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1motorstores1.sharepoint.com/sites/Public/Shared Documents/Buying Direct Price Files/A1 Group/Marathon/"/>
    </mc:Choice>
  </mc:AlternateContent>
  <xr:revisionPtr revIDLastSave="0" documentId="8_{FAB19C27-3A11-41A5-9132-4948CC22FB90}" xr6:coauthVersionLast="47" xr6:coauthVersionMax="47" xr10:uidLastSave="{00000000-0000-0000-0000-000000000000}"/>
  <bookViews>
    <workbookView xWindow="-28920" yWindow="-120" windowWidth="29040" windowHeight="15720" xr2:uid="{9DDC4E20-C063-4456-A6FA-806D8130D91A}"/>
  </bookViews>
  <sheets>
    <sheet name="Stockist Invoice 1st July 25" sheetId="1" r:id="rId1"/>
  </sheets>
  <definedNames>
    <definedName name="_xlnm._FilterDatabase" localSheetId="0" hidden="1">'Stockist Invoice 1st July 25'!$A$2:$L$24621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8" i="1" l="1"/>
  <c r="E12" i="1"/>
  <c r="E14" i="1"/>
  <c r="E22" i="1"/>
  <c r="E23" i="1"/>
  <c r="E24" i="1"/>
  <c r="E25" i="1"/>
  <c r="E26" i="1"/>
  <c r="E28" i="1"/>
  <c r="E38" i="1"/>
  <c r="E39" i="1"/>
  <c r="E40" i="1"/>
  <c r="E42" i="1"/>
  <c r="E46" i="1"/>
  <c r="E47" i="1"/>
  <c r="E48" i="1"/>
  <c r="E49" i="1"/>
  <c r="E51" i="1"/>
  <c r="E52" i="1"/>
  <c r="E53" i="1"/>
  <c r="E54" i="1"/>
  <c r="E55" i="1"/>
  <c r="E56" i="1"/>
  <c r="E57" i="1"/>
  <c r="E62" i="1"/>
  <c r="E64" i="1"/>
  <c r="E67" i="1"/>
  <c r="E68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3" i="1"/>
  <c r="E104" i="1"/>
  <c r="E105" i="1"/>
  <c r="E106" i="1"/>
  <c r="E108" i="1"/>
  <c r="E113" i="1"/>
  <c r="E114" i="1"/>
  <c r="E121" i="1"/>
  <c r="E124" i="1"/>
  <c r="E125" i="1"/>
  <c r="E128" i="1"/>
  <c r="E129" i="1"/>
  <c r="E130" i="1"/>
  <c r="E134" i="1"/>
  <c r="E135" i="1"/>
  <c r="E137" i="1"/>
  <c r="E139" i="1"/>
  <c r="E141" i="1"/>
  <c r="E142" i="1"/>
  <c r="E143" i="1"/>
  <c r="E159" i="1"/>
  <c r="E176" i="1"/>
  <c r="E177" i="1"/>
  <c r="E178" i="1"/>
  <c r="E179" i="1"/>
  <c r="E180" i="1"/>
  <c r="E181" i="1"/>
  <c r="E183" i="1"/>
  <c r="E184" i="1"/>
  <c r="E189" i="1"/>
  <c r="E191" i="1"/>
  <c r="E194" i="1"/>
  <c r="E195" i="1"/>
  <c r="E197" i="1"/>
  <c r="E198" i="1"/>
  <c r="E200" i="1"/>
  <c r="E210" i="1"/>
  <c r="E212" i="1"/>
  <c r="E213" i="1"/>
  <c r="E214" i="1"/>
  <c r="E218" i="1"/>
  <c r="E219" i="1"/>
  <c r="E220" i="1"/>
  <c r="E232" i="1"/>
  <c r="E238" i="1"/>
  <c r="E279" i="1"/>
  <c r="E280" i="1"/>
  <c r="E281" i="1"/>
  <c r="E282" i="1"/>
  <c r="E283" i="1"/>
  <c r="E284" i="1"/>
  <c r="E286" i="1"/>
  <c r="E287" i="1"/>
  <c r="E288" i="1"/>
  <c r="E289" i="1"/>
  <c r="E290" i="1"/>
  <c r="E291" i="1"/>
  <c r="E294" i="1"/>
  <c r="E297" i="1"/>
  <c r="E298" i="1"/>
  <c r="E299" i="1"/>
  <c r="E302" i="1"/>
  <c r="E304" i="1"/>
  <c r="E305" i="1"/>
  <c r="E306" i="1"/>
  <c r="E307" i="1"/>
  <c r="E311" i="1"/>
  <c r="E314" i="1"/>
  <c r="E321" i="1"/>
  <c r="E329" i="1"/>
  <c r="E331" i="1"/>
  <c r="E333" i="1"/>
  <c r="E336" i="1"/>
  <c r="E340" i="1"/>
  <c r="E341" i="1"/>
  <c r="E342" i="1"/>
  <c r="E365" i="1"/>
  <c r="E366" i="1"/>
  <c r="E367" i="1"/>
  <c r="E368" i="1"/>
  <c r="E369" i="1"/>
  <c r="E370" i="1"/>
  <c r="E371" i="1"/>
  <c r="E372" i="1"/>
  <c r="E373" i="1"/>
  <c r="E374" i="1"/>
  <c r="E376" i="1"/>
  <c r="E377" i="1"/>
  <c r="E378" i="1"/>
  <c r="E379" i="1"/>
  <c r="E380" i="1"/>
  <c r="E381" i="1"/>
  <c r="E382" i="1"/>
  <c r="E383" i="1"/>
  <c r="E385" i="1"/>
  <c r="E386" i="1"/>
  <c r="E387" i="1"/>
  <c r="E388" i="1"/>
  <c r="E389" i="1"/>
  <c r="E390" i="1"/>
  <c r="E391" i="1"/>
  <c r="E394" i="1"/>
  <c r="E395" i="1"/>
  <c r="E396" i="1"/>
  <c r="E397" i="1"/>
  <c r="E398" i="1"/>
  <c r="E399" i="1"/>
  <c r="E400" i="1"/>
  <c r="E401" i="1"/>
  <c r="E402" i="1"/>
  <c r="E403" i="1"/>
  <c r="E405" i="1"/>
  <c r="E406" i="1"/>
  <c r="E407" i="1"/>
  <c r="E408" i="1"/>
  <c r="E409" i="1"/>
  <c r="E410" i="1"/>
  <c r="E411" i="1"/>
  <c r="E412" i="1"/>
  <c r="E415" i="1"/>
  <c r="E416" i="1"/>
  <c r="E417" i="1"/>
  <c r="E418" i="1"/>
  <c r="E421" i="1"/>
  <c r="E422" i="1"/>
  <c r="E423" i="1"/>
  <c r="E430" i="1"/>
  <c r="E431" i="1"/>
  <c r="E432" i="1"/>
  <c r="E434" i="1"/>
  <c r="E435" i="1"/>
  <c r="E436" i="1"/>
  <c r="E437" i="1"/>
  <c r="E438" i="1"/>
  <c r="E439" i="1"/>
  <c r="E440" i="1"/>
  <c r="E441" i="1"/>
  <c r="E444" i="1"/>
  <c r="E445" i="1"/>
  <c r="E446" i="1"/>
  <c r="E447" i="1"/>
  <c r="E448" i="1"/>
  <c r="E451" i="1"/>
  <c r="E456" i="1"/>
  <c r="E466" i="1"/>
  <c r="E467" i="1"/>
  <c r="E468" i="1"/>
  <c r="E469" i="1"/>
  <c r="E472" i="1"/>
  <c r="E493" i="1"/>
  <c r="E534" i="1"/>
  <c r="E535" i="1"/>
  <c r="E536" i="1"/>
  <c r="E537" i="1"/>
  <c r="E540" i="1"/>
  <c r="E544" i="1"/>
  <c r="E606" i="1"/>
  <c r="E607" i="1"/>
  <c r="E608" i="1"/>
  <c r="E609" i="1"/>
  <c r="E611" i="1"/>
  <c r="E612" i="1"/>
  <c r="E613" i="1"/>
  <c r="E617" i="1"/>
  <c r="E620" i="1"/>
  <c r="E679" i="1"/>
  <c r="E681" i="1"/>
  <c r="E682" i="1"/>
  <c r="E683" i="1"/>
  <c r="E684" i="1"/>
  <c r="E686" i="1"/>
  <c r="E689" i="1"/>
  <c r="E690" i="1"/>
  <c r="E703" i="1"/>
  <c r="E704" i="1"/>
  <c r="E705" i="1"/>
  <c r="E706" i="1"/>
  <c r="E717" i="1"/>
  <c r="E718" i="1"/>
  <c r="E719" i="1"/>
  <c r="E723" i="1"/>
  <c r="E725" i="1"/>
  <c r="E726" i="1"/>
  <c r="E727" i="1"/>
  <c r="E768" i="1"/>
  <c r="E769" i="1"/>
  <c r="E770" i="1"/>
  <c r="E771" i="1"/>
  <c r="E772" i="1"/>
  <c r="E773" i="1"/>
  <c r="E774" i="1"/>
  <c r="E775" i="1"/>
  <c r="E780" i="1"/>
  <c r="E782" i="1"/>
  <c r="E790" i="1"/>
  <c r="E791" i="1"/>
  <c r="E793" i="1"/>
  <c r="E798" i="1"/>
  <c r="E800" i="1"/>
  <c r="E803" i="1"/>
  <c r="E805" i="1"/>
  <c r="E812" i="1"/>
  <c r="E814" i="1"/>
  <c r="E815" i="1"/>
  <c r="E827" i="1"/>
  <c r="E831" i="1"/>
  <c r="E843" i="1"/>
  <c r="E844" i="1"/>
  <c r="E846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5" i="1"/>
  <c r="E906" i="1"/>
  <c r="E907" i="1"/>
  <c r="E908" i="1"/>
  <c r="E909" i="1"/>
  <c r="E911" i="1"/>
  <c r="E912" i="1"/>
  <c r="E914" i="1"/>
  <c r="E915" i="1"/>
  <c r="E917" i="1"/>
  <c r="E918" i="1"/>
  <c r="E919" i="1"/>
  <c r="E921" i="1"/>
  <c r="E926" i="1"/>
  <c r="E927" i="1"/>
  <c r="E929" i="1"/>
  <c r="E930" i="1"/>
  <c r="E936" i="1"/>
  <c r="E937" i="1"/>
  <c r="E938" i="1"/>
  <c r="E948" i="1"/>
  <c r="E950" i="1"/>
  <c r="E952" i="1"/>
  <c r="E956" i="1"/>
  <c r="E957" i="1"/>
  <c r="E959" i="1"/>
  <c r="E976" i="1"/>
  <c r="E977" i="1"/>
  <c r="E978" i="1"/>
  <c r="E979" i="1"/>
  <c r="E980" i="1"/>
  <c r="E981" i="1"/>
  <c r="E982" i="1"/>
  <c r="E989" i="1"/>
  <c r="E990" i="1"/>
  <c r="E991" i="1"/>
  <c r="E993" i="1"/>
  <c r="E994" i="1"/>
  <c r="E995" i="1"/>
  <c r="E996" i="1"/>
  <c r="E997" i="1"/>
  <c r="E999" i="1"/>
  <c r="E1000" i="1"/>
  <c r="E1001" i="1"/>
  <c r="E1002" i="1"/>
  <c r="E1003" i="1"/>
  <c r="E1004" i="1"/>
  <c r="E1005" i="1"/>
  <c r="E1011" i="1"/>
  <c r="E1017" i="1"/>
  <c r="E1032" i="1"/>
  <c r="E1033" i="1"/>
  <c r="E1034" i="1"/>
  <c r="E1035" i="1"/>
  <c r="E1038" i="1"/>
  <c r="E1040" i="1"/>
  <c r="E1041" i="1"/>
  <c r="E1043" i="1"/>
  <c r="E1044" i="1"/>
  <c r="E1045" i="1"/>
  <c r="E1046" i="1"/>
  <c r="E1047" i="1"/>
  <c r="E1048" i="1"/>
  <c r="E1049" i="1"/>
  <c r="E1050" i="1"/>
  <c r="E1052" i="1"/>
  <c r="E1053" i="1"/>
  <c r="E1054" i="1"/>
  <c r="E1061" i="1"/>
  <c r="E1074" i="1"/>
  <c r="E1077" i="1"/>
  <c r="E1078" i="1"/>
  <c r="E1079" i="1"/>
  <c r="E1083" i="1"/>
  <c r="E1087" i="1"/>
  <c r="E1093" i="1"/>
  <c r="E1104" i="1"/>
  <c r="E1107" i="1"/>
  <c r="E1108" i="1"/>
  <c r="E1110" i="1"/>
  <c r="E1113" i="1"/>
  <c r="E1115" i="1"/>
  <c r="E1117" i="1"/>
  <c r="E1122" i="1"/>
  <c r="E1127" i="1"/>
  <c r="E1128" i="1"/>
  <c r="E1132" i="1"/>
  <c r="E1134" i="1"/>
  <c r="E1135" i="1"/>
  <c r="E1139" i="1"/>
  <c r="E1155" i="1"/>
  <c r="E1169" i="1"/>
  <c r="E1170" i="1"/>
  <c r="E1174" i="1"/>
  <c r="E1189" i="1"/>
  <c r="E1190" i="1"/>
  <c r="E1191" i="1"/>
  <c r="E1192" i="1"/>
  <c r="E1193" i="1"/>
  <c r="E1201" i="1"/>
  <c r="E1204" i="1"/>
  <c r="E1209" i="1"/>
  <c r="E1214" i="1"/>
  <c r="E1215" i="1"/>
  <c r="E1216" i="1"/>
  <c r="E1217" i="1"/>
  <c r="E1220" i="1"/>
  <c r="E1248" i="1"/>
  <c r="E1251" i="1"/>
  <c r="E1256" i="1"/>
  <c r="E1260" i="1"/>
  <c r="E1261" i="1"/>
  <c r="E1262" i="1"/>
  <c r="E1263" i="1"/>
  <c r="E1267" i="1"/>
  <c r="E1268" i="1"/>
  <c r="E1269" i="1"/>
  <c r="E1270" i="1"/>
  <c r="E1271" i="1"/>
  <c r="E1272" i="1"/>
  <c r="E1274" i="1"/>
  <c r="E1275" i="1"/>
  <c r="E1279" i="1"/>
  <c r="E1280" i="1"/>
  <c r="E1281" i="1"/>
  <c r="E1282" i="1"/>
  <c r="E1283" i="1"/>
  <c r="E1284" i="1"/>
  <c r="E1285" i="1"/>
  <c r="E1286" i="1"/>
  <c r="E1288" i="1"/>
  <c r="E1289" i="1"/>
  <c r="E1290" i="1"/>
  <c r="E1291" i="1"/>
  <c r="E1292" i="1"/>
  <c r="E1293" i="1"/>
  <c r="E1294" i="1"/>
  <c r="E1295" i="1"/>
  <c r="E1296" i="1"/>
  <c r="E1298" i="1"/>
  <c r="E1299" i="1"/>
  <c r="E1302" i="1"/>
  <c r="E1305" i="1"/>
  <c r="E1306" i="1"/>
  <c r="E1309" i="1"/>
  <c r="E1311" i="1"/>
  <c r="E1312" i="1"/>
  <c r="E1313" i="1"/>
  <c r="E1314" i="1"/>
  <c r="E1315" i="1"/>
  <c r="E1319" i="1"/>
  <c r="E1320" i="1"/>
  <c r="E1321" i="1"/>
  <c r="E1322" i="1"/>
  <c r="E1323" i="1"/>
  <c r="E1324" i="1"/>
  <c r="E1325" i="1"/>
  <c r="E1326" i="1"/>
  <c r="E1327" i="1"/>
  <c r="E1329" i="1"/>
  <c r="E1330" i="1"/>
  <c r="E1331" i="1"/>
  <c r="E1332" i="1"/>
  <c r="E1333" i="1"/>
  <c r="E1335" i="1"/>
  <c r="E1336" i="1"/>
  <c r="E1342" i="1"/>
  <c r="E1345" i="1"/>
  <c r="E1346" i="1"/>
  <c r="E1350" i="1"/>
  <c r="E1352" i="1"/>
  <c r="E1353" i="1"/>
  <c r="E1355" i="1"/>
  <c r="E1364" i="1"/>
  <c r="E1365" i="1"/>
  <c r="E1368" i="1"/>
  <c r="E1369" i="1"/>
  <c r="E1376" i="1"/>
  <c r="E1377" i="1"/>
  <c r="E1378" i="1"/>
  <c r="E1380" i="1"/>
  <c r="E1381" i="1"/>
  <c r="E1382" i="1"/>
  <c r="E1383" i="1"/>
  <c r="E1384" i="1"/>
  <c r="E1385" i="1"/>
  <c r="E1387" i="1"/>
  <c r="E1388" i="1"/>
  <c r="E1389" i="1"/>
  <c r="E1390" i="1"/>
  <c r="E1395" i="1"/>
  <c r="E1400" i="1"/>
  <c r="E1406" i="1"/>
  <c r="E1408" i="1"/>
  <c r="E1410" i="1"/>
  <c r="E1411" i="1"/>
  <c r="E1424" i="1"/>
  <c r="E1425" i="1"/>
  <c r="E1426" i="1"/>
  <c r="E1428" i="1"/>
  <c r="E1429" i="1"/>
  <c r="E1430" i="1"/>
  <c r="E1431" i="1"/>
  <c r="E1434" i="1"/>
  <c r="E1435" i="1"/>
  <c r="E1438" i="1"/>
  <c r="E1439" i="1"/>
  <c r="E1440" i="1"/>
  <c r="E1441" i="1"/>
  <c r="E1442" i="1"/>
  <c r="E1443" i="1"/>
  <c r="E1444" i="1"/>
  <c r="E1445" i="1"/>
  <c r="E1446" i="1"/>
  <c r="E1448" i="1"/>
  <c r="E1449" i="1"/>
  <c r="E1450" i="1"/>
  <c r="E1451" i="1"/>
  <c r="E1452" i="1"/>
  <c r="E1453" i="1"/>
  <c r="E1454" i="1"/>
  <c r="E1455" i="1"/>
  <c r="E1459" i="1"/>
  <c r="E1460" i="1"/>
  <c r="E1461" i="1"/>
  <c r="E1464" i="1"/>
  <c r="E1466" i="1"/>
  <c r="E1467" i="1"/>
  <c r="E1468" i="1"/>
  <c r="E1469" i="1"/>
  <c r="E1472" i="1"/>
  <c r="E1473" i="1"/>
  <c r="E1476" i="1"/>
  <c r="E1511" i="1"/>
  <c r="E1512" i="1"/>
  <c r="E1513" i="1"/>
  <c r="E1514" i="1"/>
  <c r="E1516" i="1"/>
  <c r="E1517" i="1"/>
  <c r="E1519" i="1"/>
  <c r="E1520" i="1"/>
  <c r="E1521" i="1"/>
  <c r="E1522" i="1"/>
  <c r="E1526" i="1"/>
  <c r="E1527" i="1"/>
  <c r="E1530" i="1"/>
  <c r="E1531" i="1"/>
  <c r="E1533" i="1"/>
  <c r="E1535" i="1"/>
  <c r="E1536" i="1"/>
  <c r="E1537" i="1"/>
  <c r="E1564" i="1"/>
  <c r="E1595" i="1"/>
  <c r="E1596" i="1"/>
  <c r="E1597" i="1"/>
  <c r="E1599" i="1"/>
  <c r="E1600" i="1"/>
  <c r="E1601" i="1"/>
  <c r="E1602" i="1"/>
  <c r="E1603" i="1"/>
  <c r="E1604" i="1"/>
  <c r="E1605" i="1"/>
  <c r="E1607" i="1"/>
  <c r="E1608" i="1"/>
  <c r="E1612" i="1"/>
  <c r="E1613" i="1"/>
  <c r="E1614" i="1"/>
  <c r="E1615" i="1"/>
  <c r="E1616" i="1"/>
  <c r="E1618" i="1"/>
  <c r="E1619" i="1"/>
  <c r="E1620" i="1"/>
  <c r="E1621" i="1"/>
  <c r="E1623" i="1"/>
  <c r="E1625" i="1"/>
  <c r="E1627" i="1"/>
  <c r="E1629" i="1"/>
  <c r="E1634" i="1"/>
  <c r="E1638" i="1"/>
  <c r="E1639" i="1"/>
  <c r="E1641" i="1"/>
  <c r="E1642" i="1"/>
  <c r="E1646" i="1"/>
  <c r="E1647" i="1"/>
  <c r="E1650" i="1"/>
  <c r="E1653" i="1"/>
  <c r="E1654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5" i="1"/>
  <c r="E1686" i="1"/>
  <c r="E1687" i="1"/>
  <c r="E1688" i="1"/>
  <c r="E1690" i="1"/>
  <c r="E1691" i="1"/>
  <c r="E1692" i="1"/>
  <c r="E1694" i="1"/>
  <c r="E1695" i="1"/>
  <c r="E1696" i="1"/>
  <c r="E1697" i="1"/>
  <c r="E1702" i="1"/>
  <c r="E1706" i="1"/>
  <c r="E1710" i="1"/>
  <c r="E1711" i="1"/>
  <c r="E1712" i="1"/>
  <c r="E1713" i="1"/>
  <c r="E1714" i="1"/>
  <c r="E1715" i="1"/>
  <c r="E1717" i="1"/>
  <c r="E1726" i="1"/>
  <c r="E1727" i="1"/>
  <c r="E1728" i="1"/>
  <c r="E1729" i="1"/>
  <c r="E1730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3" i="1"/>
  <c r="E1754" i="1"/>
  <c r="E1755" i="1"/>
  <c r="E1756" i="1"/>
  <c r="E1757" i="1"/>
  <c r="E1758" i="1"/>
  <c r="E1760" i="1"/>
  <c r="E1761" i="1"/>
  <c r="E1762" i="1"/>
  <c r="E1763" i="1"/>
  <c r="E1764" i="1"/>
  <c r="E1765" i="1"/>
  <c r="E1766" i="1"/>
  <c r="E1767" i="1"/>
  <c r="E1768" i="1"/>
  <c r="E1769" i="1"/>
  <c r="E1771" i="1"/>
  <c r="E1772" i="1"/>
  <c r="E1774" i="1"/>
  <c r="E1776" i="1"/>
  <c r="E1778" i="1"/>
  <c r="E1779" i="1"/>
  <c r="E1780" i="1"/>
  <c r="E1781" i="1"/>
  <c r="E1784" i="1"/>
  <c r="E1785" i="1"/>
  <c r="E1787" i="1"/>
  <c r="E1788" i="1"/>
  <c r="E1789" i="1"/>
  <c r="E1790" i="1"/>
  <c r="E1793" i="1"/>
  <c r="E1796" i="1"/>
  <c r="E1797" i="1"/>
  <c r="E1799" i="1"/>
  <c r="E1802" i="1"/>
  <c r="E1806" i="1"/>
  <c r="E1808" i="1"/>
  <c r="E1812" i="1"/>
  <c r="E1816" i="1"/>
  <c r="E1818" i="1"/>
  <c r="E1820" i="1"/>
  <c r="E1825" i="1"/>
  <c r="E1829" i="1"/>
  <c r="E1830" i="1"/>
  <c r="E1833" i="1"/>
  <c r="E1837" i="1"/>
  <c r="E1842" i="1"/>
  <c r="E1845" i="1"/>
  <c r="E1857" i="1"/>
  <c r="E1871" i="1"/>
  <c r="E1872" i="1"/>
  <c r="E1873" i="1"/>
  <c r="E1874" i="1"/>
  <c r="E1875" i="1"/>
  <c r="E1876" i="1"/>
  <c r="E1877" i="1"/>
  <c r="E1878" i="1"/>
  <c r="E1879" i="1"/>
  <c r="E1880" i="1"/>
  <c r="E1882" i="1"/>
  <c r="E1883" i="1"/>
  <c r="E1884" i="1"/>
  <c r="E1885" i="1"/>
  <c r="E1886" i="1"/>
  <c r="E1887" i="1"/>
  <c r="E1889" i="1"/>
  <c r="E1890" i="1"/>
  <c r="E1891" i="1"/>
  <c r="E1892" i="1"/>
  <c r="E1893" i="1"/>
  <c r="E1894" i="1"/>
  <c r="E1895" i="1"/>
  <c r="E1896" i="1"/>
  <c r="E1897" i="1"/>
  <c r="E1899" i="1"/>
  <c r="E1900" i="1"/>
  <c r="E1901" i="1"/>
  <c r="E1902" i="1"/>
  <c r="E1904" i="1"/>
  <c r="E1906" i="1"/>
  <c r="E1907" i="1"/>
  <c r="E1908" i="1"/>
  <c r="E1909" i="1"/>
  <c r="E1917" i="1"/>
  <c r="E1918" i="1"/>
  <c r="E1920" i="1"/>
  <c r="E1921" i="1"/>
  <c r="E1923" i="1"/>
  <c r="E1924" i="1"/>
  <c r="E1925" i="1"/>
  <c r="E1926" i="1"/>
  <c r="E1929" i="1"/>
  <c r="E1931" i="1"/>
  <c r="E1934" i="1"/>
  <c r="E1984" i="1"/>
  <c r="E1985" i="1"/>
  <c r="E1986" i="1"/>
  <c r="E1987" i="1"/>
  <c r="E1988" i="1"/>
  <c r="E1989" i="1"/>
  <c r="E1990" i="1"/>
  <c r="E1991" i="1"/>
  <c r="E1992" i="1"/>
  <c r="E1993" i="1"/>
  <c r="E1998" i="1"/>
  <c r="E1999" i="1"/>
  <c r="E2008" i="1"/>
  <c r="E2010" i="1"/>
  <c r="E2019" i="1"/>
  <c r="E2020" i="1"/>
  <c r="E2021" i="1"/>
  <c r="E2023" i="1"/>
  <c r="E2024" i="1"/>
  <c r="E2025" i="1"/>
  <c r="E2029" i="1"/>
  <c r="E2030" i="1"/>
  <c r="E2031" i="1"/>
  <c r="E2034" i="1"/>
  <c r="E2038" i="1"/>
  <c r="E2039" i="1"/>
  <c r="E2040" i="1"/>
  <c r="E2042" i="1"/>
  <c r="E2043" i="1"/>
  <c r="E2046" i="1"/>
  <c r="E2048" i="1"/>
  <c r="E2051" i="1"/>
  <c r="E2052" i="1"/>
  <c r="E2054" i="1"/>
  <c r="E2060" i="1"/>
  <c r="E2061" i="1"/>
  <c r="E2062" i="1"/>
  <c r="E2063" i="1"/>
  <c r="E2065" i="1"/>
  <c r="E2066" i="1"/>
  <c r="E2072" i="1"/>
  <c r="E2074" i="1"/>
  <c r="E2075" i="1"/>
  <c r="E2076" i="1"/>
  <c r="E2079" i="1"/>
  <c r="E2080" i="1"/>
  <c r="E2082" i="1"/>
  <c r="E2087" i="1"/>
  <c r="E2090" i="1"/>
  <c r="E2091" i="1"/>
  <c r="E2103" i="1"/>
  <c r="E2105" i="1"/>
  <c r="E2106" i="1"/>
  <c r="E2107" i="1"/>
  <c r="E2112" i="1"/>
  <c r="E2116" i="1"/>
  <c r="E2120" i="1"/>
  <c r="E2122" i="1"/>
  <c r="E2127" i="1"/>
  <c r="E2128" i="1"/>
  <c r="E2129" i="1"/>
  <c r="E2130" i="1"/>
  <c r="E2131" i="1"/>
  <c r="E2132" i="1"/>
  <c r="E2133" i="1"/>
  <c r="E2134" i="1"/>
  <c r="E2137" i="1"/>
  <c r="E2140" i="1"/>
  <c r="E2147" i="1"/>
  <c r="E2173" i="1"/>
  <c r="E2174" i="1"/>
  <c r="E2190" i="1"/>
  <c r="E2193" i="1"/>
  <c r="E2194" i="1"/>
  <c r="E2205" i="1"/>
  <c r="E2206" i="1"/>
  <c r="E2213" i="1"/>
  <c r="E2214" i="1"/>
  <c r="E2215" i="1"/>
  <c r="E2216" i="1"/>
  <c r="E2217" i="1"/>
  <c r="E2224" i="1"/>
  <c r="E2225" i="1"/>
  <c r="E2226" i="1"/>
  <c r="E2227" i="1"/>
  <c r="E2228" i="1"/>
  <c r="E2229" i="1"/>
  <c r="E2232" i="1"/>
  <c r="E2241" i="1"/>
  <c r="E2249" i="1"/>
  <c r="E2250" i="1"/>
  <c r="E2261" i="1"/>
  <c r="E2264" i="1"/>
  <c r="E2266" i="1"/>
  <c r="E2272" i="1"/>
  <c r="E2279" i="1"/>
  <c r="E2282" i="1"/>
  <c r="E2283" i="1"/>
  <c r="E2292" i="1"/>
  <c r="E2296" i="1"/>
  <c r="E2298" i="1"/>
  <c r="E2299" i="1"/>
  <c r="E2308" i="1"/>
  <c r="E2309" i="1"/>
  <c r="E2310" i="1"/>
  <c r="E2311" i="1"/>
  <c r="E2312" i="1"/>
  <c r="E2313" i="1"/>
  <c r="E2314" i="1"/>
  <c r="E2315" i="1"/>
  <c r="E2318" i="1"/>
  <c r="E2320" i="1"/>
  <c r="E2321" i="1"/>
  <c r="E2322" i="1"/>
  <c r="E2324" i="1"/>
  <c r="E2326" i="1"/>
  <c r="E2328" i="1"/>
  <c r="E2329" i="1"/>
  <c r="E2332" i="1"/>
  <c r="E2364" i="1"/>
  <c r="E2365" i="1"/>
  <c r="E2379" i="1"/>
  <c r="E2382" i="1"/>
  <c r="E2383" i="1"/>
  <c r="E2392" i="1"/>
  <c r="E2394" i="1"/>
  <c r="E2395" i="1"/>
  <c r="E2396" i="1"/>
  <c r="E2397" i="1"/>
  <c r="E2398" i="1"/>
  <c r="E2400" i="1"/>
  <c r="E2401" i="1"/>
  <c r="E2402" i="1"/>
  <c r="E2403" i="1"/>
  <c r="E2404" i="1"/>
  <c r="E2407" i="1"/>
  <c r="E2408" i="1"/>
  <c r="E2411" i="1"/>
  <c r="E2414" i="1"/>
  <c r="E2415" i="1"/>
  <c r="E2416" i="1"/>
  <c r="E2426" i="1"/>
  <c r="E2427" i="1"/>
  <c r="E2436" i="1"/>
  <c r="E2437" i="1"/>
  <c r="E2438" i="1"/>
  <c r="E2439" i="1"/>
  <c r="E2441" i="1"/>
  <c r="E2445" i="1"/>
  <c r="E2455" i="1"/>
  <c r="E2457" i="1"/>
  <c r="E2464" i="1"/>
  <c r="E2486" i="1"/>
  <c r="E2492" i="1"/>
  <c r="E2493" i="1"/>
  <c r="E2496" i="1"/>
  <c r="E2497" i="1"/>
  <c r="E2498" i="1"/>
  <c r="E2499" i="1"/>
  <c r="E2501" i="1"/>
  <c r="E2511" i="1"/>
  <c r="E2514" i="1"/>
  <c r="E2515" i="1"/>
  <c r="E2523" i="1"/>
  <c r="E2525" i="1"/>
  <c r="E2531" i="1"/>
  <c r="E2532" i="1"/>
  <c r="E2533" i="1"/>
  <c r="E2534" i="1"/>
  <c r="E2535" i="1"/>
  <c r="E2536" i="1"/>
  <c r="E2537" i="1"/>
  <c r="E2538" i="1"/>
  <c r="E2539" i="1"/>
  <c r="E2540" i="1"/>
  <c r="E2542" i="1"/>
  <c r="E2543" i="1"/>
  <c r="E2544" i="1"/>
  <c r="E2545" i="1"/>
  <c r="E2546" i="1"/>
  <c r="E2547" i="1"/>
  <c r="E2548" i="1"/>
  <c r="E2559" i="1"/>
  <c r="E2560" i="1"/>
  <c r="E2564" i="1"/>
  <c r="E2565" i="1"/>
  <c r="E2567" i="1"/>
  <c r="E2577" i="1"/>
  <c r="E2578" i="1"/>
  <c r="E2581" i="1"/>
  <c r="E2582" i="1"/>
  <c r="E2596" i="1"/>
  <c r="E2597" i="1"/>
  <c r="E2598" i="1"/>
  <c r="E2599" i="1"/>
  <c r="E2607" i="1"/>
  <c r="E2608" i="1"/>
  <c r="E2615" i="1"/>
  <c r="E2616" i="1"/>
  <c r="E2618" i="1"/>
  <c r="E2619" i="1"/>
  <c r="E2620" i="1"/>
  <c r="E2621" i="1"/>
  <c r="E2622" i="1"/>
  <c r="E2624" i="1"/>
  <c r="E2625" i="1"/>
  <c r="E2627" i="1"/>
  <c r="E2628" i="1"/>
  <c r="E2629" i="1"/>
  <c r="E2631" i="1"/>
  <c r="E2633" i="1"/>
  <c r="E2639" i="1"/>
  <c r="E2641" i="1"/>
  <c r="E2642" i="1"/>
  <c r="E2643" i="1"/>
  <c r="E2644" i="1"/>
  <c r="E2645" i="1"/>
  <c r="E2648" i="1"/>
  <c r="E2649" i="1"/>
  <c r="E2650" i="1"/>
  <c r="E2651" i="1"/>
  <c r="E2652" i="1"/>
  <c r="E2654" i="1"/>
  <c r="E2655" i="1"/>
  <c r="E2656" i="1"/>
  <c r="E2657" i="1"/>
  <c r="E2658" i="1"/>
  <c r="E2659" i="1"/>
  <c r="E2660" i="1"/>
  <c r="E2661" i="1"/>
  <c r="E2662" i="1"/>
  <c r="E2667" i="1"/>
  <c r="E2668" i="1"/>
  <c r="E2670" i="1"/>
  <c r="E2671" i="1"/>
  <c r="E2672" i="1"/>
  <c r="E2673" i="1"/>
  <c r="E2675" i="1"/>
  <c r="E2676" i="1"/>
  <c r="E2677" i="1"/>
  <c r="E2678" i="1"/>
  <c r="E2679" i="1"/>
  <c r="E2680" i="1"/>
  <c r="E2681" i="1"/>
  <c r="E2682" i="1"/>
  <c r="E2683" i="1"/>
  <c r="E2686" i="1"/>
  <c r="E2688" i="1"/>
  <c r="E2689" i="1"/>
  <c r="E2690" i="1"/>
  <c r="E2693" i="1"/>
  <c r="E2694" i="1"/>
  <c r="E2695" i="1"/>
  <c r="E2696" i="1"/>
  <c r="E2699" i="1"/>
  <c r="E2700" i="1"/>
  <c r="E2706" i="1"/>
  <c r="E2707" i="1"/>
  <c r="E2709" i="1"/>
  <c r="E2710" i="1"/>
  <c r="E2714" i="1"/>
  <c r="E2717" i="1"/>
  <c r="E2718" i="1"/>
  <c r="E2719" i="1"/>
  <c r="E2722" i="1"/>
  <c r="E2725" i="1"/>
  <c r="E2727" i="1"/>
  <c r="E2730" i="1"/>
  <c r="E2731" i="1"/>
  <c r="E2732" i="1"/>
  <c r="E2733" i="1"/>
  <c r="E2734" i="1"/>
  <c r="E2735" i="1"/>
  <c r="E2741" i="1"/>
  <c r="E2743" i="1"/>
  <c r="E2745" i="1"/>
  <c r="E2752" i="1"/>
  <c r="E2753" i="1"/>
  <c r="E2756" i="1"/>
  <c r="E2760" i="1"/>
  <c r="E2761" i="1"/>
  <c r="E2769" i="1"/>
  <c r="E2784" i="1"/>
  <c r="E2785" i="1"/>
  <c r="E2786" i="1"/>
  <c r="E2787" i="1"/>
  <c r="E2788" i="1"/>
  <c r="E2789" i="1"/>
  <c r="E2791" i="1"/>
  <c r="E2794" i="1"/>
  <c r="E2796" i="1"/>
  <c r="E2797" i="1"/>
  <c r="E2798" i="1"/>
  <c r="E2799" i="1"/>
  <c r="E2800" i="1"/>
  <c r="E2801" i="1"/>
  <c r="E2833" i="1"/>
  <c r="E2834" i="1"/>
  <c r="E2835" i="1"/>
  <c r="E2836" i="1"/>
  <c r="E2839" i="1"/>
  <c r="E2840" i="1"/>
  <c r="E2842" i="1"/>
  <c r="E2843" i="1"/>
  <c r="E2844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1" i="1"/>
  <c r="E2902" i="1"/>
  <c r="E2903" i="1"/>
  <c r="E2905" i="1"/>
  <c r="E2906" i="1"/>
  <c r="E2907" i="1"/>
  <c r="E2908" i="1"/>
  <c r="E2909" i="1"/>
  <c r="E2910" i="1"/>
  <c r="E2911" i="1"/>
  <c r="E2912" i="1"/>
  <c r="E2914" i="1"/>
  <c r="E2915" i="1"/>
  <c r="E2916" i="1"/>
  <c r="E2917" i="1"/>
  <c r="E2918" i="1"/>
  <c r="E2919" i="1"/>
  <c r="E2920" i="1"/>
  <c r="E2921" i="1"/>
  <c r="E2922" i="1"/>
  <c r="E2923" i="1"/>
  <c r="E2924" i="1"/>
  <c r="E2926" i="1"/>
  <c r="E2927" i="1"/>
  <c r="E2928" i="1"/>
  <c r="E2929" i="1"/>
  <c r="E2930" i="1"/>
  <c r="E2932" i="1"/>
  <c r="E2933" i="1"/>
  <c r="E2934" i="1"/>
  <c r="E2936" i="1"/>
  <c r="E2937" i="1"/>
  <c r="E2940" i="1"/>
  <c r="E2943" i="1"/>
  <c r="E2944" i="1"/>
  <c r="E2945" i="1"/>
  <c r="E2947" i="1"/>
  <c r="E2948" i="1"/>
  <c r="E2951" i="1"/>
  <c r="E2952" i="1"/>
  <c r="E2954" i="1"/>
  <c r="E2967" i="1"/>
  <c r="E2970" i="1"/>
  <c r="E2971" i="1"/>
  <c r="E2978" i="1"/>
  <c r="E2980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3" i="1"/>
  <c r="E3004" i="1"/>
  <c r="E3005" i="1"/>
  <c r="E3006" i="1"/>
  <c r="E3007" i="1"/>
  <c r="E3009" i="1"/>
  <c r="E3012" i="1"/>
  <c r="E3013" i="1"/>
  <c r="E3019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8" i="1"/>
  <c r="E3052" i="1"/>
  <c r="E3053" i="1"/>
  <c r="E3054" i="1"/>
  <c r="E3055" i="1"/>
  <c r="E3067" i="1"/>
  <c r="E3072" i="1"/>
  <c r="E3073" i="1"/>
  <c r="E3082" i="1"/>
  <c r="E3090" i="1"/>
  <c r="E3091" i="1"/>
  <c r="E3092" i="1"/>
  <c r="E3093" i="1"/>
  <c r="E3094" i="1"/>
  <c r="E3095" i="1"/>
  <c r="E3096" i="1"/>
  <c r="E3097" i="1"/>
  <c r="E3098" i="1"/>
  <c r="E3099" i="1"/>
  <c r="E3100" i="1"/>
  <c r="E3103" i="1"/>
  <c r="E3104" i="1"/>
  <c r="E3105" i="1"/>
  <c r="E3108" i="1"/>
  <c r="E3109" i="1"/>
  <c r="E3111" i="1"/>
  <c r="E3112" i="1"/>
  <c r="E3113" i="1"/>
  <c r="E3114" i="1"/>
  <c r="E3115" i="1"/>
  <c r="E3117" i="1"/>
  <c r="E3118" i="1"/>
  <c r="E3119" i="1"/>
  <c r="E3120" i="1"/>
  <c r="E3121" i="1"/>
  <c r="E3122" i="1"/>
  <c r="E3123" i="1"/>
  <c r="E3124" i="1"/>
  <c r="E3126" i="1"/>
  <c r="E3128" i="1"/>
  <c r="E3133" i="1"/>
  <c r="E3136" i="1"/>
  <c r="E3144" i="1"/>
  <c r="E3146" i="1"/>
  <c r="E3151" i="1"/>
  <c r="E3153" i="1"/>
  <c r="E3156" i="1"/>
  <c r="E3159" i="1"/>
  <c r="E3164" i="1"/>
  <c r="E3165" i="1"/>
  <c r="E3167" i="1"/>
  <c r="E3178" i="1"/>
  <c r="E3184" i="1"/>
  <c r="E3185" i="1"/>
  <c r="E3189" i="1"/>
  <c r="E3195" i="1"/>
  <c r="E3200" i="1"/>
  <c r="E3201" i="1"/>
  <c r="E3202" i="1"/>
  <c r="E3203" i="1"/>
  <c r="E3204" i="1"/>
  <c r="E3205" i="1"/>
  <c r="E3206" i="1"/>
  <c r="E3207" i="1"/>
  <c r="E3208" i="1"/>
  <c r="E3209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8" i="1"/>
  <c r="E3229" i="1"/>
  <c r="E3230" i="1"/>
  <c r="E3233" i="1"/>
  <c r="E3236" i="1"/>
  <c r="E3237" i="1"/>
  <c r="E3239" i="1"/>
  <c r="E3240" i="1"/>
  <c r="E3244" i="1"/>
  <c r="E3246" i="1"/>
  <c r="E3248" i="1"/>
  <c r="E3253" i="1"/>
  <c r="E3256" i="1"/>
  <c r="E3259" i="1"/>
  <c r="E3260" i="1"/>
  <c r="E3261" i="1"/>
  <c r="E3262" i="1"/>
  <c r="E3264" i="1"/>
  <c r="E3265" i="1"/>
  <c r="E3266" i="1"/>
  <c r="E3273" i="1"/>
  <c r="E3276" i="1"/>
  <c r="E3278" i="1"/>
  <c r="E3289" i="1"/>
  <c r="E3290" i="1"/>
  <c r="E3291" i="1"/>
  <c r="E3292" i="1"/>
  <c r="E3293" i="1"/>
  <c r="E3294" i="1"/>
  <c r="E3295" i="1"/>
  <c r="E3297" i="1"/>
  <c r="E3299" i="1"/>
  <c r="E3302" i="1"/>
  <c r="E3303" i="1"/>
  <c r="E3304" i="1"/>
  <c r="E3305" i="1"/>
  <c r="E3306" i="1"/>
  <c r="E3307" i="1"/>
  <c r="E3308" i="1"/>
  <c r="E3311" i="1"/>
  <c r="E3312" i="1"/>
  <c r="E3313" i="1"/>
  <c r="E3314" i="1"/>
  <c r="E3315" i="1"/>
  <c r="E3317" i="1"/>
  <c r="E3318" i="1"/>
  <c r="E3320" i="1"/>
  <c r="E3322" i="1"/>
  <c r="E3323" i="1"/>
  <c r="E3324" i="1"/>
  <c r="E3325" i="1"/>
  <c r="E3327" i="1"/>
  <c r="E3330" i="1"/>
  <c r="E3331" i="1"/>
  <c r="E3334" i="1"/>
  <c r="E3337" i="1"/>
  <c r="E3338" i="1"/>
  <c r="E3339" i="1"/>
  <c r="E3340" i="1"/>
  <c r="E3344" i="1"/>
  <c r="E3345" i="1"/>
  <c r="E3346" i="1"/>
  <c r="E3347" i="1"/>
  <c r="E3348" i="1"/>
  <c r="E3350" i="1"/>
  <c r="E3352" i="1"/>
  <c r="E3353" i="1"/>
  <c r="E3354" i="1"/>
  <c r="E3355" i="1"/>
  <c r="E3356" i="1"/>
  <c r="E3358" i="1"/>
  <c r="E3359" i="1"/>
  <c r="E3360" i="1"/>
  <c r="E3361" i="1"/>
  <c r="E3362" i="1"/>
  <c r="E3364" i="1"/>
  <c r="E3378" i="1"/>
  <c r="E3379" i="1"/>
  <c r="E3380" i="1"/>
  <c r="E3381" i="1"/>
  <c r="E3383" i="1"/>
  <c r="E3385" i="1"/>
  <c r="E3407" i="1"/>
  <c r="E3408" i="1"/>
  <c r="E3409" i="1"/>
  <c r="E3410" i="1"/>
  <c r="E3411" i="1"/>
  <c r="E3412" i="1"/>
  <c r="E3424" i="1"/>
  <c r="E3427" i="1"/>
  <c r="E3440" i="1"/>
  <c r="E3441" i="1"/>
  <c r="E3447" i="1"/>
  <c r="E3460" i="1"/>
  <c r="E3469" i="1"/>
  <c r="E3490" i="1"/>
  <c r="E3491" i="1"/>
  <c r="E3492" i="1"/>
  <c r="E3494" i="1"/>
  <c r="E3497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9" i="1"/>
  <c r="E3532" i="1"/>
  <c r="E3533" i="1"/>
  <c r="E3535" i="1"/>
  <c r="E3536" i="1"/>
  <c r="E3538" i="1"/>
  <c r="E3539" i="1"/>
  <c r="E3545" i="1"/>
  <c r="E3546" i="1"/>
  <c r="E3547" i="1"/>
  <c r="E3548" i="1"/>
  <c r="E3560" i="1"/>
  <c r="E3561" i="1"/>
  <c r="E3562" i="1"/>
  <c r="E3563" i="1"/>
  <c r="E3564" i="1"/>
  <c r="E3567" i="1"/>
  <c r="E3568" i="1"/>
  <c r="E3569" i="1"/>
  <c r="E3570" i="1"/>
  <c r="E3572" i="1"/>
  <c r="E3574" i="1"/>
  <c r="E3578" i="1"/>
  <c r="E3580" i="1"/>
  <c r="E3586" i="1"/>
  <c r="E3596" i="1"/>
  <c r="E3597" i="1"/>
  <c r="E3598" i="1"/>
  <c r="E3599" i="1"/>
  <c r="E3602" i="1"/>
  <c r="E3603" i="1"/>
  <c r="E3604" i="1"/>
  <c r="E3605" i="1"/>
  <c r="E3607" i="1"/>
  <c r="E3608" i="1"/>
  <c r="E3612" i="1"/>
  <c r="E3613" i="1"/>
  <c r="E3615" i="1"/>
  <c r="E3617" i="1"/>
  <c r="E3618" i="1"/>
  <c r="E3622" i="1"/>
  <c r="E3623" i="1"/>
  <c r="E3625" i="1"/>
  <c r="E3626" i="1"/>
  <c r="E3627" i="1"/>
  <c r="E3629" i="1"/>
  <c r="E3632" i="1"/>
  <c r="E3636" i="1"/>
  <c r="E3637" i="1"/>
  <c r="E3639" i="1"/>
  <c r="E3642" i="1"/>
  <c r="E3643" i="1"/>
  <c r="E3644" i="1"/>
  <c r="E3645" i="1"/>
  <c r="E3648" i="1"/>
  <c r="E3653" i="1"/>
  <c r="E3655" i="1"/>
  <c r="E3658" i="1"/>
  <c r="E3661" i="1"/>
  <c r="E3664" i="1"/>
  <c r="E3665" i="1"/>
  <c r="E3668" i="1"/>
  <c r="E3680" i="1"/>
  <c r="E3685" i="1"/>
  <c r="E3686" i="1"/>
  <c r="E3687" i="1"/>
  <c r="E3695" i="1"/>
  <c r="E3696" i="1"/>
  <c r="E3697" i="1"/>
  <c r="E3710" i="1"/>
  <c r="E3711" i="1"/>
  <c r="E3729" i="1"/>
  <c r="E3730" i="1"/>
  <c r="E3731" i="1"/>
  <c r="E3732" i="1"/>
  <c r="E3733" i="1"/>
  <c r="E3734" i="1"/>
  <c r="E3735" i="1"/>
  <c r="E3736" i="1"/>
  <c r="E3737" i="1"/>
  <c r="E3738" i="1"/>
  <c r="E3740" i="1"/>
  <c r="E3741" i="1"/>
  <c r="E3746" i="1"/>
  <c r="E3751" i="1"/>
  <c r="E3753" i="1"/>
  <c r="E3754" i="1"/>
  <c r="E3762" i="1"/>
  <c r="E3763" i="1"/>
  <c r="E3764" i="1"/>
  <c r="E3765" i="1"/>
  <c r="E3767" i="1"/>
  <c r="E3771" i="1"/>
  <c r="E3774" i="1"/>
  <c r="E3777" i="1"/>
  <c r="E3778" i="1"/>
  <c r="E3779" i="1"/>
  <c r="E3780" i="1"/>
  <c r="E3783" i="1"/>
  <c r="E3786" i="1"/>
  <c r="E3793" i="1"/>
  <c r="E3795" i="1"/>
  <c r="E3796" i="1"/>
  <c r="E3800" i="1"/>
  <c r="E3802" i="1"/>
  <c r="E3804" i="1"/>
  <c r="E3805" i="1"/>
  <c r="E3813" i="1"/>
  <c r="E3821" i="1"/>
  <c r="E3822" i="1"/>
  <c r="E3837" i="1"/>
  <c r="E3838" i="1"/>
  <c r="E3839" i="1"/>
  <c r="E3840" i="1"/>
  <c r="E3841" i="1"/>
  <c r="E3842" i="1"/>
  <c r="E3843" i="1"/>
  <c r="E3844" i="1"/>
  <c r="E3845" i="1"/>
  <c r="E3847" i="1"/>
  <c r="E3849" i="1"/>
  <c r="E3850" i="1"/>
  <c r="E3851" i="1"/>
  <c r="E3852" i="1"/>
  <c r="E3853" i="1"/>
  <c r="E3854" i="1"/>
  <c r="E3855" i="1"/>
  <c r="E3859" i="1"/>
  <c r="E3860" i="1"/>
  <c r="E3861" i="1"/>
  <c r="E3864" i="1"/>
  <c r="E3865" i="1"/>
  <c r="E3868" i="1"/>
  <c r="E3875" i="1"/>
  <c r="E3885" i="1"/>
  <c r="E3896" i="1"/>
  <c r="E3899" i="1"/>
  <c r="E3900" i="1"/>
  <c r="E3902" i="1"/>
  <c r="E3903" i="1"/>
  <c r="E3904" i="1"/>
  <c r="E3905" i="1"/>
  <c r="E3906" i="1"/>
  <c r="E3908" i="1"/>
  <c r="E3909" i="1"/>
  <c r="E3910" i="1"/>
  <c r="E3911" i="1"/>
  <c r="E3912" i="1"/>
  <c r="E3913" i="1"/>
  <c r="E3914" i="1"/>
  <c r="E3915" i="1"/>
  <c r="E3919" i="1"/>
  <c r="E3920" i="1"/>
  <c r="E3921" i="1"/>
  <c r="E3924" i="1"/>
  <c r="E392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5" i="1"/>
  <c r="E3956" i="1"/>
  <c r="E3957" i="1"/>
  <c r="E3959" i="1"/>
  <c r="E3960" i="1"/>
  <c r="E3961" i="1"/>
  <c r="E3962" i="1"/>
  <c r="E3963" i="1"/>
  <c r="E3964" i="1"/>
  <c r="E3965" i="1"/>
  <c r="E3966" i="1"/>
  <c r="E3969" i="1"/>
  <c r="E3970" i="1"/>
  <c r="E3971" i="1"/>
  <c r="E3972" i="1"/>
  <c r="E3973" i="1"/>
  <c r="E3974" i="1"/>
  <c r="E3975" i="1"/>
  <c r="E3976" i="1"/>
  <c r="E3977" i="1"/>
  <c r="E3980" i="1"/>
  <c r="E3981" i="1"/>
  <c r="E3982" i="1"/>
  <c r="E3983" i="1"/>
  <c r="E3984" i="1"/>
  <c r="E3985" i="1"/>
  <c r="E3986" i="1"/>
  <c r="E3987" i="1"/>
  <c r="E3988" i="1"/>
  <c r="E3990" i="1"/>
  <c r="E3992" i="1"/>
  <c r="E3994" i="1"/>
  <c r="E3996" i="1"/>
  <c r="E3997" i="1"/>
  <c r="E4000" i="1"/>
  <c r="E4001" i="1"/>
  <c r="E4003" i="1"/>
  <c r="E4007" i="1"/>
  <c r="E4008" i="1"/>
  <c r="E4013" i="1"/>
  <c r="E4018" i="1"/>
  <c r="E4019" i="1"/>
  <c r="E4023" i="1"/>
  <c r="E4037" i="1"/>
  <c r="E4038" i="1"/>
  <c r="E4040" i="1"/>
  <c r="E4042" i="1"/>
  <c r="E4043" i="1"/>
  <c r="E4044" i="1"/>
  <c r="E4048" i="1"/>
  <c r="E4050" i="1"/>
  <c r="E4051" i="1"/>
  <c r="E4052" i="1"/>
  <c r="E4053" i="1"/>
  <c r="E4055" i="1"/>
  <c r="E4060" i="1"/>
  <c r="E4061" i="1"/>
  <c r="E4062" i="1"/>
  <c r="E4063" i="1"/>
  <c r="E4067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1" i="1"/>
  <c r="E4122" i="1"/>
  <c r="E4123" i="1"/>
  <c r="E4124" i="1"/>
  <c r="E4126" i="1"/>
  <c r="E4127" i="1"/>
  <c r="E4128" i="1"/>
  <c r="E4129" i="1"/>
  <c r="E4130" i="1"/>
  <c r="E4137" i="1"/>
  <c r="E4138" i="1"/>
  <c r="E4140" i="1"/>
  <c r="E4142" i="1"/>
  <c r="E4143" i="1"/>
  <c r="E4145" i="1"/>
  <c r="E4149" i="1"/>
  <c r="E4155" i="1"/>
  <c r="E4192" i="1"/>
  <c r="E4193" i="1"/>
  <c r="E4194" i="1"/>
  <c r="E4195" i="1"/>
  <c r="E4196" i="1"/>
  <c r="E4197" i="1"/>
  <c r="E4198" i="1"/>
  <c r="E4199" i="1"/>
  <c r="E4200" i="1"/>
  <c r="E4201" i="1"/>
  <c r="E4202" i="1"/>
  <c r="E4204" i="1"/>
  <c r="E4208" i="1"/>
  <c r="E4210" i="1"/>
  <c r="E4211" i="1"/>
  <c r="E4212" i="1"/>
  <c r="E4213" i="1"/>
  <c r="E4214" i="1"/>
  <c r="E4215" i="1"/>
  <c r="E4216" i="1"/>
  <c r="E4220" i="1"/>
  <c r="E4223" i="1"/>
  <c r="E4224" i="1"/>
  <c r="E4225" i="1"/>
  <c r="E4226" i="1"/>
  <c r="E4227" i="1"/>
  <c r="E4228" i="1"/>
  <c r="E4229" i="1"/>
  <c r="E4230" i="1"/>
  <c r="E4231" i="1"/>
  <c r="E4232" i="1"/>
  <c r="E4237" i="1"/>
  <c r="E4243" i="1"/>
  <c r="E4244" i="1"/>
  <c r="E4245" i="1"/>
  <c r="E4246" i="1"/>
  <c r="E4247" i="1"/>
  <c r="E4248" i="1"/>
  <c r="E4250" i="1"/>
  <c r="E4251" i="1"/>
  <c r="E4252" i="1"/>
  <c r="E4253" i="1"/>
  <c r="E4254" i="1"/>
  <c r="E4255" i="1"/>
  <c r="E4256" i="1"/>
  <c r="E4257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6" i="1"/>
  <c r="E4277" i="1"/>
  <c r="E4278" i="1"/>
  <c r="E4279" i="1"/>
  <c r="E4280" i="1"/>
  <c r="E4281" i="1"/>
  <c r="E4283" i="1"/>
  <c r="E4284" i="1"/>
  <c r="E4285" i="1"/>
  <c r="E4287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2" i="1"/>
  <c r="E4344" i="1"/>
  <c r="E4346" i="1"/>
  <c r="E4348" i="1"/>
  <c r="E4349" i="1"/>
  <c r="E4350" i="1"/>
  <c r="E4351" i="1"/>
  <c r="E4352" i="1"/>
  <c r="E4353" i="1"/>
  <c r="E4356" i="1"/>
  <c r="E4357" i="1"/>
  <c r="E4358" i="1"/>
  <c r="E4360" i="1"/>
  <c r="E4362" i="1"/>
  <c r="E4363" i="1"/>
  <c r="E4364" i="1"/>
  <c r="E4366" i="1"/>
  <c r="E4368" i="1"/>
  <c r="E4369" i="1"/>
  <c r="E4370" i="1"/>
  <c r="E4371" i="1"/>
  <c r="E4372" i="1"/>
  <c r="E4376" i="1"/>
  <c r="E4377" i="1"/>
  <c r="E4378" i="1"/>
  <c r="E4379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6" i="1"/>
  <c r="E4397" i="1"/>
  <c r="E4398" i="1"/>
  <c r="E4399" i="1"/>
  <c r="E4400" i="1"/>
  <c r="E4416" i="1"/>
  <c r="E4417" i="1"/>
  <c r="E4418" i="1"/>
  <c r="E4433" i="1"/>
  <c r="E4434" i="1"/>
  <c r="E4435" i="1"/>
  <c r="E4436" i="1"/>
  <c r="E4437" i="1"/>
  <c r="E4438" i="1"/>
  <c r="E4439" i="1"/>
  <c r="E4440" i="1"/>
  <c r="E4442" i="1"/>
  <c r="E4443" i="1"/>
  <c r="E4444" i="1"/>
  <c r="E4447" i="1"/>
  <c r="E4449" i="1"/>
  <c r="E4450" i="1"/>
  <c r="E4451" i="1"/>
  <c r="E4455" i="1"/>
  <c r="E4457" i="1"/>
  <c r="E4458" i="1"/>
  <c r="E4460" i="1"/>
  <c r="E4461" i="1"/>
  <c r="E4463" i="1"/>
  <c r="E4467" i="1"/>
  <c r="E4472" i="1"/>
  <c r="E4473" i="1"/>
  <c r="E4475" i="1"/>
  <c r="E4477" i="1"/>
  <c r="E4479" i="1"/>
  <c r="E4480" i="1"/>
  <c r="E4481" i="1"/>
  <c r="E4483" i="1"/>
  <c r="E4484" i="1"/>
  <c r="E4485" i="1"/>
  <c r="E4487" i="1"/>
  <c r="E4488" i="1"/>
  <c r="E4489" i="1"/>
  <c r="E4496" i="1"/>
  <c r="E4497" i="1"/>
  <c r="E4501" i="1"/>
  <c r="E4502" i="1"/>
  <c r="E4503" i="1"/>
  <c r="E4505" i="1"/>
  <c r="E4506" i="1"/>
  <c r="E4509" i="1"/>
  <c r="E4512" i="1"/>
  <c r="E4513" i="1"/>
  <c r="E4516" i="1"/>
  <c r="E4517" i="1"/>
  <c r="E4518" i="1"/>
  <c r="E4519" i="1"/>
  <c r="E4520" i="1"/>
  <c r="E4522" i="1"/>
  <c r="E4523" i="1"/>
  <c r="E4524" i="1"/>
  <c r="E4527" i="1"/>
  <c r="E4528" i="1"/>
  <c r="E4529" i="1"/>
  <c r="E4530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8" i="1"/>
  <c r="E4569" i="1"/>
  <c r="E4570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8" i="1"/>
  <c r="E4589" i="1"/>
  <c r="E4590" i="1"/>
  <c r="E4591" i="1"/>
  <c r="E4592" i="1"/>
  <c r="E4593" i="1"/>
  <c r="E4596" i="1"/>
  <c r="E4597" i="1"/>
  <c r="E4598" i="1"/>
  <c r="E4600" i="1"/>
  <c r="E4601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2" i="1"/>
  <c r="E4653" i="1"/>
  <c r="E4654" i="1"/>
  <c r="E4655" i="1"/>
  <c r="E4656" i="1"/>
  <c r="E4658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9" i="1"/>
  <c r="E4681" i="1"/>
  <c r="E4682" i="1"/>
  <c r="E4683" i="1"/>
  <c r="E4684" i="1"/>
  <c r="E4686" i="1"/>
  <c r="E4687" i="1"/>
  <c r="E4688" i="1"/>
  <c r="E4689" i="1"/>
  <c r="E4690" i="1"/>
  <c r="E4691" i="1"/>
  <c r="E4692" i="1"/>
  <c r="E4693" i="1"/>
  <c r="E4695" i="1"/>
  <c r="E4696" i="1"/>
  <c r="E4697" i="1"/>
  <c r="E4698" i="1"/>
  <c r="E4699" i="1"/>
  <c r="E4700" i="1"/>
  <c r="E4701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3" i="1"/>
  <c r="E4724" i="1"/>
  <c r="E4725" i="1"/>
  <c r="E4726" i="1"/>
  <c r="E4727" i="1"/>
  <c r="E4728" i="1"/>
  <c r="E4729" i="1"/>
  <c r="E4730" i="1"/>
  <c r="E4731" i="1"/>
  <c r="E4732" i="1"/>
  <c r="E4734" i="1"/>
  <c r="E4736" i="1"/>
  <c r="E4737" i="1"/>
  <c r="E4739" i="1"/>
  <c r="E4742" i="1"/>
  <c r="E4743" i="1"/>
  <c r="E4744" i="1"/>
  <c r="E4745" i="1"/>
  <c r="E4748" i="1"/>
  <c r="E4749" i="1"/>
  <c r="E4750" i="1"/>
  <c r="E4751" i="1"/>
  <c r="E4752" i="1"/>
  <c r="E4753" i="1"/>
  <c r="E4756" i="1"/>
  <c r="E4758" i="1"/>
  <c r="E4760" i="1"/>
  <c r="E4761" i="1"/>
  <c r="E4762" i="1"/>
  <c r="E4763" i="1"/>
  <c r="E4765" i="1"/>
  <c r="E4776" i="1"/>
  <c r="E4777" i="1"/>
  <c r="E4778" i="1"/>
  <c r="E4779" i="1"/>
  <c r="E4780" i="1"/>
  <c r="E4783" i="1"/>
  <c r="E4784" i="1"/>
  <c r="E4786" i="1"/>
  <c r="E4788" i="1"/>
  <c r="E4789" i="1"/>
  <c r="E4792" i="1"/>
  <c r="E4793" i="1"/>
  <c r="E4794" i="1"/>
  <c r="E4795" i="1"/>
  <c r="E4797" i="1"/>
  <c r="E4798" i="1"/>
  <c r="E4799" i="1"/>
  <c r="E4800" i="1"/>
  <c r="E4801" i="1"/>
  <c r="E4804" i="1"/>
  <c r="E4805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3" i="1"/>
  <c r="E4835" i="1"/>
  <c r="E4836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9" i="1"/>
  <c r="E4922" i="1"/>
  <c r="E4923" i="1"/>
  <c r="E4924" i="1"/>
  <c r="E4926" i="1"/>
  <c r="E4927" i="1"/>
  <c r="E4928" i="1"/>
  <c r="E4929" i="1"/>
  <c r="E4930" i="1"/>
  <c r="E4931" i="1"/>
  <c r="E4932" i="1"/>
  <c r="E4935" i="1"/>
  <c r="E4938" i="1"/>
  <c r="E4940" i="1"/>
  <c r="E4945" i="1"/>
  <c r="E4946" i="1"/>
  <c r="E4947" i="1"/>
  <c r="E4949" i="1"/>
  <c r="E4950" i="1"/>
  <c r="E4951" i="1"/>
  <c r="E4952" i="1"/>
  <c r="E4957" i="1"/>
  <c r="E4958" i="1"/>
  <c r="E4961" i="1"/>
  <c r="E4964" i="1"/>
  <c r="E4965" i="1"/>
  <c r="E4967" i="1"/>
  <c r="E4968" i="1"/>
  <c r="E4977" i="1"/>
  <c r="E4978" i="1"/>
  <c r="E4981" i="1"/>
  <c r="E4984" i="1"/>
  <c r="E4986" i="1"/>
  <c r="E4994" i="1"/>
  <c r="E4995" i="1"/>
  <c r="E4996" i="1"/>
  <c r="E4997" i="1"/>
  <c r="E4998" i="1"/>
  <c r="E4999" i="1"/>
  <c r="E5000" i="1"/>
  <c r="E5001" i="1"/>
  <c r="E5002" i="1"/>
  <c r="E5003" i="1"/>
  <c r="E5004" i="1"/>
  <c r="E5006" i="1"/>
  <c r="E5007" i="1"/>
  <c r="E5008" i="1"/>
  <c r="E5009" i="1"/>
  <c r="E5010" i="1"/>
  <c r="E5013" i="1"/>
  <c r="E5015" i="1"/>
  <c r="E5016" i="1"/>
  <c r="E5017" i="1"/>
  <c r="E5020" i="1"/>
  <c r="E5021" i="1"/>
  <c r="E5023" i="1"/>
  <c r="E5024" i="1"/>
  <c r="E5025" i="1"/>
  <c r="E5026" i="1"/>
  <c r="E5027" i="1"/>
  <c r="E5028" i="1"/>
  <c r="E5029" i="1"/>
  <c r="E5032" i="1"/>
  <c r="E5033" i="1"/>
  <c r="E5034" i="1"/>
  <c r="E5036" i="1"/>
  <c r="E5039" i="1"/>
  <c r="E5041" i="1"/>
  <c r="E5042" i="1"/>
  <c r="E5043" i="1"/>
  <c r="E5044" i="1"/>
  <c r="E5045" i="1"/>
  <c r="E5046" i="1"/>
  <c r="E5047" i="1"/>
  <c r="E5049" i="1"/>
  <c r="E5056" i="1"/>
  <c r="E5057" i="1"/>
  <c r="E5058" i="1"/>
  <c r="E5061" i="1"/>
  <c r="E5063" i="1"/>
  <c r="E5065" i="1"/>
  <c r="E5066" i="1"/>
  <c r="E5068" i="1"/>
  <c r="E5069" i="1"/>
  <c r="E5073" i="1"/>
  <c r="E5078" i="1"/>
  <c r="E5079" i="1"/>
  <c r="E5083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9" i="1"/>
  <c r="E5180" i="1"/>
  <c r="E5182" i="1"/>
  <c r="E5183" i="1"/>
  <c r="E5184" i="1"/>
  <c r="E5185" i="1"/>
  <c r="E5186" i="1"/>
  <c r="E5187" i="1"/>
  <c r="E5189" i="1"/>
  <c r="E5191" i="1"/>
  <c r="E5194" i="1"/>
  <c r="E5195" i="1"/>
  <c r="E5196" i="1"/>
  <c r="E5197" i="1"/>
  <c r="E5198" i="1"/>
  <c r="E5199" i="1"/>
  <c r="E5200" i="1"/>
  <c r="E5203" i="1"/>
  <c r="E5204" i="1"/>
  <c r="E5205" i="1"/>
  <c r="E5206" i="1"/>
  <c r="E5207" i="1"/>
  <c r="E5208" i="1"/>
  <c r="E5210" i="1"/>
  <c r="E5215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1" i="1"/>
  <c r="E5232" i="1"/>
  <c r="E5233" i="1"/>
  <c r="E5234" i="1"/>
  <c r="E5238" i="1"/>
  <c r="E5241" i="1"/>
  <c r="E5242" i="1"/>
  <c r="E5243" i="1"/>
  <c r="E5244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2" i="1"/>
  <c r="E5263" i="1"/>
  <c r="E5264" i="1"/>
  <c r="E5265" i="1"/>
  <c r="E5266" i="1"/>
  <c r="E5267" i="1"/>
  <c r="E5268" i="1"/>
  <c r="E5269" i="1"/>
  <c r="E5270" i="1"/>
  <c r="E5272" i="1"/>
  <c r="E5273" i="1"/>
  <c r="E5274" i="1"/>
  <c r="E5275" i="1"/>
  <c r="E5276" i="1"/>
  <c r="E5277" i="1"/>
  <c r="E5278" i="1"/>
  <c r="E5279" i="1"/>
  <c r="E5281" i="1"/>
  <c r="E5282" i="1"/>
  <c r="E5283" i="1"/>
  <c r="E5284" i="1"/>
  <c r="E5285" i="1"/>
  <c r="E5286" i="1"/>
  <c r="E5287" i="1"/>
  <c r="E5288" i="1"/>
  <c r="E5289" i="1"/>
  <c r="E5290" i="1"/>
  <c r="E5291" i="1"/>
  <c r="E5296" i="1"/>
  <c r="E5298" i="1"/>
  <c r="E5299" i="1"/>
  <c r="E5300" i="1"/>
  <c r="E5302" i="1"/>
  <c r="E5317" i="1"/>
  <c r="E5318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4" i="1"/>
  <c r="E5335" i="1"/>
  <c r="E5339" i="1"/>
  <c r="E5340" i="1"/>
  <c r="E5341" i="1"/>
  <c r="E5343" i="1"/>
  <c r="E5344" i="1"/>
  <c r="E5345" i="1"/>
  <c r="E5348" i="1"/>
  <c r="E5349" i="1"/>
  <c r="E5350" i="1"/>
  <c r="E5352" i="1"/>
  <c r="E5353" i="1"/>
  <c r="E5355" i="1"/>
  <c r="E5357" i="1"/>
  <c r="E5358" i="1"/>
  <c r="E5361" i="1"/>
  <c r="E5362" i="1"/>
  <c r="E5363" i="1"/>
  <c r="E5364" i="1"/>
  <c r="E5368" i="1"/>
  <c r="E5369" i="1"/>
  <c r="E5370" i="1"/>
  <c r="E5371" i="1"/>
  <c r="E5372" i="1"/>
  <c r="E5373" i="1"/>
  <c r="E5374" i="1"/>
  <c r="E5375" i="1"/>
  <c r="E5376" i="1"/>
  <c r="E5377" i="1"/>
  <c r="E5378" i="1"/>
  <c r="E5380" i="1"/>
  <c r="E5382" i="1"/>
  <c r="E5383" i="1"/>
  <c r="E5386" i="1"/>
  <c r="E5394" i="1"/>
  <c r="E5395" i="1"/>
  <c r="E5396" i="1"/>
  <c r="E5397" i="1"/>
  <c r="E5407" i="1"/>
  <c r="E5411" i="1"/>
  <c r="E5412" i="1"/>
  <c r="E5413" i="1"/>
  <c r="E5415" i="1"/>
  <c r="E5416" i="1"/>
  <c r="E5417" i="1"/>
  <c r="E5419" i="1"/>
  <c r="E5420" i="1"/>
  <c r="E5421" i="1"/>
  <c r="E5422" i="1"/>
  <c r="E5423" i="1"/>
  <c r="E5424" i="1"/>
  <c r="E5428" i="1"/>
  <c r="E5429" i="1"/>
  <c r="E5431" i="1"/>
  <c r="E5432" i="1"/>
  <c r="E5433" i="1"/>
  <c r="E5434" i="1"/>
  <c r="E5435" i="1"/>
  <c r="E5436" i="1"/>
  <c r="E5437" i="1"/>
  <c r="E5438" i="1"/>
  <c r="E5439" i="1"/>
  <c r="E5440" i="1"/>
  <c r="E5442" i="1"/>
  <c r="E5444" i="1"/>
  <c r="E5445" i="1"/>
  <c r="E5448" i="1"/>
  <c r="E5450" i="1"/>
  <c r="E5451" i="1"/>
  <c r="E5452" i="1"/>
  <c r="E5455" i="1"/>
  <c r="E5457" i="1"/>
  <c r="E5459" i="1"/>
  <c r="E5461" i="1"/>
  <c r="E5464" i="1"/>
  <c r="E5465" i="1"/>
  <c r="E5466" i="1"/>
  <c r="E5479" i="1"/>
  <c r="E5483" i="1"/>
  <c r="E5484" i="1"/>
  <c r="E5489" i="1"/>
  <c r="E5490" i="1"/>
  <c r="E5492" i="1"/>
  <c r="E5493" i="1"/>
  <c r="E5494" i="1"/>
  <c r="E5495" i="1"/>
  <c r="E5496" i="1"/>
  <c r="E5497" i="1"/>
  <c r="E5498" i="1"/>
  <c r="E5499" i="1"/>
  <c r="E5501" i="1"/>
  <c r="E5502" i="1"/>
  <c r="E5504" i="1"/>
  <c r="E5505" i="1"/>
  <c r="E5506" i="1"/>
  <c r="E5507" i="1"/>
  <c r="E5508" i="1"/>
  <c r="E5509" i="1"/>
  <c r="E5510" i="1"/>
  <c r="E5511" i="1"/>
  <c r="E5512" i="1"/>
  <c r="E5513" i="1"/>
  <c r="E5514" i="1"/>
  <c r="E5516" i="1"/>
  <c r="E5517" i="1"/>
  <c r="E5518" i="1"/>
  <c r="E5519" i="1"/>
  <c r="E5520" i="1"/>
  <c r="E5522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7" i="1"/>
  <c r="E5568" i="1"/>
  <c r="E5570" i="1"/>
  <c r="E5572" i="1"/>
  <c r="E5573" i="1"/>
  <c r="E5574" i="1"/>
  <c r="E5575" i="1"/>
  <c r="E5578" i="1"/>
  <c r="E5579" i="1"/>
  <c r="E5581" i="1"/>
  <c r="E5582" i="1"/>
  <c r="E5583" i="1"/>
  <c r="E5584" i="1"/>
  <c r="E5585" i="1"/>
  <c r="E5586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8" i="1"/>
  <c r="E5620" i="1"/>
  <c r="E5622" i="1"/>
  <c r="E5623" i="1"/>
  <c r="E5624" i="1"/>
  <c r="E5625" i="1"/>
  <c r="E5627" i="1"/>
  <c r="E5629" i="1"/>
  <c r="E5630" i="1"/>
  <c r="E5632" i="1"/>
  <c r="E5643" i="1"/>
  <c r="E5644" i="1"/>
  <c r="E5645" i="1"/>
  <c r="E5646" i="1"/>
  <c r="E5647" i="1"/>
  <c r="E5649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2" i="1"/>
  <c r="E5673" i="1"/>
  <c r="E5677" i="1"/>
  <c r="E5678" i="1"/>
  <c r="E5682" i="1"/>
  <c r="E5683" i="1"/>
  <c r="E5684" i="1"/>
  <c r="E5686" i="1"/>
  <c r="E5690" i="1"/>
  <c r="E5691" i="1"/>
  <c r="E5696" i="1"/>
  <c r="E5697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7" i="1"/>
  <c r="E5718" i="1"/>
  <c r="E5719" i="1"/>
  <c r="E5720" i="1"/>
  <c r="E5721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8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2" i="1"/>
  <c r="E5783" i="1"/>
  <c r="E5786" i="1"/>
  <c r="E5820" i="1"/>
  <c r="E5821" i="1"/>
  <c r="E5822" i="1"/>
  <c r="E5824" i="1"/>
  <c r="E5825" i="1"/>
  <c r="E5826" i="1"/>
  <c r="E5827" i="1"/>
  <c r="E5828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7" i="1"/>
  <c r="E5858" i="1"/>
  <c r="E5861" i="1"/>
  <c r="E5862" i="1"/>
  <c r="E5863" i="1"/>
  <c r="E5864" i="1"/>
  <c r="E5865" i="1"/>
  <c r="E5866" i="1"/>
  <c r="E5867" i="1"/>
  <c r="E5868" i="1"/>
  <c r="E5869" i="1"/>
  <c r="E5871" i="1"/>
  <c r="E5872" i="1"/>
  <c r="E5873" i="1"/>
  <c r="E5874" i="1"/>
  <c r="E5875" i="1"/>
  <c r="E5876" i="1"/>
  <c r="E5877" i="1"/>
  <c r="E5878" i="1"/>
  <c r="E5879" i="1"/>
  <c r="E5880" i="1"/>
  <c r="E5881" i="1"/>
  <c r="E5883" i="1"/>
  <c r="E5885" i="1"/>
  <c r="E5886" i="1"/>
  <c r="E5888" i="1"/>
  <c r="E5889" i="1"/>
  <c r="E5892" i="1"/>
  <c r="E5893" i="1"/>
  <c r="E5895" i="1"/>
  <c r="E5896" i="1"/>
  <c r="E5898" i="1"/>
  <c r="E5899" i="1"/>
  <c r="E5900" i="1"/>
  <c r="E5901" i="1"/>
  <c r="E5902" i="1"/>
  <c r="E5904" i="1"/>
  <c r="E5905" i="1"/>
  <c r="E5907" i="1"/>
  <c r="E5908" i="1"/>
  <c r="E5910" i="1"/>
  <c r="E5911" i="1"/>
  <c r="E5912" i="1"/>
  <c r="E5915" i="1"/>
  <c r="E5916" i="1"/>
  <c r="E5917" i="1"/>
  <c r="E5918" i="1"/>
  <c r="E5919" i="1"/>
  <c r="E5921" i="1"/>
  <c r="E5922" i="1"/>
  <c r="E5923" i="1"/>
  <c r="E5924" i="1"/>
  <c r="E5925" i="1"/>
  <c r="E5926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8" i="1"/>
  <c r="E5979" i="1"/>
  <c r="E5980" i="1"/>
  <c r="E5981" i="1"/>
  <c r="E5982" i="1"/>
  <c r="E5983" i="1"/>
  <c r="E5989" i="1"/>
  <c r="E5992" i="1"/>
  <c r="E5993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2" i="1"/>
  <c r="E6083" i="1"/>
  <c r="E6084" i="1"/>
  <c r="E6086" i="1"/>
  <c r="E6087" i="1"/>
  <c r="E6088" i="1"/>
  <c r="E6089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5" i="1"/>
  <c r="E6106" i="1"/>
  <c r="E6107" i="1"/>
  <c r="E6108" i="1"/>
  <c r="E6109" i="1"/>
  <c r="E6110" i="1"/>
  <c r="E6114" i="1"/>
  <c r="E6117" i="1"/>
  <c r="E6118" i="1"/>
  <c r="E6120" i="1"/>
  <c r="E6122" i="1"/>
  <c r="E6123" i="1"/>
  <c r="E6125" i="1"/>
  <c r="E6126" i="1"/>
  <c r="E6127" i="1"/>
  <c r="E6129" i="1"/>
  <c r="E6130" i="1"/>
  <c r="E6131" i="1"/>
  <c r="E6132" i="1"/>
  <c r="E6133" i="1"/>
  <c r="E6135" i="1"/>
  <c r="E6136" i="1"/>
  <c r="E6138" i="1"/>
  <c r="E6139" i="1"/>
  <c r="E6140" i="1"/>
  <c r="E6141" i="1"/>
  <c r="E6142" i="1"/>
  <c r="E6143" i="1"/>
  <c r="E6149" i="1"/>
  <c r="E6151" i="1"/>
  <c r="E6152" i="1"/>
  <c r="E6153" i="1"/>
  <c r="E6154" i="1"/>
  <c r="E6155" i="1"/>
  <c r="E6157" i="1"/>
  <c r="E6158" i="1"/>
  <c r="E6159" i="1"/>
  <c r="E6161" i="1"/>
  <c r="E6162" i="1"/>
  <c r="E6165" i="1"/>
  <c r="E6166" i="1"/>
  <c r="E6169" i="1"/>
  <c r="E6170" i="1"/>
  <c r="E6171" i="1"/>
  <c r="E6175" i="1"/>
  <c r="E6178" i="1"/>
  <c r="E6181" i="1"/>
  <c r="E6185" i="1"/>
  <c r="E6186" i="1"/>
  <c r="E6189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2" i="1"/>
  <c r="E6283" i="1"/>
  <c r="E6284" i="1"/>
  <c r="E6285" i="1"/>
  <c r="E6286" i="1"/>
  <c r="E6288" i="1"/>
  <c r="E6289" i="1"/>
  <c r="E6291" i="1"/>
  <c r="E6294" i="1"/>
  <c r="E6295" i="1"/>
  <c r="E6296" i="1"/>
  <c r="E6297" i="1"/>
  <c r="E6298" i="1"/>
  <c r="E6299" i="1"/>
  <c r="E6300" i="1"/>
  <c r="E6301" i="1"/>
  <c r="E6305" i="1"/>
  <c r="E6306" i="1"/>
  <c r="E6307" i="1"/>
  <c r="E6308" i="1"/>
  <c r="E6309" i="1"/>
  <c r="E6310" i="1"/>
  <c r="E6311" i="1"/>
  <c r="E6313" i="1"/>
  <c r="E6314" i="1"/>
  <c r="E6315" i="1"/>
  <c r="E6316" i="1"/>
  <c r="E6317" i="1"/>
  <c r="E6318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5" i="1"/>
  <c r="E6337" i="1"/>
  <c r="E6338" i="1"/>
  <c r="E6339" i="1"/>
  <c r="E6340" i="1"/>
  <c r="E6341" i="1"/>
  <c r="E6342" i="1"/>
  <c r="E6343" i="1"/>
  <c r="E6344" i="1"/>
  <c r="E6345" i="1"/>
  <c r="E6346" i="1"/>
  <c r="E6347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4" i="1"/>
  <c r="E6365" i="1"/>
  <c r="E6367" i="1"/>
  <c r="E6368" i="1"/>
  <c r="E6369" i="1"/>
  <c r="E6370" i="1"/>
  <c r="E6371" i="1"/>
  <c r="E6372" i="1"/>
  <c r="E6373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90" i="1"/>
  <c r="E6391" i="1"/>
  <c r="E6393" i="1"/>
  <c r="E6394" i="1"/>
  <c r="E6396" i="1"/>
  <c r="E6397" i="1"/>
  <c r="E6401" i="1"/>
  <c r="E6402" i="1"/>
  <c r="E6405" i="1"/>
  <c r="E6406" i="1"/>
  <c r="E6407" i="1"/>
  <c r="E6408" i="1"/>
  <c r="E6409" i="1"/>
  <c r="E6410" i="1"/>
  <c r="E6415" i="1"/>
  <c r="E6416" i="1"/>
  <c r="E6418" i="1"/>
  <c r="E6419" i="1"/>
  <c r="E6423" i="1"/>
  <c r="E6424" i="1"/>
  <c r="E6426" i="1"/>
  <c r="E6430" i="1"/>
  <c r="E6431" i="1"/>
  <c r="E6432" i="1"/>
  <c r="E6433" i="1"/>
  <c r="E6434" i="1"/>
  <c r="E6435" i="1"/>
  <c r="E6436" i="1"/>
  <c r="E6437" i="1"/>
  <c r="E6438" i="1"/>
  <c r="E6439" i="1"/>
  <c r="E6440" i="1"/>
  <c r="E6442" i="1"/>
  <c r="E6443" i="1"/>
  <c r="E6446" i="1"/>
  <c r="E6447" i="1"/>
  <c r="E6448" i="1"/>
  <c r="E6450" i="1"/>
  <c r="E6451" i="1"/>
  <c r="E6453" i="1"/>
  <c r="E6454" i="1"/>
  <c r="E6455" i="1"/>
  <c r="E6458" i="1"/>
  <c r="E6461" i="1"/>
  <c r="E6466" i="1"/>
  <c r="E6467" i="1"/>
  <c r="E6468" i="1"/>
  <c r="E6469" i="1"/>
  <c r="E6472" i="1"/>
  <c r="E6473" i="1"/>
  <c r="E6484" i="1"/>
  <c r="E6485" i="1"/>
  <c r="E6488" i="1"/>
  <c r="E6489" i="1"/>
  <c r="E6490" i="1"/>
  <c r="E6491" i="1"/>
  <c r="E6494" i="1"/>
  <c r="E6496" i="1"/>
  <c r="E6497" i="1"/>
  <c r="E6498" i="1"/>
  <c r="E6499" i="1"/>
  <c r="E6500" i="1"/>
  <c r="E6502" i="1"/>
  <c r="E6503" i="1"/>
  <c r="E6504" i="1"/>
  <c r="E6505" i="1"/>
  <c r="E6506" i="1"/>
  <c r="E6507" i="1"/>
  <c r="E6508" i="1"/>
  <c r="E6509" i="1"/>
  <c r="E6510" i="1"/>
  <c r="E6511" i="1"/>
  <c r="E6520" i="1"/>
  <c r="E6521" i="1"/>
  <c r="E6522" i="1"/>
  <c r="E6523" i="1"/>
  <c r="E6524" i="1"/>
  <c r="E6525" i="1"/>
  <c r="E6526" i="1"/>
  <c r="E6529" i="1"/>
  <c r="E6530" i="1"/>
  <c r="E6531" i="1"/>
  <c r="E6532" i="1"/>
  <c r="E6539" i="1"/>
  <c r="E6540" i="1"/>
  <c r="E6541" i="1"/>
  <c r="E6542" i="1"/>
  <c r="E6543" i="1"/>
  <c r="E6544" i="1"/>
  <c r="E6547" i="1"/>
  <c r="E6548" i="1"/>
  <c r="E6549" i="1"/>
  <c r="E6550" i="1"/>
  <c r="E6558" i="1"/>
  <c r="E6559" i="1"/>
  <c r="E6561" i="1"/>
  <c r="E6562" i="1"/>
  <c r="E6563" i="1"/>
  <c r="E6564" i="1"/>
  <c r="E6565" i="1"/>
  <c r="E6566" i="1"/>
  <c r="E6567" i="1"/>
  <c r="E6570" i="1"/>
  <c r="E6571" i="1"/>
  <c r="E6574" i="1"/>
  <c r="E6575" i="1"/>
  <c r="E6576" i="1"/>
  <c r="E6577" i="1"/>
  <c r="E6579" i="1"/>
  <c r="E6580" i="1"/>
  <c r="E6581" i="1"/>
  <c r="E6585" i="1"/>
  <c r="E6588" i="1"/>
  <c r="E6589" i="1"/>
  <c r="E6591" i="1"/>
  <c r="E6592" i="1"/>
  <c r="E6593" i="1"/>
  <c r="E6595" i="1"/>
  <c r="E6596" i="1"/>
  <c r="E6597" i="1"/>
  <c r="E6598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6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3" i="1"/>
  <c r="E6634" i="1"/>
  <c r="E6635" i="1"/>
  <c r="E6643" i="1"/>
  <c r="E6645" i="1"/>
  <c r="E6647" i="1"/>
  <c r="E6651" i="1"/>
  <c r="E6652" i="1"/>
  <c r="E6653" i="1"/>
  <c r="E6654" i="1"/>
  <c r="E6655" i="1"/>
  <c r="E6666" i="1"/>
  <c r="E6669" i="1"/>
  <c r="E6670" i="1"/>
  <c r="E6671" i="1"/>
  <c r="E6672" i="1"/>
  <c r="E6675" i="1"/>
  <c r="E6676" i="1"/>
  <c r="E6677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11" i="1"/>
  <c r="E6712" i="1"/>
  <c r="E6713" i="1"/>
  <c r="E6714" i="1"/>
  <c r="E6715" i="1"/>
  <c r="E6716" i="1"/>
  <c r="E6726" i="1"/>
  <c r="E6727" i="1"/>
  <c r="E6730" i="1"/>
  <c r="E6733" i="1"/>
  <c r="E6734" i="1"/>
  <c r="E6735" i="1"/>
  <c r="E6736" i="1"/>
  <c r="E6737" i="1"/>
  <c r="E6738" i="1"/>
  <c r="E6739" i="1"/>
  <c r="E6740" i="1"/>
  <c r="E6742" i="1"/>
  <c r="E6743" i="1"/>
  <c r="E6745" i="1"/>
  <c r="E6746" i="1"/>
  <c r="E6756" i="1"/>
  <c r="E6757" i="1"/>
  <c r="E6758" i="1"/>
  <c r="E6759" i="1"/>
  <c r="E6760" i="1"/>
  <c r="E6761" i="1"/>
  <c r="E6765" i="1"/>
  <c r="E6773" i="1"/>
  <c r="E6776" i="1"/>
  <c r="E6781" i="1"/>
  <c r="E6782" i="1"/>
  <c r="E6787" i="1"/>
  <c r="E6788" i="1"/>
  <c r="E6791" i="1"/>
  <c r="E6792" i="1"/>
  <c r="E6793" i="1"/>
  <c r="E6794" i="1"/>
  <c r="E6795" i="1"/>
  <c r="E6796" i="1"/>
  <c r="E6797" i="1"/>
  <c r="E6798" i="1"/>
  <c r="E6799" i="1"/>
  <c r="E6800" i="1"/>
  <c r="E6801" i="1"/>
  <c r="E6803" i="1"/>
  <c r="E6806" i="1"/>
  <c r="E6808" i="1"/>
  <c r="E6809" i="1"/>
  <c r="E6810" i="1"/>
  <c r="E6811" i="1"/>
  <c r="E6815" i="1"/>
  <c r="E6816" i="1"/>
  <c r="E6817" i="1"/>
  <c r="E6818" i="1"/>
  <c r="E6819" i="1"/>
  <c r="E6820" i="1"/>
  <c r="E6821" i="1"/>
  <c r="E6823" i="1"/>
  <c r="E6824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60" i="1"/>
  <c r="E6861" i="1"/>
  <c r="E6862" i="1"/>
  <c r="E6863" i="1"/>
  <c r="E6864" i="1"/>
  <c r="E6867" i="1"/>
  <c r="E6872" i="1"/>
  <c r="E6873" i="1"/>
  <c r="E6874" i="1"/>
  <c r="E6875" i="1"/>
  <c r="E6876" i="1"/>
  <c r="E6877" i="1"/>
  <c r="E6878" i="1"/>
  <c r="E6880" i="1"/>
  <c r="E6881" i="1"/>
  <c r="E6882" i="1"/>
  <c r="E6883" i="1"/>
  <c r="E6890" i="1"/>
  <c r="E6891" i="1"/>
  <c r="E6892" i="1"/>
  <c r="E6893" i="1"/>
  <c r="E6894" i="1"/>
  <c r="E6895" i="1"/>
  <c r="E6896" i="1"/>
  <c r="E6897" i="1"/>
  <c r="E6899" i="1"/>
  <c r="E6900" i="1"/>
  <c r="E6901" i="1"/>
  <c r="E6902" i="1"/>
  <c r="E6908" i="1"/>
  <c r="E6909" i="1"/>
  <c r="E6913" i="1"/>
  <c r="E6914" i="1"/>
  <c r="E6915" i="1"/>
  <c r="E6916" i="1"/>
  <c r="E6917" i="1"/>
  <c r="E6918" i="1"/>
  <c r="E6919" i="1"/>
  <c r="E6920" i="1"/>
  <c r="E6922" i="1"/>
  <c r="E6923" i="1"/>
  <c r="E6924" i="1"/>
  <c r="E6925" i="1"/>
  <c r="E6926" i="1"/>
  <c r="E6927" i="1"/>
  <c r="E6928" i="1"/>
  <c r="E6929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6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5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7" i="1"/>
  <c r="E7039" i="1"/>
  <c r="E7040" i="1"/>
  <c r="E7041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1" i="1"/>
  <c r="E7063" i="1"/>
  <c r="E7064" i="1"/>
  <c r="E7065" i="1"/>
  <c r="E7066" i="1"/>
  <c r="E7067" i="1"/>
  <c r="E7069" i="1"/>
  <c r="E7071" i="1"/>
  <c r="E7072" i="1"/>
  <c r="E7073" i="1"/>
  <c r="E7074" i="1"/>
  <c r="E7075" i="1"/>
  <c r="E7076" i="1"/>
  <c r="E7077" i="1"/>
  <c r="E7078" i="1"/>
  <c r="E7079" i="1"/>
  <c r="E7080" i="1"/>
  <c r="E7081" i="1"/>
  <c r="E7084" i="1"/>
  <c r="E7085" i="1"/>
  <c r="E7088" i="1"/>
  <c r="E7089" i="1"/>
  <c r="E7090" i="1"/>
  <c r="E7091" i="1"/>
  <c r="E7092" i="1"/>
  <c r="E7095" i="1"/>
  <c r="E7096" i="1"/>
  <c r="E7097" i="1"/>
  <c r="E7098" i="1"/>
  <c r="E7099" i="1"/>
  <c r="E7100" i="1"/>
  <c r="E7101" i="1"/>
  <c r="E7102" i="1"/>
  <c r="E7105" i="1"/>
  <c r="E7106" i="1"/>
  <c r="E7107" i="1"/>
  <c r="E7108" i="1"/>
  <c r="E7109" i="1"/>
  <c r="E7110" i="1"/>
  <c r="E7111" i="1"/>
  <c r="E7112" i="1"/>
  <c r="E7113" i="1"/>
  <c r="E7118" i="1"/>
  <c r="E7120" i="1"/>
  <c r="E7121" i="1"/>
  <c r="E7122" i="1"/>
  <c r="E7123" i="1"/>
  <c r="E7124" i="1"/>
  <c r="E7125" i="1"/>
  <c r="E7128" i="1"/>
  <c r="E7129" i="1"/>
  <c r="E7134" i="1"/>
  <c r="E7135" i="1"/>
  <c r="E7138" i="1"/>
  <c r="E7139" i="1"/>
  <c r="E7140" i="1"/>
  <c r="E7141" i="1"/>
  <c r="E7143" i="1"/>
  <c r="E7144" i="1"/>
  <c r="E7145" i="1"/>
  <c r="E7149" i="1"/>
  <c r="E7150" i="1"/>
  <c r="E7151" i="1"/>
  <c r="E7152" i="1"/>
  <c r="E7153" i="1"/>
  <c r="E7154" i="1"/>
  <c r="E7160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6" i="1"/>
  <c r="E7187" i="1"/>
  <c r="E7188" i="1"/>
  <c r="E7189" i="1"/>
  <c r="E7190" i="1"/>
  <c r="E7191" i="1"/>
  <c r="E7192" i="1"/>
  <c r="E7193" i="1"/>
  <c r="E7195" i="1"/>
  <c r="E7224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5" i="1"/>
  <c r="E7336" i="1"/>
  <c r="E7337" i="1"/>
  <c r="E7338" i="1"/>
  <c r="E7339" i="1"/>
  <c r="E7340" i="1"/>
  <c r="E7341" i="1"/>
  <c r="E7344" i="1"/>
  <c r="E7345" i="1"/>
  <c r="E7346" i="1"/>
  <c r="E7347" i="1"/>
  <c r="E7348" i="1"/>
  <c r="E7351" i="1"/>
  <c r="E7352" i="1"/>
  <c r="E7354" i="1"/>
  <c r="E7358" i="1"/>
  <c r="E7360" i="1"/>
  <c r="E7363" i="1"/>
  <c r="E7364" i="1"/>
  <c r="E7365" i="1"/>
  <c r="E7367" i="1"/>
  <c r="E7371" i="1"/>
  <c r="E7372" i="1"/>
  <c r="E7373" i="1"/>
  <c r="E7374" i="1"/>
  <c r="E7376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8" i="1"/>
  <c r="E7409" i="1"/>
  <c r="E7410" i="1"/>
  <c r="E7411" i="1"/>
  <c r="E7412" i="1"/>
  <c r="E7413" i="1"/>
  <c r="E7414" i="1"/>
  <c r="E7415" i="1"/>
  <c r="E7418" i="1"/>
  <c r="E7419" i="1"/>
  <c r="E7422" i="1"/>
  <c r="E7423" i="1"/>
  <c r="E7427" i="1"/>
  <c r="E7428" i="1"/>
  <c r="E7429" i="1"/>
  <c r="E7444" i="1"/>
  <c r="E7445" i="1"/>
  <c r="E7446" i="1"/>
  <c r="E7447" i="1"/>
  <c r="E7450" i="1"/>
  <c r="E7451" i="1"/>
  <c r="E7452" i="1"/>
  <c r="E7453" i="1"/>
  <c r="E7454" i="1"/>
  <c r="E7455" i="1"/>
  <c r="E7456" i="1"/>
  <c r="E7458" i="1"/>
  <c r="E7459" i="1"/>
  <c r="E7460" i="1"/>
  <c r="E7461" i="1"/>
  <c r="E7462" i="1"/>
  <c r="E7463" i="1"/>
  <c r="E7468" i="1"/>
  <c r="E7469" i="1"/>
  <c r="E7470" i="1"/>
  <c r="E7471" i="1"/>
  <c r="E7472" i="1"/>
  <c r="E7473" i="1"/>
  <c r="E7474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60" i="1"/>
  <c r="E7561" i="1"/>
  <c r="E7562" i="1"/>
  <c r="E7563" i="1"/>
  <c r="E7565" i="1"/>
  <c r="E7566" i="1"/>
  <c r="E7568" i="1"/>
  <c r="E7569" i="1"/>
  <c r="E7570" i="1"/>
  <c r="E7572" i="1"/>
  <c r="E7573" i="1"/>
  <c r="E7574" i="1"/>
  <c r="E7576" i="1"/>
  <c r="E7577" i="1"/>
  <c r="E7578" i="1"/>
  <c r="E7579" i="1"/>
  <c r="E7580" i="1"/>
  <c r="E7581" i="1"/>
  <c r="E7582" i="1"/>
  <c r="E7583" i="1"/>
  <c r="E7584" i="1"/>
  <c r="E7585" i="1"/>
  <c r="E7588" i="1"/>
  <c r="E7590" i="1"/>
  <c r="E7592" i="1"/>
  <c r="E7594" i="1"/>
  <c r="E7597" i="1"/>
  <c r="E7600" i="1"/>
  <c r="E7601" i="1"/>
  <c r="E7603" i="1"/>
  <c r="E7604" i="1"/>
  <c r="E7606" i="1"/>
  <c r="E7607" i="1"/>
  <c r="E7609" i="1"/>
  <c r="E7612" i="1"/>
  <c r="E7613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6" i="1"/>
  <c r="E7667" i="1"/>
  <c r="E7668" i="1"/>
  <c r="E7669" i="1"/>
  <c r="E7670" i="1"/>
  <c r="E7671" i="1"/>
  <c r="E7672" i="1"/>
  <c r="E7675" i="1"/>
  <c r="E7676" i="1"/>
  <c r="E7677" i="1"/>
  <c r="E7678" i="1"/>
  <c r="E7679" i="1"/>
  <c r="E7680" i="1"/>
  <c r="E7681" i="1"/>
  <c r="E7682" i="1"/>
  <c r="E7685" i="1"/>
  <c r="E7686" i="1"/>
  <c r="E7687" i="1"/>
  <c r="E7688" i="1"/>
  <c r="E7690" i="1"/>
  <c r="E7691" i="1"/>
  <c r="E7693" i="1"/>
  <c r="E7695" i="1"/>
  <c r="E7696" i="1"/>
  <c r="E7697" i="1"/>
  <c r="E7698" i="1"/>
  <c r="E7701" i="1"/>
  <c r="E7703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7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8" i="1"/>
  <c r="E7779" i="1"/>
  <c r="E7780" i="1"/>
  <c r="E7781" i="1"/>
  <c r="E7782" i="1"/>
  <c r="E7783" i="1"/>
  <c r="E7785" i="1"/>
  <c r="E7786" i="1"/>
  <c r="E7789" i="1"/>
  <c r="E7790" i="1"/>
  <c r="E7791" i="1"/>
  <c r="E7792" i="1"/>
  <c r="E7793" i="1"/>
  <c r="E7794" i="1"/>
  <c r="E7795" i="1"/>
  <c r="E7796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7" i="1"/>
  <c r="E7820" i="1"/>
  <c r="E7821" i="1"/>
  <c r="E7822" i="1"/>
  <c r="E7830" i="1"/>
  <c r="E7831" i="1"/>
  <c r="E7832" i="1"/>
  <c r="E7833" i="1"/>
  <c r="E7834" i="1"/>
  <c r="E7835" i="1"/>
  <c r="E7836" i="1"/>
  <c r="E7837" i="1"/>
  <c r="E7838" i="1"/>
  <c r="E7841" i="1"/>
  <c r="E7842" i="1"/>
  <c r="E7843" i="1"/>
  <c r="E7845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66" i="1"/>
  <c r="E7868" i="1"/>
  <c r="E7871" i="1"/>
  <c r="E7875" i="1"/>
  <c r="E7876" i="1"/>
  <c r="E7877" i="1"/>
  <c r="E7884" i="1"/>
  <c r="E7885" i="1"/>
  <c r="E7886" i="1"/>
  <c r="E7887" i="1"/>
  <c r="E7888" i="1"/>
  <c r="E7889" i="1"/>
  <c r="E7890" i="1"/>
  <c r="E7891" i="1"/>
  <c r="E7894" i="1"/>
  <c r="E7896" i="1"/>
  <c r="E7898" i="1"/>
  <c r="E7899" i="1"/>
  <c r="E7900" i="1"/>
  <c r="E7901" i="1"/>
  <c r="E7902" i="1"/>
  <c r="E7903" i="1"/>
  <c r="E7904" i="1"/>
  <c r="E7906" i="1"/>
  <c r="E7907" i="1"/>
  <c r="E7910" i="1"/>
  <c r="E7913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1" i="1"/>
  <c r="E7942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6" i="1"/>
  <c r="E7977" i="1"/>
  <c r="E7980" i="1"/>
  <c r="E7981" i="1"/>
  <c r="E7982" i="1"/>
  <c r="E7983" i="1"/>
  <c r="E7984" i="1"/>
  <c r="E7985" i="1"/>
  <c r="E7986" i="1"/>
  <c r="E7987" i="1"/>
  <c r="E7993" i="1"/>
  <c r="E7994" i="1"/>
  <c r="E7995" i="1"/>
  <c r="E7996" i="1"/>
  <c r="E7998" i="1"/>
  <c r="E8001" i="1"/>
  <c r="E8003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8" i="1"/>
  <c r="E8029" i="1"/>
  <c r="E8030" i="1"/>
  <c r="E8031" i="1"/>
  <c r="E8032" i="1"/>
  <c r="E8034" i="1"/>
  <c r="E8036" i="1"/>
  <c r="E8038" i="1"/>
  <c r="E8039" i="1"/>
  <c r="E8042" i="1"/>
  <c r="E8043" i="1"/>
  <c r="E8044" i="1"/>
  <c r="E8045" i="1"/>
  <c r="E8046" i="1"/>
  <c r="E8048" i="1"/>
  <c r="E8049" i="1"/>
  <c r="E8050" i="1"/>
  <c r="E8051" i="1"/>
  <c r="E8052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1" i="1"/>
  <c r="E8083" i="1"/>
  <c r="E8084" i="1"/>
  <c r="E8085" i="1"/>
  <c r="E8086" i="1"/>
  <c r="E8087" i="1"/>
  <c r="E8089" i="1"/>
  <c r="E8090" i="1"/>
  <c r="E8091" i="1"/>
  <c r="E8092" i="1"/>
  <c r="E8093" i="1"/>
  <c r="E8094" i="1"/>
  <c r="E8096" i="1"/>
  <c r="E8097" i="1"/>
  <c r="E8098" i="1"/>
  <c r="E8100" i="1"/>
  <c r="E8103" i="1"/>
  <c r="E8105" i="1"/>
  <c r="E8106" i="1"/>
  <c r="E8108" i="1"/>
  <c r="E8110" i="1"/>
  <c r="E8111" i="1"/>
  <c r="E8114" i="1"/>
  <c r="E8116" i="1"/>
  <c r="E8117" i="1"/>
  <c r="E8118" i="1"/>
  <c r="E8119" i="1"/>
  <c r="E8120" i="1"/>
  <c r="E8121" i="1"/>
  <c r="E8122" i="1"/>
  <c r="E8123" i="1"/>
  <c r="E8124" i="1"/>
  <c r="E8127" i="1"/>
  <c r="E8128" i="1"/>
  <c r="E8130" i="1"/>
  <c r="E8131" i="1"/>
  <c r="E8133" i="1"/>
  <c r="E8136" i="1"/>
  <c r="E8137" i="1"/>
  <c r="E8139" i="1"/>
  <c r="E8140" i="1"/>
  <c r="E8143" i="1"/>
  <c r="E8145" i="1"/>
  <c r="E8149" i="1"/>
  <c r="E8150" i="1"/>
  <c r="E8151" i="1"/>
  <c r="E8152" i="1"/>
  <c r="E8154" i="1"/>
  <c r="E8155" i="1"/>
  <c r="E8156" i="1"/>
  <c r="E8160" i="1"/>
  <c r="E8161" i="1"/>
  <c r="E8162" i="1"/>
  <c r="E8165" i="1"/>
  <c r="E8167" i="1"/>
  <c r="E8168" i="1"/>
  <c r="E8169" i="1"/>
  <c r="E8170" i="1"/>
  <c r="E8171" i="1"/>
  <c r="E8172" i="1"/>
  <c r="E8173" i="1"/>
  <c r="E8175" i="1"/>
  <c r="E8176" i="1"/>
  <c r="E8179" i="1"/>
  <c r="E8181" i="1"/>
  <c r="E8183" i="1"/>
  <c r="E8184" i="1"/>
  <c r="E8186" i="1"/>
  <c r="E8187" i="1"/>
  <c r="E8189" i="1"/>
  <c r="E8190" i="1"/>
  <c r="E8191" i="1"/>
  <c r="E8192" i="1"/>
  <c r="E8193" i="1"/>
  <c r="E819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3" i="1"/>
  <c r="E8236" i="1"/>
  <c r="E8237" i="1"/>
  <c r="E8238" i="1"/>
  <c r="E8241" i="1"/>
  <c r="E8242" i="1"/>
  <c r="E8243" i="1"/>
  <c r="E8244" i="1"/>
  <c r="E8245" i="1"/>
  <c r="E8246" i="1"/>
  <c r="E8249" i="1"/>
  <c r="E8250" i="1"/>
  <c r="E8251" i="1"/>
  <c r="E8252" i="1"/>
  <c r="E8253" i="1"/>
  <c r="E8254" i="1"/>
  <c r="E8255" i="1"/>
  <c r="E8256" i="1"/>
  <c r="E8257" i="1"/>
  <c r="E8260" i="1"/>
  <c r="E8262" i="1"/>
  <c r="E8263" i="1"/>
  <c r="E8264" i="1"/>
  <c r="E8265" i="1"/>
  <c r="E8266" i="1"/>
  <c r="E8267" i="1"/>
  <c r="E8268" i="1"/>
  <c r="E8269" i="1"/>
  <c r="E8271" i="1"/>
  <c r="E8272" i="1"/>
  <c r="E8275" i="1"/>
  <c r="E8277" i="1"/>
  <c r="E8279" i="1"/>
  <c r="E8280" i="1"/>
  <c r="E8282" i="1"/>
  <c r="E8284" i="1"/>
  <c r="E8285" i="1"/>
  <c r="E8286" i="1"/>
  <c r="E8289" i="1"/>
  <c r="E8290" i="1"/>
  <c r="E8291" i="1"/>
  <c r="E8293" i="1"/>
  <c r="E8296" i="1"/>
  <c r="E8297" i="1"/>
  <c r="E8299" i="1"/>
  <c r="E8300" i="1"/>
  <c r="E8301" i="1"/>
  <c r="E8310" i="1"/>
  <c r="E8311" i="1"/>
  <c r="E8312" i="1"/>
  <c r="E8313" i="1"/>
  <c r="E8314" i="1"/>
  <c r="E8315" i="1"/>
  <c r="E8316" i="1"/>
  <c r="E8317" i="1"/>
  <c r="E8318" i="1"/>
  <c r="E8320" i="1"/>
  <c r="E8321" i="1"/>
  <c r="E8322" i="1"/>
  <c r="E8323" i="1"/>
  <c r="E8324" i="1"/>
  <c r="E8325" i="1"/>
  <c r="E8326" i="1"/>
  <c r="E8328" i="1"/>
  <c r="E8329" i="1"/>
  <c r="E8331" i="1"/>
  <c r="E8333" i="1"/>
  <c r="E8334" i="1"/>
  <c r="E8335" i="1"/>
  <c r="E8336" i="1"/>
  <c r="E8337" i="1"/>
  <c r="E8338" i="1"/>
  <c r="E8339" i="1"/>
  <c r="E8343" i="1"/>
  <c r="E8346" i="1"/>
  <c r="E8347" i="1"/>
  <c r="E8348" i="1"/>
  <c r="E8349" i="1"/>
  <c r="E8351" i="1"/>
  <c r="E8352" i="1"/>
  <c r="E8353" i="1"/>
  <c r="E8354" i="1"/>
  <c r="E8355" i="1"/>
  <c r="E8356" i="1"/>
  <c r="E8357" i="1"/>
  <c r="E8363" i="1"/>
  <c r="E8364" i="1"/>
  <c r="E8366" i="1"/>
  <c r="E8367" i="1"/>
  <c r="E8368" i="1"/>
  <c r="E8371" i="1"/>
  <c r="E8376" i="1"/>
  <c r="E8377" i="1"/>
  <c r="E8381" i="1"/>
  <c r="E8383" i="1"/>
  <c r="E8384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1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9" i="1"/>
  <c r="E8521" i="1"/>
  <c r="E8523" i="1"/>
  <c r="E8525" i="1"/>
  <c r="E8526" i="1"/>
  <c r="E8529" i="1"/>
  <c r="E8530" i="1"/>
  <c r="E8531" i="1"/>
  <c r="E8533" i="1"/>
  <c r="E8534" i="1"/>
  <c r="E8536" i="1"/>
  <c r="E8537" i="1"/>
  <c r="E8538" i="1"/>
  <c r="E8539" i="1"/>
  <c r="E8540" i="1"/>
  <c r="E8543" i="1"/>
  <c r="E8544" i="1"/>
  <c r="E8545" i="1"/>
  <c r="E8548" i="1"/>
  <c r="E8549" i="1"/>
  <c r="E8550" i="1"/>
  <c r="E8555" i="1"/>
  <c r="E8557" i="1"/>
  <c r="E8561" i="1"/>
  <c r="E8566" i="1"/>
  <c r="E8567" i="1"/>
  <c r="E8568" i="1"/>
  <c r="E8569" i="1"/>
  <c r="E8570" i="1"/>
  <c r="E8572" i="1"/>
  <c r="E8574" i="1"/>
  <c r="E8575" i="1"/>
  <c r="E8576" i="1"/>
  <c r="E8580" i="1"/>
  <c r="E8581" i="1"/>
  <c r="E8582" i="1"/>
  <c r="E8583" i="1"/>
  <c r="E8584" i="1"/>
  <c r="E8585" i="1"/>
  <c r="E8586" i="1"/>
  <c r="E8587" i="1"/>
  <c r="E8589" i="1"/>
  <c r="E8590" i="1"/>
  <c r="E8591" i="1"/>
  <c r="E8592" i="1"/>
  <c r="E8593" i="1"/>
  <c r="E8594" i="1"/>
  <c r="E8595" i="1"/>
  <c r="E8597" i="1"/>
  <c r="E8598" i="1"/>
  <c r="E8599" i="1"/>
  <c r="E8600" i="1"/>
  <c r="E8601" i="1"/>
  <c r="E8602" i="1"/>
  <c r="E8606" i="1"/>
  <c r="E8607" i="1"/>
  <c r="E8608" i="1"/>
  <c r="E8609" i="1"/>
  <c r="E8610" i="1"/>
  <c r="E8612" i="1"/>
  <c r="E8613" i="1"/>
  <c r="E8619" i="1"/>
  <c r="E8621" i="1"/>
  <c r="E8622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5" i="1"/>
  <c r="E8691" i="1"/>
  <c r="E8692" i="1"/>
  <c r="E8693" i="1"/>
  <c r="E8694" i="1"/>
  <c r="E8699" i="1"/>
  <c r="E8700" i="1"/>
  <c r="E8701" i="1"/>
  <c r="E8702" i="1"/>
  <c r="E8703" i="1"/>
  <c r="E8705" i="1"/>
  <c r="E8706" i="1"/>
  <c r="E8707" i="1"/>
  <c r="E8708" i="1"/>
  <c r="E8709" i="1"/>
  <c r="E8710" i="1"/>
  <c r="E8711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31" i="1"/>
  <c r="E8733" i="1"/>
  <c r="E8735" i="1"/>
  <c r="E8736" i="1"/>
  <c r="E8737" i="1"/>
  <c r="E8738" i="1"/>
  <c r="E8740" i="1"/>
  <c r="E8741" i="1"/>
  <c r="E8742" i="1"/>
  <c r="E8743" i="1"/>
  <c r="E8744" i="1"/>
  <c r="E8745" i="1"/>
  <c r="E8746" i="1"/>
  <c r="E8752" i="1"/>
  <c r="E8753" i="1"/>
  <c r="E8754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3" i="1"/>
  <c r="E8774" i="1"/>
  <c r="E8776" i="1"/>
  <c r="E8779" i="1"/>
  <c r="E8786" i="1"/>
  <c r="E8789" i="1"/>
  <c r="E8790" i="1"/>
  <c r="E8797" i="1"/>
  <c r="E8798" i="1"/>
  <c r="E8799" i="1"/>
  <c r="E8800" i="1"/>
  <c r="E8801" i="1"/>
  <c r="E8802" i="1"/>
  <c r="E8806" i="1"/>
  <c r="E8807" i="1"/>
  <c r="E8808" i="1"/>
  <c r="E8812" i="1"/>
  <c r="E8815" i="1"/>
  <c r="E8820" i="1"/>
  <c r="E8825" i="1"/>
  <c r="E8826" i="1"/>
  <c r="E8827" i="1"/>
  <c r="E8828" i="1"/>
  <c r="E8829" i="1"/>
  <c r="E8830" i="1"/>
  <c r="E8834" i="1"/>
  <c r="E8835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5" i="1"/>
  <c r="E8856" i="1"/>
  <c r="E8857" i="1"/>
  <c r="E8859" i="1"/>
  <c r="E8861" i="1"/>
  <c r="E8862" i="1"/>
  <c r="E8863" i="1"/>
  <c r="E8864" i="1"/>
  <c r="E8865" i="1"/>
  <c r="E8867" i="1"/>
  <c r="E8868" i="1"/>
  <c r="E8869" i="1"/>
  <c r="E8870" i="1"/>
  <c r="E8871" i="1"/>
  <c r="E8873" i="1"/>
  <c r="E8875" i="1"/>
  <c r="E8876" i="1"/>
  <c r="E8879" i="1"/>
  <c r="E8883" i="1"/>
  <c r="E8884" i="1"/>
  <c r="E8885" i="1"/>
  <c r="E8889" i="1"/>
  <c r="E8890" i="1"/>
  <c r="E8891" i="1"/>
  <c r="E8892" i="1"/>
  <c r="E8893" i="1"/>
  <c r="E8898" i="1"/>
  <c r="E8899" i="1"/>
  <c r="E8900" i="1"/>
  <c r="E8901" i="1"/>
  <c r="E8902" i="1"/>
  <c r="E8903" i="1"/>
  <c r="E8904" i="1"/>
  <c r="E8905" i="1"/>
  <c r="E8907" i="1"/>
  <c r="E8911" i="1"/>
  <c r="E8912" i="1"/>
  <c r="E8913" i="1"/>
  <c r="E8914" i="1"/>
  <c r="E8917" i="1"/>
  <c r="E8918" i="1"/>
  <c r="E8919" i="1"/>
  <c r="E8920" i="1"/>
  <c r="E8921" i="1"/>
  <c r="E8922" i="1"/>
  <c r="E8923" i="1"/>
  <c r="E8924" i="1"/>
  <c r="E8925" i="1"/>
  <c r="E8928" i="1"/>
  <c r="E8930" i="1"/>
  <c r="E8931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64" i="1"/>
  <c r="E8965" i="1"/>
  <c r="E8966" i="1"/>
  <c r="E8967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1" i="1"/>
  <c r="E8992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6" i="1"/>
  <c r="E9017" i="1"/>
  <c r="E9018" i="1"/>
  <c r="E9022" i="1"/>
  <c r="E9023" i="1"/>
  <c r="E9024" i="1"/>
  <c r="E9025" i="1"/>
  <c r="E9030" i="1"/>
  <c r="E9031" i="1"/>
  <c r="E9032" i="1"/>
  <c r="E9033" i="1"/>
  <c r="E9034" i="1"/>
  <c r="E9036" i="1"/>
  <c r="E9037" i="1"/>
  <c r="E9038" i="1"/>
  <c r="E9039" i="1"/>
  <c r="E9043" i="1"/>
  <c r="E9044" i="1"/>
  <c r="E9046" i="1"/>
  <c r="E9049" i="1"/>
  <c r="E9053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6" i="1"/>
  <c r="E9107" i="1"/>
  <c r="E9108" i="1"/>
  <c r="E9109" i="1"/>
  <c r="E9110" i="1"/>
  <c r="E9111" i="1"/>
  <c r="E9112" i="1"/>
  <c r="E9113" i="1"/>
  <c r="E9114" i="1"/>
  <c r="E9116" i="1"/>
  <c r="E9118" i="1"/>
  <c r="E9119" i="1"/>
  <c r="E9120" i="1"/>
  <c r="E9121" i="1"/>
  <c r="E9122" i="1"/>
  <c r="E9123" i="1"/>
  <c r="E9124" i="1"/>
  <c r="E9125" i="1"/>
  <c r="E9126" i="1"/>
  <c r="E9127" i="1"/>
  <c r="E9128" i="1"/>
  <c r="E9130" i="1"/>
  <c r="E9132" i="1"/>
  <c r="E9133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8" i="1"/>
  <c r="E9159" i="1"/>
  <c r="E9161" i="1"/>
  <c r="E9163" i="1"/>
  <c r="E9166" i="1"/>
  <c r="E9169" i="1"/>
  <c r="E9170" i="1"/>
  <c r="E9171" i="1"/>
  <c r="E9172" i="1"/>
  <c r="E9173" i="1"/>
  <c r="E9174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90" i="1"/>
  <c r="E9191" i="1"/>
  <c r="E9199" i="1"/>
  <c r="E9200" i="1"/>
  <c r="E9202" i="1"/>
  <c r="E9203" i="1"/>
  <c r="E9205" i="1"/>
  <c r="E9207" i="1"/>
  <c r="E9208" i="1"/>
  <c r="E9211" i="1"/>
  <c r="E9212" i="1"/>
  <c r="E9213" i="1"/>
  <c r="E9214" i="1"/>
  <c r="E9215" i="1"/>
  <c r="E9217" i="1"/>
  <c r="E9219" i="1"/>
  <c r="E9220" i="1"/>
  <c r="E9221" i="1"/>
  <c r="E9222" i="1"/>
  <c r="E9223" i="1"/>
  <c r="E9224" i="1"/>
  <c r="E9225" i="1"/>
  <c r="E9227" i="1"/>
  <c r="E9228" i="1"/>
  <c r="E9229" i="1"/>
  <c r="E9231" i="1"/>
  <c r="E9232" i="1"/>
  <c r="E9233" i="1"/>
  <c r="E9239" i="1"/>
  <c r="E9246" i="1"/>
  <c r="E9247" i="1"/>
  <c r="E9248" i="1"/>
  <c r="E9249" i="1"/>
  <c r="E9250" i="1"/>
  <c r="E9251" i="1"/>
  <c r="E9253" i="1"/>
  <c r="E9254" i="1"/>
  <c r="E9255" i="1"/>
  <c r="E9256" i="1"/>
  <c r="E9257" i="1"/>
  <c r="E9258" i="1"/>
  <c r="E9261" i="1"/>
  <c r="E9262" i="1"/>
  <c r="E9264" i="1"/>
  <c r="E9265" i="1"/>
  <c r="E9266" i="1"/>
  <c r="E9267" i="1"/>
  <c r="E9268" i="1"/>
  <c r="E9269" i="1"/>
  <c r="E9270" i="1"/>
  <c r="E9271" i="1"/>
  <c r="E9272" i="1"/>
  <c r="E9275" i="1"/>
  <c r="E9276" i="1"/>
  <c r="E9277" i="1"/>
  <c r="E9278" i="1"/>
  <c r="E9279" i="1"/>
  <c r="E9281" i="1"/>
  <c r="E9282" i="1"/>
  <c r="E9285" i="1"/>
  <c r="E9286" i="1"/>
  <c r="E9303" i="1"/>
  <c r="E9304" i="1"/>
  <c r="E9305" i="1"/>
  <c r="E9309" i="1"/>
  <c r="E9310" i="1"/>
  <c r="E9311" i="1"/>
  <c r="E9314" i="1"/>
  <c r="E9318" i="1"/>
  <c r="E9319" i="1"/>
  <c r="E9320" i="1"/>
  <c r="E9321" i="1"/>
  <c r="E9323" i="1"/>
  <c r="E9324" i="1"/>
  <c r="E9327" i="1"/>
  <c r="E9328" i="1"/>
  <c r="E9329" i="1"/>
  <c r="E9330" i="1"/>
  <c r="E9334" i="1"/>
  <c r="E9335" i="1"/>
  <c r="E9336" i="1"/>
  <c r="E9337" i="1"/>
  <c r="E9338" i="1"/>
  <c r="E9339" i="1"/>
  <c r="E9340" i="1"/>
  <c r="E9341" i="1"/>
  <c r="E9342" i="1"/>
  <c r="E9349" i="1"/>
  <c r="E9350" i="1"/>
  <c r="E9351" i="1"/>
  <c r="E9352" i="1"/>
  <c r="E9360" i="1"/>
  <c r="E9378" i="1"/>
  <c r="E9380" i="1"/>
  <c r="E9381" i="1"/>
  <c r="E9383" i="1"/>
  <c r="E9386" i="1"/>
  <c r="E9387" i="1"/>
  <c r="E9389" i="1"/>
  <c r="E9390" i="1"/>
  <c r="E9391" i="1"/>
  <c r="E9392" i="1"/>
  <c r="E9393" i="1"/>
  <c r="E9397" i="1"/>
  <c r="E9398" i="1"/>
  <c r="E9399" i="1"/>
  <c r="E9400" i="1"/>
  <c r="E9401" i="1"/>
  <c r="E9402" i="1"/>
  <c r="E9403" i="1"/>
  <c r="E9404" i="1"/>
  <c r="E9405" i="1"/>
  <c r="E9408" i="1"/>
  <c r="E9409" i="1"/>
  <c r="E9410" i="1"/>
  <c r="E9412" i="1"/>
  <c r="E9413" i="1"/>
  <c r="E9414" i="1"/>
  <c r="E9416" i="1"/>
  <c r="E9418" i="1"/>
  <c r="E9420" i="1"/>
  <c r="E9421" i="1"/>
  <c r="E9423" i="1"/>
  <c r="E9424" i="1"/>
  <c r="E9426" i="1"/>
  <c r="E9427" i="1"/>
  <c r="E9428" i="1"/>
  <c r="E9431" i="1"/>
  <c r="E9432" i="1"/>
  <c r="E9437" i="1"/>
  <c r="E9439" i="1"/>
  <c r="E9440" i="1"/>
  <c r="E9441" i="1"/>
  <c r="E9444" i="1"/>
  <c r="E9446" i="1"/>
  <c r="E9447" i="1"/>
  <c r="E9449" i="1"/>
  <c r="E9450" i="1"/>
  <c r="E9451" i="1"/>
  <c r="E9452" i="1"/>
  <c r="E9459" i="1"/>
  <c r="E946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90" i="1"/>
  <c r="E9492" i="1"/>
  <c r="E9494" i="1"/>
  <c r="E9495" i="1"/>
  <c r="E9496" i="1"/>
  <c r="E9497" i="1"/>
  <c r="E9498" i="1"/>
  <c r="E9502" i="1"/>
  <c r="E9504" i="1"/>
  <c r="E9505" i="1"/>
  <c r="E9507" i="1"/>
  <c r="E9508" i="1"/>
  <c r="E9509" i="1"/>
  <c r="E9510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6" i="1"/>
  <c r="E9537" i="1"/>
  <c r="E9539" i="1"/>
  <c r="E9541" i="1"/>
  <c r="E9544" i="1"/>
  <c r="E9545" i="1"/>
  <c r="E9546" i="1"/>
  <c r="E9547" i="1"/>
  <c r="E9548" i="1"/>
  <c r="E9549" i="1"/>
  <c r="E9550" i="1"/>
  <c r="E9553" i="1"/>
  <c r="E9554" i="1"/>
  <c r="E9555" i="1"/>
  <c r="E9556" i="1"/>
  <c r="E9557" i="1"/>
  <c r="E9559" i="1"/>
  <c r="E9560" i="1"/>
  <c r="E9561" i="1"/>
  <c r="E9562" i="1"/>
  <c r="E9563" i="1"/>
  <c r="E9564" i="1"/>
  <c r="E9565" i="1"/>
  <c r="E9567" i="1"/>
  <c r="E9568" i="1"/>
  <c r="E9570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8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8" i="1"/>
  <c r="E9639" i="1"/>
  <c r="E9640" i="1"/>
  <c r="E9642" i="1"/>
  <c r="E9646" i="1"/>
  <c r="E9647" i="1"/>
  <c r="E9648" i="1"/>
  <c r="E9650" i="1"/>
  <c r="E9651" i="1"/>
  <c r="E9653" i="1"/>
  <c r="E9657" i="1"/>
  <c r="E9659" i="1"/>
  <c r="E9660" i="1"/>
  <c r="E9663" i="1"/>
  <c r="E9664" i="1"/>
  <c r="E9666" i="1"/>
  <c r="E9667" i="1"/>
  <c r="E9668" i="1"/>
  <c r="E9669" i="1"/>
  <c r="E9670" i="1"/>
  <c r="E9671" i="1"/>
  <c r="E9672" i="1"/>
  <c r="E9673" i="1"/>
  <c r="E9674" i="1"/>
  <c r="E9677" i="1"/>
  <c r="E9678" i="1"/>
  <c r="E9682" i="1"/>
  <c r="E9683" i="1"/>
  <c r="E9684" i="1"/>
  <c r="E9685" i="1"/>
  <c r="E9686" i="1"/>
  <c r="E9688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8" i="1"/>
  <c r="E9729" i="1"/>
  <c r="E9730" i="1"/>
  <c r="E9734" i="1"/>
  <c r="E9735" i="1"/>
  <c r="E9736" i="1"/>
  <c r="E9739" i="1"/>
  <c r="E9741" i="1"/>
  <c r="E9742" i="1"/>
  <c r="E9743" i="1"/>
  <c r="E9744" i="1"/>
  <c r="E9745" i="1"/>
  <c r="E9746" i="1"/>
  <c r="E9747" i="1"/>
  <c r="E9748" i="1"/>
  <c r="E9749" i="1"/>
  <c r="E9751" i="1"/>
  <c r="E9752" i="1"/>
  <c r="E9756" i="1"/>
  <c r="E9757" i="1"/>
  <c r="E9758" i="1"/>
  <c r="E9759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2" i="1"/>
  <c r="E9784" i="1"/>
  <c r="E9785" i="1"/>
  <c r="E9786" i="1"/>
  <c r="E9787" i="1"/>
  <c r="E9788" i="1"/>
  <c r="E9791" i="1"/>
  <c r="E9793" i="1"/>
  <c r="E9794" i="1"/>
  <c r="E9795" i="1"/>
  <c r="E9797" i="1"/>
  <c r="E9799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5" i="1"/>
  <c r="E9847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9" i="1"/>
  <c r="E9940" i="1"/>
  <c r="E9942" i="1"/>
  <c r="E9943" i="1"/>
  <c r="E9944" i="1"/>
  <c r="E9945" i="1"/>
  <c r="E9948" i="1"/>
  <c r="E9953" i="1"/>
  <c r="E9955" i="1"/>
  <c r="E9957" i="1"/>
  <c r="E9961" i="1"/>
  <c r="E9963" i="1"/>
  <c r="E9965" i="1"/>
  <c r="E9966" i="1"/>
  <c r="E9968" i="1"/>
  <c r="E9972" i="1"/>
  <c r="E9978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7" i="1"/>
  <c r="E10378" i="1"/>
  <c r="E10379" i="1"/>
  <c r="E10380" i="1"/>
  <c r="E10381" i="1"/>
  <c r="E10382" i="1"/>
  <c r="E10383" i="1"/>
  <c r="E10384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5" i="1"/>
  <c r="E10406" i="1"/>
  <c r="E10408" i="1"/>
  <c r="E10410" i="1"/>
  <c r="E10411" i="1"/>
  <c r="E10412" i="1"/>
  <c r="E10413" i="1"/>
  <c r="E10414" i="1"/>
  <c r="E10415" i="1"/>
  <c r="E10416" i="1"/>
  <c r="E10418" i="1"/>
  <c r="E10420" i="1"/>
  <c r="E10422" i="1"/>
  <c r="E10423" i="1"/>
  <c r="E10425" i="1"/>
  <c r="E10426" i="1"/>
  <c r="E10428" i="1"/>
  <c r="E10429" i="1"/>
  <c r="E10430" i="1"/>
  <c r="E10431" i="1"/>
  <c r="E10432" i="1"/>
  <c r="E10434" i="1"/>
  <c r="E10436" i="1"/>
  <c r="E10437" i="1"/>
  <c r="E10438" i="1"/>
  <c r="E10441" i="1"/>
  <c r="E10442" i="1"/>
  <c r="E10443" i="1"/>
  <c r="E10444" i="1"/>
  <c r="E10446" i="1"/>
  <c r="E10447" i="1"/>
  <c r="E10448" i="1"/>
  <c r="E10449" i="1"/>
  <c r="E10453" i="1"/>
  <c r="E10454" i="1"/>
  <c r="E10457" i="1"/>
  <c r="E10460" i="1"/>
  <c r="E10464" i="1"/>
  <c r="E10466" i="1"/>
  <c r="E10467" i="1"/>
  <c r="E10468" i="1"/>
  <c r="E10469" i="1"/>
  <c r="E10470" i="1"/>
  <c r="E10471" i="1"/>
  <c r="E10473" i="1"/>
  <c r="E10475" i="1"/>
  <c r="E10485" i="1"/>
  <c r="E10487" i="1"/>
  <c r="E10491" i="1"/>
  <c r="E10494" i="1"/>
  <c r="E10506" i="1"/>
  <c r="E10509" i="1"/>
  <c r="E10510" i="1"/>
  <c r="E10511" i="1"/>
  <c r="E10512" i="1"/>
  <c r="E10515" i="1"/>
  <c r="E10516" i="1"/>
  <c r="E10518" i="1"/>
  <c r="E10519" i="1"/>
  <c r="E10522" i="1"/>
  <c r="E10529" i="1"/>
  <c r="E10547" i="1"/>
  <c r="E10549" i="1"/>
  <c r="E10553" i="1"/>
  <c r="E10560" i="1"/>
  <c r="E10566" i="1"/>
  <c r="E10567" i="1"/>
  <c r="E10568" i="1"/>
  <c r="E10588" i="1"/>
  <c r="E10589" i="1"/>
  <c r="E10612" i="1"/>
  <c r="E10618" i="1"/>
  <c r="E10627" i="1"/>
  <c r="E10632" i="1"/>
  <c r="E10639" i="1"/>
  <c r="E10646" i="1"/>
  <c r="E10652" i="1"/>
  <c r="E10717" i="1"/>
  <c r="E10725" i="1"/>
  <c r="E10732" i="1"/>
  <c r="E10733" i="1"/>
  <c r="E10736" i="1"/>
  <c r="E10763" i="1"/>
  <c r="E10790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4" i="1"/>
  <c r="E11095" i="1"/>
  <c r="E11096" i="1"/>
  <c r="E11097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5" i="1"/>
  <c r="E11406" i="1"/>
  <c r="E11407" i="1"/>
  <c r="E11408" i="1"/>
  <c r="E11409" i="1"/>
  <c r="E11411" i="1"/>
  <c r="E11412" i="1"/>
  <c r="E11413" i="1"/>
  <c r="E11414" i="1"/>
  <c r="E11415" i="1"/>
  <c r="E11416" i="1"/>
  <c r="E11417" i="1"/>
  <c r="E11418" i="1"/>
  <c r="E11419" i="1"/>
  <c r="E11423" i="1"/>
  <c r="E11425" i="1"/>
  <c r="E11426" i="1"/>
  <c r="E11427" i="1"/>
  <c r="E11430" i="1"/>
  <c r="E11431" i="1"/>
  <c r="E11435" i="1"/>
  <c r="E11437" i="1"/>
  <c r="E11439" i="1"/>
  <c r="E11445" i="1"/>
  <c r="E11447" i="1"/>
  <c r="E11451" i="1"/>
  <c r="E11455" i="1"/>
  <c r="E11456" i="1"/>
  <c r="E11457" i="1"/>
  <c r="E11462" i="1"/>
  <c r="E11463" i="1"/>
  <c r="E11465" i="1"/>
  <c r="E11470" i="1"/>
  <c r="E11478" i="1"/>
  <c r="E11479" i="1"/>
  <c r="E11482" i="1"/>
  <c r="E11483" i="1"/>
  <c r="E11484" i="1"/>
  <c r="E11486" i="1"/>
  <c r="E11489" i="1"/>
  <c r="E11499" i="1"/>
  <c r="E11502" i="1"/>
  <c r="E11503" i="1"/>
  <c r="E11507" i="1"/>
  <c r="E11513" i="1"/>
  <c r="E11537" i="1"/>
  <c r="E11540" i="1"/>
  <c r="E11577" i="1"/>
  <c r="E11598" i="1"/>
  <c r="E11728" i="1"/>
  <c r="E11769" i="1"/>
  <c r="E11772" i="1"/>
  <c r="E11773" i="1"/>
  <c r="E11774" i="1"/>
  <c r="E11776" i="1"/>
  <c r="E11777" i="1"/>
  <c r="E11779" i="1"/>
  <c r="E11780" i="1"/>
  <c r="E11781" i="1"/>
  <c r="E11782" i="1"/>
  <c r="E11784" i="1"/>
  <c r="E11785" i="1"/>
  <c r="E11787" i="1"/>
  <c r="E11789" i="1"/>
  <c r="E11790" i="1"/>
  <c r="E11791" i="1"/>
  <c r="E11792" i="1"/>
  <c r="E11793" i="1"/>
  <c r="E11804" i="1"/>
  <c r="E11805" i="1"/>
  <c r="E11816" i="1"/>
  <c r="E11817" i="1"/>
  <c r="E11818" i="1"/>
  <c r="E11819" i="1"/>
  <c r="E11820" i="1"/>
  <c r="E11821" i="1"/>
  <c r="E11822" i="1"/>
  <c r="E11823" i="1"/>
  <c r="E11824" i="1"/>
  <c r="E11827" i="1"/>
  <c r="E11830" i="1"/>
  <c r="E11832" i="1"/>
  <c r="E11840" i="1"/>
  <c r="E11848" i="1"/>
  <c r="E11849" i="1"/>
  <c r="E11888" i="1"/>
  <c r="E11889" i="1"/>
  <c r="E11890" i="1"/>
  <c r="E11893" i="1"/>
  <c r="E11894" i="1"/>
  <c r="E11895" i="1"/>
  <c r="E11897" i="1"/>
  <c r="E11899" i="1"/>
  <c r="E11902" i="1"/>
  <c r="E11906" i="1"/>
  <c r="E11907" i="1"/>
  <c r="E11908" i="1"/>
  <c r="E11909" i="1"/>
  <c r="E11910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4" i="1"/>
  <c r="E11935" i="1"/>
  <c r="E11936" i="1"/>
  <c r="E11937" i="1"/>
  <c r="E11941" i="1"/>
  <c r="E11947" i="1"/>
  <c r="E11949" i="1"/>
  <c r="E11950" i="1"/>
  <c r="E11954" i="1"/>
  <c r="E11957" i="1"/>
  <c r="E11958" i="1"/>
  <c r="E11959" i="1"/>
  <c r="E11960" i="1"/>
  <c r="E11961" i="1"/>
  <c r="E11962" i="1"/>
  <c r="E11967" i="1"/>
  <c r="E11968" i="1"/>
  <c r="E11969" i="1"/>
  <c r="E11971" i="1"/>
  <c r="E11972" i="1"/>
  <c r="E11973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7" i="1"/>
  <c r="E11998" i="1"/>
  <c r="E11999" i="1"/>
  <c r="E12000" i="1"/>
  <c r="E12002" i="1"/>
  <c r="E12003" i="1"/>
  <c r="E12004" i="1"/>
  <c r="E12005" i="1"/>
  <c r="E12012" i="1"/>
  <c r="E12013" i="1"/>
  <c r="E12016" i="1"/>
  <c r="E12031" i="1"/>
  <c r="E12051" i="1"/>
  <c r="E12052" i="1"/>
  <c r="E12053" i="1"/>
  <c r="E12054" i="1"/>
  <c r="E12055" i="1"/>
  <c r="E12056" i="1"/>
  <c r="E12058" i="1"/>
  <c r="E12063" i="1"/>
  <c r="E12065" i="1"/>
  <c r="E12067" i="1"/>
  <c r="E12068" i="1"/>
  <c r="E12069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5" i="1"/>
  <c r="E12086" i="1"/>
  <c r="E12087" i="1"/>
  <c r="E12089" i="1"/>
  <c r="E12091" i="1"/>
  <c r="E12092" i="1"/>
  <c r="E12093" i="1"/>
  <c r="E12096" i="1"/>
  <c r="E12102" i="1"/>
  <c r="E12103" i="1"/>
  <c r="E12110" i="1"/>
  <c r="E12112" i="1"/>
  <c r="E12113" i="1"/>
  <c r="E12114" i="1"/>
  <c r="E12117" i="1"/>
  <c r="E12131" i="1"/>
  <c r="E12136" i="1"/>
  <c r="E12137" i="1"/>
  <c r="E12138" i="1"/>
  <c r="E12139" i="1"/>
  <c r="E12141" i="1"/>
  <c r="E12142" i="1"/>
  <c r="E12143" i="1"/>
  <c r="E12146" i="1"/>
  <c r="E12147" i="1"/>
  <c r="E12149" i="1"/>
  <c r="E12157" i="1"/>
  <c r="E12163" i="1"/>
  <c r="E12164" i="1"/>
  <c r="E12165" i="1"/>
  <c r="E12171" i="1"/>
  <c r="E12172" i="1"/>
  <c r="E12173" i="1"/>
  <c r="E12178" i="1"/>
  <c r="E12179" i="1"/>
  <c r="E12180" i="1"/>
  <c r="E12181" i="1"/>
  <c r="E12184" i="1"/>
  <c r="E12188" i="1"/>
  <c r="E12195" i="1"/>
  <c r="E12196" i="1"/>
  <c r="E12197" i="1"/>
  <c r="E12199" i="1"/>
  <c r="E12200" i="1"/>
  <c r="E12201" i="1"/>
  <c r="E12202" i="1"/>
  <c r="E12206" i="1"/>
  <c r="E12209" i="1"/>
  <c r="E12210" i="1"/>
  <c r="E12211" i="1"/>
  <c r="E12212" i="1"/>
  <c r="E12213" i="1"/>
  <c r="E12214" i="1"/>
  <c r="E12217" i="1"/>
  <c r="E12219" i="1"/>
  <c r="E12220" i="1"/>
  <c r="E12221" i="1"/>
  <c r="E12222" i="1"/>
  <c r="E12223" i="1"/>
  <c r="E12224" i="1"/>
  <c r="E12225" i="1"/>
  <c r="E12226" i="1"/>
  <c r="E12227" i="1"/>
  <c r="E12229" i="1"/>
  <c r="E12230" i="1"/>
  <c r="E12231" i="1"/>
  <c r="E12233" i="1"/>
  <c r="E12234" i="1"/>
  <c r="E12237" i="1"/>
  <c r="E12239" i="1"/>
  <c r="E12244" i="1"/>
  <c r="E12247" i="1"/>
  <c r="E12248" i="1"/>
  <c r="E12260" i="1"/>
  <c r="E12261" i="1"/>
  <c r="E12263" i="1"/>
  <c r="E12264" i="1"/>
  <c r="E12273" i="1"/>
  <c r="E12274" i="1"/>
  <c r="E12279" i="1"/>
  <c r="E12280" i="1"/>
  <c r="E12281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12" i="1"/>
  <c r="E12320" i="1"/>
  <c r="E12321" i="1"/>
  <c r="E12322" i="1"/>
  <c r="E12336" i="1"/>
  <c r="E12337" i="1"/>
  <c r="E12338" i="1"/>
  <c r="E12339" i="1"/>
  <c r="E12340" i="1"/>
  <c r="E12341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61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4" i="1"/>
  <c r="E12385" i="1"/>
  <c r="E12386" i="1"/>
  <c r="E12387" i="1"/>
  <c r="E12388" i="1"/>
  <c r="E12389" i="1"/>
  <c r="E12392" i="1"/>
  <c r="E12394" i="1"/>
  <c r="E12399" i="1"/>
  <c r="E12400" i="1"/>
  <c r="E12404" i="1"/>
  <c r="E12406" i="1"/>
  <c r="E12407" i="1"/>
  <c r="E12408" i="1"/>
  <c r="E12409" i="1"/>
  <c r="E12410" i="1"/>
  <c r="E12411" i="1"/>
  <c r="E12412" i="1"/>
  <c r="E12413" i="1"/>
  <c r="E12414" i="1"/>
  <c r="E12415" i="1"/>
  <c r="E12438" i="1"/>
  <c r="E12439" i="1"/>
  <c r="E12442" i="1"/>
  <c r="E12443" i="1"/>
  <c r="E12444" i="1"/>
  <c r="E12445" i="1"/>
  <c r="E12453" i="1"/>
  <c r="E12454" i="1"/>
  <c r="E12455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84" i="1"/>
  <c r="E12485" i="1"/>
  <c r="E12490" i="1"/>
  <c r="E12491" i="1"/>
  <c r="E12492" i="1"/>
  <c r="E12493" i="1"/>
  <c r="E12504" i="1"/>
  <c r="E12505" i="1"/>
  <c r="E12506" i="1"/>
  <c r="E12507" i="1"/>
  <c r="E12508" i="1"/>
  <c r="E12509" i="1"/>
  <c r="E12510" i="1"/>
  <c r="E12511" i="1"/>
  <c r="E12512" i="1"/>
  <c r="E12513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8" i="1"/>
  <c r="E12549" i="1"/>
  <c r="E12555" i="1"/>
  <c r="E12556" i="1"/>
  <c r="E12560" i="1"/>
  <c r="E12561" i="1"/>
  <c r="E12562" i="1"/>
  <c r="E12563" i="1"/>
  <c r="E12566" i="1"/>
  <c r="E12567" i="1"/>
  <c r="E12568" i="1"/>
  <c r="E12569" i="1"/>
  <c r="E12570" i="1"/>
  <c r="E12571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601" i="1"/>
  <c r="E12602" i="1"/>
  <c r="E12603" i="1"/>
  <c r="E12604" i="1"/>
  <c r="E12606" i="1"/>
  <c r="E12607" i="1"/>
  <c r="E12608" i="1"/>
  <c r="E12609" i="1"/>
  <c r="E12610" i="1"/>
  <c r="E12611" i="1"/>
  <c r="E12613" i="1"/>
  <c r="E12615" i="1"/>
  <c r="E12617" i="1"/>
  <c r="E12618" i="1"/>
  <c r="E12619" i="1"/>
  <c r="E12620" i="1"/>
  <c r="E12621" i="1"/>
  <c r="E12622" i="1"/>
  <c r="E12623" i="1"/>
  <c r="E12627" i="1"/>
  <c r="E12628" i="1"/>
  <c r="E12633" i="1"/>
  <c r="E12634" i="1"/>
  <c r="E12635" i="1"/>
  <c r="E12638" i="1"/>
  <c r="E12639" i="1"/>
  <c r="E12640" i="1"/>
  <c r="E12654" i="1"/>
  <c r="E12666" i="1"/>
  <c r="E12670" i="1"/>
  <c r="E12671" i="1"/>
  <c r="E12672" i="1"/>
  <c r="E12674" i="1"/>
  <c r="E12675" i="1"/>
  <c r="E12676" i="1"/>
  <c r="E12677" i="1"/>
  <c r="E12679" i="1"/>
  <c r="E12681" i="1"/>
  <c r="E12683" i="1"/>
  <c r="E12684" i="1"/>
  <c r="E12685" i="1"/>
  <c r="E12686" i="1"/>
  <c r="E12690" i="1"/>
  <c r="E12691" i="1"/>
  <c r="E12694" i="1"/>
  <c r="E12695" i="1"/>
  <c r="E12698" i="1"/>
  <c r="E12706" i="1"/>
  <c r="E12707" i="1"/>
  <c r="E12708" i="1"/>
  <c r="E12710" i="1"/>
  <c r="E12712" i="1"/>
  <c r="E12713" i="1"/>
  <c r="E12714" i="1"/>
  <c r="E12715" i="1"/>
  <c r="E12716" i="1"/>
  <c r="E12717" i="1"/>
  <c r="E12719" i="1"/>
  <c r="E12725" i="1"/>
  <c r="E12726" i="1"/>
  <c r="E12743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1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8" i="1"/>
  <c r="E12869" i="1"/>
  <c r="E12870" i="1"/>
  <c r="E12871" i="1"/>
  <c r="E12872" i="1"/>
  <c r="E12874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1" i="1"/>
  <c r="E12912" i="1"/>
  <c r="E12913" i="1"/>
  <c r="E12914" i="1"/>
  <c r="E12916" i="1"/>
  <c r="E12917" i="1"/>
  <c r="E12918" i="1"/>
  <c r="E12919" i="1"/>
  <c r="E12920" i="1"/>
  <c r="E12921" i="1"/>
  <c r="E12922" i="1"/>
  <c r="E12923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1" i="1"/>
  <c r="E12982" i="1"/>
  <c r="E12983" i="1"/>
  <c r="E12984" i="1"/>
  <c r="E12987" i="1"/>
  <c r="E12989" i="1"/>
  <c r="E12990" i="1"/>
  <c r="E12991" i="1"/>
  <c r="E12992" i="1"/>
  <c r="E12993" i="1"/>
  <c r="E12998" i="1"/>
  <c r="E13001" i="1"/>
  <c r="E13002" i="1"/>
  <c r="E13003" i="1"/>
  <c r="E13004" i="1"/>
  <c r="E13005" i="1"/>
  <c r="E13006" i="1"/>
  <c r="E13007" i="1"/>
  <c r="E13009" i="1"/>
  <c r="E13010" i="1"/>
  <c r="E13012" i="1"/>
  <c r="E13013" i="1"/>
  <c r="E13014" i="1"/>
  <c r="E13015" i="1"/>
  <c r="E13016" i="1"/>
  <c r="E13017" i="1"/>
  <c r="E13018" i="1"/>
  <c r="E13023" i="1"/>
  <c r="E13024" i="1"/>
  <c r="E13025" i="1"/>
  <c r="E13026" i="1"/>
  <c r="E13028" i="1"/>
  <c r="E13029" i="1"/>
  <c r="E13030" i="1"/>
  <c r="E13031" i="1"/>
  <c r="E13032" i="1"/>
  <c r="E13033" i="1"/>
  <c r="E13034" i="1"/>
  <c r="E13035" i="1"/>
  <c r="E13036" i="1"/>
  <c r="E13037" i="1"/>
  <c r="E13039" i="1"/>
  <c r="E13040" i="1"/>
  <c r="E13041" i="1"/>
  <c r="E13042" i="1"/>
  <c r="E13043" i="1"/>
  <c r="E13044" i="1"/>
  <c r="E13045" i="1"/>
  <c r="E13046" i="1"/>
  <c r="E13048" i="1"/>
  <c r="E13052" i="1"/>
  <c r="E13055" i="1"/>
  <c r="E13056" i="1"/>
  <c r="E13057" i="1"/>
  <c r="E13058" i="1"/>
  <c r="E13060" i="1"/>
  <c r="E13061" i="1"/>
  <c r="E13062" i="1"/>
  <c r="E13071" i="1"/>
  <c r="E13072" i="1"/>
  <c r="E13073" i="1"/>
  <c r="E13074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106" i="1"/>
  <c r="E13107" i="1"/>
  <c r="E13109" i="1"/>
  <c r="E13115" i="1"/>
  <c r="E13127" i="1"/>
  <c r="E13128" i="1"/>
  <c r="E13129" i="1"/>
  <c r="E13130" i="1"/>
  <c r="E13131" i="1"/>
  <c r="E13132" i="1"/>
  <c r="E13133" i="1"/>
  <c r="E13134" i="1"/>
  <c r="E13135" i="1"/>
  <c r="E13136" i="1"/>
  <c r="E13138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3" i="1"/>
  <c r="E13164" i="1"/>
  <c r="E13170" i="1"/>
  <c r="E13176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7" i="1"/>
  <c r="E13208" i="1"/>
  <c r="E13209" i="1"/>
  <c r="E13210" i="1"/>
  <c r="E13211" i="1"/>
  <c r="E13212" i="1"/>
  <c r="E13215" i="1"/>
  <c r="E13216" i="1"/>
  <c r="E13217" i="1"/>
  <c r="E13218" i="1"/>
  <c r="E13219" i="1"/>
  <c r="E13220" i="1"/>
  <c r="E13221" i="1"/>
  <c r="E13222" i="1"/>
  <c r="E13224" i="1"/>
  <c r="E13225" i="1"/>
  <c r="E13226" i="1"/>
  <c r="E13227" i="1"/>
  <c r="E13228" i="1"/>
  <c r="E13229" i="1"/>
  <c r="E13230" i="1"/>
  <c r="E13231" i="1"/>
  <c r="E13233" i="1"/>
  <c r="E13234" i="1"/>
  <c r="E13235" i="1"/>
  <c r="E13237" i="1"/>
  <c r="E13238" i="1"/>
  <c r="E13239" i="1"/>
  <c r="E13240" i="1"/>
  <c r="E13242" i="1"/>
  <c r="E13243" i="1"/>
  <c r="E13262" i="1"/>
  <c r="E13263" i="1"/>
  <c r="E13264" i="1"/>
  <c r="E13269" i="1"/>
  <c r="E13273" i="1"/>
  <c r="E13278" i="1"/>
  <c r="E13279" i="1"/>
  <c r="E13282" i="1"/>
  <c r="E13283" i="1"/>
  <c r="E13286" i="1"/>
  <c r="E13293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2" i="1"/>
  <c r="E13403" i="1"/>
  <c r="E13404" i="1"/>
  <c r="E13405" i="1"/>
  <c r="E13406" i="1"/>
  <c r="E13407" i="1"/>
  <c r="E13408" i="1"/>
  <c r="E13409" i="1"/>
  <c r="E13410" i="1"/>
  <c r="E13411" i="1"/>
  <c r="E13416" i="1"/>
  <c r="E13418" i="1"/>
  <c r="E13419" i="1"/>
  <c r="E13420" i="1"/>
  <c r="E13421" i="1"/>
  <c r="E13425" i="1"/>
  <c r="E13428" i="1"/>
  <c r="E13429" i="1"/>
  <c r="E13431" i="1"/>
  <c r="E13433" i="1"/>
  <c r="E13434" i="1"/>
  <c r="E13435" i="1"/>
  <c r="E13439" i="1"/>
  <c r="E13453" i="1"/>
  <c r="E13456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2" i="1"/>
  <c r="E13523" i="1"/>
  <c r="E13564" i="1"/>
  <c r="E13565" i="1"/>
  <c r="E13566" i="1"/>
  <c r="E13574" i="1"/>
  <c r="E13581" i="1"/>
  <c r="E13585" i="1"/>
  <c r="E13587" i="1"/>
  <c r="E13588" i="1"/>
  <c r="E13590" i="1"/>
  <c r="E13591" i="1"/>
  <c r="E13592" i="1"/>
  <c r="E13593" i="1"/>
  <c r="E13594" i="1"/>
  <c r="E13595" i="1"/>
  <c r="E13597" i="1"/>
  <c r="E13598" i="1"/>
  <c r="E13599" i="1"/>
  <c r="E13600" i="1"/>
  <c r="E13608" i="1"/>
  <c r="E13609" i="1"/>
  <c r="E13611" i="1"/>
  <c r="E13612" i="1"/>
  <c r="E13614" i="1"/>
  <c r="E13615" i="1"/>
  <c r="E13616" i="1"/>
  <c r="E13660" i="1"/>
  <c r="E13796" i="1"/>
  <c r="E13797" i="1"/>
  <c r="E13892" i="1"/>
  <c r="E13893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7" i="1"/>
  <c r="E13908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2" i="1"/>
  <c r="E13923" i="1"/>
  <c r="E13924" i="1"/>
  <c r="E13925" i="1"/>
  <c r="E13927" i="1"/>
  <c r="E13929" i="1"/>
  <c r="E13932" i="1"/>
  <c r="E13933" i="1"/>
  <c r="E13934" i="1"/>
  <c r="E13935" i="1"/>
  <c r="E13936" i="1"/>
  <c r="E13939" i="1"/>
  <c r="E13950" i="1"/>
  <c r="E13951" i="1"/>
  <c r="E13952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8" i="1"/>
  <c r="E13989" i="1"/>
  <c r="E13990" i="1"/>
  <c r="E13991" i="1"/>
  <c r="E13992" i="1"/>
  <c r="E13993" i="1"/>
  <c r="E13994" i="1"/>
  <c r="E13995" i="1"/>
  <c r="E13997" i="1"/>
  <c r="E13998" i="1"/>
  <c r="E13999" i="1"/>
  <c r="E14000" i="1"/>
  <c r="E14001" i="1"/>
  <c r="E14008" i="1"/>
  <c r="E14009" i="1"/>
  <c r="E14010" i="1"/>
  <c r="E14013" i="1"/>
  <c r="E14021" i="1"/>
  <c r="E14022" i="1"/>
  <c r="E14023" i="1"/>
  <c r="E14024" i="1"/>
  <c r="E14025" i="1"/>
  <c r="E14026" i="1"/>
  <c r="E14030" i="1"/>
  <c r="E14034" i="1"/>
  <c r="E14037" i="1"/>
  <c r="E14045" i="1"/>
  <c r="E14046" i="1"/>
  <c r="E14048" i="1"/>
  <c r="E14049" i="1"/>
  <c r="E14060" i="1"/>
  <c r="E14075" i="1"/>
  <c r="E14101" i="1"/>
  <c r="E14109" i="1"/>
  <c r="E14117" i="1"/>
  <c r="E14130" i="1"/>
  <c r="E14131" i="1"/>
  <c r="E14132" i="1"/>
  <c r="E14133" i="1"/>
  <c r="E14134" i="1"/>
  <c r="E14136" i="1"/>
  <c r="E14137" i="1"/>
  <c r="E14139" i="1"/>
  <c r="E14140" i="1"/>
  <c r="E14149" i="1"/>
  <c r="E14150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6" i="1"/>
  <c r="E14197" i="1"/>
  <c r="E14198" i="1"/>
  <c r="E14199" i="1"/>
  <c r="E14201" i="1"/>
  <c r="E14202" i="1"/>
  <c r="E14203" i="1"/>
  <c r="E14205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2" i="1"/>
  <c r="E14240" i="1"/>
  <c r="E14242" i="1"/>
  <c r="E14244" i="1"/>
  <c r="E14247" i="1"/>
  <c r="E14251" i="1"/>
  <c r="E14252" i="1"/>
  <c r="E14258" i="1"/>
  <c r="E14265" i="1"/>
  <c r="E14274" i="1"/>
  <c r="E14280" i="1"/>
  <c r="E14281" i="1"/>
  <c r="E14283" i="1"/>
  <c r="E14286" i="1"/>
  <c r="E14288" i="1"/>
  <c r="E14289" i="1"/>
  <c r="E14290" i="1"/>
  <c r="E14297" i="1"/>
  <c r="E14298" i="1"/>
  <c r="E14299" i="1"/>
  <c r="E14302" i="1"/>
  <c r="E14320" i="1"/>
  <c r="E14331" i="1"/>
  <c r="E14332" i="1"/>
  <c r="E14345" i="1"/>
  <c r="E14370" i="1"/>
  <c r="E14373" i="1"/>
  <c r="E14481" i="1"/>
  <c r="E14496" i="1"/>
  <c r="E14497" i="1"/>
  <c r="E14633" i="1"/>
  <c r="E14645" i="1"/>
  <c r="E14647" i="1"/>
  <c r="E14648" i="1"/>
  <c r="E14650" i="1"/>
  <c r="E14651" i="1"/>
  <c r="E14652" i="1"/>
  <c r="E14654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2" i="1"/>
  <c r="E14703" i="1"/>
  <c r="E14704" i="1"/>
  <c r="E14705" i="1"/>
  <c r="E14707" i="1"/>
  <c r="E14708" i="1"/>
  <c r="E14709" i="1"/>
  <c r="E14710" i="1"/>
  <c r="E14711" i="1"/>
  <c r="E14712" i="1"/>
  <c r="E14713" i="1"/>
  <c r="E14714" i="1"/>
  <c r="E14715" i="1"/>
  <c r="E14717" i="1"/>
  <c r="E14718" i="1"/>
  <c r="E14719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1" i="1"/>
  <c r="E14772" i="1"/>
  <c r="E14773" i="1"/>
  <c r="E14775" i="1"/>
  <c r="E14776" i="1"/>
  <c r="E14777" i="1"/>
  <c r="E14778" i="1"/>
  <c r="E14779" i="1"/>
  <c r="E14781" i="1"/>
  <c r="E14782" i="1"/>
  <c r="E14783" i="1"/>
  <c r="E14784" i="1"/>
  <c r="E14785" i="1"/>
  <c r="E14786" i="1"/>
  <c r="E14787" i="1"/>
  <c r="E14788" i="1"/>
  <c r="E14790" i="1"/>
  <c r="E14793" i="1"/>
  <c r="E14795" i="1"/>
  <c r="E14797" i="1"/>
  <c r="E14799" i="1"/>
  <c r="E14803" i="1"/>
  <c r="E14818" i="1"/>
  <c r="E14819" i="1"/>
  <c r="E14820" i="1"/>
  <c r="E14821" i="1"/>
  <c r="E14822" i="1"/>
  <c r="E14823" i="1"/>
  <c r="E14824" i="1"/>
  <c r="E14826" i="1"/>
  <c r="E14827" i="1"/>
  <c r="E14828" i="1"/>
  <c r="E14829" i="1"/>
  <c r="E14830" i="1"/>
  <c r="E14831" i="1"/>
  <c r="E14832" i="1"/>
  <c r="E14833" i="1"/>
  <c r="E14834" i="1"/>
  <c r="E14836" i="1"/>
  <c r="E14837" i="1"/>
  <c r="E14838" i="1"/>
  <c r="E14839" i="1"/>
  <c r="E14841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1" i="1"/>
  <c r="E14893" i="1"/>
  <c r="E14895" i="1"/>
  <c r="E14896" i="1"/>
  <c r="E14897" i="1"/>
  <c r="E14898" i="1"/>
  <c r="E14899" i="1"/>
  <c r="E14900" i="1"/>
  <c r="E14901" i="1"/>
  <c r="E14903" i="1"/>
  <c r="E14904" i="1"/>
  <c r="E14905" i="1"/>
  <c r="E14906" i="1"/>
  <c r="E14907" i="1"/>
  <c r="E14908" i="1"/>
  <c r="E14910" i="1"/>
  <c r="E14911" i="1"/>
  <c r="E14912" i="1"/>
  <c r="E14913" i="1"/>
  <c r="E14914" i="1"/>
  <c r="E14916" i="1"/>
  <c r="E14917" i="1"/>
  <c r="E14918" i="1"/>
  <c r="E14919" i="1"/>
  <c r="E14920" i="1"/>
  <c r="E14921" i="1"/>
  <c r="E14923" i="1"/>
  <c r="E14926" i="1"/>
  <c r="E14928" i="1"/>
  <c r="E14929" i="1"/>
  <c r="E14935" i="1"/>
  <c r="E14938" i="1"/>
  <c r="E14939" i="1"/>
  <c r="E14941" i="1"/>
  <c r="E14943" i="1"/>
  <c r="E14954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5000" i="1"/>
  <c r="E15001" i="1"/>
  <c r="E15002" i="1"/>
  <c r="E15003" i="1"/>
  <c r="E15004" i="1"/>
  <c r="E15005" i="1"/>
  <c r="E15006" i="1"/>
  <c r="E15007" i="1"/>
  <c r="E15008" i="1"/>
  <c r="E15010" i="1"/>
  <c r="E15011" i="1"/>
  <c r="E15012" i="1"/>
  <c r="E15013" i="1"/>
  <c r="E15014" i="1"/>
  <c r="E15016" i="1"/>
  <c r="E15017" i="1"/>
  <c r="E15018" i="1"/>
  <c r="E15020" i="1"/>
  <c r="E15021" i="1"/>
  <c r="E15023" i="1"/>
  <c r="E15024" i="1"/>
  <c r="E15027" i="1"/>
  <c r="E15028" i="1"/>
  <c r="E15029" i="1"/>
  <c r="E15030" i="1"/>
  <c r="E15031" i="1"/>
  <c r="E15032" i="1"/>
  <c r="E15033" i="1"/>
  <c r="E15034" i="1"/>
  <c r="E15037" i="1"/>
  <c r="E15038" i="1"/>
  <c r="E15039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3" i="1"/>
  <c r="E15114" i="1"/>
  <c r="E15115" i="1"/>
  <c r="E15116" i="1"/>
  <c r="E15117" i="1"/>
  <c r="E15118" i="1"/>
  <c r="E15119" i="1"/>
  <c r="E15120" i="1"/>
  <c r="E15122" i="1"/>
  <c r="E15123" i="1"/>
  <c r="E15124" i="1"/>
  <c r="E15125" i="1"/>
  <c r="E15126" i="1"/>
  <c r="E15132" i="1"/>
  <c r="E15134" i="1"/>
  <c r="E15135" i="1"/>
  <c r="E15136" i="1"/>
  <c r="E15137" i="1"/>
  <c r="E15159" i="1"/>
  <c r="E15160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6" i="1"/>
  <c r="E15217" i="1"/>
  <c r="E15218" i="1"/>
  <c r="E15219" i="1"/>
  <c r="E15220" i="1"/>
  <c r="E15221" i="1"/>
  <c r="E15222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7" i="1"/>
  <c r="E15238" i="1"/>
  <c r="E15239" i="1"/>
  <c r="E15241" i="1"/>
  <c r="E15242" i="1"/>
  <c r="E15243" i="1"/>
  <c r="E15246" i="1"/>
  <c r="E15247" i="1"/>
  <c r="E15248" i="1"/>
  <c r="E15249" i="1"/>
  <c r="E15252" i="1"/>
  <c r="E15253" i="1"/>
  <c r="E15254" i="1"/>
  <c r="E15257" i="1"/>
  <c r="E15258" i="1"/>
  <c r="E15260" i="1"/>
  <c r="E15261" i="1"/>
  <c r="E15262" i="1"/>
  <c r="E15263" i="1"/>
  <c r="E15264" i="1"/>
  <c r="E15266" i="1"/>
  <c r="E15267" i="1"/>
  <c r="E15268" i="1"/>
  <c r="E15277" i="1"/>
  <c r="E15278" i="1"/>
  <c r="E15279" i="1"/>
  <c r="E15280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5" i="1"/>
  <c r="E15376" i="1"/>
  <c r="E15378" i="1"/>
  <c r="E15379" i="1"/>
  <c r="E15380" i="1"/>
  <c r="E15382" i="1"/>
  <c r="E15383" i="1"/>
  <c r="E15384" i="1"/>
  <c r="E15385" i="1"/>
  <c r="E15386" i="1"/>
  <c r="E15387" i="1"/>
  <c r="E15389" i="1"/>
  <c r="E15392" i="1"/>
  <c r="E15393" i="1"/>
  <c r="E15394" i="1"/>
  <c r="E15397" i="1"/>
  <c r="E15398" i="1"/>
  <c r="E15399" i="1"/>
  <c r="E15400" i="1"/>
  <c r="E15401" i="1"/>
  <c r="E15402" i="1"/>
  <c r="E15404" i="1"/>
  <c r="E15407" i="1"/>
  <c r="E15409" i="1"/>
  <c r="E15418" i="1"/>
  <c r="E15419" i="1"/>
  <c r="E15420" i="1"/>
  <c r="E15421" i="1"/>
  <c r="E15422" i="1"/>
  <c r="E15423" i="1"/>
  <c r="E15424" i="1"/>
  <c r="E15428" i="1"/>
  <c r="E15430" i="1"/>
  <c r="E15431" i="1"/>
  <c r="E15435" i="1"/>
  <c r="E15438" i="1"/>
  <c r="E15439" i="1"/>
  <c r="E15442" i="1"/>
  <c r="E15443" i="1"/>
  <c r="E15450" i="1"/>
  <c r="E15524" i="1"/>
  <c r="E15526" i="1"/>
  <c r="E15527" i="1"/>
  <c r="E15528" i="1"/>
  <c r="E15529" i="1"/>
  <c r="E15530" i="1"/>
  <c r="E15531" i="1"/>
  <c r="E15532" i="1"/>
  <c r="E15536" i="1"/>
  <c r="E15537" i="1"/>
  <c r="E15538" i="1"/>
  <c r="E15541" i="1"/>
  <c r="E15544" i="1"/>
  <c r="E15545" i="1"/>
  <c r="E15546" i="1"/>
  <c r="E15551" i="1"/>
  <c r="E15555" i="1"/>
  <c r="E15556" i="1"/>
  <c r="E15557" i="1"/>
  <c r="E15558" i="1"/>
  <c r="E15559" i="1"/>
  <c r="E15560" i="1"/>
  <c r="E15561" i="1"/>
  <c r="E15572" i="1"/>
  <c r="E15576" i="1"/>
  <c r="E15585" i="1"/>
  <c r="E15588" i="1"/>
  <c r="E15595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9" i="1"/>
  <c r="E15650" i="1"/>
  <c r="E15651" i="1"/>
  <c r="E15652" i="1"/>
  <c r="E15653" i="1"/>
  <c r="E15655" i="1"/>
  <c r="E15656" i="1"/>
  <c r="E15657" i="1"/>
  <c r="E15658" i="1"/>
  <c r="E15659" i="1"/>
  <c r="E15661" i="1"/>
  <c r="E15662" i="1"/>
  <c r="E15663" i="1"/>
  <c r="E15664" i="1"/>
  <c r="E15665" i="1"/>
  <c r="E15666" i="1"/>
  <c r="E15667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3" i="1"/>
  <c r="E15684" i="1"/>
  <c r="E15686" i="1"/>
  <c r="E15687" i="1"/>
  <c r="E15688" i="1"/>
  <c r="E15690" i="1"/>
  <c r="E15691" i="1"/>
  <c r="E15693" i="1"/>
  <c r="E15694" i="1"/>
  <c r="E15696" i="1"/>
  <c r="E15697" i="1"/>
  <c r="E15698" i="1"/>
  <c r="E15699" i="1"/>
  <c r="E15701" i="1"/>
  <c r="E15702" i="1"/>
  <c r="E15704" i="1"/>
  <c r="E15707" i="1"/>
  <c r="E15709" i="1"/>
  <c r="E15710" i="1"/>
  <c r="E15715" i="1"/>
  <c r="E15726" i="1"/>
  <c r="E15729" i="1"/>
  <c r="E15731" i="1"/>
  <c r="E15732" i="1"/>
  <c r="E15736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5" i="1"/>
  <c r="E15821" i="1"/>
  <c r="E15823" i="1"/>
  <c r="E15824" i="1"/>
  <c r="E15825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3" i="1"/>
  <c r="E15855" i="1"/>
  <c r="E15856" i="1"/>
  <c r="E15858" i="1"/>
  <c r="E15870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8" i="1"/>
  <c r="E15889" i="1"/>
  <c r="E15890" i="1"/>
  <c r="E15891" i="1"/>
  <c r="E15892" i="1"/>
  <c r="E15893" i="1"/>
  <c r="E15894" i="1"/>
  <c r="E15895" i="1"/>
  <c r="E15896" i="1"/>
  <c r="E15897" i="1"/>
  <c r="E15901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4" i="1"/>
  <c r="E15945" i="1"/>
  <c r="E15946" i="1"/>
  <c r="E15947" i="1"/>
  <c r="E15948" i="1"/>
  <c r="E15949" i="1"/>
  <c r="E15950" i="1"/>
  <c r="E15951" i="1"/>
  <c r="E15952" i="1"/>
  <c r="E15953" i="1"/>
  <c r="E15955" i="1"/>
  <c r="E15956" i="1"/>
  <c r="E15957" i="1"/>
  <c r="E15958" i="1"/>
  <c r="E15959" i="1"/>
  <c r="E15960" i="1"/>
  <c r="E15961" i="1"/>
  <c r="E15962" i="1"/>
  <c r="E15966" i="1"/>
  <c r="E15967" i="1"/>
  <c r="E15968" i="1"/>
  <c r="E15969" i="1"/>
  <c r="E15970" i="1"/>
  <c r="E15972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2" i="1"/>
  <c r="E15993" i="1"/>
  <c r="E15994" i="1"/>
  <c r="E15995" i="1"/>
  <c r="E15998" i="1"/>
  <c r="E16000" i="1"/>
  <c r="E16002" i="1"/>
  <c r="E16003" i="1"/>
  <c r="E16004" i="1"/>
  <c r="E16005" i="1"/>
  <c r="E16006" i="1"/>
  <c r="E16010" i="1"/>
  <c r="E16011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2" i="1"/>
  <c r="E16033" i="1"/>
  <c r="E16034" i="1"/>
  <c r="E16035" i="1"/>
  <c r="E16036" i="1"/>
  <c r="E16037" i="1"/>
  <c r="E16042" i="1"/>
  <c r="E16044" i="1"/>
  <c r="E16045" i="1"/>
  <c r="E16047" i="1"/>
  <c r="E16051" i="1"/>
  <c r="E16073" i="1"/>
  <c r="E16081" i="1"/>
  <c r="E16082" i="1"/>
  <c r="E16083" i="1"/>
  <c r="E16084" i="1"/>
  <c r="E16085" i="1"/>
  <c r="E16086" i="1"/>
  <c r="E16087" i="1"/>
  <c r="E16088" i="1"/>
  <c r="E16089" i="1"/>
  <c r="E16090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4" i="1"/>
  <c r="E16127" i="1"/>
  <c r="E16130" i="1"/>
  <c r="E16131" i="1"/>
  <c r="E16132" i="1"/>
  <c r="E16133" i="1"/>
  <c r="E16134" i="1"/>
  <c r="E16135" i="1"/>
  <c r="E16136" i="1"/>
  <c r="E16137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60" i="1"/>
  <c r="E16161" i="1"/>
  <c r="E16162" i="1"/>
  <c r="E16163" i="1"/>
  <c r="E16164" i="1"/>
  <c r="E16165" i="1"/>
  <c r="E16166" i="1"/>
  <c r="E16168" i="1"/>
  <c r="E16169" i="1"/>
  <c r="E16170" i="1"/>
  <c r="E16171" i="1"/>
  <c r="E16172" i="1"/>
  <c r="E16173" i="1"/>
  <c r="E16174" i="1"/>
  <c r="E16176" i="1"/>
  <c r="E16178" i="1"/>
  <c r="E16181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40" i="1"/>
  <c r="E16241" i="1"/>
  <c r="E16242" i="1"/>
  <c r="E16243" i="1"/>
  <c r="E16244" i="1"/>
  <c r="E16245" i="1"/>
  <c r="E16246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70" i="1"/>
  <c r="E16275" i="1"/>
  <c r="E16277" i="1"/>
  <c r="E16278" i="1"/>
  <c r="E16279" i="1"/>
  <c r="E16280" i="1"/>
  <c r="E16281" i="1"/>
  <c r="E16282" i="1"/>
  <c r="E16283" i="1"/>
  <c r="E16286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6" i="1"/>
  <c r="E16308" i="1"/>
  <c r="E16309" i="1"/>
  <c r="E16310" i="1"/>
  <c r="E16311" i="1"/>
  <c r="E16313" i="1"/>
  <c r="E16314" i="1"/>
  <c r="E16315" i="1"/>
  <c r="E16317" i="1"/>
  <c r="E16318" i="1"/>
  <c r="E16319" i="1"/>
  <c r="E16320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9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5" i="1"/>
  <c r="E16486" i="1"/>
  <c r="E16487" i="1"/>
  <c r="E16489" i="1"/>
  <c r="E16490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6" i="1"/>
  <c r="E16527" i="1"/>
  <c r="E16532" i="1"/>
  <c r="E16533" i="1"/>
  <c r="E16534" i="1"/>
  <c r="E16537" i="1"/>
  <c r="E16538" i="1"/>
  <c r="E16539" i="1"/>
  <c r="E16540" i="1"/>
  <c r="E16545" i="1"/>
  <c r="E16546" i="1"/>
  <c r="E16547" i="1"/>
  <c r="E16548" i="1"/>
  <c r="E16551" i="1"/>
  <c r="E16552" i="1"/>
  <c r="E16553" i="1"/>
  <c r="E16555" i="1"/>
  <c r="E16556" i="1"/>
  <c r="E16557" i="1"/>
  <c r="E16558" i="1"/>
  <c r="E16559" i="1"/>
  <c r="E16569" i="1"/>
  <c r="E16570" i="1"/>
  <c r="E16576" i="1"/>
  <c r="E16584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2" i="1"/>
  <c r="E16663" i="1"/>
  <c r="E16664" i="1"/>
  <c r="E16665" i="1"/>
  <c r="E16666" i="1"/>
  <c r="E16667" i="1"/>
  <c r="E16668" i="1"/>
  <c r="E16669" i="1"/>
  <c r="E16670" i="1"/>
  <c r="E16675" i="1"/>
  <c r="E16676" i="1"/>
  <c r="E16678" i="1"/>
  <c r="E16679" i="1"/>
  <c r="E16680" i="1"/>
  <c r="E16681" i="1"/>
  <c r="E16682" i="1"/>
  <c r="E16683" i="1"/>
  <c r="E16684" i="1"/>
  <c r="E16685" i="1"/>
  <c r="E16686" i="1"/>
  <c r="E16687" i="1"/>
  <c r="E16689" i="1"/>
  <c r="E16691" i="1"/>
  <c r="E16696" i="1"/>
  <c r="E16697" i="1"/>
  <c r="E16698" i="1"/>
  <c r="E16700" i="1"/>
  <c r="E16701" i="1"/>
  <c r="E16703" i="1"/>
  <c r="E16704" i="1"/>
  <c r="E16705" i="1"/>
  <c r="E16706" i="1"/>
  <c r="E16708" i="1"/>
  <c r="E16709" i="1"/>
  <c r="E16715" i="1"/>
  <c r="E16716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10" i="1"/>
  <c r="E16911" i="1"/>
  <c r="E16913" i="1"/>
  <c r="E16914" i="1"/>
  <c r="E16916" i="1"/>
  <c r="E16917" i="1"/>
  <c r="E16918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40" i="1"/>
  <c r="E16941" i="1"/>
  <c r="E16942" i="1"/>
  <c r="E16943" i="1"/>
  <c r="E16944" i="1"/>
  <c r="E16945" i="1"/>
  <c r="E16946" i="1"/>
  <c r="E16947" i="1"/>
  <c r="E16949" i="1"/>
  <c r="E16951" i="1"/>
  <c r="E16952" i="1"/>
  <c r="E16953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3" i="1"/>
  <c r="E16994" i="1"/>
  <c r="E16995" i="1"/>
  <c r="E16996" i="1"/>
  <c r="E17000" i="1"/>
  <c r="E17002" i="1"/>
  <c r="E17003" i="1"/>
  <c r="E17004" i="1"/>
  <c r="E17005" i="1"/>
  <c r="E17009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8" i="1"/>
  <c r="E17029" i="1"/>
  <c r="E17030" i="1"/>
  <c r="E17031" i="1"/>
  <c r="E17032" i="1"/>
  <c r="E17033" i="1"/>
  <c r="E17034" i="1"/>
  <c r="E17037" i="1"/>
  <c r="E17038" i="1"/>
  <c r="E17039" i="1"/>
  <c r="E17040" i="1"/>
  <c r="E17041" i="1"/>
  <c r="E17045" i="1"/>
  <c r="E17046" i="1"/>
  <c r="E17047" i="1"/>
  <c r="E17048" i="1"/>
  <c r="E17049" i="1"/>
  <c r="E17050" i="1"/>
  <c r="E17051" i="1"/>
  <c r="E17053" i="1"/>
  <c r="E17054" i="1"/>
  <c r="E17055" i="1"/>
  <c r="E17056" i="1"/>
  <c r="E17057" i="1"/>
  <c r="E17068" i="1"/>
  <c r="E17072" i="1"/>
  <c r="E17073" i="1"/>
  <c r="E17074" i="1"/>
  <c r="E17079" i="1"/>
  <c r="E17083" i="1"/>
  <c r="E17103" i="1"/>
  <c r="E17104" i="1"/>
  <c r="E17106" i="1"/>
  <c r="E17107" i="1"/>
  <c r="E17108" i="1"/>
  <c r="E17114" i="1"/>
  <c r="E17126" i="1"/>
  <c r="E17195" i="1"/>
  <c r="E17196" i="1"/>
  <c r="E17199" i="1"/>
  <c r="E17255" i="1"/>
  <c r="E17257" i="1"/>
  <c r="E17258" i="1"/>
  <c r="E17259" i="1"/>
  <c r="E17260" i="1"/>
  <c r="E17261" i="1"/>
  <c r="E17262" i="1"/>
  <c r="E17263" i="1"/>
  <c r="E17264" i="1"/>
  <c r="E17265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8" i="1"/>
  <c r="E17309" i="1"/>
  <c r="E17310" i="1"/>
  <c r="E17312" i="1"/>
  <c r="E17313" i="1"/>
  <c r="E17314" i="1"/>
  <c r="E17315" i="1"/>
  <c r="E1731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40" i="1"/>
  <c r="E17341" i="1"/>
  <c r="E17342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8" i="1"/>
  <c r="E17379" i="1"/>
  <c r="E17380" i="1"/>
  <c r="E17382" i="1"/>
  <c r="E17383" i="1"/>
  <c r="E17384" i="1"/>
  <c r="E17385" i="1"/>
  <c r="E17386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8" i="1"/>
  <c r="E17439" i="1"/>
  <c r="E17440" i="1"/>
  <c r="E17441" i="1"/>
  <c r="E17442" i="1"/>
  <c r="E17443" i="1"/>
  <c r="E17444" i="1"/>
  <c r="E17445" i="1"/>
  <c r="E17446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5" i="1"/>
  <c r="E17466" i="1"/>
  <c r="E17467" i="1"/>
  <c r="E17468" i="1"/>
  <c r="E17471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20" i="1"/>
  <c r="E17521" i="1"/>
  <c r="E17522" i="1"/>
  <c r="E17523" i="1"/>
  <c r="E17524" i="1"/>
  <c r="E17525" i="1"/>
  <c r="E17526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5" i="1"/>
  <c r="E17566" i="1"/>
  <c r="E17567" i="1"/>
  <c r="E17568" i="1"/>
  <c r="E17569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6" i="1"/>
  <c r="E17587" i="1"/>
  <c r="E17588" i="1"/>
  <c r="E17591" i="1"/>
  <c r="E17592" i="1"/>
  <c r="E17593" i="1"/>
  <c r="E17594" i="1"/>
  <c r="E17595" i="1"/>
  <c r="E17597" i="1"/>
  <c r="E17598" i="1"/>
  <c r="E17608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9" i="1"/>
  <c r="E17710" i="1"/>
  <c r="E17711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3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6" i="1"/>
  <c r="E17787" i="1"/>
  <c r="E17790" i="1"/>
  <c r="E17791" i="1"/>
  <c r="E17792" i="1"/>
  <c r="E17793" i="1"/>
  <c r="E17794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8" i="1"/>
  <c r="E17809" i="1"/>
  <c r="E17812" i="1"/>
  <c r="E17813" i="1"/>
  <c r="E17815" i="1"/>
  <c r="E17819" i="1"/>
  <c r="E17820" i="1"/>
  <c r="E17833" i="1"/>
  <c r="E1783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7" i="1"/>
  <c r="E17948" i="1"/>
  <c r="E17951" i="1"/>
  <c r="E17952" i="1"/>
  <c r="E17953" i="1"/>
  <c r="E17954" i="1"/>
  <c r="E17955" i="1"/>
  <c r="E17957" i="1"/>
  <c r="E17958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2" i="1"/>
  <c r="E17993" i="1"/>
  <c r="E17994" i="1"/>
  <c r="E17995" i="1"/>
  <c r="E17996" i="1"/>
  <c r="E17997" i="1"/>
  <c r="E17998" i="1"/>
  <c r="E18000" i="1"/>
  <c r="E18001" i="1"/>
  <c r="E18003" i="1"/>
  <c r="E18004" i="1"/>
  <c r="E18012" i="1"/>
  <c r="E18013" i="1"/>
  <c r="E18014" i="1"/>
  <c r="E18015" i="1"/>
  <c r="E18016" i="1"/>
  <c r="E18018" i="1"/>
  <c r="E18019" i="1"/>
  <c r="E18020" i="1"/>
  <c r="E18022" i="1"/>
  <c r="E18023" i="1"/>
  <c r="E18024" i="1"/>
  <c r="E18026" i="1"/>
  <c r="E18029" i="1"/>
  <c r="E18031" i="1"/>
  <c r="E18036" i="1"/>
  <c r="E18037" i="1"/>
  <c r="E18038" i="1"/>
  <c r="E18039" i="1"/>
  <c r="E18040" i="1"/>
  <c r="E18043" i="1"/>
  <c r="E18049" i="1"/>
  <c r="E18051" i="1"/>
  <c r="E18076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2" i="1"/>
  <c r="E18103" i="1"/>
  <c r="E18104" i="1"/>
  <c r="E18105" i="1"/>
  <c r="E18106" i="1"/>
  <c r="E18107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2" i="1"/>
  <c r="E18123" i="1"/>
  <c r="E18124" i="1"/>
  <c r="E18125" i="1"/>
  <c r="E18126" i="1"/>
  <c r="E18128" i="1"/>
  <c r="E18129" i="1"/>
  <c r="E18130" i="1"/>
  <c r="E18131" i="1"/>
  <c r="E18132" i="1"/>
  <c r="E18133" i="1"/>
  <c r="E18134" i="1"/>
  <c r="E18135" i="1"/>
  <c r="E18136" i="1"/>
  <c r="E18137" i="1"/>
  <c r="E18139" i="1"/>
  <c r="E18142" i="1"/>
  <c r="E18146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70" i="1"/>
  <c r="E18271" i="1"/>
  <c r="E18272" i="1"/>
  <c r="E18273" i="1"/>
  <c r="E18274" i="1"/>
  <c r="E18275" i="1"/>
  <c r="E18277" i="1"/>
  <c r="E18279" i="1"/>
  <c r="E18280" i="1"/>
  <c r="E18281" i="1"/>
  <c r="E18282" i="1"/>
  <c r="E18283" i="1"/>
  <c r="E18284" i="1"/>
  <c r="E18285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300" i="1"/>
  <c r="E18305" i="1"/>
  <c r="E18306" i="1"/>
  <c r="E18307" i="1"/>
  <c r="E18308" i="1"/>
  <c r="E18309" i="1"/>
  <c r="E18310" i="1"/>
  <c r="E18318" i="1"/>
  <c r="E18319" i="1"/>
  <c r="E18320" i="1"/>
  <c r="E18321" i="1"/>
  <c r="E18322" i="1"/>
  <c r="E18323" i="1"/>
  <c r="E18325" i="1"/>
  <c r="E18326" i="1"/>
  <c r="E18327" i="1"/>
  <c r="E18328" i="1"/>
  <c r="E18329" i="1"/>
  <c r="E18330" i="1"/>
  <c r="E18331" i="1"/>
  <c r="E18332" i="1"/>
  <c r="E18334" i="1"/>
  <c r="E18335" i="1"/>
  <c r="E18336" i="1"/>
  <c r="E18339" i="1"/>
  <c r="E18340" i="1"/>
  <c r="E18341" i="1"/>
  <c r="E18345" i="1"/>
  <c r="E18349" i="1"/>
  <c r="E18354" i="1"/>
  <c r="E18364" i="1"/>
  <c r="E18365" i="1"/>
  <c r="E18366" i="1"/>
  <c r="E18367" i="1"/>
  <c r="E18369" i="1"/>
  <c r="E18370" i="1"/>
  <c r="E18371" i="1"/>
  <c r="E18382" i="1"/>
  <c r="E18383" i="1"/>
  <c r="E18385" i="1"/>
  <c r="E18386" i="1"/>
  <c r="E18387" i="1"/>
  <c r="E18391" i="1"/>
  <c r="E18392" i="1"/>
  <c r="E18398" i="1"/>
  <c r="E18401" i="1"/>
  <c r="E18403" i="1"/>
  <c r="E18417" i="1"/>
  <c r="E18434" i="1"/>
  <c r="E18435" i="1"/>
  <c r="E18445" i="1"/>
  <c r="E18491" i="1"/>
  <c r="E18492" i="1"/>
  <c r="E18493" i="1"/>
  <c r="E18494" i="1"/>
  <c r="E18495" i="1"/>
  <c r="E18496" i="1"/>
  <c r="E18497" i="1"/>
  <c r="E18498" i="1"/>
  <c r="E18514" i="1"/>
  <c r="E18522" i="1"/>
  <c r="E18523" i="1"/>
  <c r="E18524" i="1"/>
  <c r="E18525" i="1"/>
  <c r="E18526" i="1"/>
  <c r="E18527" i="1"/>
  <c r="E18528" i="1"/>
  <c r="E18529" i="1"/>
  <c r="E18530" i="1"/>
  <c r="E18531" i="1"/>
  <c r="E18535" i="1"/>
  <c r="E18538" i="1"/>
  <c r="E18539" i="1"/>
  <c r="E18540" i="1"/>
  <c r="E18542" i="1"/>
  <c r="E18543" i="1"/>
  <c r="E18544" i="1"/>
  <c r="E18547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90" i="1"/>
  <c r="E18591" i="1"/>
  <c r="E18592" i="1"/>
  <c r="E18593" i="1"/>
  <c r="E18594" i="1"/>
  <c r="E18596" i="1"/>
  <c r="E18597" i="1"/>
  <c r="E18598" i="1"/>
  <c r="E18599" i="1"/>
  <c r="E18600" i="1"/>
  <c r="E18601" i="1"/>
  <c r="E18602" i="1"/>
  <c r="E18603" i="1"/>
  <c r="E18604" i="1"/>
  <c r="E18605" i="1"/>
  <c r="E18607" i="1"/>
  <c r="E18608" i="1"/>
  <c r="E18609" i="1"/>
  <c r="E18610" i="1"/>
  <c r="E18611" i="1"/>
  <c r="E18612" i="1"/>
  <c r="E18613" i="1"/>
  <c r="E18614" i="1"/>
  <c r="E18616" i="1"/>
  <c r="E18619" i="1"/>
  <c r="E18620" i="1"/>
  <c r="E18621" i="1"/>
  <c r="E18622" i="1"/>
  <c r="E18623" i="1"/>
  <c r="E18624" i="1"/>
  <c r="E18625" i="1"/>
  <c r="E18626" i="1"/>
  <c r="E18629" i="1"/>
  <c r="E18631" i="1"/>
  <c r="E18632" i="1"/>
  <c r="E18633" i="1"/>
  <c r="E18635" i="1"/>
  <c r="E18636" i="1"/>
  <c r="E18637" i="1"/>
  <c r="E18638" i="1"/>
  <c r="E18639" i="1"/>
  <c r="E18640" i="1"/>
  <c r="E18641" i="1"/>
  <c r="E18651" i="1"/>
  <c r="E18652" i="1"/>
  <c r="E18654" i="1"/>
  <c r="E18655" i="1"/>
  <c r="E18656" i="1"/>
  <c r="E18657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2" i="1"/>
  <c r="E18735" i="1"/>
  <c r="E18736" i="1"/>
  <c r="E18739" i="1"/>
  <c r="E18741" i="1"/>
  <c r="E18742" i="1"/>
  <c r="E18743" i="1"/>
  <c r="E18745" i="1"/>
  <c r="E18750" i="1"/>
  <c r="E18755" i="1"/>
  <c r="E18756" i="1"/>
  <c r="E18757" i="1"/>
  <c r="E18758" i="1"/>
  <c r="E18759" i="1"/>
  <c r="E18761" i="1"/>
  <c r="E18764" i="1"/>
  <c r="E18765" i="1"/>
  <c r="E18766" i="1"/>
  <c r="E18777" i="1"/>
  <c r="E18778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805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3" i="1"/>
  <c r="E18835" i="1"/>
  <c r="E18836" i="1"/>
  <c r="E18837" i="1"/>
  <c r="E18838" i="1"/>
  <c r="E18839" i="1"/>
  <c r="E18840" i="1"/>
  <c r="E18841" i="1"/>
  <c r="E18842" i="1"/>
  <c r="E18844" i="1"/>
  <c r="E18850" i="1"/>
  <c r="E18851" i="1"/>
  <c r="E18857" i="1"/>
  <c r="E18860" i="1"/>
  <c r="E18862" i="1"/>
  <c r="E18863" i="1"/>
  <c r="E18867" i="1"/>
  <c r="E18887" i="1"/>
  <c r="E18894" i="1"/>
  <c r="E18895" i="1"/>
  <c r="E18896" i="1"/>
  <c r="E18897" i="1"/>
  <c r="E18898" i="1"/>
  <c r="E18899" i="1"/>
  <c r="E18900" i="1"/>
  <c r="E18901" i="1"/>
  <c r="E18902" i="1"/>
  <c r="E18903" i="1"/>
  <c r="E18906" i="1"/>
  <c r="E18907" i="1"/>
  <c r="E18908" i="1"/>
  <c r="E18909" i="1"/>
  <c r="E18912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50" i="1"/>
  <c r="E18951" i="1"/>
  <c r="E18953" i="1"/>
  <c r="E18955" i="1"/>
  <c r="E18961" i="1"/>
  <c r="E18963" i="1"/>
  <c r="E18965" i="1"/>
  <c r="E18966" i="1"/>
  <c r="E18972" i="1"/>
  <c r="E19005" i="1"/>
  <c r="E19023" i="1"/>
  <c r="E19024" i="1"/>
  <c r="E19025" i="1"/>
  <c r="E19026" i="1"/>
  <c r="E19027" i="1"/>
  <c r="E19028" i="1"/>
  <c r="E19031" i="1"/>
  <c r="E19032" i="1"/>
  <c r="E19033" i="1"/>
  <c r="E19034" i="1"/>
  <c r="E19037" i="1"/>
  <c r="E19040" i="1"/>
  <c r="E19041" i="1"/>
  <c r="E19042" i="1"/>
  <c r="E19043" i="1"/>
  <c r="E19044" i="1"/>
  <c r="E19045" i="1"/>
  <c r="E19048" i="1"/>
  <c r="E19049" i="1"/>
  <c r="E19050" i="1"/>
  <c r="E19051" i="1"/>
  <c r="E19052" i="1"/>
  <c r="E19053" i="1"/>
  <c r="E19054" i="1"/>
  <c r="E19055" i="1"/>
  <c r="E19057" i="1"/>
  <c r="E19071" i="1"/>
  <c r="E19072" i="1"/>
  <c r="E19073" i="1"/>
  <c r="E19076" i="1"/>
  <c r="E19077" i="1"/>
  <c r="E19078" i="1"/>
  <c r="E19079" i="1"/>
  <c r="E19080" i="1"/>
  <c r="E19081" i="1"/>
  <c r="E19082" i="1"/>
  <c r="E19085" i="1"/>
  <c r="E19086" i="1"/>
  <c r="E19087" i="1"/>
  <c r="E19088" i="1"/>
  <c r="E19089" i="1"/>
  <c r="E19090" i="1"/>
  <c r="E19095" i="1"/>
  <c r="E19096" i="1"/>
  <c r="E19097" i="1"/>
  <c r="E19098" i="1"/>
  <c r="E19099" i="1"/>
  <c r="E19100" i="1"/>
  <c r="E19118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4" i="1"/>
  <c r="E19136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6" i="1"/>
  <c r="E19157" i="1"/>
  <c r="E19162" i="1"/>
  <c r="E19164" i="1"/>
  <c r="E19168" i="1"/>
  <c r="E19169" i="1"/>
  <c r="E19175" i="1"/>
  <c r="E19176" i="1"/>
  <c r="E19177" i="1"/>
  <c r="E19178" i="1"/>
  <c r="E19179" i="1"/>
  <c r="E19182" i="1"/>
  <c r="E19183" i="1"/>
  <c r="E19184" i="1"/>
  <c r="E19185" i="1"/>
  <c r="E19187" i="1"/>
  <c r="E19188" i="1"/>
  <c r="E19189" i="1"/>
  <c r="E19190" i="1"/>
  <c r="E19191" i="1"/>
  <c r="E19194" i="1"/>
  <c r="E19195" i="1"/>
  <c r="E19196" i="1"/>
  <c r="E19197" i="1"/>
  <c r="E19198" i="1"/>
  <c r="E19201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9" i="1"/>
  <c r="E19230" i="1"/>
  <c r="E19231" i="1"/>
  <c r="E19232" i="1"/>
  <c r="E19233" i="1"/>
  <c r="E19234" i="1"/>
  <c r="E19235" i="1"/>
  <c r="E19252" i="1"/>
  <c r="E19253" i="1"/>
  <c r="E19255" i="1"/>
  <c r="E19256" i="1"/>
  <c r="E19257" i="1"/>
  <c r="E19259" i="1"/>
  <c r="E19260" i="1"/>
  <c r="E19262" i="1"/>
  <c r="E19265" i="1"/>
  <c r="E19267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2" i="1"/>
  <c r="E19296" i="1"/>
  <c r="E19306" i="1"/>
  <c r="E19307" i="1"/>
  <c r="E19308" i="1"/>
  <c r="E19309" i="1"/>
  <c r="E19340" i="1"/>
  <c r="E19341" i="1"/>
  <c r="E19342" i="1"/>
  <c r="E19348" i="1"/>
  <c r="E19349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4" i="1"/>
  <c r="E19376" i="1"/>
  <c r="E19377" i="1"/>
  <c r="E19385" i="1"/>
  <c r="E19391" i="1"/>
  <c r="E19392" i="1"/>
  <c r="E19393" i="1"/>
  <c r="E19457" i="1"/>
  <c r="E19458" i="1"/>
  <c r="E19459" i="1"/>
  <c r="E19460" i="1"/>
  <c r="E19462" i="1"/>
  <c r="E19463" i="1"/>
  <c r="E19464" i="1"/>
  <c r="E19465" i="1"/>
  <c r="E19466" i="1"/>
  <c r="E19468" i="1"/>
  <c r="E19470" i="1"/>
  <c r="E19471" i="1"/>
  <c r="E19472" i="1"/>
  <c r="E19473" i="1"/>
  <c r="E19474" i="1"/>
  <c r="E19475" i="1"/>
  <c r="E19476" i="1"/>
  <c r="E19477" i="1"/>
  <c r="E19479" i="1"/>
  <c r="E19480" i="1"/>
  <c r="E19482" i="1"/>
  <c r="E19486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2" i="1"/>
  <c r="E19503" i="1"/>
  <c r="E19504" i="1"/>
  <c r="E19505" i="1"/>
  <c r="E19511" i="1"/>
  <c r="E19513" i="1"/>
  <c r="E19514" i="1"/>
  <c r="E19516" i="1"/>
  <c r="E19518" i="1"/>
  <c r="E19520" i="1"/>
  <c r="E19521" i="1"/>
  <c r="E19522" i="1"/>
  <c r="E19523" i="1"/>
  <c r="E19524" i="1"/>
  <c r="E19526" i="1"/>
  <c r="E19527" i="1"/>
  <c r="E19529" i="1"/>
  <c r="E19530" i="1"/>
  <c r="E19531" i="1"/>
  <c r="E19533" i="1"/>
  <c r="E19534" i="1"/>
  <c r="E19535" i="1"/>
  <c r="E19539" i="1"/>
  <c r="E19541" i="1"/>
  <c r="E19542" i="1"/>
  <c r="E19543" i="1"/>
  <c r="E19544" i="1"/>
  <c r="E19546" i="1"/>
  <c r="E19547" i="1"/>
  <c r="E19549" i="1"/>
  <c r="E19555" i="1"/>
  <c r="E19556" i="1"/>
  <c r="E19557" i="1"/>
  <c r="E19558" i="1"/>
  <c r="E19559" i="1"/>
  <c r="E19561" i="1"/>
  <c r="E19563" i="1"/>
  <c r="E19569" i="1"/>
  <c r="E19570" i="1"/>
  <c r="E19572" i="1"/>
  <c r="E19573" i="1"/>
  <c r="E19574" i="1"/>
  <c r="E19577" i="1"/>
  <c r="E19578" i="1"/>
  <c r="E19579" i="1"/>
  <c r="E19580" i="1"/>
  <c r="E19581" i="1"/>
  <c r="E19582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1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6" i="1"/>
  <c r="E19647" i="1"/>
  <c r="E19649" i="1"/>
  <c r="E19650" i="1"/>
  <c r="E19651" i="1"/>
  <c r="E19652" i="1"/>
  <c r="E19663" i="1"/>
  <c r="E19666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56" i="1"/>
  <c r="E19757" i="1"/>
  <c r="E19758" i="1"/>
  <c r="E19759" i="1"/>
  <c r="E19793" i="1"/>
  <c r="E19797" i="1"/>
  <c r="E19798" i="1"/>
  <c r="E19799" i="1"/>
  <c r="E19800" i="1"/>
  <c r="E19806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24" i="1"/>
  <c r="E19825" i="1"/>
  <c r="E19827" i="1"/>
  <c r="E19829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3" i="1"/>
  <c r="E19914" i="1"/>
  <c r="E19915" i="1"/>
  <c r="E19916" i="1"/>
  <c r="E19917" i="1"/>
  <c r="E19919" i="1"/>
  <c r="E19921" i="1"/>
  <c r="E19922" i="1"/>
  <c r="E19924" i="1"/>
  <c r="E19925" i="1"/>
  <c r="E19926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3" i="1"/>
  <c r="E19944" i="1"/>
  <c r="E19947" i="1"/>
  <c r="E19948" i="1"/>
  <c r="E19952" i="1"/>
  <c r="E19953" i="1"/>
  <c r="E19954" i="1"/>
  <c r="E19955" i="1"/>
  <c r="E19956" i="1"/>
  <c r="E19957" i="1"/>
  <c r="E19958" i="1"/>
  <c r="E19959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3" i="1"/>
  <c r="E19994" i="1"/>
  <c r="E19995" i="1"/>
  <c r="E19996" i="1"/>
  <c r="E19997" i="1"/>
  <c r="E19998" i="1"/>
  <c r="E19999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7" i="1"/>
  <c r="E20021" i="1"/>
  <c r="E20024" i="1"/>
  <c r="E20025" i="1"/>
  <c r="E20026" i="1"/>
  <c r="E20027" i="1"/>
  <c r="E20030" i="1"/>
  <c r="E20031" i="1"/>
  <c r="E20035" i="1"/>
  <c r="E20037" i="1"/>
  <c r="E20039" i="1"/>
  <c r="E20043" i="1"/>
  <c r="E20047" i="1"/>
  <c r="E20055" i="1"/>
  <c r="E20056" i="1"/>
  <c r="E20057" i="1"/>
  <c r="E20059" i="1"/>
  <c r="E20062" i="1"/>
  <c r="E20063" i="1"/>
  <c r="E20064" i="1"/>
  <c r="E20066" i="1"/>
  <c r="E20067" i="1"/>
  <c r="E20068" i="1"/>
  <c r="E20069" i="1"/>
  <c r="E20070" i="1"/>
  <c r="E20071" i="1"/>
  <c r="E20072" i="1"/>
  <c r="E20073" i="1"/>
  <c r="E20074" i="1"/>
  <c r="E20075" i="1"/>
  <c r="E20078" i="1"/>
  <c r="E20079" i="1"/>
  <c r="E20086" i="1"/>
  <c r="E20087" i="1"/>
  <c r="E20088" i="1"/>
  <c r="E20091" i="1"/>
  <c r="E20092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24" i="1"/>
  <c r="E20125" i="1"/>
  <c r="E20127" i="1"/>
  <c r="E20129" i="1"/>
  <c r="E20130" i="1"/>
  <c r="E20131" i="1"/>
  <c r="E20133" i="1"/>
  <c r="E20134" i="1"/>
  <c r="E20136" i="1"/>
  <c r="E20137" i="1"/>
  <c r="E20138" i="1"/>
  <c r="E20142" i="1"/>
  <c r="E20145" i="1"/>
  <c r="E20149" i="1"/>
  <c r="E20151" i="1"/>
  <c r="E20153" i="1"/>
  <c r="E20154" i="1"/>
  <c r="E20157" i="1"/>
  <c r="E20158" i="1"/>
  <c r="E20159" i="1"/>
  <c r="E20160" i="1"/>
  <c r="E20161" i="1"/>
  <c r="E20162" i="1"/>
  <c r="E20163" i="1"/>
  <c r="E20164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1" i="1"/>
  <c r="E20182" i="1"/>
  <c r="E20183" i="1"/>
  <c r="E20184" i="1"/>
  <c r="E20185" i="1"/>
  <c r="E20192" i="1"/>
  <c r="E20193" i="1"/>
  <c r="E20194" i="1"/>
  <c r="E20195" i="1"/>
  <c r="E20196" i="1"/>
  <c r="E20197" i="1"/>
  <c r="E20198" i="1"/>
  <c r="E20199" i="1"/>
  <c r="E20200" i="1"/>
  <c r="E20202" i="1"/>
  <c r="E20203" i="1"/>
  <c r="E20204" i="1"/>
  <c r="E20205" i="1"/>
  <c r="E20206" i="1"/>
  <c r="E20207" i="1"/>
  <c r="E20208" i="1"/>
  <c r="E20209" i="1"/>
  <c r="E20210" i="1"/>
  <c r="E20212" i="1"/>
  <c r="E20213" i="1"/>
  <c r="E20214" i="1"/>
  <c r="E20215" i="1"/>
  <c r="E20216" i="1"/>
  <c r="E20217" i="1"/>
  <c r="E20218" i="1"/>
  <c r="E20222" i="1"/>
  <c r="E20223" i="1"/>
  <c r="E20224" i="1"/>
  <c r="E20225" i="1"/>
  <c r="E20226" i="1"/>
  <c r="E20227" i="1"/>
  <c r="E20228" i="1"/>
  <c r="E20229" i="1"/>
  <c r="E20235" i="1"/>
  <c r="E20236" i="1"/>
  <c r="E20237" i="1"/>
  <c r="E20238" i="1"/>
  <c r="E20239" i="1"/>
  <c r="E20241" i="1"/>
  <c r="E20242" i="1"/>
  <c r="E20243" i="1"/>
  <c r="E20244" i="1"/>
  <c r="E20246" i="1"/>
  <c r="E20247" i="1"/>
  <c r="E20249" i="1"/>
  <c r="E20250" i="1"/>
  <c r="E20251" i="1"/>
  <c r="E20252" i="1"/>
  <c r="E20253" i="1"/>
  <c r="E20254" i="1"/>
  <c r="E20255" i="1"/>
  <c r="E20258" i="1"/>
  <c r="E20269" i="1"/>
  <c r="E20270" i="1"/>
  <c r="E20271" i="1"/>
  <c r="E20272" i="1"/>
  <c r="E20275" i="1"/>
  <c r="E20276" i="1"/>
  <c r="E20279" i="1"/>
  <c r="E20282" i="1"/>
  <c r="E20284" i="1"/>
  <c r="E20290" i="1"/>
  <c r="E20291" i="1"/>
  <c r="E20292" i="1"/>
  <c r="E20293" i="1"/>
  <c r="E20294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8" i="1"/>
  <c r="E20339" i="1"/>
  <c r="E20347" i="1"/>
  <c r="E20348" i="1"/>
  <c r="E20349" i="1"/>
  <c r="E20352" i="1"/>
  <c r="E20353" i="1"/>
  <c r="E20354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3" i="1"/>
  <c r="E20374" i="1"/>
  <c r="E20376" i="1"/>
  <c r="E20377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405" i="1"/>
  <c r="E20409" i="1"/>
  <c r="E20410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6" i="1"/>
  <c r="E20457" i="1"/>
  <c r="E20458" i="1"/>
  <c r="E20459" i="1"/>
  <c r="E20460" i="1"/>
  <c r="E20461" i="1"/>
  <c r="E20463" i="1"/>
  <c r="E20464" i="1"/>
  <c r="E20469" i="1"/>
  <c r="E20470" i="1"/>
  <c r="E20589" i="1"/>
  <c r="E20590" i="1"/>
  <c r="E20591" i="1"/>
  <c r="E20592" i="1"/>
  <c r="E20594" i="1"/>
  <c r="E20601" i="1"/>
  <c r="E20604" i="1"/>
  <c r="E20611" i="1"/>
  <c r="E20612" i="1"/>
  <c r="E20614" i="1"/>
  <c r="E20615" i="1"/>
  <c r="E20616" i="1"/>
  <c r="E20635" i="1"/>
  <c r="E20636" i="1"/>
  <c r="E20639" i="1"/>
  <c r="E20640" i="1"/>
  <c r="E20642" i="1"/>
  <c r="E20643" i="1"/>
  <c r="E20644" i="1"/>
  <c r="E20645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5" i="1"/>
  <c r="E20676" i="1"/>
  <c r="E20677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6" i="1"/>
  <c r="E20717" i="1"/>
  <c r="E20720" i="1"/>
  <c r="E20722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70" i="1"/>
  <c r="E20771" i="1"/>
  <c r="E20772" i="1"/>
  <c r="E20773" i="1"/>
  <c r="E20774" i="1"/>
  <c r="E20775" i="1"/>
  <c r="E20776" i="1"/>
  <c r="E20777" i="1"/>
  <c r="E20778" i="1"/>
  <c r="E20779" i="1"/>
  <c r="E20781" i="1"/>
  <c r="E20782" i="1"/>
  <c r="E20783" i="1"/>
  <c r="E20784" i="1"/>
  <c r="E20785" i="1"/>
  <c r="E20786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1" i="1"/>
  <c r="E20802" i="1"/>
  <c r="E20803" i="1"/>
  <c r="E20805" i="1"/>
  <c r="E20806" i="1"/>
  <c r="E20808" i="1"/>
  <c r="E20811" i="1"/>
  <c r="E20815" i="1"/>
  <c r="E20816" i="1"/>
  <c r="E20817" i="1"/>
  <c r="E20818" i="1"/>
  <c r="E20819" i="1"/>
  <c r="E20820" i="1"/>
  <c r="E20821" i="1"/>
  <c r="E20823" i="1"/>
  <c r="E20830" i="1"/>
  <c r="E20834" i="1"/>
  <c r="E20835" i="1"/>
  <c r="E20850" i="1"/>
  <c r="E20851" i="1"/>
  <c r="E20855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3" i="1"/>
  <c r="E20962" i="1"/>
  <c r="E20963" i="1"/>
  <c r="E20965" i="1"/>
  <c r="E20979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6" i="1"/>
  <c r="E21087" i="1"/>
  <c r="E21090" i="1"/>
  <c r="E21091" i="1"/>
  <c r="E21092" i="1"/>
  <c r="E21093" i="1"/>
  <c r="E21094" i="1"/>
  <c r="E21095" i="1"/>
  <c r="E21096" i="1"/>
  <c r="E21097" i="1"/>
  <c r="E21099" i="1"/>
  <c r="E21100" i="1"/>
  <c r="E21101" i="1"/>
  <c r="E21102" i="1"/>
  <c r="E21103" i="1"/>
  <c r="E21107" i="1"/>
  <c r="E21112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33" i="1"/>
  <c r="E21135" i="1"/>
  <c r="E21137" i="1"/>
  <c r="E21138" i="1"/>
  <c r="E21139" i="1"/>
  <c r="E21147" i="1"/>
  <c r="E21160" i="1"/>
  <c r="E21167" i="1"/>
  <c r="E21168" i="1"/>
  <c r="E21169" i="1"/>
  <c r="E21237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5" i="1"/>
  <c r="E21271" i="1"/>
  <c r="E21272" i="1"/>
  <c r="E21273" i="1"/>
  <c r="E21276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5" i="1"/>
  <c r="E21377" i="1"/>
  <c r="E21378" i="1"/>
  <c r="E21380" i="1"/>
  <c r="E21381" i="1"/>
  <c r="E21382" i="1"/>
  <c r="E21383" i="1"/>
  <c r="E21384" i="1"/>
  <c r="E21385" i="1"/>
  <c r="E21386" i="1"/>
  <c r="E21388" i="1"/>
  <c r="E21389" i="1"/>
  <c r="E21393" i="1"/>
  <c r="E21394" i="1"/>
  <c r="E21397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7" i="1"/>
  <c r="E21550" i="1"/>
  <c r="E21551" i="1"/>
  <c r="E21552" i="1"/>
  <c r="E21553" i="1"/>
  <c r="E21554" i="1"/>
  <c r="E21557" i="1"/>
  <c r="E21562" i="1"/>
  <c r="E21564" i="1"/>
  <c r="E21567" i="1"/>
  <c r="E21568" i="1"/>
  <c r="E21569" i="1"/>
  <c r="E21573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8" i="1"/>
  <c r="E21649" i="1"/>
  <c r="E21650" i="1"/>
  <c r="E21651" i="1"/>
  <c r="E21652" i="1"/>
  <c r="E21653" i="1"/>
  <c r="E21654" i="1"/>
  <c r="E21655" i="1"/>
  <c r="E21659" i="1"/>
  <c r="E21662" i="1"/>
  <c r="E21663" i="1"/>
  <c r="E21664" i="1"/>
  <c r="E21665" i="1"/>
  <c r="E21667" i="1"/>
  <c r="E21670" i="1"/>
  <c r="E21671" i="1"/>
  <c r="E21672" i="1"/>
  <c r="E21673" i="1"/>
  <c r="E21676" i="1"/>
  <c r="E21677" i="1"/>
  <c r="E21681" i="1"/>
  <c r="E21685" i="1"/>
  <c r="E21686" i="1"/>
  <c r="E2169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7" i="1"/>
  <c r="E21834" i="1"/>
  <c r="E21835" i="1"/>
  <c r="E21836" i="1"/>
  <c r="E21837" i="1"/>
  <c r="E21845" i="1"/>
  <c r="E21850" i="1"/>
  <c r="E21851" i="1"/>
  <c r="E21855" i="1"/>
  <c r="E21857" i="1"/>
  <c r="E21858" i="1"/>
  <c r="E21859" i="1"/>
  <c r="E21862" i="1"/>
  <c r="E21863" i="1"/>
  <c r="E21923" i="1"/>
  <c r="E21925" i="1"/>
  <c r="E21926" i="1"/>
  <c r="E21927" i="1"/>
  <c r="E21928" i="1"/>
  <c r="E21929" i="1"/>
  <c r="E21930" i="1"/>
  <c r="E21931" i="1"/>
  <c r="E21933" i="1"/>
  <c r="E21935" i="1"/>
  <c r="E21936" i="1"/>
  <c r="E21937" i="1"/>
  <c r="E21938" i="1"/>
  <c r="E21939" i="1"/>
  <c r="E21940" i="1"/>
  <c r="E21941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5" i="1"/>
  <c r="E21996" i="1"/>
  <c r="E21997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2" i="1"/>
  <c r="E22053" i="1"/>
  <c r="E22054" i="1"/>
  <c r="E22055" i="1"/>
  <c r="E22056" i="1"/>
  <c r="E22057" i="1"/>
  <c r="E22058" i="1"/>
  <c r="E22061" i="1"/>
  <c r="E22062" i="1"/>
  <c r="E22063" i="1"/>
  <c r="E22064" i="1"/>
  <c r="E22066" i="1"/>
  <c r="E22067" i="1"/>
  <c r="E22069" i="1"/>
  <c r="E22071" i="1"/>
  <c r="E22078" i="1"/>
  <c r="E22085" i="1"/>
  <c r="E22086" i="1"/>
  <c r="E22090" i="1"/>
  <c r="E22091" i="1"/>
  <c r="E22092" i="1"/>
  <c r="E22101" i="1"/>
  <c r="E22102" i="1"/>
  <c r="E22103" i="1"/>
  <c r="E22104" i="1"/>
  <c r="E22107" i="1"/>
  <c r="E22109" i="1"/>
  <c r="E22111" i="1"/>
  <c r="E22112" i="1"/>
  <c r="E22121" i="1"/>
  <c r="E22123" i="1"/>
  <c r="E22124" i="1"/>
  <c r="E22125" i="1"/>
  <c r="E22126" i="1"/>
  <c r="E22127" i="1"/>
  <c r="E22128" i="1"/>
  <c r="E22129" i="1"/>
  <c r="E22130" i="1"/>
  <c r="E22131" i="1"/>
  <c r="E22132" i="1"/>
  <c r="E22134" i="1"/>
  <c r="E22135" i="1"/>
  <c r="E22136" i="1"/>
  <c r="E22137" i="1"/>
  <c r="E22138" i="1"/>
  <c r="E22139" i="1"/>
  <c r="E22142" i="1"/>
  <c r="E22143" i="1"/>
  <c r="E22144" i="1"/>
  <c r="E22145" i="1"/>
  <c r="E22146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3" i="1"/>
  <c r="E22195" i="1"/>
  <c r="E22208" i="1"/>
  <c r="E22210" i="1"/>
  <c r="E22213" i="1"/>
  <c r="E22214" i="1"/>
  <c r="E22215" i="1"/>
  <c r="E22216" i="1"/>
  <c r="E22217" i="1"/>
  <c r="E22218" i="1"/>
  <c r="E22219" i="1"/>
  <c r="E22220" i="1"/>
  <c r="E22221" i="1"/>
  <c r="E22222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5" i="1"/>
  <c r="E22247" i="1"/>
  <c r="E22257" i="1"/>
  <c r="E22285" i="1"/>
  <c r="E22286" i="1"/>
  <c r="E22287" i="1"/>
  <c r="E22288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3" i="1"/>
  <c r="E22324" i="1"/>
  <c r="E22325" i="1"/>
  <c r="E22326" i="1"/>
  <c r="E22327" i="1"/>
  <c r="E22328" i="1"/>
  <c r="E22329" i="1"/>
  <c r="E22331" i="1"/>
  <c r="E22332" i="1"/>
  <c r="E22333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9" i="1"/>
  <c r="E22350" i="1"/>
  <c r="E22351" i="1"/>
  <c r="E22352" i="1"/>
  <c r="E22353" i="1"/>
  <c r="E22354" i="1"/>
  <c r="E22357" i="1"/>
  <c r="E22358" i="1"/>
  <c r="E22362" i="1"/>
  <c r="E22430" i="1"/>
  <c r="E22432" i="1"/>
  <c r="E22433" i="1"/>
  <c r="E22434" i="1"/>
  <c r="E22435" i="1"/>
  <c r="E22456" i="1"/>
  <c r="E22457" i="1"/>
  <c r="E22458" i="1"/>
  <c r="E22459" i="1"/>
  <c r="E22460" i="1"/>
  <c r="E22461" i="1"/>
  <c r="E22463" i="1"/>
  <c r="E22464" i="1"/>
  <c r="E22465" i="1"/>
  <c r="E22466" i="1"/>
  <c r="E22467" i="1"/>
  <c r="E22468" i="1"/>
  <c r="E22469" i="1"/>
  <c r="E22470" i="1"/>
  <c r="E22472" i="1"/>
  <c r="E22473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8" i="1"/>
  <c r="E22489" i="1"/>
  <c r="E22490" i="1"/>
  <c r="E22491" i="1"/>
  <c r="E22494" i="1"/>
  <c r="E22496" i="1"/>
  <c r="E22538" i="1"/>
  <c r="E22539" i="1"/>
  <c r="E22540" i="1"/>
  <c r="E22541" i="1"/>
  <c r="E22543" i="1"/>
  <c r="E22544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8" i="1"/>
  <c r="E22570" i="1"/>
  <c r="E22571" i="1"/>
  <c r="E22572" i="1"/>
  <c r="E22573" i="1"/>
  <c r="E22574" i="1"/>
  <c r="E22579" i="1"/>
  <c r="E22580" i="1"/>
  <c r="E22581" i="1"/>
  <c r="E22582" i="1"/>
  <c r="E22588" i="1"/>
  <c r="E22589" i="1"/>
  <c r="E22641" i="1"/>
  <c r="E22684" i="1"/>
  <c r="E22685" i="1"/>
  <c r="E2268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10" i="1"/>
  <c r="E22711" i="1"/>
  <c r="E22712" i="1"/>
  <c r="E22713" i="1"/>
  <c r="E22715" i="1"/>
  <c r="E22716" i="1"/>
  <c r="E22719" i="1"/>
  <c r="E22720" i="1"/>
  <c r="E22721" i="1"/>
  <c r="E22722" i="1"/>
  <c r="E22723" i="1"/>
  <c r="E22724" i="1"/>
  <c r="E22725" i="1"/>
  <c r="E22728" i="1"/>
  <c r="E22729" i="1"/>
  <c r="E22731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6" i="1"/>
  <c r="E22758" i="1"/>
  <c r="E22761" i="1"/>
  <c r="E22762" i="1"/>
  <c r="E22763" i="1"/>
  <c r="E22764" i="1"/>
  <c r="E22765" i="1"/>
  <c r="E22766" i="1"/>
  <c r="E22767" i="1"/>
  <c r="E22768" i="1"/>
  <c r="E22775" i="1"/>
  <c r="E22776" i="1"/>
  <c r="E22777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2" i="1"/>
  <c r="E22843" i="1"/>
  <c r="E22844" i="1"/>
  <c r="E22845" i="1"/>
  <c r="E22846" i="1"/>
  <c r="E22847" i="1"/>
  <c r="E22848" i="1"/>
  <c r="E22849" i="1"/>
  <c r="E22851" i="1"/>
  <c r="E22852" i="1"/>
  <c r="E22853" i="1"/>
  <c r="E22854" i="1"/>
  <c r="E22855" i="1"/>
  <c r="E22856" i="1"/>
  <c r="E22858" i="1"/>
  <c r="E22859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5" i="1"/>
  <c r="E22895" i="1"/>
  <c r="E22896" i="1"/>
  <c r="E22898" i="1"/>
  <c r="E22899" i="1"/>
  <c r="E22900" i="1"/>
  <c r="E22901" i="1"/>
  <c r="E22903" i="1"/>
  <c r="E22904" i="1"/>
  <c r="E22905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2" i="1"/>
  <c r="E22943" i="1"/>
  <c r="E22944" i="1"/>
  <c r="E22945" i="1"/>
  <c r="E22946" i="1"/>
  <c r="E22947" i="1"/>
  <c r="E22948" i="1"/>
  <c r="E22949" i="1"/>
  <c r="E22950" i="1"/>
  <c r="E22951" i="1"/>
  <c r="E22967" i="1"/>
  <c r="E22968" i="1"/>
  <c r="E22969" i="1"/>
  <c r="E22971" i="1"/>
  <c r="E22979" i="1"/>
  <c r="E22981" i="1"/>
  <c r="E22982" i="1"/>
  <c r="E22983" i="1"/>
  <c r="E22984" i="1"/>
  <c r="E22986" i="1"/>
  <c r="E22987" i="1"/>
  <c r="E22988" i="1"/>
  <c r="E22989" i="1"/>
  <c r="E22991" i="1"/>
  <c r="E22993" i="1"/>
  <c r="E22995" i="1"/>
  <c r="E22996" i="1"/>
  <c r="E22998" i="1"/>
  <c r="E22999" i="1"/>
  <c r="E23000" i="1"/>
  <c r="E23001" i="1"/>
  <c r="E23002" i="1"/>
  <c r="E23004" i="1"/>
  <c r="E23005" i="1"/>
  <c r="E23006" i="1"/>
  <c r="E23007" i="1"/>
  <c r="E23008" i="1"/>
  <c r="E23009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2" i="1"/>
  <c r="E23043" i="1"/>
  <c r="E23045" i="1"/>
  <c r="E23046" i="1"/>
  <c r="E23047" i="1"/>
  <c r="E23048" i="1"/>
  <c r="E23050" i="1"/>
  <c r="E23052" i="1"/>
  <c r="E23053" i="1"/>
  <c r="E23054" i="1"/>
  <c r="E23055" i="1"/>
  <c r="E23056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70" i="1"/>
  <c r="E23071" i="1"/>
  <c r="E23072" i="1"/>
  <c r="E23073" i="1"/>
  <c r="E23075" i="1"/>
  <c r="E23077" i="1"/>
  <c r="E23079" i="1"/>
  <c r="E23082" i="1"/>
  <c r="E23083" i="1"/>
  <c r="E23085" i="1"/>
  <c r="E23086" i="1"/>
  <c r="E23087" i="1"/>
  <c r="E23088" i="1"/>
  <c r="E23090" i="1"/>
  <c r="E23091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6" i="1"/>
  <c r="E23147" i="1"/>
  <c r="E23148" i="1"/>
  <c r="E23150" i="1"/>
  <c r="E23151" i="1"/>
  <c r="E23152" i="1"/>
  <c r="E23153" i="1"/>
  <c r="E23155" i="1"/>
  <c r="E23157" i="1"/>
  <c r="E23159" i="1"/>
  <c r="E23160" i="1"/>
  <c r="E23161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80" i="1"/>
  <c r="E23181" i="1"/>
  <c r="E23183" i="1"/>
  <c r="E23185" i="1"/>
  <c r="E23186" i="1"/>
  <c r="E23187" i="1"/>
  <c r="E23188" i="1"/>
  <c r="E23191" i="1"/>
  <c r="E23192" i="1"/>
  <c r="E23193" i="1"/>
  <c r="E23194" i="1"/>
  <c r="E23197" i="1"/>
  <c r="E23198" i="1"/>
  <c r="E23212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6" i="1"/>
  <c r="E23237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3" i="1"/>
  <c r="E23304" i="1"/>
  <c r="E23305" i="1"/>
  <c r="E23306" i="1"/>
  <c r="E23307" i="1"/>
  <c r="E23308" i="1"/>
  <c r="E23309" i="1"/>
  <c r="E23310" i="1"/>
  <c r="E23312" i="1"/>
  <c r="E23313" i="1"/>
  <c r="E23314" i="1"/>
  <c r="E23315" i="1"/>
  <c r="E23316" i="1"/>
  <c r="E23317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4" i="1"/>
  <c r="E23346" i="1"/>
  <c r="E23347" i="1"/>
  <c r="E23348" i="1"/>
  <c r="E23349" i="1"/>
  <c r="E23350" i="1"/>
  <c r="E23351" i="1"/>
  <c r="E23352" i="1"/>
  <c r="E23353" i="1"/>
  <c r="E23356" i="1"/>
  <c r="E23357" i="1"/>
  <c r="E23358" i="1"/>
  <c r="E23360" i="1"/>
  <c r="E23365" i="1"/>
  <c r="E23366" i="1"/>
  <c r="E23367" i="1"/>
  <c r="E23370" i="1"/>
  <c r="E23371" i="1"/>
  <c r="E23372" i="1"/>
  <c r="E23373" i="1"/>
  <c r="E23374" i="1"/>
  <c r="E23375" i="1"/>
  <c r="E23376" i="1"/>
  <c r="E23377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6" i="1"/>
  <c r="E23397" i="1"/>
  <c r="E23398" i="1"/>
  <c r="E23400" i="1"/>
  <c r="E23401" i="1"/>
  <c r="E23404" i="1"/>
  <c r="E23405" i="1"/>
  <c r="E23406" i="1"/>
  <c r="E23407" i="1"/>
  <c r="E23410" i="1"/>
  <c r="E23411" i="1"/>
  <c r="E23414" i="1"/>
  <c r="E23415" i="1"/>
  <c r="E23417" i="1"/>
  <c r="E23420" i="1"/>
  <c r="E23421" i="1"/>
  <c r="E23422" i="1"/>
  <c r="E23423" i="1"/>
  <c r="E23426" i="1"/>
  <c r="E23464" i="1"/>
  <c r="E23465" i="1"/>
  <c r="E23466" i="1"/>
  <c r="E23467" i="1"/>
  <c r="E23468" i="1"/>
  <c r="E23469" i="1"/>
  <c r="E23470" i="1"/>
  <c r="E23472" i="1"/>
  <c r="E23474" i="1"/>
  <c r="E23475" i="1"/>
  <c r="E23476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5" i="1"/>
  <c r="E23516" i="1"/>
  <c r="E23517" i="1"/>
  <c r="E23518" i="1"/>
  <c r="E23519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3" i="1"/>
  <c r="E23554" i="1"/>
  <c r="E23555" i="1"/>
  <c r="E23556" i="1"/>
  <c r="E23558" i="1"/>
  <c r="E23559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5" i="1"/>
  <c r="E23596" i="1"/>
  <c r="E23597" i="1"/>
  <c r="E23598" i="1"/>
  <c r="E23599" i="1"/>
  <c r="E23600" i="1"/>
  <c r="E23601" i="1"/>
  <c r="E23602" i="1"/>
  <c r="E23604" i="1"/>
  <c r="E23605" i="1"/>
  <c r="E23606" i="1"/>
  <c r="E23607" i="1"/>
  <c r="E23608" i="1"/>
  <c r="E23609" i="1"/>
  <c r="E23610" i="1"/>
  <c r="E23611" i="1"/>
  <c r="E23613" i="1"/>
  <c r="E23616" i="1"/>
  <c r="E23617" i="1"/>
  <c r="E23618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7" i="1"/>
  <c r="E23719" i="1"/>
  <c r="E23724" i="1"/>
  <c r="E23730" i="1"/>
  <c r="E23731" i="1"/>
  <c r="E23823" i="1"/>
  <c r="E23824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50" i="1"/>
  <c r="E23853" i="1"/>
  <c r="E23854" i="1"/>
  <c r="E23855" i="1"/>
  <c r="E23857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4" i="1"/>
  <c r="E23885" i="1"/>
  <c r="E23887" i="1"/>
  <c r="E23889" i="1"/>
  <c r="E23890" i="1"/>
  <c r="E23891" i="1"/>
  <c r="E23892" i="1"/>
  <c r="E23894" i="1"/>
  <c r="E23895" i="1"/>
  <c r="E23896" i="1"/>
  <c r="E23902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4" i="1"/>
  <c r="E23965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4" i="1"/>
  <c r="E23985" i="1"/>
  <c r="E23986" i="1"/>
  <c r="E23987" i="1"/>
  <c r="E23988" i="1"/>
  <c r="E23990" i="1"/>
  <c r="E23991" i="1"/>
  <c r="E23992" i="1"/>
  <c r="E23993" i="1"/>
  <c r="E23994" i="1"/>
  <c r="E23995" i="1"/>
  <c r="E23997" i="1"/>
  <c r="E23998" i="1"/>
  <c r="E23999" i="1"/>
  <c r="E24000" i="1"/>
  <c r="E24001" i="1"/>
  <c r="E24002" i="1"/>
  <c r="E24003" i="1"/>
  <c r="E24008" i="1"/>
  <c r="E24009" i="1"/>
  <c r="E24010" i="1"/>
  <c r="E24011" i="1"/>
  <c r="E24012" i="1"/>
  <c r="E24013" i="1"/>
  <c r="E24014" i="1"/>
  <c r="E24015" i="1"/>
  <c r="E24016" i="1"/>
  <c r="E24017" i="1"/>
  <c r="E24026" i="1"/>
  <c r="E24027" i="1"/>
  <c r="E24028" i="1"/>
  <c r="E24029" i="1"/>
  <c r="E24030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58" i="1"/>
  <c r="E24059" i="1"/>
  <c r="E24060" i="1"/>
  <c r="E24061" i="1"/>
  <c r="E24068" i="1"/>
  <c r="E24074" i="1"/>
  <c r="E24078" i="1"/>
  <c r="E24082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5" i="1"/>
  <c r="E24176" i="1"/>
  <c r="E24177" i="1"/>
  <c r="E24178" i="1"/>
  <c r="E24179" i="1"/>
  <c r="E24180" i="1"/>
  <c r="E24181" i="1"/>
  <c r="E24183" i="1"/>
  <c r="E24184" i="1"/>
  <c r="E24185" i="1"/>
  <c r="E24187" i="1"/>
  <c r="E24189" i="1"/>
  <c r="E24190" i="1"/>
  <c r="E24191" i="1"/>
  <c r="E24193" i="1"/>
  <c r="E24194" i="1"/>
  <c r="E24195" i="1"/>
  <c r="E24196" i="1"/>
  <c r="E24197" i="1"/>
  <c r="E24198" i="1"/>
  <c r="E24199" i="1"/>
  <c r="E24200" i="1"/>
  <c r="E24201" i="1"/>
  <c r="E24205" i="1"/>
  <c r="E24206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8" i="1"/>
  <c r="E24309" i="1"/>
  <c r="E24310" i="1"/>
  <c r="E24311" i="1"/>
  <c r="E24312" i="1"/>
  <c r="E24313" i="1"/>
  <c r="E24314" i="1"/>
  <c r="E24315" i="1"/>
  <c r="E24316" i="1"/>
  <c r="E24318" i="1"/>
  <c r="E24319" i="1"/>
  <c r="E24320" i="1"/>
  <c r="E24321" i="1"/>
  <c r="E24322" i="1"/>
  <c r="E24323" i="1"/>
  <c r="E24325" i="1"/>
  <c r="E24326" i="1"/>
  <c r="E24327" i="1"/>
  <c r="E24328" i="1"/>
  <c r="E24329" i="1"/>
  <c r="E24330" i="1"/>
  <c r="E24335" i="1"/>
  <c r="E24337" i="1"/>
  <c r="E24339" i="1"/>
  <c r="E24340" i="1"/>
  <c r="E24342" i="1"/>
  <c r="E24355" i="1"/>
  <c r="E24357" i="1"/>
  <c r="E24358" i="1"/>
  <c r="E24359" i="1"/>
  <c r="E24360" i="1"/>
  <c r="E24361" i="1"/>
  <c r="E24362" i="1"/>
  <c r="E24364" i="1"/>
  <c r="E24365" i="1"/>
  <c r="E24366" i="1"/>
  <c r="E24368" i="1"/>
  <c r="E24371" i="1"/>
  <c r="E24372" i="1"/>
  <c r="E24373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3" i="1"/>
  <c r="E24405" i="1"/>
  <c r="E24406" i="1"/>
  <c r="E24412" i="1"/>
  <c r="E24419" i="1"/>
  <c r="E24429" i="1"/>
  <c r="E24432" i="1"/>
  <c r="E24445" i="1"/>
  <c r="E24574" i="1"/>
  <c r="E24613" i="1"/>
  <c r="E24614" i="1"/>
  <c r="E24615" i="1"/>
  <c r="E24616" i="1"/>
  <c r="E24617" i="1"/>
  <c r="E24618" i="1"/>
  <c r="E24619" i="1"/>
  <c r="E24620" i="1"/>
  <c r="E24621" i="1"/>
  <c r="E1" i="1" l="1"/>
</calcChain>
</file>

<file path=xl/sharedStrings.xml><?xml version="1.0" encoding="utf-8"?>
<sst xmlns="http://schemas.openxmlformats.org/spreadsheetml/2006/main" count="73860" uniqueCount="26004">
  <si>
    <t>Barcode</t>
  </si>
  <si>
    <t>Weight</t>
  </si>
  <si>
    <t>EMM029</t>
  </si>
  <si>
    <t>MOUNTING BRACKET</t>
  </si>
  <si>
    <t>EXFD3020</t>
  </si>
  <si>
    <t>CENTRE SILENCER</t>
  </si>
  <si>
    <t>EXFD6083</t>
  </si>
  <si>
    <t>SILENCER TAIL PIPE</t>
  </si>
  <si>
    <t>EXFD6024</t>
  </si>
  <si>
    <t>EXFD6054</t>
  </si>
  <si>
    <t>EXFD6036</t>
  </si>
  <si>
    <t>EXBM6067</t>
  </si>
  <si>
    <t>SILENCER TAIL PIPES</t>
  </si>
  <si>
    <t>EXSV012</t>
  </si>
  <si>
    <t>SLEEVE 55 X 120</t>
  </si>
  <si>
    <t>EXSV017</t>
  </si>
  <si>
    <t>SLEEVE 56 X 95</t>
  </si>
  <si>
    <t>EXSV021</t>
  </si>
  <si>
    <t>SLEEVE 45 X 80</t>
  </si>
  <si>
    <t>EFFT8015</t>
  </si>
  <si>
    <t>SINGLE FRONT PIPE</t>
  </si>
  <si>
    <t>EFFT8016</t>
  </si>
  <si>
    <t>EXPG3020</t>
  </si>
  <si>
    <t>EXPG6049</t>
  </si>
  <si>
    <t>EFRN8003</t>
  </si>
  <si>
    <t>FRONT PIPE</t>
  </si>
  <si>
    <t>EFRN8004</t>
  </si>
  <si>
    <t>EFRN8005</t>
  </si>
  <si>
    <t>EFRN8006</t>
  </si>
  <si>
    <t>EFRN8007</t>
  </si>
  <si>
    <t>EFRN8008</t>
  </si>
  <si>
    <t>TWIN FRONT PIPE</t>
  </si>
  <si>
    <t>EXGM6055</t>
  </si>
  <si>
    <t>EXGM6067</t>
  </si>
  <si>
    <t>EXGM3061</t>
  </si>
  <si>
    <t>EXGM6087</t>
  </si>
  <si>
    <t>EXFD2005</t>
  </si>
  <si>
    <t>TWIN FRONT PIPE &amp; FLEX</t>
  </si>
  <si>
    <t>EXFD2020</t>
  </si>
  <si>
    <t>SINGLE FRONT PIPE &amp; FLEX</t>
  </si>
  <si>
    <t>EXFD3060</t>
  </si>
  <si>
    <t>FRONT SILENCER</t>
  </si>
  <si>
    <t>EXFD6009</t>
  </si>
  <si>
    <t>EXFD6027</t>
  </si>
  <si>
    <t>SILENCER TAIL PIPE (REAR EXIT)</t>
  </si>
  <si>
    <t>EXFD6026</t>
  </si>
  <si>
    <t>SILENCER TAIL PIPE (SIDE EXIT)</t>
  </si>
  <si>
    <t>EXFD6084</t>
  </si>
  <si>
    <t>EXSV011</t>
  </si>
  <si>
    <t>SLEEVE 45 X 120</t>
  </si>
  <si>
    <t>EFRN8020</t>
  </si>
  <si>
    <t>EXSE6003</t>
  </si>
  <si>
    <t>EXSE6008</t>
  </si>
  <si>
    <t>EXSE3005</t>
  </si>
  <si>
    <t>EXSE3003</t>
  </si>
  <si>
    <t>EXSE6004</t>
  </si>
  <si>
    <t>EXSE3001</t>
  </si>
  <si>
    <t>EXSE6002</t>
  </si>
  <si>
    <t>ECSE1002</t>
  </si>
  <si>
    <t>FRONT PIPE &amp; CAT (IN 2 PARTS)</t>
  </si>
  <si>
    <t>EFSE8005</t>
  </si>
  <si>
    <t>ECTY5007</t>
  </si>
  <si>
    <t>CATALYST</t>
  </si>
  <si>
    <t>ECMA5005</t>
  </si>
  <si>
    <t>EXAN2005</t>
  </si>
  <si>
    <t>EXAN2010</t>
  </si>
  <si>
    <t>EXAN3007</t>
  </si>
  <si>
    <t>EXAN6049</t>
  </si>
  <si>
    <t>EXAN3011</t>
  </si>
  <si>
    <t>EXAN6070</t>
  </si>
  <si>
    <t>EXAN6017</t>
  </si>
  <si>
    <t>EXAN6004</t>
  </si>
  <si>
    <t>EXAN2035</t>
  </si>
  <si>
    <t>EXAN2011</t>
  </si>
  <si>
    <t>EXAN2004</t>
  </si>
  <si>
    <t>EXAN2009</t>
  </si>
  <si>
    <t>EXAN3006</t>
  </si>
  <si>
    <t>SILENCER</t>
  </si>
  <si>
    <t>EXAN6002</t>
  </si>
  <si>
    <t>TAIL PIPE</t>
  </si>
  <si>
    <t>EXFD6038</t>
  </si>
  <si>
    <t>EXGM3080</t>
  </si>
  <si>
    <t>CENTRE SILENCER &amp; FLEX</t>
  </si>
  <si>
    <t>EXSZ9000</t>
  </si>
  <si>
    <t>REAR ASSEMBLY</t>
  </si>
  <si>
    <t>EXCH6007</t>
  </si>
  <si>
    <t>EXCH6008</t>
  </si>
  <si>
    <t>EXCH9000</t>
  </si>
  <si>
    <t>REAR SILENCERS</t>
  </si>
  <si>
    <t>EXCH9002</t>
  </si>
  <si>
    <t>ECCN5007</t>
  </si>
  <si>
    <t>ECCN5008</t>
  </si>
  <si>
    <t>EXCN6003</t>
  </si>
  <si>
    <t>EXCN6036</t>
  </si>
  <si>
    <t>SILENCER TAIL PIPE (+BAND)</t>
  </si>
  <si>
    <t>EXCN3004</t>
  </si>
  <si>
    <t>EXCN6018</t>
  </si>
  <si>
    <t>EXCN6019</t>
  </si>
  <si>
    <t>EXCN6046</t>
  </si>
  <si>
    <t>ECCN1009</t>
  </si>
  <si>
    <t>ECCN1010</t>
  </si>
  <si>
    <t>FRONT PIPE &amp; CAT</t>
  </si>
  <si>
    <t>EXDU6020</t>
  </si>
  <si>
    <t>EXFD6025</t>
  </si>
  <si>
    <t>EXFD6172</t>
  </si>
  <si>
    <t>EXVW3044</t>
  </si>
  <si>
    <t>EXVW6052</t>
  </si>
  <si>
    <t>EXVW3022</t>
  </si>
  <si>
    <t>EXVW6021</t>
  </si>
  <si>
    <t>EFBM8002</t>
  </si>
  <si>
    <t>EXFD9000</t>
  </si>
  <si>
    <t>SILENCERS TAIL PIPE</t>
  </si>
  <si>
    <t>EXFD6108</t>
  </si>
  <si>
    <t>EXFD3078</t>
  </si>
  <si>
    <t>SILENCER SEC.(IN 2 PART)</t>
  </si>
  <si>
    <t>EXJR3015</t>
  </si>
  <si>
    <t>CENTRE SILENCER (LH)</t>
  </si>
  <si>
    <t>EXJR6000</t>
  </si>
  <si>
    <t>SILENCER TAIL PIPE (RH)</t>
  </si>
  <si>
    <t>EXJR3016</t>
  </si>
  <si>
    <t>CENTRE SILENCER (RH)</t>
  </si>
  <si>
    <t>EXJR6001</t>
  </si>
  <si>
    <t>SILENCER TAIL PIPE (LH)</t>
  </si>
  <si>
    <t>EXKA6005</t>
  </si>
  <si>
    <t>EXMZ6019</t>
  </si>
  <si>
    <t>EXMZ2005</t>
  </si>
  <si>
    <t>EXMZ6008</t>
  </si>
  <si>
    <t>EXCL6020</t>
  </si>
  <si>
    <t>EXCL6077</t>
  </si>
  <si>
    <t>EXCL6078</t>
  </si>
  <si>
    <t>EXDN4002</t>
  </si>
  <si>
    <t>LINK PIPE &amp; FLEX</t>
  </si>
  <si>
    <t>EXDN6030</t>
  </si>
  <si>
    <t>EXPR3001</t>
  </si>
  <si>
    <t>EXPR3002</t>
  </si>
  <si>
    <t>EXPR6004</t>
  </si>
  <si>
    <t>EXPR6005</t>
  </si>
  <si>
    <t>EXPR6000</t>
  </si>
  <si>
    <t>EXPR6001</t>
  </si>
  <si>
    <t>EXPR3003</t>
  </si>
  <si>
    <t>EXRN4000</t>
  </si>
  <si>
    <t>LINK PIPE</t>
  </si>
  <si>
    <t>EXRN6002</t>
  </si>
  <si>
    <t>EXRN3005</t>
  </si>
  <si>
    <t>EXRN3110</t>
  </si>
  <si>
    <t>EXRN6095</t>
  </si>
  <si>
    <t>EXRN4002</t>
  </si>
  <si>
    <t>EXRN6006</t>
  </si>
  <si>
    <t>EXRN3052</t>
  </si>
  <si>
    <t>EXRN6018</t>
  </si>
  <si>
    <t>EXRN3051</t>
  </si>
  <si>
    <t>CENTRE SILENCERS</t>
  </si>
  <si>
    <t>EXRN3006</t>
  </si>
  <si>
    <t>EXRN6007</t>
  </si>
  <si>
    <t>EXRN3053</t>
  </si>
  <si>
    <t>CENTRE SILENCER (CLAM SHELL)</t>
  </si>
  <si>
    <t>EXRR6023</t>
  </si>
  <si>
    <t>EXSE6016</t>
  </si>
  <si>
    <t>EXSE6029</t>
  </si>
  <si>
    <t>EXTY9001</t>
  </si>
  <si>
    <t>CENTRE &amp; REAR SILENCERS</t>
  </si>
  <si>
    <t>EXTY3013</t>
  </si>
  <si>
    <t>EXTY6015</t>
  </si>
  <si>
    <t>EXTY6027</t>
  </si>
  <si>
    <t>EXTY3012</t>
  </si>
  <si>
    <t>EXTY6026</t>
  </si>
  <si>
    <t>EXTY6016</t>
  </si>
  <si>
    <t>EXTY3035</t>
  </si>
  <si>
    <t>EXTY6087</t>
  </si>
  <si>
    <t>EXTY9012</t>
  </si>
  <si>
    <t>C+R (EXTY3052+EXTY6110)</t>
  </si>
  <si>
    <t>EXTY6110</t>
  </si>
  <si>
    <t>REAR BOX (P/O EXTY9012)</t>
  </si>
  <si>
    <t>EXTY6003</t>
  </si>
  <si>
    <t>EXGM3016</t>
  </si>
  <si>
    <t>EFGM8012</t>
  </si>
  <si>
    <t>EXAU3001</t>
  </si>
  <si>
    <t>EXAU6005</t>
  </si>
  <si>
    <t>SILENCER T/PIPES (CLAM SHELL)*</t>
  </si>
  <si>
    <t>EXAU4001</t>
  </si>
  <si>
    <t>CENTRE PIPE</t>
  </si>
  <si>
    <t>EXLR3004</t>
  </si>
  <si>
    <t>EXLR6005</t>
  </si>
  <si>
    <t>EXMA6017</t>
  </si>
  <si>
    <t>EXMZ9000</t>
  </si>
  <si>
    <t>SILENCERS T/PIPE (CLAM SHELL)*</t>
  </si>
  <si>
    <t>EXDN3023</t>
  </si>
  <si>
    <t>EXTY3001</t>
  </si>
  <si>
    <t>EXDN6032</t>
  </si>
  <si>
    <t>EXRN3023</t>
  </si>
  <si>
    <t>EXRN6019</t>
  </si>
  <si>
    <t>EXSZ6007</t>
  </si>
  <si>
    <t>ECSZ5003</t>
  </si>
  <si>
    <t>EFRR8029</t>
  </si>
  <si>
    <t>EXRR3017</t>
  </si>
  <si>
    <t>EXRR6038</t>
  </si>
  <si>
    <t>EFRR8030</t>
  </si>
  <si>
    <t>ECRR5017</t>
  </si>
  <si>
    <t>EXRR3033</t>
  </si>
  <si>
    <t>EXRR6052</t>
  </si>
  <si>
    <t>EXRR6073</t>
  </si>
  <si>
    <t>EXRR6029</t>
  </si>
  <si>
    <t>EXSE6017</t>
  </si>
  <si>
    <t>EXSE6006</t>
  </si>
  <si>
    <t>EXSK3006</t>
  </si>
  <si>
    <t>EXSK6015</t>
  </si>
  <si>
    <t>EXVW6022</t>
  </si>
  <si>
    <t>EXVW6058</t>
  </si>
  <si>
    <t>SILENCER T/PIPE (CLAM SHELL)*</t>
  </si>
  <si>
    <t>EXSZ6000</t>
  </si>
  <si>
    <t>EXTY3015</t>
  </si>
  <si>
    <t>EXTY6018</t>
  </si>
  <si>
    <t>EFRR8031</t>
  </si>
  <si>
    <t>EXTY2054</t>
  </si>
  <si>
    <t>EXTY9007</t>
  </si>
  <si>
    <t>CENTRE &amp; REAR SILENCER</t>
  </si>
  <si>
    <t>EXTY9002</t>
  </si>
  <si>
    <t>EFFT8017</t>
  </si>
  <si>
    <t>FRONT PIPE &amp; FLEX</t>
  </si>
  <si>
    <t>EXVW3045</t>
  </si>
  <si>
    <t>EXVW6056</t>
  </si>
  <si>
    <t>EXVW6098</t>
  </si>
  <si>
    <t>EXVW3012</t>
  </si>
  <si>
    <t>EXVW6009</t>
  </si>
  <si>
    <t>EXVW6007</t>
  </si>
  <si>
    <t>EFVW8027</t>
  </si>
  <si>
    <t>EXVW3034</t>
  </si>
  <si>
    <t>EXVW3015</t>
  </si>
  <si>
    <t>EXVW6107</t>
  </si>
  <si>
    <t>EXVW3005</t>
  </si>
  <si>
    <t>EXVW6023</t>
  </si>
  <si>
    <t>EXVW6037</t>
  </si>
  <si>
    <t>EFRR8032</t>
  </si>
  <si>
    <t>EXAR4002</t>
  </si>
  <si>
    <t>EXAR4000</t>
  </si>
  <si>
    <t>EXAR6001</t>
  </si>
  <si>
    <t>SILENCER TAIL PIPE (+ BAND)</t>
  </si>
  <si>
    <t>EXAR3001</t>
  </si>
  <si>
    <t>EXAR6003</t>
  </si>
  <si>
    <t>EXSE6018</t>
  </si>
  <si>
    <t>EMR072</t>
  </si>
  <si>
    <t>MOUNTING</t>
  </si>
  <si>
    <t>EMR034</t>
  </si>
  <si>
    <t>RUBBER</t>
  </si>
  <si>
    <t>ECMA5006</t>
  </si>
  <si>
    <t>EXFT6062</t>
  </si>
  <si>
    <t>ECTY5008</t>
  </si>
  <si>
    <t>EFAU8006</t>
  </si>
  <si>
    <t>ECAU5012</t>
  </si>
  <si>
    <t>ECAU5013</t>
  </si>
  <si>
    <t>EXFT3041</t>
  </si>
  <si>
    <t>ECFD1014</t>
  </si>
  <si>
    <t>EXVW3032</t>
  </si>
  <si>
    <t>EXRN4013</t>
  </si>
  <si>
    <t>EXRN6048</t>
  </si>
  <si>
    <t>ECHY5003</t>
  </si>
  <si>
    <t>ECSZ5004</t>
  </si>
  <si>
    <t>EFAR8005</t>
  </si>
  <si>
    <t>ECAR5013</t>
  </si>
  <si>
    <t>EXAR3002</t>
  </si>
  <si>
    <t>EXAR3000</t>
  </si>
  <si>
    <t>EXAR6000</t>
  </si>
  <si>
    <t>SILENCERS CHROME TAIL PIPE</t>
  </si>
  <si>
    <t>EFAR8006</t>
  </si>
  <si>
    <t>FRONT PIPE (SHORT) (RH)</t>
  </si>
  <si>
    <t>EFAR8007</t>
  </si>
  <si>
    <t>FRONT PIPE (LONG)(LH)</t>
  </si>
  <si>
    <t>ECAR5014</t>
  </si>
  <si>
    <t>EFRN8022</t>
  </si>
  <si>
    <t>ECFD5025</t>
  </si>
  <si>
    <t>EXFT9024</t>
  </si>
  <si>
    <t>SILENCERS TAIL PIPE (CLAM SHELL)</t>
  </si>
  <si>
    <t>ECVO5013</t>
  </si>
  <si>
    <t>EXVW6053</t>
  </si>
  <si>
    <t>ECFD5026</t>
  </si>
  <si>
    <t>ECFD5028</t>
  </si>
  <si>
    <t>EFDN8000</t>
  </si>
  <si>
    <t>ECGM1015</t>
  </si>
  <si>
    <t>FRONT PIPES &amp; CAT</t>
  </si>
  <si>
    <t>ECTY5010</t>
  </si>
  <si>
    <t>ECTY5011</t>
  </si>
  <si>
    <t>EMG062</t>
  </si>
  <si>
    <t>GASKET</t>
  </si>
  <si>
    <t>EMM012</t>
  </si>
  <si>
    <t>ECTY5012</t>
  </si>
  <si>
    <t>ECTY5013</t>
  </si>
  <si>
    <t>EMG033</t>
  </si>
  <si>
    <t>EMCP003</t>
  </si>
  <si>
    <t>CLAMP</t>
  </si>
  <si>
    <t>EXLR4000</t>
  </si>
  <si>
    <t>EXLR6002</t>
  </si>
  <si>
    <t>EFVO8007</t>
  </si>
  <si>
    <t>EXHA6025</t>
  </si>
  <si>
    <t>EXRN3028</t>
  </si>
  <si>
    <t>EXHA3020</t>
  </si>
  <si>
    <t>EFTY8039</t>
  </si>
  <si>
    <t>EFTY8040</t>
  </si>
  <si>
    <t>EFTY8043</t>
  </si>
  <si>
    <t>EFTY8036</t>
  </si>
  <si>
    <t>EMG138</t>
  </si>
  <si>
    <t>ECPG1018</t>
  </si>
  <si>
    <t>ECPG1019</t>
  </si>
  <si>
    <t>ECVW1008</t>
  </si>
  <si>
    <t>EFDN8002</t>
  </si>
  <si>
    <t>ECFT5023</t>
  </si>
  <si>
    <t>EXRN4068</t>
  </si>
  <si>
    <t>#IMPORT#</t>
  </si>
  <si>
    <t>EXRN6121</t>
  </si>
  <si>
    <t>ECGM1016</t>
  </si>
  <si>
    <t>EXCN3031</t>
  </si>
  <si>
    <t>EXCN6049</t>
  </si>
  <si>
    <t>EXTY6000</t>
  </si>
  <si>
    <t>ECTY1002</t>
  </si>
  <si>
    <t>ECTY1004</t>
  </si>
  <si>
    <t>ECCN1012</t>
  </si>
  <si>
    <t>EXAU6028</t>
  </si>
  <si>
    <t>EFFT8018</t>
  </si>
  <si>
    <t>ECFT5024</t>
  </si>
  <si>
    <t>EFFT8019</t>
  </si>
  <si>
    <t>ECFT5025</t>
  </si>
  <si>
    <t>EXFT9004</t>
  </si>
  <si>
    <t>EXFT9007</t>
  </si>
  <si>
    <t>EXHY4000</t>
  </si>
  <si>
    <t>FLEX &amp; LINK PIPE</t>
  </si>
  <si>
    <t>EXHY6005</t>
  </si>
  <si>
    <t>EXSZ6011</t>
  </si>
  <si>
    <t>ECMA5007</t>
  </si>
  <si>
    <t>EXCN3030</t>
  </si>
  <si>
    <t>EXCN6048</t>
  </si>
  <si>
    <t>EFVO8001</t>
  </si>
  <si>
    <t>ECVO5014</t>
  </si>
  <si>
    <t>ECPG5009</t>
  </si>
  <si>
    <t>ECDW5001</t>
  </si>
  <si>
    <t>ECPG1020</t>
  </si>
  <si>
    <t>ECPG1021</t>
  </si>
  <si>
    <t>EXPG3011</t>
  </si>
  <si>
    <t>EXPG6002</t>
  </si>
  <si>
    <t>ECPG5010</t>
  </si>
  <si>
    <t>ECRN5021</t>
  </si>
  <si>
    <t>ECLR1000</t>
  </si>
  <si>
    <t>EXMA3009</t>
  </si>
  <si>
    <t>EXMA6012</t>
  </si>
  <si>
    <t>EFMA8000</t>
  </si>
  <si>
    <t>ECMA5008</t>
  </si>
  <si>
    <t>EFGM8020</t>
  </si>
  <si>
    <t>EXSZ6012</t>
  </si>
  <si>
    <t>EXPG3068</t>
  </si>
  <si>
    <t>EXLR3000</t>
  </si>
  <si>
    <t>EXLR6001</t>
  </si>
  <si>
    <t>EFLR8000</t>
  </si>
  <si>
    <t>EFLR8001</t>
  </si>
  <si>
    <t>EXDW3004</t>
  </si>
  <si>
    <t>EXDW6004</t>
  </si>
  <si>
    <t>EXDW3003</t>
  </si>
  <si>
    <t>EXDW6001</t>
  </si>
  <si>
    <t>EXDW6006</t>
  </si>
  <si>
    <t>ECRN5022</t>
  </si>
  <si>
    <t>EXRN3030</t>
  </si>
  <si>
    <t>EXRN6031</t>
  </si>
  <si>
    <t>EFPG8015</t>
  </si>
  <si>
    <t>EFDW8007</t>
  </si>
  <si>
    <t>EFDW8009</t>
  </si>
  <si>
    <t>EXAU3005</t>
  </si>
  <si>
    <t>ECVW1010</t>
  </si>
  <si>
    <t>ECPG1023</t>
  </si>
  <si>
    <t>ECPG1024</t>
  </si>
  <si>
    <t>ECGM1017</t>
  </si>
  <si>
    <t>EXTY2053</t>
  </si>
  <si>
    <t>ECPG5011</t>
  </si>
  <si>
    <t>EMG097</t>
  </si>
  <si>
    <t>EXDU6004</t>
  </si>
  <si>
    <t>3 BOX REAR SECTION</t>
  </si>
  <si>
    <t>EXDW3007</t>
  </si>
  <si>
    <t>EXDW6011</t>
  </si>
  <si>
    <t>EXDW3005</t>
  </si>
  <si>
    <t>ECPG1025</t>
  </si>
  <si>
    <t>ECPG1026</t>
  </si>
  <si>
    <t>EXPG6007</t>
  </si>
  <si>
    <t>EXCH6004</t>
  </si>
  <si>
    <t>EXCH6001</t>
  </si>
  <si>
    <t>EXCH6000</t>
  </si>
  <si>
    <t>EFGM8016</t>
  </si>
  <si>
    <t>EXDW6009</t>
  </si>
  <si>
    <t>EXFD4024</t>
  </si>
  <si>
    <t>FLEXI PIPE</t>
  </si>
  <si>
    <t>EXFD3021</t>
  </si>
  <si>
    <t>EXFD6010</t>
  </si>
  <si>
    <t>EXCL3012</t>
  </si>
  <si>
    <t>EXCL6011</t>
  </si>
  <si>
    <t>EXMZ6020</t>
  </si>
  <si>
    <t>ECMZ1005</t>
  </si>
  <si>
    <t>MANIFOLD CAT</t>
  </si>
  <si>
    <t>EXRN6049</t>
  </si>
  <si>
    <t>EXRR6024</t>
  </si>
  <si>
    <t>SILENCER CHROME TAIL PIPE</t>
  </si>
  <si>
    <t>EXRN3131</t>
  </si>
  <si>
    <t>EXTY6099</t>
  </si>
  <si>
    <t>REAR SILENCER (P/O EXTY9002)</t>
  </si>
  <si>
    <t>EXBM3035</t>
  </si>
  <si>
    <t>CENTRE SILENCER (P/O EXBM9002)</t>
  </si>
  <si>
    <t>EMG028</t>
  </si>
  <si>
    <t>EXBM6068</t>
  </si>
  <si>
    <t>EXRR3016</t>
  </si>
  <si>
    <t>EXAU6027</t>
  </si>
  <si>
    <t>EXAU3013</t>
  </si>
  <si>
    <t>EXCN6064</t>
  </si>
  <si>
    <t>ECRN5023</t>
  </si>
  <si>
    <t>ECRN5024</t>
  </si>
  <si>
    <t>EXRN3054</t>
  </si>
  <si>
    <t>EXRN6050</t>
  </si>
  <si>
    <t>EXRN6051</t>
  </si>
  <si>
    <t>EXRN6032</t>
  </si>
  <si>
    <t>ECRN1005</t>
  </si>
  <si>
    <t>EXRN3014</t>
  </si>
  <si>
    <t>EXRN6020</t>
  </si>
  <si>
    <t>EXRN3029</t>
  </si>
  <si>
    <t>EXRN6030</t>
  </si>
  <si>
    <t>EXHA6007</t>
  </si>
  <si>
    <t>EMM137</t>
  </si>
  <si>
    <t>EXPG6027</t>
  </si>
  <si>
    <t>EXPG3010</t>
  </si>
  <si>
    <t>EXPG6050</t>
  </si>
  <si>
    <t>ECVW5015</t>
  </si>
  <si>
    <t>EMR089</t>
  </si>
  <si>
    <t>EFHA8000</t>
  </si>
  <si>
    <t>ECHA5003</t>
  </si>
  <si>
    <t>EXHA3001</t>
  </si>
  <si>
    <t>EXMA3034</t>
  </si>
  <si>
    <t>EXDU2001</t>
  </si>
  <si>
    <t>FRONT PIPE &amp; SILENCER</t>
  </si>
  <si>
    <t>EXDU6005</t>
  </si>
  <si>
    <t>EFVO8006</t>
  </si>
  <si>
    <t>ECFD5035</t>
  </si>
  <si>
    <t>EXFD3202</t>
  </si>
  <si>
    <t>EXFD6260</t>
  </si>
  <si>
    <t>EXFD3129</t>
  </si>
  <si>
    <t>EXFD3203</t>
  </si>
  <si>
    <t>EXFD3204</t>
  </si>
  <si>
    <t>EXFD6058</t>
  </si>
  <si>
    <t>EXFD6175</t>
  </si>
  <si>
    <t>EXFD6089</t>
  </si>
  <si>
    <t>EXCN4023</t>
  </si>
  <si>
    <t>EXTENSION PIPE</t>
  </si>
  <si>
    <t>EXMZ9001</t>
  </si>
  <si>
    <t>EXMZ6039</t>
  </si>
  <si>
    <t>R/B(P/O EXMZ9000)</t>
  </si>
  <si>
    <t>ECSZ1003</t>
  </si>
  <si>
    <t>EXSZ6019</t>
  </si>
  <si>
    <t>ECFD1020</t>
  </si>
  <si>
    <t>CLOSE COUPLED CAT</t>
  </si>
  <si>
    <t>EXFD4001</t>
  </si>
  <si>
    <t>EXFD4002</t>
  </si>
  <si>
    <t>EXFD4009</t>
  </si>
  <si>
    <t>ECFD5037</t>
  </si>
  <si>
    <t>EXFD4005</t>
  </si>
  <si>
    <t>SLEEVE</t>
  </si>
  <si>
    <t>EXFD3038</t>
  </si>
  <si>
    <t>EXFD6056</t>
  </si>
  <si>
    <t>EFFD8008</t>
  </si>
  <si>
    <t>MANIFOLD FRONT PIPE</t>
  </si>
  <si>
    <t>ECFD5038</t>
  </si>
  <si>
    <t>EXFD4003</t>
  </si>
  <si>
    <t>EXFD3010</t>
  </si>
  <si>
    <t>EXFD6011</t>
  </si>
  <si>
    <t>EXFD6112</t>
  </si>
  <si>
    <t>EXFD6086</t>
  </si>
  <si>
    <t>ECFD1023</t>
  </si>
  <si>
    <t>EXFD4004</t>
  </si>
  <si>
    <t>EXFD3011</t>
  </si>
  <si>
    <t>EXFD6012</t>
  </si>
  <si>
    <t>EXFD6113</t>
  </si>
  <si>
    <t>EXFD6057</t>
  </si>
  <si>
    <t>EXFD4031</t>
  </si>
  <si>
    <t>FLEX REPAIR PIPE</t>
  </si>
  <si>
    <t>EXFD3124</t>
  </si>
  <si>
    <t>EXFD6174</t>
  </si>
  <si>
    <t>EXFD6258</t>
  </si>
  <si>
    <t>EXFD6259</t>
  </si>
  <si>
    <t>ECFD1025</t>
  </si>
  <si>
    <t>EXFD3022</t>
  </si>
  <si>
    <t>EXFD6039</t>
  </si>
  <si>
    <t>EXFD6087</t>
  </si>
  <si>
    <t>EXFD6088</t>
  </si>
  <si>
    <t>ECFD5039</t>
  </si>
  <si>
    <t>EXFD3077</t>
  </si>
  <si>
    <t>EFFD8009</t>
  </si>
  <si>
    <t>EXFD3039</t>
  </si>
  <si>
    <t>EXFD6060</t>
  </si>
  <si>
    <t>EXFD3041</t>
  </si>
  <si>
    <t>EXFD3125</t>
  </si>
  <si>
    <t>EXFD3127</t>
  </si>
  <si>
    <t>EXFD3126</t>
  </si>
  <si>
    <t>SILENCER (IN 2 PARTS)</t>
  </si>
  <si>
    <t>EXCN3008</t>
  </si>
  <si>
    <t>EXCN6024</t>
  </si>
  <si>
    <t>EXCN3032</t>
  </si>
  <si>
    <t>ECDU5010</t>
  </si>
  <si>
    <t>CAT &amp; SILENCER (IN 2 PARTS)</t>
  </si>
  <si>
    <t>EXDU6012</t>
  </si>
  <si>
    <t>EXFT9008</t>
  </si>
  <si>
    <t>EXFT9002</t>
  </si>
  <si>
    <t>EXFT9047</t>
  </si>
  <si>
    <t>ECFT1010</t>
  </si>
  <si>
    <t>EXFT3000</t>
  </si>
  <si>
    <t>EXFT6000</t>
  </si>
  <si>
    <t>EFFT8020</t>
  </si>
  <si>
    <t>ECFT5026</t>
  </si>
  <si>
    <t>EXFT3011</t>
  </si>
  <si>
    <t>EFFT8021</t>
  </si>
  <si>
    <t>ECFT5027</t>
  </si>
  <si>
    <t>EXFT3012</t>
  </si>
  <si>
    <t>EXFT6022</t>
  </si>
  <si>
    <t>EFHA8001</t>
  </si>
  <si>
    <t>ECHA5004</t>
  </si>
  <si>
    <t>EXHA3031</t>
  </si>
  <si>
    <t>EXCL3031</t>
  </si>
  <si>
    <t>EXCL6036</t>
  </si>
  <si>
    <t>EXCL3058</t>
  </si>
  <si>
    <t>EXCL6024</t>
  </si>
  <si>
    <t>EXDN2007</t>
  </si>
  <si>
    <t>TWIN FRONT PIPE &amp; SILENCER</t>
  </si>
  <si>
    <t>ECPG5013</t>
  </si>
  <si>
    <t>CATALYST &amp; PIPE</t>
  </si>
  <si>
    <t>EFPG8003</t>
  </si>
  <si>
    <t>EFPG8006</t>
  </si>
  <si>
    <t>EXPG6006</t>
  </si>
  <si>
    <t>ECPG1029</t>
  </si>
  <si>
    <t>EXPG6019</t>
  </si>
  <si>
    <t>EXPG6028</t>
  </si>
  <si>
    <t>EFPG8007</t>
  </si>
  <si>
    <t>EFPG8008</t>
  </si>
  <si>
    <t>EXPG6037</t>
  </si>
  <si>
    <t>EXPG4012</t>
  </si>
  <si>
    <t>REPAIR PIPE (38.5MM ID)</t>
  </si>
  <si>
    <t>EXCL2001</t>
  </si>
  <si>
    <t>EXCL3007</t>
  </si>
  <si>
    <t>EXCL6005</t>
  </si>
  <si>
    <t>EFDW8001</t>
  </si>
  <si>
    <t>ECRN1007</t>
  </si>
  <si>
    <t>EXRN3011</t>
  </si>
  <si>
    <t>EXRN6008</t>
  </si>
  <si>
    <t>EXRN3010</t>
  </si>
  <si>
    <t>EXRN3015</t>
  </si>
  <si>
    <t>EXRN6011</t>
  </si>
  <si>
    <t>EXVW3007</t>
  </si>
  <si>
    <t>EXVW6008</t>
  </si>
  <si>
    <t>EXVW3046</t>
  </si>
  <si>
    <t>EXVW6034</t>
  </si>
  <si>
    <t>ECVW1014</t>
  </si>
  <si>
    <t>TWIN FRONT PIPE FLEX &amp; CAT</t>
  </si>
  <si>
    <t>ECVW1015</t>
  </si>
  <si>
    <t>TWIN FRONT PIPE &amp; CAT</t>
  </si>
  <si>
    <t>EFSZ8004</t>
  </si>
  <si>
    <t>EXSZ6008</t>
  </si>
  <si>
    <t>EXTY2022</t>
  </si>
  <si>
    <t>EXTY3073</t>
  </si>
  <si>
    <t>EXTY6088</t>
  </si>
  <si>
    <t>EXTY3000</t>
  </si>
  <si>
    <t>EXTY6004</t>
  </si>
  <si>
    <t>EXTY3072</t>
  </si>
  <si>
    <t>EXTY6148</t>
  </si>
  <si>
    <t>EXTY2007</t>
  </si>
  <si>
    <t>EXTY3022</t>
  </si>
  <si>
    <t>EXTY6048</t>
  </si>
  <si>
    <t>EXTY3071</t>
  </si>
  <si>
    <t>EXTY6147</t>
  </si>
  <si>
    <t>EXTY6149</t>
  </si>
  <si>
    <t>ECGM1018</t>
  </si>
  <si>
    <t>FRONT PIPE FLEX &amp; CAT</t>
  </si>
  <si>
    <t>EXGM3007</t>
  </si>
  <si>
    <t>ECGM1019</t>
  </si>
  <si>
    <t>EXGM3003</t>
  </si>
  <si>
    <t>EXGM6031</t>
  </si>
  <si>
    <t>SILENCER TAIL PIPE (CLAM SHELL)</t>
  </si>
  <si>
    <t>ECGM1020</t>
  </si>
  <si>
    <t>EXGM3037</t>
  </si>
  <si>
    <t>ECGM1022</t>
  </si>
  <si>
    <t>EXGM3027</t>
  </si>
  <si>
    <t>EXGM9000</t>
  </si>
  <si>
    <t>EXGM3008</t>
  </si>
  <si>
    <t>EXGM3062</t>
  </si>
  <si>
    <t>EXBM6036</t>
  </si>
  <si>
    <t>ECCN1019</t>
  </si>
  <si>
    <t>ECCN1020</t>
  </si>
  <si>
    <t>EXVW6003</t>
  </si>
  <si>
    <t>ECVW5018</t>
  </si>
  <si>
    <t>EFVW8000</t>
  </si>
  <si>
    <t>ECAU1010</t>
  </si>
  <si>
    <t>EXVW3013</t>
  </si>
  <si>
    <t>ECVW1019</t>
  </si>
  <si>
    <t>EMG161</t>
  </si>
  <si>
    <t>GASKET (CEG209)</t>
  </si>
  <si>
    <t>EFRN8051</t>
  </si>
  <si>
    <t>EXVW6057</t>
  </si>
  <si>
    <t>EFSB8004</t>
  </si>
  <si>
    <t>EFVO8009</t>
  </si>
  <si>
    <t>EFPG8012</t>
  </si>
  <si>
    <t>EXFD4023</t>
  </si>
  <si>
    <t>EFHY8003</t>
  </si>
  <si>
    <t>EFGM8025</t>
  </si>
  <si>
    <t>EFGM8005</t>
  </si>
  <si>
    <t>ECRN5028</t>
  </si>
  <si>
    <t>ECPG1031</t>
  </si>
  <si>
    <t>ECFD1026</t>
  </si>
  <si>
    <t>ECFD1027</t>
  </si>
  <si>
    <t>EXFD6085</t>
  </si>
  <si>
    <t>EXTY6098</t>
  </si>
  <si>
    <t>EXPG3026</t>
  </si>
  <si>
    <t>EXPG6029</t>
  </si>
  <si>
    <t>EXPG4016</t>
  </si>
  <si>
    <t>REPAIR PIPE (60.5MM ID)</t>
  </si>
  <si>
    <t>ECRN1009</t>
  </si>
  <si>
    <t>EXRN6021</t>
  </si>
  <si>
    <t>EXSB6003</t>
  </si>
  <si>
    <t>ECMZ1006</t>
  </si>
  <si>
    <t>ECMZ1009</t>
  </si>
  <si>
    <t>ECMZ1010</t>
  </si>
  <si>
    <t>ECMZ1011</t>
  </si>
  <si>
    <t>FRONT PIPE CAT &amp; SILENCER</t>
  </si>
  <si>
    <t>EXMZ6022</t>
  </si>
  <si>
    <t>ECMZ1014</t>
  </si>
  <si>
    <t>ECMZ1015</t>
  </si>
  <si>
    <t>EXMZ6023</t>
  </si>
  <si>
    <t>ECAU1009</t>
  </si>
  <si>
    <t>ECBM1006</t>
  </si>
  <si>
    <t>ECBM1008</t>
  </si>
  <si>
    <t>ECLR1003</t>
  </si>
  <si>
    <t>Y FRONT PIPES &amp; CATS</t>
  </si>
  <si>
    <t>ECRN5029</t>
  </si>
  <si>
    <t>ECHY1000</t>
  </si>
  <si>
    <t>EXHY3001</t>
  </si>
  <si>
    <t>EXHY6001</t>
  </si>
  <si>
    <t>EFDW8002</t>
  </si>
  <si>
    <t>ECVW1020</t>
  </si>
  <si>
    <t>EXDN6043</t>
  </si>
  <si>
    <t>EXDN6012</t>
  </si>
  <si>
    <t>ECCH5002</t>
  </si>
  <si>
    <t>ECVW1021</t>
  </si>
  <si>
    <t>EFTY8003</t>
  </si>
  <si>
    <t>EFTY8005</t>
  </si>
  <si>
    <t>EFTY8007</t>
  </si>
  <si>
    <t>LINK PIPE (TO CAT)</t>
  </si>
  <si>
    <t>ECCH1000</t>
  </si>
  <si>
    <t>ECDU5001</t>
  </si>
  <si>
    <t>ECFD5040</t>
  </si>
  <si>
    <t>ECFD5053</t>
  </si>
  <si>
    <t>CATALYST (LH)</t>
  </si>
  <si>
    <t>ECHA5006</t>
  </si>
  <si>
    <t>ECKA5002</t>
  </si>
  <si>
    <t>ECLR1005</t>
  </si>
  <si>
    <t>Y FRONT PIPE &amp; CATS</t>
  </si>
  <si>
    <t>ECMZ1018</t>
  </si>
  <si>
    <t>EFTY8047</t>
  </si>
  <si>
    <t>EFTY8012</t>
  </si>
  <si>
    <t>FRONT PIPE (TO MANIFOLD)</t>
  </si>
  <si>
    <t>EFTY8013</t>
  </si>
  <si>
    <t>FRONT PIPE (TO CAT)</t>
  </si>
  <si>
    <t>EXSK6008</t>
  </si>
  <si>
    <t>EFFD8021</t>
  </si>
  <si>
    <t>ECDW1000</t>
  </si>
  <si>
    <t>EXDW3000</t>
  </si>
  <si>
    <t>EXDW6003</t>
  </si>
  <si>
    <t>EFRN8011</t>
  </si>
  <si>
    <t>EFRN8012</t>
  </si>
  <si>
    <t>EFHA8003</t>
  </si>
  <si>
    <t>EFHA8004</t>
  </si>
  <si>
    <t>EXFT3044</t>
  </si>
  <si>
    <t>EXFT6064</t>
  </si>
  <si>
    <t>ECCL5008</t>
  </si>
  <si>
    <t>EXFT6065</t>
  </si>
  <si>
    <t>EMCP011</t>
  </si>
  <si>
    <t>CLAMP (CSC283)</t>
  </si>
  <si>
    <t>EXFT3003</t>
  </si>
  <si>
    <t>EXFT6008</t>
  </si>
  <si>
    <t>EXFT3045</t>
  </si>
  <si>
    <t>EXCL6023</t>
  </si>
  <si>
    <t>EXPG4004</t>
  </si>
  <si>
    <t>REPAIR PIPE</t>
  </si>
  <si>
    <t>EXSK6007</t>
  </si>
  <si>
    <t>EFMA8001</t>
  </si>
  <si>
    <t>ECMA5012</t>
  </si>
  <si>
    <t>EXMA3010</t>
  </si>
  <si>
    <t>EXMA6013</t>
  </si>
  <si>
    <t>ECPG1034</t>
  </si>
  <si>
    <t>EXPG3012</t>
  </si>
  <si>
    <t>EXPG3018</t>
  </si>
  <si>
    <t>EXPG6009</t>
  </si>
  <si>
    <t>EXPG6010</t>
  </si>
  <si>
    <t>ECPG1035</t>
  </si>
  <si>
    <t>ECDN5009</t>
  </si>
  <si>
    <t>EFPG8010</t>
  </si>
  <si>
    <t>ECSB5006</t>
  </si>
  <si>
    <t>ECMA5013</t>
  </si>
  <si>
    <t>ECVO1002</t>
  </si>
  <si>
    <t>EXTY6089</t>
  </si>
  <si>
    <t>EXPG3006</t>
  </si>
  <si>
    <t>ECPG1039</t>
  </si>
  <si>
    <t>EFVO8002</t>
  </si>
  <si>
    <t>EXFD4018</t>
  </si>
  <si>
    <t>EXGM6091</t>
  </si>
  <si>
    <t>EXRN3012</t>
  </si>
  <si>
    <t>EXRN3007</t>
  </si>
  <si>
    <t>EMG188</t>
  </si>
  <si>
    <t>ECSZ1004</t>
  </si>
  <si>
    <t>ECGM1027</t>
  </si>
  <si>
    <t>EFMA8002</t>
  </si>
  <si>
    <t>ECMA5014</t>
  </si>
  <si>
    <t>EXMA3021</t>
  </si>
  <si>
    <t>EXMA6036</t>
  </si>
  <si>
    <t>EXFT9014</t>
  </si>
  <si>
    <t>EXRN6097</t>
  </si>
  <si>
    <t>ECRN5036</t>
  </si>
  <si>
    <t>EFDW8005</t>
  </si>
  <si>
    <t>ECRN1010</t>
  </si>
  <si>
    <t>EXRN3055</t>
  </si>
  <si>
    <t>ECRN1011</t>
  </si>
  <si>
    <t>EXRN3013</t>
  </si>
  <si>
    <t>EXRN3032</t>
  </si>
  <si>
    <t>ECRN5037</t>
  </si>
  <si>
    <t>EXRN6017</t>
  </si>
  <si>
    <t>ECVO1003</t>
  </si>
  <si>
    <t>ECVO1005</t>
  </si>
  <si>
    <t>ECVO5015</t>
  </si>
  <si>
    <t>ECAU1011</t>
  </si>
  <si>
    <t>ECPG1040</t>
  </si>
  <si>
    <t>ECJR5001</t>
  </si>
  <si>
    <t>EXRN6052</t>
  </si>
  <si>
    <t>ECRN1014</t>
  </si>
  <si>
    <t>ECCN1025</t>
  </si>
  <si>
    <t>EXDN6123</t>
  </si>
  <si>
    <t>EXSU3013</t>
  </si>
  <si>
    <t>EXSU6008</t>
  </si>
  <si>
    <t>EXSU3014</t>
  </si>
  <si>
    <t>ECSU1000</t>
  </si>
  <si>
    <t>ECVW1023</t>
  </si>
  <si>
    <t>EXBM6006</t>
  </si>
  <si>
    <t>ECBM1013</t>
  </si>
  <si>
    <t>EFBM8000</t>
  </si>
  <si>
    <t>EFFD8012</t>
  </si>
  <si>
    <t>EFFD8013</t>
  </si>
  <si>
    <t>EFFD8014</t>
  </si>
  <si>
    <t>EXHY4002</t>
  </si>
  <si>
    <t>FRONT SILENCER &amp; FLEX</t>
  </si>
  <si>
    <t>EXLR3002</t>
  </si>
  <si>
    <t>EFVO8003</t>
  </si>
  <si>
    <t>EFDN8003</t>
  </si>
  <si>
    <t>EFGM8024</t>
  </si>
  <si>
    <t>EMG232</t>
  </si>
  <si>
    <t>GASKET (CEG187)</t>
  </si>
  <si>
    <t>EFBM8001</t>
  </si>
  <si>
    <t>FRONT REPAIR PIPE &amp; FLEX</t>
  </si>
  <si>
    <t>EFRN8018</t>
  </si>
  <si>
    <t>EFPG8011</t>
  </si>
  <si>
    <t>EFGM8022</t>
  </si>
  <si>
    <t>ECPG1041</t>
  </si>
  <si>
    <t>ECCN1026</t>
  </si>
  <si>
    <t>EXCL2021</t>
  </si>
  <si>
    <t>EMR043</t>
  </si>
  <si>
    <t>EFPG8014</t>
  </si>
  <si>
    <t>ECGM1028</t>
  </si>
  <si>
    <t>ECFD1034</t>
  </si>
  <si>
    <t>CLOSE COUPLED CAT &amp; FLEX</t>
  </si>
  <si>
    <t>EXSV023</t>
  </si>
  <si>
    <t>SLEEVE 50 X 120</t>
  </si>
  <si>
    <t>EXHA6054</t>
  </si>
  <si>
    <t>ECHA5009</t>
  </si>
  <si>
    <t>ECAU1127</t>
  </si>
  <si>
    <t>ECBM1021</t>
  </si>
  <si>
    <t>ECBM1022</t>
  </si>
  <si>
    <t>EXBM6034</t>
  </si>
  <si>
    <t>EXHA3011</t>
  </si>
  <si>
    <t>EFHA8040</t>
  </si>
  <si>
    <t>ECHA5012</t>
  </si>
  <si>
    <t>EFHA8039</t>
  </si>
  <si>
    <t>ECHA5014</t>
  </si>
  <si>
    <t>EXHA6009</t>
  </si>
  <si>
    <t>ECGM1029</t>
  </si>
  <si>
    <t>EMG284</t>
  </si>
  <si>
    <t>EFDN8005</t>
  </si>
  <si>
    <t>EFVO8005</t>
  </si>
  <si>
    <t>ECCN1027</t>
  </si>
  <si>
    <t>EXLR3034</t>
  </si>
  <si>
    <t>CENTRE SILENCER (MALE OUTLET)</t>
  </si>
  <si>
    <t>EXLR6045</t>
  </si>
  <si>
    <t>SILENCER TAIL (FEMALE INLET)</t>
  </si>
  <si>
    <t>EFDN8006</t>
  </si>
  <si>
    <t>EFCL8002</t>
  </si>
  <si>
    <t>ECCL5011</t>
  </si>
  <si>
    <t>EFMA8003</t>
  </si>
  <si>
    <t>EFDN8008</t>
  </si>
  <si>
    <t>EFMA8005</t>
  </si>
  <si>
    <t>EFMA8006</t>
  </si>
  <si>
    <t>EFMA8007</t>
  </si>
  <si>
    <t>ECMA5016</t>
  </si>
  <si>
    <t>EXMA3020</t>
  </si>
  <si>
    <t>EXMA6014</t>
  </si>
  <si>
    <t>EFMA8008</t>
  </si>
  <si>
    <t>EXMA3022</t>
  </si>
  <si>
    <t>EXMA6024</t>
  </si>
  <si>
    <t>EXTY6009</t>
  </si>
  <si>
    <t>EXTY6019</t>
  </si>
  <si>
    <t>EFLL8000</t>
  </si>
  <si>
    <t>ECDU5002</t>
  </si>
  <si>
    <t>EXFD6114</t>
  </si>
  <si>
    <t>EXFD6177</t>
  </si>
  <si>
    <t>EFFT8023</t>
  </si>
  <si>
    <t>ECRR1000</t>
  </si>
  <si>
    <t>EXRR3018</t>
  </si>
  <si>
    <t>EXRR6028</t>
  </si>
  <si>
    <t>EXSV034</t>
  </si>
  <si>
    <t>SLEEVE 52.5 X 90</t>
  </si>
  <si>
    <t>ECRR1001</t>
  </si>
  <si>
    <t>EXRR3025</t>
  </si>
  <si>
    <t>EXRR6027</t>
  </si>
  <si>
    <t>EXRR6049</t>
  </si>
  <si>
    <t>EFRR8035</t>
  </si>
  <si>
    <t>EFFT8025</t>
  </si>
  <si>
    <t>EFDN8009</t>
  </si>
  <si>
    <t>EFGM8010</t>
  </si>
  <si>
    <t>EFCL8003</t>
  </si>
  <si>
    <t>EFFT8027</t>
  </si>
  <si>
    <t>ECRN1016</t>
  </si>
  <si>
    <t>EMR051</t>
  </si>
  <si>
    <t>EMR075</t>
  </si>
  <si>
    <t>EXMZ4001</t>
  </si>
  <si>
    <t>REPAIR FLEX</t>
  </si>
  <si>
    <t>EXBM3062</t>
  </si>
  <si>
    <t>EXBM6108</t>
  </si>
  <si>
    <t>ECVW1024</t>
  </si>
  <si>
    <t>ECPG1044</t>
  </si>
  <si>
    <t>EMB006</t>
  </si>
  <si>
    <t>BOLT (EMS43U)</t>
  </si>
  <si>
    <t>EFAR8014</t>
  </si>
  <si>
    <t>EFAR8015</t>
  </si>
  <si>
    <t>FRONT PIPES (IN 2 PARTS)</t>
  </si>
  <si>
    <t>EFAR8016</t>
  </si>
  <si>
    <t>EXAU3049</t>
  </si>
  <si>
    <t>ECAU5030</t>
  </si>
  <si>
    <t>EFCL8004</t>
  </si>
  <si>
    <t>EFCL8005</t>
  </si>
  <si>
    <t>EFCL8006</t>
  </si>
  <si>
    <t>EFCL8011</t>
  </si>
  <si>
    <t>EFCL8012</t>
  </si>
  <si>
    <t>EFCL8017</t>
  </si>
  <si>
    <t>EMR077</t>
  </si>
  <si>
    <t>EFDN8016</t>
  </si>
  <si>
    <t>ECDN5015</t>
  </si>
  <si>
    <t>ECDU1001</t>
  </si>
  <si>
    <t>EFFT8039</t>
  </si>
  <si>
    <t>EFFT8040</t>
  </si>
  <si>
    <t>EFFT8042</t>
  </si>
  <si>
    <t>EFHA8009</t>
  </si>
  <si>
    <t>EFHA8012</t>
  </si>
  <si>
    <t>EFHA8013</t>
  </si>
  <si>
    <t>EFHY8007</t>
  </si>
  <si>
    <t>ECIZ5000</t>
  </si>
  <si>
    <t>EFMA8013</t>
  </si>
  <si>
    <t>EXPG4013</t>
  </si>
  <si>
    <t>EFMA8015</t>
  </si>
  <si>
    <t>FRONT PIPES</t>
  </si>
  <si>
    <t>ECMZ5001</t>
  </si>
  <si>
    <t>EFPR8000</t>
  </si>
  <si>
    <t>EFPR8001</t>
  </si>
  <si>
    <t>EFRN8026</t>
  </si>
  <si>
    <t>EFSU8000</t>
  </si>
  <si>
    <t>FRONT Y PIPE</t>
  </si>
  <si>
    <t>ECSU5005</t>
  </si>
  <si>
    <t>ECSU5009</t>
  </si>
  <si>
    <t>ECTY5029</t>
  </si>
  <si>
    <t>ECAU1014</t>
  </si>
  <si>
    <t>EFTY8010</t>
  </si>
  <si>
    <t>EFTY8011</t>
  </si>
  <si>
    <t>EFTY8027</t>
  </si>
  <si>
    <t>EFGM8028</t>
  </si>
  <si>
    <t>EXVW3047</t>
  </si>
  <si>
    <t>EFAU8026</t>
  </si>
  <si>
    <t>EFAU8028</t>
  </si>
  <si>
    <t>FRONT PIPE (RH)</t>
  </si>
  <si>
    <t>EFAU8029</t>
  </si>
  <si>
    <t>FRONT PIPE &amp; Y (LH)</t>
  </si>
  <si>
    <t>EFCH8003</t>
  </si>
  <si>
    <t>EFAU8031</t>
  </si>
  <si>
    <t>EFCL8019</t>
  </si>
  <si>
    <t>EFCL8020</t>
  </si>
  <si>
    <t>FRONT &amp; Y PIPE (RH)</t>
  </si>
  <si>
    <t>EFCL8021</t>
  </si>
  <si>
    <t>FRONT PIPE (LH)</t>
  </si>
  <si>
    <t>EFCL8022</t>
  </si>
  <si>
    <t>FRONT Y PIPE (RH)</t>
  </si>
  <si>
    <t>EFCL8023</t>
  </si>
  <si>
    <t>EFCL8025</t>
  </si>
  <si>
    <t>EFDN8020</t>
  </si>
  <si>
    <t>EFDN8021</t>
  </si>
  <si>
    <t>EFDN8022</t>
  </si>
  <si>
    <t>EFDN8023</t>
  </si>
  <si>
    <t>EFDN8025</t>
  </si>
  <si>
    <t>EFAU8033</t>
  </si>
  <si>
    <t>EFDU8004</t>
  </si>
  <si>
    <t>EFDW8010</t>
  </si>
  <si>
    <t>EFFD8032</t>
  </si>
  <si>
    <t>EFFD8033</t>
  </si>
  <si>
    <t>EFHA8022</t>
  </si>
  <si>
    <t>EFHA8023</t>
  </si>
  <si>
    <t>ECHA1001</t>
  </si>
  <si>
    <t>EFHA8024</t>
  </si>
  <si>
    <t>EFHY8015</t>
  </si>
  <si>
    <t>ECJR1000</t>
  </si>
  <si>
    <t>FRONT PIPE &amp; CATS</t>
  </si>
  <si>
    <t>EFKA8003</t>
  </si>
  <si>
    <t>EFMA8019</t>
  </si>
  <si>
    <t>EFMA8023</t>
  </si>
  <si>
    <t>EFPR8004</t>
  </si>
  <si>
    <t>EFPR8005</t>
  </si>
  <si>
    <t>EFPR8006</t>
  </si>
  <si>
    <t>EFPR8007</t>
  </si>
  <si>
    <t>EFRN8029</t>
  </si>
  <si>
    <t>EFRN8030</t>
  </si>
  <si>
    <t>EFRN8031</t>
  </si>
  <si>
    <t>EFRN8036</t>
  </si>
  <si>
    <t>FRONT PIPE (SHORT)</t>
  </si>
  <si>
    <t>EFRN8037</t>
  </si>
  <si>
    <t>EFRN8038</t>
  </si>
  <si>
    <t>EFRN8040</t>
  </si>
  <si>
    <t>EFRN8041</t>
  </si>
  <si>
    <t>EFRN8045</t>
  </si>
  <si>
    <t>EFRN8046</t>
  </si>
  <si>
    <t>EXRN3025</t>
  </si>
  <si>
    <t>EFSZ8007</t>
  </si>
  <si>
    <t>EFTY8016</t>
  </si>
  <si>
    <t>EFTY8018</t>
  </si>
  <si>
    <t>EFTY8020</t>
  </si>
  <si>
    <t>EFTY8021</t>
  </si>
  <si>
    <t>EFTY8022</t>
  </si>
  <si>
    <t>EFTY8023</t>
  </si>
  <si>
    <t>EFTY8024</t>
  </si>
  <si>
    <t>EFGM8035</t>
  </si>
  <si>
    <t>EFGM8040</t>
  </si>
  <si>
    <t>EFVO8013</t>
  </si>
  <si>
    <t>EFVW8017</t>
  </si>
  <si>
    <t>EFVO8018</t>
  </si>
  <si>
    <t>EFVO8019</t>
  </si>
  <si>
    <t>EFVW8019</t>
  </si>
  <si>
    <t>EFVW8020</t>
  </si>
  <si>
    <t>ECVO1009</t>
  </si>
  <si>
    <t>ECVO1010</t>
  </si>
  <si>
    <t>EXSZ6002</t>
  </si>
  <si>
    <t>EXSZ4000</t>
  </si>
  <si>
    <t>EFVO8020</t>
  </si>
  <si>
    <t>FRONT PIPE (+ FLANGE)</t>
  </si>
  <si>
    <t>ECVO5017</t>
  </si>
  <si>
    <t>ECSZ1005</t>
  </si>
  <si>
    <t>EXCL6041</t>
  </si>
  <si>
    <t>EXCN4004</t>
  </si>
  <si>
    <t>EFDN8026</t>
  </si>
  <si>
    <t>ECDU1021</t>
  </si>
  <si>
    <t>EFHA8032</t>
  </si>
  <si>
    <t>EFHA8033</t>
  </si>
  <si>
    <t>EXFT2043</t>
  </si>
  <si>
    <t>EXPG4005</t>
  </si>
  <si>
    <t>REPAIR PIPE (36.5MM ID)</t>
  </si>
  <si>
    <t>EXPG4006</t>
  </si>
  <si>
    <t>REPAIR PIPE (42.5MM ID)</t>
  </si>
  <si>
    <t>EXDU6006</t>
  </si>
  <si>
    <t>EXDU2003</t>
  </si>
  <si>
    <t>EXDU6011</t>
  </si>
  <si>
    <t>EXDU2007</t>
  </si>
  <si>
    <t>FRONT PIPE FLEX &amp; SILENCER</t>
  </si>
  <si>
    <t>EXAU3051</t>
  </si>
  <si>
    <t>EXAU6030</t>
  </si>
  <si>
    <t>EFHA8034</t>
  </si>
  <si>
    <t>EXHA3061</t>
  </si>
  <si>
    <t>EXHA6071</t>
  </si>
  <si>
    <t>EFKA8004</t>
  </si>
  <si>
    <t>EXKA3004</t>
  </si>
  <si>
    <t>EXKA6004</t>
  </si>
  <si>
    <t>ECLR1008</t>
  </si>
  <si>
    <t>Y FRONT PIPES &amp; CAT</t>
  </si>
  <si>
    <t>EXLR6034</t>
  </si>
  <si>
    <t>EXCN4000</t>
  </si>
  <si>
    <t>EXMA2003</t>
  </si>
  <si>
    <t>EXMA3011</t>
  </si>
  <si>
    <t>EXMA6007</t>
  </si>
  <si>
    <t>ECMZ5002</t>
  </si>
  <si>
    <t>EXRN3022</t>
  </si>
  <si>
    <t>ECSB1008</t>
  </si>
  <si>
    <t>EXSB3003</t>
  </si>
  <si>
    <t>EXSB6001</t>
  </si>
  <si>
    <t>ECSK5002</t>
  </si>
  <si>
    <t>EXTY6049</t>
  </si>
  <si>
    <t>ECCN1031</t>
  </si>
  <si>
    <t>ECGM1031</t>
  </si>
  <si>
    <t>ECVW1027</t>
  </si>
  <si>
    <t>EXVW3033</t>
  </si>
  <si>
    <t>EXVW6036</t>
  </si>
  <si>
    <t>EXVW6114</t>
  </si>
  <si>
    <t>EMK003</t>
  </si>
  <si>
    <t>FRONT PIPE KIT (-GKT) (EFK102)</t>
  </si>
  <si>
    <t>EMK002</t>
  </si>
  <si>
    <t>FRONT PIPE KIT (-GKT) (EFK103)</t>
  </si>
  <si>
    <t>EMK001</t>
  </si>
  <si>
    <t>FRONT PIPE KIT (-GKT) (EFK104)</t>
  </si>
  <si>
    <t>EMK005</t>
  </si>
  <si>
    <t>FRONT PIPE KIT (-GASKET)(EFK108)</t>
  </si>
  <si>
    <t>EMK004</t>
  </si>
  <si>
    <t>FRONT PIPE KIT (-GKT) (EFK109)</t>
  </si>
  <si>
    <t>ETR025</t>
  </si>
  <si>
    <t>REPAIR FLEX &amp; PIPE 38.5 X 290</t>
  </si>
  <si>
    <t>ETR016</t>
  </si>
  <si>
    <t>REPAIR FLEX &amp; PIPE 42.5 X 290</t>
  </si>
  <si>
    <t>ETR003</t>
  </si>
  <si>
    <t>REPAIR FLEX &amp; PIPE 45.5 X 290</t>
  </si>
  <si>
    <t>ETR007</t>
  </si>
  <si>
    <t>REPAIR FLEX &amp; PIPE 48.5 X 290</t>
  </si>
  <si>
    <t>ETR005</t>
  </si>
  <si>
    <t>REPAIR FLEX &amp; PIPE 51.5 X 290</t>
  </si>
  <si>
    <t>ETR002</t>
  </si>
  <si>
    <t>REPAIR FLEX &amp; PIPE 54.5 X 290</t>
  </si>
  <si>
    <t>ETR012</t>
  </si>
  <si>
    <t>REPAIR FLEX &amp; PIPE 57.5 X 290</t>
  </si>
  <si>
    <t>ETR001</t>
  </si>
  <si>
    <t>REPAIR FLEX &amp; PIPE 60.5 X 290</t>
  </si>
  <si>
    <t>EMR010</t>
  </si>
  <si>
    <t>ECSK1002</t>
  </si>
  <si>
    <t>EXDU3001</t>
  </si>
  <si>
    <t>CENTRE SILENCER (P/O ECDU5010)</t>
  </si>
  <si>
    <t>EMG285</t>
  </si>
  <si>
    <t>EMM059</t>
  </si>
  <si>
    <t>BOX BAND</t>
  </si>
  <si>
    <t>EXPG6008</t>
  </si>
  <si>
    <t>EMG105</t>
  </si>
  <si>
    <t>GASKET (CEG315)</t>
  </si>
  <si>
    <t>EMG176</t>
  </si>
  <si>
    <t>GASKET (EGA702)</t>
  </si>
  <si>
    <t>ECPLUG</t>
  </si>
  <si>
    <t>LAMBDA BLANKING PLUG M18</t>
  </si>
  <si>
    <t>EFRR8045</t>
  </si>
  <si>
    <t>EFRN8047</t>
  </si>
  <si>
    <t>EXFD6262</t>
  </si>
  <si>
    <t>EXFD3130</t>
  </si>
  <si>
    <t>ECCH1001</t>
  </si>
  <si>
    <t>ECPG1046</t>
  </si>
  <si>
    <t>ECCN1032</t>
  </si>
  <si>
    <t>EMR046</t>
  </si>
  <si>
    <t>EXCN3068</t>
  </si>
  <si>
    <t>EXCN3021</t>
  </si>
  <si>
    <t>EXCN6028</t>
  </si>
  <si>
    <t>ECCN1039</t>
  </si>
  <si>
    <t>EFFT8049</t>
  </si>
  <si>
    <t>EXMZ6074</t>
  </si>
  <si>
    <t>ECMZ1030</t>
  </si>
  <si>
    <t>EXCN3012</t>
  </si>
  <si>
    <t>EXDN2008</t>
  </si>
  <si>
    <t>EXHA6011</t>
  </si>
  <si>
    <t>EMG079</t>
  </si>
  <si>
    <t>EFRR8046</t>
  </si>
  <si>
    <t>EFRN8048</t>
  </si>
  <si>
    <t>EXRN6055</t>
  </si>
  <si>
    <t>ECRR1003</t>
  </si>
  <si>
    <t>EXRR3001</t>
  </si>
  <si>
    <t>EXRR3012</t>
  </si>
  <si>
    <t>EXRR6010</t>
  </si>
  <si>
    <t>EXRR3010</t>
  </si>
  <si>
    <t>EXRR6011</t>
  </si>
  <si>
    <t>EXRR6025</t>
  </si>
  <si>
    <t>EXRR3009</t>
  </si>
  <si>
    <t>EXRR6026</t>
  </si>
  <si>
    <t>EXRR6012</t>
  </si>
  <si>
    <t>EXRR6051</t>
  </si>
  <si>
    <t>EFRR8047</t>
  </si>
  <si>
    <t>ECVO5019</t>
  </si>
  <si>
    <t>ECVW1028</t>
  </si>
  <si>
    <t>EXDN6033</t>
  </si>
  <si>
    <t>EMR061</t>
  </si>
  <si>
    <t>EMR021</t>
  </si>
  <si>
    <t>ECMZ1034</t>
  </si>
  <si>
    <t>ECGM5042</t>
  </si>
  <si>
    <t>EFFD8040</t>
  </si>
  <si>
    <t>EXGM2007</t>
  </si>
  <si>
    <t>EXGM6071</t>
  </si>
  <si>
    <t>EXGM2025</t>
  </si>
  <si>
    <t>EXGM6094</t>
  </si>
  <si>
    <t>EMG155</t>
  </si>
  <si>
    <t>EFGM8046</t>
  </si>
  <si>
    <t>ECBM5005</t>
  </si>
  <si>
    <t>EXBM6015</t>
  </si>
  <si>
    <t>EFDW8012</t>
  </si>
  <si>
    <t>EXDW6007</t>
  </si>
  <si>
    <t>EFFD8041</t>
  </si>
  <si>
    <t>EXFD3080</t>
  </si>
  <si>
    <t>EXFD6115</t>
  </si>
  <si>
    <t>EXFD4033</t>
  </si>
  <si>
    <t>EXFD6264</t>
  </si>
  <si>
    <t>EXFD4025</t>
  </si>
  <si>
    <t>EXFD6179</t>
  </si>
  <si>
    <t>EXFD2022</t>
  </si>
  <si>
    <t>EXFD3024</t>
  </si>
  <si>
    <t>EXFD6028</t>
  </si>
  <si>
    <t>EXFD4013</t>
  </si>
  <si>
    <t>EXFD6062</t>
  </si>
  <si>
    <t>EFFD8042</t>
  </si>
  <si>
    <t>EXFD3131</t>
  </si>
  <si>
    <t>EMR050</t>
  </si>
  <si>
    <t>EXMZ3028</t>
  </si>
  <si>
    <t>CENTRE SILENCER (P/O EXMZ9017)</t>
  </si>
  <si>
    <t>EXMZ3029</t>
  </si>
  <si>
    <t>ECMZ1036</t>
  </si>
  <si>
    <t>FRONT PIPES &amp; CAT (RH)</t>
  </si>
  <si>
    <t>EXSB6025</t>
  </si>
  <si>
    <t>EXPG4017</t>
  </si>
  <si>
    <t>REPAIR PIPE (54.5MM ID)</t>
  </si>
  <si>
    <t>ECVW1032</t>
  </si>
  <si>
    <t>ECVW1033</t>
  </si>
  <si>
    <t>EFTY8026</t>
  </si>
  <si>
    <t>EXTY6028</t>
  </si>
  <si>
    <t>EXTY2075</t>
  </si>
  <si>
    <t>EXTY6052</t>
  </si>
  <si>
    <t>EXVW3048</t>
  </si>
  <si>
    <t>EXVW6060</t>
  </si>
  <si>
    <t>EXSG3001</t>
  </si>
  <si>
    <t>EXSG6001</t>
  </si>
  <si>
    <t>EMR036</t>
  </si>
  <si>
    <t>EMR033</t>
  </si>
  <si>
    <t>ECFD1043</t>
  </si>
  <si>
    <t>EFGM8047</t>
  </si>
  <si>
    <t>EXGM4007</t>
  </si>
  <si>
    <t>EMR002</t>
  </si>
  <si>
    <t>EFGM8048</t>
  </si>
  <si>
    <t>FRONT PIPE (RH) (P/O EFIZ8000)</t>
  </si>
  <si>
    <t>EFGM8049</t>
  </si>
  <si>
    <t>FRONT PIPE (LH) (P/O EFIZ8000)</t>
  </si>
  <si>
    <t>EFGM8056</t>
  </si>
  <si>
    <t>Y PIPE (P/O EFIZ8000)</t>
  </si>
  <si>
    <t>EXPG4009</t>
  </si>
  <si>
    <t>REPAIR PIPE (36MM ID)</t>
  </si>
  <si>
    <t>EMR115</t>
  </si>
  <si>
    <t>EMG042</t>
  </si>
  <si>
    <t>GASKET (CEG300)</t>
  </si>
  <si>
    <t>ECGM1037</t>
  </si>
  <si>
    <t>EXGM3018</t>
  </si>
  <si>
    <t>EXGM6015</t>
  </si>
  <si>
    <t>EXGM3010</t>
  </si>
  <si>
    <t>EXGM6008</t>
  </si>
  <si>
    <t>EXGM3039</t>
  </si>
  <si>
    <t>EXGM6070</t>
  </si>
  <si>
    <t>SILENCER TAIL PIPE (ROUND BOX)*</t>
  </si>
  <si>
    <t>EXGM3160</t>
  </si>
  <si>
    <t>EXGM6169</t>
  </si>
  <si>
    <t>SILENCER TAIL PIPE (LOCK SEAM)</t>
  </si>
  <si>
    <t>EFCN8016</t>
  </si>
  <si>
    <t>EXCN3033</t>
  </si>
  <si>
    <t>EXCN6007</t>
  </si>
  <si>
    <t>ECCN1040</t>
  </si>
  <si>
    <t>EXCN3000</t>
  </si>
  <si>
    <t>EXCN6006</t>
  </si>
  <si>
    <t>ECCN1041</t>
  </si>
  <si>
    <t>EXCN3007</t>
  </si>
  <si>
    <t>EXCN4024</t>
  </si>
  <si>
    <t>EXPG4007</t>
  </si>
  <si>
    <t>EXPG4008</t>
  </si>
  <si>
    <t>EXPG4021</t>
  </si>
  <si>
    <t>EXPG4027</t>
  </si>
  <si>
    <t>EMR016</t>
  </si>
  <si>
    <t>EXFD4032</t>
  </si>
  <si>
    <t>EXFD6178</t>
  </si>
  <si>
    <t>ECAU1025</t>
  </si>
  <si>
    <t>FRONT PIPE &amp; CAT (RH)</t>
  </si>
  <si>
    <t>ECAU1026</t>
  </si>
  <si>
    <t>FRONT PIPE &amp; CAT (LH)</t>
  </si>
  <si>
    <t>EMG041</t>
  </si>
  <si>
    <t>EXGM6059</t>
  </si>
  <si>
    <t>EXMZ6064</t>
  </si>
  <si>
    <t>R/BOX(PART OF EXMZ9002)</t>
  </si>
  <si>
    <t>EMG075</t>
  </si>
  <si>
    <t>ECVW5024</t>
  </si>
  <si>
    <t>EFVW8024</t>
  </si>
  <si>
    <t>EFAR8019</t>
  </si>
  <si>
    <t>EFAR8021</t>
  </si>
  <si>
    <t>ECBM1032</t>
  </si>
  <si>
    <t>TWIN FRONT PIPE CAT &amp; SILENCER</t>
  </si>
  <si>
    <t>EMG085</t>
  </si>
  <si>
    <t>EXBM3065</t>
  </si>
  <si>
    <t>EXBM6115</t>
  </si>
  <si>
    <t>EFHY8017</t>
  </si>
  <si>
    <t>EMG129</t>
  </si>
  <si>
    <t>EMM009</t>
  </si>
  <si>
    <t>PIN &amp; CLIP</t>
  </si>
  <si>
    <t>ECVW1037</t>
  </si>
  <si>
    <t>ECVW5025</t>
  </si>
  <si>
    <t>EFLO8000</t>
  </si>
  <si>
    <t>EXLO6014</t>
  </si>
  <si>
    <t>EXLO6013</t>
  </si>
  <si>
    <t>TAIL PIPE (RH)</t>
  </si>
  <si>
    <t>ECSZ1006</t>
  </si>
  <si>
    <t>EFFT8052</t>
  </si>
  <si>
    <t>ECVW5026</t>
  </si>
  <si>
    <t>EFFT8053</t>
  </si>
  <si>
    <t>EMB021</t>
  </si>
  <si>
    <t>BOLT (QTY 10 SOLD X 1)</t>
  </si>
  <si>
    <t>EMM018</t>
  </si>
  <si>
    <t>SPACER (CSC885)</t>
  </si>
  <si>
    <t>EMM113</t>
  </si>
  <si>
    <t>SPACER</t>
  </si>
  <si>
    <t>EMB022</t>
  </si>
  <si>
    <t>BOLT (M8 X 50)</t>
  </si>
  <si>
    <t>ECTY1006</t>
  </si>
  <si>
    <t>EXTY6001</t>
  </si>
  <si>
    <t>SILENCER TAIL PIPE (2 BOLT)</t>
  </si>
  <si>
    <t>EMR027</t>
  </si>
  <si>
    <t>EMG139</t>
  </si>
  <si>
    <t>EMR062</t>
  </si>
  <si>
    <t>EMR155</t>
  </si>
  <si>
    <t>EMR053</t>
  </si>
  <si>
    <t>EMR093</t>
  </si>
  <si>
    <t>ECVW1038</t>
  </si>
  <si>
    <t>EFVW8025</t>
  </si>
  <si>
    <t>EMG083</t>
  </si>
  <si>
    <t>ECTY1007</t>
  </si>
  <si>
    <t>FRONT PIPE &amp; CAT (-SILENCER)</t>
  </si>
  <si>
    <t>EXAU6031</t>
  </si>
  <si>
    <t>ECMZ1039</t>
  </si>
  <si>
    <t>F/PIPE &amp; CAT (T/BRACKET 150MM)</t>
  </si>
  <si>
    <t>EXMZ6000</t>
  </si>
  <si>
    <t>EXGM3180</t>
  </si>
  <si>
    <t>EXGM6172</t>
  </si>
  <si>
    <t>EXGM6045</t>
  </si>
  <si>
    <t>EMG208</t>
  </si>
  <si>
    <t>EXTY3004</t>
  </si>
  <si>
    <t>EFDN8029</t>
  </si>
  <si>
    <t>ECDW1001</t>
  </si>
  <si>
    <t>EXDW6000</t>
  </si>
  <si>
    <t>EXDW3002</t>
  </si>
  <si>
    <t>EXHA6010</t>
  </si>
  <si>
    <t>EXLR6017</t>
  </si>
  <si>
    <t>EXLR3033</t>
  </si>
  <si>
    <t>EMC080S</t>
  </si>
  <si>
    <t>80MM EXHAUST CLAMP (1)</t>
  </si>
  <si>
    <t>EXKA6001</t>
  </si>
  <si>
    <t>EXKA3002</t>
  </si>
  <si>
    <t>EXFT4001</t>
  </si>
  <si>
    <t>EXGM3009</t>
  </si>
  <si>
    <t>EXGM4002</t>
  </si>
  <si>
    <t>EXDN2019</t>
  </si>
  <si>
    <t>EXDN3009</t>
  </si>
  <si>
    <t>EXCN3005</t>
  </si>
  <si>
    <t>EXCN6025</t>
  </si>
  <si>
    <t>SILENCER TAIL PIPES (+BAND)</t>
  </si>
  <si>
    <t>EXCN6012</t>
  </si>
  <si>
    <t>EXCN6004</t>
  </si>
  <si>
    <t>ECCN1042</t>
  </si>
  <si>
    <t>EXHY4001</t>
  </si>
  <si>
    <t>EXHY3003</t>
  </si>
  <si>
    <t>EXHY6002</t>
  </si>
  <si>
    <t>EFDN8030</t>
  </si>
  <si>
    <t>EXDN2067</t>
  </si>
  <si>
    <t>EXDN3006</t>
  </si>
  <si>
    <t>EXDN6007</t>
  </si>
  <si>
    <t>EXDN6088</t>
  </si>
  <si>
    <t>EXDN3060</t>
  </si>
  <si>
    <t>EXDN6083</t>
  </si>
  <si>
    <t>EXFT3047</t>
  </si>
  <si>
    <t>EXSB4002</t>
  </si>
  <si>
    <t>INTER PIPE &amp; FLEX</t>
  </si>
  <si>
    <t>EXAR3005</t>
  </si>
  <si>
    <t>EXGM2006</t>
  </si>
  <si>
    <t>EXMA3035</t>
  </si>
  <si>
    <t>EXMA6038</t>
  </si>
  <si>
    <t>EFMA8030</t>
  </si>
  <si>
    <t>ECMA5028TA</t>
  </si>
  <si>
    <t>(R103-E3) CATALYST</t>
  </si>
  <si>
    <t>EFMA8031</t>
  </si>
  <si>
    <t>ECMZ1040</t>
  </si>
  <si>
    <t>ECMZ1041</t>
  </si>
  <si>
    <t>EXHY3004</t>
  </si>
  <si>
    <t>EXHY6006</t>
  </si>
  <si>
    <t>EMG045</t>
  </si>
  <si>
    <t>EFIZ8001</t>
  </si>
  <si>
    <t>ECIZ5001</t>
  </si>
  <si>
    <t>CATALYST &amp; FLEXI PIPE</t>
  </si>
  <si>
    <t>EXIZ4001</t>
  </si>
  <si>
    <t>EXIZ3001</t>
  </si>
  <si>
    <t>EXIZ6003</t>
  </si>
  <si>
    <t>EXFT6004</t>
  </si>
  <si>
    <t>EXFT6013</t>
  </si>
  <si>
    <t>EFFT8062</t>
  </si>
  <si>
    <t>EFFT8056</t>
  </si>
  <si>
    <t>EXFT4003</t>
  </si>
  <si>
    <t>CENTRE PIPE &amp; FLEX</t>
  </si>
  <si>
    <t>EXFT6006</t>
  </si>
  <si>
    <t>EXFT3001</t>
  </si>
  <si>
    <t>EXFT6007</t>
  </si>
  <si>
    <t>EXFT3004</t>
  </si>
  <si>
    <t>EXFT6021</t>
  </si>
  <si>
    <t>ECTY1008</t>
  </si>
  <si>
    <t>EFFT8059</t>
  </si>
  <si>
    <t>EXFT3048</t>
  </si>
  <si>
    <t>EXGM4004</t>
  </si>
  <si>
    <t>EXGM4003</t>
  </si>
  <si>
    <t>EXSV015</t>
  </si>
  <si>
    <t>SLEEVE 40 X 80</t>
  </si>
  <si>
    <t>EXDU3000</t>
  </si>
  <si>
    <t>FRONT &amp; CENTRE SILENCER</t>
  </si>
  <si>
    <t>EXDU6002</t>
  </si>
  <si>
    <t>EXLR6037</t>
  </si>
  <si>
    <t>EXCN3001</t>
  </si>
  <si>
    <t>EXCN4026</t>
  </si>
  <si>
    <t>EXCN6066</t>
  </si>
  <si>
    <t>EXCN3020</t>
  </si>
  <si>
    <t>EXCN3057</t>
  </si>
  <si>
    <t>EXCN6027</t>
  </si>
  <si>
    <t>EXCN4027</t>
  </si>
  <si>
    <t>EXCN6051</t>
  </si>
  <si>
    <t>EXCN4028</t>
  </si>
  <si>
    <t>EXCN6067</t>
  </si>
  <si>
    <t>EXCN3058</t>
  </si>
  <si>
    <t>EXCN6050</t>
  </si>
  <si>
    <t>EXCN6020</t>
  </si>
  <si>
    <t>EFCN8018</t>
  </si>
  <si>
    <t>EXCN6021</t>
  </si>
  <si>
    <t>EPCN7000</t>
  </si>
  <si>
    <t>DPF</t>
  </si>
  <si>
    <t>EXCN4031</t>
  </si>
  <si>
    <t>EXCN6068</t>
  </si>
  <si>
    <t>ECFD1046</t>
  </si>
  <si>
    <t>ECJR1001</t>
  </si>
  <si>
    <t>CLOSE COUPLED CAT (RH)</t>
  </si>
  <si>
    <t>ECJR1002</t>
  </si>
  <si>
    <t>CLOSE COUPLED CAT (LH)</t>
  </si>
  <si>
    <t>EXAU4019</t>
  </si>
  <si>
    <t>EXCN3013</t>
  </si>
  <si>
    <t>EXCN3006</t>
  </si>
  <si>
    <t>EXCN6013</t>
  </si>
  <si>
    <t>EXCN6037</t>
  </si>
  <si>
    <t>EXFT4000</t>
  </si>
  <si>
    <t>EXRR6064</t>
  </si>
  <si>
    <t>EXRR6065</t>
  </si>
  <si>
    <t>EXRR6058</t>
  </si>
  <si>
    <t>EXAR3003</t>
  </si>
  <si>
    <t>EXAR6002</t>
  </si>
  <si>
    <t>EFAR8024</t>
  </si>
  <si>
    <t>EXAR4003</t>
  </si>
  <si>
    <t>EFAR8025</t>
  </si>
  <si>
    <t>EFAR8026</t>
  </si>
  <si>
    <t>EXAR3023</t>
  </si>
  <si>
    <t>EXAU4022</t>
  </si>
  <si>
    <t>EXAU3030</t>
  </si>
  <si>
    <t>EXAU6033</t>
  </si>
  <si>
    <t>ECSZ5009</t>
  </si>
  <si>
    <t>EXFT4031</t>
  </si>
  <si>
    <t>EFDW8013</t>
  </si>
  <si>
    <t>EXFD4034</t>
  </si>
  <si>
    <t>EXFD4016</t>
  </si>
  <si>
    <t>FLEX &amp; CENTRE PIPE</t>
  </si>
  <si>
    <t>EXFD4035</t>
  </si>
  <si>
    <t>EXFD4010</t>
  </si>
  <si>
    <t>EXFD6030</t>
  </si>
  <si>
    <t>SILENCER TAIL PIPE (ROUND BOX)</t>
  </si>
  <si>
    <t>EXFD3134</t>
  </si>
  <si>
    <t>EXFD6116</t>
  </si>
  <si>
    <t>EXPG6003</t>
  </si>
  <si>
    <t>SILENCER STANDARD TAIL PIPE</t>
  </si>
  <si>
    <t>ECPG1050</t>
  </si>
  <si>
    <t>ECPG1051</t>
  </si>
  <si>
    <t>EXPG4002</t>
  </si>
  <si>
    <t>EXHA3012</t>
  </si>
  <si>
    <t>ECHA5029</t>
  </si>
  <si>
    <t>EXMZ6082</t>
  </si>
  <si>
    <t>EXMZ6065</t>
  </si>
  <si>
    <t>EXRR6070</t>
  </si>
  <si>
    <t>EXRR6071</t>
  </si>
  <si>
    <t>EFDN8032</t>
  </si>
  <si>
    <t>EXDN3004</t>
  </si>
  <si>
    <t>EXPG6011</t>
  </si>
  <si>
    <t>EXPG4043</t>
  </si>
  <si>
    <t>EXPG4022</t>
  </si>
  <si>
    <t>EXPG6038</t>
  </si>
  <si>
    <t>EXPG3007</t>
  </si>
  <si>
    <t>EXPG3008</t>
  </si>
  <si>
    <t>EXPG6021</t>
  </si>
  <si>
    <t>EXPG6020</t>
  </si>
  <si>
    <t>EPPG7009TA</t>
  </si>
  <si>
    <t>(R103-E4) CAT &amp; DPF</t>
  </si>
  <si>
    <t>EXPG4023</t>
  </si>
  <si>
    <t>EXPG4010</t>
  </si>
  <si>
    <t>ECGM1047</t>
  </si>
  <si>
    <t>EXFD2021</t>
  </si>
  <si>
    <t>EXCN3034</t>
  </si>
  <si>
    <t>ECVW1041</t>
  </si>
  <si>
    <t>ECVW1042</t>
  </si>
  <si>
    <t>EXSK3004</t>
  </si>
  <si>
    <t>EXVW6100</t>
  </si>
  <si>
    <t>EXVW3049</t>
  </si>
  <si>
    <t>EXVW6061</t>
  </si>
  <si>
    <t>EFFD8048</t>
  </si>
  <si>
    <t>EFHA8041</t>
  </si>
  <si>
    <t>EXSZ2002</t>
  </si>
  <si>
    <t>EXSZ3001</t>
  </si>
  <si>
    <t>EXSZ6020</t>
  </si>
  <si>
    <t>EXFD6180</t>
  </si>
  <si>
    <t>EXFD3132</t>
  </si>
  <si>
    <t>EMG133</t>
  </si>
  <si>
    <t>EMG156</t>
  </si>
  <si>
    <t>EMR162</t>
  </si>
  <si>
    <t>MOUNTING (CSM303)</t>
  </si>
  <si>
    <t>EMG113</t>
  </si>
  <si>
    <t>EMG063</t>
  </si>
  <si>
    <t>GASKET (EG103U)</t>
  </si>
  <si>
    <t>ECGM1051</t>
  </si>
  <si>
    <t>EXGM3112</t>
  </si>
  <si>
    <t>EXGM6130</t>
  </si>
  <si>
    <t>EXGM3067</t>
  </si>
  <si>
    <t>EXGM6076</t>
  </si>
  <si>
    <t>ECGM1052</t>
  </si>
  <si>
    <t>EXGM3081</t>
  </si>
  <si>
    <t>EXGM6092</t>
  </si>
  <si>
    <t>EXGM3048</t>
  </si>
  <si>
    <t>EXGM6057</t>
  </si>
  <si>
    <t>ECPG1058</t>
  </si>
  <si>
    <t>ECPG1059</t>
  </si>
  <si>
    <t>EXPG4000</t>
  </si>
  <si>
    <t>EXPG4001</t>
  </si>
  <si>
    <t>EXLR3006</t>
  </si>
  <si>
    <t>EXLR3027</t>
  </si>
  <si>
    <t>EXLR6025</t>
  </si>
  <si>
    <t>EFLR8002</t>
  </si>
  <si>
    <t>EXLR6012</t>
  </si>
  <si>
    <t>ECMZ1047</t>
  </si>
  <si>
    <t>ECMZ1048</t>
  </si>
  <si>
    <t>ECPG1062</t>
  </si>
  <si>
    <t>ECRN1022</t>
  </si>
  <si>
    <t>EFTY8028</t>
  </si>
  <si>
    <t>EFTY8029</t>
  </si>
  <si>
    <t>ECTY5032</t>
  </si>
  <si>
    <t>ECTY5034</t>
  </si>
  <si>
    <t>EXTY6132</t>
  </si>
  <si>
    <t>REAR SILENCER</t>
  </si>
  <si>
    <t>ECTY5035</t>
  </si>
  <si>
    <t>EXPG4041</t>
  </si>
  <si>
    <t>REPAIR FLARE (ECPG1006)</t>
  </si>
  <si>
    <t>EXCN6026</t>
  </si>
  <si>
    <t>SILENCER OVAL TAIL PIPE</t>
  </si>
  <si>
    <t>EXCL3037</t>
  </si>
  <si>
    <t>EXCL6040</t>
  </si>
  <si>
    <t>EXCL3036</t>
  </si>
  <si>
    <t>ECCL5027</t>
  </si>
  <si>
    <t>EXCL3035</t>
  </si>
  <si>
    <t>EXKA2000</t>
  </si>
  <si>
    <t>EXKA3006</t>
  </si>
  <si>
    <t>EXKA3007</t>
  </si>
  <si>
    <t>EXKA6002</t>
  </si>
  <si>
    <t>EXLR3025</t>
  </si>
  <si>
    <t>EXLR6038</t>
  </si>
  <si>
    <t>EFCL8032</t>
  </si>
  <si>
    <t>EXCL3024</t>
  </si>
  <si>
    <t>EFCL8033</t>
  </si>
  <si>
    <t>EXCL6062</t>
  </si>
  <si>
    <t>EXSK6010</t>
  </si>
  <si>
    <t>EXSK6009</t>
  </si>
  <si>
    <t>EXSK6012</t>
  </si>
  <si>
    <t>EXSK6013</t>
  </si>
  <si>
    <t>SILENCER TAIL PIPES (SQUARE)</t>
  </si>
  <si>
    <t>EXVO3040</t>
  </si>
  <si>
    <t>EXVO6051</t>
  </si>
  <si>
    <t>EXFD4012</t>
  </si>
  <si>
    <t>ECFD1052</t>
  </si>
  <si>
    <t>MANIFOLD CAT (IN 2 PARTS)</t>
  </si>
  <si>
    <t>EMR116</t>
  </si>
  <si>
    <t>MOUNTING (CSM172)</t>
  </si>
  <si>
    <t>EMG101</t>
  </si>
  <si>
    <t>EXFD6061</t>
  </si>
  <si>
    <t>EMR145</t>
  </si>
  <si>
    <t>EMR065</t>
  </si>
  <si>
    <t>EMR156</t>
  </si>
  <si>
    <t>ECPG5023</t>
  </si>
  <si>
    <t>EXPG3015</t>
  </si>
  <si>
    <t>EMB020</t>
  </si>
  <si>
    <t>BOLT (EMS37U)</t>
  </si>
  <si>
    <t>EMB019</t>
  </si>
  <si>
    <t>SPRING</t>
  </si>
  <si>
    <t>EMB010</t>
  </si>
  <si>
    <t>BOLT</t>
  </si>
  <si>
    <t>EMG064</t>
  </si>
  <si>
    <t>EMG171</t>
  </si>
  <si>
    <t>EMG140</t>
  </si>
  <si>
    <t>EMG100</t>
  </si>
  <si>
    <t>GASKET (CEG324)</t>
  </si>
  <si>
    <t>EMG236</t>
  </si>
  <si>
    <t>EMG051</t>
  </si>
  <si>
    <t>EMG093</t>
  </si>
  <si>
    <t>EMG107</t>
  </si>
  <si>
    <t>EMG307</t>
  </si>
  <si>
    <t>GASKET (CEG541)</t>
  </si>
  <si>
    <t>EMG058</t>
  </si>
  <si>
    <t>GASKET (CEG349U)</t>
  </si>
  <si>
    <t>EMG055</t>
  </si>
  <si>
    <t>EMG237</t>
  </si>
  <si>
    <t>EMG166</t>
  </si>
  <si>
    <t>EMG167</t>
  </si>
  <si>
    <t>GASKET (CEG690)</t>
  </si>
  <si>
    <t>EMG054</t>
  </si>
  <si>
    <t>EMG169</t>
  </si>
  <si>
    <t>EMG127</t>
  </si>
  <si>
    <t>EMG145</t>
  </si>
  <si>
    <t>EMG110</t>
  </si>
  <si>
    <t>EMG183</t>
  </si>
  <si>
    <t>GASKET (CEG932)</t>
  </si>
  <si>
    <t>EMB007</t>
  </si>
  <si>
    <t>EMM001</t>
  </si>
  <si>
    <t>WASHER KIT</t>
  </si>
  <si>
    <t>EMM002</t>
  </si>
  <si>
    <t>COLLAR</t>
  </si>
  <si>
    <t>EMR111</t>
  </si>
  <si>
    <t>EMR109</t>
  </si>
  <si>
    <t>RUBBER (CSM408)</t>
  </si>
  <si>
    <t>EMR088</t>
  </si>
  <si>
    <t>EMR149</t>
  </si>
  <si>
    <t>RUBBER (CSM208)</t>
  </si>
  <si>
    <t>EMR172</t>
  </si>
  <si>
    <t>EMR025</t>
  </si>
  <si>
    <t>EMR045</t>
  </si>
  <si>
    <t>EMR035</t>
  </si>
  <si>
    <t>EMR023</t>
  </si>
  <si>
    <t>EMR017</t>
  </si>
  <si>
    <t>EMR060</t>
  </si>
  <si>
    <t>EMR096</t>
  </si>
  <si>
    <t>EMR107</t>
  </si>
  <si>
    <t>EMR100</t>
  </si>
  <si>
    <t>EMR013</t>
  </si>
  <si>
    <t>EMR133</t>
  </si>
  <si>
    <t>RUBBER (CSM107)</t>
  </si>
  <si>
    <t>EMR080</t>
  </si>
  <si>
    <t>RUBBER (CSM475)</t>
  </si>
  <si>
    <t>EMR191</t>
  </si>
  <si>
    <t>EMR112</t>
  </si>
  <si>
    <t>EMR150</t>
  </si>
  <si>
    <t>RUBBER (CSM263)</t>
  </si>
  <si>
    <t>EMR131</t>
  </si>
  <si>
    <t>EMR101</t>
  </si>
  <si>
    <t>EMR076</t>
  </si>
  <si>
    <t>EMR121</t>
  </si>
  <si>
    <t>RUBBER (CSM246)</t>
  </si>
  <si>
    <t>EMR128</t>
  </si>
  <si>
    <t>EMR094</t>
  </si>
  <si>
    <t>EMR102</t>
  </si>
  <si>
    <t>EMR071</t>
  </si>
  <si>
    <t>EXTY3006</t>
  </si>
  <si>
    <t>EXTY3054</t>
  </si>
  <si>
    <t>CENTRE SILENCER (P/O ECTY1030)</t>
  </si>
  <si>
    <t>ECVO1014</t>
  </si>
  <si>
    <t>ECVO1015</t>
  </si>
  <si>
    <t>EXVO3050</t>
  </si>
  <si>
    <t>EFSG8001</t>
  </si>
  <si>
    <t>EXLR3028</t>
  </si>
  <si>
    <t>EFGM8054</t>
  </si>
  <si>
    <t>EXGM3181</t>
  </si>
  <si>
    <t>EXGM2084</t>
  </si>
  <si>
    <t>EXBM6127</t>
  </si>
  <si>
    <t>EFMG8001</t>
  </si>
  <si>
    <t>EXRR6037</t>
  </si>
  <si>
    <t>ECSZ1008</t>
  </si>
  <si>
    <t>EXCN4005</t>
  </si>
  <si>
    <t>EXDU3003</t>
  </si>
  <si>
    <t>EXGM2031</t>
  </si>
  <si>
    <t>EXVW3008</t>
  </si>
  <si>
    <t>EXVW3004</t>
  </si>
  <si>
    <t>ECMZ5003</t>
  </si>
  <si>
    <t>ECMZ1052</t>
  </si>
  <si>
    <t>EXFD4015</t>
  </si>
  <si>
    <t>EXFD6090</t>
  </si>
  <si>
    <t>ECBM1049</t>
  </si>
  <si>
    <t>FRONT PIPE FLEXI &amp; CAT</t>
  </si>
  <si>
    <t>ECCN1055</t>
  </si>
  <si>
    <t>EXCN3009</t>
  </si>
  <si>
    <t>EXCN3010</t>
  </si>
  <si>
    <t>EXGM6093</t>
  </si>
  <si>
    <t>EXCN2004</t>
  </si>
  <si>
    <t>ECCN5027</t>
  </si>
  <si>
    <t>EXCN3019</t>
  </si>
  <si>
    <t>EXCN3070</t>
  </si>
  <si>
    <t>EXCN6088</t>
  </si>
  <si>
    <t>EFDW8017</t>
  </si>
  <si>
    <t>EXDW4000</t>
  </si>
  <si>
    <t>EXDW3008</t>
  </si>
  <si>
    <t>EXCT6000</t>
  </si>
  <si>
    <t>EFDW8019</t>
  </si>
  <si>
    <t>EXDW2001</t>
  </si>
  <si>
    <t>EXDU6033</t>
  </si>
  <si>
    <t>EXDU6029</t>
  </si>
  <si>
    <t>EXDU2000</t>
  </si>
  <si>
    <t>EXDU6013</t>
  </si>
  <si>
    <t>EXDU6023</t>
  </si>
  <si>
    <t>EXDU3005</t>
  </si>
  <si>
    <t>EXDU6007</t>
  </si>
  <si>
    <t>EXFD6100</t>
  </si>
  <si>
    <t>EXFD3081</t>
  </si>
  <si>
    <t>ECRR1009</t>
  </si>
  <si>
    <t>EXPG4018</t>
  </si>
  <si>
    <t>EXSG6000</t>
  </si>
  <si>
    <t>ECPG1063</t>
  </si>
  <si>
    <t>EXPG3013</t>
  </si>
  <si>
    <t>EXPG3014</t>
  </si>
  <si>
    <t>EXDN2061</t>
  </si>
  <si>
    <t>EXDN3055</t>
  </si>
  <si>
    <t>EXDN6044</t>
  </si>
  <si>
    <t>EXDN2063</t>
  </si>
  <si>
    <t>EXDN3057</t>
  </si>
  <si>
    <t>EXDN6079</t>
  </si>
  <si>
    <t>EXDN6089</t>
  </si>
  <si>
    <t>EXDN6078</t>
  </si>
  <si>
    <t>EXSE3017</t>
  </si>
  <si>
    <t>EXGM6127</t>
  </si>
  <si>
    <t>EXGM6063</t>
  </si>
  <si>
    <t>SILENCER (+TAIL PIPE COVER)</t>
  </si>
  <si>
    <t>EXFD3135</t>
  </si>
  <si>
    <t>EXFD6282</t>
  </si>
  <si>
    <t>EXFD3173</t>
  </si>
  <si>
    <t>EXFD6232</t>
  </si>
  <si>
    <t>ECFD1060</t>
  </si>
  <si>
    <t>EXFD6265</t>
  </si>
  <si>
    <t>EXFD3082</t>
  </si>
  <si>
    <t>EXFD6266</t>
  </si>
  <si>
    <t>EXFD6233</t>
  </si>
  <si>
    <t>EXFD6283</t>
  </si>
  <si>
    <t>EXFD6267</t>
  </si>
  <si>
    <t>EXFD6268</t>
  </si>
  <si>
    <t>EXFD3061</t>
  </si>
  <si>
    <t>EXFD6235</t>
  </si>
  <si>
    <t>EXFD6182</t>
  </si>
  <si>
    <t>EXFD6183</t>
  </si>
  <si>
    <t>EXPG4019</t>
  </si>
  <si>
    <t>EXFD4014</t>
  </si>
  <si>
    <t>ECRN1025</t>
  </si>
  <si>
    <t>EFFD8049</t>
  </si>
  <si>
    <t>ECFD5058</t>
  </si>
  <si>
    <t>EFFD8050</t>
  </si>
  <si>
    <t>ECFD5059</t>
  </si>
  <si>
    <t>EXFD6300</t>
  </si>
  <si>
    <t>EFFD8051</t>
  </si>
  <si>
    <t>ECFD5060</t>
  </si>
  <si>
    <t>EFFD8052</t>
  </si>
  <si>
    <t>EXFD3025</t>
  </si>
  <si>
    <t>EXFD6029</t>
  </si>
  <si>
    <t>EXFD6063</t>
  </si>
  <si>
    <t>EXFD3031</t>
  </si>
  <si>
    <t>EXFD6091</t>
  </si>
  <si>
    <t>EXFD3042</t>
  </si>
  <si>
    <t>EXFD6092</t>
  </si>
  <si>
    <t>EFHA8044</t>
  </si>
  <si>
    <t>EFHA8045</t>
  </si>
  <si>
    <t>ECHA5031</t>
  </si>
  <si>
    <t>EXHA3021</t>
  </si>
  <si>
    <t>EXHA6026</t>
  </si>
  <si>
    <t>EFKA8006</t>
  </si>
  <si>
    <t>EXKA3008</t>
  </si>
  <si>
    <t>EXKA6007</t>
  </si>
  <si>
    <t>EXLR3036</t>
  </si>
  <si>
    <t>EXLR6048</t>
  </si>
  <si>
    <t>ECPG5025</t>
  </si>
  <si>
    <t>EXLR2011</t>
  </si>
  <si>
    <t>EXLR3014</t>
  </si>
  <si>
    <t>EXLR6024</t>
  </si>
  <si>
    <t>EXAN2036</t>
  </si>
  <si>
    <t>EXAN3001</t>
  </si>
  <si>
    <t>EXAN6019</t>
  </si>
  <si>
    <t>EXAN2055</t>
  </si>
  <si>
    <t>EXAN6052</t>
  </si>
  <si>
    <t>EXAN6007</t>
  </si>
  <si>
    <t>EXAN6008</t>
  </si>
  <si>
    <t>EXAN2038</t>
  </si>
  <si>
    <t>EXAN2006</t>
  </si>
  <si>
    <t>EXAN3008</t>
  </si>
  <si>
    <t>EXMA2030</t>
  </si>
  <si>
    <t>EXMA3048</t>
  </si>
  <si>
    <t>EXMA3049</t>
  </si>
  <si>
    <t>EXMA6057</t>
  </si>
  <si>
    <t>EXMA3054</t>
  </si>
  <si>
    <t>EXMZ6083</t>
  </si>
  <si>
    <t>ECMZ5004</t>
  </si>
  <si>
    <t>EXMZ6038</t>
  </si>
  <si>
    <t>ECMZ1057</t>
  </si>
  <si>
    <t>EXRR6039</t>
  </si>
  <si>
    <t>EXCL3034</t>
  </si>
  <si>
    <t>EXCL6039</t>
  </si>
  <si>
    <t>EXCL3032</t>
  </si>
  <si>
    <t>EXCL6038</t>
  </si>
  <si>
    <t>ECSE1010</t>
  </si>
  <si>
    <t>EXGM6033</t>
  </si>
  <si>
    <t>ECMZ1059</t>
  </si>
  <si>
    <t>ECMZ1060</t>
  </si>
  <si>
    <t>EXGM6244</t>
  </si>
  <si>
    <t>EFVW8029</t>
  </si>
  <si>
    <t>EFAU8034</t>
  </si>
  <si>
    <t>EFAU8035</t>
  </si>
  <si>
    <t>ECAU5035</t>
  </si>
  <si>
    <t>EXCN4002</t>
  </si>
  <si>
    <t>EXHY2010</t>
  </si>
  <si>
    <t>EXCL4015</t>
  </si>
  <si>
    <t>EXDN3067</t>
  </si>
  <si>
    <t>EXDN6097</t>
  </si>
  <si>
    <t>EXDN6098</t>
  </si>
  <si>
    <t>EXPG4030</t>
  </si>
  <si>
    <t>EXMZ6123</t>
  </si>
  <si>
    <t>REAR SILENCER (P/O EXMZ9006)*</t>
  </si>
  <si>
    <t>EXTY6157</t>
  </si>
  <si>
    <t>ECTY1014</t>
  </si>
  <si>
    <t>EXTY9013</t>
  </si>
  <si>
    <t>EXMZ3079</t>
  </si>
  <si>
    <t>REPAIR SILENCER</t>
  </si>
  <si>
    <t>EXGM3019</t>
  </si>
  <si>
    <t>EXGM3020</t>
  </si>
  <si>
    <t>EXGM6022</t>
  </si>
  <si>
    <t>EXTY2064</t>
  </si>
  <si>
    <t>FRONT PIPE &amp; FLEX #IMPORT#</t>
  </si>
  <si>
    <t>EXTY6113</t>
  </si>
  <si>
    <t>REAR SILENCERS #IMPORT#</t>
  </si>
  <si>
    <t>EXSB6027</t>
  </si>
  <si>
    <t>EXDN4003</t>
  </si>
  <si>
    <t>EXDN3062</t>
  </si>
  <si>
    <t>EXDN3011</t>
  </si>
  <si>
    <t>ECPG1064</t>
  </si>
  <si>
    <t>EFDN8034</t>
  </si>
  <si>
    <t>EXDN3010</t>
  </si>
  <si>
    <t>EXDN6013</t>
  </si>
  <si>
    <t>EFDN8033</t>
  </si>
  <si>
    <t>EXDN3066</t>
  </si>
  <si>
    <t>EXDN2065</t>
  </si>
  <si>
    <t>EXDN6081</t>
  </si>
  <si>
    <t>EXJR3032</t>
  </si>
  <si>
    <t>EXJR6032</t>
  </si>
  <si>
    <t>EXJR6033</t>
  </si>
  <si>
    <t>EXDN2059</t>
  </si>
  <si>
    <t>EXDN3034</t>
  </si>
  <si>
    <t>EXDN6031</t>
  </si>
  <si>
    <t>EXDN4006</t>
  </si>
  <si>
    <t>EXDN4007</t>
  </si>
  <si>
    <t>EXDN2071</t>
  </si>
  <si>
    <t>EXDN6116</t>
  </si>
  <si>
    <t>EXDN3087</t>
  </si>
  <si>
    <t>ECDN5025</t>
  </si>
  <si>
    <t>EXPG2001</t>
  </si>
  <si>
    <t>EXPG3016</t>
  </si>
  <si>
    <t>EXPG6031</t>
  </si>
  <si>
    <t>EXPG4045</t>
  </si>
  <si>
    <t>EXPG4031</t>
  </si>
  <si>
    <t>EXPG6061</t>
  </si>
  <si>
    <t>EPPG7000</t>
  </si>
  <si>
    <t>EXPG4042</t>
  </si>
  <si>
    <t>EXPG6030</t>
  </si>
  <si>
    <t>EXPG6039</t>
  </si>
  <si>
    <t>EXPG4028</t>
  </si>
  <si>
    <t>EXPG3028</t>
  </si>
  <si>
    <t>EXRN3057</t>
  </si>
  <si>
    <t>EXRN2090</t>
  </si>
  <si>
    <t>EXRN4014</t>
  </si>
  <si>
    <t>EXRN3058</t>
  </si>
  <si>
    <t>EXRN6054</t>
  </si>
  <si>
    <t>EXRN3117</t>
  </si>
  <si>
    <t>EXRN3056</t>
  </si>
  <si>
    <t>CENTRE SILENCER (P/O EXRN3160)</t>
  </si>
  <si>
    <t>EXRN4005</t>
  </si>
  <si>
    <t>EFDW8020</t>
  </si>
  <si>
    <t>EXSE6001</t>
  </si>
  <si>
    <t>EFVW8031</t>
  </si>
  <si>
    <t>EXVW3128</t>
  </si>
  <si>
    <t>EXRN3133</t>
  </si>
  <si>
    <t>EXRN6140</t>
  </si>
  <si>
    <t>EXRN3119</t>
  </si>
  <si>
    <t>EXRN4054</t>
  </si>
  <si>
    <t>EXRN4055</t>
  </si>
  <si>
    <t>EXRN6110</t>
  </si>
  <si>
    <t>EXSB6024</t>
  </si>
  <si>
    <t>EFVW8032</t>
  </si>
  <si>
    <t>ECVW1053</t>
  </si>
  <si>
    <t>EXSE6009</t>
  </si>
  <si>
    <t>ECCN1064</t>
  </si>
  <si>
    <t>EXSZ2003</t>
  </si>
  <si>
    <t>EXSZ6015</t>
  </si>
  <si>
    <t>ECSZ5010</t>
  </si>
  <si>
    <t>EFSZ8011</t>
  </si>
  <si>
    <t>EXGM3040</t>
  </si>
  <si>
    <t>EXGM3041</t>
  </si>
  <si>
    <t>EXGM6046</t>
  </si>
  <si>
    <t>EXSK3003</t>
  </si>
  <si>
    <t>EFVW8052</t>
  </si>
  <si>
    <t>FRONT PIPE (P/O ECVW1024)</t>
  </si>
  <si>
    <t>EXVW6099</t>
  </si>
  <si>
    <t>EXBM3000</t>
  </si>
  <si>
    <t>EXFT9009</t>
  </si>
  <si>
    <t>SILENCERS (LOCK SEAM REAR)*</t>
  </si>
  <si>
    <t>EXFT4005</t>
  </si>
  <si>
    <t>ECFD1064</t>
  </si>
  <si>
    <t>EXFD3079</t>
  </si>
  <si>
    <t>EXIZ3002</t>
  </si>
  <si>
    <t>EXIZ3004</t>
  </si>
  <si>
    <t>EXFD3207</t>
  </si>
  <si>
    <t>EXGM6034</t>
  </si>
  <si>
    <t>EXAR4004</t>
  </si>
  <si>
    <t>EXMA2028</t>
  </si>
  <si>
    <t>EXMA4007</t>
  </si>
  <si>
    <t>EXMA3036</t>
  </si>
  <si>
    <t>EXRN3132</t>
  </si>
  <si>
    <t>EFMG8003</t>
  </si>
  <si>
    <t>EXMG3001</t>
  </si>
  <si>
    <t>EFMG8002</t>
  </si>
  <si>
    <t>FRONT PIPE (RIGID)</t>
  </si>
  <si>
    <t>EXPG3083</t>
  </si>
  <si>
    <t>EPPG7013</t>
  </si>
  <si>
    <t>EXPG4026</t>
  </si>
  <si>
    <t>EPPG7008</t>
  </si>
  <si>
    <t>EXGM2027</t>
  </si>
  <si>
    <t>EXGM6100</t>
  </si>
  <si>
    <t>ECGM1099TA</t>
  </si>
  <si>
    <t>(R103-E4) FRONT PIPE &amp; CAT</t>
  </si>
  <si>
    <t>EXGM6102</t>
  </si>
  <si>
    <t>EXGM6104</t>
  </si>
  <si>
    <t>EMG035</t>
  </si>
  <si>
    <t>EXRN3018</t>
  </si>
  <si>
    <t>EXRN6012</t>
  </si>
  <si>
    <t>EMR170</t>
  </si>
  <si>
    <t>EXCH9005</t>
  </si>
  <si>
    <t>SILENCERS TAIL PIPE (+BAND)</t>
  </si>
  <si>
    <t>EXCH9008</t>
  </si>
  <si>
    <t>EXCH9006</t>
  </si>
  <si>
    <t>EXCH9007</t>
  </si>
  <si>
    <t>EXGM4013</t>
  </si>
  <si>
    <t>EXGM3169</t>
  </si>
  <si>
    <t>EXGM6173</t>
  </si>
  <si>
    <t>SILENCERS STAN T/P (CLAM SHELL)</t>
  </si>
  <si>
    <t>EXGM6174</t>
  </si>
  <si>
    <t>SILENCERS OVAL T/P (CLAM SHELL)</t>
  </si>
  <si>
    <t>EXGM3171</t>
  </si>
  <si>
    <t>EXGM2008</t>
  </si>
  <si>
    <t>EXGM3049</t>
  </si>
  <si>
    <t>EXGM2026</t>
  </si>
  <si>
    <t>EXGM3064</t>
  </si>
  <si>
    <t>EXGM6060</t>
  </si>
  <si>
    <t>SILENCER STAN T/PIPE (CLAM SHELL)</t>
  </si>
  <si>
    <t>EXGM3085</t>
  </si>
  <si>
    <t>ECLS1002</t>
  </si>
  <si>
    <t>EXLS3001</t>
  </si>
  <si>
    <t>EXLS6002</t>
  </si>
  <si>
    <t>EXLS6009</t>
  </si>
  <si>
    <t>EXLS3007</t>
  </si>
  <si>
    <t>EXLS4002</t>
  </si>
  <si>
    <t>EXLS6010</t>
  </si>
  <si>
    <t>ECLS1006TA</t>
  </si>
  <si>
    <t>(R103) MANIFOLD CAT (RH)</t>
  </si>
  <si>
    <t>ECLS5003TA</t>
  </si>
  <si>
    <t>(R103-E4) CAT &amp; SILENCER</t>
  </si>
  <si>
    <t>EXLS3006</t>
  </si>
  <si>
    <t>CENTRE SILENCERS Y PIPE</t>
  </si>
  <si>
    <t>EXLS6007</t>
  </si>
  <si>
    <t>EXLS6008</t>
  </si>
  <si>
    <t>ECTY1044</t>
  </si>
  <si>
    <t>EXTY6120</t>
  </si>
  <si>
    <t>EXTY3057</t>
  </si>
  <si>
    <t>EXTY6121</t>
  </si>
  <si>
    <t>ECTY1041TA</t>
  </si>
  <si>
    <t>(R103-E4) F/PIPE CAT &amp; SILENCER</t>
  </si>
  <si>
    <t>EXTY3063</t>
  </si>
  <si>
    <t>REPAIR/CENTRE SILENCER</t>
  </si>
  <si>
    <t>EXTY6122</t>
  </si>
  <si>
    <t>EXTY3064</t>
  </si>
  <si>
    <t>EXTY6133</t>
  </si>
  <si>
    <t>ECTY1020</t>
  </si>
  <si>
    <t>EXTY6105</t>
  </si>
  <si>
    <t>EXTY6137</t>
  </si>
  <si>
    <t>ECTY5047</t>
  </si>
  <si>
    <t>EXTY3038</t>
  </si>
  <si>
    <t>EXTY6050</t>
  </si>
  <si>
    <t>EXTY6029</t>
  </si>
  <si>
    <t>EXTY3037</t>
  </si>
  <si>
    <t>EXTY6138</t>
  </si>
  <si>
    <t>ECTY1049TA</t>
  </si>
  <si>
    <t>EXTY6091</t>
  </si>
  <si>
    <t>ECTY1039TA</t>
  </si>
  <si>
    <t>(R103-E3) F/PIPE CAT &amp; SILENCER</t>
  </si>
  <si>
    <t>EXTY6154</t>
  </si>
  <si>
    <t>EXMZ6076</t>
  </si>
  <si>
    <t>EXMZ6010</t>
  </si>
  <si>
    <t>EXMZ6090</t>
  </si>
  <si>
    <t>EXMZ6088</t>
  </si>
  <si>
    <t>EXMZ6091</t>
  </si>
  <si>
    <t>EFAU8036</t>
  </si>
  <si>
    <t>EFAU8037</t>
  </si>
  <si>
    <t>FRONT &amp; Y PIPE (LH)</t>
  </si>
  <si>
    <t>EFDW8021</t>
  </si>
  <si>
    <t>EXDW3010</t>
  </si>
  <si>
    <t>EXDW6012</t>
  </si>
  <si>
    <t>EFDW8022</t>
  </si>
  <si>
    <t>EXDW3011</t>
  </si>
  <si>
    <t>EXDW6010</t>
  </si>
  <si>
    <t>EXTY3023</t>
  </si>
  <si>
    <t>EXTY2057</t>
  </si>
  <si>
    <t>ECVO1020</t>
  </si>
  <si>
    <t>EXMA6067</t>
  </si>
  <si>
    <t>EXMA4004</t>
  </si>
  <si>
    <t>EXMA6064</t>
  </si>
  <si>
    <t>EXMA4003</t>
  </si>
  <si>
    <t>EXMA6065</t>
  </si>
  <si>
    <t>EXVO3010</t>
  </si>
  <si>
    <t>EXHA3013</t>
  </si>
  <si>
    <t>EXHA6072</t>
  </si>
  <si>
    <t>EXTY3068</t>
  </si>
  <si>
    <t>EXTY6141</t>
  </si>
  <si>
    <t>EFDN8035</t>
  </si>
  <si>
    <t>EXTY2066</t>
  </si>
  <si>
    <t>EXTY3060</t>
  </si>
  <si>
    <t>EXTY6124</t>
  </si>
  <si>
    <t>EXTY2072</t>
  </si>
  <si>
    <t>EXTY6142</t>
  </si>
  <si>
    <t>EXTY2059</t>
  </si>
  <si>
    <t>EXTY3039</t>
  </si>
  <si>
    <t>EXTY6051</t>
  </si>
  <si>
    <t>EXTY3040</t>
  </si>
  <si>
    <t>EFTY8037</t>
  </si>
  <si>
    <t>EXTY6144</t>
  </si>
  <si>
    <t>EXRN3135</t>
  </si>
  <si>
    <t>EXRN6122</t>
  </si>
  <si>
    <t>SILENCERS TAIL PIPES</t>
  </si>
  <si>
    <t>EXPG3022</t>
  </si>
  <si>
    <t>EXPG6045</t>
  </si>
  <si>
    <t>ECRN1041</t>
  </si>
  <si>
    <t>EXRN3017</t>
  </si>
  <si>
    <t>ECLR1017</t>
  </si>
  <si>
    <t>ECVW1058</t>
  </si>
  <si>
    <t>EMG328</t>
  </si>
  <si>
    <t>EFDN8036</t>
  </si>
  <si>
    <t>EXVW3107</t>
  </si>
  <si>
    <t>EXFD6184</t>
  </si>
  <si>
    <t>TAIL PIPE (380MM LENGTH)</t>
  </si>
  <si>
    <t>EXVO6071</t>
  </si>
  <si>
    <t>REAR SILENCER (RH)</t>
  </si>
  <si>
    <t>EXHA3032</t>
  </si>
  <si>
    <t>EXHA6040</t>
  </si>
  <si>
    <t>ECVO1022</t>
  </si>
  <si>
    <t>ECTY1018</t>
  </si>
  <si>
    <t>ECMZ1065</t>
  </si>
  <si>
    <t>EXCN6085</t>
  </si>
  <si>
    <t>EXCN6086</t>
  </si>
  <si>
    <t>EXPG4014</t>
  </si>
  <si>
    <t>EPPG7002</t>
  </si>
  <si>
    <t>EXPG6101</t>
  </si>
  <si>
    <t>EFAU8048</t>
  </si>
  <si>
    <t>ECDU1017</t>
  </si>
  <si>
    <t>EXDU6034</t>
  </si>
  <si>
    <t>ECDU5011</t>
  </si>
  <si>
    <t>EXDU6035</t>
  </si>
  <si>
    <t>ECHA5032</t>
  </si>
  <si>
    <t>EFHA8046</t>
  </si>
  <si>
    <t>ECHA5035</t>
  </si>
  <si>
    <t>EFHA8057</t>
  </si>
  <si>
    <t>EXSV032</t>
  </si>
  <si>
    <t>SLEEVE 45.5 X 90</t>
  </si>
  <si>
    <t>ECJR1013</t>
  </si>
  <si>
    <t>EXPG6085</t>
  </si>
  <si>
    <t>ECMZ1071</t>
  </si>
  <si>
    <t>ECMZ1074</t>
  </si>
  <si>
    <t>ECMZ1075</t>
  </si>
  <si>
    <t>ECMZ1078</t>
  </si>
  <si>
    <t>ECMZ1079</t>
  </si>
  <si>
    <t>EXRN4080</t>
  </si>
  <si>
    <t>EXRN6129</t>
  </si>
  <si>
    <t>EXAU3082</t>
  </si>
  <si>
    <t>EXGM2040</t>
  </si>
  <si>
    <t>EXHA3067</t>
  </si>
  <si>
    <t>EXHA6077</t>
  </si>
  <si>
    <t>EXHA3068</t>
  </si>
  <si>
    <t>EXHA6078</t>
  </si>
  <si>
    <t>ECAU5042</t>
  </si>
  <si>
    <t>CATALYST &amp; SILENCER</t>
  </si>
  <si>
    <t>EXHA6058</t>
  </si>
  <si>
    <t>EXHA3050</t>
  </si>
  <si>
    <t>EFRR8049</t>
  </si>
  <si>
    <t>ECPG1071</t>
  </si>
  <si>
    <t>ECMZ1086</t>
  </si>
  <si>
    <t>EFCL8052</t>
  </si>
  <si>
    <t>ECSU5012</t>
  </si>
  <si>
    <t>CATALYSTS</t>
  </si>
  <si>
    <t>EXTY4008</t>
  </si>
  <si>
    <t>EXTY6145</t>
  </si>
  <si>
    <t>EFVW8035</t>
  </si>
  <si>
    <t>EXSZ6014</t>
  </si>
  <si>
    <t>EXGM4010</t>
  </si>
  <si>
    <t>REPAIR/CENTRE PIPE</t>
  </si>
  <si>
    <t>EXRR6013</t>
  </si>
  <si>
    <t>EXRN6013</t>
  </si>
  <si>
    <t>EXRN3016</t>
  </si>
  <si>
    <t>EXRN6104</t>
  </si>
  <si>
    <t>EXRN3114</t>
  </si>
  <si>
    <t>EXRN6105</t>
  </si>
  <si>
    <t>EXRN2073</t>
  </si>
  <si>
    <t>EXRN4049</t>
  </si>
  <si>
    <t>EXRN6108</t>
  </si>
  <si>
    <t>EXRN6106</t>
  </si>
  <si>
    <t>EXRN2071</t>
  </si>
  <si>
    <t>FLEX &amp; FRONT PIPE</t>
  </si>
  <si>
    <t>EXRN4050</t>
  </si>
  <si>
    <t>EMG108</t>
  </si>
  <si>
    <t>EFBM8012</t>
  </si>
  <si>
    <t>EXBM3024</t>
  </si>
  <si>
    <t>EXBM6050</t>
  </si>
  <si>
    <t>EXAU4020</t>
  </si>
  <si>
    <t>EXAU6110</t>
  </si>
  <si>
    <t>EXAU6112</t>
  </si>
  <si>
    <t>EXAU4009</t>
  </si>
  <si>
    <t>EXAU4010</t>
  </si>
  <si>
    <t>EXFT4004</t>
  </si>
  <si>
    <t>EXKA6003</t>
  </si>
  <si>
    <t>EXKA6021</t>
  </si>
  <si>
    <t>EFCL8036</t>
  </si>
  <si>
    <t>EXCL3016</t>
  </si>
  <si>
    <t>EXCL6015</t>
  </si>
  <si>
    <t>EXFT9021</t>
  </si>
  <si>
    <t>EXPG6060</t>
  </si>
  <si>
    <t>EXSE3018</t>
  </si>
  <si>
    <t>EXSE6035</t>
  </si>
  <si>
    <t>EXJR2007</t>
  </si>
  <si>
    <t>EXJR3013</t>
  </si>
  <si>
    <t>EXJR6014</t>
  </si>
  <si>
    <t>EXJR2008</t>
  </si>
  <si>
    <t>EXJR3030</t>
  </si>
  <si>
    <t>EXDN6045</t>
  </si>
  <si>
    <t>EXDN2064</t>
  </si>
  <si>
    <t>FRONT PIPE &amp; FLEXES</t>
  </si>
  <si>
    <t>EXDN4010</t>
  </si>
  <si>
    <t>EXDN3059</t>
  </si>
  <si>
    <t>EXVW6208</t>
  </si>
  <si>
    <t>EXAU6163</t>
  </si>
  <si>
    <t>SILENCER T/PIPES (LOCK SEAM)*</t>
  </si>
  <si>
    <t>EXAU6164</t>
  </si>
  <si>
    <t>EXCN4029</t>
  </si>
  <si>
    <t>ECVW1066</t>
  </si>
  <si>
    <t>ECBM1063</t>
  </si>
  <si>
    <t>EXCN4032</t>
  </si>
  <si>
    <t>EXCN3060</t>
  </si>
  <si>
    <t>EXCN3061</t>
  </si>
  <si>
    <t>EXCN6076</t>
  </si>
  <si>
    <t>EXCN4033</t>
  </si>
  <si>
    <t>ECSZ1011</t>
  </si>
  <si>
    <t>EFTY8033</t>
  </si>
  <si>
    <t>EXCN4030</t>
  </si>
  <si>
    <t>EXMZ6087</t>
  </si>
  <si>
    <t>EXJR6020</t>
  </si>
  <si>
    <t>CHROME TAIL PIPE</t>
  </si>
  <si>
    <t>EXCN6071</t>
  </si>
  <si>
    <t>EXPG6044</t>
  </si>
  <si>
    <t>SILENCER TAIL PIPE (+2BANDS)</t>
  </si>
  <si>
    <t>EXTY4006</t>
  </si>
  <si>
    <t>INTER PIPE</t>
  </si>
  <si>
    <t>EXDN4012</t>
  </si>
  <si>
    <t>EXRN6058</t>
  </si>
  <si>
    <t>EXCL3053</t>
  </si>
  <si>
    <t>EXGM4011</t>
  </si>
  <si>
    <t>EXCN4001</t>
  </si>
  <si>
    <t>EXFT4023</t>
  </si>
  <si>
    <t>EXFT6009</t>
  </si>
  <si>
    <t>EXFT3049</t>
  </si>
  <si>
    <t>EXFT6067</t>
  </si>
  <si>
    <t>EFTY8035</t>
  </si>
  <si>
    <t>EXFD6117</t>
  </si>
  <si>
    <t>EXFD6230</t>
  </si>
  <si>
    <t>EXFD6277</t>
  </si>
  <si>
    <t>EXRR3055</t>
  </si>
  <si>
    <t>EXRR6067</t>
  </si>
  <si>
    <t>EXHA2021</t>
  </si>
  <si>
    <t>EXVW3014</t>
  </si>
  <si>
    <t>EFFT8064</t>
  </si>
  <si>
    <t>EXAR2011</t>
  </si>
  <si>
    <t>EXRN6111</t>
  </si>
  <si>
    <t>EXCN4045</t>
  </si>
  <si>
    <t>EXFT4015</t>
  </si>
  <si>
    <t>EXFD4038</t>
  </si>
  <si>
    <t>EXFD4037</t>
  </si>
  <si>
    <t>EXFD6275</t>
  </si>
  <si>
    <t>EXCN6052</t>
  </si>
  <si>
    <t>EXHA3045</t>
  </si>
  <si>
    <t>EXGM3050</t>
  </si>
  <si>
    <t>EXCH4001</t>
  </si>
  <si>
    <t>EXCH6005</t>
  </si>
  <si>
    <t>EXFD3043</t>
  </si>
  <si>
    <t>EXFD6041</t>
  </si>
  <si>
    <t>EXVW4011</t>
  </si>
  <si>
    <t>EXDN4008</t>
  </si>
  <si>
    <t>EXDN6077</t>
  </si>
  <si>
    <t>EXFT2046</t>
  </si>
  <si>
    <t>F+C (EXFT2008+EXFT4016)</t>
  </si>
  <si>
    <t>EXDN3056</t>
  </si>
  <si>
    <t>EXDN2062</t>
  </si>
  <si>
    <t>EXCN2058</t>
  </si>
  <si>
    <t>EXDN3008</t>
  </si>
  <si>
    <t>EFCH8012</t>
  </si>
  <si>
    <t>EMR265</t>
  </si>
  <si>
    <t>EFAU8038</t>
  </si>
  <si>
    <t>EXAU6032</t>
  </si>
  <si>
    <t>EXAU6039</t>
  </si>
  <si>
    <t>EXAU6040</t>
  </si>
  <si>
    <t>EFAU8039</t>
  </si>
  <si>
    <t>ECAU5044TA</t>
  </si>
  <si>
    <t>(R103-E4) CATALYST</t>
  </si>
  <si>
    <t>EXAU6041</t>
  </si>
  <si>
    <t>EXBM6014</t>
  </si>
  <si>
    <t>EXCN3072</t>
  </si>
  <si>
    <t>EXCN6089</t>
  </si>
  <si>
    <t>EXCN3073</t>
  </si>
  <si>
    <t>EXCN6091</t>
  </si>
  <si>
    <t>EPCN7002</t>
  </si>
  <si>
    <t>EXCN4034</t>
  </si>
  <si>
    <t>EXCN6038</t>
  </si>
  <si>
    <t>EXPG6062</t>
  </si>
  <si>
    <t>EXDW2000</t>
  </si>
  <si>
    <t>EXDW6013</t>
  </si>
  <si>
    <t>EFFT8065</t>
  </si>
  <si>
    <t>EFFT8066</t>
  </si>
  <si>
    <t>EXFT6023</t>
  </si>
  <si>
    <t>EXFT6068</t>
  </si>
  <si>
    <t>EXFT6075</t>
  </si>
  <si>
    <t>EXGM2029</t>
  </si>
  <si>
    <t>EXPG3027</t>
  </si>
  <si>
    <t>EXMZ6066</t>
  </si>
  <si>
    <t>EXFD6042</t>
  </si>
  <si>
    <t>EXFD6185</t>
  </si>
  <si>
    <t>EXFD4026</t>
  </si>
  <si>
    <t>CENTRE PIPE (RIGID)</t>
  </si>
  <si>
    <t>EXPG3037</t>
  </si>
  <si>
    <t>EXPG3030</t>
  </si>
  <si>
    <t>EXPG3069</t>
  </si>
  <si>
    <t>EXPG6051</t>
  </si>
  <si>
    <t>EXPG6086</t>
  </si>
  <si>
    <t>EXPG2056</t>
  </si>
  <si>
    <t>EXPG3070</t>
  </si>
  <si>
    <t>EXHA6027</t>
  </si>
  <si>
    <t>EXHA3046</t>
  </si>
  <si>
    <t>ECHY1007TA</t>
  </si>
  <si>
    <t>(R103-E3) MANIFOLD CAT</t>
  </si>
  <si>
    <t>EXHY2008</t>
  </si>
  <si>
    <t>EXHY2000</t>
  </si>
  <si>
    <t>FRONT PIPE(+LAMBDA HOLE)</t>
  </si>
  <si>
    <t>EXHY3014</t>
  </si>
  <si>
    <t>EXHY6021</t>
  </si>
  <si>
    <t>EXHY3030</t>
  </si>
  <si>
    <t>EXHY6022</t>
  </si>
  <si>
    <t>EXHY3012</t>
  </si>
  <si>
    <t>FLEX PIPE &amp; SILENCER</t>
  </si>
  <si>
    <t>EXHY3013</t>
  </si>
  <si>
    <t>CENTRE SILENCER (+BAND)</t>
  </si>
  <si>
    <t>EXHY6020</t>
  </si>
  <si>
    <t>EXHY3024</t>
  </si>
  <si>
    <t>EXPG6046</t>
  </si>
  <si>
    <t>ECRN1048TA</t>
  </si>
  <si>
    <t>EXRN4051</t>
  </si>
  <si>
    <t>EXRN6107</t>
  </si>
  <si>
    <t>EFRN8056</t>
  </si>
  <si>
    <t>EXRN4053</t>
  </si>
  <si>
    <t>EXSE2000</t>
  </si>
  <si>
    <t>EXSE3006</t>
  </si>
  <si>
    <t>EXSE6007</t>
  </si>
  <si>
    <t>EXSK4001</t>
  </si>
  <si>
    <t>EXCN6070</t>
  </si>
  <si>
    <t>EXGM3082</t>
  </si>
  <si>
    <t>EXTY3024</t>
  </si>
  <si>
    <t>C/SILENCER (+LAMBDA ON PIPE)</t>
  </si>
  <si>
    <t>EMG238</t>
  </si>
  <si>
    <t>GASKET (CEG5408)</t>
  </si>
  <si>
    <t>EXVO6053</t>
  </si>
  <si>
    <t>EXVO6052</t>
  </si>
  <si>
    <t>EXVO6060</t>
  </si>
  <si>
    <t>EXVO6061</t>
  </si>
  <si>
    <t>EXVO6062</t>
  </si>
  <si>
    <t>ECVO1031</t>
  </si>
  <si>
    <t>EXVO3048</t>
  </si>
  <si>
    <t>EXVO6066</t>
  </si>
  <si>
    <t>EXVO3051</t>
  </si>
  <si>
    <t>EXVO6067</t>
  </si>
  <si>
    <t>EXVO3052</t>
  </si>
  <si>
    <t>EXPG6084</t>
  </si>
  <si>
    <t>EXAU3031</t>
  </si>
  <si>
    <t>EXFD6276</t>
  </si>
  <si>
    <t>TAIL PIPE (2ND)</t>
  </si>
  <si>
    <t>EXGM4014</t>
  </si>
  <si>
    <t>EXCN4003</t>
  </si>
  <si>
    <t>EFVW8034</t>
  </si>
  <si>
    <t>EXDN4011</t>
  </si>
  <si>
    <t>EXFT6066</t>
  </si>
  <si>
    <t>EXFT6069</t>
  </si>
  <si>
    <t>EXFT3053</t>
  </si>
  <si>
    <t>EXPST</t>
  </si>
  <si>
    <t>EUROFLO EXHAUST PASTE 140GTUBE</t>
  </si>
  <si>
    <t>EXCART</t>
  </si>
  <si>
    <t>EUROFLO EXHAUST PASTE 500GCART</t>
  </si>
  <si>
    <t>EXPUT</t>
  </si>
  <si>
    <t>EUROFLO EXHAUST PUTTY 250G TUB</t>
  </si>
  <si>
    <t>EXGUN</t>
  </si>
  <si>
    <t>EUROFLO GUN</t>
  </si>
  <si>
    <t>EXFT3052</t>
  </si>
  <si>
    <t>EXCN6069</t>
  </si>
  <si>
    <t>EXFD3208</t>
  </si>
  <si>
    <t>EXFD6269</t>
  </si>
  <si>
    <t>EXFD6270</t>
  </si>
  <si>
    <t>EXFD3209</t>
  </si>
  <si>
    <t>EXFD6271</t>
  </si>
  <si>
    <t>EXFD4036</t>
  </si>
  <si>
    <t>EXFD3210</t>
  </si>
  <si>
    <t>EXFD6272</t>
  </si>
  <si>
    <t>EXFD3212</t>
  </si>
  <si>
    <t>EXFD3213</t>
  </si>
  <si>
    <t>EXGM3087</t>
  </si>
  <si>
    <t>EXGM3086</t>
  </si>
  <si>
    <t>EXDN4009</t>
  </si>
  <si>
    <t>EXFD3216</t>
  </si>
  <si>
    <t>EXFD6288</t>
  </si>
  <si>
    <t>EXFD6289</t>
  </si>
  <si>
    <t>EXFD6290</t>
  </si>
  <si>
    <t>EXGM6122</t>
  </si>
  <si>
    <t>EXGM6123</t>
  </si>
  <si>
    <t>EXGM3091</t>
  </si>
  <si>
    <t>EXGM3065</t>
  </si>
  <si>
    <t>EXCN4008</t>
  </si>
  <si>
    <t>EXVW6011</t>
  </si>
  <si>
    <t>EXDN2082</t>
  </si>
  <si>
    <t>EXFD3211</t>
  </si>
  <si>
    <t>EXFD6274</t>
  </si>
  <si>
    <t>EPFD7000</t>
  </si>
  <si>
    <t>EXDN3063</t>
  </si>
  <si>
    <t>EXDN3016</t>
  </si>
  <si>
    <t>EXDN3058</t>
  </si>
  <si>
    <t>EXDN6080</t>
  </si>
  <si>
    <t>ECCL5033</t>
  </si>
  <si>
    <t>EXCL6071</t>
  </si>
  <si>
    <t>EXPG3080</t>
  </si>
  <si>
    <t>EXPG6107</t>
  </si>
  <si>
    <t>SILENCER TAIL PIPES(+BAND)</t>
  </si>
  <si>
    <t>EXSE2003</t>
  </si>
  <si>
    <t>EXGM6072</t>
  </si>
  <si>
    <t>EMR186</t>
  </si>
  <si>
    <t>EXGM6098</t>
  </si>
  <si>
    <t>SILENCER OVAL T/P (CLAM SHELL)</t>
  </si>
  <si>
    <t>EXGM6097</t>
  </si>
  <si>
    <t>EXSE6031</t>
  </si>
  <si>
    <t>EXSK3010</t>
  </si>
  <si>
    <t>EXTY2058</t>
  </si>
  <si>
    <t>EXTY6090</t>
  </si>
  <si>
    <t>ECGM1067TA</t>
  </si>
  <si>
    <t>(R103) FRONT PIPE &amp; CAT</t>
  </si>
  <si>
    <t>EXFT4014</t>
  </si>
  <si>
    <t>FLEX 90 DEGREE LINK PIPE</t>
  </si>
  <si>
    <t>EXAN2052</t>
  </si>
  <si>
    <t>EXFT6005</t>
  </si>
  <si>
    <t>EMR174</t>
  </si>
  <si>
    <t>EMR187</t>
  </si>
  <si>
    <t>ECPG1077</t>
  </si>
  <si>
    <t>EMR158</t>
  </si>
  <si>
    <t>EXSZ6028</t>
  </si>
  <si>
    <t>EXFD6278</t>
  </si>
  <si>
    <t>TAIL PIPE (1ST)</t>
  </si>
  <si>
    <t>EXGM4017</t>
  </si>
  <si>
    <t>EXGM4028</t>
  </si>
  <si>
    <t>ECGM1069TA</t>
  </si>
  <si>
    <t>(R103-E3) FRONT PIPE &amp; CAT</t>
  </si>
  <si>
    <t>EXGM6109</t>
  </si>
  <si>
    <t>SILENCER STANDARD T/PIPE (RH)</t>
  </si>
  <si>
    <t>EXGM6108</t>
  </si>
  <si>
    <t>SILENCER STANDARD T/PIPE (LH)</t>
  </si>
  <si>
    <t>EXVW3091</t>
  </si>
  <si>
    <t>EXVW6145</t>
  </si>
  <si>
    <t>EXVW3102</t>
  </si>
  <si>
    <t>EXVW3092</t>
  </si>
  <si>
    <t>EXVW6121</t>
  </si>
  <si>
    <t>ECVW1073TA</t>
  </si>
  <si>
    <t>(R103-E4) CATS &amp; SILENCER</t>
  </si>
  <si>
    <t>EXVW3109</t>
  </si>
  <si>
    <t>EXVW4031</t>
  </si>
  <si>
    <t>EXVW6124</t>
  </si>
  <si>
    <t>ECVW1147TA</t>
  </si>
  <si>
    <t>(R103-E4) PRE CAT FRONT PIPE</t>
  </si>
  <si>
    <t>ECVW1136TA</t>
  </si>
  <si>
    <t>ECVW1135TA</t>
  </si>
  <si>
    <t>EXKA3011</t>
  </si>
  <si>
    <t>EXKA6008</t>
  </si>
  <si>
    <t>EXFD6118</t>
  </si>
  <si>
    <t>ECCN1086TA</t>
  </si>
  <si>
    <t>EXCN3075</t>
  </si>
  <si>
    <t>EXPG2057</t>
  </si>
  <si>
    <t>EXPG4048</t>
  </si>
  <si>
    <t>ECCN1090TA</t>
  </si>
  <si>
    <t>EPCN7003</t>
  </si>
  <si>
    <t>EXCN4044</t>
  </si>
  <si>
    <t>EXFD3217</t>
  </si>
  <si>
    <t>EXFD6291</t>
  </si>
  <si>
    <t>ECBM1067</t>
  </si>
  <si>
    <t>CLOSE COUPLED CATS &amp; FLEX</t>
  </si>
  <si>
    <t>EFCL8038</t>
  </si>
  <si>
    <t>EFRN8057</t>
  </si>
  <si>
    <t>EFSG8004</t>
  </si>
  <si>
    <t>ECGM5046</t>
  </si>
  <si>
    <t>EFCL8042</t>
  </si>
  <si>
    <t>EXCL4006</t>
  </si>
  <si>
    <t>EXMZ6117</t>
  </si>
  <si>
    <t>EXMZ6118</t>
  </si>
  <si>
    <t>ECCH1007</t>
  </si>
  <si>
    <t>EXCH6011</t>
  </si>
  <si>
    <t>ECVO1034</t>
  </si>
  <si>
    <t>ECAU1060</t>
  </si>
  <si>
    <t>ECAU1061</t>
  </si>
  <si>
    <t>EXMZ2050</t>
  </si>
  <si>
    <t>EXMZ3080</t>
  </si>
  <si>
    <t>ECLS1000</t>
  </si>
  <si>
    <t>EXLS3000</t>
  </si>
  <si>
    <t>EXVO3056</t>
  </si>
  <si>
    <t>EXHA3048</t>
  </si>
  <si>
    <t>EXHA6056</t>
  </si>
  <si>
    <t>EXMA4005</t>
  </si>
  <si>
    <t>ECLS1001</t>
  </si>
  <si>
    <t>ECMZ1104</t>
  </si>
  <si>
    <t>ECAU5050TA</t>
  </si>
  <si>
    <t>EFFD8070</t>
  </si>
  <si>
    <t>EXFD6362</t>
  </si>
  <si>
    <t>EXAU4012</t>
  </si>
  <si>
    <t>EXAU6036</t>
  </si>
  <si>
    <t>EXPG3039</t>
  </si>
  <si>
    <t>EXFT4027</t>
  </si>
  <si>
    <t>EFAU8044</t>
  </si>
  <si>
    <t>EFAU8045</t>
  </si>
  <si>
    <t>EXPG4056</t>
  </si>
  <si>
    <t>EXVW6173</t>
  </si>
  <si>
    <t>EXCL3051</t>
  </si>
  <si>
    <t>EXVW3142</t>
  </si>
  <si>
    <t>EXHY3015</t>
  </si>
  <si>
    <t>ECHY1014TA</t>
  </si>
  <si>
    <t>EXTY2026</t>
  </si>
  <si>
    <t>F/PIPE &amp; SILENCER (2 BOLT O/L)</t>
  </si>
  <si>
    <t>EXFT4007</t>
  </si>
  <si>
    <t>EXCL3050</t>
  </si>
  <si>
    <t>EMR026</t>
  </si>
  <si>
    <t>EXDN4013</t>
  </si>
  <si>
    <t>EXFT4008</t>
  </si>
  <si>
    <t>EXPG3071</t>
  </si>
  <si>
    <t>EXFT9018</t>
  </si>
  <si>
    <t>EXSK6014</t>
  </si>
  <si>
    <t>EXRN6102</t>
  </si>
  <si>
    <t>EXRN3113</t>
  </si>
  <si>
    <t>EXRN6101</t>
  </si>
  <si>
    <t>ECRN1053TA</t>
  </si>
  <si>
    <t>EXRN6103</t>
  </si>
  <si>
    <t>EXCN6074</t>
  </si>
  <si>
    <t>EXCN4036</t>
  </si>
  <si>
    <t>ECCN1093TA</t>
  </si>
  <si>
    <t>(R103-E4) CAT (P/O EPPG7011TA)*</t>
  </si>
  <si>
    <t>EXCN4035</t>
  </si>
  <si>
    <t>EXDN3054</t>
  </si>
  <si>
    <t>EXDN6082</t>
  </si>
  <si>
    <t>EXMZ6068</t>
  </si>
  <si>
    <t>EXMZ6145</t>
  </si>
  <si>
    <t>EXFT9022</t>
  </si>
  <si>
    <t>EXGM6027</t>
  </si>
  <si>
    <t>EXDN2060</t>
  </si>
  <si>
    <t>EXDN3083</t>
  </si>
  <si>
    <t>EXDN3084</t>
  </si>
  <si>
    <t>EXDN6112</t>
  </si>
  <si>
    <t>EXAU4011</t>
  </si>
  <si>
    <t>EXAU3032</t>
  </si>
  <si>
    <t>EXAU6035</t>
  </si>
  <si>
    <t>ECPG1079TA</t>
  </si>
  <si>
    <t>EXPG6032</t>
  </si>
  <si>
    <t>EXPG6094</t>
  </si>
  <si>
    <t>ECAU1066</t>
  </si>
  <si>
    <t>CLOSE COUPLED CAT &amp; PIPE</t>
  </si>
  <si>
    <t>ECPR5004</t>
  </si>
  <si>
    <t>ECHA5041</t>
  </si>
  <si>
    <t>EFKA8010</t>
  </si>
  <si>
    <t>EXKA3012</t>
  </si>
  <si>
    <t>ECPG1082</t>
  </si>
  <si>
    <t>EFVW8045</t>
  </si>
  <si>
    <t>EXVW4032</t>
  </si>
  <si>
    <t>EXVW4030</t>
  </si>
  <si>
    <t>EXVW6108</t>
  </si>
  <si>
    <t>EXSZ3002</t>
  </si>
  <si>
    <t>EXPG3076</t>
  </si>
  <si>
    <t>ECCT1000TA</t>
  </si>
  <si>
    <t>(R103-E3) CLOSE COUPLED CAT</t>
  </si>
  <si>
    <t>EXDW3009</t>
  </si>
  <si>
    <t>ECCT1001TA</t>
  </si>
  <si>
    <t>(R103-E4) CLOSE COUPLED CAT</t>
  </si>
  <si>
    <t>EXAU3046</t>
  </si>
  <si>
    <t>EXAU6141</t>
  </si>
  <si>
    <t>EXSE6044</t>
  </si>
  <si>
    <t>EXSE6038</t>
  </si>
  <si>
    <t>SILENCER TAIL PIPE (LOCK SEAM)*</t>
  </si>
  <si>
    <t>EFDN8038</t>
  </si>
  <si>
    <t>EFSZ8013</t>
  </si>
  <si>
    <t>EXSZ6016</t>
  </si>
  <si>
    <t>EXVW6126</t>
  </si>
  <si>
    <t>EXVW6152</t>
  </si>
  <si>
    <t>EMR267</t>
  </si>
  <si>
    <t>RUBBER (CSM476)</t>
  </si>
  <si>
    <t>EXPG6087</t>
  </si>
  <si>
    <t>EXDN2087</t>
  </si>
  <si>
    <t>EXDN4017</t>
  </si>
  <si>
    <t>EXDN3077</t>
  </si>
  <si>
    <t>EXSU3016</t>
  </si>
  <si>
    <t>EXSU6023</t>
  </si>
  <si>
    <t>EXSU3017</t>
  </si>
  <si>
    <t>EXPG4049</t>
  </si>
  <si>
    <t>EXPG6089</t>
  </si>
  <si>
    <t>EXPG6109</t>
  </si>
  <si>
    <t>EPPG7003</t>
  </si>
  <si>
    <t>DPF (P/O EPPG7011TA)*</t>
  </si>
  <si>
    <t>EXPG6091</t>
  </si>
  <si>
    <t>EPPG7004</t>
  </si>
  <si>
    <t>ECCN1095TA</t>
  </si>
  <si>
    <t>(R103-E4) MANIFOLD CAT</t>
  </si>
  <si>
    <t>EXCN4041</t>
  </si>
  <si>
    <t>EXCN6083</t>
  </si>
  <si>
    <t>ECCN1096TA</t>
  </si>
  <si>
    <t>EXCN4042</t>
  </si>
  <si>
    <t>EXCN6101</t>
  </si>
  <si>
    <t>ECPG1093TA</t>
  </si>
  <si>
    <t>EXPG6117</t>
  </si>
  <si>
    <t>EXCN6109</t>
  </si>
  <si>
    <t>EXPG4057</t>
  </si>
  <si>
    <t>EXPG6121</t>
  </si>
  <si>
    <t>EXPG3104</t>
  </si>
  <si>
    <t>EXPG4060</t>
  </si>
  <si>
    <t>EXPG6124</t>
  </si>
  <si>
    <t>EXPG4061</t>
  </si>
  <si>
    <t>EXPG6125</t>
  </si>
  <si>
    <t>EXPG6126</t>
  </si>
  <si>
    <t>EXPG4062</t>
  </si>
  <si>
    <t>EXPG6127</t>
  </si>
  <si>
    <t>EXPG6128</t>
  </si>
  <si>
    <t>EXPG3100</t>
  </si>
  <si>
    <t>EXPG3101</t>
  </si>
  <si>
    <t>EMB042</t>
  </si>
  <si>
    <t>EMR268</t>
  </si>
  <si>
    <t>EXMZ6069</t>
  </si>
  <si>
    <t>EXDN3035</t>
  </si>
  <si>
    <t>EXDN6085</t>
  </si>
  <si>
    <t>EXDN6084</t>
  </si>
  <si>
    <t>EXDN3012</t>
  </si>
  <si>
    <t>EXDN6014</t>
  </si>
  <si>
    <t>EXCL2030</t>
  </si>
  <si>
    <t>EFCL8044</t>
  </si>
  <si>
    <t>EXCL3040</t>
  </si>
  <si>
    <t>EXCL6043</t>
  </si>
  <si>
    <t>EXCL3039</t>
  </si>
  <si>
    <t>EXCL6042</t>
  </si>
  <si>
    <t>EXCL3056</t>
  </si>
  <si>
    <t>EXCL6070</t>
  </si>
  <si>
    <t>EXCL2031</t>
  </si>
  <si>
    <t>EXCL3059</t>
  </si>
  <si>
    <t>EXCL3060</t>
  </si>
  <si>
    <t>EXCL6072</t>
  </si>
  <si>
    <t>RESONATOR TAIL PIPE</t>
  </si>
  <si>
    <t>EFCL8046</t>
  </si>
  <si>
    <t>ECCL5040TA</t>
  </si>
  <si>
    <t>EFCL8045</t>
  </si>
  <si>
    <t>EXTY3055</t>
  </si>
  <si>
    <t>EXTY6053</t>
  </si>
  <si>
    <t>EXAU6138</t>
  </si>
  <si>
    <t>EXAU6139</t>
  </si>
  <si>
    <t>EXAU6038</t>
  </si>
  <si>
    <t>EXAU6037</t>
  </si>
  <si>
    <t>EXAU3033</t>
  </si>
  <si>
    <t>EFDN8040</t>
  </si>
  <si>
    <t>EXCH6010</t>
  </si>
  <si>
    <t>ECBM1081TA</t>
  </si>
  <si>
    <t>EFBM8005</t>
  </si>
  <si>
    <t>EXBM6057</t>
  </si>
  <si>
    <t>EXBM6058</t>
  </si>
  <si>
    <t>EXBM3048</t>
  </si>
  <si>
    <t>EXBM6090</t>
  </si>
  <si>
    <t>EXBM3049</t>
  </si>
  <si>
    <t>ECBM1088TA</t>
  </si>
  <si>
    <t>EXBM3050</t>
  </si>
  <si>
    <t>EFFD8056</t>
  </si>
  <si>
    <t>ECFD5065</t>
  </si>
  <si>
    <t>ECMZ1112</t>
  </si>
  <si>
    <t>FRONT PIPE &amp; CAT (SINGLE BRACKET)</t>
  </si>
  <si>
    <t>EFMZ8007</t>
  </si>
  <si>
    <t>EFTY8038</t>
  </si>
  <si>
    <t>EFCL8047</t>
  </si>
  <si>
    <t>EXCL4012</t>
  </si>
  <si>
    <t>EXCL3042</t>
  </si>
  <si>
    <t>EXCL6055</t>
  </si>
  <si>
    <t>EXMZ6067</t>
  </si>
  <si>
    <t>EXCL4011</t>
  </si>
  <si>
    <t>EXCL6064</t>
  </si>
  <si>
    <t>EXMA3057</t>
  </si>
  <si>
    <t>FLEXI PIPE &amp; SILENCER</t>
  </si>
  <si>
    <t>EXMA4010</t>
  </si>
  <si>
    <t>EXMA6061</t>
  </si>
  <si>
    <t>EXTY3083</t>
  </si>
  <si>
    <t>EXTY6115</t>
  </si>
  <si>
    <t>EXTY6116</t>
  </si>
  <si>
    <t>EXTY6054</t>
  </si>
  <si>
    <t>SILENCER TAIL PIPE (4 BOLT)</t>
  </si>
  <si>
    <t>EXGM6110</t>
  </si>
  <si>
    <t>EXMZ2045</t>
  </si>
  <si>
    <t>EXMZ3004</t>
  </si>
  <si>
    <t>EMG142</t>
  </si>
  <si>
    <t>EXMZ6070</t>
  </si>
  <si>
    <t>EXPG4051</t>
  </si>
  <si>
    <t>EFFT8068</t>
  </si>
  <si>
    <t>EXAU3047</t>
  </si>
  <si>
    <t>ECGM1078TA</t>
  </si>
  <si>
    <t>EXGM2079</t>
  </si>
  <si>
    <t>EXGM4021</t>
  </si>
  <si>
    <t>CENTRE Y PIPE</t>
  </si>
  <si>
    <t>EXGM6106</t>
  </si>
  <si>
    <t>EXGM6107</t>
  </si>
  <si>
    <t>EFKA8011</t>
  </si>
  <si>
    <t>ECKA5014TA</t>
  </si>
  <si>
    <t>EXKA3013</t>
  </si>
  <si>
    <t>EXGM6114</t>
  </si>
  <si>
    <t>SILENCER TAIL PIPE (SQUARE)*</t>
  </si>
  <si>
    <t>EXGM6115</t>
  </si>
  <si>
    <t>EXGM6116</t>
  </si>
  <si>
    <t>SILENCER TAIL PIPE (SQUARE)</t>
  </si>
  <si>
    <t>EXMA3037</t>
  </si>
  <si>
    <t>EXCH4002</t>
  </si>
  <si>
    <t>EXKA2001</t>
  </si>
  <si>
    <t>EXKA3010</t>
  </si>
  <si>
    <t>EXKA6010</t>
  </si>
  <si>
    <t>EXPG4050</t>
  </si>
  <si>
    <t>EXRN3116</t>
  </si>
  <si>
    <t>EXRN6109</t>
  </si>
  <si>
    <t>EXMZ6093</t>
  </si>
  <si>
    <t>EXMA6066</t>
  </si>
  <si>
    <t>EXAU4023</t>
  </si>
  <si>
    <t>EXVW3086</t>
  </si>
  <si>
    <t>EFCL8048</t>
  </si>
  <si>
    <t>EXKA3014</t>
  </si>
  <si>
    <t>EXKA6012</t>
  </si>
  <si>
    <t>EXKA6013</t>
  </si>
  <si>
    <t>ECDU5012</t>
  </si>
  <si>
    <t>CAT (PART OF ECDU5010)*</t>
  </si>
  <si>
    <t>EXAR3031</t>
  </si>
  <si>
    <t>EXGM6105</t>
  </si>
  <si>
    <t>EXGM6111</t>
  </si>
  <si>
    <t>ECGM1080TA</t>
  </si>
  <si>
    <t>EXTY6094</t>
  </si>
  <si>
    <t>ECTY1028TA</t>
  </si>
  <si>
    <t>EXTY3042</t>
  </si>
  <si>
    <t>EXTY3041</t>
  </si>
  <si>
    <t>EXTY6093</t>
  </si>
  <si>
    <t>EXGM2032</t>
  </si>
  <si>
    <t>EXGM3092</t>
  </si>
  <si>
    <t>EXGM3108</t>
  </si>
  <si>
    <t>EXGM2033</t>
  </si>
  <si>
    <t>EXGM3093</t>
  </si>
  <si>
    <t>EXGM3109</t>
  </si>
  <si>
    <t>EXGM3158</t>
  </si>
  <si>
    <t>EXGM3161</t>
  </si>
  <si>
    <t>EXGM4034</t>
  </si>
  <si>
    <t>EXGM4035</t>
  </si>
  <si>
    <t>EXGM6168</t>
  </si>
  <si>
    <t>ECGM1091TA</t>
  </si>
  <si>
    <t>EFGM8062</t>
  </si>
  <si>
    <t>ECGM5051TA</t>
  </si>
  <si>
    <t>EXGM3166</t>
  </si>
  <si>
    <t>EPGM7000TA</t>
  </si>
  <si>
    <t>ECKA1005TA</t>
  </si>
  <si>
    <t>EXKA3009</t>
  </si>
  <si>
    <t>EXKA6009</t>
  </si>
  <si>
    <t>EXGM2085</t>
  </si>
  <si>
    <t>EXAU4039</t>
  </si>
  <si>
    <t>EXAU4042</t>
  </si>
  <si>
    <t>EXAU3090</t>
  </si>
  <si>
    <t>EXAU6132</t>
  </si>
  <si>
    <t>EXAU4044</t>
  </si>
  <si>
    <t>EXAU6060</t>
  </si>
  <si>
    <t>ECAU1084TA</t>
  </si>
  <si>
    <t>EXRN2075</t>
  </si>
  <si>
    <t>EPRN7000</t>
  </si>
  <si>
    <t>EXRN2085</t>
  </si>
  <si>
    <t>ECAU1100TA</t>
  </si>
  <si>
    <t>EXAU4032</t>
  </si>
  <si>
    <t>EXAU6059</t>
  </si>
  <si>
    <t>EXAU6154</t>
  </si>
  <si>
    <t>EXBM6049</t>
  </si>
  <si>
    <t>EFVW8051</t>
  </si>
  <si>
    <t>EFMA8038</t>
  </si>
  <si>
    <t>ECRN5061TA</t>
  </si>
  <si>
    <t>EXFD6234</t>
  </si>
  <si>
    <t>EMG332</t>
  </si>
  <si>
    <t>EMG043</t>
  </si>
  <si>
    <t>GASKET (CEG386)</t>
  </si>
  <si>
    <t>EXMA6041</t>
  </si>
  <si>
    <t>ECMA1007TA</t>
  </si>
  <si>
    <t>ECMA1013TA</t>
  </si>
  <si>
    <t>ECMA1008TA</t>
  </si>
  <si>
    <t>ECBM1091TA</t>
  </si>
  <si>
    <t>EXBM3051</t>
  </si>
  <si>
    <t>EXBM3052</t>
  </si>
  <si>
    <t>EXBM6094</t>
  </si>
  <si>
    <t>ECBM1094TA</t>
  </si>
  <si>
    <t>EXBM6101</t>
  </si>
  <si>
    <t>EXBM3058</t>
  </si>
  <si>
    <t>EXBM2025</t>
  </si>
  <si>
    <t>FRONT PIPES &amp; SILENCER</t>
  </si>
  <si>
    <t>ECCL1004TA</t>
  </si>
  <si>
    <t>EXCL3062</t>
  </si>
  <si>
    <t>EXCL6086</t>
  </si>
  <si>
    <t>EXHA3049</t>
  </si>
  <si>
    <t>EXCN4059</t>
  </si>
  <si>
    <t>EXCN6096</t>
  </si>
  <si>
    <t>EXCN4058</t>
  </si>
  <si>
    <t>EXCN2051</t>
  </si>
  <si>
    <t>EXCN6097</t>
  </si>
  <si>
    <t>EXCN6098</t>
  </si>
  <si>
    <t>EXCN6123</t>
  </si>
  <si>
    <t>EXCT2002</t>
  </si>
  <si>
    <t>EXCT2003</t>
  </si>
  <si>
    <t>EXCT3000</t>
  </si>
  <si>
    <t>EXCT6001</t>
  </si>
  <si>
    <t>EXCT6002</t>
  </si>
  <si>
    <t>ECCT1004TA</t>
  </si>
  <si>
    <t>EXCT2001</t>
  </si>
  <si>
    <t>EXCT6007</t>
  </si>
  <si>
    <t>EXDN6121</t>
  </si>
  <si>
    <t>ECRN1062TA</t>
  </si>
  <si>
    <t>EXDN6130</t>
  </si>
  <si>
    <t>EXDN2090</t>
  </si>
  <si>
    <t>ECDN1026TA</t>
  </si>
  <si>
    <t>EXDN2094</t>
  </si>
  <si>
    <t>EXDN6122</t>
  </si>
  <si>
    <t>EXDN2092</t>
  </si>
  <si>
    <t>EXRN6172</t>
  </si>
  <si>
    <t>EXDN9006</t>
  </si>
  <si>
    <t>EXDN9003</t>
  </si>
  <si>
    <t>EXCN3062</t>
  </si>
  <si>
    <t>EXCN3063</t>
  </si>
  <si>
    <t>EXDN6087</t>
  </si>
  <si>
    <t>EXHA3047</t>
  </si>
  <si>
    <t>EXHA6055</t>
  </si>
  <si>
    <t>EXCN6075</t>
  </si>
  <si>
    <t>EXJR4033</t>
  </si>
  <si>
    <t>EFHA8048</t>
  </si>
  <si>
    <t>EXHA9001</t>
  </si>
  <si>
    <t>EXFD6279</t>
  </si>
  <si>
    <t>EXFD6280</t>
  </si>
  <si>
    <t>EXFD6306</t>
  </si>
  <si>
    <t>EXFD6281</t>
  </si>
  <si>
    <t>EXFD3222</t>
  </si>
  <si>
    <t>EXFD6298</t>
  </si>
  <si>
    <t>EXFD6284</t>
  </si>
  <si>
    <t>EFKA8013</t>
  </si>
  <si>
    <t>EXPG4052</t>
  </si>
  <si>
    <t>EXPG6169</t>
  </si>
  <si>
    <t>EXDN3061</t>
  </si>
  <si>
    <t>EXGM2034</t>
  </si>
  <si>
    <t>EXRN2074</t>
  </si>
  <si>
    <t>ECRN1064TA</t>
  </si>
  <si>
    <t>EXRN6053</t>
  </si>
  <si>
    <t>SILENCER T/ PIPES (LOCK SEAM)*</t>
  </si>
  <si>
    <t>EXPG4055</t>
  </si>
  <si>
    <t>EXTY6112</t>
  </si>
  <si>
    <t>EXRN4056</t>
  </si>
  <si>
    <t>EXVW6109</t>
  </si>
  <si>
    <t>EXCN6108</t>
  </si>
  <si>
    <t>EXSZ6030</t>
  </si>
  <si>
    <t>EXVW3130</t>
  </si>
  <si>
    <t>EXVW6147</t>
  </si>
  <si>
    <t>EXVW3131</t>
  </si>
  <si>
    <t>EXPG3085</t>
  </si>
  <si>
    <t>EXPG3038</t>
  </si>
  <si>
    <t>CENTRE/REPAIR SILENCER</t>
  </si>
  <si>
    <t>EXRR6059</t>
  </si>
  <si>
    <t>EFFD8058</t>
  </si>
  <si>
    <t>EPSE7000</t>
  </si>
  <si>
    <t>EXPG6088</t>
  </si>
  <si>
    <t>EXSU3011</t>
  </si>
  <si>
    <t>EXTY6150</t>
  </si>
  <si>
    <t>EXTY6152</t>
  </si>
  <si>
    <t>EXTY6153</t>
  </si>
  <si>
    <t>EXGM2080</t>
  </si>
  <si>
    <t>EPBM7000</t>
  </si>
  <si>
    <t>EXCN3066</t>
  </si>
  <si>
    <t>EXCN6080</t>
  </si>
  <si>
    <t>EXCN6081</t>
  </si>
  <si>
    <t>EXCN6102</t>
  </si>
  <si>
    <t>EXPG6130</t>
  </si>
  <si>
    <t>EXFD3223</t>
  </si>
  <si>
    <t>EPFD7001TA</t>
  </si>
  <si>
    <t>EXMZ6089</t>
  </si>
  <si>
    <t>TAIL PIPE (LH SIDE EXIT)</t>
  </si>
  <si>
    <t>EXMZ3078</t>
  </si>
  <si>
    <t>EXMZ4008</t>
  </si>
  <si>
    <t>ECAU1130</t>
  </si>
  <si>
    <t>EFHA8049</t>
  </si>
  <si>
    <t>EXHA9000</t>
  </si>
  <si>
    <t>ECHA5045TA</t>
  </si>
  <si>
    <t>EFLR8003</t>
  </si>
  <si>
    <t>EXHY6023</t>
  </si>
  <si>
    <t>EXRN9002</t>
  </si>
  <si>
    <t>EXCL6075</t>
  </si>
  <si>
    <t>EXCL6076</t>
  </si>
  <si>
    <t>EFCL8050</t>
  </si>
  <si>
    <t>EXDN3085</t>
  </si>
  <si>
    <t>EXDN6115</t>
  </si>
  <si>
    <t>EXMZ2046</t>
  </si>
  <si>
    <t>EXPG4065</t>
  </si>
  <si>
    <t>EXCN3079</t>
  </si>
  <si>
    <t>EXRN2087</t>
  </si>
  <si>
    <t>EXSZ3006</t>
  </si>
  <si>
    <t>EXSZ6034</t>
  </si>
  <si>
    <t>ECSZ1016TA</t>
  </si>
  <si>
    <t>EXSZ3010</t>
  </si>
  <si>
    <t>EXSZ6035</t>
  </si>
  <si>
    <t>EXSZ6029</t>
  </si>
  <si>
    <t>EXGM3159</t>
  </si>
  <si>
    <t>EXDU3007</t>
  </si>
  <si>
    <t>EXDU6037</t>
  </si>
  <si>
    <t>EXFT3057</t>
  </si>
  <si>
    <t>EMG074</t>
  </si>
  <si>
    <t>EXMZ6077</t>
  </si>
  <si>
    <t>EXMZ2054</t>
  </si>
  <si>
    <t>EXGM3094</t>
  </si>
  <si>
    <t>EXGM6117</t>
  </si>
  <si>
    <t>EXDN3068</t>
  </si>
  <si>
    <t>EXVW3116</t>
  </si>
  <si>
    <t>EXLS6000</t>
  </si>
  <si>
    <t>EXLS6001</t>
  </si>
  <si>
    <t>EXSZ6032</t>
  </si>
  <si>
    <t>ECRN1069TA</t>
  </si>
  <si>
    <t>EXRN3120</t>
  </si>
  <si>
    <t>EXRN6112</t>
  </si>
  <si>
    <t>EXHA3069</t>
  </si>
  <si>
    <t>EFCL8051</t>
  </si>
  <si>
    <t>ECHY1020TA</t>
  </si>
  <si>
    <t>EFHY8021</t>
  </si>
  <si>
    <t>EPHY7000TA</t>
  </si>
  <si>
    <t>EXSK3009</t>
  </si>
  <si>
    <t>EXAU6136</t>
  </si>
  <si>
    <t>EXAU6034</t>
  </si>
  <si>
    <t>EXRR4005</t>
  </si>
  <si>
    <t>EFSZ8015</t>
  </si>
  <si>
    <t>ECSZ5018TA</t>
  </si>
  <si>
    <t>EXSZ3003</t>
  </si>
  <si>
    <t>EXSZ6022</t>
  </si>
  <si>
    <t>EXTY3043</t>
  </si>
  <si>
    <t>CENTRE SILENCER (P/O ECTY5046)</t>
  </si>
  <si>
    <t>EXMZ6094</t>
  </si>
  <si>
    <t>ECGM1112TA</t>
  </si>
  <si>
    <t>EXCN4050</t>
  </si>
  <si>
    <t>DECAT (BM80170)</t>
  </si>
  <si>
    <t>EXVW6154</t>
  </si>
  <si>
    <t>EXVW2058</t>
  </si>
  <si>
    <t>EXVW3134</t>
  </si>
  <si>
    <t>EXAU6142</t>
  </si>
  <si>
    <t>EXFD4045</t>
  </si>
  <si>
    <t>EXHY4009</t>
  </si>
  <si>
    <t>EXPG4066</t>
  </si>
  <si>
    <t>REPAIR PIPE (45MM ID)</t>
  </si>
  <si>
    <t>EXAU6143</t>
  </si>
  <si>
    <t>EXAU6144</t>
  </si>
  <si>
    <t>EXAU6145</t>
  </si>
  <si>
    <t>EXSE6046</t>
  </si>
  <si>
    <t>EXVW6159</t>
  </si>
  <si>
    <t>EXHY2013</t>
  </si>
  <si>
    <t>EXHY3027</t>
  </si>
  <si>
    <t>EXHY3028</t>
  </si>
  <si>
    <t>EXRN4078</t>
  </si>
  <si>
    <t>EXRN6141</t>
  </si>
  <si>
    <t>EXCN2053</t>
  </si>
  <si>
    <t>EXCN2054</t>
  </si>
  <si>
    <t>ECPG1108TA</t>
  </si>
  <si>
    <t>EXPG6131</t>
  </si>
  <si>
    <t>EXRN3145</t>
  </si>
  <si>
    <t>EXAN4007</t>
  </si>
  <si>
    <t>EXAN6072</t>
  </si>
  <si>
    <t>EXAN6073</t>
  </si>
  <si>
    <t>EXAN6074</t>
  </si>
  <si>
    <t>ECAN1001TA</t>
  </si>
  <si>
    <t>EXAN3042</t>
  </si>
  <si>
    <t>EXAN4008</t>
  </si>
  <si>
    <t>EXAN6075</t>
  </si>
  <si>
    <t>EXAN6078</t>
  </si>
  <si>
    <t>EXAN3045</t>
  </si>
  <si>
    <t>EMG336</t>
  </si>
  <si>
    <t>GASKET (CEG960)</t>
  </si>
  <si>
    <t>ECGM1104</t>
  </si>
  <si>
    <t>ECGM1105</t>
  </si>
  <si>
    <t>EXGM4030</t>
  </si>
  <si>
    <t>Y PIPE &amp; FLEX</t>
  </si>
  <si>
    <t>EXGM3183</t>
  </si>
  <si>
    <t>EXGM6188</t>
  </si>
  <si>
    <t>EXSU6026</t>
  </si>
  <si>
    <t>EXGM3184</t>
  </si>
  <si>
    <t>EXGM6189</t>
  </si>
  <si>
    <t>EXFT4034</t>
  </si>
  <si>
    <t>EXFT4035</t>
  </si>
  <si>
    <t>EXFT6078</t>
  </si>
  <si>
    <t>EXFT6079</t>
  </si>
  <si>
    <t>EXFT6080</t>
  </si>
  <si>
    <t>ECFT1035TA</t>
  </si>
  <si>
    <t>EXFT4036</t>
  </si>
  <si>
    <t>CENTRE PIPE &amp; FLEX (+ BRACKET)</t>
  </si>
  <si>
    <t>EXFT3058</t>
  </si>
  <si>
    <t>EXFT6082</t>
  </si>
  <si>
    <t>EXFT6083</t>
  </si>
  <si>
    <t>EXFT6084</t>
  </si>
  <si>
    <t>EXAU4046</t>
  </si>
  <si>
    <t>EXGM3185</t>
  </si>
  <si>
    <t>EXGM6190</t>
  </si>
  <si>
    <t>EPGM7001TA</t>
  </si>
  <si>
    <t>(R103-E4) CAT &amp; DPF+CENTRE PIPE</t>
  </si>
  <si>
    <t>EXSU3019</t>
  </si>
  <si>
    <t>ECGM1108TA</t>
  </si>
  <si>
    <t>(R103-E4) F/P &amp; CAT (IN 2 PARTS)</t>
  </si>
  <si>
    <t>EFGM8055</t>
  </si>
  <si>
    <t>FRONT PIPE &amp; FLEX (+BRACKET)</t>
  </si>
  <si>
    <t>EPGM7002TA</t>
  </si>
  <si>
    <t>EXAN2056</t>
  </si>
  <si>
    <t>EXAN3043</t>
  </si>
  <si>
    <t>EXAN6080</t>
  </si>
  <si>
    <t>EXFT4038</t>
  </si>
  <si>
    <t>EXCN4052</t>
  </si>
  <si>
    <t>EXHY4007</t>
  </si>
  <si>
    <t>EXHY3029</t>
  </si>
  <si>
    <t>EXHY6033</t>
  </si>
  <si>
    <t>EXHY4008</t>
  </si>
  <si>
    <t>EXCN4053</t>
  </si>
  <si>
    <t>EXGM4031</t>
  </si>
  <si>
    <t>EXGM6191</t>
  </si>
  <si>
    <t>EXCN4054</t>
  </si>
  <si>
    <t>EXCN4055</t>
  </si>
  <si>
    <t>EXCN4056</t>
  </si>
  <si>
    <t>EXCN4057</t>
  </si>
  <si>
    <t>EXMZ3089</t>
  </si>
  <si>
    <t>EXVO6078</t>
  </si>
  <si>
    <t>EXVO6080</t>
  </si>
  <si>
    <t>ECSU5021TA</t>
  </si>
  <si>
    <t>(R103-E3) CATALYSTS</t>
  </si>
  <si>
    <t>EXSU3020</t>
  </si>
  <si>
    <t>EXSU6029</t>
  </si>
  <si>
    <t>EXKA6019</t>
  </si>
  <si>
    <t>EXHY2014</t>
  </si>
  <si>
    <t>EFFT8070</t>
  </si>
  <si>
    <t>EXAU4048</t>
  </si>
  <si>
    <t>EXAU6152</t>
  </si>
  <si>
    <t>EXAU6153</t>
  </si>
  <si>
    <t>EXAU6155</t>
  </si>
  <si>
    <t>EPBM7001TA</t>
  </si>
  <si>
    <t>EXBM6137</t>
  </si>
  <si>
    <t>EXBM6140</t>
  </si>
  <si>
    <t>EXCH6012</t>
  </si>
  <si>
    <t>EFCN8024</t>
  </si>
  <si>
    <t>EFCL8053</t>
  </si>
  <si>
    <t>ECFT1040TA</t>
  </si>
  <si>
    <t>EXFT3059</t>
  </si>
  <si>
    <t>EXFT6085</t>
  </si>
  <si>
    <t>ECFD1085TA</t>
  </si>
  <si>
    <t>(R103-E4) MANIFOLD CATS</t>
  </si>
  <si>
    <t>ECFD1086TA</t>
  </si>
  <si>
    <t>EXFD6313</t>
  </si>
  <si>
    <t>EXFD4046</t>
  </si>
  <si>
    <t>EXCL3063</t>
  </si>
  <si>
    <t>EXCN2056</t>
  </si>
  <si>
    <t>EXCN6110</t>
  </si>
  <si>
    <t>EXDN2093</t>
  </si>
  <si>
    <t>EXFT4040</t>
  </si>
  <si>
    <t>EXGM6192</t>
  </si>
  <si>
    <t>EXMA9002</t>
  </si>
  <si>
    <t>REAR SILENCER ASSEMBLY</t>
  </si>
  <si>
    <t>EXMZ6125</t>
  </si>
  <si>
    <t>EXPG4069</t>
  </si>
  <si>
    <t>EXRN3146</t>
  </si>
  <si>
    <t>EXRN2091</t>
  </si>
  <si>
    <t>EXSB2010</t>
  </si>
  <si>
    <t>EXSB3018</t>
  </si>
  <si>
    <t>EXSB3020</t>
  </si>
  <si>
    <t>EXSB3021</t>
  </si>
  <si>
    <t>EXSB3022</t>
  </si>
  <si>
    <t>EXSB6034</t>
  </si>
  <si>
    <t>ECTY1046TA</t>
  </si>
  <si>
    <t>EXVO3062</t>
  </si>
  <si>
    <t>EXVO6083</t>
  </si>
  <si>
    <t>EXVW3135</t>
  </si>
  <si>
    <t>EXVW6165</t>
  </si>
  <si>
    <t>EPVW7002</t>
  </si>
  <si>
    <t>ECVW1106TA</t>
  </si>
  <si>
    <t>ECMA1014TA</t>
  </si>
  <si>
    <t>EXPG6132</t>
  </si>
  <si>
    <t>ECPG1111TA</t>
  </si>
  <si>
    <t>ECPG1114TA</t>
  </si>
  <si>
    <t>ECVW1107TA</t>
  </si>
  <si>
    <t>EXSK2001</t>
  </si>
  <si>
    <t>ECSK1014TA</t>
  </si>
  <si>
    <t>EFSU8011</t>
  </si>
  <si>
    <t>EXAU4049</t>
  </si>
  <si>
    <t>EMR171</t>
  </si>
  <si>
    <t>EXGM6194</t>
  </si>
  <si>
    <t>ECTY1048TA</t>
  </si>
  <si>
    <t>ECGM5050TA</t>
  </si>
  <si>
    <t>EFFD8063</t>
  </si>
  <si>
    <t>EXFD3235</t>
  </si>
  <si>
    <t>EXFD6317</t>
  </si>
  <si>
    <t>EXPA3000</t>
  </si>
  <si>
    <t>EXPA6000</t>
  </si>
  <si>
    <t>EMM041</t>
  </si>
  <si>
    <t>NISSAN BRACKET</t>
  </si>
  <si>
    <t>EFPG8037</t>
  </si>
  <si>
    <t>EFFD8066</t>
  </si>
  <si>
    <t>EFCL8057</t>
  </si>
  <si>
    <t>FRONT PIPE #IMPORT#</t>
  </si>
  <si>
    <t>EXCN6111</t>
  </si>
  <si>
    <t>EXFT6086</t>
  </si>
  <si>
    <t>EXFD6319</t>
  </si>
  <si>
    <t>EXFD6320</t>
  </si>
  <si>
    <t>EXFD6322</t>
  </si>
  <si>
    <t>EXFD6323</t>
  </si>
  <si>
    <t>EXFD6324</t>
  </si>
  <si>
    <t>EXGM4033</t>
  </si>
  <si>
    <t>EXGM4036</t>
  </si>
  <si>
    <t>EXPG6133</t>
  </si>
  <si>
    <t>EXHY3033</t>
  </si>
  <si>
    <t>EXHY6035</t>
  </si>
  <si>
    <t>EMG234</t>
  </si>
  <si>
    <t>EMG340</t>
  </si>
  <si>
    <t>EMG341</t>
  </si>
  <si>
    <t>EXDN4018</t>
  </si>
  <si>
    <t>EXDN6119</t>
  </si>
  <si>
    <t>EXCL3064</t>
  </si>
  <si>
    <t>CENTRE SILENCER #IMPORT#</t>
  </si>
  <si>
    <t>EXCL3065</t>
  </si>
  <si>
    <t>EXCL6079</t>
  </si>
  <si>
    <t>R/SILENCER #IMPORT#</t>
  </si>
  <si>
    <t>EXCL6081</t>
  </si>
  <si>
    <t>EPPG7011TA</t>
  </si>
  <si>
    <t>ECDN1028</t>
  </si>
  <si>
    <t>EPPG7012</t>
  </si>
  <si>
    <t>ECGM1116TA</t>
  </si>
  <si>
    <t>EXGM2086</t>
  </si>
  <si>
    <t>EXGM3188</t>
  </si>
  <si>
    <t>EXMZ3090</t>
  </si>
  <si>
    <t>EXMZ6130</t>
  </si>
  <si>
    <t>EXMZ6131</t>
  </si>
  <si>
    <t>EXMZ3091</t>
  </si>
  <si>
    <t>EXDN4019</t>
  </si>
  <si>
    <t>EXDN6120</t>
  </si>
  <si>
    <t>EFKA8018</t>
  </si>
  <si>
    <t>EPMA7000TA</t>
  </si>
  <si>
    <t>EFMA8043</t>
  </si>
  <si>
    <t>EXMA4017</t>
  </si>
  <si>
    <t>ECMA1017TA</t>
  </si>
  <si>
    <t>EPMA7001TA</t>
  </si>
  <si>
    <t>(R103-E5) CAT &amp; DPF</t>
  </si>
  <si>
    <t>ECRN1082TA</t>
  </si>
  <si>
    <t>EFRN8063</t>
  </si>
  <si>
    <t>EPRN7001</t>
  </si>
  <si>
    <t>EXMA3056</t>
  </si>
  <si>
    <t>EXMA6080</t>
  </si>
  <si>
    <t>ECRN1087TA</t>
  </si>
  <si>
    <t>ECMZ5007TA</t>
  </si>
  <si>
    <t>ECCN1109TA</t>
  </si>
  <si>
    <t>EXPG6134</t>
  </si>
  <si>
    <t>ECCN1113TA</t>
  </si>
  <si>
    <t>(R103-E4) C/COUPLED CAT(REAR)</t>
  </si>
  <si>
    <t>ECCN1115TA</t>
  </si>
  <si>
    <t>EFGM8058</t>
  </si>
  <si>
    <t>EFDW8024</t>
  </si>
  <si>
    <t>EXDN2095</t>
  </si>
  <si>
    <t>FRONT Y PIPE FLEX'S</t>
  </si>
  <si>
    <t>EXDN3089</t>
  </si>
  <si>
    <t>ECTY1056TA</t>
  </si>
  <si>
    <t>EXTY3079</t>
  </si>
  <si>
    <t>EXTY6160</t>
  </si>
  <si>
    <t>ECTY1057TA</t>
  </si>
  <si>
    <t>ECTY1058TA</t>
  </si>
  <si>
    <t>EXTY6161</t>
  </si>
  <si>
    <t>EXTY6162</t>
  </si>
  <si>
    <t>EPMZ7001</t>
  </si>
  <si>
    <t>EXMZ3092</t>
  </si>
  <si>
    <t>SILENCER TAIL PIPE (EXMZ6180</t>
  </si>
  <si>
    <t>EXMZ3093</t>
  </si>
  <si>
    <t>EXMZ6132</t>
  </si>
  <si>
    <t>EXMZ6133</t>
  </si>
  <si>
    <t>EXMZ6134</t>
  </si>
  <si>
    <t>EXMZ6138</t>
  </si>
  <si>
    <t>EXMZ6139</t>
  </si>
  <si>
    <t>ECMZ1138TA</t>
  </si>
  <si>
    <t>EPMZ7003</t>
  </si>
  <si>
    <t>ECCN1116TA</t>
  </si>
  <si>
    <t>EXCN6117</t>
  </si>
  <si>
    <t>EFCN8025</t>
  </si>
  <si>
    <t>ECCN5037TA</t>
  </si>
  <si>
    <t>ECMZ1140</t>
  </si>
  <si>
    <t>F/PIPE &amp; CAT (T/BRACKET 230MM)</t>
  </si>
  <si>
    <t>EXRN6152</t>
  </si>
  <si>
    <t>EXCL4014</t>
  </si>
  <si>
    <t>EXSU6031</t>
  </si>
  <si>
    <t>EXSU6030</t>
  </si>
  <si>
    <t>EXSU6036</t>
  </si>
  <si>
    <t>EXFT4042</t>
  </si>
  <si>
    <t>EXFT6087</t>
  </si>
  <si>
    <t>ECFT1045TA</t>
  </si>
  <si>
    <t>EXFT3062</t>
  </si>
  <si>
    <t>EXFT6088</t>
  </si>
  <si>
    <t>EPFT7000</t>
  </si>
  <si>
    <t>EXFT4043</t>
  </si>
  <si>
    <t>EXFT6089</t>
  </si>
  <si>
    <t>ECAR5037</t>
  </si>
  <si>
    <t>CAT &amp; SILENCER</t>
  </si>
  <si>
    <t>EFIV8000</t>
  </si>
  <si>
    <t>EMR289</t>
  </si>
  <si>
    <t>MOUNTING (CSM783)</t>
  </si>
  <si>
    <t>EMR141</t>
  </si>
  <si>
    <t>ECAR1004TA</t>
  </si>
  <si>
    <t>ECAR1011TA</t>
  </si>
  <si>
    <t>ECAR1012TA</t>
  </si>
  <si>
    <t>ECAR5024TA</t>
  </si>
  <si>
    <t>ECAR5036TA</t>
  </si>
  <si>
    <t>ECAR5037TA</t>
  </si>
  <si>
    <t>(R103-E3) CAT &amp; SILENCER</t>
  </si>
  <si>
    <t>ECAU1010TA</t>
  </si>
  <si>
    <t>ECAU1024TA</t>
  </si>
  <si>
    <t>(R103-E2) FRONT PIPE &amp; CAT</t>
  </si>
  <si>
    <t>ECAU1033TA</t>
  </si>
  <si>
    <t>ECAU1048TA</t>
  </si>
  <si>
    <t>ECAU1049TA</t>
  </si>
  <si>
    <t>ECAU1061TA</t>
  </si>
  <si>
    <t>(R103-E4) FRONT PIPE &amp; CAT (LH)</t>
  </si>
  <si>
    <t>ECAU1066TA</t>
  </si>
  <si>
    <t>(R103-E3) C/COUPLED CAT &amp; PIPE</t>
  </si>
  <si>
    <t>ECAU1074TA</t>
  </si>
  <si>
    <t>(R103-E3) FRONT PIPE &amp; CATS</t>
  </si>
  <si>
    <t>ECAU1129TA</t>
  </si>
  <si>
    <t>ECAU1131TA</t>
  </si>
  <si>
    <t>ECAU1135TA</t>
  </si>
  <si>
    <t>ECAU1137TA</t>
  </si>
  <si>
    <t>(R103-E3) FRONT PIPE &amp; CAT (RH)</t>
  </si>
  <si>
    <t>ECAU1138TA</t>
  </si>
  <si>
    <t>(R103-E3) FRONT PIPE &amp; CAT (LH)</t>
  </si>
  <si>
    <t>ECAU5038TA</t>
  </si>
  <si>
    <t>ECAU5041TA</t>
  </si>
  <si>
    <t>ECBM1013TA</t>
  </si>
  <si>
    <t>(R103-E3) CAT+BOX (IN 2 PARTS)</t>
  </si>
  <si>
    <t>ECBM1045TA</t>
  </si>
  <si>
    <t>ECBM1046TA</t>
  </si>
  <si>
    <t>ECBM1048TA</t>
  </si>
  <si>
    <t>(R103-E3) FRONT PIPES &amp; CAT</t>
  </si>
  <si>
    <t>ECBM1049TA</t>
  </si>
  <si>
    <t>(R103-E4) FRONT PIPE CAT &amp; FLEX</t>
  </si>
  <si>
    <t>ECBM1055TA</t>
  </si>
  <si>
    <t>ECBM1067TA</t>
  </si>
  <si>
    <t>(R103-E3) C/COUPLED CATS &amp; FLEX</t>
  </si>
  <si>
    <t>ECBM1068TA</t>
  </si>
  <si>
    <t>(R103-E3) CAT (UNDERFLOOR)</t>
  </si>
  <si>
    <t>ECBM1072TA</t>
  </si>
  <si>
    <t>ECBM1073TA</t>
  </si>
  <si>
    <t>(R103-E3) MANI CAT (CYL 1-3)</t>
  </si>
  <si>
    <t>ECBM1074TA</t>
  </si>
  <si>
    <t>(R103-E3) MANI CAT (CYL 4-6)</t>
  </si>
  <si>
    <t>ECBM1100TA</t>
  </si>
  <si>
    <t>ECBM1101TA</t>
  </si>
  <si>
    <t>ECBM1102TA</t>
  </si>
  <si>
    <t>ECBM1106TA</t>
  </si>
  <si>
    <t>(R103-E4) MANIFOLD CAT(CYL 1-3)</t>
  </si>
  <si>
    <t>ECBM1107TA</t>
  </si>
  <si>
    <t>(R103-E4) MANIFOLD CAT(CYL 4-6)</t>
  </si>
  <si>
    <t>ECBM5005TA</t>
  </si>
  <si>
    <t>(R103-E2) CATALYST</t>
  </si>
  <si>
    <t>ECBM5006TA</t>
  </si>
  <si>
    <t>ECBM5007TA</t>
  </si>
  <si>
    <t>ECCH1004TA</t>
  </si>
  <si>
    <t>ECCH1005TA</t>
  </si>
  <si>
    <t>ECCH1012TA</t>
  </si>
  <si>
    <t>ECCH5002TA</t>
  </si>
  <si>
    <t>ECCH5007TA</t>
  </si>
  <si>
    <t>ECCL1000TA</t>
  </si>
  <si>
    <t>ECCL1002TA</t>
  </si>
  <si>
    <t>ECCL1006TA</t>
  </si>
  <si>
    <t>ECCL5000TA</t>
  </si>
  <si>
    <t>ECCL5011TA</t>
  </si>
  <si>
    <t>ECCL5012TA</t>
  </si>
  <si>
    <t>ECCL5025TA</t>
  </si>
  <si>
    <t>ECCL5026TA</t>
  </si>
  <si>
    <t>ECCL5037TA</t>
  </si>
  <si>
    <t>ECCL5039TA</t>
  </si>
  <si>
    <t>ECCL5042TA</t>
  </si>
  <si>
    <t>ECCL5055TA</t>
  </si>
  <si>
    <t>ECCN1012TA</t>
  </si>
  <si>
    <t>ECCN1031TA</t>
  </si>
  <si>
    <t>ECCN1033TA</t>
  </si>
  <si>
    <t>ECCN1034TA</t>
  </si>
  <si>
    <t>ECCN1036TA</t>
  </si>
  <si>
    <t>ECCN1040TA</t>
  </si>
  <si>
    <t>ECCN1041TA</t>
  </si>
  <si>
    <t>ECCN1042TA</t>
  </si>
  <si>
    <t>ECCN1043TA</t>
  </si>
  <si>
    <t>ECCN1045TA</t>
  </si>
  <si>
    <t>ECCN1047TA</t>
  </si>
  <si>
    <t>ECCN1048TA</t>
  </si>
  <si>
    <t>ECCN1051TA</t>
  </si>
  <si>
    <t>ECCN1053TA</t>
  </si>
  <si>
    <t>ECCN1054TA</t>
  </si>
  <si>
    <t>ECCN1055TA</t>
  </si>
  <si>
    <t>ECCN1056TA</t>
  </si>
  <si>
    <t>ECCN1057TA</t>
  </si>
  <si>
    <t>ECCN1064TA</t>
  </si>
  <si>
    <t>ECCN1067TA</t>
  </si>
  <si>
    <t>ECCN1071TA</t>
  </si>
  <si>
    <t>ECCN1072TA</t>
  </si>
  <si>
    <t>ECCN1075TA</t>
  </si>
  <si>
    <t>ECCN1076TA</t>
  </si>
  <si>
    <t>ECCN1077TA</t>
  </si>
  <si>
    <t>ECCN1079TA</t>
  </si>
  <si>
    <t>ECCN5006TA</t>
  </si>
  <si>
    <t>(R103-E2) CATALYST (IN 2 PARTS)</t>
  </si>
  <si>
    <t>ECCN5018TA</t>
  </si>
  <si>
    <t>ECCN5023TA</t>
  </si>
  <si>
    <t>(R103-E3) CATALYST (IN 2 PARTS)</t>
  </si>
  <si>
    <t>ECCN5027TA</t>
  </si>
  <si>
    <t>ECCN5032TA</t>
  </si>
  <si>
    <t>ECCN5033TA</t>
  </si>
  <si>
    <t>ECCN5036TA</t>
  </si>
  <si>
    <t>ECDN1000TA</t>
  </si>
  <si>
    <t>ECDN1004TA</t>
  </si>
  <si>
    <t>ECDN1010TA</t>
  </si>
  <si>
    <t>ECDN1015TA</t>
  </si>
  <si>
    <t>ECDN1022TA</t>
  </si>
  <si>
    <t>ECDN1025TA</t>
  </si>
  <si>
    <t>ECDN5001TA</t>
  </si>
  <si>
    <t>(R103-E2) CATALYST (315MM)</t>
  </si>
  <si>
    <t>ECDN5002TA</t>
  </si>
  <si>
    <t>ECDN5023TA</t>
  </si>
  <si>
    <t>ECDN5026TA</t>
  </si>
  <si>
    <t>ECDW1001TA</t>
  </si>
  <si>
    <t>ECDW1002TA</t>
  </si>
  <si>
    <t>ECDW1004TA</t>
  </si>
  <si>
    <t>ECDW1005TA</t>
  </si>
  <si>
    <t>ECDW1006TA</t>
  </si>
  <si>
    <t>ECDW5001TA</t>
  </si>
  <si>
    <t>ECFD1015TA</t>
  </si>
  <si>
    <t>ECFD1017TA</t>
  </si>
  <si>
    <t>ECFD1023TA</t>
  </si>
  <si>
    <t>ECFD1024TA</t>
  </si>
  <si>
    <t>ECFD1025TA</t>
  </si>
  <si>
    <t>ECFD1027TA</t>
  </si>
  <si>
    <t>(R103-E2) MANI CAT (IN 2 PARTS)</t>
  </si>
  <si>
    <t>ECFD1042TA</t>
  </si>
  <si>
    <t>ECFD1048TA</t>
  </si>
  <si>
    <t>ECFD1049TA</t>
  </si>
  <si>
    <t>ECFD1050TA</t>
  </si>
  <si>
    <t>ECFD1051TA</t>
  </si>
  <si>
    <t>ECFD1052TA</t>
  </si>
  <si>
    <t>ECFD1053TA</t>
  </si>
  <si>
    <t>ECFD1054TA</t>
  </si>
  <si>
    <t>ECFD1056TA</t>
  </si>
  <si>
    <t>ECFD1058TA</t>
  </si>
  <si>
    <t>ECFD1060TA</t>
  </si>
  <si>
    <t>ECFD1064TA</t>
  </si>
  <si>
    <t>ECFD1070TA</t>
  </si>
  <si>
    <t>(R103-E4) MANIFOLD CAT+FLEXI</t>
  </si>
  <si>
    <t>ECFD1071TA</t>
  </si>
  <si>
    <t>ECFD1073TA</t>
  </si>
  <si>
    <t>ECFD1077TA</t>
  </si>
  <si>
    <t>ECFD1079TA</t>
  </si>
  <si>
    <t>ECFD1084TA</t>
  </si>
  <si>
    <t>ECFD1089TA</t>
  </si>
  <si>
    <t>(R103-E3) MANIFOLD CAT (FRONT)</t>
  </si>
  <si>
    <t>ECFD5035TA</t>
  </si>
  <si>
    <t>ECFD5037TA</t>
  </si>
  <si>
    <t>ECFD5038TA</t>
  </si>
  <si>
    <t>ECFD5050TA</t>
  </si>
  <si>
    <t>ECFD5058TA</t>
  </si>
  <si>
    <t>ECFD5060TA</t>
  </si>
  <si>
    <t>ECFD5065TA</t>
  </si>
  <si>
    <t>ECFT1010TA</t>
  </si>
  <si>
    <t>ECFT1011TA</t>
  </si>
  <si>
    <t>ECFT1012TA</t>
  </si>
  <si>
    <t>ECFT1014TA</t>
  </si>
  <si>
    <t>ECFT1015TA</t>
  </si>
  <si>
    <t>ECFT1019TA</t>
  </si>
  <si>
    <t>ECFT1020TA</t>
  </si>
  <si>
    <t>ECFT1023TA</t>
  </si>
  <si>
    <t>ECFT1032TA</t>
  </si>
  <si>
    <t>ECFT1033TA</t>
  </si>
  <si>
    <t>(R103-E3) FRONT CATS &amp; PIPE</t>
  </si>
  <si>
    <t>ECFT5014TA</t>
  </si>
  <si>
    <t>ECFT5027TA</t>
  </si>
  <si>
    <t>ECFT5032TA</t>
  </si>
  <si>
    <t>ECFT5039TA</t>
  </si>
  <si>
    <t>ECFT5041TA</t>
  </si>
  <si>
    <t>ECFT5045TA</t>
  </si>
  <si>
    <t>ECFT5046TA</t>
  </si>
  <si>
    <t>ECGM1016TA</t>
  </si>
  <si>
    <t>ECGM1020TA</t>
  </si>
  <si>
    <t>ECGM1022TA</t>
  </si>
  <si>
    <t>ECGM1030TA</t>
  </si>
  <si>
    <t>ECGM1037TA</t>
  </si>
  <si>
    <t>ECGM1038TA</t>
  </si>
  <si>
    <t>ECGM1040TA</t>
  </si>
  <si>
    <t>ECGM1042TA</t>
  </si>
  <si>
    <t>ECGM1043TA</t>
  </si>
  <si>
    <t>ECGM1045TA</t>
  </si>
  <si>
    <t>ECGM1046TA</t>
  </si>
  <si>
    <t>ECGM1047TA</t>
  </si>
  <si>
    <t>ECGM1048TA</t>
  </si>
  <si>
    <t>ECGM1049TA</t>
  </si>
  <si>
    <t>ECGM1052TA</t>
  </si>
  <si>
    <t>ECGM1054TA</t>
  </si>
  <si>
    <t>ECGM1056TA</t>
  </si>
  <si>
    <t>ECGM1058TA</t>
  </si>
  <si>
    <t>ECGM1062TA</t>
  </si>
  <si>
    <t>ECGM1070TA</t>
  </si>
  <si>
    <t>ECGM1072TA</t>
  </si>
  <si>
    <t>ECGM1073TA</t>
  </si>
  <si>
    <t>ECGM1074TA</t>
  </si>
  <si>
    <t>ECGM1076TA</t>
  </si>
  <si>
    <t>ECGM1077TA</t>
  </si>
  <si>
    <t>(R103-E4) FRONT PIPES &amp; CAT</t>
  </si>
  <si>
    <t>ECGM1081TA</t>
  </si>
  <si>
    <t>ECGM1082TA</t>
  </si>
  <si>
    <t>ECGM1095TA</t>
  </si>
  <si>
    <t>ECHA1005TA</t>
  </si>
  <si>
    <t>ECHA1008TA</t>
  </si>
  <si>
    <t>ECHA1009TA</t>
  </si>
  <si>
    <t>ECHA1011TA</t>
  </si>
  <si>
    <t>ECHA5003TA</t>
  </si>
  <si>
    <t>ECHA5012TA</t>
  </si>
  <si>
    <t>ECHA5014TA</t>
  </si>
  <si>
    <t>ECHA5029TA</t>
  </si>
  <si>
    <t>ECHA5031TA</t>
  </si>
  <si>
    <t>ECHA5032TA</t>
  </si>
  <si>
    <t>ECHA5040TA</t>
  </si>
  <si>
    <t>ECHY1000TA</t>
  </si>
  <si>
    <t>ECHY1004TA</t>
  </si>
  <si>
    <t>ECHY1010TA</t>
  </si>
  <si>
    <t>ECHY1016TA</t>
  </si>
  <si>
    <t>ECHY1026TA</t>
  </si>
  <si>
    <t>ECHY5015TA</t>
  </si>
  <si>
    <t>ECIV1000TA</t>
  </si>
  <si>
    <t>ECIZ5001TA</t>
  </si>
  <si>
    <t>(R103-E2) CAT &amp; FLEXI PIPE</t>
  </si>
  <si>
    <t>ECJR1001TA</t>
  </si>
  <si>
    <t>(R103-E3) C/COUPLED CAT (RH)</t>
  </si>
  <si>
    <t>ECJR1002TA</t>
  </si>
  <si>
    <t>(R103-E3) C/COUPLED CAT (LH)</t>
  </si>
  <si>
    <t>ECJR1005TA</t>
  </si>
  <si>
    <t>ECJR1006TA</t>
  </si>
  <si>
    <t>ECKA1007TA</t>
  </si>
  <si>
    <t>ECKA5002TA</t>
  </si>
  <si>
    <t>ECKA5006TA</t>
  </si>
  <si>
    <t>ECKA5012TA</t>
  </si>
  <si>
    <t>ECLR1008TA</t>
  </si>
  <si>
    <t>(R103-E3) Y FRONT PIPE &amp; CAT</t>
  </si>
  <si>
    <t>ECLR1012TA</t>
  </si>
  <si>
    <t>ECLR1013TA</t>
  </si>
  <si>
    <t>ECLR1018TA</t>
  </si>
  <si>
    <t>ECLR1026TA</t>
  </si>
  <si>
    <t>(R103-E3) MANIFOLD CAT (RH)</t>
  </si>
  <si>
    <t>ECLR1027TA</t>
  </si>
  <si>
    <t>(R103-E3) MANIFOLD CAT (LH)</t>
  </si>
  <si>
    <t>ECLR5001TA</t>
  </si>
  <si>
    <t>ECLS1002TA</t>
  </si>
  <si>
    <t>ECMA1000TA</t>
  </si>
  <si>
    <t>ECMA1003TA</t>
  </si>
  <si>
    <t>ECMA1006TA</t>
  </si>
  <si>
    <t>ECMA5008TA</t>
  </si>
  <si>
    <t>ECMA5012TA</t>
  </si>
  <si>
    <t>ECMA5016TA</t>
  </si>
  <si>
    <t>ECMA5039TA</t>
  </si>
  <si>
    <t>ECMA5041TA</t>
  </si>
  <si>
    <t>ECMG5001TA</t>
  </si>
  <si>
    <t>ECMZ1000TA</t>
  </si>
  <si>
    <t>(R103-E2) SINGLE F/PIPE &amp; CAT</t>
  </si>
  <si>
    <t>ECMZ1005TA</t>
  </si>
  <si>
    <t>(R103-E4) MANIFOLD PIPE &amp; CAT</t>
  </si>
  <si>
    <t>ECMZ1010TA</t>
  </si>
  <si>
    <t>ECMZ1039TA</t>
  </si>
  <si>
    <t>(R103-E3) CAT (T/BRACKET 150MM)</t>
  </si>
  <si>
    <t>ECMZ1047TA</t>
  </si>
  <si>
    <t>ECMZ1048TA</t>
  </si>
  <si>
    <t>ECMZ1053TA</t>
  </si>
  <si>
    <t>ECMZ1054TA</t>
  </si>
  <si>
    <t>ECMZ1055TA</t>
  </si>
  <si>
    <t>ECMZ1056TA</t>
  </si>
  <si>
    <t>ECMZ1058TA</t>
  </si>
  <si>
    <t>ECMZ1059TA</t>
  </si>
  <si>
    <t>ECMZ1060TA</t>
  </si>
  <si>
    <t>ECMZ1066TA</t>
  </si>
  <si>
    <t>ECMZ1083TA</t>
  </si>
  <si>
    <t>(R103-E4) F/PIPE &amp; CATS (LH)</t>
  </si>
  <si>
    <t>ECMZ1085TA</t>
  </si>
  <si>
    <t>ECMZ1086TA</t>
  </si>
  <si>
    <t>ECMZ1090TA</t>
  </si>
  <si>
    <t>ECMZ1092TA</t>
  </si>
  <si>
    <t>ECMZ1093TA</t>
  </si>
  <si>
    <t>ECMZ1094TA</t>
  </si>
  <si>
    <t>ECMZ1097TA</t>
  </si>
  <si>
    <t>(R103-E4) FRONT PIPE &amp; CAT (RH)</t>
  </si>
  <si>
    <t>ECMZ1098TA</t>
  </si>
  <si>
    <t>ECMZ1099TA</t>
  </si>
  <si>
    <t>ECMZ1103TA</t>
  </si>
  <si>
    <t>ECMZ1110TA</t>
  </si>
  <si>
    <t>ECMZ1111TA</t>
  </si>
  <si>
    <t>ECMZ1113TA</t>
  </si>
  <si>
    <t>ECMZ1125TA</t>
  </si>
  <si>
    <t>ECMZ1126TA</t>
  </si>
  <si>
    <t>ECMZ5004TA</t>
  </si>
  <si>
    <t>ECMZ5005TA</t>
  </si>
  <si>
    <t>ECMZ5009TA</t>
  </si>
  <si>
    <t>ECMZ5012TA</t>
  </si>
  <si>
    <t>ECMZ5014TA</t>
  </si>
  <si>
    <t>ECPG1020TA</t>
  </si>
  <si>
    <t>ECPG1021TA</t>
  </si>
  <si>
    <t>ECPG1025TA</t>
  </si>
  <si>
    <t>ECPG1026TA</t>
  </si>
  <si>
    <t>(R103-E3) F/P &amp; CAT (IN 2 PARTS)</t>
  </si>
  <si>
    <t>ECPG1029TA</t>
  </si>
  <si>
    <t>ECPG1031TA</t>
  </si>
  <si>
    <t>ECPG1035TA</t>
  </si>
  <si>
    <t>ECPG1039TA</t>
  </si>
  <si>
    <t>(R103-E2) FRONT PIPE FLEX &amp; CAT</t>
  </si>
  <si>
    <t>ECPG1040TA</t>
  </si>
  <si>
    <t>(R103-E2) F/P &amp; CAT (IN 2 PARTS)</t>
  </si>
  <si>
    <t>ECPG1041TA</t>
  </si>
  <si>
    <t>ECPG1046TA</t>
  </si>
  <si>
    <t>ECPG1050TA</t>
  </si>
  <si>
    <t>ECPG1051TA</t>
  </si>
  <si>
    <t>ECPG1052TA</t>
  </si>
  <si>
    <t>ECPG1053TA</t>
  </si>
  <si>
    <t>ECPG1056TA</t>
  </si>
  <si>
    <t>ECPG1057TA</t>
  </si>
  <si>
    <t>ECPG1058TA</t>
  </si>
  <si>
    <t>ECPG1059TA</t>
  </si>
  <si>
    <t>ECPG1062TA</t>
  </si>
  <si>
    <t>(R103-E3) FRONT PIPE FLEX &amp; CAT</t>
  </si>
  <si>
    <t>ECPG1063TA</t>
  </si>
  <si>
    <t>ECPG1064TA</t>
  </si>
  <si>
    <t>ECPG1065TA</t>
  </si>
  <si>
    <t>ECPG1066TA</t>
  </si>
  <si>
    <t>ECPG1067TA</t>
  </si>
  <si>
    <t>ECPG1068TA</t>
  </si>
  <si>
    <t>ECPG1071TA</t>
  </si>
  <si>
    <t>ECPG1072TA</t>
  </si>
  <si>
    <t>ECPG1077TA</t>
  </si>
  <si>
    <t>ECPG1082TA</t>
  </si>
  <si>
    <t>ECPG1083TA</t>
  </si>
  <si>
    <t>ECPG1085TA</t>
  </si>
  <si>
    <t>ECPG1104TA</t>
  </si>
  <si>
    <t>ECPG1105TA</t>
  </si>
  <si>
    <t>ECPG1107TA</t>
  </si>
  <si>
    <t>ECPG5002TA</t>
  </si>
  <si>
    <t>ECPG5009TA</t>
  </si>
  <si>
    <t>ECPG5022TA</t>
  </si>
  <si>
    <t>(R103) CATALYSTS</t>
  </si>
  <si>
    <t>ECPG5025TA</t>
  </si>
  <si>
    <t>ECPG5026TA</t>
  </si>
  <si>
    <t>ECPG5030TA</t>
  </si>
  <si>
    <t>ECPS1005TA</t>
  </si>
  <si>
    <t>ECPS1006TA</t>
  </si>
  <si>
    <t>ECRN1005TA</t>
  </si>
  <si>
    <t>ECRN1007TA</t>
  </si>
  <si>
    <t>ECRN1009TA</t>
  </si>
  <si>
    <t>ECRN1011TA</t>
  </si>
  <si>
    <t>ECRN1012TA</t>
  </si>
  <si>
    <t>ECRN1013TA</t>
  </si>
  <si>
    <t>ECRN1016TA</t>
  </si>
  <si>
    <t>ECRN1022TA</t>
  </si>
  <si>
    <t>ECRN1029TA</t>
  </si>
  <si>
    <t>ECRN1031TA</t>
  </si>
  <si>
    <t>ECRN1032TA</t>
  </si>
  <si>
    <t>ECRN1035TA</t>
  </si>
  <si>
    <t>ECRN1036TA</t>
  </si>
  <si>
    <t>ECRN1039TA</t>
  </si>
  <si>
    <t>ECRN1040TA</t>
  </si>
  <si>
    <t>ECRN1042TA</t>
  </si>
  <si>
    <t>ECRN1044TA</t>
  </si>
  <si>
    <t>ECRN1045TA</t>
  </si>
  <si>
    <t>ECRN1046TA</t>
  </si>
  <si>
    <t>ECRN1049TA</t>
  </si>
  <si>
    <t>ECRN1055TA</t>
  </si>
  <si>
    <t>ECRN5071TA</t>
  </si>
  <si>
    <t>ECRN1067TA</t>
  </si>
  <si>
    <t>(R103-E2) MANIFOLD CAT</t>
  </si>
  <si>
    <t>ECRN1068TA</t>
  </si>
  <si>
    <t>ECRN5036TA</t>
  </si>
  <si>
    <t>ECRN5057TA</t>
  </si>
  <si>
    <t>ECRR1000TA</t>
  </si>
  <si>
    <t>ECRR1001TA</t>
  </si>
  <si>
    <t>ECRR1002TA</t>
  </si>
  <si>
    <t>(R103-E3) FRONT FLEXI &amp; CAT</t>
  </si>
  <si>
    <t>ECRR1003TA</t>
  </si>
  <si>
    <t>ECRR1005TA</t>
  </si>
  <si>
    <t>ECRR1006TA</t>
  </si>
  <si>
    <t>ECRR1008TA</t>
  </si>
  <si>
    <t>ECRR1009TA</t>
  </si>
  <si>
    <t>ECRR1011TA</t>
  </si>
  <si>
    <t>(R103) MANIFOLD CAT</t>
  </si>
  <si>
    <t>ECRR1012TA</t>
  </si>
  <si>
    <t>ECRR5006TA</t>
  </si>
  <si>
    <t>ECRR5022TA</t>
  </si>
  <si>
    <t>ECSB1010TA</t>
  </si>
  <si>
    <t>ECSB1016TA</t>
  </si>
  <si>
    <t>ECSB1019TA</t>
  </si>
  <si>
    <t>ECSE1003TA</t>
  </si>
  <si>
    <t>ECSE1006TA</t>
  </si>
  <si>
    <t>ECSE1009TA</t>
  </si>
  <si>
    <t>ECSE1012TA</t>
  </si>
  <si>
    <t>ECSE1018TA</t>
  </si>
  <si>
    <t>ECSK1004TA</t>
  </si>
  <si>
    <t>ECSK1005TA</t>
  </si>
  <si>
    <t>ECSK1013TA</t>
  </si>
  <si>
    <t>ECSM1000TA</t>
  </si>
  <si>
    <t>(R103-E4) F/P CAT SILENCER T/P</t>
  </si>
  <si>
    <t>ECSU5012TA</t>
  </si>
  <si>
    <t>(R103-E2) CATALYSTS</t>
  </si>
  <si>
    <t>ECSU5014TA</t>
  </si>
  <si>
    <t>ECSU5015TA</t>
  </si>
  <si>
    <t>(R103) CATALYST</t>
  </si>
  <si>
    <t>ECSZ1007TA</t>
  </si>
  <si>
    <t>ECSZ1009TA</t>
  </si>
  <si>
    <t>ECSZ1010TA</t>
  </si>
  <si>
    <t>ECSZ1013TA</t>
  </si>
  <si>
    <t>ECSZ1014TA</t>
  </si>
  <si>
    <t>ECSZ1020TA</t>
  </si>
  <si>
    <t>ECSZ5010TA</t>
  </si>
  <si>
    <t>ECSZ5012TA</t>
  </si>
  <si>
    <t>ECSZ5016TA</t>
  </si>
  <si>
    <t>ECTY1007TA</t>
  </si>
  <si>
    <t>(R103-E3) F/P &amp; CAT (-SILENCER)</t>
  </si>
  <si>
    <t>ECTY1009TA</t>
  </si>
  <si>
    <t>ECTY1010TA</t>
  </si>
  <si>
    <t>ECTY1012TA</t>
  </si>
  <si>
    <t>(R103-E3) F/P&amp;C(P/O ECTY1030TA)</t>
  </si>
  <si>
    <t>ECTY1013TA</t>
  </si>
  <si>
    <t>ECTY1014TA</t>
  </si>
  <si>
    <t>(R103-E3) TWIN FRONT PIPE &amp; CAT</t>
  </si>
  <si>
    <t>ECTY1016TA</t>
  </si>
  <si>
    <t>ECTY1020TA</t>
  </si>
  <si>
    <t>ECTY1023TA</t>
  </si>
  <si>
    <t>ECTY1025TA</t>
  </si>
  <si>
    <t>ECTY1030TA</t>
  </si>
  <si>
    <t>ECTY1031TA</t>
  </si>
  <si>
    <t>(R103-E3) MANIFOLD CATS</t>
  </si>
  <si>
    <t>ECTY1032TA</t>
  </si>
  <si>
    <t>ECTY1036TA</t>
  </si>
  <si>
    <t>ECTY1044TA</t>
  </si>
  <si>
    <t>ECTY1053TA</t>
  </si>
  <si>
    <t>ECTY1055TA</t>
  </si>
  <si>
    <t>ECTY5045TA</t>
  </si>
  <si>
    <t>ECTY5046TA</t>
  </si>
  <si>
    <t>(R103-E4) CAT &amp; BOX (IN 2 PARTS)</t>
  </si>
  <si>
    <t>ECTY5048TA</t>
  </si>
  <si>
    <t>ECTY5055TA</t>
  </si>
  <si>
    <t>ECVO1020TA</t>
  </si>
  <si>
    <t>ECVO1024TA</t>
  </si>
  <si>
    <t>ECVO1026TA</t>
  </si>
  <si>
    <t>ECVO1028TA</t>
  </si>
  <si>
    <t>ECVO1030TA</t>
  </si>
  <si>
    <t>ECVO1044TA</t>
  </si>
  <si>
    <t>ECVO1050TA</t>
  </si>
  <si>
    <t>ECVO5022TA</t>
  </si>
  <si>
    <t>ECVW1005TA</t>
  </si>
  <si>
    <t>ECVW1010TA</t>
  </si>
  <si>
    <t>ECVW1014TA</t>
  </si>
  <si>
    <t>ECVW1015TA</t>
  </si>
  <si>
    <t>(R103-E2) TWIN FRONT PIPE &amp; CAT</t>
  </si>
  <si>
    <t>ECVW1023TA</t>
  </si>
  <si>
    <t>ECVW1025TA</t>
  </si>
  <si>
    <t>ECVW1027TA</t>
  </si>
  <si>
    <t>ECVW1028TA</t>
  </si>
  <si>
    <t>ECVW1031TA</t>
  </si>
  <si>
    <t>ECVW1032TA</t>
  </si>
  <si>
    <t>ECVW1033TA</t>
  </si>
  <si>
    <t>ECVW1037TA</t>
  </si>
  <si>
    <t>ECVW1038TA</t>
  </si>
  <si>
    <t>ECVW1041TA</t>
  </si>
  <si>
    <t>ECVW1042TA</t>
  </si>
  <si>
    <t>ECVW1043TA</t>
  </si>
  <si>
    <t>ECVW1045TA</t>
  </si>
  <si>
    <t>ECVW1049TA</t>
  </si>
  <si>
    <t>ECVW1052TA</t>
  </si>
  <si>
    <t>ECVW1054TA</t>
  </si>
  <si>
    <t>ECVW1056TA</t>
  </si>
  <si>
    <t>ECVW1057TA</t>
  </si>
  <si>
    <t>ECVW1058TA</t>
  </si>
  <si>
    <t>ECVW1065TA</t>
  </si>
  <si>
    <t>ECVW1066TA</t>
  </si>
  <si>
    <t>ECVW1069TA</t>
  </si>
  <si>
    <t>ECVW1072TA</t>
  </si>
  <si>
    <t>ECVW1075TA</t>
  </si>
  <si>
    <t>ECVW1081TA</t>
  </si>
  <si>
    <t>ECVW1104TA</t>
  </si>
  <si>
    <t>ECVW1111TA</t>
  </si>
  <si>
    <t>ECVW5005TA</t>
  </si>
  <si>
    <t>ECVW5024TA</t>
  </si>
  <si>
    <t>ECVW5025TA</t>
  </si>
  <si>
    <t>ECVW5031TA</t>
  </si>
  <si>
    <t>ECVW5034TA</t>
  </si>
  <si>
    <t>ECVW5035TA</t>
  </si>
  <si>
    <t>ECVW5036TA</t>
  </si>
  <si>
    <t>ECVW5037TA</t>
  </si>
  <si>
    <t>ECVW5038TA</t>
  </si>
  <si>
    <t>ECVW5039TA</t>
  </si>
  <si>
    <t>ECVW5043TA</t>
  </si>
  <si>
    <t>(R103-E4) CATALYSTS</t>
  </si>
  <si>
    <t>ECVW5044TA</t>
  </si>
  <si>
    <t>ECVW5049TA</t>
  </si>
  <si>
    <t>ECGM1090TA</t>
  </si>
  <si>
    <t>ECAR1006TA</t>
  </si>
  <si>
    <t>ECAR5026TA</t>
  </si>
  <si>
    <t>ECAU1082TA</t>
  </si>
  <si>
    <t>ECAU1122TA</t>
  </si>
  <si>
    <t>ECAU1123TA</t>
  </si>
  <si>
    <t>ECBM1085TA</t>
  </si>
  <si>
    <t>ECBM1092TA</t>
  </si>
  <si>
    <t>(R103-E4) MANI CAT (CYL 1-3)</t>
  </si>
  <si>
    <t>ECBM1093TA</t>
  </si>
  <si>
    <t>(R103-E4) MANI CAT (CYL 4-6)</t>
  </si>
  <si>
    <t>ECBM5008TA</t>
  </si>
  <si>
    <t>ECCH1010TA</t>
  </si>
  <si>
    <t>ECCH1011TA</t>
  </si>
  <si>
    <t>ECCN1044TA</t>
  </si>
  <si>
    <t>ECCN1089TA</t>
  </si>
  <si>
    <t>ECCN1108TA</t>
  </si>
  <si>
    <t>ECCN5025TA</t>
  </si>
  <si>
    <t>ECCN5034TA</t>
  </si>
  <si>
    <t>ECCT5000TA</t>
  </si>
  <si>
    <t>ECDN1002TA</t>
  </si>
  <si>
    <t>ECDN1011TA</t>
  </si>
  <si>
    <t>ECDN1027TA</t>
  </si>
  <si>
    <t>ECFD1072TA</t>
  </si>
  <si>
    <t>ECFD1074TA</t>
  </si>
  <si>
    <t>ECFD1076TA</t>
  </si>
  <si>
    <t>ECFD1078TA</t>
  </si>
  <si>
    <t>ECFD1083TA</t>
  </si>
  <si>
    <t>ECFD5061TA</t>
  </si>
  <si>
    <t>ECFD5064TA</t>
  </si>
  <si>
    <t>ECFD5071TA</t>
  </si>
  <si>
    <t>ECFD5072TA</t>
  </si>
  <si>
    <t>ECFT1018TA</t>
  </si>
  <si>
    <t>ECFT1025TA</t>
  </si>
  <si>
    <t>ECFT1031TA</t>
  </si>
  <si>
    <t>ECFT1038TA</t>
  </si>
  <si>
    <t>ECFT5049TA</t>
  </si>
  <si>
    <t>(R103) CAT &amp; CENTRE SILENCER</t>
  </si>
  <si>
    <t>ECGM1079TA</t>
  </si>
  <si>
    <t>ECGM1089TA</t>
  </si>
  <si>
    <t>ECGM1093TA</t>
  </si>
  <si>
    <t>ECGM1110TA</t>
  </si>
  <si>
    <t>ECGM1117TA</t>
  </si>
  <si>
    <t>ECHA5042TA</t>
  </si>
  <si>
    <t>ECHA5043TA</t>
  </si>
  <si>
    <t>ECHA5044TA</t>
  </si>
  <si>
    <t>ECHY1012TA</t>
  </si>
  <si>
    <t>ECHY1019TA</t>
  </si>
  <si>
    <t>ECHY1028TA</t>
  </si>
  <si>
    <t>ECHY5017TA</t>
  </si>
  <si>
    <t>ECIV5001TA</t>
  </si>
  <si>
    <t>ECIZ5002TA</t>
  </si>
  <si>
    <t>ECKA1003TA</t>
  </si>
  <si>
    <t>ECKA5016TA</t>
  </si>
  <si>
    <t>ECLR1025TA</t>
  </si>
  <si>
    <t>ECLR5003TA</t>
  </si>
  <si>
    <t>ECMA1010TA</t>
  </si>
  <si>
    <t>ECMA5044TA</t>
  </si>
  <si>
    <t>ECMZ1123TA</t>
  </si>
  <si>
    <t>ECMZ1129TA</t>
  </si>
  <si>
    <t>ECMZ1133TA</t>
  </si>
  <si>
    <t>ECMZ1134TA</t>
  </si>
  <si>
    <t>ECMZ5013TA</t>
  </si>
  <si>
    <t>ECMZ5016TA</t>
  </si>
  <si>
    <t>ECPG1055TA</t>
  </si>
  <si>
    <t>ECPG1076TA</t>
  </si>
  <si>
    <t>ECPG1090TA</t>
  </si>
  <si>
    <t>ECPG1069TA</t>
  </si>
  <si>
    <t>ECPG5027TA</t>
  </si>
  <si>
    <t>ECPS1011TA</t>
  </si>
  <si>
    <t>(R103-E4) CAT &amp; FLEX 2ND CAT</t>
  </si>
  <si>
    <t>ECRN1027TA</t>
  </si>
  <si>
    <t>ECRN1033TA</t>
  </si>
  <si>
    <t>ECRN1037TA</t>
  </si>
  <si>
    <t>ECRN1052TA</t>
  </si>
  <si>
    <t>ECRN1089TA</t>
  </si>
  <si>
    <t>ECRN5065TA</t>
  </si>
  <si>
    <t>ECSB1014TA</t>
  </si>
  <si>
    <t>ECSB1022TA</t>
  </si>
  <si>
    <t>ECSB5009TA</t>
  </si>
  <si>
    <t>ECSE5007TA</t>
  </si>
  <si>
    <t>ECSU5019TA</t>
  </si>
  <si>
    <t>ECSZ1015TA</t>
  </si>
  <si>
    <t>ECTY1026TA</t>
  </si>
  <si>
    <t>ECTY1027TA</t>
  </si>
  <si>
    <t>ECTY1034TA</t>
  </si>
  <si>
    <t>ECTY1061TA</t>
  </si>
  <si>
    <t>ECTY5044TA</t>
  </si>
  <si>
    <t>ECVO1035TA</t>
  </si>
  <si>
    <t>ECVW1084TA</t>
  </si>
  <si>
    <t>ECVW5040TA</t>
  </si>
  <si>
    <t>ECAR1010TA</t>
  </si>
  <si>
    <t>ECAU1081TA</t>
  </si>
  <si>
    <t>ECCN1074TA</t>
  </si>
  <si>
    <t>ECFT1028TA</t>
  </si>
  <si>
    <t>ECHA1006TA</t>
  </si>
  <si>
    <t>ECHY1018TA</t>
  </si>
  <si>
    <t>ECKA5015TA</t>
  </si>
  <si>
    <t>ECMA1004TA</t>
  </si>
  <si>
    <t>ECRN1066TA</t>
  </si>
  <si>
    <t>ECTY1052TA</t>
  </si>
  <si>
    <t>ECAU1060TA</t>
  </si>
  <si>
    <t>ECFD5030TA</t>
  </si>
  <si>
    <t>ECHY1032TA</t>
  </si>
  <si>
    <t>EXHY3035</t>
  </si>
  <si>
    <t>EXHY6038</t>
  </si>
  <si>
    <t>SILENCERS TAIL PIPES (RH &amp; LH)</t>
  </si>
  <si>
    <t>EXRN3150</t>
  </si>
  <si>
    <t>EXDN3090</t>
  </si>
  <si>
    <t>ECDN1036TA</t>
  </si>
  <si>
    <t>EXDN3091</t>
  </si>
  <si>
    <t>EXTY2081</t>
  </si>
  <si>
    <t>EMR194</t>
  </si>
  <si>
    <t>EMR195</t>
  </si>
  <si>
    <t>EXFT4044</t>
  </si>
  <si>
    <t>EXFT3063</t>
  </si>
  <si>
    <t>EXVW3140</t>
  </si>
  <si>
    <t>EXVW6171</t>
  </si>
  <si>
    <t>EXVW3141</t>
  </si>
  <si>
    <t>ECMZ1142TA</t>
  </si>
  <si>
    <t>ECMZ5018TA</t>
  </si>
  <si>
    <t>EXMZ3097</t>
  </si>
  <si>
    <t>EXMZ6142</t>
  </si>
  <si>
    <t>EXMZ6143</t>
  </si>
  <si>
    <t>EPMZ7004</t>
  </si>
  <si>
    <t>EMG343</t>
  </si>
  <si>
    <t>GASKET (CEG9500)</t>
  </si>
  <si>
    <t>EMG345</t>
  </si>
  <si>
    <t>GASKET (CEG546)</t>
  </si>
  <si>
    <t>EMR196</t>
  </si>
  <si>
    <t>ECBM1110TA</t>
  </si>
  <si>
    <t>EFBM8007</t>
  </si>
  <si>
    <t>EPBM7002</t>
  </si>
  <si>
    <t>EXBM6145</t>
  </si>
  <si>
    <t>ECBM1113TA</t>
  </si>
  <si>
    <t>EXBM3076</t>
  </si>
  <si>
    <t>EXBM6147</t>
  </si>
  <si>
    <t>EXBM4002</t>
  </si>
  <si>
    <t>Y PIPE</t>
  </si>
  <si>
    <t>EXBM6154</t>
  </si>
  <si>
    <t>EXBM6155</t>
  </si>
  <si>
    <t>EXSE6050</t>
  </si>
  <si>
    <t>EXFT6098</t>
  </si>
  <si>
    <t>EXMA6085</t>
  </si>
  <si>
    <t>EXMZ9029</t>
  </si>
  <si>
    <t>EXMZ3104</t>
  </si>
  <si>
    <t>ECGM1118TA</t>
  </si>
  <si>
    <t>ECSZ1023TA</t>
  </si>
  <si>
    <t>EPGM7007</t>
  </si>
  <si>
    <t>EXLO6015</t>
  </si>
  <si>
    <t>TAIL PIPE (LH)</t>
  </si>
  <si>
    <t>EXSG6004</t>
  </si>
  <si>
    <t>EXSG6002</t>
  </si>
  <si>
    <t>EXSG6005</t>
  </si>
  <si>
    <t>EXTY6166</t>
  </si>
  <si>
    <t>EXGM3209</t>
  </si>
  <si>
    <t>EXVO2025</t>
  </si>
  <si>
    <t>EFAN8010</t>
  </si>
  <si>
    <t>EXAN3044</t>
  </si>
  <si>
    <t>EXAN6081</t>
  </si>
  <si>
    <t>EXAN2057</t>
  </si>
  <si>
    <t>EXAN4011</t>
  </si>
  <si>
    <t>EXAN6082</t>
  </si>
  <si>
    <t>ECRN1091TA</t>
  </si>
  <si>
    <t>EXGM4037</t>
  </si>
  <si>
    <t>EXGM4038</t>
  </si>
  <si>
    <t>EXGM6199</t>
  </si>
  <si>
    <t>EXGM6200</t>
  </si>
  <si>
    <t>EPGM7009</t>
  </si>
  <si>
    <t>DPF &amp; PIPE</t>
  </si>
  <si>
    <t>EFGM8059</t>
  </si>
  <si>
    <t>EFIZ8003</t>
  </si>
  <si>
    <t>ECSZ1005TA</t>
  </si>
  <si>
    <t>EFDW8025</t>
  </si>
  <si>
    <t>EFDW8026</t>
  </si>
  <si>
    <t>EXFD4050</t>
  </si>
  <si>
    <t>ECFD1096TA</t>
  </si>
  <si>
    <t>EPFD7002</t>
  </si>
  <si>
    <t>EXFD4051</t>
  </si>
  <si>
    <t>EPVO7000</t>
  </si>
  <si>
    <t>ECVO1051TA</t>
  </si>
  <si>
    <t>EFTY8061</t>
  </si>
  <si>
    <t>EXTY6163</t>
  </si>
  <si>
    <t>EXDN3092</t>
  </si>
  <si>
    <t>EXDN6124</t>
  </si>
  <si>
    <t>EXDN2098</t>
  </si>
  <si>
    <t>EXDN3094</t>
  </si>
  <si>
    <t>EXDN6126</t>
  </si>
  <si>
    <t>EXIV3002</t>
  </si>
  <si>
    <t>EXIV6002</t>
  </si>
  <si>
    <t>EXIV6003</t>
  </si>
  <si>
    <t>EXIV6005</t>
  </si>
  <si>
    <t>EXIV6006</t>
  </si>
  <si>
    <t>ECFD1098TA</t>
  </si>
  <si>
    <t>EXFD3242</t>
  </si>
  <si>
    <t>EXFD3243</t>
  </si>
  <si>
    <t>EXFD3244</t>
  </si>
  <si>
    <t>EXFD6334</t>
  </si>
  <si>
    <t>ECFD1099TA</t>
  </si>
  <si>
    <t>EXFD6335</t>
  </si>
  <si>
    <t>EXBM6156</t>
  </si>
  <si>
    <t>TAIL TRIM</t>
  </si>
  <si>
    <t>EMR273</t>
  </si>
  <si>
    <t>RUBBER (CSM307)</t>
  </si>
  <si>
    <t>EPBM7004TA</t>
  </si>
  <si>
    <t>EXBM6159</t>
  </si>
  <si>
    <t>ECBM1118TA</t>
  </si>
  <si>
    <t>ECCT5001TA</t>
  </si>
  <si>
    <t>ECCN1117TA</t>
  </si>
  <si>
    <t>(R103-E4) F/PIPE &amp; CAT TO DPF</t>
  </si>
  <si>
    <t>EPCN7006</t>
  </si>
  <si>
    <t>EPTY7000TA</t>
  </si>
  <si>
    <t>ECGM1123TA</t>
  </si>
  <si>
    <t>ECRN1092TA</t>
  </si>
  <si>
    <t>EXGM4039</t>
  </si>
  <si>
    <t>EXGM6201</t>
  </si>
  <si>
    <t>EXGM6202</t>
  </si>
  <si>
    <t>ECGM1124TA</t>
  </si>
  <si>
    <t>EXGM3193</t>
  </si>
  <si>
    <t>EXGM6203</t>
  </si>
  <si>
    <t>EXGM3190</t>
  </si>
  <si>
    <t>EXGM6204</t>
  </si>
  <si>
    <t>EXGM6205</t>
  </si>
  <si>
    <t>EXGM6207</t>
  </si>
  <si>
    <t>EXGM6208</t>
  </si>
  <si>
    <t>EFCL8059</t>
  </si>
  <si>
    <t>ECDN1039TA</t>
  </si>
  <si>
    <t>EXCN3084</t>
  </si>
  <si>
    <t>EXCN3085</t>
  </si>
  <si>
    <t>ECFD1103TA</t>
  </si>
  <si>
    <t>EXFD4052</t>
  </si>
  <si>
    <t>EXFD6337</t>
  </si>
  <si>
    <t>EXFD4057</t>
  </si>
  <si>
    <t>EXFD4058</t>
  </si>
  <si>
    <t>EXFD6341</t>
  </si>
  <si>
    <t>EXFD6342</t>
  </si>
  <si>
    <t>EXSE3020</t>
  </si>
  <si>
    <t>EXSE6051</t>
  </si>
  <si>
    <t>EXFD3245</t>
  </si>
  <si>
    <t>ECFD1107TA</t>
  </si>
  <si>
    <t>EXFD4059</t>
  </si>
  <si>
    <t>EXFD6347</t>
  </si>
  <si>
    <t>ECFD1109TA</t>
  </si>
  <si>
    <t>ECFT1049TA</t>
  </si>
  <si>
    <t>EFFT8075</t>
  </si>
  <si>
    <t>EXFT6094</t>
  </si>
  <si>
    <t>EFFT8076</t>
  </si>
  <si>
    <t>EXHA6087</t>
  </si>
  <si>
    <t>EXHA3074</t>
  </si>
  <si>
    <t>EXHY6048</t>
  </si>
  <si>
    <t>EPGM7010TA</t>
  </si>
  <si>
    <t>ECPG1116TA</t>
  </si>
  <si>
    <t>EXPG3092</t>
  </si>
  <si>
    <t>EXPG6138</t>
  </si>
  <si>
    <t>EXPG4071</t>
  </si>
  <si>
    <t>EXPG4072</t>
  </si>
  <si>
    <t>EPPG7014</t>
  </si>
  <si>
    <t>ECVW1114TA</t>
  </si>
  <si>
    <t>EXHA4003</t>
  </si>
  <si>
    <t>EXHA3070</t>
  </si>
  <si>
    <t>ECAU1038TA</t>
  </si>
  <si>
    <t>ECCL1010TA</t>
  </si>
  <si>
    <t>ECCL5056TA</t>
  </si>
  <si>
    <t>EPFD7008TA</t>
  </si>
  <si>
    <t>EXFD3248</t>
  </si>
  <si>
    <t>EXFD6356</t>
  </si>
  <si>
    <t>EXFD3249</t>
  </si>
  <si>
    <t>EXFD6357</t>
  </si>
  <si>
    <t>EXFD6359</t>
  </si>
  <si>
    <t>EXMZ6171</t>
  </si>
  <si>
    <t>EXPG6146</t>
  </si>
  <si>
    <t>EXPG4075</t>
  </si>
  <si>
    <t>EXPG3098</t>
  </si>
  <si>
    <t>EXPG6150</t>
  </si>
  <si>
    <t>EXPG6151</t>
  </si>
  <si>
    <t>EXPG3099</t>
  </si>
  <si>
    <t>EXPG6152</t>
  </si>
  <si>
    <t>EXPG6153</t>
  </si>
  <si>
    <t>EXPG6155</t>
  </si>
  <si>
    <t>EXPG4080</t>
  </si>
  <si>
    <t>ECAU1146TA</t>
  </si>
  <si>
    <t>EXAU6167</t>
  </si>
  <si>
    <t>EXAU3103</t>
  </si>
  <si>
    <t>EXVW3144</t>
  </si>
  <si>
    <t>CENTRE SILENCER (LOCK SEAM)</t>
  </si>
  <si>
    <t>ECRN1102TA</t>
  </si>
  <si>
    <t>EXMA3059</t>
  </si>
  <si>
    <t>ECRN1103TA</t>
  </si>
  <si>
    <t>ECLS1010</t>
  </si>
  <si>
    <t>ECLS1010TA</t>
  </si>
  <si>
    <t>EPSB7000TA</t>
  </si>
  <si>
    <t>ECSE1019TA</t>
  </si>
  <si>
    <t>EXSE2013</t>
  </si>
  <si>
    <t>EXSE4002</t>
  </si>
  <si>
    <t>EXSE6054</t>
  </si>
  <si>
    <t>ECSE1021TA</t>
  </si>
  <si>
    <t>EXSE6055</t>
  </si>
  <si>
    <t>ECSE1023TA</t>
  </si>
  <si>
    <t>EPMZ7005</t>
  </si>
  <si>
    <t>ECMZ1144TA</t>
  </si>
  <si>
    <t>ECMZ1146TA</t>
  </si>
  <si>
    <t>EXMZ6150</t>
  </si>
  <si>
    <t>EXVW3145</t>
  </si>
  <si>
    <t>EPVW7003</t>
  </si>
  <si>
    <t>EXVW3146</t>
  </si>
  <si>
    <t>EXVW3147</t>
  </si>
  <si>
    <t>EXMZ6153</t>
  </si>
  <si>
    <t>EXMZ6154</t>
  </si>
  <si>
    <t>EXMZ6155</t>
  </si>
  <si>
    <t>EXMZ6156</t>
  </si>
  <si>
    <t>EXVW3149</t>
  </si>
  <si>
    <t>EXSZ6037</t>
  </si>
  <si>
    <t>EXSZ4006</t>
  </si>
  <si>
    <t>ECSZ1024TA</t>
  </si>
  <si>
    <t>ECSZ1025TA</t>
  </si>
  <si>
    <t>ECSK1017TA</t>
  </si>
  <si>
    <t>EXMZ6164</t>
  </si>
  <si>
    <t>ECSM1003TA</t>
  </si>
  <si>
    <t>(R103-E4) CAT SILENCER T/PIPE</t>
  </si>
  <si>
    <t>EXSZ6041</t>
  </si>
  <si>
    <t>EFSZ8019</t>
  </si>
  <si>
    <t>ECSZ5020TA</t>
  </si>
  <si>
    <t>EXSZ6038</t>
  </si>
  <si>
    <t>EXSZ6040</t>
  </si>
  <si>
    <t>EXGM3194</t>
  </si>
  <si>
    <t>EXGM6209</t>
  </si>
  <si>
    <t>EXGM2090</t>
  </si>
  <si>
    <t>EFGM8060</t>
  </si>
  <si>
    <t>EFGM8061</t>
  </si>
  <si>
    <t>EPGM7012TA</t>
  </si>
  <si>
    <t>EXGM4042</t>
  </si>
  <si>
    <t>EXGM6213</t>
  </si>
  <si>
    <t>EXGM3197</t>
  </si>
  <si>
    <t>EXGM2093</t>
  </si>
  <si>
    <t>EMG347</t>
  </si>
  <si>
    <t>EPGM7013TA</t>
  </si>
  <si>
    <t>(R103-E4) CAT &amp; DPF &amp; SILENCER</t>
  </si>
  <si>
    <t>EXGM3202</t>
  </si>
  <si>
    <t>EXGM6223</t>
  </si>
  <si>
    <t>EXRN3161</t>
  </si>
  <si>
    <t>EXCN6126</t>
  </si>
  <si>
    <t>EXVW2066</t>
  </si>
  <si>
    <t>EXVW2067</t>
  </si>
  <si>
    <t>EXVW4049</t>
  </si>
  <si>
    <t>EXVW6192</t>
  </si>
  <si>
    <t>EXVW4050</t>
  </si>
  <si>
    <t>EXRN2099</t>
  </si>
  <si>
    <t>EXRN3162</t>
  </si>
  <si>
    <t>EXVW3166</t>
  </si>
  <si>
    <t>EXCN3086</t>
  </si>
  <si>
    <t>EFFT8078</t>
  </si>
  <si>
    <t>EPFT7003TA</t>
  </si>
  <si>
    <t>EXFT4046</t>
  </si>
  <si>
    <t>EXPG3102</t>
  </si>
  <si>
    <t>EXRN4089</t>
  </si>
  <si>
    <t>ECAU1149TA</t>
  </si>
  <si>
    <t>ECCH1014TA</t>
  </si>
  <si>
    <t>EXCN4065</t>
  </si>
  <si>
    <t>EXCN6127</t>
  </si>
  <si>
    <t>EXCN6129</t>
  </si>
  <si>
    <t>EXHY2015</t>
  </si>
  <si>
    <t>EXSE6059</t>
  </si>
  <si>
    <t>EXFT6097</t>
  </si>
  <si>
    <t>ECFT1056TA</t>
  </si>
  <si>
    <t>EXSE6060</t>
  </si>
  <si>
    <t>EXSE6062</t>
  </si>
  <si>
    <t>EXSE9002</t>
  </si>
  <si>
    <t>EXSE9003</t>
  </si>
  <si>
    <t>ECFD1112TA</t>
  </si>
  <si>
    <t>EXFT4048</t>
  </si>
  <si>
    <t>EXFT4049</t>
  </si>
  <si>
    <t>EFFT8080</t>
  </si>
  <si>
    <t>EPFT7005</t>
  </si>
  <si>
    <t>EPFT7006</t>
  </si>
  <si>
    <t>EXFT4050</t>
  </si>
  <si>
    <t>EXFT4052</t>
  </si>
  <si>
    <t>EXFD6360</t>
  </si>
  <si>
    <t>EXFD6361</t>
  </si>
  <si>
    <t>EXHA3071</t>
  </si>
  <si>
    <t>ECHA1015TA</t>
  </si>
  <si>
    <t>ECHY1039TA</t>
  </si>
  <si>
    <t>ECHY1041TA</t>
  </si>
  <si>
    <t>ECHY1042TA</t>
  </si>
  <si>
    <t>ECHY1047TA</t>
  </si>
  <si>
    <t>(R103-E4) MANIFOLD CAT (REAR)</t>
  </si>
  <si>
    <t>EFHY8027</t>
  </si>
  <si>
    <t>ECHY1052TA</t>
  </si>
  <si>
    <t>ECJR1033TA</t>
  </si>
  <si>
    <t>(R103-E4) CLOSE COUPLED CAT(RH)</t>
  </si>
  <si>
    <t>ECMA1024TA</t>
  </si>
  <si>
    <t>EXCN2059</t>
  </si>
  <si>
    <t>EFMA8051</t>
  </si>
  <si>
    <t>EPMA7003TA</t>
  </si>
  <si>
    <t>EXMA4025</t>
  </si>
  <si>
    <t>ECBM5016TA</t>
  </si>
  <si>
    <t>ECDN1041TA</t>
  </si>
  <si>
    <t>(R103-E4) FRONT PIPE &amp; CATS</t>
  </si>
  <si>
    <t>ECDN1042TA</t>
  </si>
  <si>
    <t>ECDN1043TA</t>
  </si>
  <si>
    <t>EXDN2103</t>
  </si>
  <si>
    <t>ECDN1045TA</t>
  </si>
  <si>
    <t>EXDN9008</t>
  </si>
  <si>
    <t>EXPG3103</t>
  </si>
  <si>
    <t>ECPG1126TA</t>
  </si>
  <si>
    <t>ECPG1128TA</t>
  </si>
  <si>
    <t>EXPG6159</t>
  </si>
  <si>
    <t>EXPG6160</t>
  </si>
  <si>
    <t>EPPG7015</t>
  </si>
  <si>
    <t>EXPG4078</t>
  </si>
  <si>
    <t>EFAN8011</t>
  </si>
  <si>
    <t>EXAN6084</t>
  </si>
  <si>
    <t>ECRN1105TA</t>
  </si>
  <si>
    <t>EXRN4091</t>
  </si>
  <si>
    <t>FLEXI FRONT &amp; CENTRE PIPE</t>
  </si>
  <si>
    <t>ECSE1024TA</t>
  </si>
  <si>
    <t>EXSU6032</t>
  </si>
  <si>
    <t>EXSU6033</t>
  </si>
  <si>
    <t>EXSU6034</t>
  </si>
  <si>
    <t>EPSZ7001</t>
  </si>
  <si>
    <t>ECTY1065TA</t>
  </si>
  <si>
    <t>EXTY3081</t>
  </si>
  <si>
    <t>ECTY1066TA</t>
  </si>
  <si>
    <t>EXTY3082</t>
  </si>
  <si>
    <t>EFGM8063</t>
  </si>
  <si>
    <t>EXGM4044</t>
  </si>
  <si>
    <t>ECGM1143TA</t>
  </si>
  <si>
    <t>EXGM2095</t>
  </si>
  <si>
    <t>EPGM7015</t>
  </si>
  <si>
    <t>DPF (IN TWO PARTS)</t>
  </si>
  <si>
    <t>EXGM2096</t>
  </si>
  <si>
    <t>ECVW1154TA</t>
  </si>
  <si>
    <t>EXVW6194</t>
  </si>
  <si>
    <t>EXVW6195</t>
  </si>
  <si>
    <t>ECVW1143TA</t>
  </si>
  <si>
    <t>ECAU1159TA</t>
  </si>
  <si>
    <t>ECGM1050TA</t>
  </si>
  <si>
    <t>ECCN1065TA</t>
  </si>
  <si>
    <t>EMG350</t>
  </si>
  <si>
    <t>EXGM6247</t>
  </si>
  <si>
    <t>EXDN6127</t>
  </si>
  <si>
    <t>EXDN2106</t>
  </si>
  <si>
    <t>EPCN7008</t>
  </si>
  <si>
    <t>EXPG4081</t>
  </si>
  <si>
    <t>EXPG6167</t>
  </si>
  <si>
    <t>EXGM3210</t>
  </si>
  <si>
    <t>EXMG2003</t>
  </si>
  <si>
    <t>EXMG6014</t>
  </si>
  <si>
    <t>EMR291</t>
  </si>
  <si>
    <t>EMR292</t>
  </si>
  <si>
    <t>EMR293</t>
  </si>
  <si>
    <t>EXIV2003</t>
  </si>
  <si>
    <t>EXIV2004</t>
  </si>
  <si>
    <t>EXIV3003</t>
  </si>
  <si>
    <t>EXIV4003</t>
  </si>
  <si>
    <t>EXIV2005</t>
  </si>
  <si>
    <t>EXDN9009</t>
  </si>
  <si>
    <t>EMR294</t>
  </si>
  <si>
    <t>EMR295</t>
  </si>
  <si>
    <t>RUBBER (CSM491)</t>
  </si>
  <si>
    <t>EMR297</t>
  </si>
  <si>
    <t>EXVW6198</t>
  </si>
  <si>
    <t>EMG352</t>
  </si>
  <si>
    <t>GASKET (CEG494)</t>
  </si>
  <si>
    <t>EMG365</t>
  </si>
  <si>
    <t>GASKET (CEG799)</t>
  </si>
  <si>
    <t>EXJR3036</t>
  </si>
  <si>
    <t>EXJR3037</t>
  </si>
  <si>
    <t>EXVW6199</t>
  </si>
  <si>
    <t>EPVW7007</t>
  </si>
  <si>
    <t>EXVW6200</t>
  </si>
  <si>
    <t>EMG368</t>
  </si>
  <si>
    <t>MANIFOLD GASKET (MG951)</t>
  </si>
  <si>
    <t>EMR298</t>
  </si>
  <si>
    <t>EMR299</t>
  </si>
  <si>
    <t>EMG370</t>
  </si>
  <si>
    <t>EMG371</t>
  </si>
  <si>
    <t>EMG372</t>
  </si>
  <si>
    <t>EMCP033</t>
  </si>
  <si>
    <t>CLAMP (CSC290)</t>
  </si>
  <si>
    <t>EMG373</t>
  </si>
  <si>
    <t>GASKET (CEG993)</t>
  </si>
  <si>
    <t>EMR300</t>
  </si>
  <si>
    <t>EMG375</t>
  </si>
  <si>
    <t>GASKET (CEG786)</t>
  </si>
  <si>
    <t>EMR302</t>
  </si>
  <si>
    <t>EMG376</t>
  </si>
  <si>
    <t>EMG377</t>
  </si>
  <si>
    <t>GASKET (CEG9509)</t>
  </si>
  <si>
    <t>ECRN5068TA</t>
  </si>
  <si>
    <t>EMR303</t>
  </si>
  <si>
    <t>ECFT1061TA</t>
  </si>
  <si>
    <t>EXFT3068</t>
  </si>
  <si>
    <t>EXFT6101</t>
  </si>
  <si>
    <t>EXFT6102</t>
  </si>
  <si>
    <t>EMG378</t>
  </si>
  <si>
    <t>ECHY5023TA</t>
  </si>
  <si>
    <t>EXVW6206</t>
  </si>
  <si>
    <t>EXVW3168</t>
  </si>
  <si>
    <t>EPKA7000TA</t>
  </si>
  <si>
    <t>EXMA2033</t>
  </si>
  <si>
    <t>EMR304</t>
  </si>
  <si>
    <t>EMR305</t>
  </si>
  <si>
    <t>EMR306</t>
  </si>
  <si>
    <t>RUBBER (METAL)</t>
  </si>
  <si>
    <t>EXAU6169</t>
  </si>
  <si>
    <t>EXAU3107</t>
  </si>
  <si>
    <t>EXAU2024</t>
  </si>
  <si>
    <t>EPAU7003TA</t>
  </si>
  <si>
    <t>EFIV8002</t>
  </si>
  <si>
    <t>EXAU3108</t>
  </si>
  <si>
    <t>EXMZ6172</t>
  </si>
  <si>
    <t>EXMZ6173</t>
  </si>
  <si>
    <t>EMG384</t>
  </si>
  <si>
    <t>EMR309</t>
  </si>
  <si>
    <t>EMG385</t>
  </si>
  <si>
    <t>GASKET (CEG747)</t>
  </si>
  <si>
    <t>EXGM6251</t>
  </si>
  <si>
    <t>EXGM6252</t>
  </si>
  <si>
    <t>EMR310</t>
  </si>
  <si>
    <t>EXFT6103</t>
  </si>
  <si>
    <t>EXFT6106</t>
  </si>
  <si>
    <t>EMR311</t>
  </si>
  <si>
    <t>EXSB6036</t>
  </si>
  <si>
    <t>EMR312</t>
  </si>
  <si>
    <t>RUBBER (CSM957)</t>
  </si>
  <si>
    <t>EMR313</t>
  </si>
  <si>
    <t>EMCP034</t>
  </si>
  <si>
    <t>EMG391</t>
  </si>
  <si>
    <t>GASKET (CEG6416)</t>
  </si>
  <si>
    <t>EXMG6016</t>
  </si>
  <si>
    <t>EXMG6017</t>
  </si>
  <si>
    <t>EXMG6020</t>
  </si>
  <si>
    <t>SILENCER TAIL PIPES (LOCK SEAM)</t>
  </si>
  <si>
    <t>EXMG6021</t>
  </si>
  <si>
    <t>SILENCER T/PS (LOCK SEAM+BAND)</t>
  </si>
  <si>
    <t>EXRR6076</t>
  </si>
  <si>
    <t>EMG392</t>
  </si>
  <si>
    <t>GASKET (CEG827)</t>
  </si>
  <si>
    <t>EMG393</t>
  </si>
  <si>
    <t>MANIFOLD GASKET</t>
  </si>
  <si>
    <t>EMR315</t>
  </si>
  <si>
    <t>RUBBER (CSM446)</t>
  </si>
  <si>
    <t>EMR316</t>
  </si>
  <si>
    <t>EMR317</t>
  </si>
  <si>
    <t>EMG394</t>
  </si>
  <si>
    <t>MANIFOLD GASKET (MG960)</t>
  </si>
  <si>
    <t>EMG398</t>
  </si>
  <si>
    <t>GASKET (CEG5407)</t>
  </si>
  <si>
    <t>EMG402</t>
  </si>
  <si>
    <t>GASKET (CEG400)</t>
  </si>
  <si>
    <t>EMB043</t>
  </si>
  <si>
    <t>BOLT (EMS7710)</t>
  </si>
  <si>
    <t>EMG405</t>
  </si>
  <si>
    <t>EMG407</t>
  </si>
  <si>
    <t>GASKET (CEG7504)</t>
  </si>
  <si>
    <t>EMG408</t>
  </si>
  <si>
    <t>GASKET (CEG377)</t>
  </si>
  <si>
    <t>EMR323</t>
  </si>
  <si>
    <t>EMG410</t>
  </si>
  <si>
    <t>GASKET (EG65)</t>
  </si>
  <si>
    <t>EMG411</t>
  </si>
  <si>
    <t>GASKET (EGA797)</t>
  </si>
  <si>
    <t>EMG413</t>
  </si>
  <si>
    <t>GASKET (CEG438)</t>
  </si>
  <si>
    <t>EMCP036</t>
  </si>
  <si>
    <t>CLAMP (CSC265)</t>
  </si>
  <si>
    <t>EMG414</t>
  </si>
  <si>
    <t>EXFD3251</t>
  </si>
  <si>
    <t>EMG418</t>
  </si>
  <si>
    <t>EMG420</t>
  </si>
  <si>
    <t>GASKET (CEG7506)</t>
  </si>
  <si>
    <t>ECTY1069TA</t>
  </si>
  <si>
    <t>EMG425</t>
  </si>
  <si>
    <t>MANIFOLD GASKET (MG894)</t>
  </si>
  <si>
    <t>EMG426</t>
  </si>
  <si>
    <t>GASKET (CEG558)</t>
  </si>
  <si>
    <t>EPGM7016TA</t>
  </si>
  <si>
    <t>EXHY3048</t>
  </si>
  <si>
    <t>ECHA5047TA</t>
  </si>
  <si>
    <t>EMG427</t>
  </si>
  <si>
    <t>GASKET (CEG566)</t>
  </si>
  <si>
    <t>EMG429</t>
  </si>
  <si>
    <t>GASKET (CEG700)</t>
  </si>
  <si>
    <t>EPAR7000TA</t>
  </si>
  <si>
    <t>EFAR8034</t>
  </si>
  <si>
    <t>ECDN1049TA</t>
  </si>
  <si>
    <t>EXMZ4016</t>
  </si>
  <si>
    <t>EXFD6363</t>
  </si>
  <si>
    <t>EMCP037</t>
  </si>
  <si>
    <t>CLAMP (CSC651)</t>
  </si>
  <si>
    <t>EMG431</t>
  </si>
  <si>
    <t>EMG432</t>
  </si>
  <si>
    <t>GASKET (CEG589)</t>
  </si>
  <si>
    <t>EMR334</t>
  </si>
  <si>
    <t>RUBBER (CSM816)</t>
  </si>
  <si>
    <t>EFCL8060</t>
  </si>
  <si>
    <t>EXCL4019</t>
  </si>
  <si>
    <t>EXFT6105</t>
  </si>
  <si>
    <t>EMG433</t>
  </si>
  <si>
    <t>GASKET (MG611)</t>
  </si>
  <si>
    <t>EMR335</t>
  </si>
  <si>
    <t>ECGM1147TA</t>
  </si>
  <si>
    <t>EXTY3084</t>
  </si>
  <si>
    <t>EXTY6169</t>
  </si>
  <si>
    <t>EXHA3073</t>
  </si>
  <si>
    <t>ECHA1017TA</t>
  </si>
  <si>
    <t>EXHA2022</t>
  </si>
  <si>
    <t>EXHA6088</t>
  </si>
  <si>
    <t>EXHA6090</t>
  </si>
  <si>
    <t>CKAN5001</t>
  </si>
  <si>
    <t>CAT KIT</t>
  </si>
  <si>
    <t>CKAR1004</t>
  </si>
  <si>
    <t>CKAR1010</t>
  </si>
  <si>
    <t>CKAR5024</t>
  </si>
  <si>
    <t>CKAU1010</t>
  </si>
  <si>
    <t>CKAU1011</t>
  </si>
  <si>
    <t>CKAU1014</t>
  </si>
  <si>
    <t>CKAU1025</t>
  </si>
  <si>
    <t>CKAU1026</t>
  </si>
  <si>
    <t>CKAU1048</t>
  </si>
  <si>
    <t>CKAU1066</t>
  </si>
  <si>
    <t>CKAU1131</t>
  </si>
  <si>
    <t>CKAU5013</t>
  </si>
  <si>
    <t>CKBM1006</t>
  </si>
  <si>
    <t>CKBM1013</t>
  </si>
  <si>
    <t>CKBM1021</t>
  </si>
  <si>
    <t>CKBM1032</t>
  </si>
  <si>
    <t>CKBM1045</t>
  </si>
  <si>
    <t>CKBM1046</t>
  </si>
  <si>
    <t>CKBM1049</t>
  </si>
  <si>
    <t>CKBM1067</t>
  </si>
  <si>
    <t>CKBM5005</t>
  </si>
  <si>
    <t>CKCH1005</t>
  </si>
  <si>
    <t>CKCH5002</t>
  </si>
  <si>
    <t>CKCL5008</t>
  </si>
  <si>
    <t>CKCL5037</t>
  </si>
  <si>
    <t>CKCN1031</t>
  </si>
  <si>
    <t>CKCN1036</t>
  </si>
  <si>
    <t>CKCN1040</t>
  </si>
  <si>
    <t>CKCN1041</t>
  </si>
  <si>
    <t>CKCN1042</t>
  </si>
  <si>
    <t>CKCN1044</t>
  </si>
  <si>
    <t>CKCN1045</t>
  </si>
  <si>
    <t>CKCN1048</t>
  </si>
  <si>
    <t>CKCN1054</t>
  </si>
  <si>
    <t>CKCN1055</t>
  </si>
  <si>
    <t>CKCN1057</t>
  </si>
  <si>
    <t>CKCN1064</t>
  </si>
  <si>
    <t>CKCN1067</t>
  </si>
  <si>
    <t>CKCN1076</t>
  </si>
  <si>
    <t>CKCN1079</t>
  </si>
  <si>
    <t>CKCN1095</t>
  </si>
  <si>
    <t>CKCN5006</t>
  </si>
  <si>
    <t>CKCN5008</t>
  </si>
  <si>
    <t>CKCN5027</t>
  </si>
  <si>
    <t>CKCN5032</t>
  </si>
  <si>
    <t>CKCN5033</t>
  </si>
  <si>
    <t>CKDN1000</t>
  </si>
  <si>
    <t>CKDN1004</t>
  </si>
  <si>
    <t>CKDN1010</t>
  </si>
  <si>
    <t>CKDN5001</t>
  </si>
  <si>
    <t>CKDN5026</t>
  </si>
  <si>
    <t>CKDW1000</t>
  </si>
  <si>
    <t>CKDW1001</t>
  </si>
  <si>
    <t>CKDW5001</t>
  </si>
  <si>
    <t>CKFD1000</t>
  </si>
  <si>
    <t>CKFD1002</t>
  </si>
  <si>
    <t>CKFD1005</t>
  </si>
  <si>
    <t>CKFD1014</t>
  </si>
  <si>
    <t>CKFD1023</t>
  </si>
  <si>
    <t>CKFD1024</t>
  </si>
  <si>
    <t>CKFD1025</t>
  </si>
  <si>
    <t>CKFD1027</t>
  </si>
  <si>
    <t>CKFD1042</t>
  </si>
  <si>
    <t>CKFD1048</t>
  </si>
  <si>
    <t>CKFD1049</t>
  </si>
  <si>
    <t>CKFD1052</t>
  </si>
  <si>
    <t>CKFD1058</t>
  </si>
  <si>
    <t>CKFD1060</t>
  </si>
  <si>
    <t>CKFD1064</t>
  </si>
  <si>
    <t>CKFD1070</t>
  </si>
  <si>
    <t>CKFD1071</t>
  </si>
  <si>
    <t>CKFD1073</t>
  </si>
  <si>
    <t>CKFD1085</t>
  </si>
  <si>
    <t>CKFD5002</t>
  </si>
  <si>
    <t>CKFD5006</t>
  </si>
  <si>
    <t>CKFD5007</t>
  </si>
  <si>
    <t>CKFD5013</t>
  </si>
  <si>
    <t>CKFD5015</t>
  </si>
  <si>
    <t>CKFD5026</t>
  </si>
  <si>
    <t>CKFD5030</t>
  </si>
  <si>
    <t>CKFD5032</t>
  </si>
  <si>
    <t>CKFD5035</t>
  </si>
  <si>
    <t>CKFD5037</t>
  </si>
  <si>
    <t>CKFD5038</t>
  </si>
  <si>
    <t>CKFD5050</t>
  </si>
  <si>
    <t>CKFT1011</t>
  </si>
  <si>
    <t>CKFT1014</t>
  </si>
  <si>
    <t>CKFT1020</t>
  </si>
  <si>
    <t>CKFT5003</t>
  </si>
  <si>
    <t>CKFT5041</t>
  </si>
  <si>
    <t>CKFT5046</t>
  </si>
  <si>
    <t>CKGM1000</t>
  </si>
  <si>
    <t>CKGM1003</t>
  </si>
  <si>
    <t>CKGM1009</t>
  </si>
  <si>
    <t>CKGM1016</t>
  </si>
  <si>
    <t>CKGM1017</t>
  </si>
  <si>
    <t>CKGM1018</t>
  </si>
  <si>
    <t>CKGM1019</t>
  </si>
  <si>
    <t>CKGM1028</t>
  </si>
  <si>
    <t>CKGM1029</t>
  </si>
  <si>
    <t>CKGM1031</t>
  </si>
  <si>
    <t>CKGM1037</t>
  </si>
  <si>
    <t>CKGM1038</t>
  </si>
  <si>
    <t>CKGM1042</t>
  </si>
  <si>
    <t>CKGM1043</t>
  </si>
  <si>
    <t>CKGM1045</t>
  </si>
  <si>
    <t>CKGM1047</t>
  </si>
  <si>
    <t>CKGM1048</t>
  </si>
  <si>
    <t>CKGM1058</t>
  </si>
  <si>
    <t>CKGM1070</t>
  </si>
  <si>
    <t>CKGM1095</t>
  </si>
  <si>
    <t>CKGM5003</t>
  </si>
  <si>
    <t>CKGM5008</t>
  </si>
  <si>
    <t>CKGM5012</t>
  </si>
  <si>
    <t>CKGM5024</t>
  </si>
  <si>
    <t>CKGM5029</t>
  </si>
  <si>
    <t>CKHA1005</t>
  </si>
  <si>
    <t>CKHA1009</t>
  </si>
  <si>
    <t>CKHA5002</t>
  </si>
  <si>
    <t>CKHA5003</t>
  </si>
  <si>
    <t>CKHA5012</t>
  </si>
  <si>
    <t>CKHA5014</t>
  </si>
  <si>
    <t>CKHA5029</t>
  </si>
  <si>
    <t>CKHY1000</t>
  </si>
  <si>
    <t>CKIZ5001</t>
  </si>
  <si>
    <t>CKKA1005</t>
  </si>
  <si>
    <t>CKLR1003</t>
  </si>
  <si>
    <t>CKLR1012</t>
  </si>
  <si>
    <t>CKMA5012</t>
  </si>
  <si>
    <t>CKMA5016</t>
  </si>
  <si>
    <t>CKMA5041</t>
  </si>
  <si>
    <t>CKMG5001</t>
  </si>
  <si>
    <t>CKMG5002</t>
  </si>
  <si>
    <t>CKMZ1000</t>
  </si>
  <si>
    <t>CKMZ1006</t>
  </si>
  <si>
    <t>CKMZ1039</t>
  </si>
  <si>
    <t>CKMZ1083</t>
  </si>
  <si>
    <t>CKMZ1090</t>
  </si>
  <si>
    <t>CKMZ1097</t>
  </si>
  <si>
    <t>CKMZ1098</t>
  </si>
  <si>
    <t>CKMZ1152</t>
  </si>
  <si>
    <t>CKPG1011</t>
  </si>
  <si>
    <t>CKPG1014</t>
  </si>
  <si>
    <t>CKPG1021</t>
  </si>
  <si>
    <t>CKPG1023</t>
  </si>
  <si>
    <t>CKPG1025</t>
  </si>
  <si>
    <t>CKPG1026</t>
  </si>
  <si>
    <t>CKPG1029</t>
  </si>
  <si>
    <t>CKPG1035</t>
  </si>
  <si>
    <t>CKPG1041</t>
  </si>
  <si>
    <t>CKPG1046</t>
  </si>
  <si>
    <t>CKPG1050</t>
  </si>
  <si>
    <t>CKPG1051</t>
  </si>
  <si>
    <t>CKPG1052</t>
  </si>
  <si>
    <t>CKPG1053</t>
  </si>
  <si>
    <t>CKPG1056</t>
  </si>
  <si>
    <t>CKPG1057</t>
  </si>
  <si>
    <t>CKPG1058</t>
  </si>
  <si>
    <t>CKPG1059</t>
  </si>
  <si>
    <t>CKPG1062</t>
  </si>
  <si>
    <t>CKPG1064</t>
  </si>
  <si>
    <t>CKPG1065</t>
  </si>
  <si>
    <t>CKPG1071</t>
  </si>
  <si>
    <t>CKPG1104</t>
  </si>
  <si>
    <t>CKPG5000</t>
  </si>
  <si>
    <t>CKPG5001</t>
  </si>
  <si>
    <t>CKPG5002</t>
  </si>
  <si>
    <t>CKPG5004</t>
  </si>
  <si>
    <t>CKPG5009</t>
  </si>
  <si>
    <t>CKPG5010</t>
  </si>
  <si>
    <t>CKPG5011</t>
  </si>
  <si>
    <t>CKPG5013</t>
  </si>
  <si>
    <t>CKPG5026</t>
  </si>
  <si>
    <t>CKRN1002</t>
  </si>
  <si>
    <t>CKRN1005</t>
  </si>
  <si>
    <t>CKRN1007</t>
  </si>
  <si>
    <t>CKRN1011</t>
  </si>
  <si>
    <t>CKRN1014</t>
  </si>
  <si>
    <t>CKRN1016</t>
  </si>
  <si>
    <t>CKRN1022</t>
  </si>
  <si>
    <t>CKRN1025</t>
  </si>
  <si>
    <t>CKRN1031</t>
  </si>
  <si>
    <t>CKRN1032</t>
  </si>
  <si>
    <t>CKRN1035</t>
  </si>
  <si>
    <t>CKRN1036</t>
  </si>
  <si>
    <t>CKRN1044</t>
  </si>
  <si>
    <t>CKRN1045</t>
  </si>
  <si>
    <t>CKRN1046</t>
  </si>
  <si>
    <t>CKRN1055</t>
  </si>
  <si>
    <t>CKRN5003</t>
  </si>
  <si>
    <t>CKRN5007</t>
  </si>
  <si>
    <t>CKRN5010</t>
  </si>
  <si>
    <t>CKRN5013</t>
  </si>
  <si>
    <t>CKRN5036</t>
  </si>
  <si>
    <t>CKRN5057</t>
  </si>
  <si>
    <t>CKRR1000</t>
  </si>
  <si>
    <t>CKRR1001</t>
  </si>
  <si>
    <t>CKRR1002</t>
  </si>
  <si>
    <t>CKRR1003</t>
  </si>
  <si>
    <t>CKRR1005</t>
  </si>
  <si>
    <t>CKRR1006</t>
  </si>
  <si>
    <t>CKRR1009</t>
  </si>
  <si>
    <t>CKRR1012</t>
  </si>
  <si>
    <t>CKRR5001</t>
  </si>
  <si>
    <t>CKRR5002</t>
  </si>
  <si>
    <t>ECMA5051TA</t>
  </si>
  <si>
    <t>ECPG1138TA</t>
  </si>
  <si>
    <t>EXCL3067</t>
  </si>
  <si>
    <t>EXCL6089</t>
  </si>
  <si>
    <t>ECVW5052TA</t>
  </si>
  <si>
    <t>ECCL5060</t>
  </si>
  <si>
    <t>ECJR1035TA</t>
  </si>
  <si>
    <t>ECJR1036TA</t>
  </si>
  <si>
    <t>EPDN7002</t>
  </si>
  <si>
    <t>EMG463</t>
  </si>
  <si>
    <t>GASKET (CEG4202)</t>
  </si>
  <si>
    <t>EMR355</t>
  </si>
  <si>
    <t>RUBBER (CSM428)</t>
  </si>
  <si>
    <t>ECBM1130TA</t>
  </si>
  <si>
    <t>EMCP046</t>
  </si>
  <si>
    <t>CLAMP (CSC395)</t>
  </si>
  <si>
    <t>FKFD8008</t>
  </si>
  <si>
    <t>FRONT PIPE KIT</t>
  </si>
  <si>
    <t>EXVO6092</t>
  </si>
  <si>
    <t>EPMA7004TA</t>
  </si>
  <si>
    <t>ECDN1052TA</t>
  </si>
  <si>
    <t>EPDN7003</t>
  </si>
  <si>
    <t>EMR362</t>
  </si>
  <si>
    <t>EFCL8063</t>
  </si>
  <si>
    <t>EPVO7002</t>
  </si>
  <si>
    <t>EFKA8019</t>
  </si>
  <si>
    <t>ECAN1003TA</t>
  </si>
  <si>
    <t>EFCN8028</t>
  </si>
  <si>
    <t>EMCP049</t>
  </si>
  <si>
    <t>CLAMP (CSC447)</t>
  </si>
  <si>
    <t>EPDN7004</t>
  </si>
  <si>
    <t>EPCH7000</t>
  </si>
  <si>
    <t>EPCH7001</t>
  </si>
  <si>
    <t>ECHA1020TA</t>
  </si>
  <si>
    <t>EPHA7000</t>
  </si>
  <si>
    <t>EPKA7001TA</t>
  </si>
  <si>
    <t>EPCL7000</t>
  </si>
  <si>
    <t>ECSZ1028TA</t>
  </si>
  <si>
    <t>EPSZ7002</t>
  </si>
  <si>
    <t>ECAN1004TA</t>
  </si>
  <si>
    <t>EPPG7018</t>
  </si>
  <si>
    <t>EXTY3087</t>
  </si>
  <si>
    <t>EMG489</t>
  </si>
  <si>
    <t>GASKET (CEG678)</t>
  </si>
  <si>
    <t>EXPG4086</t>
  </si>
  <si>
    <t>EPCN7011</t>
  </si>
  <si>
    <t>ECSZ1031TA</t>
  </si>
  <si>
    <t>ECSZ5024TA</t>
  </si>
  <si>
    <t>EXSZ3012</t>
  </si>
  <si>
    <t>EXTY3088</t>
  </si>
  <si>
    <t>FRONT PIPE &amp; CENTRE SILENCER</t>
  </si>
  <si>
    <t>EPMZ7010TA</t>
  </si>
  <si>
    <t>ECRN1112TA</t>
  </si>
  <si>
    <t>ECRN1113TA</t>
  </si>
  <si>
    <t>EXPG6173</t>
  </si>
  <si>
    <t>ECFT5056TA</t>
  </si>
  <si>
    <t>EXSE6069</t>
  </si>
  <si>
    <t>ECMA1027TA</t>
  </si>
  <si>
    <t>ECMA5052TA</t>
  </si>
  <si>
    <t>EXMA3061</t>
  </si>
  <si>
    <t>EXMZ3108</t>
  </si>
  <si>
    <t>CENTRE SILENCER (P/O EXMZ9014)</t>
  </si>
  <si>
    <t>EXMZ6179</t>
  </si>
  <si>
    <t>R/BOX (P/O EXMZ9014)</t>
  </si>
  <si>
    <t>ECMZ1159TA</t>
  </si>
  <si>
    <t>ECMZ5020TA</t>
  </si>
  <si>
    <t>ECCT1008TA</t>
  </si>
  <si>
    <t>EXGM4050</t>
  </si>
  <si>
    <t>EPFD7012TA</t>
  </si>
  <si>
    <t>EPLS7001TA</t>
  </si>
  <si>
    <t>ECKA5018TA</t>
  </si>
  <si>
    <t>ECCL1018TA</t>
  </si>
  <si>
    <t>ECAU1163TA</t>
  </si>
  <si>
    <t>ECRN1117TA</t>
  </si>
  <si>
    <t>ECTY1077TA</t>
  </si>
  <si>
    <t>ECTY1078TA</t>
  </si>
  <si>
    <t>EXGM3211</t>
  </si>
  <si>
    <t>EPMZ7011</t>
  </si>
  <si>
    <t>CKMZ7010</t>
  </si>
  <si>
    <t>EPRN7005</t>
  </si>
  <si>
    <t>EFHA8067</t>
  </si>
  <si>
    <t>ECCN1135TA</t>
  </si>
  <si>
    <t>ECCH1018TA</t>
  </si>
  <si>
    <t>ECCT1009TA</t>
  </si>
  <si>
    <t>ECVW1160TA</t>
  </si>
  <si>
    <t>ECLR5004TA</t>
  </si>
  <si>
    <t>(R103-E4) CATALYST (RH)</t>
  </si>
  <si>
    <t>ECLR5005TA</t>
  </si>
  <si>
    <t>(R103-E4) CATALYST (LH)</t>
  </si>
  <si>
    <t>EMR391</t>
  </si>
  <si>
    <t>EPFD7013</t>
  </si>
  <si>
    <t>EXFD4064</t>
  </si>
  <si>
    <t>EXFD3257</t>
  </si>
  <si>
    <t>ECFD1124TA</t>
  </si>
  <si>
    <t>EFRN8068</t>
  </si>
  <si>
    <t>EXGM4049</t>
  </si>
  <si>
    <t>ECCN1025TA</t>
  </si>
  <si>
    <t>EPDN7005</t>
  </si>
  <si>
    <t>EMC036S</t>
  </si>
  <si>
    <t>36MM EXHAUST CLAMP (1)</t>
  </si>
  <si>
    <t>EMC038S</t>
  </si>
  <si>
    <t>38MM EXHAUST CLAMP (1)</t>
  </si>
  <si>
    <t>EMC042S</t>
  </si>
  <si>
    <t>42MM EXHAUST CLAMP (1)</t>
  </si>
  <si>
    <t>EMC045S</t>
  </si>
  <si>
    <t>45MM EXHAUST CLAMP (1)</t>
  </si>
  <si>
    <t>EMC048S</t>
  </si>
  <si>
    <t>48MM EXHAUST CLAMP (1)</t>
  </si>
  <si>
    <t>EMC050S</t>
  </si>
  <si>
    <t>50MM EXHAUST CLAMP (1)</t>
  </si>
  <si>
    <t>EMC052S</t>
  </si>
  <si>
    <t>52MM EXHAUST CLAMP (1)</t>
  </si>
  <si>
    <t>EMC054S</t>
  </si>
  <si>
    <t>54MM EXHAUST CLAMP (1)</t>
  </si>
  <si>
    <t>EMC058S</t>
  </si>
  <si>
    <t>58MM EXHAUST CLAMP (1)</t>
  </si>
  <si>
    <t>EMC060S</t>
  </si>
  <si>
    <t>60MM EXHAUST CLAMP (1)</t>
  </si>
  <si>
    <t>EMC064S</t>
  </si>
  <si>
    <t>64MM EXHAUST CLAMP (1)</t>
  </si>
  <si>
    <t>EMC067S</t>
  </si>
  <si>
    <t>67MM EXHAUST CLAMP (1)</t>
  </si>
  <si>
    <t>EMC070S</t>
  </si>
  <si>
    <t>70MM EXHAUST CLAMP (1)</t>
  </si>
  <si>
    <t>EMC075S</t>
  </si>
  <si>
    <t>75MM EXHAUST CLAMP (1)</t>
  </si>
  <si>
    <t>EXMZ6181</t>
  </si>
  <si>
    <t>ECTY1082TA</t>
  </si>
  <si>
    <t>ECTY5060TA</t>
  </si>
  <si>
    <t>ECCH1021TA</t>
  </si>
  <si>
    <t>ECSE1025TA</t>
  </si>
  <si>
    <t>ECAU1169TA</t>
  </si>
  <si>
    <t>ECLS1016TA</t>
  </si>
  <si>
    <t>ECTY5062TA</t>
  </si>
  <si>
    <t>ECCL1021TA</t>
  </si>
  <si>
    <t>ECCL5065TA</t>
  </si>
  <si>
    <t>EXCN3094</t>
  </si>
  <si>
    <t>ECCN5019TA</t>
  </si>
  <si>
    <t>ECTY5064TA</t>
  </si>
  <si>
    <t>ECTY5065TA</t>
  </si>
  <si>
    <t>EXCL6099</t>
  </si>
  <si>
    <t>EXTY3093</t>
  </si>
  <si>
    <t>REPAIR SILENCER (P/O ECTY1058TA)#</t>
  </si>
  <si>
    <t>EXDN6132</t>
  </si>
  <si>
    <t>EMR392</t>
  </si>
  <si>
    <t>EXSU3024</t>
  </si>
  <si>
    <t>EMG508</t>
  </si>
  <si>
    <t>GASKET (CEG677)</t>
  </si>
  <si>
    <t>EMCP060</t>
  </si>
  <si>
    <t>CLAMP (CSC564)</t>
  </si>
  <si>
    <t>EMG514</t>
  </si>
  <si>
    <t>GASKET (CEG4701)</t>
  </si>
  <si>
    <t>EMR395</t>
  </si>
  <si>
    <t>RUBBER (CSM406)</t>
  </si>
  <si>
    <t>EMG515</t>
  </si>
  <si>
    <t>EMG518</t>
  </si>
  <si>
    <t>ECMA1030TA</t>
  </si>
  <si>
    <t>ECSK1027TA</t>
  </si>
  <si>
    <t>EMR399</t>
  </si>
  <si>
    <t>EXCL3076</t>
  </si>
  <si>
    <t>EXDN3104</t>
  </si>
  <si>
    <t>EXDN6133</t>
  </si>
  <si>
    <t>EMG526</t>
  </si>
  <si>
    <t>GASKET (CEG7522)</t>
  </si>
  <si>
    <t>EPFD7018</t>
  </si>
  <si>
    <t>EXFT4053</t>
  </si>
  <si>
    <t>EXCN4075</t>
  </si>
  <si>
    <t>EXCN3096</t>
  </si>
  <si>
    <t>EXCN6146</t>
  </si>
  <si>
    <t>EXCN6147</t>
  </si>
  <si>
    <t>ECTY1097TA</t>
  </si>
  <si>
    <t>EMG552</t>
  </si>
  <si>
    <t>GASKET (CEG7530)</t>
  </si>
  <si>
    <t>EXSU3026</t>
  </si>
  <si>
    <t>EXFT4054</t>
  </si>
  <si>
    <t>EXSU3027</t>
  </si>
  <si>
    <t>EXFD6385</t>
  </si>
  <si>
    <t>EXFD6386</t>
  </si>
  <si>
    <t>EPMZ7015TA</t>
  </si>
  <si>
    <t>EXFT4055</t>
  </si>
  <si>
    <t>EPSK7006</t>
  </si>
  <si>
    <t>EMCP067</t>
  </si>
  <si>
    <t>CLAMP (CSC605)</t>
  </si>
  <si>
    <t>ECVW1163TA</t>
  </si>
  <si>
    <t>ECGM1158TA</t>
  </si>
  <si>
    <t>ECGM1159TA</t>
  </si>
  <si>
    <t>ECHY1036TA</t>
  </si>
  <si>
    <t>EXFD6246</t>
  </si>
  <si>
    <t>EXFD3178</t>
  </si>
  <si>
    <t>EXFD3023</t>
  </si>
  <si>
    <t>EXFD6047</t>
  </si>
  <si>
    <t>EXFD3103</t>
  </si>
  <si>
    <t>EXHA6037</t>
  </si>
  <si>
    <t>EXJR3011</t>
  </si>
  <si>
    <t>EXJR3012</t>
  </si>
  <si>
    <t>EXJR6005</t>
  </si>
  <si>
    <t>REAR SILENCER (LH)</t>
  </si>
  <si>
    <t>EXJR6006</t>
  </si>
  <si>
    <t>EXGM3066</t>
  </si>
  <si>
    <t>EXGM4008</t>
  </si>
  <si>
    <t>EXGM2023</t>
  </si>
  <si>
    <t>EXGM3063</t>
  </si>
  <si>
    <t>EXGM6068</t>
  </si>
  <si>
    <t>EXVW3010</t>
  </si>
  <si>
    <t>EXGM4000</t>
  </si>
  <si>
    <t>INTER PIPE 42 X 160</t>
  </si>
  <si>
    <t>EXGM3012</t>
  </si>
  <si>
    <t>EXGM3000</t>
  </si>
  <si>
    <t>EXGM6000</t>
  </si>
  <si>
    <t>EXGM2000</t>
  </si>
  <si>
    <t>EXFD6013</t>
  </si>
  <si>
    <t>EXFD3028</t>
  </si>
  <si>
    <t>EXFD6156</t>
  </si>
  <si>
    <t>EXCN3027</t>
  </si>
  <si>
    <t>EXCN6029</t>
  </si>
  <si>
    <t>EXCN3015</t>
  </si>
  <si>
    <t>EXCN6010</t>
  </si>
  <si>
    <t>EMR228</t>
  </si>
  <si>
    <t>EXCL3013</t>
  </si>
  <si>
    <t>EXCL6019</t>
  </si>
  <si>
    <t>EXCL3018</t>
  </si>
  <si>
    <t>ECVW5002</t>
  </si>
  <si>
    <t>ECGM5003</t>
  </si>
  <si>
    <t>EXHA6024</t>
  </si>
  <si>
    <t>EXPG3000</t>
  </si>
  <si>
    <t>EXPG6001</t>
  </si>
  <si>
    <t>EXAU3040</t>
  </si>
  <si>
    <t>EXDN3020</t>
  </si>
  <si>
    <t>EXDN6018</t>
  </si>
  <si>
    <t>EXBM6028</t>
  </si>
  <si>
    <t>EXCN2007</t>
  </si>
  <si>
    <t>EXAU6047</t>
  </si>
  <si>
    <t>EXVW3066</t>
  </si>
  <si>
    <t>EXSE3008</t>
  </si>
  <si>
    <t>EXMA3003</t>
  </si>
  <si>
    <t>EXKA3001</t>
  </si>
  <si>
    <t>EXKA3003</t>
  </si>
  <si>
    <t>EXLR3024</t>
  </si>
  <si>
    <t>CENTRE SILENCER (FEMALE OUTLET)</t>
  </si>
  <si>
    <t>EXLR6046</t>
  </si>
  <si>
    <t>SILENCER TAIL PIPE (MALE INLET)</t>
  </si>
  <si>
    <t>EXLR2008</t>
  </si>
  <si>
    <t>EXLR3012</t>
  </si>
  <si>
    <t>EXLR6010</t>
  </si>
  <si>
    <t>EXLR3008</t>
  </si>
  <si>
    <t>EXLR6009</t>
  </si>
  <si>
    <t>EXAU6001</t>
  </si>
  <si>
    <t>EFGM8026</t>
  </si>
  <si>
    <t>EXDN2018</t>
  </si>
  <si>
    <t>EMR042</t>
  </si>
  <si>
    <t>EMM138</t>
  </si>
  <si>
    <t>EMB032</t>
  </si>
  <si>
    <t>EMM098</t>
  </si>
  <si>
    <t>BRACKET (2 PER CAR)</t>
  </si>
  <si>
    <t>EMM139</t>
  </si>
  <si>
    <t>EXMZ6060</t>
  </si>
  <si>
    <t>TAIL PIPE (SIDE EXIT)</t>
  </si>
  <si>
    <t>ECGM5008</t>
  </si>
  <si>
    <t>ECVW5004</t>
  </si>
  <si>
    <t>ECVW5005</t>
  </si>
  <si>
    <t>EXFT6011</t>
  </si>
  <si>
    <t>EXSB3000</t>
  </si>
  <si>
    <t>EXSB4000</t>
  </si>
  <si>
    <t>EXSB6008</t>
  </si>
  <si>
    <t>SILENCER T/PIPES (CLAM SHELL)</t>
  </si>
  <si>
    <t>EXSB4001</t>
  </si>
  <si>
    <t>EMG032</t>
  </si>
  <si>
    <t>EXFD6160</t>
  </si>
  <si>
    <t>EXFD6158</t>
  </si>
  <si>
    <t>EXFD6072</t>
  </si>
  <si>
    <t>EXRN6090</t>
  </si>
  <si>
    <t>EXSE3007</t>
  </si>
  <si>
    <t>EXSE6005</t>
  </si>
  <si>
    <t>EXSE3000</t>
  </si>
  <si>
    <t>EXSE3002</t>
  </si>
  <si>
    <t>EXFT3037</t>
  </si>
  <si>
    <t>EFDU8001</t>
  </si>
  <si>
    <t>EXMZ3074</t>
  </si>
  <si>
    <t>EXTY2049</t>
  </si>
  <si>
    <t>EXTY6007</t>
  </si>
  <si>
    <t>EXSK3000</t>
  </si>
  <si>
    <t>EXHA6070</t>
  </si>
  <si>
    <t>EXHA3044</t>
  </si>
  <si>
    <t>EXHA6038</t>
  </si>
  <si>
    <t>EXHA6039</t>
  </si>
  <si>
    <t>EXFT4013</t>
  </si>
  <si>
    <t>EXFT9000</t>
  </si>
  <si>
    <t>EXFT9001</t>
  </si>
  <si>
    <t>EXFT9030</t>
  </si>
  <si>
    <t>EXFT6059</t>
  </si>
  <si>
    <t>EXPG6015</t>
  </si>
  <si>
    <t>EXFT6012</t>
  </si>
  <si>
    <t>EXFT4012</t>
  </si>
  <si>
    <t>EXDN3015</t>
  </si>
  <si>
    <t>EXFD6031</t>
  </si>
  <si>
    <t>EXFD6074</t>
  </si>
  <si>
    <t>EXFD6106</t>
  </si>
  <si>
    <t>EXCL3002</t>
  </si>
  <si>
    <t>EXCL6001</t>
  </si>
  <si>
    <t>EXCL3001</t>
  </si>
  <si>
    <t>EXRR3002</t>
  </si>
  <si>
    <t>EXRR6001</t>
  </si>
  <si>
    <t>EXRR6018</t>
  </si>
  <si>
    <t>EXVO2018</t>
  </si>
  <si>
    <t>EXCN3050</t>
  </si>
  <si>
    <t>EXFD2051</t>
  </si>
  <si>
    <t>EXFD3070</t>
  </si>
  <si>
    <t>EXFD6105</t>
  </si>
  <si>
    <t>EXFD6161</t>
  </si>
  <si>
    <t>EXDN6075</t>
  </si>
  <si>
    <t>EXAU4017</t>
  </si>
  <si>
    <t>INTER PIPE (LH)</t>
  </si>
  <si>
    <t>EXCL4002</t>
  </si>
  <si>
    <t>EXCL6000</t>
  </si>
  <si>
    <t>EXFD3118</t>
  </si>
  <si>
    <t>EXLR2010</t>
  </si>
  <si>
    <t>FORWARD PIPE</t>
  </si>
  <si>
    <t>EXRN3047</t>
  </si>
  <si>
    <t>EXPG3057</t>
  </si>
  <si>
    <t>EXPG6075</t>
  </si>
  <si>
    <t>EXRN4072</t>
  </si>
  <si>
    <t>EMG116</t>
  </si>
  <si>
    <t>GASKET (CEG188)</t>
  </si>
  <si>
    <t>EXDN3033</t>
  </si>
  <si>
    <t>EXIZ4000</t>
  </si>
  <si>
    <t>EXFD3033</t>
  </si>
  <si>
    <t>EXFD4006</t>
  </si>
  <si>
    <t>EXIZ2001</t>
  </si>
  <si>
    <t>EXIZ6002</t>
  </si>
  <si>
    <t>EXIZ6001</t>
  </si>
  <si>
    <t>EXIZ6000</t>
  </si>
  <si>
    <t>EXFD3029</t>
  </si>
  <si>
    <t>CENTRE SILENCER (IN 2 PARTS)</t>
  </si>
  <si>
    <t>EXFD2002</t>
  </si>
  <si>
    <t>EXBM2001</t>
  </si>
  <si>
    <t>EXDN3019</t>
  </si>
  <si>
    <t>EXFD3052</t>
  </si>
  <si>
    <t>EXGM3026</t>
  </si>
  <si>
    <t>EXDN6026</t>
  </si>
  <si>
    <t>ECBM1000</t>
  </si>
  <si>
    <t>ECBM1001</t>
  </si>
  <si>
    <t>ECBM1002</t>
  </si>
  <si>
    <t>EFFD8017</t>
  </si>
  <si>
    <t>ECFD5009</t>
  </si>
  <si>
    <t>EFFD8028</t>
  </si>
  <si>
    <t>ECPG5000</t>
  </si>
  <si>
    <t>CAT &amp; PIPE (IN 2 PARTS)</t>
  </si>
  <si>
    <t>ECPG5001</t>
  </si>
  <si>
    <t>ECPG5002</t>
  </si>
  <si>
    <t>ECRN5007</t>
  </si>
  <si>
    <t>EXSE6012</t>
  </si>
  <si>
    <t>EXTY9000</t>
  </si>
  <si>
    <t>EFVW8001</t>
  </si>
  <si>
    <t>ECVW5003</t>
  </si>
  <si>
    <t>EXGM4016</t>
  </si>
  <si>
    <t>EXGM3105</t>
  </si>
  <si>
    <t>EXVO2016</t>
  </si>
  <si>
    <t>EXVO3034</t>
  </si>
  <si>
    <t>EXFD3051</t>
  </si>
  <si>
    <t>EXFD3032</t>
  </si>
  <si>
    <t>EXFD3015</t>
  </si>
  <si>
    <t>EXAN3019</t>
  </si>
  <si>
    <t>EMG096</t>
  </si>
  <si>
    <t>EXTY9003</t>
  </si>
  <si>
    <t>EXCL3008</t>
  </si>
  <si>
    <t>EXTY6030</t>
  </si>
  <si>
    <t>EXSZ6001</t>
  </si>
  <si>
    <t>EXSZ6027</t>
  </si>
  <si>
    <t>SILENCER TAIL PIPE (5DR)</t>
  </si>
  <si>
    <t>EXAR6005</t>
  </si>
  <si>
    <t>R/BOX(PART OF EXAR9005)</t>
  </si>
  <si>
    <t>EXRR3031</t>
  </si>
  <si>
    <t>EXRR6057</t>
  </si>
  <si>
    <t>EXCN2046</t>
  </si>
  <si>
    <t>EXCN6022</t>
  </si>
  <si>
    <t>EXCN6033</t>
  </si>
  <si>
    <t>EXTY3032</t>
  </si>
  <si>
    <t>EXTY6044</t>
  </si>
  <si>
    <t>EXVW6030</t>
  </si>
  <si>
    <t>EXGM6017</t>
  </si>
  <si>
    <t>EXGM6024</t>
  </si>
  <si>
    <t>EXGM6040</t>
  </si>
  <si>
    <t>EXGM6054</t>
  </si>
  <si>
    <t>EXGM3013</t>
  </si>
  <si>
    <t>EXGM3032</t>
  </si>
  <si>
    <t>EXGM3033</t>
  </si>
  <si>
    <t>EXGM3034</t>
  </si>
  <si>
    <t>EXFD6104</t>
  </si>
  <si>
    <t>SILENCER LOOP ROUND TAIL</t>
  </si>
  <si>
    <t>EMG132</t>
  </si>
  <si>
    <t>EXDU6000</t>
  </si>
  <si>
    <t>EXMZ3021</t>
  </si>
  <si>
    <t>EXMZ3012</t>
  </si>
  <si>
    <t>EXMZ6061</t>
  </si>
  <si>
    <t>EXMZ6032</t>
  </si>
  <si>
    <t>EXMZ6021</t>
  </si>
  <si>
    <t>EXMZ4000</t>
  </si>
  <si>
    <t>EXMZ3011</t>
  </si>
  <si>
    <t>EXCL6034</t>
  </si>
  <si>
    <t>EXCL3029</t>
  </si>
  <si>
    <t>EXCL6083</t>
  </si>
  <si>
    <t>EXCL3005</t>
  </si>
  <si>
    <t>EXCL6009</t>
  </si>
  <si>
    <t>EXPG3061</t>
  </si>
  <si>
    <t>EXPG6043</t>
  </si>
  <si>
    <t>EXPG6017</t>
  </si>
  <si>
    <t>EXPG3009</t>
  </si>
  <si>
    <t>EXPG6014</t>
  </si>
  <si>
    <t>EXPG2010</t>
  </si>
  <si>
    <t>EXPG6033</t>
  </si>
  <si>
    <t>EXRN6092</t>
  </si>
  <si>
    <t>EXRN3002</t>
  </si>
  <si>
    <t>EXRN3009</t>
  </si>
  <si>
    <t>EXRN6044</t>
  </si>
  <si>
    <t>EXVW6016</t>
  </si>
  <si>
    <t>EXVW3040</t>
  </si>
  <si>
    <t>EXVW6029</t>
  </si>
  <si>
    <t>EXVW3041</t>
  </si>
  <si>
    <t>EXVO3004</t>
  </si>
  <si>
    <t>EXVW4003</t>
  </si>
  <si>
    <t>EXAR6006</t>
  </si>
  <si>
    <t>EXLR3013</t>
  </si>
  <si>
    <t>EXLR6011</t>
  </si>
  <si>
    <t>EMM101</t>
  </si>
  <si>
    <t>EXHA3033</t>
  </si>
  <si>
    <t>EMC075</t>
  </si>
  <si>
    <t>75MM EXHAUST CLAMP (BAG 50)</t>
  </si>
  <si>
    <t>EMC083S</t>
  </si>
  <si>
    <t>83MM EXHAUST CLAMP</t>
  </si>
  <si>
    <t>EMC089S</t>
  </si>
  <si>
    <t>89MM EXHAUST CLAMP (1)</t>
  </si>
  <si>
    <t>EXAN2034</t>
  </si>
  <si>
    <t>EXFD3050</t>
  </si>
  <si>
    <t>EXPR6002</t>
  </si>
  <si>
    <t>EXAU3008</t>
  </si>
  <si>
    <t>EXTY2025</t>
  </si>
  <si>
    <t>EXTY9005</t>
  </si>
  <si>
    <t>EXDN4015</t>
  </si>
  <si>
    <t>EXDN6095</t>
  </si>
  <si>
    <t>EXHA3009</t>
  </si>
  <si>
    <t>EXCL2004</t>
  </si>
  <si>
    <t>EXCL3019</t>
  </si>
  <si>
    <t>EXCN2003</t>
  </si>
  <si>
    <t>EXFT9053</t>
  </si>
  <si>
    <t>R/B(EXFT3007+EXFT6040)</t>
  </si>
  <si>
    <t>EXFT9045</t>
  </si>
  <si>
    <t>R/ASY(EXFT3030+EXFT6053)</t>
  </si>
  <si>
    <t>EXCN2009</t>
  </si>
  <si>
    <t>EFBM8004</t>
  </si>
  <si>
    <t>EXHA3022</t>
  </si>
  <si>
    <t>EXVO6006</t>
  </si>
  <si>
    <t>TAIL PIPE ROUND</t>
  </si>
  <si>
    <t>EMR120</t>
  </si>
  <si>
    <t>ECCN5000</t>
  </si>
  <si>
    <t>EXCN3016</t>
  </si>
  <si>
    <t>EXFD3057</t>
  </si>
  <si>
    <t>EXLR3001</t>
  </si>
  <si>
    <t>EXLR6000</t>
  </si>
  <si>
    <t>EXLR6023</t>
  </si>
  <si>
    <t>EXLR2013</t>
  </si>
  <si>
    <t>EXLR3009</t>
  </si>
  <si>
    <t>EXRN6118</t>
  </si>
  <si>
    <t>EFFD8002</t>
  </si>
  <si>
    <t>EFFD8024</t>
  </si>
  <si>
    <t>EXHA6008</t>
  </si>
  <si>
    <t>EXFD6049</t>
  </si>
  <si>
    <t>EXIZ3000</t>
  </si>
  <si>
    <t>EXFD3017</t>
  </si>
  <si>
    <t>EXIZ3005</t>
  </si>
  <si>
    <t>EMR229</t>
  </si>
  <si>
    <t>EXRN2006</t>
  </si>
  <si>
    <t>EXRN4004</t>
  </si>
  <si>
    <t>EXVW3090</t>
  </si>
  <si>
    <t>EXVW9000</t>
  </si>
  <si>
    <t>EXDN2001</t>
  </si>
  <si>
    <t>EXTY6042</t>
  </si>
  <si>
    <t>EXSE6013</t>
  </si>
  <si>
    <t>EXSE6014</t>
  </si>
  <si>
    <t>EMG036</t>
  </si>
  <si>
    <t>GASKET (CEG194)</t>
  </si>
  <si>
    <t>EXSV006</t>
  </si>
  <si>
    <t>SLEEVE 48.5 X 90</t>
  </si>
  <si>
    <t>EXGM3004</t>
  </si>
  <si>
    <t>EXGM6009</t>
  </si>
  <si>
    <t>EMG022</t>
  </si>
  <si>
    <t>EMR287</t>
  </si>
  <si>
    <t>EMR286</t>
  </si>
  <si>
    <t>EXVW2014</t>
  </si>
  <si>
    <t>EXFT9046</t>
  </si>
  <si>
    <t>R/ASY(EXFT3033+EXFT6044)</t>
  </si>
  <si>
    <t>EXFD6076</t>
  </si>
  <si>
    <t>EXGM3015</t>
  </si>
  <si>
    <t>EMG229</t>
  </si>
  <si>
    <t>EXMZ3007</t>
  </si>
  <si>
    <t>EXMZ6009</t>
  </si>
  <si>
    <t>EXGM2021</t>
  </si>
  <si>
    <t>EXGM4012</t>
  </si>
  <si>
    <t>EXDN6027</t>
  </si>
  <si>
    <t>EXDN9000</t>
  </si>
  <si>
    <t>EXLR2000</t>
  </si>
  <si>
    <t>EXFD3035</t>
  </si>
  <si>
    <t>EXFD3054</t>
  </si>
  <si>
    <t>EFRN8010</t>
  </si>
  <si>
    <t>ECPG1001</t>
  </si>
  <si>
    <t>ECPG5004</t>
  </si>
  <si>
    <t>ECPG5005</t>
  </si>
  <si>
    <t>EXPG3025</t>
  </si>
  <si>
    <t>EXPG6042</t>
  </si>
  <si>
    <t>EXPG6077</t>
  </si>
  <si>
    <t>EXPG6023</t>
  </si>
  <si>
    <t>EXAN2050</t>
  </si>
  <si>
    <t>EMR082</t>
  </si>
  <si>
    <t>EMG002</t>
  </si>
  <si>
    <t>EXFD6075</t>
  </si>
  <si>
    <t>EXFD2104</t>
  </si>
  <si>
    <t>EXGM6030</t>
  </si>
  <si>
    <t>EXGM3014</t>
  </si>
  <si>
    <t>EXGM3021</t>
  </si>
  <si>
    <t>EXGM3022</t>
  </si>
  <si>
    <t>EXGM6062</t>
  </si>
  <si>
    <t>EXBM6002</t>
  </si>
  <si>
    <t>EFAR8010</t>
  </si>
  <si>
    <t>EXAR3008</t>
  </si>
  <si>
    <t>CENTRE SILENCERS (P/O EXAR9005)</t>
  </si>
  <si>
    <t>EXAU3009</t>
  </si>
  <si>
    <t>EXSV013</t>
  </si>
  <si>
    <t>SLEEVE 50.5 X 95</t>
  </si>
  <si>
    <t>EXAU6008</t>
  </si>
  <si>
    <t>EXAU4000</t>
  </si>
  <si>
    <t>EXAU6010</t>
  </si>
  <si>
    <t>EXAU6049</t>
  </si>
  <si>
    <t>EXAU4007</t>
  </si>
  <si>
    <t>EXAU6011</t>
  </si>
  <si>
    <t>EXVO6028</t>
  </si>
  <si>
    <t>EXDW3006</t>
  </si>
  <si>
    <t>EXDW6005</t>
  </si>
  <si>
    <t>EXDW3001</t>
  </si>
  <si>
    <t>EXDW6002</t>
  </si>
  <si>
    <t>EXDW6008</t>
  </si>
  <si>
    <t>EXCN6047</t>
  </si>
  <si>
    <t>EXPG2054</t>
  </si>
  <si>
    <t>EXGM6066</t>
  </si>
  <si>
    <t>EXTY3010</t>
  </si>
  <si>
    <t>EXTY6008</t>
  </si>
  <si>
    <t>EXMA6011</t>
  </si>
  <si>
    <t>EXGM3031</t>
  </si>
  <si>
    <t>EXGM6051</t>
  </si>
  <si>
    <t>EXGM3044</t>
  </si>
  <si>
    <t>EXGM6052</t>
  </si>
  <si>
    <t>EXDN6019</t>
  </si>
  <si>
    <t>EXDN2006</t>
  </si>
  <si>
    <t>EXPG3003</t>
  </si>
  <si>
    <t>SILENCER (P/O EXPG2010)</t>
  </si>
  <si>
    <t>EXPG3017</t>
  </si>
  <si>
    <t>SILENCER (P/O EXPG2053)</t>
  </si>
  <si>
    <t>EXPG6048</t>
  </si>
  <si>
    <t>EXDU6022</t>
  </si>
  <si>
    <t>EXDU6001</t>
  </si>
  <si>
    <t>EMG026</t>
  </si>
  <si>
    <t>EMG065</t>
  </si>
  <si>
    <t>EFRR8038</t>
  </si>
  <si>
    <t>ECFD5013</t>
  </si>
  <si>
    <t>ECRR5001</t>
  </si>
  <si>
    <t>ECRR5002</t>
  </si>
  <si>
    <t>ECRR5004</t>
  </si>
  <si>
    <t>ECDN5002</t>
  </si>
  <si>
    <t>EFCN8005</t>
  </si>
  <si>
    <t>ECCN5001</t>
  </si>
  <si>
    <t>ECGM5012</t>
  </si>
  <si>
    <t>ECGM1000</t>
  </si>
  <si>
    <t>EXBM6009</t>
  </si>
  <si>
    <t>EXGM6011</t>
  </si>
  <si>
    <t>EXRN2008</t>
  </si>
  <si>
    <t>EXRN3027</t>
  </si>
  <si>
    <t>EXRN6027</t>
  </si>
  <si>
    <t>EXRN2081</t>
  </si>
  <si>
    <t>EMR024</t>
  </si>
  <si>
    <t>EXCN3053</t>
  </si>
  <si>
    <t>EXCN3028</t>
  </si>
  <si>
    <t>EXCN6044</t>
  </si>
  <si>
    <t>EXCN3003</t>
  </si>
  <si>
    <t>SILENCER &amp; PIPE</t>
  </si>
  <si>
    <t>EXCN6014</t>
  </si>
  <si>
    <t>EXCN2008</t>
  </si>
  <si>
    <t>EXCN6011</t>
  </si>
  <si>
    <t>EXFD6107</t>
  </si>
  <si>
    <t>EXHY3000</t>
  </si>
  <si>
    <t>EXHY6000</t>
  </si>
  <si>
    <t>EXGM6018</t>
  </si>
  <si>
    <t>EXGM6029</t>
  </si>
  <si>
    <t>EXRN2007</t>
  </si>
  <si>
    <t>EXMA6006</t>
  </si>
  <si>
    <t>EXMA3047</t>
  </si>
  <si>
    <t>EXMA3004</t>
  </si>
  <si>
    <t>EMB011</t>
  </si>
  <si>
    <t>EMB033</t>
  </si>
  <si>
    <t>EMB018</t>
  </si>
  <si>
    <t>ECFD5007</t>
  </si>
  <si>
    <t>EFFD8019</t>
  </si>
  <si>
    <t>EXFD6051</t>
  </si>
  <si>
    <t>ECFD5015</t>
  </si>
  <si>
    <t>EFPG8025</t>
  </si>
  <si>
    <t>ECCN1002</t>
  </si>
  <si>
    <t>EXFD6018</t>
  </si>
  <si>
    <t>EXFD3001</t>
  </si>
  <si>
    <t>EXFD6002</t>
  </si>
  <si>
    <t>EXFD6050</t>
  </si>
  <si>
    <t>EFAU8009</t>
  </si>
  <si>
    <t>EXTY6046</t>
  </si>
  <si>
    <t>EXTY3033</t>
  </si>
  <si>
    <t>EXBM6030</t>
  </si>
  <si>
    <t>EXBM6031</t>
  </si>
  <si>
    <t>EXBM6005</t>
  </si>
  <si>
    <t>EXVW3043</t>
  </si>
  <si>
    <t>EXVW6018</t>
  </si>
  <si>
    <t>EFVW8003</t>
  </si>
  <si>
    <t>EXFT2004</t>
  </si>
  <si>
    <t>EXFT6020</t>
  </si>
  <si>
    <t>EMG059</t>
  </si>
  <si>
    <t>EMB003</t>
  </si>
  <si>
    <t>EFPG8013</t>
  </si>
  <si>
    <t>EXPG2059</t>
  </si>
  <si>
    <t>F/P/B(EXPG2003+EXPG3025)</t>
  </si>
  <si>
    <t>EXGM3029</t>
  </si>
  <si>
    <t>EXGM6036</t>
  </si>
  <si>
    <t>EXHA3059</t>
  </si>
  <si>
    <t>ECHA5002</t>
  </si>
  <si>
    <t>EFFD8018</t>
  </si>
  <si>
    <t>EFAU8007</t>
  </si>
  <si>
    <t>EXVO6033</t>
  </si>
  <si>
    <t>EXDU6014</t>
  </si>
  <si>
    <t>EXGM2038</t>
  </si>
  <si>
    <t>EFFT8038</t>
  </si>
  <si>
    <t>TWIN FRONT PIPE (4 BOLT TO CAT)</t>
  </si>
  <si>
    <t>EMCP017</t>
  </si>
  <si>
    <t>CLAMP (CSC151)</t>
  </si>
  <si>
    <t>EXVW3021</t>
  </si>
  <si>
    <t>EFVW8012</t>
  </si>
  <si>
    <t>FRONT PIPE (C CLAMP)</t>
  </si>
  <si>
    <t>EXHA3010</t>
  </si>
  <si>
    <t>EXHA6020</t>
  </si>
  <si>
    <t>EXHA6015</t>
  </si>
  <si>
    <t>EXCN9000</t>
  </si>
  <si>
    <t>ECVW5008</t>
  </si>
  <si>
    <t>EXFD2003</t>
  </si>
  <si>
    <t>EXFD3018</t>
  </si>
  <si>
    <t>EXFD6033</t>
  </si>
  <si>
    <t>EXFD2004</t>
  </si>
  <si>
    <t>EXFD6017</t>
  </si>
  <si>
    <t>EXMZ9014</t>
  </si>
  <si>
    <t>C+R (EXMZ3108 &amp; EXMZ6179)</t>
  </si>
  <si>
    <t>EXDU2002</t>
  </si>
  <si>
    <t>EXVO4005</t>
  </si>
  <si>
    <t>EXHA6000</t>
  </si>
  <si>
    <t>EXHA3000</t>
  </si>
  <si>
    <t>EXVW3000</t>
  </si>
  <si>
    <t>EXVW6000</t>
  </si>
  <si>
    <t>EXSB6006</t>
  </si>
  <si>
    <t>EMM008</t>
  </si>
  <si>
    <t>EXTY2021</t>
  </si>
  <si>
    <t>EXSZ9001</t>
  </si>
  <si>
    <t>EXGM6010</t>
  </si>
  <si>
    <t>EXVO6057</t>
  </si>
  <si>
    <t>EXMZ3055</t>
  </si>
  <si>
    <t>EFFT8031</t>
  </si>
  <si>
    <t>EFFT8024</t>
  </si>
  <si>
    <t>EFFT8034</t>
  </si>
  <si>
    <t>EFFT8033</t>
  </si>
  <si>
    <t>EMG003</t>
  </si>
  <si>
    <t>EXCL3020</t>
  </si>
  <si>
    <t>EXCL6022</t>
  </si>
  <si>
    <t>EMG230</t>
  </si>
  <si>
    <t>EMR009</t>
  </si>
  <si>
    <t>EXHY6008</t>
  </si>
  <si>
    <t>EXVO6031</t>
  </si>
  <si>
    <t>EXFT4029</t>
  </si>
  <si>
    <t>EXDU6003</t>
  </si>
  <si>
    <t>ECFD1002</t>
  </si>
  <si>
    <t>SINGLE FRONT PIPE &amp; CAT</t>
  </si>
  <si>
    <t>ECFD1000</t>
  </si>
  <si>
    <t>EXDN3046</t>
  </si>
  <si>
    <t>EXFT4002</t>
  </si>
  <si>
    <t>EXFT3002</t>
  </si>
  <si>
    <t>SILENCER &amp; FLEX</t>
  </si>
  <si>
    <t>EXFT6003</t>
  </si>
  <si>
    <t>EXKA3005</t>
  </si>
  <si>
    <t>EXKA6006</t>
  </si>
  <si>
    <t>EXKA3000</t>
  </si>
  <si>
    <t>EXKA6000</t>
  </si>
  <si>
    <t>EXMA6026</t>
  </si>
  <si>
    <t>EXMA3050</t>
  </si>
  <si>
    <t>EXRR6002</t>
  </si>
  <si>
    <t>EXRR6007</t>
  </si>
  <si>
    <t>EXLR6047</t>
  </si>
  <si>
    <t>EXMA3018</t>
  </si>
  <si>
    <t>EXMA6000</t>
  </si>
  <si>
    <t>EXMA3002</t>
  </si>
  <si>
    <t>EXMA3001</t>
  </si>
  <si>
    <t>EXMA6002</t>
  </si>
  <si>
    <t>EXMA3019</t>
  </si>
  <si>
    <t>EFSE8007</t>
  </si>
  <si>
    <t>EFVW8006</t>
  </si>
  <si>
    <t>EXHY3006</t>
  </si>
  <si>
    <t>EXFT9034</t>
  </si>
  <si>
    <t>EFAU8012</t>
  </si>
  <si>
    <t>EXPR6003</t>
  </si>
  <si>
    <t>EXHA3030</t>
  </si>
  <si>
    <t>EXVO6059</t>
  </si>
  <si>
    <t>EFFD8020</t>
  </si>
  <si>
    <t>EFRN8021</t>
  </si>
  <si>
    <t>EFFD8022</t>
  </si>
  <si>
    <t>EFFD8026</t>
  </si>
  <si>
    <t>EFRR8037</t>
  </si>
  <si>
    <t>EXVW3072</t>
  </si>
  <si>
    <t>EXVW6033</t>
  </si>
  <si>
    <t>EXRR6019</t>
  </si>
  <si>
    <t>EXRR4001</t>
  </si>
  <si>
    <t>EXRR6020</t>
  </si>
  <si>
    <t>EXFD3000</t>
  </si>
  <si>
    <t>EXFD6000</t>
  </si>
  <si>
    <t>EXGM3099</t>
  </si>
  <si>
    <t>EXVW6017</t>
  </si>
  <si>
    <t>ECFT5003</t>
  </si>
  <si>
    <t>EXRR3003</t>
  </si>
  <si>
    <t>EXRR3006</t>
  </si>
  <si>
    <t>EXMZ3054</t>
  </si>
  <si>
    <t>EXMZ6056</t>
  </si>
  <si>
    <t>EXRN3049</t>
  </si>
  <si>
    <t>ECVO5004</t>
  </si>
  <si>
    <t>EXAR9001</t>
  </si>
  <si>
    <t>EXAU6013</t>
  </si>
  <si>
    <t>EXCN6032</t>
  </si>
  <si>
    <t>EXAU3002</t>
  </si>
  <si>
    <t>EXAU6003</t>
  </si>
  <si>
    <t>EXFT9005</t>
  </si>
  <si>
    <t>EXFT9003</t>
  </si>
  <si>
    <t>EXFT2040</t>
  </si>
  <si>
    <t>EXFT9035</t>
  </si>
  <si>
    <t>EXFD3006</t>
  </si>
  <si>
    <t>EXFD6020</t>
  </si>
  <si>
    <t>EXFD4017</t>
  </si>
  <si>
    <t>EXFD6109</t>
  </si>
  <si>
    <t>EXFD3055</t>
  </si>
  <si>
    <t>EXFD6110</t>
  </si>
  <si>
    <t>EXFD2009</t>
  </si>
  <si>
    <t>EXVO2023</t>
  </si>
  <si>
    <t>EXVO2024</t>
  </si>
  <si>
    <t>EXGM6042</t>
  </si>
  <si>
    <t>EXGM6012</t>
  </si>
  <si>
    <t>EXGM3036</t>
  </si>
  <si>
    <t>EXGM3002</t>
  </si>
  <si>
    <t>EXGM6021</t>
  </si>
  <si>
    <t>EXGM6025</t>
  </si>
  <si>
    <t>EXHA3004</t>
  </si>
  <si>
    <t>EXSZ6004</t>
  </si>
  <si>
    <t>EXMZ6084</t>
  </si>
  <si>
    <t>EXLL3006</t>
  </si>
  <si>
    <t>EXCL3009</t>
  </si>
  <si>
    <t>EXCL6004</t>
  </si>
  <si>
    <t>EXCL3006</t>
  </si>
  <si>
    <t>EXDN3000</t>
  </si>
  <si>
    <t>EXDN6002</t>
  </si>
  <si>
    <t>EXRN6016</t>
  </si>
  <si>
    <t>EFRR8036</t>
  </si>
  <si>
    <t>EXRR3000</t>
  </si>
  <si>
    <t>EXRR6009</t>
  </si>
  <si>
    <t>EXRR3032</t>
  </si>
  <si>
    <t>EXRR6048</t>
  </si>
  <si>
    <t>EXSK6002</t>
  </si>
  <si>
    <t>EXSU3001</t>
  </si>
  <si>
    <t>EXSU6005</t>
  </si>
  <si>
    <t>EXSU3003</t>
  </si>
  <si>
    <t>EXSU6007</t>
  </si>
  <si>
    <t>EXTY3014</t>
  </si>
  <si>
    <t>EXVW6051</t>
  </si>
  <si>
    <t>EXVW3054</t>
  </si>
  <si>
    <t>EXGM6041</t>
  </si>
  <si>
    <t>EXLR6020</t>
  </si>
  <si>
    <t>EXLR3035</t>
  </si>
  <si>
    <t>EFSB8005</t>
  </si>
  <si>
    <t>EFSB8009</t>
  </si>
  <si>
    <t>ECSZ1000</t>
  </si>
  <si>
    <t>ECTY5002</t>
  </si>
  <si>
    <t>EXMA6022</t>
  </si>
  <si>
    <t>ECRR5006</t>
  </si>
  <si>
    <t>ECRR5013</t>
  </si>
  <si>
    <t>ECAN5001</t>
  </si>
  <si>
    <t>ECVO5006</t>
  </si>
  <si>
    <t>ECVO5007</t>
  </si>
  <si>
    <t>EXHA6069</t>
  </si>
  <si>
    <t>EXVW4027</t>
  </si>
  <si>
    <t>ECFT1003</t>
  </si>
  <si>
    <t>ECVW5012</t>
  </si>
  <si>
    <t>EXAU6009</t>
  </si>
  <si>
    <t>EXRR2017</t>
  </si>
  <si>
    <t>EXLR6021</t>
  </si>
  <si>
    <t>EXSK6000</t>
  </si>
  <si>
    <t>EXVW3042</t>
  </si>
  <si>
    <t>EXVW6010</t>
  </si>
  <si>
    <t>EXSV003</t>
  </si>
  <si>
    <t>SLEEVE 43 X 125</t>
  </si>
  <si>
    <t>EXHA3006</t>
  </si>
  <si>
    <t>EFGM8013</t>
  </si>
  <si>
    <t>EXBM9002</t>
  </si>
  <si>
    <t>C+R (EXBM3035+EXBM6069)</t>
  </si>
  <si>
    <t>EXCN6031</t>
  </si>
  <si>
    <t>EXCN6023</t>
  </si>
  <si>
    <t>EXFT9010</t>
  </si>
  <si>
    <t>ECRN5010</t>
  </si>
  <si>
    <t>EXVO6016</t>
  </si>
  <si>
    <t>EXFD6251</t>
  </si>
  <si>
    <t>ECCL5000</t>
  </si>
  <si>
    <t>EFFT8036</t>
  </si>
  <si>
    <t>TWIN FRONT PIPE (3 BOLT TO CAT)</t>
  </si>
  <si>
    <t>EFFT8043</t>
  </si>
  <si>
    <t>ECFT5006</t>
  </si>
  <si>
    <t>EFFT8002</t>
  </si>
  <si>
    <t>EXHA6074</t>
  </si>
  <si>
    <t>EXFD3008</t>
  </si>
  <si>
    <t>EXFD6166</t>
  </si>
  <si>
    <t>EXFD6016</t>
  </si>
  <si>
    <t>EXLR6022</t>
  </si>
  <si>
    <t>EFCL8000</t>
  </si>
  <si>
    <t>EXDN3044</t>
  </si>
  <si>
    <t>EXDN2053</t>
  </si>
  <si>
    <t>EXPG6004</t>
  </si>
  <si>
    <t>EXPG2011</t>
  </si>
  <si>
    <t>EXPG6016</t>
  </si>
  <si>
    <t>EXPG6005</t>
  </si>
  <si>
    <t>EXPG3021</t>
  </si>
  <si>
    <t>ECPG1011</t>
  </si>
  <si>
    <t>ECPG1014</t>
  </si>
  <si>
    <t>EXPG2002</t>
  </si>
  <si>
    <t>FRONT PIPE (P/O EXPG2010)</t>
  </si>
  <si>
    <t>EFRN8013</t>
  </si>
  <si>
    <t>EFCH8000</t>
  </si>
  <si>
    <t>ECCH5000</t>
  </si>
  <si>
    <t>EXCH6002</t>
  </si>
  <si>
    <t>EXRR6000</t>
  </si>
  <si>
    <t>EFRR8001</t>
  </si>
  <si>
    <t>EXRR4000</t>
  </si>
  <si>
    <t>EXRR6006</t>
  </si>
  <si>
    <t>EFRR8002</t>
  </si>
  <si>
    <t>EXRR3011</t>
  </si>
  <si>
    <t>EXRR6015</t>
  </si>
  <si>
    <t>EXRR6021</t>
  </si>
  <si>
    <t>EFRR8003</t>
  </si>
  <si>
    <t>EFRR8005</t>
  </si>
  <si>
    <t>EXRR3023</t>
  </si>
  <si>
    <t>EXRR6036</t>
  </si>
  <si>
    <t>EFSB8000</t>
  </si>
  <si>
    <t>ECSB5003</t>
  </si>
  <si>
    <t>ECSB1001</t>
  </si>
  <si>
    <t>EFSB8002</t>
  </si>
  <si>
    <t>ECSB1002</t>
  </si>
  <si>
    <t>EFSE8000</t>
  </si>
  <si>
    <t>EFSE8002</t>
  </si>
  <si>
    <t>EXSZ2010</t>
  </si>
  <si>
    <t>ECSZ5001</t>
  </si>
  <si>
    <t>EFTY8002</t>
  </si>
  <si>
    <t>EXGM3045</t>
  </si>
  <si>
    <t>EXGM6053</t>
  </si>
  <si>
    <t>ECGM1003</t>
  </si>
  <si>
    <t>ECGM1008</t>
  </si>
  <si>
    <t>ECGM1009</t>
  </si>
  <si>
    <t>EFGM8000</t>
  </si>
  <si>
    <t>ECGM5019</t>
  </si>
  <si>
    <t>EFGM8003</t>
  </si>
  <si>
    <t>EXVO6074</t>
  </si>
  <si>
    <t>EXVO6030</t>
  </si>
  <si>
    <t>EXFD3058</t>
  </si>
  <si>
    <t>EFFD8001</t>
  </si>
  <si>
    <t>ECFD5021</t>
  </si>
  <si>
    <t>EMG061</t>
  </si>
  <si>
    <t>GASKET (EG51)</t>
  </si>
  <si>
    <t>EXAN2007</t>
  </si>
  <si>
    <t>EXAN9002</t>
  </si>
  <si>
    <t>COMPLETE ASSEMBLY</t>
  </si>
  <si>
    <t>EXAN6025</t>
  </si>
  <si>
    <t>EXAN2017</t>
  </si>
  <si>
    <t>EXAN2018</t>
  </si>
  <si>
    <t>EXAN2019</t>
  </si>
  <si>
    <t>EXAN2020</t>
  </si>
  <si>
    <t>EXAN2022</t>
  </si>
  <si>
    <t>EXAR6014</t>
  </si>
  <si>
    <t>EXAR2003</t>
  </si>
  <si>
    <t>EXAR2004</t>
  </si>
  <si>
    <t>EXAR3015</t>
  </si>
  <si>
    <t>EXAS3002</t>
  </si>
  <si>
    <t>EXAU2007</t>
  </si>
  <si>
    <t>EXAU6022</t>
  </si>
  <si>
    <t>EXAU2008</t>
  </si>
  <si>
    <t>EXAU3014</t>
  </si>
  <si>
    <t>EXAU3034</t>
  </si>
  <si>
    <t>EXAU6042</t>
  </si>
  <si>
    <t>EXAU3015</t>
  </si>
  <si>
    <t>EXAU6044</t>
  </si>
  <si>
    <t>EXAU2011</t>
  </si>
  <si>
    <t>EXAU2012</t>
  </si>
  <si>
    <t>EXAU4013</t>
  </si>
  <si>
    <t>EXAU3038</t>
  </si>
  <si>
    <t>EXAU2016</t>
  </si>
  <si>
    <t>EXAU2017</t>
  </si>
  <si>
    <t>EXAU3039</t>
  </si>
  <si>
    <t>EXBD2004</t>
  </si>
  <si>
    <t>EXBD6003</t>
  </si>
  <si>
    <t>EXBD2002</t>
  </si>
  <si>
    <t>EXBD6002</t>
  </si>
  <si>
    <t>EXAN3024</t>
  </si>
  <si>
    <t>EXAN6055</t>
  </si>
  <si>
    <t>EXAN2041</t>
  </si>
  <si>
    <t>EXBM3010</t>
  </si>
  <si>
    <t>EXBM3011</t>
  </si>
  <si>
    <t>EXBM3009</t>
  </si>
  <si>
    <t>EXBM3012</t>
  </si>
  <si>
    <t>EXBM3013</t>
  </si>
  <si>
    <t>EXBM6038</t>
  </si>
  <si>
    <t>EXBM2005</t>
  </si>
  <si>
    <t>EXBM3020</t>
  </si>
  <si>
    <t>EXBM6041</t>
  </si>
  <si>
    <t>EXBM2015</t>
  </si>
  <si>
    <t>EXBM6044</t>
  </si>
  <si>
    <t>EXBM2016</t>
  </si>
  <si>
    <t>EXBM6046</t>
  </si>
  <si>
    <t>EXBM6032</t>
  </si>
  <si>
    <t>EXBM6052</t>
  </si>
  <si>
    <t>EXBM6053</t>
  </si>
  <si>
    <t>EXBM3026</t>
  </si>
  <si>
    <t>EXBM3027</t>
  </si>
  <si>
    <t>EXBM3025</t>
  </si>
  <si>
    <t>EXBM3028</t>
  </si>
  <si>
    <t>EXBM3029</t>
  </si>
  <si>
    <t>EXBM3030</t>
  </si>
  <si>
    <t>EXBM2017</t>
  </si>
  <si>
    <t>EXBM3032</t>
  </si>
  <si>
    <t>EXBM2018</t>
  </si>
  <si>
    <t>EXBM2019</t>
  </si>
  <si>
    <t>EXBM3033</t>
  </si>
  <si>
    <t>EXBM6054</t>
  </si>
  <si>
    <t>EXBM3031</t>
  </si>
  <si>
    <t>EXBM6056</t>
  </si>
  <si>
    <t>EXBM6055</t>
  </si>
  <si>
    <t>EXCL2016</t>
  </si>
  <si>
    <t>EXCL3030</t>
  </si>
  <si>
    <t>EXCL6037</t>
  </si>
  <si>
    <t>EXCL3041</t>
  </si>
  <si>
    <t>EXCL4007</t>
  </si>
  <si>
    <t>EXCL6045</t>
  </si>
  <si>
    <t>EXCL6046</t>
  </si>
  <si>
    <t>EXCL6044</t>
  </si>
  <si>
    <t>EXCL2022</t>
  </si>
  <si>
    <t>EXCL6047</t>
  </si>
  <si>
    <t>EXCL6048</t>
  </si>
  <si>
    <t>EXCL2023</t>
  </si>
  <si>
    <t>EXCN3037</t>
  </si>
  <si>
    <t>EXCN3038</t>
  </si>
  <si>
    <t>EXCN4014</t>
  </si>
  <si>
    <t>EXCN4006</t>
  </si>
  <si>
    <t>EXCN2020</t>
  </si>
  <si>
    <t>EXCN2021</t>
  </si>
  <si>
    <t>EXCN4048</t>
  </si>
  <si>
    <t>EXCN2036</t>
  </si>
  <si>
    <t>EXCN2037</t>
  </si>
  <si>
    <t>EXCN2038</t>
  </si>
  <si>
    <t>EXCN3056</t>
  </si>
  <si>
    <t>EXCN6065</t>
  </si>
  <si>
    <t>EXCN2039</t>
  </si>
  <si>
    <t>EXCN3059</t>
  </si>
  <si>
    <t>EXCN6073</t>
  </si>
  <si>
    <t>EXCN4049</t>
  </si>
  <si>
    <t>EXCN3064</t>
  </si>
  <si>
    <t>EXCN4037</t>
  </si>
  <si>
    <t>EXDN2009</t>
  </si>
  <si>
    <t>EXDN6034</t>
  </si>
  <si>
    <t>EXDN2021</t>
  </si>
  <si>
    <t>EXDN6049</t>
  </si>
  <si>
    <t>EXDN2023</t>
  </si>
  <si>
    <t>EXDN2026</t>
  </si>
  <si>
    <t>EXDN6051</t>
  </si>
  <si>
    <t>EXDN2002</t>
  </si>
  <si>
    <t>EXDN2027</t>
  </si>
  <si>
    <t>EXDN2028</t>
  </si>
  <si>
    <t>EXDN2029</t>
  </si>
  <si>
    <t>EXDN6054</t>
  </si>
  <si>
    <t>EXDN6071</t>
  </si>
  <si>
    <t>EXDN2052</t>
  </si>
  <si>
    <t>EXDN2057</t>
  </si>
  <si>
    <t>EXDN2066</t>
  </si>
  <si>
    <t>EXDN6086</t>
  </si>
  <si>
    <t>EXDN3064</t>
  </si>
  <si>
    <t>EXDN6090</t>
  </si>
  <si>
    <t>EXDN3065</t>
  </si>
  <si>
    <t>EXDN6091</t>
  </si>
  <si>
    <t>EXDN6092</t>
  </si>
  <si>
    <t>EXDN6093</t>
  </si>
  <si>
    <t>EXDU2009</t>
  </si>
  <si>
    <t>EXDU6015</t>
  </si>
  <si>
    <t>EXDU9000</t>
  </si>
  <si>
    <t>EXDU2019</t>
  </si>
  <si>
    <t>EXFD3136</t>
  </si>
  <si>
    <t>EXFD3137</t>
  </si>
  <si>
    <t>EXFD6187</t>
  </si>
  <si>
    <t>EXFD6188</t>
  </si>
  <si>
    <t>EXFD6189</t>
  </si>
  <si>
    <t>EXFD2054</t>
  </si>
  <si>
    <t>EXFD2023</t>
  </si>
  <si>
    <t>EXFD3139</t>
  </si>
  <si>
    <t>EXFD6191</t>
  </si>
  <si>
    <t>EXFD2055</t>
  </si>
  <si>
    <t>EXFD4043</t>
  </si>
  <si>
    <t>EXFD2056</t>
  </si>
  <si>
    <t>EXFD3083</t>
  </si>
  <si>
    <t>EXFD6192</t>
  </si>
  <si>
    <t>EXFD6119</t>
  </si>
  <si>
    <t>EXFD6120</t>
  </si>
  <si>
    <t>EXFD3140</t>
  </si>
  <si>
    <t>EXFD6121</t>
  </si>
  <si>
    <t>EXFD2058</t>
  </si>
  <si>
    <t>EXFD2059</t>
  </si>
  <si>
    <t>EXFD3141</t>
  </si>
  <si>
    <t>EXFD6193</t>
  </si>
  <si>
    <t>EXFD6194</t>
  </si>
  <si>
    <t>EXFD2061</t>
  </si>
  <si>
    <t>EXFD6123</t>
  </si>
  <si>
    <t>EXFD2062</t>
  </si>
  <si>
    <t>EXFD6196</t>
  </si>
  <si>
    <t>EXFD2063</t>
  </si>
  <si>
    <t>EXFD2064</t>
  </si>
  <si>
    <t>EXFD3142</t>
  </si>
  <si>
    <t>EXFD6197</t>
  </si>
  <si>
    <t>EXFD2065</t>
  </si>
  <si>
    <t>EXFD2067</t>
  </si>
  <si>
    <t>EXFD3143</t>
  </si>
  <si>
    <t>EXFD6198</t>
  </si>
  <si>
    <t>EXFD6199</t>
  </si>
  <si>
    <t>EXFD4027</t>
  </si>
  <si>
    <t>EXFD6200</t>
  </si>
  <si>
    <t>EXFD6201</t>
  </si>
  <si>
    <t>EXFD6202</t>
  </si>
  <si>
    <t>EXFD3144</t>
  </si>
  <si>
    <t>EXFD6203</t>
  </si>
  <si>
    <t>EXFD6204</t>
  </si>
  <si>
    <t>EXFD3145</t>
  </si>
  <si>
    <t>EXFD6126</t>
  </si>
  <si>
    <t>EXFD6205</t>
  </si>
  <si>
    <t>EXFD3146</t>
  </si>
  <si>
    <t>EXFD3086</t>
  </si>
  <si>
    <t>EXFD6127</t>
  </si>
  <si>
    <t>EXFD2070</t>
  </si>
  <si>
    <t>EXFD3147</t>
  </si>
  <si>
    <t>EXFD2071</t>
  </si>
  <si>
    <t>EXFD2072</t>
  </si>
  <si>
    <t>EXFD6208</t>
  </si>
  <si>
    <t>EXFD6209</t>
  </si>
  <si>
    <t>EXFD2073</t>
  </si>
  <si>
    <t>EXFD2074</t>
  </si>
  <si>
    <t>EXFD3149</t>
  </si>
  <si>
    <t>EXFD6210</t>
  </si>
  <si>
    <t>EXFD3150</t>
  </si>
  <si>
    <t>EXFD2076</t>
  </si>
  <si>
    <t>EXFD3151</t>
  </si>
  <si>
    <t>EXFD6211</t>
  </si>
  <si>
    <t>EXFD3088</t>
  </si>
  <si>
    <t>EXFD3089</t>
  </si>
  <si>
    <t>EXFD2079</t>
  </si>
  <si>
    <t>EXFD9001</t>
  </si>
  <si>
    <t>EXFD2080</t>
  </si>
  <si>
    <t>EXFD3152</t>
  </si>
  <si>
    <t>EXFD3155</t>
  </si>
  <si>
    <t>EXFD2082</t>
  </si>
  <si>
    <t>EXFD2011</t>
  </si>
  <si>
    <t>EXFD2083</t>
  </si>
  <si>
    <t>EXFD3090</t>
  </si>
  <si>
    <t>EXFD6129</t>
  </si>
  <si>
    <t>EXFT6026</t>
  </si>
  <si>
    <t>EXFT2009</t>
  </si>
  <si>
    <t>EXFT3040</t>
  </si>
  <si>
    <t>EXFT6029</t>
  </si>
  <si>
    <t>EXFT6030</t>
  </si>
  <si>
    <t>EXFT3017</t>
  </si>
  <si>
    <t>EXFT9026</t>
  </si>
  <si>
    <t>EXFT9025</t>
  </si>
  <si>
    <t>EXFT3018</t>
  </si>
  <si>
    <t>EXFT2031</t>
  </si>
  <si>
    <t>EXFT6051</t>
  </si>
  <si>
    <t>EXFT9029</t>
  </si>
  <si>
    <t>EXFT6056</t>
  </si>
  <si>
    <t>EXFT3042</t>
  </si>
  <si>
    <t>EXFT6063</t>
  </si>
  <si>
    <t>EXFT3043</t>
  </si>
  <si>
    <t>EXFT6071</t>
  </si>
  <si>
    <t>EXGM2004</t>
  </si>
  <si>
    <t>EXGM4006</t>
  </si>
  <si>
    <t>EXGM3078</t>
  </si>
  <si>
    <t>EXGM6089</t>
  </si>
  <si>
    <t>EXHA3035</t>
  </si>
  <si>
    <t>EXHA6047</t>
  </si>
  <si>
    <t>EXHA6052</t>
  </si>
  <si>
    <t>EXHA2008</t>
  </si>
  <si>
    <t>EXHA2009</t>
  </si>
  <si>
    <t>EXHA2010</t>
  </si>
  <si>
    <t>EXHA6059</t>
  </si>
  <si>
    <t>EXHA6061</t>
  </si>
  <si>
    <t>EXHA2011</t>
  </si>
  <si>
    <t>EXHA3051</t>
  </si>
  <si>
    <t>EXHA6041</t>
  </si>
  <si>
    <t>EXHA6062</t>
  </si>
  <si>
    <t>EXHA6060</t>
  </si>
  <si>
    <t>EXHA3065</t>
  </si>
  <si>
    <t>EXHA6063</t>
  </si>
  <si>
    <t>EXHA2013</t>
  </si>
  <si>
    <t>EXHA6065</t>
  </si>
  <si>
    <t>EXHA3053</t>
  </si>
  <si>
    <t>EXHA2014</t>
  </si>
  <si>
    <t>EXHA3054</t>
  </si>
  <si>
    <t>EXHA3055</t>
  </si>
  <si>
    <t>EXHA2015</t>
  </si>
  <si>
    <t>EXHA3056</t>
  </si>
  <si>
    <t>EXHA6066</t>
  </si>
  <si>
    <t>EXHA2016</t>
  </si>
  <si>
    <t>EXHA2017</t>
  </si>
  <si>
    <t>EXHA2018</t>
  </si>
  <si>
    <t>EXJR3000</t>
  </si>
  <si>
    <t>TWIN SILENCER BOX</t>
  </si>
  <si>
    <t>EXJR4005</t>
  </si>
  <si>
    <t>LINK PIPE (RH)</t>
  </si>
  <si>
    <t>EXJR3001</t>
  </si>
  <si>
    <t>SILENCER (RH)</t>
  </si>
  <si>
    <t>EXJR3002</t>
  </si>
  <si>
    <t>SILENCER (LH)</t>
  </si>
  <si>
    <t>EXJR4006</t>
  </si>
  <si>
    <t>LINK PIPE (LH)</t>
  </si>
  <si>
    <t>EXJR4009</t>
  </si>
  <si>
    <t>EXJR4010</t>
  </si>
  <si>
    <t>EXJR4031</t>
  </si>
  <si>
    <t>EXJR4013</t>
  </si>
  <si>
    <t>EXJR4014</t>
  </si>
  <si>
    <t>EXJR6008</t>
  </si>
  <si>
    <t>EXJR2003</t>
  </si>
  <si>
    <t>EXJR2004</t>
  </si>
  <si>
    <t>EXJR4015</t>
  </si>
  <si>
    <t>EXJR3006</t>
  </si>
  <si>
    <t>EXJR2000</t>
  </si>
  <si>
    <t>EXJR2005</t>
  </si>
  <si>
    <t>EXJR4019</t>
  </si>
  <si>
    <t>EXJR4020</t>
  </si>
  <si>
    <t>EXJR4021</t>
  </si>
  <si>
    <t>EXJR4023</t>
  </si>
  <si>
    <t>EXJR2010</t>
  </si>
  <si>
    <t>EXJR2011</t>
  </si>
  <si>
    <t>EXJR3019</t>
  </si>
  <si>
    <t>TWIN SILENCERS</t>
  </si>
  <si>
    <t>EXJR2012</t>
  </si>
  <si>
    <t>FRONT PIPE (FRONT)</t>
  </si>
  <si>
    <t>EXJR2013</t>
  </si>
  <si>
    <t>FRONT PIPE (REAR)</t>
  </si>
  <si>
    <t>EXJR4025</t>
  </si>
  <si>
    <t>EXJR4026</t>
  </si>
  <si>
    <t>EXJR3020</t>
  </si>
  <si>
    <t>EXJR3021</t>
  </si>
  <si>
    <t>EXJR4027</t>
  </si>
  <si>
    <t>EXJR4028</t>
  </si>
  <si>
    <t>EXLA6003</t>
  </si>
  <si>
    <t>EXLA3007</t>
  </si>
  <si>
    <t>EXLA3012</t>
  </si>
  <si>
    <t>EXLA6012</t>
  </si>
  <si>
    <t>EXLA6013</t>
  </si>
  <si>
    <t>EXLA3011</t>
  </si>
  <si>
    <t>EXLA3013</t>
  </si>
  <si>
    <t>EXLA2007</t>
  </si>
  <si>
    <t>EXLA3014</t>
  </si>
  <si>
    <t>EXLA6014</t>
  </si>
  <si>
    <t>EXLA6015</t>
  </si>
  <si>
    <t>EXLA3015</t>
  </si>
  <si>
    <t>EXLA2008</t>
  </si>
  <si>
    <t>EXLA4000</t>
  </si>
  <si>
    <t>EXLA3016</t>
  </si>
  <si>
    <t>EXLL6002</t>
  </si>
  <si>
    <t>EXLL6003</t>
  </si>
  <si>
    <t>EXLL2003</t>
  </si>
  <si>
    <t>EXLL3005</t>
  </si>
  <si>
    <t>EXLL6004</t>
  </si>
  <si>
    <t>EXLR2009</t>
  </si>
  <si>
    <t>EXLR2014</t>
  </si>
  <si>
    <t>EXLR4012</t>
  </si>
  <si>
    <t>EXLR2015</t>
  </si>
  <si>
    <t>EXLR4014</t>
  </si>
  <si>
    <t>EXLR3029</t>
  </si>
  <si>
    <t>EXLR6039</t>
  </si>
  <si>
    <t>EXLR3030</t>
  </si>
  <si>
    <t>EXLR3031</t>
  </si>
  <si>
    <t>EXLR2036</t>
  </si>
  <si>
    <t>EXLR2037</t>
  </si>
  <si>
    <t>EXLR3032</t>
  </si>
  <si>
    <t>EXLR6027</t>
  </si>
  <si>
    <t>EXLR6043</t>
  </si>
  <si>
    <t>EXLR2021</t>
  </si>
  <si>
    <t>EXLR4018</t>
  </si>
  <si>
    <t>EXMA6028</t>
  </si>
  <si>
    <t>EXMA2015</t>
  </si>
  <si>
    <t>EXMA6037</t>
  </si>
  <si>
    <t>EXMA2017</t>
  </si>
  <si>
    <t>EXMA3039</t>
  </si>
  <si>
    <t>EXMA3040</t>
  </si>
  <si>
    <t>EXMA6043</t>
  </si>
  <si>
    <t>EXMA2018</t>
  </si>
  <si>
    <t>EXMA6045</t>
  </si>
  <si>
    <t>EXMA3042</t>
  </si>
  <si>
    <t>EXMA4006</t>
  </si>
  <si>
    <t>EXMA6046</t>
  </si>
  <si>
    <t>EXMA2020</t>
  </si>
  <si>
    <t>EXMG2001</t>
  </si>
  <si>
    <t>EXMG6001</t>
  </si>
  <si>
    <t>EXMG4001</t>
  </si>
  <si>
    <t>EXMG2000</t>
  </si>
  <si>
    <t>EXMG4000</t>
  </si>
  <si>
    <t>EXMS2002</t>
  </si>
  <si>
    <t>EXAN6083</t>
  </si>
  <si>
    <t>EXMS2001</t>
  </si>
  <si>
    <t>EXMZ3013</t>
  </si>
  <si>
    <t>EXMZ3032</t>
  </si>
  <si>
    <t>CENTRE SILENCER (FLANGED)</t>
  </si>
  <si>
    <t>EXMZ6024</t>
  </si>
  <si>
    <t>EXMZ2022</t>
  </si>
  <si>
    <t>EXMZ3033</t>
  </si>
  <si>
    <t>EXMZ2023</t>
  </si>
  <si>
    <t>EXMZ2024</t>
  </si>
  <si>
    <t>EXMZ3034</t>
  </si>
  <si>
    <t>EXMZ3035</t>
  </si>
  <si>
    <t>EXMZ6044</t>
  </si>
  <si>
    <t>EXMZ6045</t>
  </si>
  <si>
    <t>EXMZ2025</t>
  </si>
  <si>
    <t>EXMZ2026</t>
  </si>
  <si>
    <t>EXMZ2027</t>
  </si>
  <si>
    <t>EXMZ3037</t>
  </si>
  <si>
    <t>EXMZ3038</t>
  </si>
  <si>
    <t>EXMZ6046</t>
  </si>
  <si>
    <t>EXMZ6025</t>
  </si>
  <si>
    <t>EXMZ3040</t>
  </si>
  <si>
    <t>EXMZ3042</t>
  </si>
  <si>
    <t>EXMZ2028</t>
  </si>
  <si>
    <t>EXMZ3043</t>
  </si>
  <si>
    <t>EXMZ2007</t>
  </si>
  <si>
    <t>EXMZ6047</t>
  </si>
  <si>
    <t>EXMZ2029</t>
  </si>
  <si>
    <t>EXMZ2030</t>
  </si>
  <si>
    <t>EXMZ6048</t>
  </si>
  <si>
    <t>EXMZ3046</t>
  </si>
  <si>
    <t>EXMZ2031</t>
  </si>
  <si>
    <t>EXMZ6050</t>
  </si>
  <si>
    <t>EXMZ3045</t>
  </si>
  <si>
    <t>EXMZ4020</t>
  </si>
  <si>
    <t>EXMZ4019</t>
  </si>
  <si>
    <t>EXMZ3047</t>
  </si>
  <si>
    <t>EXMZ6051</t>
  </si>
  <si>
    <t>EXMZ3057</t>
  </si>
  <si>
    <t>EXMZ6071</t>
  </si>
  <si>
    <t>EXMZ2040</t>
  </si>
  <si>
    <t>EXMZ3062</t>
  </si>
  <si>
    <t>EXMZ6034</t>
  </si>
  <si>
    <t>EXMZ4009</t>
  </si>
  <si>
    <t>EXMZ3065</t>
  </si>
  <si>
    <t>EXMZ3067</t>
  </si>
  <si>
    <t>EXMZ2043</t>
  </si>
  <si>
    <t>EXMZ2062</t>
  </si>
  <si>
    <t>EXMZ2061</t>
  </si>
  <si>
    <t>EXMZ4007</t>
  </si>
  <si>
    <t>LINK PIPE (2 PER CAR)</t>
  </si>
  <si>
    <t>EXOL6001</t>
  </si>
  <si>
    <t>EXOL3002</t>
  </si>
  <si>
    <t>EXOL2002</t>
  </si>
  <si>
    <t>EXOL2003</t>
  </si>
  <si>
    <t>EXOL3003</t>
  </si>
  <si>
    <t>EXOL6005</t>
  </si>
  <si>
    <t>EXPF4000</t>
  </si>
  <si>
    <t>EXPG2021</t>
  </si>
  <si>
    <t>EXPG2022</t>
  </si>
  <si>
    <t>EXPG3041</t>
  </si>
  <si>
    <t>EXPG2024</t>
  </si>
  <si>
    <t>EXPG2025</t>
  </si>
  <si>
    <t>EXPG2026</t>
  </si>
  <si>
    <t>EXPG2027</t>
  </si>
  <si>
    <t>EXPG6064</t>
  </si>
  <si>
    <t>EXPG3043</t>
  </si>
  <si>
    <t>EXPG3042</t>
  </si>
  <si>
    <t>EXPG2012</t>
  </si>
  <si>
    <t>EXHAUST DAMPER</t>
  </si>
  <si>
    <t>EXPG2030</t>
  </si>
  <si>
    <t>EXPG6065</t>
  </si>
  <si>
    <t>EXPG2034</t>
  </si>
  <si>
    <t>EXPG6072</t>
  </si>
  <si>
    <t>EXPG3059</t>
  </si>
  <si>
    <t>EXPG6076</t>
  </si>
  <si>
    <t>EXPG3060</t>
  </si>
  <si>
    <t>EXPG6078</t>
  </si>
  <si>
    <t>EXPG4047</t>
  </si>
  <si>
    <t>EXPG3072</t>
  </si>
  <si>
    <t>EXPG6092</t>
  </si>
  <si>
    <t>EXPG4046</t>
  </si>
  <si>
    <t>EXPG3073</t>
  </si>
  <si>
    <t>EXPG4053</t>
  </si>
  <si>
    <t>EXPG6093</t>
  </si>
  <si>
    <t>EXPG3074</t>
  </si>
  <si>
    <t>EXPS6004</t>
  </si>
  <si>
    <t>EXPS6005</t>
  </si>
  <si>
    <t>EXPS6001</t>
  </si>
  <si>
    <t>EXPS3000</t>
  </si>
  <si>
    <t>EXRN4019</t>
  </si>
  <si>
    <t>EXRN3061</t>
  </si>
  <si>
    <t>EXRN2013</t>
  </si>
  <si>
    <t>EXRN3062</t>
  </si>
  <si>
    <t>EXRN4020</t>
  </si>
  <si>
    <t>EXRN6064</t>
  </si>
  <si>
    <t>EXRN2014</t>
  </si>
  <si>
    <t>EXRN3063</t>
  </si>
  <si>
    <t>EXRN2015</t>
  </si>
  <si>
    <t>EXRN4023</t>
  </si>
  <si>
    <t>EXRN4024</t>
  </si>
  <si>
    <t>EXRN6065</t>
  </si>
  <si>
    <t>EXRN2016</t>
  </si>
  <si>
    <t>EXRN2017</t>
  </si>
  <si>
    <t>FRONT PIPE &amp; SILENCER (RH)</t>
  </si>
  <si>
    <t>EXRN2018</t>
  </si>
  <si>
    <t>FRONT PIPE &amp; SILENCER (LH)</t>
  </si>
  <si>
    <t>EXRN2020</t>
  </si>
  <si>
    <t>EXRN3066</t>
  </si>
  <si>
    <t>EXRN2023</t>
  </si>
  <si>
    <t>EXRN6068</t>
  </si>
  <si>
    <t>EXRN3069</t>
  </si>
  <si>
    <t>EXRN2037</t>
  </si>
  <si>
    <t>EXRN4038</t>
  </si>
  <si>
    <t>EXRN4041</t>
  </si>
  <si>
    <t>EXRN2067</t>
  </si>
  <si>
    <t>EXRN3111</t>
  </si>
  <si>
    <t>EXRN4044</t>
  </si>
  <si>
    <t>EXRN3112</t>
  </si>
  <si>
    <t>EXRN4046</t>
  </si>
  <si>
    <t>EXRN6099</t>
  </si>
  <si>
    <t>EXRN4047</t>
  </si>
  <si>
    <t>EXRN3115</t>
  </si>
  <si>
    <t>EXRN6113</t>
  </si>
  <si>
    <t>EXRN4058</t>
  </si>
  <si>
    <t>EXRR3034</t>
  </si>
  <si>
    <t>EXRR3035</t>
  </si>
  <si>
    <t>EXRR2008</t>
  </si>
  <si>
    <t>EXRR3036</t>
  </si>
  <si>
    <t>EXRR3037</t>
  </si>
  <si>
    <t>EXRR6053</t>
  </si>
  <si>
    <t>EXRR2009</t>
  </si>
  <si>
    <t>EXRR2010</t>
  </si>
  <si>
    <t>EXRR4003</t>
  </si>
  <si>
    <t>L/PIPE (PART OF EXRR128)</t>
  </si>
  <si>
    <t>EXRR3048</t>
  </si>
  <si>
    <t>EXRR6060</t>
  </si>
  <si>
    <t>EXRR4006</t>
  </si>
  <si>
    <t>CENTRE PIPE &amp; Y</t>
  </si>
  <si>
    <t>EXRR4008</t>
  </si>
  <si>
    <t>EXRR3049</t>
  </si>
  <si>
    <t>EXRR6061</t>
  </si>
  <si>
    <t>EXRR3051</t>
  </si>
  <si>
    <t>EXRR6062</t>
  </si>
  <si>
    <t>EXRS3000</t>
  </si>
  <si>
    <t>CONE &amp; DRUM SILENCERS</t>
  </si>
  <si>
    <t>EXRS6000</t>
  </si>
  <si>
    <t>EXRS3001</t>
  </si>
  <si>
    <t>SILENCER CON/PIPE (LWB)</t>
  </si>
  <si>
    <t>EXRS2001</t>
  </si>
  <si>
    <t>EXRS2002</t>
  </si>
  <si>
    <t>EXRS4000</t>
  </si>
  <si>
    <t>LINK PIPE (PUSH FIT) (RH)</t>
  </si>
  <si>
    <t>EXRS4001</t>
  </si>
  <si>
    <t>L/PIPE (BELLED OUT)(LH)</t>
  </si>
  <si>
    <t>EXRS3003</t>
  </si>
  <si>
    <t>EXRS3004</t>
  </si>
  <si>
    <t>EXRS6001</t>
  </si>
  <si>
    <t>EXRS6002</t>
  </si>
  <si>
    <t>EXRS4002</t>
  </si>
  <si>
    <t>FLEXIBLE CROSSOVER PIPE</t>
  </si>
  <si>
    <t>EXRS2008</t>
  </si>
  <si>
    <t>FRONT &amp; Y PIPE</t>
  </si>
  <si>
    <t>EXRS2010</t>
  </si>
  <si>
    <t>FORWARD PIPE (LH)</t>
  </si>
  <si>
    <t>EXRS3017</t>
  </si>
  <si>
    <t>EXTB2000</t>
  </si>
  <si>
    <t>EXTB6000</t>
  </si>
  <si>
    <t>EXTB6001</t>
  </si>
  <si>
    <t>EXSB6015</t>
  </si>
  <si>
    <t>EXSB6017</t>
  </si>
  <si>
    <t>EXSB6018</t>
  </si>
  <si>
    <t>EXSB2000</t>
  </si>
  <si>
    <t>EXSB4006</t>
  </si>
  <si>
    <t>EXSB3009</t>
  </si>
  <si>
    <t>EXSB4007</t>
  </si>
  <si>
    <t>EXSB3010</t>
  </si>
  <si>
    <t>EXSK9000</t>
  </si>
  <si>
    <t>EXSU2001</t>
  </si>
  <si>
    <t>EXSU3000</t>
  </si>
  <si>
    <t>EXSU3025</t>
  </si>
  <si>
    <t>EXSU6012</t>
  </si>
  <si>
    <t>EXSZ2008</t>
  </si>
  <si>
    <t>EXSZ6025</t>
  </si>
  <si>
    <t>EXCN2047</t>
  </si>
  <si>
    <t>EXTB3000</t>
  </si>
  <si>
    <t>EXTB2003</t>
  </si>
  <si>
    <t>EXPG6106</t>
  </si>
  <si>
    <t>EXTH6000</t>
  </si>
  <si>
    <t>EXTH2008</t>
  </si>
  <si>
    <t>EXTH6001</t>
  </si>
  <si>
    <t>TWIN TAIL PIPE</t>
  </si>
  <si>
    <t>EXTH2005</t>
  </si>
  <si>
    <t>EXTH2001</t>
  </si>
  <si>
    <t>EXTH4001</t>
  </si>
  <si>
    <t>EXTH6003</t>
  </si>
  <si>
    <t>EXTH2000</t>
  </si>
  <si>
    <t>EXTH6004</t>
  </si>
  <si>
    <t>EXTH2006</t>
  </si>
  <si>
    <t>EXTH2007</t>
  </si>
  <si>
    <t>EXTH2003</t>
  </si>
  <si>
    <t>EXTH2004</t>
  </si>
  <si>
    <t>EXTY6060</t>
  </si>
  <si>
    <t>EXTY6061</t>
  </si>
  <si>
    <t>EXTY6062</t>
  </si>
  <si>
    <t>EXTY6063</t>
  </si>
  <si>
    <t>EXTY6064</t>
  </si>
  <si>
    <t>EXTY2033</t>
  </si>
  <si>
    <t>EXTY6065</t>
  </si>
  <si>
    <t>EXTY6066</t>
  </si>
  <si>
    <t>EXTY2034</t>
  </si>
  <si>
    <t>EXTY6068</t>
  </si>
  <si>
    <t>EXTY2035</t>
  </si>
  <si>
    <t>EXTY2032</t>
  </si>
  <si>
    <t>EXTY2036</t>
  </si>
  <si>
    <t>EXTY2037</t>
  </si>
  <si>
    <t>EXTY2038</t>
  </si>
  <si>
    <t>EXTY3028</t>
  </si>
  <si>
    <t>EXTY6071</t>
  </si>
  <si>
    <t>EXTY2008</t>
  </si>
  <si>
    <t>EXTY2039</t>
  </si>
  <si>
    <t>EXTY2009</t>
  </si>
  <si>
    <t>EXTY2010</t>
  </si>
  <si>
    <t>EXTY2041</t>
  </si>
  <si>
    <t>EXTY6075</t>
  </si>
  <si>
    <t>EXTY2060</t>
  </si>
  <si>
    <t>EXTY6095</t>
  </si>
  <si>
    <t>EXTY6096</t>
  </si>
  <si>
    <t>EXTY2061</t>
  </si>
  <si>
    <t>EXGM2041</t>
  </si>
  <si>
    <t>EXGM3116</t>
  </si>
  <si>
    <t>EXGM6136</t>
  </si>
  <si>
    <t>EXGM6137</t>
  </si>
  <si>
    <t>EXGM3117</t>
  </si>
  <si>
    <t>EXGM3119</t>
  </si>
  <si>
    <t>EXGM6138</t>
  </si>
  <si>
    <t>EXGM6139</t>
  </si>
  <si>
    <t>EXGM3121</t>
  </si>
  <si>
    <t>EXGM3122</t>
  </si>
  <si>
    <t>EXGM3123</t>
  </si>
  <si>
    <t>EXGM2046</t>
  </si>
  <si>
    <t>EXGM2047</t>
  </si>
  <si>
    <t>EXGM2048</t>
  </si>
  <si>
    <t>EXGM6141</t>
  </si>
  <si>
    <t>EXGM2051</t>
  </si>
  <si>
    <t>EXGM3125</t>
  </si>
  <si>
    <t>EXGM3129</t>
  </si>
  <si>
    <t>EXGM3130</t>
  </si>
  <si>
    <t>EXGM6146</t>
  </si>
  <si>
    <t>EXGM2057</t>
  </si>
  <si>
    <t>EXGM2058</t>
  </si>
  <si>
    <t>EXGM3131</t>
  </si>
  <si>
    <t>EXGM3132</t>
  </si>
  <si>
    <t>EXGM6147</t>
  </si>
  <si>
    <t>EXGM3134</t>
  </si>
  <si>
    <t>EXGM6148</t>
  </si>
  <si>
    <t>EXVO6018</t>
  </si>
  <si>
    <t>EXVO6034</t>
  </si>
  <si>
    <t>EXVO2008</t>
  </si>
  <si>
    <t>EXVO3006</t>
  </si>
  <si>
    <t>EXVO6035</t>
  </si>
  <si>
    <t>EXVO6036</t>
  </si>
  <si>
    <t>EXVO6001</t>
  </si>
  <si>
    <t>EXVO3023</t>
  </si>
  <si>
    <t>EXVO4010</t>
  </si>
  <si>
    <t>EXVO2012</t>
  </si>
  <si>
    <t>EXVO2014</t>
  </si>
  <si>
    <t>EXVO3030</t>
  </si>
  <si>
    <t>EXVO6044</t>
  </si>
  <si>
    <t>EXVO3019</t>
  </si>
  <si>
    <t>EXVO2005</t>
  </si>
  <si>
    <t>EXVO4006</t>
  </si>
  <si>
    <t>EXVO2020</t>
  </si>
  <si>
    <t>EXVO3041</t>
  </si>
  <si>
    <t>EXVO4011</t>
  </si>
  <si>
    <t>EXVO4012</t>
  </si>
  <si>
    <t>EXVO3042</t>
  </si>
  <si>
    <t>EXVO4013</t>
  </si>
  <si>
    <t>EXVO2022</t>
  </si>
  <si>
    <t>EXVW6066</t>
  </si>
  <si>
    <t>EXVW4015</t>
  </si>
  <si>
    <t>EXVW2003</t>
  </si>
  <si>
    <t>FRONT CONECTING PIPE</t>
  </si>
  <si>
    <t>EXVW4016</t>
  </si>
  <si>
    <t>EXVW6067</t>
  </si>
  <si>
    <t>EXVW6068</t>
  </si>
  <si>
    <t>EXVW3056</t>
  </si>
  <si>
    <t>EXVW3057</t>
  </si>
  <si>
    <t>EXVW6069</t>
  </si>
  <si>
    <t>EXVW3035</t>
  </si>
  <si>
    <t>EXVW2004</t>
  </si>
  <si>
    <t>EXVW3059</t>
  </si>
  <si>
    <t>EXVW3058</t>
  </si>
  <si>
    <t>EXVW2027</t>
  </si>
  <si>
    <t>HEAT EXCHANGER (LH)</t>
  </si>
  <si>
    <t>EXVW2028</t>
  </si>
  <si>
    <t>HEAT EXCHANGER (RH)</t>
  </si>
  <si>
    <t>EXVW2029</t>
  </si>
  <si>
    <t>EXVW2030</t>
  </si>
  <si>
    <t>EXVW2031</t>
  </si>
  <si>
    <t>EXVW2032</t>
  </si>
  <si>
    <t>EXVW6070</t>
  </si>
  <si>
    <t>EXVW6071</t>
  </si>
  <si>
    <t>EXVW2033</t>
  </si>
  <si>
    <t>EXVW6072</t>
  </si>
  <si>
    <t>EXVW6074</t>
  </si>
  <si>
    <t>EXVW4006</t>
  </si>
  <si>
    <t>EXVW2006</t>
  </si>
  <si>
    <t>EXVW3060</t>
  </si>
  <si>
    <t>EXVW2037</t>
  </si>
  <si>
    <t>EXVW2038</t>
  </si>
  <si>
    <t>EXVW3062</t>
  </si>
  <si>
    <t>EXVW6049</t>
  </si>
  <si>
    <t>EXVW6086</t>
  </si>
  <si>
    <t>EXVW4020</t>
  </si>
  <si>
    <t>EXVW3070</t>
  </si>
  <si>
    <t>EXVW2047</t>
  </si>
  <si>
    <t>EXVW4023</t>
  </si>
  <si>
    <t>EXVW2051</t>
  </si>
  <si>
    <t>EXVW3050</t>
  </si>
  <si>
    <t>EXVW3080</t>
  </si>
  <si>
    <t>EXVW3081</t>
  </si>
  <si>
    <t>EXVW6101</t>
  </si>
  <si>
    <t>EXVW6102</t>
  </si>
  <si>
    <t>EXVW4005</t>
  </si>
  <si>
    <t>EXVW6103</t>
  </si>
  <si>
    <t>EXVW3083</t>
  </si>
  <si>
    <t>EXVW3085</t>
  </si>
  <si>
    <t>EXVW6105</t>
  </si>
  <si>
    <t>EXVW4028</t>
  </si>
  <si>
    <t>EXVW6106</t>
  </si>
  <si>
    <t>EXVW4012</t>
  </si>
  <si>
    <t>FLEX PIPE</t>
  </si>
  <si>
    <t>EXVW4029</t>
  </si>
  <si>
    <t>EXZA3001</t>
  </si>
  <si>
    <t>EXCN4038</t>
  </si>
  <si>
    <t>EXCN4039</t>
  </si>
  <si>
    <t>EXFD3087</t>
  </si>
  <si>
    <t>EXAS2007</t>
  </si>
  <si>
    <t>EXFD3154</t>
  </si>
  <si>
    <t>EXJR6019</t>
  </si>
  <si>
    <t>EXJR4007</t>
  </si>
  <si>
    <t>EXJR4011</t>
  </si>
  <si>
    <t>FLEXIBLE BALANCE PIPE</t>
  </si>
  <si>
    <t>EXJR3003</t>
  </si>
  <si>
    <t>EXJR2001</t>
  </si>
  <si>
    <t>EXJR2002</t>
  </si>
  <si>
    <t>EXJR3004</t>
  </si>
  <si>
    <t>EXJR6010</t>
  </si>
  <si>
    <t>EXJR2018</t>
  </si>
  <si>
    <t>EXJR4030</t>
  </si>
  <si>
    <t>EXJR6011</t>
  </si>
  <si>
    <t>EXMA2019</t>
  </si>
  <si>
    <t>EXMG6000</t>
  </si>
  <si>
    <t>EXMG4002</t>
  </si>
  <si>
    <t>EXTY6073</t>
  </si>
  <si>
    <t>EXTY2040</t>
  </si>
  <si>
    <t>EXMS2000</t>
  </si>
  <si>
    <t>FLEX</t>
  </si>
  <si>
    <t>EXRN3064</t>
  </si>
  <si>
    <t>EXLO2004</t>
  </si>
  <si>
    <t>EXLO3003</t>
  </si>
  <si>
    <t>EXLO6007</t>
  </si>
  <si>
    <t>EXLO4012</t>
  </si>
  <si>
    <t>EXLO3001</t>
  </si>
  <si>
    <t>EXLO6006</t>
  </si>
  <si>
    <t>EXFD6186</t>
  </si>
  <si>
    <t>EXMZ3039</t>
  </si>
  <si>
    <t>EXRS2003</t>
  </si>
  <si>
    <t>FRONT PIPE (LH) PUSH TO B/PIPE</t>
  </si>
  <si>
    <t>EXRS2004</t>
  </si>
  <si>
    <t>F/P (RH)FLANGE TO B/PIPE</t>
  </si>
  <si>
    <t>EXRS4005</t>
  </si>
  <si>
    <t>BALANCE PIPE</t>
  </si>
  <si>
    <t>EXLO2002</t>
  </si>
  <si>
    <t>TWIN FRONT PIPE &amp; Y</t>
  </si>
  <si>
    <t>EXLO3000</t>
  </si>
  <si>
    <t>EXLO4002</t>
  </si>
  <si>
    <t>EXLO4003</t>
  </si>
  <si>
    <t>INTER PIPE (RH)</t>
  </si>
  <si>
    <t>EXLO6003</t>
  </si>
  <si>
    <t>EXLO3004</t>
  </si>
  <si>
    <t>EXLO4007</t>
  </si>
  <si>
    <t>EXLO4008</t>
  </si>
  <si>
    <t>EXLO6008</t>
  </si>
  <si>
    <t>EXVO4007</t>
  </si>
  <si>
    <t>EXTH3003</t>
  </si>
  <si>
    <t>EXPS4000</t>
  </si>
  <si>
    <t>LINK PIPE (LONG)</t>
  </si>
  <si>
    <t>EXLO4004</t>
  </si>
  <si>
    <t>EXAS6001</t>
  </si>
  <si>
    <t>EXLO6004</t>
  </si>
  <si>
    <t>EXPS6003</t>
  </si>
  <si>
    <t>EXAS4001</t>
  </si>
  <si>
    <t>EXAS6002</t>
  </si>
  <si>
    <t>CHROME TRIM</t>
  </si>
  <si>
    <t>EXAN2024</t>
  </si>
  <si>
    <t>EXBM3014</t>
  </si>
  <si>
    <t>EXBM6039</t>
  </si>
  <si>
    <t>EXBM2010</t>
  </si>
  <si>
    <t>EXAU3018</t>
  </si>
  <si>
    <t>EXAU6014</t>
  </si>
  <si>
    <t>EXAU3035</t>
  </si>
  <si>
    <t>EXLO2003</t>
  </si>
  <si>
    <t>TWIN FRONT PIPE ASSEMBLY</t>
  </si>
  <si>
    <t>EXLO3002</t>
  </si>
  <si>
    <t>EXLO4005</t>
  </si>
  <si>
    <t>EXLO4006</t>
  </si>
  <si>
    <t>EXLO6005</t>
  </si>
  <si>
    <t>EXBD3006</t>
  </si>
  <si>
    <t>EXVW2041</t>
  </si>
  <si>
    <t>EXDN6056</t>
  </si>
  <si>
    <t>EXDN2012</t>
  </si>
  <si>
    <t>EXFD3164</t>
  </si>
  <si>
    <t>EXFD6220</t>
  </si>
  <si>
    <t>EXTH6005</t>
  </si>
  <si>
    <t>EXTY2044</t>
  </si>
  <si>
    <t>EXTY3029</t>
  </si>
  <si>
    <t>EXTY6077</t>
  </si>
  <si>
    <t>EXFD6133</t>
  </si>
  <si>
    <t>EXGM4005</t>
  </si>
  <si>
    <t>EXGM3136</t>
  </si>
  <si>
    <t>EXFD6131</t>
  </si>
  <si>
    <t>EXFD6219</t>
  </si>
  <si>
    <t>EXDN6059</t>
  </si>
  <si>
    <t>EXBM3015</t>
  </si>
  <si>
    <t>EXVW2021</t>
  </si>
  <si>
    <t>HEATER PART (LH)</t>
  </si>
  <si>
    <t>EXVW2022</t>
  </si>
  <si>
    <t>HEATER PART (RH)</t>
  </si>
  <si>
    <t>EXVW2023</t>
  </si>
  <si>
    <t>EXVW2025</t>
  </si>
  <si>
    <t>EXVW2024</t>
  </si>
  <si>
    <t>EXDN3037</t>
  </si>
  <si>
    <t>EXDN2011</t>
  </si>
  <si>
    <t>EXDN2031</t>
  </si>
  <si>
    <t>EXGM3068</t>
  </si>
  <si>
    <t>EXRN6035</t>
  </si>
  <si>
    <t>EXFD3162</t>
  </si>
  <si>
    <t>EXRN6067</t>
  </si>
  <si>
    <t>EXTY2027</t>
  </si>
  <si>
    <t>EXTY6055</t>
  </si>
  <si>
    <t>EXBM2004</t>
  </si>
  <si>
    <t>EXBM2008</t>
  </si>
  <si>
    <t>EXJR4003</t>
  </si>
  <si>
    <t>EXJR4004</t>
  </si>
  <si>
    <t>EXRN2024</t>
  </si>
  <si>
    <t>EXRN4027</t>
  </si>
  <si>
    <t>EXRN4029</t>
  </si>
  <si>
    <t>EXRN3035</t>
  </si>
  <si>
    <t>CENTER SILENCER (3DR)</t>
  </si>
  <si>
    <t>EXPS3002</t>
  </si>
  <si>
    <t>PRE-SILENCER</t>
  </si>
  <si>
    <t>EXAN2012</t>
  </si>
  <si>
    <t>EXDN6055</t>
  </si>
  <si>
    <t>EXDN2032</t>
  </si>
  <si>
    <t>EXDN4004</t>
  </si>
  <si>
    <t>EXDN6057</t>
  </si>
  <si>
    <t>EXDN6058</t>
  </si>
  <si>
    <t>EXCL2006</t>
  </si>
  <si>
    <t>EXDN6053</t>
  </si>
  <si>
    <t>EXRR6054</t>
  </si>
  <si>
    <t>EXRR3038</t>
  </si>
  <si>
    <t>EXRR2012</t>
  </si>
  <si>
    <t>EXRR6055</t>
  </si>
  <si>
    <t>EXGM2061</t>
  </si>
  <si>
    <t>EXGM3137</t>
  </si>
  <si>
    <t>EXGM6150</t>
  </si>
  <si>
    <t>EXBD6005</t>
  </si>
  <si>
    <t>EXDN6035</t>
  </si>
  <si>
    <t>EXDN3025</t>
  </si>
  <si>
    <t>EXPG6067</t>
  </si>
  <si>
    <t>EXBD6004</t>
  </si>
  <si>
    <t>EXBD2010</t>
  </si>
  <si>
    <t>EXRS3005</t>
  </si>
  <si>
    <t>EXAN6060</t>
  </si>
  <si>
    <t>EXLA3000</t>
  </si>
  <si>
    <t>EXAN6033</t>
  </si>
  <si>
    <t>EXLO3005</t>
  </si>
  <si>
    <t>EXLO4010</t>
  </si>
  <si>
    <t>EXLO6011</t>
  </si>
  <si>
    <t>EXLO6012</t>
  </si>
  <si>
    <t>EXFD2030</t>
  </si>
  <si>
    <t>EXOL3001</t>
  </si>
  <si>
    <t>EXFD2031</t>
  </si>
  <si>
    <t>EXMA2008</t>
  </si>
  <si>
    <t>EXCN2018</t>
  </si>
  <si>
    <t>EXAR6012</t>
  </si>
  <si>
    <t>EXFT4018</t>
  </si>
  <si>
    <t>EXFT6034</t>
  </si>
  <si>
    <t>EXRN4033</t>
  </si>
  <si>
    <t>EXTY6059</t>
  </si>
  <si>
    <t>EXRN4025</t>
  </si>
  <si>
    <t>EXFT2005</t>
  </si>
  <si>
    <t>EXFT3013</t>
  </si>
  <si>
    <t>EXSB3011</t>
  </si>
  <si>
    <t>EXFD3064</t>
  </si>
  <si>
    <t>EXFD6096</t>
  </si>
  <si>
    <t>EXSB6021</t>
  </si>
  <si>
    <t>EXGM2060</t>
  </si>
  <si>
    <t>EXMA3046</t>
  </si>
  <si>
    <t>EXFD6216</t>
  </si>
  <si>
    <t>EXFD6217</t>
  </si>
  <si>
    <t>EXFD3158</t>
  </si>
  <si>
    <t>EXFD3156</t>
  </si>
  <si>
    <t>EXCN6054</t>
  </si>
  <si>
    <t>EXTY2048</t>
  </si>
  <si>
    <t>EXTY6082</t>
  </si>
  <si>
    <t>EXAU2004</t>
  </si>
  <si>
    <t>EXMZ6027</t>
  </si>
  <si>
    <t>EXRN4007</t>
  </si>
  <si>
    <t>EXPG3040</t>
  </si>
  <si>
    <t>EXFT2018</t>
  </si>
  <si>
    <t>EXFT9028</t>
  </si>
  <si>
    <t>EXAN6059</t>
  </si>
  <si>
    <t>EXAN2027</t>
  </si>
  <si>
    <t>EXFD6066</t>
  </si>
  <si>
    <t>EXPG3047</t>
  </si>
  <si>
    <t>EXTY2028</t>
  </si>
  <si>
    <t>EXAR2014</t>
  </si>
  <si>
    <t>FRONT PIPE (P/O EXAR2000)</t>
  </si>
  <si>
    <t>EXFD3091</t>
  </si>
  <si>
    <t>EXFD3093</t>
  </si>
  <si>
    <t>EXRN4035</t>
  </si>
  <si>
    <t>FORWARD LINK PIPE</t>
  </si>
  <si>
    <t>EXDN2035</t>
  </si>
  <si>
    <t>EXMZ2038</t>
  </si>
  <si>
    <t>EXMZ4005</t>
  </si>
  <si>
    <t>EXMZ4006</t>
  </si>
  <si>
    <t>EXTY2043</t>
  </si>
  <si>
    <t>EXAN3031</t>
  </si>
  <si>
    <t>EXRN4034</t>
  </si>
  <si>
    <t>EXAN6037</t>
  </si>
  <si>
    <t>EXTY6076</t>
  </si>
  <si>
    <t>EXSZ2004</t>
  </si>
  <si>
    <t>EXRR2003</t>
  </si>
  <si>
    <t>EXRR6056</t>
  </si>
  <si>
    <t>EXRR3027</t>
  </si>
  <si>
    <t>EXCL2019</t>
  </si>
  <si>
    <t>EXVW2042</t>
  </si>
  <si>
    <t>EXFD3094</t>
  </si>
  <si>
    <t>EXFD6223</t>
  </si>
  <si>
    <t>EXMA3045</t>
  </si>
  <si>
    <t>EXCN3045</t>
  </si>
  <si>
    <t>EXCN6059</t>
  </si>
  <si>
    <t>EXCN3039</t>
  </si>
  <si>
    <t>EXMA6025</t>
  </si>
  <si>
    <t>EXBD2009</t>
  </si>
  <si>
    <t>EXFT2019</t>
  </si>
  <si>
    <t>EXFT4009</t>
  </si>
  <si>
    <t>EXFT6015</t>
  </si>
  <si>
    <t>EXAU2002</t>
  </si>
  <si>
    <t>EXSB4009</t>
  </si>
  <si>
    <t>EXAR6011</t>
  </si>
  <si>
    <t>EXVW2049</t>
  </si>
  <si>
    <t>EXVW6095</t>
  </si>
  <si>
    <t>EXVW6094</t>
  </si>
  <si>
    <t>EXVO2002</t>
  </si>
  <si>
    <t>EXVO3024</t>
  </si>
  <si>
    <t>EXVO6012</t>
  </si>
  <si>
    <t>EXVO3025</t>
  </si>
  <si>
    <t>EXVO6038</t>
  </si>
  <si>
    <t>EXVW4018</t>
  </si>
  <si>
    <t>L/P (FLANGE TO BOX)(LH)</t>
  </si>
  <si>
    <t>EXVW4017</t>
  </si>
  <si>
    <t>L/P (FLANGE TO BOX)(RH)</t>
  </si>
  <si>
    <t>EXVW2046</t>
  </si>
  <si>
    <t>HEATER PIPE (RH)</t>
  </si>
  <si>
    <t>EXBM3016</t>
  </si>
  <si>
    <t>EXBM6016</t>
  </si>
  <si>
    <t>EXAN6038</t>
  </si>
  <si>
    <t>EXRS3007</t>
  </si>
  <si>
    <t>C/B &amp; TWO BEND PIPE(LH)</t>
  </si>
  <si>
    <t>EXRS3008</t>
  </si>
  <si>
    <t>C/B &amp; ONE BEND PIPE(RH)</t>
  </si>
  <si>
    <t>EXRS6005</t>
  </si>
  <si>
    <t>EXAN3032</t>
  </si>
  <si>
    <t>EXRN4031</t>
  </si>
  <si>
    <t>EXCN4021</t>
  </si>
  <si>
    <t>EXCN6090</t>
  </si>
  <si>
    <t>EXCN2017</t>
  </si>
  <si>
    <t>EXTY2002</t>
  </si>
  <si>
    <t>EXAU2015</t>
  </si>
  <si>
    <t>EXAN6063</t>
  </si>
  <si>
    <t>EXAU3017</t>
  </si>
  <si>
    <t>EXAU3024</t>
  </si>
  <si>
    <t>EXAU6023</t>
  </si>
  <si>
    <t>EXJR6012</t>
  </si>
  <si>
    <t>EXMZ2058</t>
  </si>
  <si>
    <t>EXCN6041</t>
  </si>
  <si>
    <t>EXVW6043</t>
  </si>
  <si>
    <t>EXPG2014</t>
  </si>
  <si>
    <t>EXFD2034</t>
  </si>
  <si>
    <t>EXZA3000</t>
  </si>
  <si>
    <t>EXSB3005</t>
  </si>
  <si>
    <t>EXLR4016</t>
  </si>
  <si>
    <t>EXLR3017</t>
  </si>
  <si>
    <t>EXDU2011</t>
  </si>
  <si>
    <t>EXPG2032</t>
  </si>
  <si>
    <t>EXAR6018</t>
  </si>
  <si>
    <t>EXHA6029</t>
  </si>
  <si>
    <t>EXHA6030</t>
  </si>
  <si>
    <t>EXHA6044</t>
  </si>
  <si>
    <t>EXFT6035</t>
  </si>
  <si>
    <t>EXFT3021</t>
  </si>
  <si>
    <t>EXLA6008</t>
  </si>
  <si>
    <t>EXLA6009</t>
  </si>
  <si>
    <t>EXFT2028</t>
  </si>
  <si>
    <t>EXFT2021</t>
  </si>
  <si>
    <t>EXBM2011</t>
  </si>
  <si>
    <t>EXBM3001</t>
  </si>
  <si>
    <t>EXRS6007</t>
  </si>
  <si>
    <t>EXBM3017</t>
  </si>
  <si>
    <t>EXBM3005</t>
  </si>
  <si>
    <t>EXDN6037</t>
  </si>
  <si>
    <t>EXRN6036</t>
  </si>
  <si>
    <t>EXRN3071</t>
  </si>
  <si>
    <t>EXRN2029</t>
  </si>
  <si>
    <t>EXRN2031</t>
  </si>
  <si>
    <t>EXRN3072</t>
  </si>
  <si>
    <t>EXFD3163</t>
  </si>
  <si>
    <t>EXMZ6058</t>
  </si>
  <si>
    <t>EXFD2105</t>
  </si>
  <si>
    <t>EXFD3166</t>
  </si>
  <si>
    <t>EXFD6227</t>
  </si>
  <si>
    <t>EXLR2023</t>
  </si>
  <si>
    <t>SINGLE FRONT PIPE (RH)</t>
  </si>
  <si>
    <t>EXLR2024</t>
  </si>
  <si>
    <t>SINGLE FRONT PIPE (LH)</t>
  </si>
  <si>
    <t>EXRS3015</t>
  </si>
  <si>
    <t>EXRS3012</t>
  </si>
  <si>
    <t>EXRS2012</t>
  </si>
  <si>
    <t>FRONT PIPE LONG(S2)</t>
  </si>
  <si>
    <t>EXCL4009</t>
  </si>
  <si>
    <t>EXSE3004</t>
  </si>
  <si>
    <t>EXFD3097</t>
  </si>
  <si>
    <t>EXFD6224</t>
  </si>
  <si>
    <t>EXFT2020</t>
  </si>
  <si>
    <t>EXMZ3005</t>
  </si>
  <si>
    <t>EXRS3009</t>
  </si>
  <si>
    <t>FRONT SILENCER(S2)</t>
  </si>
  <si>
    <t>EXRS3010</t>
  </si>
  <si>
    <t>CENTRE SILENCER (S2)</t>
  </si>
  <si>
    <t>EXRN2089</t>
  </si>
  <si>
    <t>EXRN6125</t>
  </si>
  <si>
    <t>EXSB4005</t>
  </si>
  <si>
    <t>EXSB3008</t>
  </si>
  <si>
    <t>EXSB6014</t>
  </si>
  <si>
    <t>EXSB3013</t>
  </si>
  <si>
    <t>EXSB2003</t>
  </si>
  <si>
    <t>EXAR6010</t>
  </si>
  <si>
    <t>EXHA3034</t>
  </si>
  <si>
    <t>EXHA6045</t>
  </si>
  <si>
    <t>EXSZ2005</t>
  </si>
  <si>
    <t>EXFD6134</t>
  </si>
  <si>
    <t>EXFD2095</t>
  </si>
  <si>
    <t>EXRS6010</t>
  </si>
  <si>
    <t>EXFD2092</t>
  </si>
  <si>
    <t>EXAR6020</t>
  </si>
  <si>
    <t>EXFT3029</t>
  </si>
  <si>
    <t>EXRS2007</t>
  </si>
  <si>
    <t>FRONT PIPES &amp; BOX (S1 LWB)</t>
  </si>
  <si>
    <t>EXGM3070</t>
  </si>
  <si>
    <t>EXTY3017</t>
  </si>
  <si>
    <t>EXDN2004</t>
  </si>
  <si>
    <t>EXDN2038</t>
  </si>
  <si>
    <t>EXDN2036</t>
  </si>
  <si>
    <t>EXDN6060</t>
  </si>
  <si>
    <t>EXRR3028</t>
  </si>
  <si>
    <t>EXDN6061</t>
  </si>
  <si>
    <t>EXRN3036</t>
  </si>
  <si>
    <t>EXCN3024</t>
  </si>
  <si>
    <t>EXCN2024</t>
  </si>
  <si>
    <t>EXCN4007</t>
  </si>
  <si>
    <t>EXTY2029</t>
  </si>
  <si>
    <t>EXRS2005</t>
  </si>
  <si>
    <t>FRONT PIPE LONG(S3)</t>
  </si>
  <si>
    <t>EXRS2006</t>
  </si>
  <si>
    <t>FRONT PIPE SHORT(S3)</t>
  </si>
  <si>
    <t>EXRS3011</t>
  </si>
  <si>
    <t>MAIN SILENCER</t>
  </si>
  <si>
    <t>EXRS6008</t>
  </si>
  <si>
    <t>EXTY3016</t>
  </si>
  <si>
    <t>EXCN4016</t>
  </si>
  <si>
    <t>EXGM6065</t>
  </si>
  <si>
    <t>EXGM6064</t>
  </si>
  <si>
    <t>EXGM2062</t>
  </si>
  <si>
    <t>EXGM6079</t>
  </si>
  <si>
    <t>EXHA6032</t>
  </si>
  <si>
    <t>EXFT3022</t>
  </si>
  <si>
    <t>EXSB2005</t>
  </si>
  <si>
    <t>EXSB3006</t>
  </si>
  <si>
    <t>EXSB3014</t>
  </si>
  <si>
    <t>EXSB6022</t>
  </si>
  <si>
    <t>EXLL6000</t>
  </si>
  <si>
    <t>EXJR2017</t>
  </si>
  <si>
    <t>EXJR3026</t>
  </si>
  <si>
    <t>EXJR6002</t>
  </si>
  <si>
    <t>EXAN6039</t>
  </si>
  <si>
    <t>EXGM2064</t>
  </si>
  <si>
    <t>EXGM6154</t>
  </si>
  <si>
    <t>EXRN6037</t>
  </si>
  <si>
    <t>EXRN3037</t>
  </si>
  <si>
    <t>EXRN2035</t>
  </si>
  <si>
    <t>EXRN3075</t>
  </si>
  <si>
    <t>EXRN6072</t>
  </si>
  <si>
    <t>EXRN2032</t>
  </si>
  <si>
    <t>EXRN3077</t>
  </si>
  <si>
    <t>EXRN3080</t>
  </si>
  <si>
    <t>EXRN3081</t>
  </si>
  <si>
    <t>EXRN6073</t>
  </si>
  <si>
    <t>EXRN3082</t>
  </si>
  <si>
    <t>EXRN3079</t>
  </si>
  <si>
    <t>EXRN3038</t>
  </si>
  <si>
    <t>EXPG6068</t>
  </si>
  <si>
    <t>EXPG2036</t>
  </si>
  <si>
    <t>EXPG2037</t>
  </si>
  <si>
    <t>EXPG2040</t>
  </si>
  <si>
    <t>EXMZ2033</t>
  </si>
  <si>
    <t>EXMZ3008</t>
  </si>
  <si>
    <t>EXMZ4003</t>
  </si>
  <si>
    <t>INTER PIPES</t>
  </si>
  <si>
    <t>EXMZ6052</t>
  </si>
  <si>
    <t>EXMZ2013</t>
  </si>
  <si>
    <t>TWIN FRONT PIPE (LH)</t>
  </si>
  <si>
    <t>EXGM3142</t>
  </si>
  <si>
    <t>EXGM2018</t>
  </si>
  <si>
    <t>EXFD3098</t>
  </si>
  <si>
    <t>EXFT6017</t>
  </si>
  <si>
    <t>EXHY4005</t>
  </si>
  <si>
    <t>EXHY6018</t>
  </si>
  <si>
    <t>EXMA2023</t>
  </si>
  <si>
    <t>EXMA6047</t>
  </si>
  <si>
    <t>EXRS2009</t>
  </si>
  <si>
    <t>EXRN4037</t>
  </si>
  <si>
    <t>FORWARD CONNECTING PIPE</t>
  </si>
  <si>
    <t>EXRN6076</t>
  </si>
  <si>
    <t>EXRN6079</t>
  </si>
  <si>
    <t>EXTY2046</t>
  </si>
  <si>
    <t>EXRN2041</t>
  </si>
  <si>
    <t>EXRN3086</t>
  </si>
  <si>
    <t>EXRN3076</t>
  </si>
  <si>
    <t>EXRN6071</t>
  </si>
  <si>
    <t>EXRN2038</t>
  </si>
  <si>
    <t>EXRN2039</t>
  </si>
  <si>
    <t>EXRS2011</t>
  </si>
  <si>
    <t>EXRS3013</t>
  </si>
  <si>
    <t>MAIN SILENCER (S2 LWB)</t>
  </si>
  <si>
    <t>EXRS3014</t>
  </si>
  <si>
    <t>CENTRE SILENCER (S3 LWB)</t>
  </si>
  <si>
    <t>EXRS2000</t>
  </si>
  <si>
    <t>EXRS3002</t>
  </si>
  <si>
    <t>EXRS4003</t>
  </si>
  <si>
    <t>EXRS6004</t>
  </si>
  <si>
    <t>EXRS6009</t>
  </si>
  <si>
    <t>EXAU6015</t>
  </si>
  <si>
    <t>EXSU3004</t>
  </si>
  <si>
    <t>EXSU6009</t>
  </si>
  <si>
    <t>EXCN6042</t>
  </si>
  <si>
    <t>EXDN3038</t>
  </si>
  <si>
    <t>EXCL3028</t>
  </si>
  <si>
    <t>EXSB2006</t>
  </si>
  <si>
    <t>EXCL2011</t>
  </si>
  <si>
    <t>EXCL2018</t>
  </si>
  <si>
    <t>EXVW6082</t>
  </si>
  <si>
    <t>EXRN3073</t>
  </si>
  <si>
    <t>CENTRE SILENCER (5DR)</t>
  </si>
  <si>
    <t>EXRN4036</t>
  </si>
  <si>
    <t>EXVW6079</t>
  </si>
  <si>
    <t>EXVW2001</t>
  </si>
  <si>
    <t>EXAN6021</t>
  </si>
  <si>
    <t>EXLA3019</t>
  </si>
  <si>
    <t>EXLA3021</t>
  </si>
  <si>
    <t>EXLA6017</t>
  </si>
  <si>
    <t>EXDN2042</t>
  </si>
  <si>
    <t>EXDN6063</t>
  </si>
  <si>
    <t>EXSU2000</t>
  </si>
  <si>
    <t>EXDU2016</t>
  </si>
  <si>
    <t>EXRN2040</t>
  </si>
  <si>
    <t>EXSU3007</t>
  </si>
  <si>
    <t>EXSU3008</t>
  </si>
  <si>
    <t>EXSU6013</t>
  </si>
  <si>
    <t>EXSU6014</t>
  </si>
  <si>
    <t>EXDU2015</t>
  </si>
  <si>
    <t>EXDU6017</t>
  </si>
  <si>
    <t>EXVW6080</t>
  </si>
  <si>
    <t>EXLR2030</t>
  </si>
  <si>
    <t>EXLR4019</t>
  </si>
  <si>
    <t>EXZA2002</t>
  </si>
  <si>
    <t>EXZA4001</t>
  </si>
  <si>
    <t>EXFD2037</t>
  </si>
  <si>
    <t>EXAU2005</t>
  </si>
  <si>
    <t>EXLA6002</t>
  </si>
  <si>
    <t>EXPG3033</t>
  </si>
  <si>
    <t>EXPG6057</t>
  </si>
  <si>
    <t>EXPG4024</t>
  </si>
  <si>
    <t>EXAN3014</t>
  </si>
  <si>
    <t>EXAN3036</t>
  </si>
  <si>
    <t>EXVO3013</t>
  </si>
  <si>
    <t>EXVO2017</t>
  </si>
  <si>
    <t>EXVO6021</t>
  </si>
  <si>
    <t>EXDU2014</t>
  </si>
  <si>
    <t>EXDU4000</t>
  </si>
  <si>
    <t>EXDU2012</t>
  </si>
  <si>
    <t>EXFT2037</t>
  </si>
  <si>
    <t>EXFT6037</t>
  </si>
  <si>
    <t>EXDU2013</t>
  </si>
  <si>
    <t>EXFT3023</t>
  </si>
  <si>
    <t>EXFT3028</t>
  </si>
  <si>
    <t>EXHA3038</t>
  </si>
  <si>
    <t>EXLR6031</t>
  </si>
  <si>
    <t>EXCL2028</t>
  </si>
  <si>
    <t>EMM028</t>
  </si>
  <si>
    <t>EXAN2032</t>
  </si>
  <si>
    <t>EXAN6044</t>
  </si>
  <si>
    <t>EXMA4000</t>
  </si>
  <si>
    <t>EXMA2010</t>
  </si>
  <si>
    <t>EXMA6021</t>
  </si>
  <si>
    <t>EXMA2013</t>
  </si>
  <si>
    <t>EXMZ6053</t>
  </si>
  <si>
    <t>EXMA3031</t>
  </si>
  <si>
    <t>EXMA2014</t>
  </si>
  <si>
    <t>MANIFOLD (SPORTS)</t>
  </si>
  <si>
    <t>EXFT2023</t>
  </si>
  <si>
    <t>EXLA2010</t>
  </si>
  <si>
    <t>EXMZ3070</t>
  </si>
  <si>
    <t>EXCL6052</t>
  </si>
  <si>
    <t>EXCL2013</t>
  </si>
  <si>
    <t>EXCL6032</t>
  </si>
  <si>
    <t>EXSE2006</t>
  </si>
  <si>
    <t>EXSZ2006</t>
  </si>
  <si>
    <t>EXSZ6018</t>
  </si>
  <si>
    <t>EXTY3026</t>
  </si>
  <si>
    <t>EXOL6003</t>
  </si>
  <si>
    <t>SILENCER BIG BORE T/PIPE</t>
  </si>
  <si>
    <t>EXGM6155</t>
  </si>
  <si>
    <t>EXGM6082</t>
  </si>
  <si>
    <t>EXSU2002</t>
  </si>
  <si>
    <t>EXSU2003</t>
  </si>
  <si>
    <t>EXAN6041</t>
  </si>
  <si>
    <t>EXGM2063</t>
  </si>
  <si>
    <t>EXGM3139</t>
  </si>
  <si>
    <t>EXGM3140</t>
  </si>
  <si>
    <t>EXCN2025</t>
  </si>
  <si>
    <t>EXLO6009</t>
  </si>
  <si>
    <t>REAR BOX (BIG BORE)(LH)</t>
  </si>
  <si>
    <t>EXLO6010</t>
  </si>
  <si>
    <t>REAR BOX (BIG BORE)(RH)</t>
  </si>
  <si>
    <t>EXFT2002</t>
  </si>
  <si>
    <t>EXFT6016</t>
  </si>
  <si>
    <t>EXAR6015</t>
  </si>
  <si>
    <t>REAR SILENCER(SPYDER)</t>
  </si>
  <si>
    <t>EXFT2007</t>
  </si>
  <si>
    <t>EXFT3014</t>
  </si>
  <si>
    <t>EXFT6025</t>
  </si>
  <si>
    <t>EXLA2011</t>
  </si>
  <si>
    <t>EXVW2036</t>
  </si>
  <si>
    <t>EXAN2028</t>
  </si>
  <si>
    <t>EXAN2031</t>
  </si>
  <si>
    <t>EXSE2010</t>
  </si>
  <si>
    <t>EXAN2029</t>
  </si>
  <si>
    <t>EMM031</t>
  </si>
  <si>
    <t>EMT004</t>
  </si>
  <si>
    <t>WIND BACK VW TOOL(EXAID101)</t>
  </si>
  <si>
    <t>EXGM3149</t>
  </si>
  <si>
    <t>EXDN2037</t>
  </si>
  <si>
    <t>EXPG2046</t>
  </si>
  <si>
    <t>EXPG4038</t>
  </si>
  <si>
    <t>EXDN2049</t>
  </si>
  <si>
    <t>EXDN2058</t>
  </si>
  <si>
    <t>EXAU2001</t>
  </si>
  <si>
    <t>EXBM6040</t>
  </si>
  <si>
    <t>EXBM2007</t>
  </si>
  <si>
    <t>EXBM2012</t>
  </si>
  <si>
    <t>EXCN3040</t>
  </si>
  <si>
    <t>EXFD2048</t>
  </si>
  <si>
    <t>EXFD2049</t>
  </si>
  <si>
    <t>EXHA3037</t>
  </si>
  <si>
    <t>EXHA6046</t>
  </si>
  <si>
    <t>EXHA3024</t>
  </si>
  <si>
    <t>EXHA2004</t>
  </si>
  <si>
    <t>EXAN6003</t>
  </si>
  <si>
    <t>EXAN6043</t>
  </si>
  <si>
    <t>EXMA3027</t>
  </si>
  <si>
    <t>EXCL2008</t>
  </si>
  <si>
    <t>EXDN2013</t>
  </si>
  <si>
    <t>EXDN6039</t>
  </si>
  <si>
    <t>EXDN2041</t>
  </si>
  <si>
    <t>EXDN2040</t>
  </si>
  <si>
    <t>EXDN6062</t>
  </si>
  <si>
    <t>EXPG2044</t>
  </si>
  <si>
    <t>EXPG6054</t>
  </si>
  <si>
    <t>EXRN3040</t>
  </si>
  <si>
    <t>EXRR2015</t>
  </si>
  <si>
    <t>EXRR3041</t>
  </si>
  <si>
    <t>EXTY6079</t>
  </si>
  <si>
    <t>EXGM2020</t>
  </si>
  <si>
    <t>EXGM6156</t>
  </si>
  <si>
    <t>EXGM2068</t>
  </si>
  <si>
    <t>EXGM3148</t>
  </si>
  <si>
    <t>EXGM6152</t>
  </si>
  <si>
    <t>EMM042</t>
  </si>
  <si>
    <t>EXPG3049</t>
  </si>
  <si>
    <t>EXPG6070</t>
  </si>
  <si>
    <t>EXCL2026</t>
  </si>
  <si>
    <t>EXRN2058</t>
  </si>
  <si>
    <t>EXMZ2018</t>
  </si>
  <si>
    <t>EXRN4039</t>
  </si>
  <si>
    <t>EMB026</t>
  </si>
  <si>
    <t>EMR086</t>
  </si>
  <si>
    <t>RUBBER 2 PART (CSM76)</t>
  </si>
  <si>
    <t>EMCP028</t>
  </si>
  <si>
    <t>EMG211</t>
  </si>
  <si>
    <t>EMM071</t>
  </si>
  <si>
    <t>EXGM6157</t>
  </si>
  <si>
    <t>EMM074</t>
  </si>
  <si>
    <t>UNIVERSAL HANGER</t>
  </si>
  <si>
    <t>EMR199</t>
  </si>
  <si>
    <t>EMG191</t>
  </si>
  <si>
    <t>EMR201</t>
  </si>
  <si>
    <t>EMR202</t>
  </si>
  <si>
    <t>EMM033</t>
  </si>
  <si>
    <t>EMM048</t>
  </si>
  <si>
    <t>EMG215</t>
  </si>
  <si>
    <t>EMG150</t>
  </si>
  <si>
    <t>EMB025</t>
  </si>
  <si>
    <t>EMG216</t>
  </si>
  <si>
    <t>EMM075</t>
  </si>
  <si>
    <t>EMCP025</t>
  </si>
  <si>
    <t>EMG245</t>
  </si>
  <si>
    <t>EMR203</t>
  </si>
  <si>
    <t>EMG195</t>
  </si>
  <si>
    <t>EMG181</t>
  </si>
  <si>
    <t>EMM076</t>
  </si>
  <si>
    <t>EMCP027</t>
  </si>
  <si>
    <t>EMG247</t>
  </si>
  <si>
    <t>EMR144</t>
  </si>
  <si>
    <t>EMR177</t>
  </si>
  <si>
    <t>EMR204</t>
  </si>
  <si>
    <t>EMG218</t>
  </si>
  <si>
    <t>EMM078</t>
  </si>
  <si>
    <t>EMG163</t>
  </si>
  <si>
    <t>EMM079</t>
  </si>
  <si>
    <t>EMR163</t>
  </si>
  <si>
    <t>EMR129</t>
  </si>
  <si>
    <t>EMM052</t>
  </si>
  <si>
    <t>EMG175</t>
  </si>
  <si>
    <t>EMG221</t>
  </si>
  <si>
    <t>EMR123</t>
  </si>
  <si>
    <t>EMR178</t>
  </si>
  <si>
    <t>EMR206</t>
  </si>
  <si>
    <t>EMR136</t>
  </si>
  <si>
    <t>EMG249</t>
  </si>
  <si>
    <t>EMG197</t>
  </si>
  <si>
    <t>EMG222</t>
  </si>
  <si>
    <t>EMG125</t>
  </si>
  <si>
    <t>EMM037</t>
  </si>
  <si>
    <t>EMG223</t>
  </si>
  <si>
    <t>EMR207</t>
  </si>
  <si>
    <t>EMM081</t>
  </si>
  <si>
    <t>EMM082</t>
  </si>
  <si>
    <t>EMM053</t>
  </si>
  <si>
    <t>EMCP026</t>
  </si>
  <si>
    <t>EMR142</t>
  </si>
  <si>
    <t>EMM025</t>
  </si>
  <si>
    <t>UNIVERSAL MOUNTING</t>
  </si>
  <si>
    <t>EMR208</t>
  </si>
  <si>
    <t>EMCP023</t>
  </si>
  <si>
    <t>EMM030</t>
  </si>
  <si>
    <t>EMT001</t>
  </si>
  <si>
    <t>CHAIN CUT'R(EXT01)(EXAID108)</t>
  </si>
  <si>
    <t>EXFD6159</t>
  </si>
  <si>
    <t>EXMZ3017</t>
  </si>
  <si>
    <t>EMM084</t>
  </si>
  <si>
    <t>EXMZ2019</t>
  </si>
  <si>
    <t>TWIN FRONT PIPE &amp; BOX (LHD ONLY)</t>
  </si>
  <si>
    <t>EXFT2030</t>
  </si>
  <si>
    <t>EXMZ6042</t>
  </si>
  <si>
    <t>EXLO2008</t>
  </si>
  <si>
    <t>ETF032</t>
  </si>
  <si>
    <t>FLEXIBLE TUBING 32MM (I.D)</t>
  </si>
  <si>
    <t>EMM085</t>
  </si>
  <si>
    <t>ETF041</t>
  </si>
  <si>
    <t>FLEXIBLE TUBING 41MM (I.D)</t>
  </si>
  <si>
    <t>EXTV6000</t>
  </si>
  <si>
    <t>SILENCER ASY &amp;TAIL PIPES</t>
  </si>
  <si>
    <t>EMM062</t>
  </si>
  <si>
    <t>EXVW2010</t>
  </si>
  <si>
    <t>EXTY3019</t>
  </si>
  <si>
    <t>EXHA6043</t>
  </si>
  <si>
    <t>EXMA6027</t>
  </si>
  <si>
    <t>EXRN4073</t>
  </si>
  <si>
    <t>EXRN6126</t>
  </si>
  <si>
    <t>EXCN4019</t>
  </si>
  <si>
    <t>EXCN3041</t>
  </si>
  <si>
    <t>EXTY6039</t>
  </si>
  <si>
    <t>EXCL2003</t>
  </si>
  <si>
    <t>EXCL2012</t>
  </si>
  <si>
    <t>EXCL3026</t>
  </si>
  <si>
    <t>ETF051</t>
  </si>
  <si>
    <t>FLEXIBLE TUBING 51MM (I.D)</t>
  </si>
  <si>
    <t>EXAR6030</t>
  </si>
  <si>
    <t>EXBM3023</t>
  </si>
  <si>
    <t>FRONT SILENCER (M3)</t>
  </si>
  <si>
    <t>EXLR2001</t>
  </si>
  <si>
    <t>EXAR3016</t>
  </si>
  <si>
    <t>CENTRE SILENCER (P/O EXAR2012)</t>
  </si>
  <si>
    <t>EXAR3017</t>
  </si>
  <si>
    <t>EMT002</t>
  </si>
  <si>
    <t>FLARING DOLLY (EXT03)</t>
  </si>
  <si>
    <t>EXRN6114</t>
  </si>
  <si>
    <t>EXLR4008</t>
  </si>
  <si>
    <t>EXAN2013</t>
  </si>
  <si>
    <t>EMR209</t>
  </si>
  <si>
    <t>EXAN3034</t>
  </si>
  <si>
    <t>EXBD2013</t>
  </si>
  <si>
    <t>EXCL6025</t>
  </si>
  <si>
    <t>EXVO3017</t>
  </si>
  <si>
    <t>EXLA3020</t>
  </si>
  <si>
    <t>EXSZ3000</t>
  </si>
  <si>
    <t>EXBD2007</t>
  </si>
  <si>
    <t>EXBD2006</t>
  </si>
  <si>
    <t>EXCN2016</t>
  </si>
  <si>
    <t>EXCN4018</t>
  </si>
  <si>
    <t>EXCN6056</t>
  </si>
  <si>
    <t>EXCN6043</t>
  </si>
  <si>
    <t>EXCN6057</t>
  </si>
  <si>
    <t>EXCN2030</t>
  </si>
  <si>
    <t>EXSE6021</t>
  </si>
  <si>
    <t>EXCN2028</t>
  </si>
  <si>
    <t>EXFT4010</t>
  </si>
  <si>
    <t>FLEX (54MM ID 345MM L)</t>
  </si>
  <si>
    <t>EXFT9041</t>
  </si>
  <si>
    <t>R/B( EXFT3030+EXFT6044)</t>
  </si>
  <si>
    <t>EXFD2007</t>
  </si>
  <si>
    <t>EXFD2014</t>
  </si>
  <si>
    <t>EXFD3102</t>
  </si>
  <si>
    <t>EXLA3006</t>
  </si>
  <si>
    <t>EXLA6018</t>
  </si>
  <si>
    <t>EXLA2005</t>
  </si>
  <si>
    <t>EXVO2003</t>
  </si>
  <si>
    <t>EXVO3029</t>
  </si>
  <si>
    <t>EXVO3026</t>
  </si>
  <si>
    <t>EXFD2096</t>
  </si>
  <si>
    <t>EXFD3120</t>
  </si>
  <si>
    <t>EXFD6079</t>
  </si>
  <si>
    <t>SILENCERS TAIL PIPE (SIDE EXIT)</t>
  </si>
  <si>
    <t>EXVO3031</t>
  </si>
  <si>
    <t>EXAR2006</t>
  </si>
  <si>
    <t>F/P &amp; SILENCER (P/O EXAR2012)</t>
  </si>
  <si>
    <t>EXAR2002</t>
  </si>
  <si>
    <t>EXCN4043</t>
  </si>
  <si>
    <t>EMM038</t>
  </si>
  <si>
    <t>EXDN6066</t>
  </si>
  <si>
    <t>EXGM4020</t>
  </si>
  <si>
    <t>EXGM3157</t>
  </si>
  <si>
    <t>EXGM6084</t>
  </si>
  <si>
    <t>EXGM3153</t>
  </si>
  <si>
    <t>EXGM6158</t>
  </si>
  <si>
    <t>EXGM3155</t>
  </si>
  <si>
    <t>EXGM3154</t>
  </si>
  <si>
    <t>EXGM2003</t>
  </si>
  <si>
    <t>EXFT2025</t>
  </si>
  <si>
    <t>EXFT3026</t>
  </si>
  <si>
    <t>EXCL2017</t>
  </si>
  <si>
    <t>EXRN2042</t>
  </si>
  <si>
    <t>EXRN3087</t>
  </si>
  <si>
    <t>EXRN3041</t>
  </si>
  <si>
    <t>EXRN2044</t>
  </si>
  <si>
    <t>EXRN2002</t>
  </si>
  <si>
    <t>EXRN2052</t>
  </si>
  <si>
    <t>EXRN3097</t>
  </si>
  <si>
    <t>EXRN6080</t>
  </si>
  <si>
    <t>EXRN6115</t>
  </si>
  <si>
    <t>EXTY2063</t>
  </si>
  <si>
    <t>EXHA2007</t>
  </si>
  <si>
    <t>EXHA3040</t>
  </si>
  <si>
    <t>EXLR6035</t>
  </si>
  <si>
    <t>EXAN6012</t>
  </si>
  <si>
    <t>EXAN2033</t>
  </si>
  <si>
    <t>EXDN6065</t>
  </si>
  <si>
    <t>EXTY6080</t>
  </si>
  <si>
    <t>EXVO3011</t>
  </si>
  <si>
    <t>EXVO3027</t>
  </si>
  <si>
    <t>EXVO6020</t>
  </si>
  <si>
    <t>EXAU3011</t>
  </si>
  <si>
    <t>EXCN4020</t>
  </si>
  <si>
    <t>EXMA4014</t>
  </si>
  <si>
    <t>EXMA6031</t>
  </si>
  <si>
    <t>EXMA6032</t>
  </si>
  <si>
    <t>EXBM6018</t>
  </si>
  <si>
    <t>EXFT3008</t>
  </si>
  <si>
    <t>EXVO6043</t>
  </si>
  <si>
    <t>ETF038</t>
  </si>
  <si>
    <t>FLEXIBLE TUBING 38MM (I.D)</t>
  </si>
  <si>
    <t>ETF044</t>
  </si>
  <si>
    <t>FLEXIBLE TUBING 44MM (I.D)</t>
  </si>
  <si>
    <t>ETF048</t>
  </si>
  <si>
    <t>FLEXIBLE TUBING 48MM (I.D)</t>
  </si>
  <si>
    <t>EXAU2006</t>
  </si>
  <si>
    <t>EXDU6038</t>
  </si>
  <si>
    <t>SILENCER ASSEMBLY</t>
  </si>
  <si>
    <t>EXVW2016</t>
  </si>
  <si>
    <t>EXVW4037</t>
  </si>
  <si>
    <t>ETF057</t>
  </si>
  <si>
    <t>FLEXIBLE TUBING 57MM (I.D)</t>
  </si>
  <si>
    <t>EXRN4042</t>
  </si>
  <si>
    <t>EXIZ6005</t>
  </si>
  <si>
    <t>EXBM3007</t>
  </si>
  <si>
    <t>EXSZ9003</t>
  </si>
  <si>
    <t>EXMZ6030</t>
  </si>
  <si>
    <t>EXPG6102</t>
  </si>
  <si>
    <t>SILENCERS TAIL PIPE*</t>
  </si>
  <si>
    <t>EXAN2008</t>
  </si>
  <si>
    <t>EMM013</t>
  </si>
  <si>
    <t>TWIN BOX BAND</t>
  </si>
  <si>
    <t>EXSZ6026</t>
  </si>
  <si>
    <t>EXFT6045</t>
  </si>
  <si>
    <t>EXMA3013</t>
  </si>
  <si>
    <t>EXFD6148</t>
  </si>
  <si>
    <t>EXRN4060</t>
  </si>
  <si>
    <t>EXRN3127</t>
  </si>
  <si>
    <t>EXRN4061</t>
  </si>
  <si>
    <t>EXRN6117</t>
  </si>
  <si>
    <t>EXFD2038</t>
  </si>
  <si>
    <t>EXFD3174</t>
  </si>
  <si>
    <t>EXFD6137</t>
  </si>
  <si>
    <t>EXVW6065</t>
  </si>
  <si>
    <t>EXVW4013</t>
  </si>
  <si>
    <t>EXRN3045</t>
  </si>
  <si>
    <t>EXSU3006</t>
  </si>
  <si>
    <t>EXPG2052</t>
  </si>
  <si>
    <t>MANIFOLD LINK PIPE</t>
  </si>
  <si>
    <t>EXMZ3030</t>
  </si>
  <si>
    <t>EXMZ6041</t>
  </si>
  <si>
    <t>EMK010</t>
  </si>
  <si>
    <t>EXCL3023</t>
  </si>
  <si>
    <t>EXDN6048</t>
  </si>
  <si>
    <t>EXFD3133</t>
  </si>
  <si>
    <t>EXFD2040</t>
  </si>
  <si>
    <t>EXAN2003</t>
  </si>
  <si>
    <t>EXAN3018</t>
  </si>
  <si>
    <t>EXAN3009</t>
  </si>
  <si>
    <t>EXMZ2003</t>
  </si>
  <si>
    <t>EXDN2020</t>
  </si>
  <si>
    <t>EXDN3039</t>
  </si>
  <si>
    <t>EXAN3010</t>
  </si>
  <si>
    <t>EXLA3004</t>
  </si>
  <si>
    <t>EXVW2048</t>
  </si>
  <si>
    <t>MANIFOLD PIPE (CARB.ONLY)</t>
  </si>
  <si>
    <t>EXAU2021</t>
  </si>
  <si>
    <t>EXHY6012</t>
  </si>
  <si>
    <t>EXHY4004</t>
  </si>
  <si>
    <t>EXCL2009</t>
  </si>
  <si>
    <t>EXFT2039</t>
  </si>
  <si>
    <t>EXBM3038</t>
  </si>
  <si>
    <t>FRONT SILENCER (RH)</t>
  </si>
  <si>
    <t>EXBM3040</t>
  </si>
  <si>
    <t>FRONT SILENCER (LH)</t>
  </si>
  <si>
    <t>EXBM3039</t>
  </si>
  <si>
    <t>EXBM6071</t>
  </si>
  <si>
    <t>EXHY2002</t>
  </si>
  <si>
    <t>EXGM2005</t>
  </si>
  <si>
    <t>EXGM3076</t>
  </si>
  <si>
    <t>EMK008</t>
  </si>
  <si>
    <t>EMR210</t>
  </si>
  <si>
    <t>EXSZ3004</t>
  </si>
  <si>
    <t>EXAU3042</t>
  </si>
  <si>
    <t>EXAU4015</t>
  </si>
  <si>
    <t>EXLA2002</t>
  </si>
  <si>
    <t>EMG199</t>
  </si>
  <si>
    <t>EXTY2031</t>
  </si>
  <si>
    <t>EXTY3027</t>
  </si>
  <si>
    <t>EXTY6058</t>
  </si>
  <si>
    <t>EXAR2001</t>
  </si>
  <si>
    <t>EXAR3024</t>
  </si>
  <si>
    <t>EXCL6030</t>
  </si>
  <si>
    <t>EXBM6070</t>
  </si>
  <si>
    <t>EXFD2098</t>
  </si>
  <si>
    <t>EXGM6086</t>
  </si>
  <si>
    <t>EXFD2099</t>
  </si>
  <si>
    <t>EXFD3176</t>
  </si>
  <si>
    <t>EXFD6237</t>
  </si>
  <si>
    <t>EXFD2039</t>
  </si>
  <si>
    <t>EXRR3045</t>
  </si>
  <si>
    <t>EXRR6045</t>
  </si>
  <si>
    <t>EXFD2102</t>
  </si>
  <si>
    <t>EXFD3181</t>
  </si>
  <si>
    <t>EXFD2100</t>
  </si>
  <si>
    <t>EXFD6239</t>
  </si>
  <si>
    <t>EXFD3180</t>
  </si>
  <si>
    <t>EXSE2002</t>
  </si>
  <si>
    <t>EXHY3007</t>
  </si>
  <si>
    <t>EXIZ4004</t>
  </si>
  <si>
    <t>EXHA6022</t>
  </si>
  <si>
    <t>EXRN3088</t>
  </si>
  <si>
    <t>EXRN3089</t>
  </si>
  <si>
    <t>EXRN3091</t>
  </si>
  <si>
    <t>EXRN2049</t>
  </si>
  <si>
    <t>EXRN3092</t>
  </si>
  <si>
    <t>EXRN3093</t>
  </si>
  <si>
    <t>EXMA3028</t>
  </si>
  <si>
    <t>EXDU2017</t>
  </si>
  <si>
    <t>EXDU6018</t>
  </si>
  <si>
    <t>EXCN3042</t>
  </si>
  <si>
    <t>EXCN3043</t>
  </si>
  <si>
    <t>EXCN2035</t>
  </si>
  <si>
    <t>EXCN3052</t>
  </si>
  <si>
    <t>EXAU4003</t>
  </si>
  <si>
    <t>EFAU8004</t>
  </si>
  <si>
    <t>EXAU3041</t>
  </si>
  <si>
    <t>EXAU6056</t>
  </si>
  <si>
    <t>EXAN3021</t>
  </si>
  <si>
    <t>EXBM6042</t>
  </si>
  <si>
    <t>EXBM2014</t>
  </si>
  <si>
    <t>EXBM2024</t>
  </si>
  <si>
    <t>FRONT PIPE SHORT (RH)</t>
  </si>
  <si>
    <t>EXFT6038</t>
  </si>
  <si>
    <t>EXFT6040</t>
  </si>
  <si>
    <t>R/BOX(PART OF EXFT9053)</t>
  </si>
  <si>
    <t>EXFT6041</t>
  </si>
  <si>
    <t>R/BOX(PART OF EXFT9042)</t>
  </si>
  <si>
    <t>EXLR6036</t>
  </si>
  <si>
    <t>EXLR3022</t>
  </si>
  <si>
    <t>EXDN3041</t>
  </si>
  <si>
    <t>EXDN3040</t>
  </si>
  <si>
    <t>EXDN6067</t>
  </si>
  <si>
    <t>EXDN2043</t>
  </si>
  <si>
    <t>EXDN9002</t>
  </si>
  <si>
    <t>EXDN6064</t>
  </si>
  <si>
    <t>EXPG2047</t>
  </si>
  <si>
    <t>EXPG3050</t>
  </si>
  <si>
    <t>EXPG3063</t>
  </si>
  <si>
    <t>EXPG2049</t>
  </si>
  <si>
    <t>EXPG3053</t>
  </si>
  <si>
    <t>EXPG6056</t>
  </si>
  <si>
    <t>EXCL6017</t>
  </si>
  <si>
    <t>EXRT3000</t>
  </si>
  <si>
    <t>EXRT6001</t>
  </si>
  <si>
    <t>EXSE6015</t>
  </si>
  <si>
    <t>EXSE3010</t>
  </si>
  <si>
    <t>EXSE6020</t>
  </si>
  <si>
    <t>EXTY2047</t>
  </si>
  <si>
    <t>EXTY3030</t>
  </si>
  <si>
    <t>EXTY6081</t>
  </si>
  <si>
    <t>EXDN2074</t>
  </si>
  <si>
    <t>EXVW2012</t>
  </si>
  <si>
    <t>EXVW6083</t>
  </si>
  <si>
    <t>EXVW3064</t>
  </si>
  <si>
    <t>EXVW6048</t>
  </si>
  <si>
    <t>EXVO3028</t>
  </si>
  <si>
    <t>EXVO6023</t>
  </si>
  <si>
    <t>EXVO6014</t>
  </si>
  <si>
    <t>EXFD2043</t>
  </si>
  <si>
    <t>EXFD3182</t>
  </si>
  <si>
    <t>EXFD6147</t>
  </si>
  <si>
    <t>EXFD3185</t>
  </si>
  <si>
    <t>EXFD3184</t>
  </si>
  <si>
    <t>EMT003</t>
  </si>
  <si>
    <t>REPL/CHAIN CUTTER(EX002-033)</t>
  </si>
  <si>
    <t>EXRS6006</t>
  </si>
  <si>
    <t>EXLA2003</t>
  </si>
  <si>
    <t>EXMZ3027</t>
  </si>
  <si>
    <t>EXFT2038</t>
  </si>
  <si>
    <t>EXFT2035</t>
  </si>
  <si>
    <t>EXCN2032</t>
  </si>
  <si>
    <t>EXFT6039</t>
  </si>
  <si>
    <t>EXAU6020</t>
  </si>
  <si>
    <t>EXAR6029</t>
  </si>
  <si>
    <t>EXAN2016</t>
  </si>
  <si>
    <t>EXSB6005</t>
  </si>
  <si>
    <t>EXFD3067</t>
  </si>
  <si>
    <t>EXLA6006</t>
  </si>
  <si>
    <t>R/BOX(PART OF EXLA9000)</t>
  </si>
  <si>
    <t>EXRN2005</t>
  </si>
  <si>
    <t>EXCN2034</t>
  </si>
  <si>
    <t>FRONT PIPE (FIXED FLANGE)</t>
  </si>
  <si>
    <t>EXRN2051</t>
  </si>
  <si>
    <t>EXRN3096</t>
  </si>
  <si>
    <t>EXAR3010</t>
  </si>
  <si>
    <t>EXCL2015</t>
  </si>
  <si>
    <t>EXFT6049</t>
  </si>
  <si>
    <t>EXLA6004</t>
  </si>
  <si>
    <t>EXLA9000</t>
  </si>
  <si>
    <t>R/ASY(EXFT3007+EXLA6006)</t>
  </si>
  <si>
    <t>EXSB6012</t>
  </si>
  <si>
    <t>EXAN2002</t>
  </si>
  <si>
    <t>EXAN3004</t>
  </si>
  <si>
    <t>EXLA2013</t>
  </si>
  <si>
    <t>EXLA3023</t>
  </si>
  <si>
    <t>EXLA2014</t>
  </si>
  <si>
    <t>EXLA3024</t>
  </si>
  <si>
    <t>EXCL3027</t>
  </si>
  <si>
    <t>EXHY2004</t>
  </si>
  <si>
    <t>EXFD3106</t>
  </si>
  <si>
    <t>EXRN4011</t>
  </si>
  <si>
    <t>EXRN6085</t>
  </si>
  <si>
    <t>EXFD6143</t>
  </si>
  <si>
    <t>EXPG3066</t>
  </si>
  <si>
    <t>CENTRE SILENCER &amp; PIPES</t>
  </si>
  <si>
    <t>EXFD3183</t>
  </si>
  <si>
    <t>EXSU6010</t>
  </si>
  <si>
    <t>EXFD3110</t>
  </si>
  <si>
    <t>EXFD6244</t>
  </si>
  <si>
    <t>EXFT9043</t>
  </si>
  <si>
    <t>SILENCERS (EXFT3007+FT6040)</t>
  </si>
  <si>
    <t>EXAN6066</t>
  </si>
  <si>
    <t>EMCP044</t>
  </si>
  <si>
    <t>EXHA3042</t>
  </si>
  <si>
    <t>EXFT3030</t>
  </si>
  <si>
    <t>EXFT6044</t>
  </si>
  <si>
    <t>R/B(P/O EXFT9041+FT9046)</t>
  </si>
  <si>
    <t>EXBD2005</t>
  </si>
  <si>
    <t>EMB027</t>
  </si>
  <si>
    <t>EMB028</t>
  </si>
  <si>
    <t>BOLT (QTY 10)</t>
  </si>
  <si>
    <t>EXBD2014</t>
  </si>
  <si>
    <t>EXGM2030</t>
  </si>
  <si>
    <t>EXRR6043</t>
  </si>
  <si>
    <t>EXFD3190</t>
  </si>
  <si>
    <t>EXGM2075</t>
  </si>
  <si>
    <t>EXMA3029</t>
  </si>
  <si>
    <t>EXGM3090</t>
  </si>
  <si>
    <t>EXFD3195</t>
  </si>
  <si>
    <t>EMM089</t>
  </si>
  <si>
    <t>GEARBOX KIT</t>
  </si>
  <si>
    <t>EXAR3018</t>
  </si>
  <si>
    <t>EXPG3056</t>
  </si>
  <si>
    <t>EXPG6058</t>
  </si>
  <si>
    <t>EXRN3060</t>
  </si>
  <si>
    <t>EXSU6002</t>
  </si>
  <si>
    <t>EXIZ2002</t>
  </si>
  <si>
    <t>EXPG2051</t>
  </si>
  <si>
    <t>EXGM6120</t>
  </si>
  <si>
    <t>EXGM6121</t>
  </si>
  <si>
    <t>EXGM6095</t>
  </si>
  <si>
    <t>EXAR2010</t>
  </si>
  <si>
    <t>EXAR3020</t>
  </si>
  <si>
    <t>EXAR6023</t>
  </si>
  <si>
    <t>EXAR3025</t>
  </si>
  <si>
    <t>EXAR6028</t>
  </si>
  <si>
    <t>EXAR6024</t>
  </si>
  <si>
    <t>EXDN3042</t>
  </si>
  <si>
    <t>EXHA6050</t>
  </si>
  <si>
    <t>EXAN3022</t>
  </si>
  <si>
    <t>EXRR3044</t>
  </si>
  <si>
    <t>EXFD3189</t>
  </si>
  <si>
    <t>EXFT9015</t>
  </si>
  <si>
    <t>EXPG3051</t>
  </si>
  <si>
    <t>EXRN6088</t>
  </si>
  <si>
    <t>EXRN2064</t>
  </si>
  <si>
    <t>EXVO6045</t>
  </si>
  <si>
    <t>EXFD6245</t>
  </si>
  <si>
    <t>EXFD3214</t>
  </si>
  <si>
    <t>EMR143</t>
  </si>
  <si>
    <t>EMG225</t>
  </si>
  <si>
    <t>EMR147</t>
  </si>
  <si>
    <t>EMR132</t>
  </si>
  <si>
    <t>EMR110</t>
  </si>
  <si>
    <t>RUBBER 3 PART</t>
  </si>
  <si>
    <t>EMR152</t>
  </si>
  <si>
    <t>EMG202</t>
  </si>
  <si>
    <t>EMG143</t>
  </si>
  <si>
    <t>EMG255</t>
  </si>
  <si>
    <t>EMG257</t>
  </si>
  <si>
    <t>EMR140</t>
  </si>
  <si>
    <t>EMR219</t>
  </si>
  <si>
    <t>EMR148</t>
  </si>
  <si>
    <t>STRAP</t>
  </si>
  <si>
    <t>EMG260</t>
  </si>
  <si>
    <t>EMR117</t>
  </si>
  <si>
    <t>EMG261</t>
  </si>
  <si>
    <t>EMG186</t>
  </si>
  <si>
    <t>EMG165</t>
  </si>
  <si>
    <t>EMG159</t>
  </si>
  <si>
    <t>EMG262</t>
  </si>
  <si>
    <t>EMM090</t>
  </si>
  <si>
    <t>EMR221</t>
  </si>
  <si>
    <t>EMCP024</t>
  </si>
  <si>
    <t>EMG205</t>
  </si>
  <si>
    <t>EMM063</t>
  </si>
  <si>
    <t>EMM064</t>
  </si>
  <si>
    <t>EMM092</t>
  </si>
  <si>
    <t>EMM093</t>
  </si>
  <si>
    <t>EMB030</t>
  </si>
  <si>
    <t>EMM094</t>
  </si>
  <si>
    <t>EMR223</t>
  </si>
  <si>
    <t>EMM095</t>
  </si>
  <si>
    <t>EMM058</t>
  </si>
  <si>
    <t>EXHA3029</t>
  </si>
  <si>
    <t>EXFT6019</t>
  </si>
  <si>
    <t>R/S(P/O EXFT9015+FT9033)</t>
  </si>
  <si>
    <t>EMG263</t>
  </si>
  <si>
    <t>EMG264</t>
  </si>
  <si>
    <t>EMG206</t>
  </si>
  <si>
    <t>EMG227</t>
  </si>
  <si>
    <t>EMG266</t>
  </si>
  <si>
    <t>EXDN6069</t>
  </si>
  <si>
    <t>EXLR4001</t>
  </si>
  <si>
    <t>EMR274</t>
  </si>
  <si>
    <t>EMR153</t>
  </si>
  <si>
    <t>EMM043</t>
  </si>
  <si>
    <t>EXRN3101</t>
  </si>
  <si>
    <t>EXLR2003</t>
  </si>
  <si>
    <t>EXFD3194</t>
  </si>
  <si>
    <t>EXMZ3019</t>
  </si>
  <si>
    <t>EXFD3193</t>
  </si>
  <si>
    <t>EXSE3013</t>
  </si>
  <si>
    <t>EXSE6024</t>
  </si>
  <si>
    <t>EXSE3012</t>
  </si>
  <si>
    <t>EXFD2047</t>
  </si>
  <si>
    <t>EXHA4002</t>
  </si>
  <si>
    <t>EXHA6085</t>
  </si>
  <si>
    <t>EXHY2003</t>
  </si>
  <si>
    <t>EXHY6014</t>
  </si>
  <si>
    <t>EXHY6013</t>
  </si>
  <si>
    <t>EXHY3005</t>
  </si>
  <si>
    <t>EXDN2051</t>
  </si>
  <si>
    <t>EXDN3047</t>
  </si>
  <si>
    <t>EXAU4006</t>
  </si>
  <si>
    <t>EXAU4005</t>
  </si>
  <si>
    <t>EXBM6035</t>
  </si>
  <si>
    <t>EXMZ6078</t>
  </si>
  <si>
    <t>EXGM2077</t>
  </si>
  <si>
    <t>EXGM2076</t>
  </si>
  <si>
    <t>EXGM4015</t>
  </si>
  <si>
    <t>EXGM2011</t>
  </si>
  <si>
    <t>EXCN2011</t>
  </si>
  <si>
    <t>EXCN6035</t>
  </si>
  <si>
    <t>EXCN3051</t>
  </si>
  <si>
    <t>EXDU2021</t>
  </si>
  <si>
    <t>EXDU6030</t>
  </si>
  <si>
    <t>EXVO6015</t>
  </si>
  <si>
    <t>EXFT2034</t>
  </si>
  <si>
    <t>EXFD3169</t>
  </si>
  <si>
    <t>C/SILENCER (CAT MODEL ONLY)</t>
  </si>
  <si>
    <t>EXFD6231</t>
  </si>
  <si>
    <t>EXHA2019</t>
  </si>
  <si>
    <t>EXHA6067</t>
  </si>
  <si>
    <t>EXMA3017</t>
  </si>
  <si>
    <t>EXMZ3009</t>
  </si>
  <si>
    <t>EXMZ6014</t>
  </si>
  <si>
    <t>EXMZ3010</t>
  </si>
  <si>
    <t>EXDN3030</t>
  </si>
  <si>
    <t>EXPG2048</t>
  </si>
  <si>
    <t>EXPG4039</t>
  </si>
  <si>
    <t>EXMZ2021</t>
  </si>
  <si>
    <t>EXRN3102</t>
  </si>
  <si>
    <t>EMT005</t>
  </si>
  <si>
    <t>TENPLATE VW TOOL(EXAID116)</t>
  </si>
  <si>
    <t>EXRN2010</t>
  </si>
  <si>
    <t>EXRN2009</t>
  </si>
  <si>
    <t>EXRN2076</t>
  </si>
  <si>
    <t>EXRN6082</t>
  </si>
  <si>
    <t>EXRN2059</t>
  </si>
  <si>
    <t>EXRN6025</t>
  </si>
  <si>
    <t>EXRN3098</t>
  </si>
  <si>
    <t>EXRN2054</t>
  </si>
  <si>
    <t>EXSE3014</t>
  </si>
  <si>
    <t>ECVW5000</t>
  </si>
  <si>
    <t>EXSE3011</t>
  </si>
  <si>
    <t>EXSU3012</t>
  </si>
  <si>
    <t>EXSU2008</t>
  </si>
  <si>
    <t>EXSU4001</t>
  </si>
  <si>
    <t>EXSU6017</t>
  </si>
  <si>
    <t>EXSU6020</t>
  </si>
  <si>
    <t>EXSU6003</t>
  </si>
  <si>
    <t>EXTY3046</t>
  </si>
  <si>
    <t>EXTY6102</t>
  </si>
  <si>
    <t>ECGM5002</t>
  </si>
  <si>
    <t>EXGM6119</t>
  </si>
  <si>
    <t>EXGM3095</t>
  </si>
  <si>
    <t>EXGM6085</t>
  </si>
  <si>
    <t>EXGM3074</t>
  </si>
  <si>
    <t>ECGM5010</t>
  </si>
  <si>
    <t>ECGM5001</t>
  </si>
  <si>
    <t>EXGM6101</t>
  </si>
  <si>
    <t>EXGM3084</t>
  </si>
  <si>
    <t>EXGM3083</t>
  </si>
  <si>
    <t>ECGM5009</t>
  </si>
  <si>
    <t>CATALYST (RH &amp; LH)</t>
  </si>
  <si>
    <t>EXGM3103</t>
  </si>
  <si>
    <t>EXGM3104</t>
  </si>
  <si>
    <t>EXVW3038</t>
  </si>
  <si>
    <t>EXVW3077</t>
  </si>
  <si>
    <t>EXVW4008</t>
  </si>
  <si>
    <t>EXVO3018</t>
  </si>
  <si>
    <t>EXVO3014</t>
  </si>
  <si>
    <t>SILENCER (+BAND)</t>
  </si>
  <si>
    <t>EXRR2006</t>
  </si>
  <si>
    <t>EXTY6043</t>
  </si>
  <si>
    <t>EXMZ3048</t>
  </si>
  <si>
    <t>EXDN6068</t>
  </si>
  <si>
    <t>EXDN2072</t>
  </si>
  <si>
    <t>EXDN3075</t>
  </si>
  <si>
    <t>EXDN6096</t>
  </si>
  <si>
    <t>ETF060</t>
  </si>
  <si>
    <t>FLEXIBLE TUBING 60MM (I.D)</t>
  </si>
  <si>
    <t>EXCN2049</t>
  </si>
  <si>
    <t>EXFT6060</t>
  </si>
  <si>
    <t>EMG268</t>
  </si>
  <si>
    <t>EMM096</t>
  </si>
  <si>
    <t>EXRN6087</t>
  </si>
  <si>
    <t>EXRN6086</t>
  </si>
  <si>
    <t>EMB031</t>
  </si>
  <si>
    <t>EMR226</t>
  </si>
  <si>
    <t>EMG128</t>
  </si>
  <si>
    <t>EMG270</t>
  </si>
  <si>
    <t>EXRN2056</t>
  </si>
  <si>
    <t>EXBM6004</t>
  </si>
  <si>
    <t>EXBM9003</t>
  </si>
  <si>
    <t>EXVO3046</t>
  </si>
  <si>
    <t>EXTY2019</t>
  </si>
  <si>
    <t>EXLA6020</t>
  </si>
  <si>
    <t>ETF025</t>
  </si>
  <si>
    <t>FLEXIBLE TUBING 25MM (I.D)</t>
  </si>
  <si>
    <t>ETF035</t>
  </si>
  <si>
    <t>FLEXIBLE TUBING 35MM (I.D)</t>
  </si>
  <si>
    <t>ETF064</t>
  </si>
  <si>
    <t>FLEXIBLE TUBING 64MM (I.D)</t>
  </si>
  <si>
    <t>ETF067</t>
  </si>
  <si>
    <t>FLEXIBLE TUBING 67MM (I.D)</t>
  </si>
  <si>
    <t>ETF070</t>
  </si>
  <si>
    <t>FLEXIBLE TUBING 70MM (I.D)</t>
  </si>
  <si>
    <t>ETF102</t>
  </si>
  <si>
    <t>FLEXIBLE TUBING 102MM (I.D)</t>
  </si>
  <si>
    <t>ETF108</t>
  </si>
  <si>
    <t>FLEXIBLE TUBING 108MM (I.D)</t>
  </si>
  <si>
    <t>ETF114</t>
  </si>
  <si>
    <t>FLEXIBLE TUBING 114MM (I.D)</t>
  </si>
  <si>
    <t>EXLA3005</t>
  </si>
  <si>
    <t>EXFT6046</t>
  </si>
  <si>
    <t>R/S(P/OEXFT9031ORFT9032)</t>
  </si>
  <si>
    <t>EXGM6090</t>
  </si>
  <si>
    <t>EXDN3076</t>
  </si>
  <si>
    <t>EXDN6042</t>
  </si>
  <si>
    <t>EXAU2022</t>
  </si>
  <si>
    <t>EXHA6049</t>
  </si>
  <si>
    <t>EMM097</t>
  </si>
  <si>
    <t>GEARBOX BRACKET</t>
  </si>
  <si>
    <t>EXAN6054</t>
  </si>
  <si>
    <t>EXFD6103</t>
  </si>
  <si>
    <t>EXSU3009</t>
  </si>
  <si>
    <t>EXFD3069</t>
  </si>
  <si>
    <t>EXFD3197</t>
  </si>
  <si>
    <t>EXFD3049</t>
  </si>
  <si>
    <t>EXLL3001</t>
  </si>
  <si>
    <t>EXDN2048</t>
  </si>
  <si>
    <t>EXPG3054</t>
  </si>
  <si>
    <t>EXTY2074</t>
  </si>
  <si>
    <t>EXGM6050</t>
  </si>
  <si>
    <t>EXGM3072</t>
  </si>
  <si>
    <t>EXVW6084</t>
  </si>
  <si>
    <t>EXCL2033</t>
  </si>
  <si>
    <t>EXCL6056</t>
  </si>
  <si>
    <t>EXLA2012</t>
  </si>
  <si>
    <t>EXSZ4002</t>
  </si>
  <si>
    <t>EXFT6055</t>
  </si>
  <si>
    <t>EXCL6008</t>
  </si>
  <si>
    <t>ECDN5000</t>
  </si>
  <si>
    <t>EXVO9000</t>
  </si>
  <si>
    <t>REAR SILENCER (CLAMSHELL)</t>
  </si>
  <si>
    <t>EXCN3047</t>
  </si>
  <si>
    <t>EXCN6061</t>
  </si>
  <si>
    <t>EXHA3057</t>
  </si>
  <si>
    <t>EXRN6091</t>
  </si>
  <si>
    <t>EXGM3102</t>
  </si>
  <si>
    <t>EXGM3101</t>
  </si>
  <si>
    <t>EXRR6046</t>
  </si>
  <si>
    <t>EXDN2050</t>
  </si>
  <si>
    <t>EXDN3043</t>
  </si>
  <si>
    <t>EXDN6073</t>
  </si>
  <si>
    <t>EXDN6072</t>
  </si>
  <si>
    <t>EXDN3031</t>
  </si>
  <si>
    <t>EXFT6052</t>
  </si>
  <si>
    <t>EXRN3104</t>
  </si>
  <si>
    <t>EXRN3124</t>
  </si>
  <si>
    <t>EXVW3087</t>
  </si>
  <si>
    <t>ECRN5000</t>
  </si>
  <si>
    <t>ECRN5005</t>
  </si>
  <si>
    <t>ECRN5006</t>
  </si>
  <si>
    <t>EXBM3008</t>
  </si>
  <si>
    <t>EXBM6026</t>
  </si>
  <si>
    <t>EXBM3036</t>
  </si>
  <si>
    <t>EXFD3196</t>
  </si>
  <si>
    <t>EXFT3035</t>
  </si>
  <si>
    <t>EXGM6128</t>
  </si>
  <si>
    <t>EXGM3077</t>
  </si>
  <si>
    <t>EXRN2079</t>
  </si>
  <si>
    <t>EXRN3122</t>
  </si>
  <si>
    <t>EXRN3103</t>
  </si>
  <si>
    <t>EXRN3100</t>
  </si>
  <si>
    <t>EXRN3125</t>
  </si>
  <si>
    <t>EXRN2062</t>
  </si>
  <si>
    <t>EXRN3105</t>
  </si>
  <si>
    <t>EXVW6063</t>
  </si>
  <si>
    <t>EXAU6048</t>
  </si>
  <si>
    <t>EXPS6002</t>
  </si>
  <si>
    <t>EXCN6062</t>
  </si>
  <si>
    <t>EXFT4019</t>
  </si>
  <si>
    <t>EFSB8010</t>
  </si>
  <si>
    <t>EXSZ9004</t>
  </si>
  <si>
    <t>EXGM6126</t>
  </si>
  <si>
    <t>EMG271</t>
  </si>
  <si>
    <t>EXDN6025</t>
  </si>
  <si>
    <t>EXTY6057</t>
  </si>
  <si>
    <t>EXFD3171</t>
  </si>
  <si>
    <t>EXGM2037</t>
  </si>
  <si>
    <t>EXFD3117</t>
  </si>
  <si>
    <t>EXRN6093</t>
  </si>
  <si>
    <t>EXHY3019</t>
  </si>
  <si>
    <t>EXHY6024</t>
  </si>
  <si>
    <t>EMM024</t>
  </si>
  <si>
    <t>EXJR4029</t>
  </si>
  <si>
    <t>EXAU6021</t>
  </si>
  <si>
    <t>ECAU5004</t>
  </si>
  <si>
    <t>EXDN3021</t>
  </si>
  <si>
    <t>EMM020</t>
  </si>
  <si>
    <t>EXAU3043</t>
  </si>
  <si>
    <t>EFVW8028</t>
  </si>
  <si>
    <t>EXVW4034</t>
  </si>
  <si>
    <t>EXVW6097</t>
  </si>
  <si>
    <t>EXLR2033</t>
  </si>
  <si>
    <t>EXFD6157</t>
  </si>
  <si>
    <t>EXFD6015</t>
  </si>
  <si>
    <t>EMR227</t>
  </si>
  <si>
    <t>ECFD5002</t>
  </si>
  <si>
    <t>EMM034</t>
  </si>
  <si>
    <t>BRACKET</t>
  </si>
  <si>
    <t>ECAU5005</t>
  </si>
  <si>
    <t>EXSU3010</t>
  </si>
  <si>
    <t>ECFD5000</t>
  </si>
  <si>
    <t>CATALYST*</t>
  </si>
  <si>
    <t>ECGM5005</t>
  </si>
  <si>
    <t>ECGM5004</t>
  </si>
  <si>
    <t>ECGM5006</t>
  </si>
  <si>
    <t>ECGM5007</t>
  </si>
  <si>
    <t>EXVW3105</t>
  </si>
  <si>
    <t>EXVW3106</t>
  </si>
  <si>
    <t>EXVW6119</t>
  </si>
  <si>
    <t>EXDN2075</t>
  </si>
  <si>
    <t>EXDN6100</t>
  </si>
  <si>
    <t>EXAU2020</t>
  </si>
  <si>
    <t>ECAU5001</t>
  </si>
  <si>
    <t>EXAN9009</t>
  </si>
  <si>
    <t>!!!CHECK COMPUTER CAT!!!</t>
  </si>
  <si>
    <t>EXFT2032</t>
  </si>
  <si>
    <t>EXCN2012</t>
  </si>
  <si>
    <t>EXSE6026</t>
  </si>
  <si>
    <t>EXVW6111</t>
  </si>
  <si>
    <t>EXTY2020</t>
  </si>
  <si>
    <t>EXTY3009</t>
  </si>
  <si>
    <t>EXTY6045</t>
  </si>
  <si>
    <t>EXGM3097</t>
  </si>
  <si>
    <t>ECGM5000</t>
  </si>
  <si>
    <t>EXSU4002</t>
  </si>
  <si>
    <t>EMG272</t>
  </si>
  <si>
    <t>EMM099</t>
  </si>
  <si>
    <t>EXAU6007</t>
  </si>
  <si>
    <t>ECFD5001</t>
  </si>
  <si>
    <t>EXFT2041</t>
  </si>
  <si>
    <t>EXFT4022</t>
  </si>
  <si>
    <t>EXFD6073</t>
  </si>
  <si>
    <t>EXVW3074</t>
  </si>
  <si>
    <t>EXVW6093</t>
  </si>
  <si>
    <t>EXRS3016</t>
  </si>
  <si>
    <t>EXDN3005</t>
  </si>
  <si>
    <t>EXCN6063</t>
  </si>
  <si>
    <t>EXSE6022</t>
  </si>
  <si>
    <t>EXFT6054</t>
  </si>
  <si>
    <t>EXHA6068</t>
  </si>
  <si>
    <t>EXHA3058</t>
  </si>
  <si>
    <t>EXMZ3071</t>
  </si>
  <si>
    <t>EXMZ3072</t>
  </si>
  <si>
    <t>EXMZ6080</t>
  </si>
  <si>
    <t>EXMZ3073</t>
  </si>
  <si>
    <t>EXMZ6081</t>
  </si>
  <si>
    <t>EXTY3031</t>
  </si>
  <si>
    <t>EXMZ3020</t>
  </si>
  <si>
    <t>EXMZ3075</t>
  </si>
  <si>
    <t>EXHA3060</t>
  </si>
  <si>
    <t>EXHA3043</t>
  </si>
  <si>
    <t>EXFT2003</t>
  </si>
  <si>
    <t>EXAR3026</t>
  </si>
  <si>
    <t>EXSE9000</t>
  </si>
  <si>
    <t>R/ASY(EXSE4001+EXSE6027)</t>
  </si>
  <si>
    <t>EXTY9009</t>
  </si>
  <si>
    <t>SILENCERS TAIL PIPE (RH)</t>
  </si>
  <si>
    <t>EXTY6104</t>
  </si>
  <si>
    <t>EMM035</t>
  </si>
  <si>
    <t>EXDN3053</t>
  </si>
  <si>
    <t>EXDN3049</t>
  </si>
  <si>
    <t>EXDN3048</t>
  </si>
  <si>
    <t>EXAU4016</t>
  </si>
  <si>
    <t>EXAU3044</t>
  </si>
  <si>
    <t>EXAU6057</t>
  </si>
  <si>
    <t>EXRN6043</t>
  </si>
  <si>
    <t>EXPG3052</t>
  </si>
  <si>
    <t>EXPG6073</t>
  </si>
  <si>
    <t>EXPG2063</t>
  </si>
  <si>
    <t>EXPG2062</t>
  </si>
  <si>
    <t>EXTY2051</t>
  </si>
  <si>
    <t>EXTY6085</t>
  </si>
  <si>
    <t>EXLA3009</t>
  </si>
  <si>
    <t>EXLA3008</t>
  </si>
  <si>
    <t>EXFD3034</t>
  </si>
  <si>
    <t>EXVW3093</t>
  </si>
  <si>
    <t>EXMZ2048</t>
  </si>
  <si>
    <t>ECAU5008</t>
  </si>
  <si>
    <t>ECBM1004</t>
  </si>
  <si>
    <t>ECFT5001</t>
  </si>
  <si>
    <t>ECFT5000</t>
  </si>
  <si>
    <t>ECFT5002</t>
  </si>
  <si>
    <t>EXFT9033</t>
  </si>
  <si>
    <t>R/ASY(EXFT3034+EXFT6019)</t>
  </si>
  <si>
    <t>ECFT1000</t>
  </si>
  <si>
    <t>ECFD5003</t>
  </si>
  <si>
    <t>ECFD5010</t>
  </si>
  <si>
    <t>ECMA5000</t>
  </si>
  <si>
    <t>EXMZ3006</t>
  </si>
  <si>
    <t>ECPG5003</t>
  </si>
  <si>
    <t>ECGM5011</t>
  </si>
  <si>
    <t>EXVW6087</t>
  </si>
  <si>
    <t>EXVO3033</t>
  </si>
  <si>
    <t>ECVW5011</t>
  </si>
  <si>
    <t>EXVW4033</t>
  </si>
  <si>
    <t>EXVO6027</t>
  </si>
  <si>
    <t>EXFD3016</t>
  </si>
  <si>
    <t>EXAN2049</t>
  </si>
  <si>
    <t>EXLR2032</t>
  </si>
  <si>
    <t>EXRN4071</t>
  </si>
  <si>
    <t>EXCN6030</t>
  </si>
  <si>
    <t>EXGM3113</t>
  </si>
  <si>
    <t>EXGM6132</t>
  </si>
  <si>
    <t>EXGM3114</t>
  </si>
  <si>
    <t>EXGM6133</t>
  </si>
  <si>
    <t>EMM100</t>
  </si>
  <si>
    <t>EXTY2023</t>
  </si>
  <si>
    <t>EXHY6016</t>
  </si>
  <si>
    <t>EXHY3008</t>
  </si>
  <si>
    <t>EXLA3022</t>
  </si>
  <si>
    <t>EXLA6000</t>
  </si>
  <si>
    <t>EXMZ3076</t>
  </si>
  <si>
    <t>EXMZ6086</t>
  </si>
  <si>
    <t>EXMZ2016</t>
  </si>
  <si>
    <t>EXCL6035</t>
  </si>
  <si>
    <t>EXPG3065</t>
  </si>
  <si>
    <t>EXPG3064</t>
  </si>
  <si>
    <t>EXPG6081</t>
  </si>
  <si>
    <t>EXRN3108</t>
  </si>
  <si>
    <t>EXRN3107</t>
  </si>
  <si>
    <t>EXRN6003</t>
  </si>
  <si>
    <t>EXTY4005</t>
  </si>
  <si>
    <t>EXTY6127</t>
  </si>
  <si>
    <t>EXVO6026</t>
  </si>
  <si>
    <t>EXVO6075</t>
  </si>
  <si>
    <t>SILENCER T/P(EXVO6074+EXVO6029)</t>
  </si>
  <si>
    <t>EXAR3011</t>
  </si>
  <si>
    <t>EXMA2026</t>
  </si>
  <si>
    <t>EXMA6034</t>
  </si>
  <si>
    <t>ECSU5000</t>
  </si>
  <si>
    <t>EMC099S</t>
  </si>
  <si>
    <t>99MM EXHAUST CLAMP (1)</t>
  </si>
  <si>
    <t>EXAN6068</t>
  </si>
  <si>
    <t>EXCL4000</t>
  </si>
  <si>
    <t>EXRN6040</t>
  </si>
  <si>
    <t>EXRN6084</t>
  </si>
  <si>
    <t>EXCL2005</t>
  </si>
  <si>
    <t>EXAU4004</t>
  </si>
  <si>
    <t>EXTY2055</t>
  </si>
  <si>
    <t>EXTY9008</t>
  </si>
  <si>
    <t>REAR ASSEMBLY (2-BOX)</t>
  </si>
  <si>
    <t>EXMZ6079</t>
  </si>
  <si>
    <t>EXBM6027</t>
  </si>
  <si>
    <t>EXHY6017</t>
  </si>
  <si>
    <t>EXAU3056</t>
  </si>
  <si>
    <t>EXLL3002</t>
  </si>
  <si>
    <t>EXSU6018</t>
  </si>
  <si>
    <t>ECPG1000</t>
  </si>
  <si>
    <t>EXPG3058</t>
  </si>
  <si>
    <t>EXRN3129</t>
  </si>
  <si>
    <t>EXVO3043</t>
  </si>
  <si>
    <t>EFFD8025</t>
  </si>
  <si>
    <t>EFFD8044</t>
  </si>
  <si>
    <t>EFFD8023</t>
  </si>
  <si>
    <t>EMR179</t>
  </si>
  <si>
    <t>EMM102</t>
  </si>
  <si>
    <t>EXHA3063</t>
  </si>
  <si>
    <t>EXHA6073</t>
  </si>
  <si>
    <t>REAR BOX</t>
  </si>
  <si>
    <t>EMM061</t>
  </si>
  <si>
    <t>EXGM3075</t>
  </si>
  <si>
    <t>EXCN2044</t>
  </si>
  <si>
    <t>EMM103</t>
  </si>
  <si>
    <t>EXCL3052</t>
  </si>
  <si>
    <t>EXCL6066</t>
  </si>
  <si>
    <t>EXLO6000</t>
  </si>
  <si>
    <t>EXLA6010</t>
  </si>
  <si>
    <t>EXLA6011</t>
  </si>
  <si>
    <t>EXBM6063</t>
  </si>
  <si>
    <t>ECMA5003</t>
  </si>
  <si>
    <t>EXCN2031</t>
  </si>
  <si>
    <t>EXFD4019</t>
  </si>
  <si>
    <t>EXSB2002</t>
  </si>
  <si>
    <t>EXFT9032</t>
  </si>
  <si>
    <t>R/ASY(EXFT3032+EXFT6046)</t>
  </si>
  <si>
    <t>EXAU6052</t>
  </si>
  <si>
    <t>EXSZ2016</t>
  </si>
  <si>
    <t>EXSZ6024</t>
  </si>
  <si>
    <t>ECCN1003</t>
  </si>
  <si>
    <t>EXFT6053</t>
  </si>
  <si>
    <t>R/BOX(PART OF EXFT9045)</t>
  </si>
  <si>
    <t>EXSZ3005</t>
  </si>
  <si>
    <t>EXAN6048</t>
  </si>
  <si>
    <t>REAR BOX OVER AXLE PIPE</t>
  </si>
  <si>
    <t>EXFT4021</t>
  </si>
  <si>
    <t>EXDN3073</t>
  </si>
  <si>
    <t>EXCN2033</t>
  </si>
  <si>
    <t>EXCN2048</t>
  </si>
  <si>
    <t>EMG274</t>
  </si>
  <si>
    <t>EFAR8012</t>
  </si>
  <si>
    <t>EXAU3050</t>
  </si>
  <si>
    <t>EMM026</t>
  </si>
  <si>
    <t>NUT (10MM) (QTY 10)</t>
  </si>
  <si>
    <t>EXPG2053</t>
  </si>
  <si>
    <t>EXVW6110</t>
  </si>
  <si>
    <t>EXDU6026</t>
  </si>
  <si>
    <t>EXDU2022</t>
  </si>
  <si>
    <t>ECRR5000</t>
  </si>
  <si>
    <t>ECRR5003</t>
  </si>
  <si>
    <t>ECDN5003</t>
  </si>
  <si>
    <t>EXVW3103</t>
  </si>
  <si>
    <t>EXDN2084</t>
  </si>
  <si>
    <t>EXDN6076</t>
  </si>
  <si>
    <t>EXFD3071</t>
  </si>
  <si>
    <t>EXFD3199</t>
  </si>
  <si>
    <t>EXFD6250</t>
  </si>
  <si>
    <t>EXMA3051</t>
  </si>
  <si>
    <t>EXMA6060</t>
  </si>
  <si>
    <t>EXMA6058</t>
  </si>
  <si>
    <t>EXMA6059</t>
  </si>
  <si>
    <t>ECPG5024</t>
  </si>
  <si>
    <t>ECFD5016</t>
  </si>
  <si>
    <t>ECGM5013</t>
  </si>
  <si>
    <t>EFPG8016</t>
  </si>
  <si>
    <t>ECPG5006</t>
  </si>
  <si>
    <t>ECPG1006</t>
  </si>
  <si>
    <t>EXRN2082</t>
  </si>
  <si>
    <t>EXCL6060</t>
  </si>
  <si>
    <t>EXCL3049</t>
  </si>
  <si>
    <t>EXRN3106</t>
  </si>
  <si>
    <t>EXTY6126</t>
  </si>
  <si>
    <t>EXTY6128</t>
  </si>
  <si>
    <t>EXVW3071</t>
  </si>
  <si>
    <t>EXVW6090</t>
  </si>
  <si>
    <t>EXFT4028</t>
  </si>
  <si>
    <t>EXFT3009</t>
  </si>
  <si>
    <t>EXFT2048</t>
  </si>
  <si>
    <t>EXAU6050</t>
  </si>
  <si>
    <t>EXAU3052</t>
  </si>
  <si>
    <t>ECRN5003</t>
  </si>
  <si>
    <t>CAT &amp; PIPE</t>
  </si>
  <si>
    <t>ECRN5004</t>
  </si>
  <si>
    <t>EXFD3232</t>
  </si>
  <si>
    <t>EXLO4009</t>
  </si>
  <si>
    <t>EXLO2000</t>
  </si>
  <si>
    <t>FRONT PIPE (S/S)</t>
  </si>
  <si>
    <t>EXLO4000</t>
  </si>
  <si>
    <t>INTER PIPE(S/S)</t>
  </si>
  <si>
    <t>EXLO6001</t>
  </si>
  <si>
    <t>REAR SILENCER(S/S)</t>
  </si>
  <si>
    <t>EXLO2001</t>
  </si>
  <si>
    <t>EXLO4001</t>
  </si>
  <si>
    <t>EXLO6002</t>
  </si>
  <si>
    <t>EXDN6094</t>
  </si>
  <si>
    <t>EXVW3078</t>
  </si>
  <si>
    <t>EFAU8010</t>
  </si>
  <si>
    <t>ECRN5002</t>
  </si>
  <si>
    <t>EXFT2047</t>
  </si>
  <si>
    <t>EXDU9002</t>
  </si>
  <si>
    <t>EXDU9001</t>
  </si>
  <si>
    <t>EXVO6047</t>
  </si>
  <si>
    <t>R/BOX(EXVO6015+EXVO6045)</t>
  </si>
  <si>
    <t>EXFT9039</t>
  </si>
  <si>
    <t>EXHY2001</t>
  </si>
  <si>
    <t>EXHY3011</t>
  </si>
  <si>
    <t>EXHY6019</t>
  </si>
  <si>
    <t>EXHY3010</t>
  </si>
  <si>
    <t>EXTY3048</t>
  </si>
  <si>
    <t>EXCN6045</t>
  </si>
  <si>
    <t>ECLL5000</t>
  </si>
  <si>
    <t>EXIZ2005</t>
  </si>
  <si>
    <t>EXIZ3007</t>
  </si>
  <si>
    <t>EXIZ3008</t>
  </si>
  <si>
    <t>EXIZ6006</t>
  </si>
  <si>
    <t>EXSZ9002</t>
  </si>
  <si>
    <t>EXVO6056</t>
  </si>
  <si>
    <t>EXMZ3022</t>
  </si>
  <si>
    <t>EXMZ6062</t>
  </si>
  <si>
    <t>EXMZ6063</t>
  </si>
  <si>
    <t>EXMZ3056</t>
  </si>
  <si>
    <t>EFFT8035</t>
  </si>
  <si>
    <t>EFFT8032</t>
  </si>
  <si>
    <t>EFFD8010</t>
  </si>
  <si>
    <t>ECVO5001</t>
  </si>
  <si>
    <t>ECVO5003</t>
  </si>
  <si>
    <t>ECVO5002</t>
  </si>
  <si>
    <t>EFVO8010</t>
  </si>
  <si>
    <t>EFAU8003</t>
  </si>
  <si>
    <t>EXHA2020</t>
  </si>
  <si>
    <t>EXHA3062</t>
  </si>
  <si>
    <t>EXFT3054</t>
  </si>
  <si>
    <t>EXMZ6096</t>
  </si>
  <si>
    <t>EXMZ6057</t>
  </si>
  <si>
    <t>EXPG3062</t>
  </si>
  <si>
    <t>EXPG6080</t>
  </si>
  <si>
    <t>EXPG3067</t>
  </si>
  <si>
    <t>EXVO3047</t>
  </si>
  <si>
    <t>EXTY3056</t>
  </si>
  <si>
    <t>EXTY6119</t>
  </si>
  <si>
    <t>EMC110S</t>
  </si>
  <si>
    <t>110MM EXHAUST CLAMP (1)</t>
  </si>
  <si>
    <t>EXMA4013</t>
  </si>
  <si>
    <t>EXMA6062</t>
  </si>
  <si>
    <t>EXMA6063</t>
  </si>
  <si>
    <t>EXFD6229</t>
  </si>
  <si>
    <t>EXCL3046</t>
  </si>
  <si>
    <t>EXCL6058</t>
  </si>
  <si>
    <t>EXGM6124</t>
  </si>
  <si>
    <t>EXMA6010</t>
  </si>
  <si>
    <t>EXRN3118</t>
  </si>
  <si>
    <t>EXBM6029</t>
  </si>
  <si>
    <t>EXHY3016</t>
  </si>
  <si>
    <t>EFVW8013</t>
  </si>
  <si>
    <t>EXMZ6121</t>
  </si>
  <si>
    <t>EXTY3050</t>
  </si>
  <si>
    <t>EXPR6007</t>
  </si>
  <si>
    <t>EXVO9001</t>
  </si>
  <si>
    <t>EXVO6058</t>
  </si>
  <si>
    <t>EFFD8034</t>
  </si>
  <si>
    <t>EFFT8045</t>
  </si>
  <si>
    <t>EFFD8027</t>
  </si>
  <si>
    <t>EXRN4065</t>
  </si>
  <si>
    <t>EXRN4015</t>
  </si>
  <si>
    <t>EXDU6027</t>
  </si>
  <si>
    <t>EXFT9040</t>
  </si>
  <si>
    <t>R/ASY(EXFT3033+EXFT6048)</t>
  </si>
  <si>
    <t>EXFT9044</t>
  </si>
  <si>
    <t>R/ASY(EXFT3033+EXFT6076)</t>
  </si>
  <si>
    <t>EXTY6159</t>
  </si>
  <si>
    <t>EXTY3059</t>
  </si>
  <si>
    <t>EXTY6123</t>
  </si>
  <si>
    <t>EXTY3061</t>
  </si>
  <si>
    <t>EXTY6125</t>
  </si>
  <si>
    <t>ECCL5024</t>
  </si>
  <si>
    <t>ECFD5012</t>
  </si>
  <si>
    <t>EXFT4011</t>
  </si>
  <si>
    <t>EXMZ6095</t>
  </si>
  <si>
    <t>ECFD5011</t>
  </si>
  <si>
    <t>EXRN6089</t>
  </si>
  <si>
    <t>EXAU3016</t>
  </si>
  <si>
    <t>EXCN6017</t>
  </si>
  <si>
    <t>ECFT1002</t>
  </si>
  <si>
    <t>EXRR3047</t>
  </si>
  <si>
    <t>EXVW6032</t>
  </si>
  <si>
    <t>EXVW6092</t>
  </si>
  <si>
    <t>EXVW6117</t>
  </si>
  <si>
    <t>EXVO3044</t>
  </si>
  <si>
    <t>EXVO3045</t>
  </si>
  <si>
    <t>ECBM1003</t>
  </si>
  <si>
    <t>ECFT1001</t>
  </si>
  <si>
    <t>ECCN1004</t>
  </si>
  <si>
    <t>ECGM5014</t>
  </si>
  <si>
    <t>ECGM5015</t>
  </si>
  <si>
    <t>ECRN5009</t>
  </si>
  <si>
    <t>ECSZ5000</t>
  </si>
  <si>
    <t>ECVW5010</t>
  </si>
  <si>
    <t>ECVW1002</t>
  </si>
  <si>
    <t>ECRR5005</t>
  </si>
  <si>
    <t>ECRR5007</t>
  </si>
  <si>
    <t>EMG182</t>
  </si>
  <si>
    <t>ECRR5010</t>
  </si>
  <si>
    <t>ECRR5012</t>
  </si>
  <si>
    <t>ECAN5002</t>
  </si>
  <si>
    <t>ECAN5004</t>
  </si>
  <si>
    <t>ECVO5005</t>
  </si>
  <si>
    <t>ECVO5008</t>
  </si>
  <si>
    <t>EMM144</t>
  </si>
  <si>
    <t>NUT (M10 1.25MM) (BAG 25)</t>
  </si>
  <si>
    <t>EXFD6285</t>
  </si>
  <si>
    <t>EXFD3168</t>
  </si>
  <si>
    <t>EXFT4032</t>
  </si>
  <si>
    <t>ECSK5000</t>
  </si>
  <si>
    <t>EFVW8002</t>
  </si>
  <si>
    <t>EXAR9002</t>
  </si>
  <si>
    <t>EXBM9001</t>
  </si>
  <si>
    <t>ECCN1005</t>
  </si>
  <si>
    <t>ECCN1006</t>
  </si>
  <si>
    <t>EXFT9017</t>
  </si>
  <si>
    <t>EXFT9020</t>
  </si>
  <si>
    <t>EMCP020</t>
  </si>
  <si>
    <t>EXSE4001</t>
  </si>
  <si>
    <t>LINK PIPE (P/O EXSE9000)</t>
  </si>
  <si>
    <t>ECRN5011</t>
  </si>
  <si>
    <t>EXFT6057</t>
  </si>
  <si>
    <t>EXFT3032</t>
  </si>
  <si>
    <t>EXFT6047</t>
  </si>
  <si>
    <t>REAR SILENCER (P/O EXFT9039)</t>
  </si>
  <si>
    <t>ECFT5004</t>
  </si>
  <si>
    <t>EXFT3033</t>
  </si>
  <si>
    <t>P/O FT9040+FT9044+FT9046</t>
  </si>
  <si>
    <t>EXFT6048</t>
  </si>
  <si>
    <t>R/BOX (PART OF EXFT9040)</t>
  </si>
  <si>
    <t>EXFT6076</t>
  </si>
  <si>
    <t>R/BOX (PART OF EXFT9044)</t>
  </si>
  <si>
    <t>EXFT3034</t>
  </si>
  <si>
    <t>CENTRE SILENCER (P/O EXFT9033)</t>
  </si>
  <si>
    <t>ECFT5007</t>
  </si>
  <si>
    <t>EFFT8000</t>
  </si>
  <si>
    <t>EXHA3064</t>
  </si>
  <si>
    <t>ECFD5019</t>
  </si>
  <si>
    <t>EXFD6022</t>
  </si>
  <si>
    <t>EXFD6053</t>
  </si>
  <si>
    <t>EFFD8000</t>
  </si>
  <si>
    <t>EXLA6005</t>
  </si>
  <si>
    <t>EXLR3010</t>
  </si>
  <si>
    <t>ECLR1002</t>
  </si>
  <si>
    <t>ECCL5002</t>
  </si>
  <si>
    <t>EXDN6070</t>
  </si>
  <si>
    <t>EXPG2066</t>
  </si>
  <si>
    <t>EXRN2065</t>
  </si>
  <si>
    <t>EXRN6045</t>
  </si>
  <si>
    <t>EFRN8000</t>
  </si>
  <si>
    <t>EFRN8001</t>
  </si>
  <si>
    <t>EXSB4010</t>
  </si>
  <si>
    <t>ECSB5001</t>
  </si>
  <si>
    <t>EFSB8001</t>
  </si>
  <si>
    <t>ECSB1003</t>
  </si>
  <si>
    <t>ECSE5001</t>
  </si>
  <si>
    <t>ECSE5002</t>
  </si>
  <si>
    <t>ECSE5003</t>
  </si>
  <si>
    <t>EXSE2012</t>
  </si>
  <si>
    <t>ECSE5005</t>
  </si>
  <si>
    <t>EFTY8001</t>
  </si>
  <si>
    <t>EXGM6185</t>
  </si>
  <si>
    <t>ECGM1001</t>
  </si>
  <si>
    <t>ECGM1004</t>
  </si>
  <si>
    <t>ECGM1005</t>
  </si>
  <si>
    <t>ECGM1006</t>
  </si>
  <si>
    <t>ECGM1007</t>
  </si>
  <si>
    <t>ECGM1011</t>
  </si>
  <si>
    <t>EFGM8001</t>
  </si>
  <si>
    <t>EXVO6029</t>
  </si>
  <si>
    <t>ECVO5009</t>
  </si>
  <si>
    <t>ECCN5002</t>
  </si>
  <si>
    <t>ECFT5008</t>
  </si>
  <si>
    <t>ECGM5022</t>
  </si>
  <si>
    <t>EFRN8002</t>
  </si>
  <si>
    <t>ECPG1015</t>
  </si>
  <si>
    <t>ECPG1016</t>
  </si>
  <si>
    <t>EMG276</t>
  </si>
  <si>
    <t>ECFT1004</t>
  </si>
  <si>
    <t>EXDN6103</t>
  </si>
  <si>
    <t>EFAR8011</t>
  </si>
  <si>
    <t>ECAR5000</t>
  </si>
  <si>
    <t>CATALYST (RH)</t>
  </si>
  <si>
    <t>ECAR5001</t>
  </si>
  <si>
    <t>EXAR6031</t>
  </si>
  <si>
    <t>ECAR5002</t>
  </si>
  <si>
    <t>EFAR8009</t>
  </si>
  <si>
    <t>ECAR5003</t>
  </si>
  <si>
    <t>EXDN3069</t>
  </si>
  <si>
    <t>EXDN2080</t>
  </si>
  <si>
    <t>EXDN3071</t>
  </si>
  <si>
    <t>EXDN6102</t>
  </si>
  <si>
    <t>EFFT8004</t>
  </si>
  <si>
    <t>EFAR8000</t>
  </si>
  <si>
    <t>ECAR5004</t>
  </si>
  <si>
    <t>EFAR8001</t>
  </si>
  <si>
    <t>FRONT PIPE &amp; FLEX (LONG) (LH)</t>
  </si>
  <si>
    <t>ECAR5005</t>
  </si>
  <si>
    <t>ECFT1006</t>
  </si>
  <si>
    <t>ECFT1007</t>
  </si>
  <si>
    <t>ECFT1008</t>
  </si>
  <si>
    <t>ECAR1000</t>
  </si>
  <si>
    <t>ECAR1001</t>
  </si>
  <si>
    <t>EMM104</t>
  </si>
  <si>
    <t>ECAR5006</t>
  </si>
  <si>
    <t>EMR231</t>
  </si>
  <si>
    <t>ECFD1006</t>
  </si>
  <si>
    <t>EXFD6080</t>
  </si>
  <si>
    <t>ECAR1002</t>
  </si>
  <si>
    <t>EXDN3050</t>
  </si>
  <si>
    <t>EXDN3022</t>
  </si>
  <si>
    <t>ECFT5011</t>
  </si>
  <si>
    <t>EMB034</t>
  </si>
  <si>
    <t>ECFD1007</t>
  </si>
  <si>
    <t>EXFD3056</t>
  </si>
  <si>
    <t>EXVO6049</t>
  </si>
  <si>
    <t>EXVO6050</t>
  </si>
  <si>
    <t>EMG278</t>
  </si>
  <si>
    <t>EXFD3073</t>
  </si>
  <si>
    <t>EXFD6168</t>
  </si>
  <si>
    <t>EXFD6255</t>
  </si>
  <si>
    <t>EXMZ2037</t>
  </si>
  <si>
    <t>FRONT PIPE &amp; FLEX (FLANGED)</t>
  </si>
  <si>
    <t>EXMZ4004</t>
  </si>
  <si>
    <t>INTER PIPE (FLANGED)</t>
  </si>
  <si>
    <t>EXFD6167</t>
  </si>
  <si>
    <t>EXFD6256</t>
  </si>
  <si>
    <t>EXFD3075</t>
  </si>
  <si>
    <t>EXAR2013</t>
  </si>
  <si>
    <t>EXLA2006</t>
  </si>
  <si>
    <t>EXLA3010</t>
  </si>
  <si>
    <t>EXLA9002</t>
  </si>
  <si>
    <t>ECLA5000</t>
  </si>
  <si>
    <t>EFFT8029</t>
  </si>
  <si>
    <t>EMM032</t>
  </si>
  <si>
    <t>ECDW5000</t>
  </si>
  <si>
    <t>EMM044</t>
  </si>
  <si>
    <t>EFAR8002</t>
  </si>
  <si>
    <t>EFAR8003</t>
  </si>
  <si>
    <t>ECAR5008</t>
  </si>
  <si>
    <t>ECAR1003</t>
  </si>
  <si>
    <t>ECAR5009</t>
  </si>
  <si>
    <t>EFGM8018</t>
  </si>
  <si>
    <t>EXCL6059</t>
  </si>
  <si>
    <t>ECLL5001</t>
  </si>
  <si>
    <t>EXFD6287</t>
  </si>
  <si>
    <t>ECFT5017</t>
  </si>
  <si>
    <t>EXFD6252</t>
  </si>
  <si>
    <t>EMG279</t>
  </si>
  <si>
    <t>EMCP016</t>
  </si>
  <si>
    <t>CLAMP (CMC14)</t>
  </si>
  <si>
    <t>EFRR8044</t>
  </si>
  <si>
    <t>EFRR8009</t>
  </si>
  <si>
    <t>EXCL6057</t>
  </si>
  <si>
    <t>EXCL3045</t>
  </si>
  <si>
    <t>EMB035</t>
  </si>
  <si>
    <t>BOLT (M10 X 1.25 X 35)</t>
  </si>
  <si>
    <t>EXRN3109</t>
  </si>
  <si>
    <t>EXRN3021</t>
  </si>
  <si>
    <t>EXIV3000</t>
  </si>
  <si>
    <t>EXFT6061</t>
  </si>
  <si>
    <t>EXIV6001</t>
  </si>
  <si>
    <t>EXIV6000</t>
  </si>
  <si>
    <t>EXRR3053</t>
  </si>
  <si>
    <t>EFRR8011</t>
  </si>
  <si>
    <t>EXRR6068</t>
  </si>
  <si>
    <t>EXVW6112</t>
  </si>
  <si>
    <t>EXVW6113</t>
  </si>
  <si>
    <t>EXVW3095</t>
  </si>
  <si>
    <t>EXVW6115</t>
  </si>
  <si>
    <t>EMM106</t>
  </si>
  <si>
    <t>EFRR8018</t>
  </si>
  <si>
    <t>EFRR8022</t>
  </si>
  <si>
    <t>EXFD6165</t>
  </si>
  <si>
    <t>EXHY3009</t>
  </si>
  <si>
    <t>EXGM3079</t>
  </si>
  <si>
    <t>EFAN8005</t>
  </si>
  <si>
    <t>EXSV026</t>
  </si>
  <si>
    <t>SLEEVE 38 X 115</t>
  </si>
  <si>
    <t>EXSV027</t>
  </si>
  <si>
    <t>SLEEVE 60 X 120</t>
  </si>
  <si>
    <t>EXSV029</t>
  </si>
  <si>
    <t>SLEEVE 46 X 90</t>
  </si>
  <si>
    <t>ECSE1000</t>
  </si>
  <si>
    <t>EXMA3033</t>
  </si>
  <si>
    <t>EXAU6053</t>
  </si>
  <si>
    <t>EXDN3007</t>
  </si>
  <si>
    <t>EXDN2055</t>
  </si>
  <si>
    <t>EMM141</t>
  </si>
  <si>
    <t>EMM107</t>
  </si>
  <si>
    <t>EFFT8006</t>
  </si>
  <si>
    <t>EXFT9011</t>
  </si>
  <si>
    <t>ECFT5015</t>
  </si>
  <si>
    <t>ECGM5026</t>
  </si>
  <si>
    <t>EXAU3026</t>
  </si>
  <si>
    <t>EXAU6025</t>
  </si>
  <si>
    <t>EXAU3097</t>
  </si>
  <si>
    <t>EXAU6140</t>
  </si>
  <si>
    <t>ECMA5004</t>
  </si>
  <si>
    <t>EXVW6089</t>
  </si>
  <si>
    <t>EXVW3073</t>
  </si>
  <si>
    <t>EXVW6091</t>
  </si>
  <si>
    <t>EXMZ6059</t>
  </si>
  <si>
    <t>EXFD4021</t>
  </si>
  <si>
    <t>FLEXI REPAIR PIPE</t>
  </si>
  <si>
    <t>EXVW4021</t>
  </si>
  <si>
    <t>EMM108</t>
  </si>
  <si>
    <t>ECGM1013</t>
  </si>
  <si>
    <t>EMG187</t>
  </si>
  <si>
    <t>EXSV028</t>
  </si>
  <si>
    <t>SLEEVE 51 X 110</t>
  </si>
  <si>
    <t>EMR275</t>
  </si>
  <si>
    <t>EMG280</t>
  </si>
  <si>
    <t>EXDN3074</t>
  </si>
  <si>
    <t>EXDN3052</t>
  </si>
  <si>
    <t>EXAR9003</t>
  </si>
  <si>
    <t>ECAR5012</t>
  </si>
  <si>
    <t>EXFT9036</t>
  </si>
  <si>
    <t>ECFT5018</t>
  </si>
  <si>
    <t>ECCL5006</t>
  </si>
  <si>
    <t>ECCL5007</t>
  </si>
  <si>
    <t>EFVW8005</t>
  </si>
  <si>
    <t>EXFT9037</t>
  </si>
  <si>
    <t>EFFT8037</t>
  </si>
  <si>
    <t>EXMA6023</t>
  </si>
  <si>
    <t>EXSE6033</t>
  </si>
  <si>
    <t>EMM109</t>
  </si>
  <si>
    <t>EXBM3071</t>
  </si>
  <si>
    <t>EXBM6066</t>
  </si>
  <si>
    <t>EXBM3022</t>
  </si>
  <si>
    <t>EXBM6043</t>
  </si>
  <si>
    <t>EXDU2020</t>
  </si>
  <si>
    <t>EFRR8024</t>
  </si>
  <si>
    <t>EFRR8025</t>
  </si>
  <si>
    <t>ECVO1001TA</t>
  </si>
  <si>
    <t>ECMZ1001</t>
  </si>
  <si>
    <t>ECMZ1002</t>
  </si>
  <si>
    <t>EXRN4062</t>
  </si>
  <si>
    <t>EXVW3104</t>
  </si>
  <si>
    <t>EXVW6118</t>
  </si>
  <si>
    <t>ECVO5012</t>
  </si>
  <si>
    <t>ECHY5000</t>
  </si>
  <si>
    <t>ECGM5037</t>
  </si>
  <si>
    <t>ECFT5020</t>
  </si>
  <si>
    <t>ECAU5011</t>
  </si>
  <si>
    <t>ECHY5001</t>
  </si>
  <si>
    <t>ECSE1001</t>
  </si>
  <si>
    <t>EXFD3037</t>
  </si>
  <si>
    <t>EXFD6164</t>
  </si>
  <si>
    <t>EXSV002</t>
  </si>
  <si>
    <t>SLEEVE(RS)</t>
  </si>
  <si>
    <t>ECHY5002</t>
  </si>
  <si>
    <t>EFRR8026</t>
  </si>
  <si>
    <t>EMG170</t>
  </si>
  <si>
    <t>EXGM6088</t>
  </si>
  <si>
    <t>EXGM3058</t>
  </si>
  <si>
    <t>EXFD6173</t>
  </si>
  <si>
    <t>EFRR8027</t>
  </si>
  <si>
    <t>EXAN4001</t>
  </si>
  <si>
    <t>EXAN4003</t>
  </si>
  <si>
    <t>EXAN6071</t>
  </si>
  <si>
    <t>EXAN4000</t>
  </si>
  <si>
    <t>EXAN6018</t>
  </si>
  <si>
    <t>EXAN4004</t>
  </si>
  <si>
    <t>EXAN6050</t>
  </si>
  <si>
    <t>EXAN6051</t>
  </si>
  <si>
    <t>EXAN6016</t>
  </si>
  <si>
    <t>ECCN5009</t>
  </si>
  <si>
    <t>EXIV2002</t>
  </si>
  <si>
    <t>EXFD6037</t>
  </si>
  <si>
    <t>EXFD6254</t>
  </si>
  <si>
    <t>EXVW6096</t>
  </si>
  <si>
    <t>EXSV001</t>
  </si>
  <si>
    <t>EXFD6263</t>
  </si>
  <si>
    <t>EXJR3028</t>
  </si>
  <si>
    <t>FRONT BOX &amp; TWIN PIPES</t>
  </si>
  <si>
    <t>EXJR3027</t>
  </si>
  <si>
    <t>EXJR6025</t>
  </si>
  <si>
    <t>EXJR3029</t>
  </si>
  <si>
    <t>EXJR6026</t>
  </si>
  <si>
    <t>EXCL6021</t>
  </si>
  <si>
    <t>EXPR3004</t>
  </si>
  <si>
    <t>EXPR3000</t>
  </si>
  <si>
    <t>EXPR2001</t>
  </si>
  <si>
    <t>EXPR3005</t>
  </si>
  <si>
    <t>ECRN5018</t>
  </si>
  <si>
    <t>EXRN6047</t>
  </si>
  <si>
    <t>EXRN6029</t>
  </si>
  <si>
    <t>EXSE6030</t>
  </si>
  <si>
    <t>EXSE3016</t>
  </si>
  <si>
    <t>EXTY6103</t>
  </si>
  <si>
    <t>REAR BOX (P/O EXTY9001)</t>
  </si>
  <si>
    <t>EXTY3047</t>
  </si>
  <si>
    <t>FRONT SILENCER (P/O EXTY9001)</t>
  </si>
  <si>
    <t>EXTY2052</t>
  </si>
  <si>
    <t>EXTY6086</t>
  </si>
  <si>
    <t>EXTY3036</t>
  </si>
  <si>
    <t>EXTY3052</t>
  </si>
  <si>
    <t>FRONT SILENCER (P/O EXTY9012)</t>
  </si>
  <si>
    <t>EFVW8008</t>
  </si>
  <si>
    <t>EXDU2023</t>
  </si>
  <si>
    <t>EFLA8000</t>
  </si>
  <si>
    <t>ECGM5030</t>
  </si>
  <si>
    <t>EXBM6112</t>
  </si>
  <si>
    <t>EXSV004</t>
  </si>
  <si>
    <t>SLEEVE 60.5 X 70</t>
  </si>
  <si>
    <t>EXFD6305</t>
  </si>
  <si>
    <t>EXMA6052</t>
  </si>
  <si>
    <t>EXMZ6036</t>
  </si>
  <si>
    <t>EFRR8028</t>
  </si>
  <si>
    <t>ECGM5031</t>
  </si>
  <si>
    <t>EFDU8000</t>
  </si>
  <si>
    <t>ECDU5000</t>
  </si>
  <si>
    <t>EXDN2085</t>
  </si>
  <si>
    <t>EXRR2018</t>
  </si>
  <si>
    <t>EXRR3052</t>
  </si>
  <si>
    <t>EXRR6069</t>
  </si>
  <si>
    <t>EXSE6019</t>
  </si>
  <si>
    <t>SILENCER TAIL PIPE*</t>
  </si>
  <si>
    <t>EXDU4002</t>
  </si>
  <si>
    <t>EMG281</t>
  </si>
  <si>
    <t>EXMA6053</t>
  </si>
  <si>
    <t>EMM140</t>
  </si>
  <si>
    <t>EXFT9023</t>
  </si>
  <si>
    <t>EFFT8030</t>
  </si>
  <si>
    <t>EFVO8004</t>
  </si>
  <si>
    <t>ECFD5027</t>
  </si>
  <si>
    <t>ECFD5029</t>
  </si>
  <si>
    <t>ECRN5019</t>
  </si>
  <si>
    <t>ECFD1015</t>
  </si>
  <si>
    <t>ECFD5030</t>
  </si>
  <si>
    <t>EXDU4003</t>
  </si>
  <si>
    <t>EXDU6021</t>
  </si>
  <si>
    <t>EFDN8001</t>
  </si>
  <si>
    <t>EFSK8000</t>
  </si>
  <si>
    <t>EXDU6036</t>
  </si>
  <si>
    <t>EXHA4001</t>
  </si>
  <si>
    <t>EFTY8042</t>
  </si>
  <si>
    <t>EFTY8044</t>
  </si>
  <si>
    <t>EFTY8045</t>
  </si>
  <si>
    <t>EMR285</t>
  </si>
  <si>
    <t>EFAR8008</t>
  </si>
  <si>
    <t>EFCN8003</t>
  </si>
  <si>
    <t>FRONT PIPE (TO CAT) (RH)</t>
  </si>
  <si>
    <t>EFCN8004</t>
  </si>
  <si>
    <t>ECCN5011</t>
  </si>
  <si>
    <t>EFFD8004</t>
  </si>
  <si>
    <t>Y FRONT PIPE</t>
  </si>
  <si>
    <t>ECFD5031</t>
  </si>
  <si>
    <t>EFSZ8001</t>
  </si>
  <si>
    <t>ECSZ5005</t>
  </si>
  <si>
    <t>EFSZ8002</t>
  </si>
  <si>
    <t>ECSZ5006</t>
  </si>
  <si>
    <t>ECCN1013</t>
  </si>
  <si>
    <t>EMB036</t>
  </si>
  <si>
    <t>ECKA5000</t>
  </si>
  <si>
    <t>ECRN5020</t>
  </si>
  <si>
    <t>ECFD5032</t>
  </si>
  <si>
    <t>EFDW8008</t>
  </si>
  <si>
    <t>ECFD5033</t>
  </si>
  <si>
    <t>ECFD5034</t>
  </si>
  <si>
    <t>ECFD1016</t>
  </si>
  <si>
    <t>ECGM5033</t>
  </si>
  <si>
    <t>ECFD1017</t>
  </si>
  <si>
    <t>EXTY3062</t>
  </si>
  <si>
    <t>CENTRE SILENCER (P/O EXTY9007)</t>
  </si>
  <si>
    <t>EXGM2039</t>
  </si>
  <si>
    <t>EXTY3044</t>
  </si>
  <si>
    <t>CENTRE SILENCER (P/O EXTY9002)</t>
  </si>
  <si>
    <t>EXTY6100</t>
  </si>
  <si>
    <t>REAR SILENCER (P/O EXTY9007)</t>
  </si>
  <si>
    <t>EXBM6069</t>
  </si>
  <si>
    <t>REAR SILENCER (P/O EXBM9002)</t>
  </si>
  <si>
    <t>EXBM3037</t>
  </si>
  <si>
    <t>EXLL3004</t>
  </si>
  <si>
    <t>EXLL6001</t>
  </si>
  <si>
    <t>EXRN3031</t>
  </si>
  <si>
    <t>ECPG1027</t>
  </si>
  <si>
    <t>EMG282</t>
  </si>
  <si>
    <t>EXMZ2047</t>
  </si>
  <si>
    <t>EXCN4022</t>
  </si>
  <si>
    <t>ECCN1015</t>
  </si>
  <si>
    <t>ECCN1016</t>
  </si>
  <si>
    <t>EXVW3127</t>
  </si>
  <si>
    <t>EXVW3076</t>
  </si>
  <si>
    <t>EFFD8006</t>
  </si>
  <si>
    <t>EXFD6261</t>
  </si>
  <si>
    <t>EXCN4010</t>
  </si>
  <si>
    <t>EXMZ6040</t>
  </si>
  <si>
    <t>R/BOX(PART OF EXMZ9017)</t>
  </si>
  <si>
    <t>ECRN5025</t>
  </si>
  <si>
    <t>EFRN8009</t>
  </si>
  <si>
    <t>EXDN6107</t>
  </si>
  <si>
    <t>EFSZ8003</t>
  </si>
  <si>
    <t>ECFD1024</t>
  </si>
  <si>
    <t>ECCH5001</t>
  </si>
  <si>
    <t>EXCN3054</t>
  </si>
  <si>
    <t>ECFT1011</t>
  </si>
  <si>
    <t>EXFT6014</t>
  </si>
  <si>
    <t>EFHA8002</t>
  </si>
  <si>
    <t>EXDN2056</t>
  </si>
  <si>
    <t>EFPG8005</t>
  </si>
  <si>
    <t>ECPG1030</t>
  </si>
  <si>
    <t>EXPG6079</t>
  </si>
  <si>
    <t>EMG283</t>
  </si>
  <si>
    <t>EFDW8000</t>
  </si>
  <si>
    <t>ECRN5026</t>
  </si>
  <si>
    <t>ECSZ5007</t>
  </si>
  <si>
    <t>ECGM1021</t>
  </si>
  <si>
    <t>ECGM1023</t>
  </si>
  <si>
    <t>FRONT PIPES &amp; CAT (IN 2 PARTS)</t>
  </si>
  <si>
    <t>ECGM1024</t>
  </si>
  <si>
    <t>EXVW3065</t>
  </si>
  <si>
    <t>EXVW4024</t>
  </si>
  <si>
    <t>EFHY8002</t>
  </si>
  <si>
    <t>ECRN5027</t>
  </si>
  <si>
    <t>ECFD1028</t>
  </si>
  <si>
    <t>EXSB6004</t>
  </si>
  <si>
    <t>ECSB1005</t>
  </si>
  <si>
    <t>FRONT PIPE PRE CAT &amp; CAT</t>
  </si>
  <si>
    <t>EXMZ9004</t>
  </si>
  <si>
    <t>EXMZ9003</t>
  </si>
  <si>
    <t>ECMZ1012</t>
  </si>
  <si>
    <t>EXMZ9015</t>
  </si>
  <si>
    <t>C+R  (EXMZ3023+EXMZ6075)</t>
  </si>
  <si>
    <t>EXMZ6075</t>
  </si>
  <si>
    <t>ECMZ1016</t>
  </si>
  <si>
    <t>ECAR5015</t>
  </si>
  <si>
    <t>ECAU1000</t>
  </si>
  <si>
    <t>ECAU1001</t>
  </si>
  <si>
    <t>ECAU1002</t>
  </si>
  <si>
    <t>ECAU1003</t>
  </si>
  <si>
    <t>ECAU5015</t>
  </si>
  <si>
    <t>ECAU1007</t>
  </si>
  <si>
    <t>ECAU1008</t>
  </si>
  <si>
    <t>ECAU5017</t>
  </si>
  <si>
    <t>EFHY8004</t>
  </si>
  <si>
    <t>ECBM1007</t>
  </si>
  <si>
    <t>ECAU5018</t>
  </si>
  <si>
    <t>ECRN5030</t>
  </si>
  <si>
    <t>ECAR5016</t>
  </si>
  <si>
    <t>EXSE6048</t>
  </si>
  <si>
    <t>EFTY8004</t>
  </si>
  <si>
    <t>EXTY4007</t>
  </si>
  <si>
    <t>EFTY8046</t>
  </si>
  <si>
    <t>ECCN1021</t>
  </si>
  <si>
    <t>ECCN1023</t>
  </si>
  <si>
    <t>ECFD5052</t>
  </si>
  <si>
    <t>ECHY5006</t>
  </si>
  <si>
    <t>ECHY5007</t>
  </si>
  <si>
    <t>ECJR5000</t>
  </si>
  <si>
    <t>ECFD1031</t>
  </si>
  <si>
    <t>ECMZ1017</t>
  </si>
  <si>
    <t>EFSZ8005</t>
  </si>
  <si>
    <t>ECRN5032</t>
  </si>
  <si>
    <t>ECRN5033</t>
  </si>
  <si>
    <t>EMM110</t>
  </si>
  <si>
    <t>ECMA5010</t>
  </si>
  <si>
    <t>ECMA5011</t>
  </si>
  <si>
    <t>ECMZ1019</t>
  </si>
  <si>
    <t>ECCL5009</t>
  </si>
  <si>
    <t>ECFD5041</t>
  </si>
  <si>
    <t>EMCP029</t>
  </si>
  <si>
    <t>ECPG1033</t>
  </si>
  <si>
    <t>EXPG6059</t>
  </si>
  <si>
    <t>ECPG1036</t>
  </si>
  <si>
    <t>ECPG1037</t>
  </si>
  <si>
    <t>ECPR5001</t>
  </si>
  <si>
    <t>ECRN5034</t>
  </si>
  <si>
    <t>EFRR8033</t>
  </si>
  <si>
    <t>ECAR5017</t>
  </si>
  <si>
    <t>ECFT5028</t>
  </si>
  <si>
    <t>ECVW1022</t>
  </si>
  <si>
    <t>ECSU5002</t>
  </si>
  <si>
    <t>ECTY5017</t>
  </si>
  <si>
    <t>ECTY5018</t>
  </si>
  <si>
    <t>ECGM5035</t>
  </si>
  <si>
    <t>EXFT9052</t>
  </si>
  <si>
    <t>SILENCERS T/P (FT3061+FT9054)*</t>
  </si>
  <si>
    <t>EFRN8014</t>
  </si>
  <si>
    <t>ECCN1024</t>
  </si>
  <si>
    <t>EFDW8004</t>
  </si>
  <si>
    <t>EFRN8015</t>
  </si>
  <si>
    <t>ECRN1013</t>
  </si>
  <si>
    <t>ECRN1012</t>
  </si>
  <si>
    <t>ECFT5029</t>
  </si>
  <si>
    <t>ECVO1004</t>
  </si>
  <si>
    <t>EFFD8011</t>
  </si>
  <si>
    <t>EFRR8034</t>
  </si>
  <si>
    <t>ECFD1033</t>
  </si>
  <si>
    <t>EXFD3205</t>
  </si>
  <si>
    <t>ECRN1015</t>
  </si>
  <si>
    <t>EFGM8023</t>
  </si>
  <si>
    <t>EXAR6025</t>
  </si>
  <si>
    <t>EXAR6026</t>
  </si>
  <si>
    <t>EFAU8001</t>
  </si>
  <si>
    <t>ECAU5019</t>
  </si>
  <si>
    <t>EFAU8002</t>
  </si>
  <si>
    <t>ECBM1014</t>
  </si>
  <si>
    <t>EXBM6064</t>
  </si>
  <si>
    <t>ECBM5000</t>
  </si>
  <si>
    <t>ECMZ1022</t>
  </si>
  <si>
    <t>EXMZ6120</t>
  </si>
  <si>
    <t>EXMZ3087</t>
  </si>
  <si>
    <t>EXMZ3088</t>
  </si>
  <si>
    <t>EFSB8003</t>
  </si>
  <si>
    <t>EFGM8021</t>
  </si>
  <si>
    <t>ECGM5036</t>
  </si>
  <si>
    <t>EXGM3100</t>
  </si>
  <si>
    <t>EXGM6125</t>
  </si>
  <si>
    <t>ECCH5003</t>
  </si>
  <si>
    <t>EMR161</t>
  </si>
  <si>
    <t>EFGM8006</t>
  </si>
  <si>
    <t>ECBM1016</t>
  </si>
  <si>
    <t>ECBM1017</t>
  </si>
  <si>
    <t>ECLR1006</t>
  </si>
  <si>
    <t>EMR283</t>
  </si>
  <si>
    <t>ECBM1018</t>
  </si>
  <si>
    <t>ECBM1019</t>
  </si>
  <si>
    <t>EFHA8005</t>
  </si>
  <si>
    <t>EFAN8006</t>
  </si>
  <si>
    <t>EFHA8054</t>
  </si>
  <si>
    <t>EXHA3066</t>
  </si>
  <si>
    <t>EXHA6075</t>
  </si>
  <si>
    <t>EXHA6076</t>
  </si>
  <si>
    <t>EFGM8008</t>
  </si>
  <si>
    <t>EFPG8027</t>
  </si>
  <si>
    <t>ECVO1007</t>
  </si>
  <si>
    <t>ECVO1008</t>
  </si>
  <si>
    <t>EFRN8019</t>
  </si>
  <si>
    <t>ECFD1035</t>
  </si>
  <si>
    <t>EFMA8004</t>
  </si>
  <si>
    <t>ECMA5015</t>
  </si>
  <si>
    <t>EFDN8007</t>
  </si>
  <si>
    <t>ECGM1030</t>
  </si>
  <si>
    <t>EFGM8009</t>
  </si>
  <si>
    <t>ECGM5039</t>
  </si>
  <si>
    <t>EXGM3110</t>
  </si>
  <si>
    <t>EXGM6131</t>
  </si>
  <si>
    <t>ECSB1006</t>
  </si>
  <si>
    <t>ECMA5017</t>
  </si>
  <si>
    <t>ECTY1010</t>
  </si>
  <si>
    <t>ECHY5009</t>
  </si>
  <si>
    <t>ECPG1042</t>
  </si>
  <si>
    <t>ECCN1029</t>
  </si>
  <si>
    <t>EFFT8022</t>
  </si>
  <si>
    <t>ECFT5030</t>
  </si>
  <si>
    <t>EXSV035</t>
  </si>
  <si>
    <t>SLEEVE 54.5 X 90</t>
  </si>
  <si>
    <t>ECRR1002</t>
  </si>
  <si>
    <t>FRONT FLEX &amp; CAT</t>
  </si>
  <si>
    <t>ECRR5019</t>
  </si>
  <si>
    <t>EMM111</t>
  </si>
  <si>
    <t>EFFT8026</t>
  </si>
  <si>
    <t>ECFT5031</t>
  </si>
  <si>
    <t>ECFT5032</t>
  </si>
  <si>
    <t>ECFD1036</t>
  </si>
  <si>
    <t>MANIFOLD CAT (FRONT)</t>
  </si>
  <si>
    <t>ECFD1037</t>
  </si>
  <si>
    <t>MANIFOLD CAT (REAR)</t>
  </si>
  <si>
    <t>ECPG1043</t>
  </si>
  <si>
    <t>EMM112</t>
  </si>
  <si>
    <t>EMC128S</t>
  </si>
  <si>
    <t>128MM EXHAUST CLAMP (1)</t>
  </si>
  <si>
    <t>EXBM6076</t>
  </si>
  <si>
    <t>ECBM1023</t>
  </si>
  <si>
    <t>ECPR5002</t>
  </si>
  <si>
    <t>ECVW1025</t>
  </si>
  <si>
    <t>ECLO5000</t>
  </si>
  <si>
    <t>ECBM1026</t>
  </si>
  <si>
    <t>ECSU1001</t>
  </si>
  <si>
    <t>EFAU8013</t>
  </si>
  <si>
    <t>EFAU8014</t>
  </si>
  <si>
    <t>ECAU5022</t>
  </si>
  <si>
    <t>ECAU5023</t>
  </si>
  <si>
    <t>ECAU5024</t>
  </si>
  <si>
    <t>EFAU8015</t>
  </si>
  <si>
    <t>ECAU5025</t>
  </si>
  <si>
    <t>ECAU5026</t>
  </si>
  <si>
    <t>EFAU8016</t>
  </si>
  <si>
    <t>EFAU8018</t>
  </si>
  <si>
    <t>EFAU8019</t>
  </si>
  <si>
    <t>EFAU8022</t>
  </si>
  <si>
    <t>EFAU8023</t>
  </si>
  <si>
    <t>ECBM1129</t>
  </si>
  <si>
    <t>ECBM5002</t>
  </si>
  <si>
    <t>EFCH8001</t>
  </si>
  <si>
    <t>ECCH5004</t>
  </si>
  <si>
    <t>EFCH8002</t>
  </si>
  <si>
    <t>EFCL8007</t>
  </si>
  <si>
    <t>ECCL5013</t>
  </si>
  <si>
    <t>EFCL8008</t>
  </si>
  <si>
    <t>EFCL8009</t>
  </si>
  <si>
    <t>ECCL5014</t>
  </si>
  <si>
    <t>ECCL5015</t>
  </si>
  <si>
    <t>ECCL5017</t>
  </si>
  <si>
    <t>ECCL5018</t>
  </si>
  <si>
    <t>EFCL8013</t>
  </si>
  <si>
    <t>ECCL5019</t>
  </si>
  <si>
    <t>EFCL8014</t>
  </si>
  <si>
    <t>ECCL5020</t>
  </si>
  <si>
    <t>EFCL8016</t>
  </si>
  <si>
    <t>ECCL5021</t>
  </si>
  <si>
    <t>ECCL5022</t>
  </si>
  <si>
    <t>ECCN5012</t>
  </si>
  <si>
    <t>CAT &amp; CENTRE PIPE</t>
  </si>
  <si>
    <t>EFCN8007</t>
  </si>
  <si>
    <t>ECCN5014</t>
  </si>
  <si>
    <t>ECCN5015</t>
  </si>
  <si>
    <t>EFCN8010</t>
  </si>
  <si>
    <t>EFCN8011</t>
  </si>
  <si>
    <t>ECCN5016TA</t>
  </si>
  <si>
    <t>(R103-E2) CATALYST (RH)</t>
  </si>
  <si>
    <t>ECCN5017TA</t>
  </si>
  <si>
    <t>(R103-E2) CATALYST (LH)</t>
  </si>
  <si>
    <t>EFDN8010</t>
  </si>
  <si>
    <t>EFDN8011</t>
  </si>
  <si>
    <t>EFDN8012</t>
  </si>
  <si>
    <t>ECDN5011</t>
  </si>
  <si>
    <t>EFDN8013</t>
  </si>
  <si>
    <t>ECDN5012</t>
  </si>
  <si>
    <t>EFDN8017</t>
  </si>
  <si>
    <t>EXDN4016</t>
  </si>
  <si>
    <t>EFDN8018</t>
  </si>
  <si>
    <t>ECDU1006</t>
  </si>
  <si>
    <t>EFDU8002</t>
  </si>
  <si>
    <t>ECDU5004</t>
  </si>
  <si>
    <t>EFFD8029</t>
  </si>
  <si>
    <t>ECFD5043</t>
  </si>
  <si>
    <t>ECFD5044</t>
  </si>
  <si>
    <t>EFFD8030</t>
  </si>
  <si>
    <t>ECFD1039</t>
  </si>
  <si>
    <t>ECFD5046</t>
  </si>
  <si>
    <t>ECFT5033</t>
  </si>
  <si>
    <t>EFPG8017</t>
  </si>
  <si>
    <t>EFHA8010</t>
  </si>
  <si>
    <t>EFHA8014</t>
  </si>
  <si>
    <t>ECHA5019</t>
  </si>
  <si>
    <t>EFHA8015</t>
  </si>
  <si>
    <t>ECHY1002</t>
  </si>
  <si>
    <t>ECHY5010</t>
  </si>
  <si>
    <t>EFHY8008</t>
  </si>
  <si>
    <t>EFHY8009</t>
  </si>
  <si>
    <t>ECHY5012</t>
  </si>
  <si>
    <t>ECMA5020</t>
  </si>
  <si>
    <t>ECMA5019</t>
  </si>
  <si>
    <t>EFMA8011</t>
  </si>
  <si>
    <t>EFMA8010</t>
  </si>
  <si>
    <t>EFPG8020</t>
  </si>
  <si>
    <t>ECLR1007</t>
  </si>
  <si>
    <t>ECLL5003</t>
  </si>
  <si>
    <t>EFLL8002</t>
  </si>
  <si>
    <t>ECLL5002</t>
  </si>
  <si>
    <t>EFLL8001</t>
  </si>
  <si>
    <t>ECLA5001</t>
  </si>
  <si>
    <t>EFLA8001</t>
  </si>
  <si>
    <t>EFPG8019</t>
  </si>
  <si>
    <t>ECJR5008</t>
  </si>
  <si>
    <t>ECJR1040</t>
  </si>
  <si>
    <t>FRONT PIPES &amp; CAT (LH)</t>
  </si>
  <si>
    <t>ECJR1039</t>
  </si>
  <si>
    <t>ECJR1032</t>
  </si>
  <si>
    <t>ECJR1031</t>
  </si>
  <si>
    <t>EFPG8021</t>
  </si>
  <si>
    <t>Y CONECTING PIPE</t>
  </si>
  <si>
    <t>EFJR8002</t>
  </si>
  <si>
    <t>FRONT PIPE (PRE CATS)</t>
  </si>
  <si>
    <t>ECJR5003</t>
  </si>
  <si>
    <t>ECJR5002</t>
  </si>
  <si>
    <t>EFJR8001</t>
  </si>
  <si>
    <t>EFJR8000</t>
  </si>
  <si>
    <t>ECMA5021</t>
  </si>
  <si>
    <t>ECMA5022</t>
  </si>
  <si>
    <t>EXMZ2053</t>
  </si>
  <si>
    <t>ECPG5015</t>
  </si>
  <si>
    <t>EFPG8022</t>
  </si>
  <si>
    <t>EFPG8023</t>
  </si>
  <si>
    <t>ECPG5017</t>
  </si>
  <si>
    <t>ECPG5018</t>
  </si>
  <si>
    <t>EFPR8002</t>
  </si>
  <si>
    <t>EFRN8023</t>
  </si>
  <si>
    <t>ECRN5040</t>
  </si>
  <si>
    <t>EFRN8025</t>
  </si>
  <si>
    <t>ECRN5041</t>
  </si>
  <si>
    <t>ECRN5042</t>
  </si>
  <si>
    <t>EFRN8027</t>
  </si>
  <si>
    <t>ECRN5043</t>
  </si>
  <si>
    <t>EXRN3139</t>
  </si>
  <si>
    <t>ECRN5045</t>
  </si>
  <si>
    <t>EFRN8028</t>
  </si>
  <si>
    <t>EFRR8039</t>
  </si>
  <si>
    <t>ECSB5007</t>
  </si>
  <si>
    <t>EFSK8001</t>
  </si>
  <si>
    <t>ECSU5006</t>
  </si>
  <si>
    <t>ECSU1002</t>
  </si>
  <si>
    <t>ECSU5007</t>
  </si>
  <si>
    <t>EFSU8002</t>
  </si>
  <si>
    <t>EFTY8006</t>
  </si>
  <si>
    <t>ECTY5019TA</t>
  </si>
  <si>
    <t>EFTY8008</t>
  </si>
  <si>
    <t>ECTY5020</t>
  </si>
  <si>
    <t>EFGM8027</t>
  </si>
  <si>
    <t>ECTY1017</t>
  </si>
  <si>
    <t>ECTY5028</t>
  </si>
  <si>
    <t>EFTY8052</t>
  </si>
  <si>
    <t>EFTY8051</t>
  </si>
  <si>
    <t>EFTY8009</t>
  </si>
  <si>
    <t>ECTY5022</t>
  </si>
  <si>
    <t>EFTY8048</t>
  </si>
  <si>
    <t>ECTY5023</t>
  </si>
  <si>
    <t>EFTY8049</t>
  </si>
  <si>
    <t>EFTY8050</t>
  </si>
  <si>
    <t>ECTY5024</t>
  </si>
  <si>
    <t>ECTY5025</t>
  </si>
  <si>
    <t>ECTY1005</t>
  </si>
  <si>
    <t>ECTY5027TA</t>
  </si>
  <si>
    <t>EFGM8029</t>
  </si>
  <si>
    <t>EFVO8011</t>
  </si>
  <si>
    <t>ECVO5016</t>
  </si>
  <si>
    <t>EFAN8007</t>
  </si>
  <si>
    <t>EFAN8008</t>
  </si>
  <si>
    <t>EFAN8009</t>
  </si>
  <si>
    <t>EFAR8017</t>
  </si>
  <si>
    <t>EFAR8018</t>
  </si>
  <si>
    <t>EFAU8024</t>
  </si>
  <si>
    <t>EXAU3075</t>
  </si>
  <si>
    <t>EFAU8030</t>
  </si>
  <si>
    <t>ECAU1017</t>
  </si>
  <si>
    <t>EFCH8005</t>
  </si>
  <si>
    <t>EFCH8007</t>
  </si>
  <si>
    <t>EFCN8012</t>
  </si>
  <si>
    <t>EFCN8013</t>
  </si>
  <si>
    <t>EFDN8024</t>
  </si>
  <si>
    <t>FRONT PIPE (12MM LAMBDA)</t>
  </si>
  <si>
    <t>EFAU8032</t>
  </si>
  <si>
    <t>ECAU5031</t>
  </si>
  <si>
    <t>EFFD8035</t>
  </si>
  <si>
    <t>EFHA8020</t>
  </si>
  <si>
    <t>EFHA8026</t>
  </si>
  <si>
    <t>EFHA8027</t>
  </si>
  <si>
    <t>EFHY8010</t>
  </si>
  <si>
    <t>EFHY8012</t>
  </si>
  <si>
    <t>EFHY8013</t>
  </si>
  <si>
    <t>EFHY8014</t>
  </si>
  <si>
    <t>EFHY8016</t>
  </si>
  <si>
    <t>EFJR8008</t>
  </si>
  <si>
    <t>EFKA8000</t>
  </si>
  <si>
    <t>EFKA8002</t>
  </si>
  <si>
    <t>EFLA8002</t>
  </si>
  <si>
    <t>EFMA8016</t>
  </si>
  <si>
    <t>EFMA8017</t>
  </si>
  <si>
    <t>EFMA8018</t>
  </si>
  <si>
    <t>EFMA8021</t>
  </si>
  <si>
    <t>EFMA8022</t>
  </si>
  <si>
    <t>EXMA4011</t>
  </si>
  <si>
    <t>EFMA8024</t>
  </si>
  <si>
    <t>ECMA5024</t>
  </si>
  <si>
    <t>EFPG8024</t>
  </si>
  <si>
    <t>EFRN8034</t>
  </si>
  <si>
    <t>EFRN8035</t>
  </si>
  <si>
    <t>EFRN8039</t>
  </si>
  <si>
    <t>EFRN8042</t>
  </si>
  <si>
    <t>EFRN8043</t>
  </si>
  <si>
    <t>EFRN8044</t>
  </si>
  <si>
    <t>EFRR8040</t>
  </si>
  <si>
    <t>EFRR8041</t>
  </si>
  <si>
    <t>EFRR8042</t>
  </si>
  <si>
    <t>EFRR8043</t>
  </si>
  <si>
    <t>ECSE1003</t>
  </si>
  <si>
    <t>EFSU8003</t>
  </si>
  <si>
    <t>EFSZ8006</t>
  </si>
  <si>
    <t>EFSZ8000</t>
  </si>
  <si>
    <t>EFTY8014</t>
  </si>
  <si>
    <t>EFTY8015</t>
  </si>
  <si>
    <t>EFGM8030</t>
  </si>
  <si>
    <t>EFGM8033</t>
  </si>
  <si>
    <t>EFGM8034</t>
  </si>
  <si>
    <t>EFGM8038</t>
  </si>
  <si>
    <t>EFGM8039</t>
  </si>
  <si>
    <t>EFGM8042</t>
  </si>
  <si>
    <t>EFGM8043</t>
  </si>
  <si>
    <t>EFVO8012</t>
  </si>
  <si>
    <t>EFVO8015</t>
  </si>
  <si>
    <t>EFVW8016</t>
  </si>
  <si>
    <t>EFVO8016</t>
  </si>
  <si>
    <t>EFVO8017</t>
  </si>
  <si>
    <t>EFVW8021</t>
  </si>
  <si>
    <t>ECBM1027</t>
  </si>
  <si>
    <t>EFCL8026</t>
  </si>
  <si>
    <t>EXCL3038</t>
  </si>
  <si>
    <t>EXMA6055</t>
  </si>
  <si>
    <t>ECCN1030</t>
  </si>
  <si>
    <t>ECDU1002</t>
  </si>
  <si>
    <t>ECDU1007</t>
  </si>
  <si>
    <t>ECDU1009</t>
  </si>
  <si>
    <t>ECDU1010</t>
  </si>
  <si>
    <t>ECFT1012</t>
  </si>
  <si>
    <t>ECFT5037</t>
  </si>
  <si>
    <t>EFHA8028</t>
  </si>
  <si>
    <t>EFHA8031</t>
  </si>
  <si>
    <t>ECHA1000</t>
  </si>
  <si>
    <t>EFLL8003</t>
  </si>
  <si>
    <t>EFMA8026</t>
  </si>
  <si>
    <t>ECMZ1024</t>
  </si>
  <si>
    <t>ECMZ1025</t>
  </si>
  <si>
    <t>ECCL5023</t>
  </si>
  <si>
    <t>EFCL8027</t>
  </si>
  <si>
    <t>ECSU1003</t>
  </si>
  <si>
    <t>EXSU4004</t>
  </si>
  <si>
    <t>ECSU5010</t>
  </si>
  <si>
    <t>EFCH8009</t>
  </si>
  <si>
    <t>EXSV024</t>
  </si>
  <si>
    <t>SLEEVE 52 X 120</t>
  </si>
  <si>
    <t>EXAU6026</t>
  </si>
  <si>
    <t>EXAU3053</t>
  </si>
  <si>
    <t>EXAU6051</t>
  </si>
  <si>
    <t>EXGM3107</t>
  </si>
  <si>
    <t>EXGM3106</t>
  </si>
  <si>
    <t>ECAU1024</t>
  </si>
  <si>
    <t>EXAU3054</t>
  </si>
  <si>
    <t>ECBM5004</t>
  </si>
  <si>
    <t>ECHA5024</t>
  </si>
  <si>
    <t>ECKA5003</t>
  </si>
  <si>
    <t>ECLR1009</t>
  </si>
  <si>
    <t>EFMA8027</t>
  </si>
  <si>
    <t>EXMA6056</t>
  </si>
  <si>
    <t>ECMZ1027</t>
  </si>
  <si>
    <t>EFMZ8000</t>
  </si>
  <si>
    <t>ECMZ1028</t>
  </si>
  <si>
    <t>EFPG8026</t>
  </si>
  <si>
    <t>EXVW3099</t>
  </si>
  <si>
    <t>EXVW6116</t>
  </si>
  <si>
    <t>EXVW3100</t>
  </si>
  <si>
    <t>EFVW8022</t>
  </si>
  <si>
    <t>FRONT PIPE (P/O ECVW1052)*</t>
  </si>
  <si>
    <t>EMK013</t>
  </si>
  <si>
    <t>FRONT PIPE KIT (-GASKET)</t>
  </si>
  <si>
    <t>EMK009</t>
  </si>
  <si>
    <t>EMG286</t>
  </si>
  <si>
    <t>EMG287</t>
  </si>
  <si>
    <t>EXFT9048</t>
  </si>
  <si>
    <t>ECFT5038</t>
  </si>
  <si>
    <t>EFFT8048</t>
  </si>
  <si>
    <t>EXAU3091</t>
  </si>
  <si>
    <t>EXAU6133</t>
  </si>
  <si>
    <t>ECBM1028</t>
  </si>
  <si>
    <t>ECCN1033</t>
  </si>
  <si>
    <t>ECCN1034</t>
  </si>
  <si>
    <t>EFCN8015</t>
  </si>
  <si>
    <t>ECCN5018</t>
  </si>
  <si>
    <t>ECCN1035</t>
  </si>
  <si>
    <t>ECCN1036</t>
  </si>
  <si>
    <t>EXFT9051</t>
  </si>
  <si>
    <t>EFFT8050</t>
  </si>
  <si>
    <t>EXMZ3024</t>
  </si>
  <si>
    <t>EXMZ6037</t>
  </si>
  <si>
    <t>SILENCER TAIL PIPE (CLAMSHELL)</t>
  </si>
  <si>
    <t>EXMZ3063</t>
  </si>
  <si>
    <t>EXMZ6073</t>
  </si>
  <si>
    <t>EFMZ8001</t>
  </si>
  <si>
    <t>EFMZ8002</t>
  </si>
  <si>
    <t>EFMZ8003</t>
  </si>
  <si>
    <t>EFMZ8004</t>
  </si>
  <si>
    <t>ECMZ1031</t>
  </si>
  <si>
    <t>EFMZ8005</t>
  </si>
  <si>
    <t>ECMZ1032</t>
  </si>
  <si>
    <t>ECMZ1033</t>
  </si>
  <si>
    <t>EXCN6100</t>
  </si>
  <si>
    <t>EFFD8036</t>
  </si>
  <si>
    <t>ECFD1040</t>
  </si>
  <si>
    <t>ECFD1041</t>
  </si>
  <si>
    <t>EFFD8038</t>
  </si>
  <si>
    <t>ECFD5049</t>
  </si>
  <si>
    <t>EMG288</t>
  </si>
  <si>
    <t>EXCN4012</t>
  </si>
  <si>
    <t>ECRN5046</t>
  </si>
  <si>
    <t>ECRN1019</t>
  </si>
  <si>
    <t>ECRR1004</t>
  </si>
  <si>
    <t>ECRR1005</t>
  </si>
  <si>
    <t>ECRR1006</t>
  </si>
  <si>
    <t>ECSB1009</t>
  </si>
  <si>
    <t>EXGM2081</t>
  </si>
  <si>
    <t>EXGM2083</t>
  </si>
  <si>
    <t>EXGM3173</t>
  </si>
  <si>
    <t>EXGM6177</t>
  </si>
  <si>
    <t>ECCN5036</t>
  </si>
  <si>
    <t>ECVW1030</t>
  </si>
  <si>
    <t>ECGM5044</t>
  </si>
  <si>
    <t>EFFD8039</t>
  </si>
  <si>
    <t>EFFD8064</t>
  </si>
  <si>
    <t>ECMZ1035</t>
  </si>
  <si>
    <t>EFSB8011</t>
  </si>
  <si>
    <t>EFVW8023</t>
  </si>
  <si>
    <t>EMR130</t>
  </si>
  <si>
    <t>EXLO4011</t>
  </si>
  <si>
    <t>EFRN8049</t>
  </si>
  <si>
    <t>ECRN5047</t>
  </si>
  <si>
    <t>ECVW1031</t>
  </si>
  <si>
    <t>EXBM6062</t>
  </si>
  <si>
    <t>EFDW8011</t>
  </si>
  <si>
    <t>ECBM1030</t>
  </si>
  <si>
    <t>ECFD5050</t>
  </si>
  <si>
    <t>ECFD1042</t>
  </si>
  <si>
    <t>EXFD3219</t>
  </si>
  <si>
    <t>EXFD4040</t>
  </si>
  <si>
    <t>EXFD6296</t>
  </si>
  <si>
    <t>EXMZ6085</t>
  </si>
  <si>
    <t>REAR SILENCER (P/O EXMZ9005)</t>
  </si>
  <si>
    <t>EFMZ8006</t>
  </si>
  <si>
    <t>EXPG6096</t>
  </si>
  <si>
    <t>ECSB1010</t>
  </si>
  <si>
    <t>EFRN8050</t>
  </si>
  <si>
    <t>ECSE1005</t>
  </si>
  <si>
    <t>ECTY1012</t>
  </si>
  <si>
    <t>FRONT PIPE &amp; CAT (P/O ECTY1030)</t>
  </si>
  <si>
    <t>ECVW1034</t>
  </si>
  <si>
    <t>EFSG8000</t>
  </si>
  <si>
    <t>ECGM1035</t>
  </si>
  <si>
    <t>ECGM1038</t>
  </si>
  <si>
    <t>ECGM1040</t>
  </si>
  <si>
    <t>ECCN5020</t>
  </si>
  <si>
    <t>ECFD1044</t>
  </si>
  <si>
    <t>ECFD1045</t>
  </si>
  <si>
    <t>EFGM8050</t>
  </si>
  <si>
    <t>ECRN1020</t>
  </si>
  <si>
    <t>EMM045</t>
  </si>
  <si>
    <t>EXAU3086</t>
  </si>
  <si>
    <t>EXAU6116</t>
  </si>
  <si>
    <t>EMR233</t>
  </si>
  <si>
    <t>EMR234</t>
  </si>
  <si>
    <t>EMR235</t>
  </si>
  <si>
    <t>EXMZ3059</t>
  </si>
  <si>
    <t>CENTRE SILENCER (P/O EXMZ9000)</t>
  </si>
  <si>
    <t>EXMZ3060</t>
  </si>
  <si>
    <t>CENTRE SILENCER (P/O EXMZ9001)</t>
  </si>
  <si>
    <t>ECMZ1037</t>
  </si>
  <si>
    <t>ECFD1130</t>
  </si>
  <si>
    <t>ECFD5054</t>
  </si>
  <si>
    <t>EXFD3138</t>
  </si>
  <si>
    <t>EXFD6190</t>
  </si>
  <si>
    <t>ECGM1042</t>
  </si>
  <si>
    <t>EXMZ3023</t>
  </si>
  <si>
    <t>(P/O EXMZ9002+EXMZ9015)</t>
  </si>
  <si>
    <t>EMG289</t>
  </si>
  <si>
    <t>ECAR5021</t>
  </si>
  <si>
    <t>EXAR3014</t>
  </si>
  <si>
    <t>EXAR6007</t>
  </si>
  <si>
    <t>EFAR8020</t>
  </si>
  <si>
    <t>ECAR5022</t>
  </si>
  <si>
    <t>EXAR6004</t>
  </si>
  <si>
    <t>EXAR3004</t>
  </si>
  <si>
    <t>ECRN5049</t>
  </si>
  <si>
    <t>ECBM1033</t>
  </si>
  <si>
    <t>ECLL5004</t>
  </si>
  <si>
    <t>EFAR8022</t>
  </si>
  <si>
    <t>FRONT PIPE &amp; FLEX(SHORT)(RH)</t>
  </si>
  <si>
    <t>EFHY8018</t>
  </si>
  <si>
    <t>ECAU1027</t>
  </si>
  <si>
    <t>ECAU1028</t>
  </si>
  <si>
    <t>EXAU4026</t>
  </si>
  <si>
    <t>EXAU4037</t>
  </si>
  <si>
    <t>EXAU3089</t>
  </si>
  <si>
    <t>EXAU6127</t>
  </si>
  <si>
    <t>ECAU1030</t>
  </si>
  <si>
    <t>ECBM1034</t>
  </si>
  <si>
    <t>ECBM1035</t>
  </si>
  <si>
    <t>EXBM3066</t>
  </si>
  <si>
    <t>EXBM6118</t>
  </si>
  <si>
    <t>EXBM6119</t>
  </si>
  <si>
    <t>ECBM1036</t>
  </si>
  <si>
    <t>EXBM6093</t>
  </si>
  <si>
    <t>EXBM6116</t>
  </si>
  <si>
    <t>EXBM6117</t>
  </si>
  <si>
    <t>EMCP055</t>
  </si>
  <si>
    <t>D-CLAMP</t>
  </si>
  <si>
    <t>ECBM1037</t>
  </si>
  <si>
    <t>ECBM1038</t>
  </si>
  <si>
    <t>EXBM9004</t>
  </si>
  <si>
    <t>EXMZ3061</t>
  </si>
  <si>
    <t>C/BOX(EXMZ3051+EXMZ25)</t>
  </si>
  <si>
    <t>ECFT5039</t>
  </si>
  <si>
    <t>EXCH2000</t>
  </si>
  <si>
    <t>EXHY2009</t>
  </si>
  <si>
    <t>EMG290</t>
  </si>
  <si>
    <t>EMC105S</t>
  </si>
  <si>
    <t>105MM EXHAUST CLAMP (1)</t>
  </si>
  <si>
    <t>EMC115S</t>
  </si>
  <si>
    <t>115MM EXHAUST CLAMP (1)</t>
  </si>
  <si>
    <t>ECBM1041</t>
  </si>
  <si>
    <t>ECBM1042</t>
  </si>
  <si>
    <t>EXBM3064</t>
  </si>
  <si>
    <t>EXBM6113</t>
  </si>
  <si>
    <t>EXBM6114</t>
  </si>
  <si>
    <t>EXCL3047</t>
  </si>
  <si>
    <t>EFAR8023</t>
  </si>
  <si>
    <t>ECGM1043</t>
  </si>
  <si>
    <t>EXAU6134</t>
  </si>
  <si>
    <t>EXAU3029</t>
  </si>
  <si>
    <t>ECGM1046</t>
  </si>
  <si>
    <t>ECGM1045</t>
  </si>
  <si>
    <t>EMG177</t>
  </si>
  <si>
    <t>ECSB1011</t>
  </si>
  <si>
    <t>EXSB3015</t>
  </si>
  <si>
    <t>EXSB6009</t>
  </si>
  <si>
    <t>EXFT4006</t>
  </si>
  <si>
    <t>EXFT9049</t>
  </si>
  <si>
    <t>ECDN1000</t>
  </si>
  <si>
    <t>EXFD3206</t>
  </si>
  <si>
    <t>ECHY1004</t>
  </si>
  <si>
    <t>EXDN6114</t>
  </si>
  <si>
    <t>EFVW8026</t>
  </si>
  <si>
    <t>ECFT5040</t>
  </si>
  <si>
    <t>ECHY5014</t>
  </si>
  <si>
    <t>ECMA5029</t>
  </si>
  <si>
    <t>EXMA4008</t>
  </si>
  <si>
    <t>EFMA8032</t>
  </si>
  <si>
    <t>EXAN6023</t>
  </si>
  <si>
    <t>EMG291</t>
  </si>
  <si>
    <t>EXMZ3077</t>
  </si>
  <si>
    <t>EXMZ9011</t>
  </si>
  <si>
    <t>EXFT9050</t>
  </si>
  <si>
    <t>ECFT1013TA</t>
  </si>
  <si>
    <t>EXFT2008</t>
  </si>
  <si>
    <t>FRONT PIPE (P/O EXFT2046)</t>
  </si>
  <si>
    <t>EXFT4016</t>
  </si>
  <si>
    <t>CENTRE PIPE (P/O EXFT2046)</t>
  </si>
  <si>
    <t>ECFT1016TA</t>
  </si>
  <si>
    <t>ECFT1017TA</t>
  </si>
  <si>
    <t>EFFT8058</t>
  </si>
  <si>
    <t>EXFT3056</t>
  </si>
  <si>
    <t>EFSZ8008</t>
  </si>
  <si>
    <t>EFHA8038</t>
  </si>
  <si>
    <t>EXFT6077</t>
  </si>
  <si>
    <t>ECDU1005</t>
  </si>
  <si>
    <t>EXLR3026</t>
  </si>
  <si>
    <t>EMG419</t>
  </si>
  <si>
    <t>ECCN1043</t>
  </si>
  <si>
    <t>ECPG1049</t>
  </si>
  <si>
    <t>EFGM8051</t>
  </si>
  <si>
    <t>ECCN1049TA</t>
  </si>
  <si>
    <t>(R103) CLOSE COUPLED CAT</t>
  </si>
  <si>
    <t>ECCN5023</t>
  </si>
  <si>
    <t>ECCN1106</t>
  </si>
  <si>
    <t>CLOSE COUPLED CAT (FRONT)</t>
  </si>
  <si>
    <t>ECCN1107</t>
  </si>
  <si>
    <t>CLOSE COUPLED CAT (REAR)</t>
  </si>
  <si>
    <t>ECFD1047</t>
  </si>
  <si>
    <t>EFFD8045</t>
  </si>
  <si>
    <t>EFFD8046</t>
  </si>
  <si>
    <t>ECHA5027</t>
  </si>
  <si>
    <t>EXMZ2049</t>
  </si>
  <si>
    <t>EXPS6006</t>
  </si>
  <si>
    <t>EFTY8053</t>
  </si>
  <si>
    <t>EFTY8054</t>
  </si>
  <si>
    <t>FRONT PIPE (LONG) (LH)</t>
  </si>
  <si>
    <t>ECTY5031</t>
  </si>
  <si>
    <t>Y PIPE &amp; CAT</t>
  </si>
  <si>
    <t>ECCN1051</t>
  </si>
  <si>
    <t>ECCN1052</t>
  </si>
  <si>
    <t>ECCN1053</t>
  </si>
  <si>
    <t>ECCN1054</t>
  </si>
  <si>
    <t>ECFD5056</t>
  </si>
  <si>
    <t>EFFD8047</t>
  </si>
  <si>
    <t>EMG292</t>
  </si>
  <si>
    <t>EFHY8020</t>
  </si>
  <si>
    <t>ECAR5024</t>
  </si>
  <si>
    <t>EXAR6013</t>
  </si>
  <si>
    <t>ECAR5028</t>
  </si>
  <si>
    <t>EXAU4018</t>
  </si>
  <si>
    <t>EXAU3048</t>
  </si>
  <si>
    <t>EXAU6058</t>
  </si>
  <si>
    <t>EXAU4045</t>
  </si>
  <si>
    <t>EXAU3063</t>
  </si>
  <si>
    <t>EXAU6084</t>
  </si>
  <si>
    <t>EXAU6091</t>
  </si>
  <si>
    <t>ECAU1033</t>
  </si>
  <si>
    <t>EXAU4008</t>
  </si>
  <si>
    <t>EXAU4025</t>
  </si>
  <si>
    <t>EXAU3074</t>
  </si>
  <si>
    <t>EXAU6102</t>
  </si>
  <si>
    <t>EXAU6103</t>
  </si>
  <si>
    <t>EXSZ4003</t>
  </si>
  <si>
    <t>EFDW8014</t>
  </si>
  <si>
    <t>ECMZ1042</t>
  </si>
  <si>
    <t>ECGM1048</t>
  </si>
  <si>
    <t>ECGM1049</t>
  </si>
  <si>
    <t>ECVW1045</t>
  </si>
  <si>
    <t>ECMZ1045</t>
  </si>
  <si>
    <t>ECMZ1046</t>
  </si>
  <si>
    <t>ECSZ1007</t>
  </si>
  <si>
    <t>ECVW5029</t>
  </si>
  <si>
    <t>EXHA4005</t>
  </si>
  <si>
    <t>ECHY1003</t>
  </si>
  <si>
    <t>ECVW1046</t>
  </si>
  <si>
    <t>ECVW1048</t>
  </si>
  <si>
    <t>ECVW1054</t>
  </si>
  <si>
    <t>EFKA8005</t>
  </si>
  <si>
    <t>EXKA3016</t>
  </si>
  <si>
    <t>ECLR1012</t>
  </si>
  <si>
    <t>ECLR1013</t>
  </si>
  <si>
    <t>ECLR5001</t>
  </si>
  <si>
    <t>CAT &amp; CENTRE SILENCER</t>
  </si>
  <si>
    <t>ECMZ1049</t>
  </si>
  <si>
    <t>ECMZ1050</t>
  </si>
  <si>
    <t>EXMZ3082</t>
  </si>
  <si>
    <t>EXMZ6109</t>
  </si>
  <si>
    <t>ECTY1009</t>
  </si>
  <si>
    <t>EXTY6130</t>
  </si>
  <si>
    <t>EFAU8005</t>
  </si>
  <si>
    <t>ECFT5044</t>
  </si>
  <si>
    <t>EFHA8042</t>
  </si>
  <si>
    <t>EFHA8055</t>
  </si>
  <si>
    <t>EFCL8029</t>
  </si>
  <si>
    <t>EFCL8031</t>
  </si>
  <si>
    <t>ECCL5029</t>
  </si>
  <si>
    <t>ECCL5030</t>
  </si>
  <si>
    <t>ECSK1004</t>
  </si>
  <si>
    <t>ECSK1005</t>
  </si>
  <si>
    <t>EXSK6011</t>
  </si>
  <si>
    <t>EMG294</t>
  </si>
  <si>
    <t>ECMZ1051</t>
  </si>
  <si>
    <t>ECFD1053</t>
  </si>
  <si>
    <t>EFRN8053</t>
  </si>
  <si>
    <t>EMR236</t>
  </si>
  <si>
    <t>EMB037</t>
  </si>
  <si>
    <t>EMB038</t>
  </si>
  <si>
    <t>EMG295</t>
  </si>
  <si>
    <t>EMG297</t>
  </si>
  <si>
    <t>EMG299</t>
  </si>
  <si>
    <t>EMG235</t>
  </si>
  <si>
    <t>EMG233</t>
  </si>
  <si>
    <t>EMG300</t>
  </si>
  <si>
    <t>EMG302</t>
  </si>
  <si>
    <t>EMG303</t>
  </si>
  <si>
    <t>EMG306</t>
  </si>
  <si>
    <t>EMG308</t>
  </si>
  <si>
    <t>EMG309</t>
  </si>
  <si>
    <t>EMG310</t>
  </si>
  <si>
    <t>EMG141</t>
  </si>
  <si>
    <t>EMG311</t>
  </si>
  <si>
    <t>EMG312</t>
  </si>
  <si>
    <t>EMG313</t>
  </si>
  <si>
    <t>EMG314</t>
  </si>
  <si>
    <t>EMG315</t>
  </si>
  <si>
    <t>EMG316</t>
  </si>
  <si>
    <t>EMG317</t>
  </si>
  <si>
    <t>EMG168</t>
  </si>
  <si>
    <t>EMG318</t>
  </si>
  <si>
    <t>EMG319</t>
  </si>
  <si>
    <t>EMG320</t>
  </si>
  <si>
    <t>EMG321</t>
  </si>
  <si>
    <t>EMG322</t>
  </si>
  <si>
    <t>EMG172</t>
  </si>
  <si>
    <t>EMG323</t>
  </si>
  <si>
    <t>EMG349</t>
  </si>
  <si>
    <t>EMG210</t>
  </si>
  <si>
    <t>EMM114</t>
  </si>
  <si>
    <t>EMM115</t>
  </si>
  <si>
    <t>EMM116</t>
  </si>
  <si>
    <t>EMM117</t>
  </si>
  <si>
    <t>EMM118</t>
  </si>
  <si>
    <t>EMM119</t>
  </si>
  <si>
    <t>EMM060</t>
  </si>
  <si>
    <t>EMM120</t>
  </si>
  <si>
    <t>EMB039</t>
  </si>
  <si>
    <t>EMM121</t>
  </si>
  <si>
    <t>EMM122</t>
  </si>
  <si>
    <t>EMM065</t>
  </si>
  <si>
    <t>EMM123</t>
  </si>
  <si>
    <t>EMM046</t>
  </si>
  <si>
    <t>EMM066</t>
  </si>
  <si>
    <t>EMM124</t>
  </si>
  <si>
    <t>EMM125</t>
  </si>
  <si>
    <t>EMM143</t>
  </si>
  <si>
    <t>EMM126</t>
  </si>
  <si>
    <t>EMM127</t>
  </si>
  <si>
    <t>EMB049</t>
  </si>
  <si>
    <t>EMM129</t>
  </si>
  <si>
    <t>EMM130</t>
  </si>
  <si>
    <t>EMM131</t>
  </si>
  <si>
    <t>EMR237</t>
  </si>
  <si>
    <t>EMR238</t>
  </si>
  <si>
    <t>EMR239</t>
  </si>
  <si>
    <t>EMR240</t>
  </si>
  <si>
    <t>EMR241</t>
  </si>
  <si>
    <t>EMR242</t>
  </si>
  <si>
    <t>EMR090</t>
  </si>
  <si>
    <t>RUBBER (CSM846)</t>
  </si>
  <si>
    <t>EMR243</t>
  </si>
  <si>
    <t>EMR189</t>
  </si>
  <si>
    <t>EMR244</t>
  </si>
  <si>
    <t>EMR245</t>
  </si>
  <si>
    <t>EMR169</t>
  </si>
  <si>
    <t>EMR246</t>
  </si>
  <si>
    <t>EMR247</t>
  </si>
  <si>
    <t>EMR248</t>
  </si>
  <si>
    <t>EMR249</t>
  </si>
  <si>
    <t>EMR180</t>
  </si>
  <si>
    <t>EMR250</t>
  </si>
  <si>
    <t>EMR251</t>
  </si>
  <si>
    <t>EMR252</t>
  </si>
  <si>
    <t>EMR181</t>
  </si>
  <si>
    <t>EMR253</t>
  </si>
  <si>
    <t>EMR254</t>
  </si>
  <si>
    <t>EMR190</t>
  </si>
  <si>
    <t>EMR255</t>
  </si>
  <si>
    <t>EMR182</t>
  </si>
  <si>
    <t>EMR256</t>
  </si>
  <si>
    <t>EMR257</t>
  </si>
  <si>
    <t>EMR183</t>
  </si>
  <si>
    <t>EMR258</t>
  </si>
  <si>
    <t>EMR146</t>
  </si>
  <si>
    <t>EMR259</t>
  </si>
  <si>
    <t>EMR184</t>
  </si>
  <si>
    <t>EMR157</t>
  </si>
  <si>
    <t>EMR192</t>
  </si>
  <si>
    <t>EMR260</t>
  </si>
  <si>
    <t>EMR173</t>
  </si>
  <si>
    <t>EMR134</t>
  </si>
  <si>
    <t>EFGM8052</t>
  </si>
  <si>
    <t>ECGM1053</t>
  </si>
  <si>
    <t>ECGM1054</t>
  </si>
  <si>
    <t>ECVW1051</t>
  </si>
  <si>
    <t>ECVO1013</t>
  </si>
  <si>
    <t>ECVO1016</t>
  </si>
  <si>
    <t>ECVO1017</t>
  </si>
  <si>
    <t>ECVO1018</t>
  </si>
  <si>
    <t>ECVO1019</t>
  </si>
  <si>
    <t>FRONT PIPES &amp; CATS</t>
  </si>
  <si>
    <t>ECAS5000</t>
  </si>
  <si>
    <t>ECAS5001</t>
  </si>
  <si>
    <t>ECRS5000</t>
  </si>
  <si>
    <t>ECBM1043</t>
  </si>
  <si>
    <t>ECBM1044</t>
  </si>
  <si>
    <t>ECDW5002</t>
  </si>
  <si>
    <t>ECDW5003</t>
  </si>
  <si>
    <t>ECFE5000</t>
  </si>
  <si>
    <t>ECFE5001</t>
  </si>
  <si>
    <t>ECFE5002</t>
  </si>
  <si>
    <t>EFSG8002</t>
  </si>
  <si>
    <t>EFSG8003</t>
  </si>
  <si>
    <t>ECSG5000</t>
  </si>
  <si>
    <t>ECSG5001</t>
  </si>
  <si>
    <t>ECTY5036</t>
  </si>
  <si>
    <t>ECTY5037</t>
  </si>
  <si>
    <t>ECTY5038</t>
  </si>
  <si>
    <t>EFTY8031</t>
  </si>
  <si>
    <t>EFTY8032</t>
  </si>
  <si>
    <t>EMR280</t>
  </si>
  <si>
    <t>EMR278</t>
  </si>
  <si>
    <t>EXGM4024</t>
  </si>
  <si>
    <t>EXHAUST PIPE</t>
  </si>
  <si>
    <t>ECAU1166</t>
  </si>
  <si>
    <t>EXAU2025</t>
  </si>
  <si>
    <t>ECMG5001</t>
  </si>
  <si>
    <t>EXMG6013</t>
  </si>
  <si>
    <t>ECDU1012</t>
  </si>
  <si>
    <t>ECFD1054</t>
  </si>
  <si>
    <t>ECBM1048</t>
  </si>
  <si>
    <t>EXBM3034</t>
  </si>
  <si>
    <t>EXBM6061</t>
  </si>
  <si>
    <t>EMG180</t>
  </si>
  <si>
    <t>ECCN1060</t>
  </si>
  <si>
    <t>ECDW1002</t>
  </si>
  <si>
    <t>ECDW1004</t>
  </si>
  <si>
    <t>ECDW1005</t>
  </si>
  <si>
    <t>ECDU1014TA</t>
  </si>
  <si>
    <t>ECDU1015</t>
  </si>
  <si>
    <t>ECDU1016</t>
  </si>
  <si>
    <t>EXSG3000</t>
  </si>
  <si>
    <t>ECDN1001TA</t>
  </si>
  <si>
    <t>(R103) CLOSE COUPLED CATS</t>
  </si>
  <si>
    <t>EXSE6036</t>
  </si>
  <si>
    <t>EMR279</t>
  </si>
  <si>
    <t>ECVW1052</t>
  </si>
  <si>
    <t>ECFD1058</t>
  </si>
  <si>
    <t>EXFD3224</t>
  </si>
  <si>
    <t>ECLR1014</t>
  </si>
  <si>
    <t>EFCL8034</t>
  </si>
  <si>
    <t>EFPG8031</t>
  </si>
  <si>
    <t>EXAN4005</t>
  </si>
  <si>
    <t>EXAN2037</t>
  </si>
  <si>
    <t>EXAN4006</t>
  </si>
  <si>
    <t>ECMA1001</t>
  </si>
  <si>
    <t>ECMA5031</t>
  </si>
  <si>
    <t>ECMA5032</t>
  </si>
  <si>
    <t>ECMZ1053</t>
  </si>
  <si>
    <t>ECMZ1054</t>
  </si>
  <si>
    <t>ECMZ1055</t>
  </si>
  <si>
    <t>ECMZ1056</t>
  </si>
  <si>
    <t>ECMZ5005</t>
  </si>
  <si>
    <t>EXMZ9026</t>
  </si>
  <si>
    <t>ECMZ1058</t>
  </si>
  <si>
    <t>FRONT PIPE PRE CAT</t>
  </si>
  <si>
    <t>ECMZ5006</t>
  </si>
  <si>
    <t>EXCL3033</t>
  </si>
  <si>
    <t>EXMZ9012</t>
  </si>
  <si>
    <t>EXMZ9013</t>
  </si>
  <si>
    <t>ECHY1005</t>
  </si>
  <si>
    <t>EXHY3017</t>
  </si>
  <si>
    <t>EXHY6025</t>
  </si>
  <si>
    <t>EXDN2091</t>
  </si>
  <si>
    <t>EMM132</t>
  </si>
  <si>
    <t>EXPG6099</t>
  </si>
  <si>
    <t>ECMZ1061</t>
  </si>
  <si>
    <t>EXTY2086</t>
  </si>
  <si>
    <t>EXTY6158</t>
  </si>
  <si>
    <t>EXTY3045</t>
  </si>
  <si>
    <t>ECGM1058</t>
  </si>
  <si>
    <t>EXSV009</t>
  </si>
  <si>
    <t>EXSB6026</t>
  </si>
  <si>
    <t>EXCL2032</t>
  </si>
  <si>
    <t>EXSB6028</t>
  </si>
  <si>
    <t>EFSB8012</t>
  </si>
  <si>
    <t>ECSB5008TA</t>
  </si>
  <si>
    <t>ECDN5023</t>
  </si>
  <si>
    <t>ECDN1007</t>
  </si>
  <si>
    <t>ECDN5024</t>
  </si>
  <si>
    <t>ECRN5050</t>
  </si>
  <si>
    <t>EXRN3144</t>
  </si>
  <si>
    <t>EXJR3031</t>
  </si>
  <si>
    <t>EXJR6030</t>
  </si>
  <si>
    <t>EXJR6031</t>
  </si>
  <si>
    <t>ECJR1005</t>
  </si>
  <si>
    <t>ECJR1006</t>
  </si>
  <si>
    <t>ECJR1007</t>
  </si>
  <si>
    <t>ECJR1008</t>
  </si>
  <si>
    <t>ECJR1009TA</t>
  </si>
  <si>
    <t>(R103) FRONT PIPE &amp; CAT (RH)</t>
  </si>
  <si>
    <t>ECJR1010TA</t>
  </si>
  <si>
    <t>(R103) FRONT PIPE &amp; CAT (LH)</t>
  </si>
  <si>
    <t>EXJR3033</t>
  </si>
  <si>
    <t>EXJR6036</t>
  </si>
  <si>
    <t>EXJR6037</t>
  </si>
  <si>
    <t>ECJR1011TA</t>
  </si>
  <si>
    <t>ECJR1012TA</t>
  </si>
  <si>
    <t>EXJR3034</t>
  </si>
  <si>
    <t>EXJR6038</t>
  </si>
  <si>
    <t>EXJR6039</t>
  </si>
  <si>
    <t>EXDN3086</t>
  </si>
  <si>
    <t>ECPG5026</t>
  </si>
  <si>
    <t>ECPR5003</t>
  </si>
  <si>
    <t>ECPG1067</t>
  </si>
  <si>
    <t>EXRN4092</t>
  </si>
  <si>
    <t>ECRN1031</t>
  </si>
  <si>
    <t>ECRN1032</t>
  </si>
  <si>
    <t>ECRN1035</t>
  </si>
  <si>
    <t>ECRN1036</t>
  </si>
  <si>
    <t>ECRN1039</t>
  </si>
  <si>
    <t>ECGM1076</t>
  </si>
  <si>
    <t>ECVW5031</t>
  </si>
  <si>
    <t>ECSE1012</t>
  </si>
  <si>
    <t>ECSZ1009</t>
  </si>
  <si>
    <t>EFSZ8010</t>
  </si>
  <si>
    <t>ECGM1059</t>
  </si>
  <si>
    <t>ECGM1060</t>
  </si>
  <si>
    <t>EXPG4032</t>
  </si>
  <si>
    <t>REPAIR FLARE</t>
  </si>
  <si>
    <t>ECAU1034</t>
  </si>
  <si>
    <t>ECAU1035</t>
  </si>
  <si>
    <t>ECAU1131</t>
  </si>
  <si>
    <t>ECVW1142TA</t>
  </si>
  <si>
    <t>EMG324</t>
  </si>
  <si>
    <t>EXBM6047</t>
  </si>
  <si>
    <t>ECFT1019</t>
  </si>
  <si>
    <t>ECFT1020</t>
  </si>
  <si>
    <t>ECKA1000</t>
  </si>
  <si>
    <t>EXDN2073</t>
  </si>
  <si>
    <t>EXRN4052</t>
  </si>
  <si>
    <t>ECMG1002TA</t>
  </si>
  <si>
    <t>ECMG1003TA</t>
  </si>
  <si>
    <t>ECMG1004TA</t>
  </si>
  <si>
    <t>EXMG4004</t>
  </si>
  <si>
    <t>CENTRE PIPES</t>
  </si>
  <si>
    <t>EXMG6011</t>
  </si>
  <si>
    <t>EXMG6012</t>
  </si>
  <si>
    <t>EXMG6003</t>
  </si>
  <si>
    <t>EXMG6004</t>
  </si>
  <si>
    <t>ECPG1106TA</t>
  </si>
  <si>
    <t>EXPG6104</t>
  </si>
  <si>
    <t>ECPG1078</t>
  </si>
  <si>
    <t>EXPG6118</t>
  </si>
  <si>
    <t>ECPG5033TA</t>
  </si>
  <si>
    <t>EPPPG004</t>
  </si>
  <si>
    <t>PRESSURE PIPE</t>
  </si>
  <si>
    <t>ECPG1105</t>
  </si>
  <si>
    <t>EXGM6103</t>
  </si>
  <si>
    <t>ECGM5049TA</t>
  </si>
  <si>
    <t>ECRN1040</t>
  </si>
  <si>
    <t>EXTY3051</t>
  </si>
  <si>
    <t>EXTY6106</t>
  </si>
  <si>
    <t>ECCH1004</t>
  </si>
  <si>
    <t>ECCH1005</t>
  </si>
  <si>
    <t>EXGM3168</t>
  </si>
  <si>
    <t>ECGM1100TA</t>
  </si>
  <si>
    <t>ECGM1101TA</t>
  </si>
  <si>
    <t>(R103) MANIFOLD CAT (LH)</t>
  </si>
  <si>
    <t>EXGM6175</t>
  </si>
  <si>
    <t>SILENCER STAN T/P (CLAMSHELL)*</t>
  </si>
  <si>
    <t>EXGM3172</t>
  </si>
  <si>
    <t>ECLS1003TA</t>
  </si>
  <si>
    <t>ECLS5002TA</t>
  </si>
  <si>
    <t>(R103) CAT &amp; SILENCER</t>
  </si>
  <si>
    <t>ECLS1004</t>
  </si>
  <si>
    <t>ECLS1005</t>
  </si>
  <si>
    <t>ECLS1007TA</t>
  </si>
  <si>
    <t>EXLS2000</t>
  </si>
  <si>
    <t>EXLS4000</t>
  </si>
  <si>
    <t>EXLS6003</t>
  </si>
  <si>
    <t>ECLS1008</t>
  </si>
  <si>
    <t>CLOSE COUPLED CAT (RH &amp; LH)</t>
  </si>
  <si>
    <t>EXLS3009</t>
  </si>
  <si>
    <t>EXLS6004</t>
  </si>
  <si>
    <t>EXLS6005</t>
  </si>
  <si>
    <t>ECLS5001</t>
  </si>
  <si>
    <t>EXTY2067</t>
  </si>
  <si>
    <t>ECTY1025</t>
  </si>
  <si>
    <t>EXTY2068</t>
  </si>
  <si>
    <t>EXTY2069</t>
  </si>
  <si>
    <t>EXTY3065</t>
  </si>
  <si>
    <t>ECTY1045TA</t>
  </si>
  <si>
    <t>ECTY1105TA</t>
  </si>
  <si>
    <t>EXTY3066</t>
  </si>
  <si>
    <t>EXTY6135</t>
  </si>
  <si>
    <t>ECTY1106TA</t>
  </si>
  <si>
    <t>(R103) FRONT PIPES &amp; CAT</t>
  </si>
  <si>
    <t>EXTY3067</t>
  </si>
  <si>
    <t>EXTY6136</t>
  </si>
  <si>
    <t>EFTY8055</t>
  </si>
  <si>
    <t>ECTY5057</t>
  </si>
  <si>
    <t>EXTY6146</t>
  </si>
  <si>
    <t>ECTY1032</t>
  </si>
  <si>
    <t>EFTY8034</t>
  </si>
  <si>
    <t>ECTY5048</t>
  </si>
  <si>
    <t>EFTY8057</t>
  </si>
  <si>
    <t>ECTY5052</t>
  </si>
  <si>
    <t>EXTY3049</t>
  </si>
  <si>
    <t>EXTY6107</t>
  </si>
  <si>
    <t>EFTY8058</t>
  </si>
  <si>
    <t>EXTY3077</t>
  </si>
  <si>
    <t>EXTY6139</t>
  </si>
  <si>
    <t>EXTY6092</t>
  </si>
  <si>
    <t>ECKA5005</t>
  </si>
  <si>
    <t>EFAU8049</t>
  </si>
  <si>
    <t>EFAU8050</t>
  </si>
  <si>
    <t>ECAU5036</t>
  </si>
  <si>
    <t>ECAU5037</t>
  </si>
  <si>
    <t>EXAU3076</t>
  </si>
  <si>
    <t>EXAU6104</t>
  </si>
  <si>
    <t>ECAU1037</t>
  </si>
  <si>
    <t>ECAU1036</t>
  </si>
  <si>
    <t>EXAU3077</t>
  </si>
  <si>
    <t>EXAU6105</t>
  </si>
  <si>
    <t>EXAU3078</t>
  </si>
  <si>
    <t>EXAU6106</t>
  </si>
  <si>
    <t>EFMA8037</t>
  </si>
  <si>
    <t>EXMZ3064</t>
  </si>
  <si>
    <t>CENTRE SILENCER (P/O EXMZ9006)</t>
  </si>
  <si>
    <t>EFSZ8016</t>
  </si>
  <si>
    <t>EFSZ8017</t>
  </si>
  <si>
    <t>ECVW1057</t>
  </si>
  <si>
    <t>EMG326</t>
  </si>
  <si>
    <t>EMG327</t>
  </si>
  <si>
    <t>EMR261</t>
  </si>
  <si>
    <t>ECTY1043</t>
  </si>
  <si>
    <t>EXTY6140</t>
  </si>
  <si>
    <t>ECTY1031</t>
  </si>
  <si>
    <t>MANIFOLD CATS</t>
  </si>
  <si>
    <t>EFTY8059</t>
  </si>
  <si>
    <t>ECTY1042</t>
  </si>
  <si>
    <t>ECRN1076</t>
  </si>
  <si>
    <t>EXRN4069</t>
  </si>
  <si>
    <t>EXRN6123</t>
  </si>
  <si>
    <t>ECMZ1064</t>
  </si>
  <si>
    <t>EXRN4070</t>
  </si>
  <si>
    <t>EXRN4074</t>
  </si>
  <si>
    <t>EXRN6124</t>
  </si>
  <si>
    <t>EXCN4025</t>
  </si>
  <si>
    <t>ECSB1017</t>
  </si>
  <si>
    <t>ECFD1065</t>
  </si>
  <si>
    <t>ECFD1066</t>
  </si>
  <si>
    <t>EXFD4041</t>
  </si>
  <si>
    <t>EXFD4042</t>
  </si>
  <si>
    <t>EXFD3215</t>
  </si>
  <si>
    <t>ECPS1000</t>
  </si>
  <si>
    <t>ECMZ1062</t>
  </si>
  <si>
    <t>ECSU5011</t>
  </si>
  <si>
    <t>ECBM1051</t>
  </si>
  <si>
    <t>ECBM1052</t>
  </si>
  <si>
    <t>EXBM3055</t>
  </si>
  <si>
    <t>EXBM6105</t>
  </si>
  <si>
    <t>SILENCER TAIL PIPES (RH)</t>
  </si>
  <si>
    <t>EXBM6107</t>
  </si>
  <si>
    <t>SILENCER TAIL PIPES (LH)</t>
  </si>
  <si>
    <t>ECMZ1063</t>
  </si>
  <si>
    <t>ECCN1065</t>
  </si>
  <si>
    <t>ECBM1053</t>
  </si>
  <si>
    <t>ECVO1021</t>
  </si>
  <si>
    <t>EXVO6072</t>
  </si>
  <si>
    <t>ECBM1054</t>
  </si>
  <si>
    <t>EXBM6072</t>
  </si>
  <si>
    <t>ECBM1055</t>
  </si>
  <si>
    <t>ECSE1013</t>
  </si>
  <si>
    <t>ECPG1068</t>
  </si>
  <si>
    <t>ECVW1061</t>
  </si>
  <si>
    <t>EXVW6120</t>
  </si>
  <si>
    <t>ECMZ1066</t>
  </si>
  <si>
    <t>ECCN1066</t>
  </si>
  <si>
    <t>EFCN8019</t>
  </si>
  <si>
    <t>ECCN5028</t>
  </si>
  <si>
    <t>EFVO8022</t>
  </si>
  <si>
    <t>EFIZ8002</t>
  </si>
  <si>
    <t>FRONT PIPES (IN 3 PARTS)</t>
  </si>
  <si>
    <t>EXMZ2044</t>
  </si>
  <si>
    <t>EXPG4044</t>
  </si>
  <si>
    <t>REPAIR PIPE (50.5MM ID)</t>
  </si>
  <si>
    <t>ECPG1070</t>
  </si>
  <si>
    <t>ECPG1072</t>
  </si>
  <si>
    <t>ECAU1038</t>
  </si>
  <si>
    <t>ECAU1039</t>
  </si>
  <si>
    <t>EXAU3093</t>
  </si>
  <si>
    <t>EXAU6135</t>
  </si>
  <si>
    <t>ECAU1041</t>
  </si>
  <si>
    <t>ECAU1040</t>
  </si>
  <si>
    <t>ECAU1043</t>
  </si>
  <si>
    <t>ECAU1042</t>
  </si>
  <si>
    <t>ECAU1045</t>
  </si>
  <si>
    <t>ECAU1044</t>
  </si>
  <si>
    <t>ECAU1046</t>
  </si>
  <si>
    <t>ECAU1047</t>
  </si>
  <si>
    <t>EXAU3080</t>
  </si>
  <si>
    <t>EXAU6107</t>
  </si>
  <si>
    <t>EFAU8051</t>
  </si>
  <si>
    <t>ECAU5041</t>
  </si>
  <si>
    <t>EXAU3081</t>
  </si>
  <si>
    <t>EXAU6108</t>
  </si>
  <si>
    <t>EFAU8052</t>
  </si>
  <si>
    <t>EFAU8053</t>
  </si>
  <si>
    <t>ECAU5039</t>
  </si>
  <si>
    <t>ECAU5040</t>
  </si>
  <si>
    <t>ECBM1056</t>
  </si>
  <si>
    <t>ECBM1057</t>
  </si>
  <si>
    <t>EXBM3063</t>
  </si>
  <si>
    <t>EXBM6111</t>
  </si>
  <si>
    <t>SILENCERS TAIL PIPES (RH)</t>
  </si>
  <si>
    <t>EXBM6110</t>
  </si>
  <si>
    <t>SILENCERS TAIL PIPES (LH)</t>
  </si>
  <si>
    <t>EXBM6120</t>
  </si>
  <si>
    <t>EXBM6121</t>
  </si>
  <si>
    <t>ECBM1059</t>
  </si>
  <si>
    <t>ECBM1058</t>
  </si>
  <si>
    <t>EXBM3067</t>
  </si>
  <si>
    <t>ECBM1060</t>
  </si>
  <si>
    <t>EXBM6073</t>
  </si>
  <si>
    <t>EFDU8006</t>
  </si>
  <si>
    <t>ECHA5033</t>
  </si>
  <si>
    <t>EFHA8056</t>
  </si>
  <si>
    <t>ECHA5034</t>
  </si>
  <si>
    <t>ECJR5009</t>
  </si>
  <si>
    <t>ECJR1024</t>
  </si>
  <si>
    <t>ECJR1023</t>
  </si>
  <si>
    <t>ECJR1014</t>
  </si>
  <si>
    <t>EXJR3022</t>
  </si>
  <si>
    <t>EXJR3023</t>
  </si>
  <si>
    <t>EXJR3024</t>
  </si>
  <si>
    <t>EXJR3025</t>
  </si>
  <si>
    <t>EXJR6021</t>
  </si>
  <si>
    <t>EXJR6022</t>
  </si>
  <si>
    <t>EXJR6023</t>
  </si>
  <si>
    <t>TAIL PIPE (RH &amp; LH)</t>
  </si>
  <si>
    <t>ECJR5010</t>
  </si>
  <si>
    <t>ECJR1015</t>
  </si>
  <si>
    <t>ECJR1016</t>
  </si>
  <si>
    <t>ECJR1017</t>
  </si>
  <si>
    <t>ECJR1018</t>
  </si>
  <si>
    <t>EFKA8015</t>
  </si>
  <si>
    <t>EXKA6016</t>
  </si>
  <si>
    <t>ECKA5007</t>
  </si>
  <si>
    <t>EFKA8016</t>
  </si>
  <si>
    <t>EXKA3018</t>
  </si>
  <si>
    <t>EXKA3023</t>
  </si>
  <si>
    <t>ECKA5008</t>
  </si>
  <si>
    <t>EXKA3015</t>
  </si>
  <si>
    <t>ECLO1000</t>
  </si>
  <si>
    <t>ECLO1001</t>
  </si>
  <si>
    <t>EXTY2076</t>
  </si>
  <si>
    <t>EXTY4009</t>
  </si>
  <si>
    <t>EXTY3074</t>
  </si>
  <si>
    <t>EXTY6155</t>
  </si>
  <si>
    <t>ECMZ1067</t>
  </si>
  <si>
    <t>ECMZ1068</t>
  </si>
  <si>
    <t>ECMZ1069</t>
  </si>
  <si>
    <t>ECMZ1070</t>
  </si>
  <si>
    <t>ECMZ1130</t>
  </si>
  <si>
    <t>ECMZ1072</t>
  </si>
  <si>
    <t>EXMZ3084</t>
  </si>
  <si>
    <t>EXMZ6113</t>
  </si>
  <si>
    <t>REAR BOX (P/O EXMZ9007)</t>
  </si>
  <si>
    <t>EXMZ6114</t>
  </si>
  <si>
    <t>EXMZ3085</t>
  </si>
  <si>
    <t>EXMZ6116</t>
  </si>
  <si>
    <t>ECMZ1080</t>
  </si>
  <si>
    <t>ECMZ1081</t>
  </si>
  <si>
    <t>EXMZ9025</t>
  </si>
  <si>
    <t>EXMZ6111</t>
  </si>
  <si>
    <t>ECMZ1125</t>
  </si>
  <si>
    <t>ECMZ1083</t>
  </si>
  <si>
    <t>EXMZ9028</t>
  </si>
  <si>
    <t>ECPS1001</t>
  </si>
  <si>
    <t>ECPS1002</t>
  </si>
  <si>
    <t>ECRN1042</t>
  </si>
  <si>
    <t>EMR282</t>
  </si>
  <si>
    <t>EFAU8054</t>
  </si>
  <si>
    <t>EXAU6109</t>
  </si>
  <si>
    <t>ECVW1062</t>
  </si>
  <si>
    <t>EXVW3119</t>
  </si>
  <si>
    <t>EXMZ6112</t>
  </si>
  <si>
    <t>EMR262</t>
  </si>
  <si>
    <t>ECMZ1085</t>
  </si>
  <si>
    <t>ECCL5031</t>
  </si>
  <si>
    <t>ECMI1000</t>
  </si>
  <si>
    <t>ECMI5000</t>
  </si>
  <si>
    <t>EFSU8007</t>
  </si>
  <si>
    <t>EXSU2007</t>
  </si>
  <si>
    <t>FRONT SECTION</t>
  </si>
  <si>
    <t>ECMG1000</t>
  </si>
  <si>
    <t>ECMG1001</t>
  </si>
  <si>
    <t>EXMG6006</t>
  </si>
  <si>
    <t>ECSU1005</t>
  </si>
  <si>
    <t>ECSU1006</t>
  </si>
  <si>
    <t>ECSZ1010</t>
  </si>
  <si>
    <t>ECTY1019</t>
  </si>
  <si>
    <t>FRONT PIPE &amp; CAT (RH &amp; LH)</t>
  </si>
  <si>
    <t>EXTY3069</t>
  </si>
  <si>
    <t>ECVO1044</t>
  </si>
  <si>
    <t>EFDN8037</t>
  </si>
  <si>
    <t>ECRN5055</t>
  </si>
  <si>
    <t>EFRN8055</t>
  </si>
  <si>
    <t>ECRN5056</t>
  </si>
  <si>
    <t>ECTV5000</t>
  </si>
  <si>
    <t>EFTV8000</t>
  </si>
  <si>
    <t>EXRN2084</t>
  </si>
  <si>
    <t>EXRN9000</t>
  </si>
  <si>
    <t>ECRN1072TA</t>
  </si>
  <si>
    <t>(R103) CLOSE COUPLED CAT (REAR)</t>
  </si>
  <si>
    <t>ECRN5063TA</t>
  </si>
  <si>
    <t>EXRN9001</t>
  </si>
  <si>
    <t>EXMZ6098</t>
  </si>
  <si>
    <t>EXMZ6099</t>
  </si>
  <si>
    <t>ECRN1073TA</t>
  </si>
  <si>
    <t>EXRN6132</t>
  </si>
  <si>
    <t>EXRN3137</t>
  </si>
  <si>
    <t>EXRN6133</t>
  </si>
  <si>
    <t>ECRN1128TA</t>
  </si>
  <si>
    <t>ECRN1127TA</t>
  </si>
  <si>
    <t>(R103) C/COUPLED CAT (FRONT)</t>
  </si>
  <si>
    <t>ECRN5064TA</t>
  </si>
  <si>
    <t>EXRN6131</t>
  </si>
  <si>
    <t>ECBM1061</t>
  </si>
  <si>
    <t>ECPS1001SP</t>
  </si>
  <si>
    <t>PERFORMACE CAT (RH)</t>
  </si>
  <si>
    <t>ECPS1002SP</t>
  </si>
  <si>
    <t>PERFORMACE CAT (LH)</t>
  </si>
  <si>
    <t>ECBM1062TA</t>
  </si>
  <si>
    <t>EFSZ8012</t>
  </si>
  <si>
    <t>EMR276</t>
  </si>
  <si>
    <t>EMR277</t>
  </si>
  <si>
    <t>EMR281</t>
  </si>
  <si>
    <t>ECHA5036</t>
  </si>
  <si>
    <t>CATALYST (UPPER)</t>
  </si>
  <si>
    <t>ECHA5037</t>
  </si>
  <si>
    <t>CATALYST (LOWER)</t>
  </si>
  <si>
    <t>EFHA8058</t>
  </si>
  <si>
    <t>FRONT PIPE (TO LOWER CAT)</t>
  </si>
  <si>
    <t>EFHA8059</t>
  </si>
  <si>
    <t>FRONT PIPE (TO UPPER CAT)</t>
  </si>
  <si>
    <t>EXHA6079</t>
  </si>
  <si>
    <t>EXHA6080</t>
  </si>
  <si>
    <t>OVAL TAIL PIPE</t>
  </si>
  <si>
    <t>EMR264</t>
  </si>
  <si>
    <t>EXAU4021</t>
  </si>
  <si>
    <t>EXAU3083</t>
  </si>
  <si>
    <t>ECFT1033</t>
  </si>
  <si>
    <t>FRONT CATS &amp; PIPE</t>
  </si>
  <si>
    <t>ECFT5045</t>
  </si>
  <si>
    <t>ECFT1023</t>
  </si>
  <si>
    <t>EXFT4024</t>
  </si>
  <si>
    <t>EFCH8011</t>
  </si>
  <si>
    <t>ECPG5029</t>
  </si>
  <si>
    <t>ECJR1029TA</t>
  </si>
  <si>
    <t>(R103) CATALYST (FRONT)</t>
  </si>
  <si>
    <t>EXJR6027</t>
  </si>
  <si>
    <t>EXJR6028</t>
  </si>
  <si>
    <t>ECSE1014</t>
  </si>
  <si>
    <t>EXSE3019</t>
  </si>
  <si>
    <t>EXSE6042</t>
  </si>
  <si>
    <t>EXTY6202</t>
  </si>
  <si>
    <t>EXTY6101</t>
  </si>
  <si>
    <t>EXVW6214</t>
  </si>
  <si>
    <t>ECVW1064</t>
  </si>
  <si>
    <t>EXVW6146</t>
  </si>
  <si>
    <t>ECVW1065</t>
  </si>
  <si>
    <t>EFVO8023</t>
  </si>
  <si>
    <t>ECVO1024</t>
  </si>
  <si>
    <t>ECVO5022</t>
  </si>
  <si>
    <t>ECVO1025</t>
  </si>
  <si>
    <t>EXVO6054</t>
  </si>
  <si>
    <t>ECRN1045</t>
  </si>
  <si>
    <t>ECCN1070TA</t>
  </si>
  <si>
    <t>EXCN6072</t>
  </si>
  <si>
    <t>EMCP032</t>
  </si>
  <si>
    <t>EMB040</t>
  </si>
  <si>
    <t>EMM133</t>
  </si>
  <si>
    <t>SPACER TUBE</t>
  </si>
  <si>
    <t>EMB041</t>
  </si>
  <si>
    <t>BOLT (M8 X 35)</t>
  </si>
  <si>
    <t>EMG329</t>
  </si>
  <si>
    <t>ECTY1050</t>
  </si>
  <si>
    <t>ECCN1131TA</t>
  </si>
  <si>
    <t>(R103) FRONT PIPE &amp; PRE CAT</t>
  </si>
  <si>
    <t>ECCN5030TA</t>
  </si>
  <si>
    <t>EPCN7001</t>
  </si>
  <si>
    <t>ECCL5042</t>
  </si>
  <si>
    <t>EXCL6067</t>
  </si>
  <si>
    <t>ECVW1068</t>
  </si>
  <si>
    <t>EFFT8063</t>
  </si>
  <si>
    <t>EXKA6014</t>
  </si>
  <si>
    <t>EMC032</t>
  </si>
  <si>
    <t>32MM EXHAUST CLAMP (BAG 50)</t>
  </si>
  <si>
    <t>ECTY5040</t>
  </si>
  <si>
    <t>EXRN3128</t>
  </si>
  <si>
    <t>EXCN4011</t>
  </si>
  <si>
    <t>ECCH1006</t>
  </si>
  <si>
    <t>ECCN5033</t>
  </si>
  <si>
    <t>ECAU1048</t>
  </si>
  <si>
    <t>ECAU1049</t>
  </si>
  <si>
    <t>ECAU1050TA</t>
  </si>
  <si>
    <t>ECAU1051TA</t>
  </si>
  <si>
    <t>EXAU3084</t>
  </si>
  <si>
    <t>EXAU6113</t>
  </si>
  <si>
    <t>ECMZ1087</t>
  </si>
  <si>
    <t>ECMZ1088</t>
  </si>
  <si>
    <t>EXFD3227</t>
  </si>
  <si>
    <t>EXFD6303</t>
  </si>
  <si>
    <t>EXFD3228</t>
  </si>
  <si>
    <t>EXFD6304</t>
  </si>
  <si>
    <t>ECHA1009</t>
  </si>
  <si>
    <t>ECHY1011TA</t>
  </si>
  <si>
    <t>EXGM6187</t>
  </si>
  <si>
    <t>ECVO1026</t>
  </si>
  <si>
    <t>ECVO1027</t>
  </si>
  <si>
    <t>EXVO6064</t>
  </si>
  <si>
    <t>ECVO1032TA</t>
  </si>
  <si>
    <t>EFVW8054</t>
  </si>
  <si>
    <t>EFMA8033</t>
  </si>
  <si>
    <t>EXMA4012</t>
  </si>
  <si>
    <t>EXFT4025</t>
  </si>
  <si>
    <t>EXFT4026</t>
  </si>
  <si>
    <t>EXFT6074</t>
  </si>
  <si>
    <t>EXFT4030</t>
  </si>
  <si>
    <t>EFSE8010</t>
  </si>
  <si>
    <t>EXMZ9007</t>
  </si>
  <si>
    <t>C+R (EXMZ3029+EXMZ6113)</t>
  </si>
  <si>
    <t>ECCN1078TA</t>
  </si>
  <si>
    <t>EXFD6273</t>
  </si>
  <si>
    <t>ECSZ1020</t>
  </si>
  <si>
    <t>ECMZ1090</t>
  </si>
  <si>
    <t>EFCL8037</t>
  </si>
  <si>
    <t>EXCL3057</t>
  </si>
  <si>
    <t>EXSK3007</t>
  </si>
  <si>
    <t>EXSK3008</t>
  </si>
  <si>
    <t>ECMA5035</t>
  </si>
  <si>
    <t>ECBM1065</t>
  </si>
  <si>
    <t>ECBM1066</t>
  </si>
  <si>
    <t>EXAN6069</t>
  </si>
  <si>
    <t>ECAU1053</t>
  </si>
  <si>
    <t>ECAU1054</t>
  </si>
  <si>
    <t>ECAU1055</t>
  </si>
  <si>
    <t>ECAU1056</t>
  </si>
  <si>
    <t>ECLO5002</t>
  </si>
  <si>
    <t>EXMZ3058</t>
  </si>
  <si>
    <t>ECSZ1013</t>
  </si>
  <si>
    <t>ECGM1068</t>
  </si>
  <si>
    <t>ECMZ1091</t>
  </si>
  <si>
    <t>EMM134</t>
  </si>
  <si>
    <t>ECAR1011</t>
  </si>
  <si>
    <t>ECGM1071TA</t>
  </si>
  <si>
    <t>EXGM3176</t>
  </si>
  <si>
    <t>EXGM6178</t>
  </si>
  <si>
    <t>EXGM6179</t>
  </si>
  <si>
    <t>EXGM3177</t>
  </si>
  <si>
    <t>EXGM6180</t>
  </si>
  <si>
    <t>EXGM6181</t>
  </si>
  <si>
    <t>EXGM3178</t>
  </si>
  <si>
    <t>EXGM6182</t>
  </si>
  <si>
    <t>EXGM3179</t>
  </si>
  <si>
    <t>EXGM3175</t>
  </si>
  <si>
    <t>EXVW3108</t>
  </si>
  <si>
    <t>EXVW6123</t>
  </si>
  <si>
    <t>EXVW6151</t>
  </si>
  <si>
    <t>EXVW3101</t>
  </si>
  <si>
    <t>ECVW1152TA</t>
  </si>
  <si>
    <t>ECGM5045</t>
  </si>
  <si>
    <t>ECKA1001TA</t>
  </si>
  <si>
    <t>(R103) C/COUPLED CAT (RH &amp; LH)</t>
  </si>
  <si>
    <t>EFKA8008</t>
  </si>
  <si>
    <t>ECKA5010TA</t>
  </si>
  <si>
    <t>EXKA3019</t>
  </si>
  <si>
    <t>EXKA6015</t>
  </si>
  <si>
    <t>EFKA8007</t>
  </si>
  <si>
    <t>ECCN1087TA</t>
  </si>
  <si>
    <t>EXCN6093</t>
  </si>
  <si>
    <t>ECMA5036</t>
  </si>
  <si>
    <t>EFMA8040</t>
  </si>
  <si>
    <t>ECAU5045</t>
  </si>
  <si>
    <t>EFAU8055</t>
  </si>
  <si>
    <t>ECBM1068</t>
  </si>
  <si>
    <t>CATALYST (UNDERFLOOR)</t>
  </si>
  <si>
    <t>EXBM3041</t>
  </si>
  <si>
    <t>EXBM6074</t>
  </si>
  <si>
    <t>ECCL5034</t>
  </si>
  <si>
    <t>EFCL8039</t>
  </si>
  <si>
    <t>ECCL5035</t>
  </si>
  <si>
    <t>ECDN1014</t>
  </si>
  <si>
    <t>EFCL8040</t>
  </si>
  <si>
    <t>ECCL5036</t>
  </si>
  <si>
    <t>ECSG5002</t>
  </si>
  <si>
    <t>EFAU8040</t>
  </si>
  <si>
    <t>EFAU8041</t>
  </si>
  <si>
    <t>EXAU3095</t>
  </si>
  <si>
    <t>EXAU6137</t>
  </si>
  <si>
    <t>ECAU1057</t>
  </si>
  <si>
    <t>EFFD8054</t>
  </si>
  <si>
    <t>ECFD5062</t>
  </si>
  <si>
    <t>EXFD3218</t>
  </si>
  <si>
    <t>EXFD6292</t>
  </si>
  <si>
    <t>ECMZ1092</t>
  </si>
  <si>
    <t>ECMZ5008</t>
  </si>
  <si>
    <t>EFCL8041</t>
  </si>
  <si>
    <t>EXCL4022</t>
  </si>
  <si>
    <t>ECMZ1093</t>
  </si>
  <si>
    <t>ECMZ5009</t>
  </si>
  <si>
    <t>EFGM8053</t>
  </si>
  <si>
    <t>ECGM5047</t>
  </si>
  <si>
    <t>ECFD5063</t>
  </si>
  <si>
    <t>EFAU8042</t>
  </si>
  <si>
    <t>ECAU5046</t>
  </si>
  <si>
    <t>ECAU5047</t>
  </si>
  <si>
    <t>EFAU8043</t>
  </si>
  <si>
    <t>ECAU5048</t>
  </si>
  <si>
    <t>ECKA5011</t>
  </si>
  <si>
    <t>ECVO1033</t>
  </si>
  <si>
    <t>ECCH1008</t>
  </si>
  <si>
    <t>EFVW8043</t>
  </si>
  <si>
    <t>ECVW5042</t>
  </si>
  <si>
    <t>ECHA5039</t>
  </si>
  <si>
    <t>ECMA5037</t>
  </si>
  <si>
    <t>ECMN5000</t>
  </si>
  <si>
    <t>ECSB1018</t>
  </si>
  <si>
    <t>ECPG5030</t>
  </si>
  <si>
    <t>ECAU1058</t>
  </si>
  <si>
    <t>ECAU1059</t>
  </si>
  <si>
    <t>ECMA5038</t>
  </si>
  <si>
    <t>ECHA5040</t>
  </si>
  <si>
    <t>EXHA9003</t>
  </si>
  <si>
    <t>EXMZ9027</t>
  </si>
  <si>
    <t>ECMZ1094</t>
  </si>
  <si>
    <t>ECMZ5010</t>
  </si>
  <si>
    <t>EXMZ6100</t>
  </si>
  <si>
    <t>EXMZ6101</t>
  </si>
  <si>
    <t>EXMZ6102</t>
  </si>
  <si>
    <t>ECMZ1095</t>
  </si>
  <si>
    <t>ECMZ1096</t>
  </si>
  <si>
    <t>EFKA8009</t>
  </si>
  <si>
    <t>ECVO1036</t>
  </si>
  <si>
    <t>ECGM1072</t>
  </si>
  <si>
    <t>ECGM1073</t>
  </si>
  <si>
    <t>ECMZ1097</t>
  </si>
  <si>
    <t>ECMZ1098</t>
  </si>
  <si>
    <t>EXMZ9036</t>
  </si>
  <si>
    <t>SILENCERS T/PIPES (CLAM SHELL)</t>
  </si>
  <si>
    <t>EXMZ9034</t>
  </si>
  <si>
    <t>EFVW8044</t>
  </si>
  <si>
    <t>ECVW5043</t>
  </si>
  <si>
    <t>EXVW3110</t>
  </si>
  <si>
    <t>EXVW6125</t>
  </si>
  <si>
    <t>EXMZ9008</t>
  </si>
  <si>
    <t>EXMZ6104</t>
  </si>
  <si>
    <t>EFMA8035</t>
  </si>
  <si>
    <t>ECMZ1101</t>
  </si>
  <si>
    <t>ECMZ1102</t>
  </si>
  <si>
    <t>ECTY1022</t>
  </si>
  <si>
    <t>ECMA5040</t>
  </si>
  <si>
    <t>EFMA8036</t>
  </si>
  <si>
    <t>ECVO1037</t>
  </si>
  <si>
    <t>ECMZ1103</t>
  </si>
  <si>
    <t>EXAU4035</t>
  </si>
  <si>
    <t>EXAU3087</t>
  </si>
  <si>
    <t>EXAU4036</t>
  </si>
  <si>
    <t>EXBM3068</t>
  </si>
  <si>
    <t>ECBM1069</t>
  </si>
  <si>
    <t>ECVW5044</t>
  </si>
  <si>
    <t>ECAU1062</t>
  </si>
  <si>
    <t>ECAU1063</t>
  </si>
  <si>
    <t>EXAU3088</t>
  </si>
  <si>
    <t>EXAU6114</t>
  </si>
  <si>
    <t>EXAU6115</t>
  </si>
  <si>
    <t>EFCL8043</t>
  </si>
  <si>
    <t>ECMZ1105</t>
  </si>
  <si>
    <t>ECMZ1106</t>
  </si>
  <si>
    <t>ECMZ5011</t>
  </si>
  <si>
    <t>EXSU2004</t>
  </si>
  <si>
    <t>EXSU4003</t>
  </si>
  <si>
    <t>EXSU2005</t>
  </si>
  <si>
    <t>ECSU1009</t>
  </si>
  <si>
    <t>ECDN1015</t>
  </si>
  <si>
    <t>EXPG6129</t>
  </si>
  <si>
    <t>EXCL6061</t>
  </si>
  <si>
    <t>EXVW3143</t>
  </si>
  <si>
    <t>ECRN1049</t>
  </si>
  <si>
    <t>ECMZ1107</t>
  </si>
  <si>
    <t>FRONT PIPE &amp; CAT (LHD)</t>
  </si>
  <si>
    <t>ECTY1024</t>
  </si>
  <si>
    <t>ECAR1012</t>
  </si>
  <si>
    <t>EMR266</t>
  </si>
  <si>
    <t>EMR288</t>
  </si>
  <si>
    <t>EXRN4048</t>
  </si>
  <si>
    <t>ECRN1121TA</t>
  </si>
  <si>
    <t>(R103-E3) CATALYST (LH)</t>
  </si>
  <si>
    <t>ECRN1120TA</t>
  </si>
  <si>
    <t>(R103) CATALYST (RH)</t>
  </si>
  <si>
    <t>EXRN3138</t>
  </si>
  <si>
    <t>EXRN6134</t>
  </si>
  <si>
    <t>EXGM3088</t>
  </si>
  <si>
    <t>ECAR5029</t>
  </si>
  <si>
    <t>ECBM1070</t>
  </si>
  <si>
    <t>ECDN5027</t>
  </si>
  <si>
    <t>CATALYST (295MM)</t>
  </si>
  <si>
    <t>ECGM5048</t>
  </si>
  <si>
    <t>ECHY1015</t>
  </si>
  <si>
    <t>ECKA5013</t>
  </si>
  <si>
    <t>ECMZ1109</t>
  </si>
  <si>
    <t>ECCN1094</t>
  </si>
  <si>
    <t>ECRN5059</t>
  </si>
  <si>
    <t>ECRN5060</t>
  </si>
  <si>
    <t>ECSB1019</t>
  </si>
  <si>
    <t>ECTV5001</t>
  </si>
  <si>
    <t>EFFD8055</t>
  </si>
  <si>
    <t>ECJR5011</t>
  </si>
  <si>
    <t>EXCN6084</t>
  </si>
  <si>
    <t>EXAU6120</t>
  </si>
  <si>
    <t>EXAU6121</t>
  </si>
  <si>
    <t>SILENCER TAIL PIPES (CLAM SHELL)</t>
  </si>
  <si>
    <t>ECAU1069TA</t>
  </si>
  <si>
    <t>EXAU6122</t>
  </si>
  <si>
    <t>EXAU6123</t>
  </si>
  <si>
    <t>EXAU6124</t>
  </si>
  <si>
    <t>EXVW3096</t>
  </si>
  <si>
    <t>ECVW1153TA</t>
  </si>
  <si>
    <t>EXVW3097</t>
  </si>
  <si>
    <t>EXVW6127</t>
  </si>
  <si>
    <t>EXVW3111</t>
  </si>
  <si>
    <t>EXVW6128</t>
  </si>
  <si>
    <t>ECVW1079</t>
  </si>
  <si>
    <t>EMG330</t>
  </si>
  <si>
    <t>ECHY5015</t>
  </si>
  <si>
    <t>EXDN6108</t>
  </si>
  <si>
    <t>ECDN1019TA</t>
  </si>
  <si>
    <t>ECFE5003</t>
  </si>
  <si>
    <t>EXDN3078</t>
  </si>
  <si>
    <t>ECLR1018</t>
  </si>
  <si>
    <t>EXSU6019</t>
  </si>
  <si>
    <t>ECSU1010</t>
  </si>
  <si>
    <t>EXSE3024</t>
  </si>
  <si>
    <t>ECSU1014TA</t>
  </si>
  <si>
    <t>ECSU5014</t>
  </si>
  <si>
    <t>EXSU6022</t>
  </si>
  <si>
    <t>EFSU8006</t>
  </si>
  <si>
    <t>EXSU6021</t>
  </si>
  <si>
    <t>ECAU1070</t>
  </si>
  <si>
    <t>ECAU1071</t>
  </si>
  <si>
    <t>EXVW6131</t>
  </si>
  <si>
    <t>EFVW8048</t>
  </si>
  <si>
    <t>ECVW5047</t>
  </si>
  <si>
    <t>ECBM1072</t>
  </si>
  <si>
    <t>ECBM5007</t>
  </si>
  <si>
    <t>EXBM3043</t>
  </si>
  <si>
    <t>EXBM6075</t>
  </si>
  <si>
    <t>ECPG1084TA</t>
  </si>
  <si>
    <t>ECPG1086TA</t>
  </si>
  <si>
    <t>EXPG6110</t>
  </si>
  <si>
    <t>ECPG1087TA</t>
  </si>
  <si>
    <t>ECPG1088TA</t>
  </si>
  <si>
    <t>EXPG3081</t>
  </si>
  <si>
    <t>EXPG6111</t>
  </si>
  <si>
    <t>EXPG4100</t>
  </si>
  <si>
    <t>EMC120S</t>
  </si>
  <si>
    <t>120MM EXHAUST CLAMP (1)</t>
  </si>
  <si>
    <t>ECPG1095TA</t>
  </si>
  <si>
    <t>ECCL5041</t>
  </si>
  <si>
    <t>EXTY2077</t>
  </si>
  <si>
    <t>EXAU3096</t>
  </si>
  <si>
    <t>ECRN1056TA</t>
  </si>
  <si>
    <t>ECDN1021TA</t>
  </si>
  <si>
    <t>EXBM6186</t>
  </si>
  <si>
    <t>ECBM1080TA</t>
  </si>
  <si>
    <t>ECBM1073</t>
  </si>
  <si>
    <t>MANIFOLD CAT (CYL 1-3)</t>
  </si>
  <si>
    <t>ECBM1074</t>
  </si>
  <si>
    <t>MANIFOLD CAT (CYL 4-6)</t>
  </si>
  <si>
    <t>EXBM3070</t>
  </si>
  <si>
    <t>EXBM6125</t>
  </si>
  <si>
    <t>EXBM6126</t>
  </si>
  <si>
    <t>ECBM1075TA</t>
  </si>
  <si>
    <t>ECBM1076TA</t>
  </si>
  <si>
    <t>EXBM3044</t>
  </si>
  <si>
    <t>EXBM6077</t>
  </si>
  <si>
    <t>EXBM6078</t>
  </si>
  <si>
    <t>EXBM6083</t>
  </si>
  <si>
    <t>EXBM6084</t>
  </si>
  <si>
    <t>ECBM1077TA</t>
  </si>
  <si>
    <t>EXBM3045</t>
  </si>
  <si>
    <t>EXBM6079</t>
  </si>
  <si>
    <t>EXBM6080</t>
  </si>
  <si>
    <t>ECBM1078TA</t>
  </si>
  <si>
    <t>ECBM1079TA</t>
  </si>
  <si>
    <t>EXBM3046</t>
  </si>
  <si>
    <t>EXBM6081</t>
  </si>
  <si>
    <t>EXBM6082</t>
  </si>
  <si>
    <t>EXBM6085</t>
  </si>
  <si>
    <t>EXBM6086</t>
  </si>
  <si>
    <t>ECBM1144TA</t>
  </si>
  <si>
    <t>EXBM3047</t>
  </si>
  <si>
    <t>EXBM6087</t>
  </si>
  <si>
    <t>EXBM6088</t>
  </si>
  <si>
    <t>EXBM6089</t>
  </si>
  <si>
    <t>EXBM6091</t>
  </si>
  <si>
    <t>EXBM6092</t>
  </si>
  <si>
    <t>ECCL1001TA</t>
  </si>
  <si>
    <t>EXCL4013</t>
  </si>
  <si>
    <t>EXCL6073</t>
  </si>
  <si>
    <t>ECHY1016</t>
  </si>
  <si>
    <t>EXMA2025</t>
  </si>
  <si>
    <t>EXTY2079</t>
  </si>
  <si>
    <t>EXTY4011</t>
  </si>
  <si>
    <t>EXTY2080</t>
  </si>
  <si>
    <t>EXTY6117</t>
  </si>
  <si>
    <t>EXTY2065</t>
  </si>
  <si>
    <t>FRONT PIPE (4 BOLT)</t>
  </si>
  <si>
    <t>ECTV5002</t>
  </si>
  <si>
    <t>EXGM3089</t>
  </si>
  <si>
    <t>ECCH1009TA</t>
  </si>
  <si>
    <t>ECMZ1113</t>
  </si>
  <si>
    <t>EFAR8030</t>
  </si>
  <si>
    <t>EXAR6033</t>
  </si>
  <si>
    <t>EFAU8047</t>
  </si>
  <si>
    <t>EXAU6125</t>
  </si>
  <si>
    <t>EXGM6159</t>
  </si>
  <si>
    <t>EXGM6160</t>
  </si>
  <si>
    <t>EFFT8069</t>
  </si>
  <si>
    <t>EXKA6011</t>
  </si>
  <si>
    <t>EFMA8042</t>
  </si>
  <si>
    <t>ECMA5045TA</t>
  </si>
  <si>
    <t>EXCH6009</t>
  </si>
  <si>
    <t>EXPG6090</t>
  </si>
  <si>
    <t>ECRN1057TA</t>
  </si>
  <si>
    <t>EXVW3113</t>
  </si>
  <si>
    <t>EXSK6043</t>
  </si>
  <si>
    <t>EFMZ8008</t>
  </si>
  <si>
    <t>ECMZ1114</t>
  </si>
  <si>
    <t>ECMZ1115TA</t>
  </si>
  <si>
    <t>EXMZ6129</t>
  </si>
  <si>
    <t>EXAU4024</t>
  </si>
  <si>
    <t>ECMZ1116TA</t>
  </si>
  <si>
    <t>EXMZ9009</t>
  </si>
  <si>
    <t>EXMZ6105</t>
  </si>
  <si>
    <t>ECMZ1117TA</t>
  </si>
  <si>
    <t>ECMZ1118TA</t>
  </si>
  <si>
    <t>EXMZ9010</t>
  </si>
  <si>
    <t>EXMZ6106</t>
  </si>
  <si>
    <t>EXMZ6097</t>
  </si>
  <si>
    <t>ECMZ1121TA</t>
  </si>
  <si>
    <t>EPMZ7000</t>
  </si>
  <si>
    <t>EXMZ2051</t>
  </si>
  <si>
    <t>ECMZ1122</t>
  </si>
  <si>
    <t>EXMZ3086</t>
  </si>
  <si>
    <t>EXMZ6119</t>
  </si>
  <si>
    <t>EFKA8012</t>
  </si>
  <si>
    <t>ECCL5044</t>
  </si>
  <si>
    <t>EFCL8049</t>
  </si>
  <si>
    <t>ECAU1077</t>
  </si>
  <si>
    <t>ECAU1078</t>
  </si>
  <si>
    <t>FRONT PIPE &amp; CAT (LH 1ST)</t>
  </si>
  <si>
    <t>ECAU1079</t>
  </si>
  <si>
    <t>ECAU1080</t>
  </si>
  <si>
    <t>ECMN5001</t>
  </si>
  <si>
    <t>ECPS1003</t>
  </si>
  <si>
    <t>ECPS1004</t>
  </si>
  <si>
    <t>EXPS3007</t>
  </si>
  <si>
    <t>ECMA5043</t>
  </si>
  <si>
    <t>ECJR1021</t>
  </si>
  <si>
    <t>ECAU1082</t>
  </si>
  <si>
    <t>ECAU1081</t>
  </si>
  <si>
    <t>ECPS1005</t>
  </si>
  <si>
    <t>ECPS1006</t>
  </si>
  <si>
    <t>EXPS6007</t>
  </si>
  <si>
    <t>ECPS1007</t>
  </si>
  <si>
    <t>MANIFOLD CAT (RH)</t>
  </si>
  <si>
    <t>ECPS1008</t>
  </si>
  <si>
    <t>MANIFOLD CAT (LH)</t>
  </si>
  <si>
    <t>ECAR5032TA</t>
  </si>
  <si>
    <t>EXAR3030</t>
  </si>
  <si>
    <t>EXAR6032</t>
  </si>
  <si>
    <t>ECAR5033TA</t>
  </si>
  <si>
    <t>EFAR8031</t>
  </si>
  <si>
    <t>EFAR8032</t>
  </si>
  <si>
    <t>EXAR6034</t>
  </si>
  <si>
    <t>EXAR6035</t>
  </si>
  <si>
    <t>EXAR6047</t>
  </si>
  <si>
    <t>ECTY1029TA</t>
  </si>
  <si>
    <t>EXGM3162</t>
  </si>
  <si>
    <t>EXGM6163</t>
  </si>
  <si>
    <t>EXGM6164</t>
  </si>
  <si>
    <t>EXGM6165</t>
  </si>
  <si>
    <t>EXGM6166</t>
  </si>
  <si>
    <t>ECGM1085TA</t>
  </si>
  <si>
    <t>EXGM6167</t>
  </si>
  <si>
    <t>EPGM7006TA</t>
  </si>
  <si>
    <t>EXGM3167</t>
  </si>
  <si>
    <t>EXAU4038</t>
  </si>
  <si>
    <t>EXAU4040</t>
  </si>
  <si>
    <t>EXAU4041</t>
  </si>
  <si>
    <t>EXAU6128</t>
  </si>
  <si>
    <t>EXAU6129</t>
  </si>
  <si>
    <t>EXAU6130</t>
  </si>
  <si>
    <t>EXAU6131</t>
  </si>
  <si>
    <t>EXAU4027</t>
  </si>
  <si>
    <t>EXAU4028</t>
  </si>
  <si>
    <t>EXAU4029</t>
  </si>
  <si>
    <t>EXAU4030</t>
  </si>
  <si>
    <t>EXAU3057</t>
  </si>
  <si>
    <t>EXAU3058</t>
  </si>
  <si>
    <t>EXAU6061</t>
  </si>
  <si>
    <t>EXAU6062</t>
  </si>
  <si>
    <t>EXAU6063</t>
  </si>
  <si>
    <t>EXAU6064</t>
  </si>
  <si>
    <t>ECAU1085TA</t>
  </si>
  <si>
    <t>ECAU1086TA</t>
  </si>
  <si>
    <t>EXAU3059</t>
  </si>
  <si>
    <t>EXAU6065</t>
  </si>
  <si>
    <t>EXAU6066</t>
  </si>
  <si>
    <t>ECAU1087TA</t>
  </si>
  <si>
    <t>ECAU1088TA</t>
  </si>
  <si>
    <t>ECAU1089TA</t>
  </si>
  <si>
    <t>ECAU1090TA</t>
  </si>
  <si>
    <t>EXAU3060</t>
  </si>
  <si>
    <t>EXRN6128</t>
  </si>
  <si>
    <t>ECRN1058TA</t>
  </si>
  <si>
    <t>EXRN6135</t>
  </si>
  <si>
    <t>EXRN2086</t>
  </si>
  <si>
    <t>EXRN3141</t>
  </si>
  <si>
    <t>EXRN6136</t>
  </si>
  <si>
    <t>ECAU1091TA</t>
  </si>
  <si>
    <t>ECAU1092TA</t>
  </si>
  <si>
    <t>ECAU1093TA</t>
  </si>
  <si>
    <t>ECAU1094TA</t>
  </si>
  <si>
    <t>EXAU3061</t>
  </si>
  <si>
    <t>EXAU6069</t>
  </si>
  <si>
    <t>EXAU6070</t>
  </si>
  <si>
    <t>EXAU6071</t>
  </si>
  <si>
    <t>EXAU6072</t>
  </si>
  <si>
    <t>EXAU6073</t>
  </si>
  <si>
    <t>EXAU6074</t>
  </si>
  <si>
    <t>EXAU6075</t>
  </si>
  <si>
    <t>EXAU6076</t>
  </si>
  <si>
    <t>ECAU1095TA</t>
  </si>
  <si>
    <t>ECAU1096TA</t>
  </si>
  <si>
    <t>ECAU1097TA</t>
  </si>
  <si>
    <t>EXAU6077</t>
  </si>
  <si>
    <t>EXAU6078</t>
  </si>
  <si>
    <t>ECAU1098TA</t>
  </si>
  <si>
    <t>ECAU1099TA</t>
  </si>
  <si>
    <t>EXAU4063</t>
  </si>
  <si>
    <t>EXAU6079</t>
  </si>
  <si>
    <t>EXAU6080</t>
  </si>
  <si>
    <t>EXAU4031</t>
  </si>
  <si>
    <t>EXAU4066</t>
  </si>
  <si>
    <t>EXAU4056</t>
  </si>
  <si>
    <t>EXAU6082</t>
  </si>
  <si>
    <t>EXAU6083</t>
  </si>
  <si>
    <t>ECAU1101TA</t>
  </si>
  <si>
    <t>ECAU1102TA</t>
  </si>
  <si>
    <t>ECAU1103TA</t>
  </si>
  <si>
    <t>ECAU1104TA</t>
  </si>
  <si>
    <t>EXAU3066</t>
  </si>
  <si>
    <t>EXAU6085</t>
  </si>
  <si>
    <t>EXAU6086</t>
  </si>
  <si>
    <t>EXAU3067</t>
  </si>
  <si>
    <t>ECAU1111TA</t>
  </si>
  <si>
    <t>EXAU4033</t>
  </si>
  <si>
    <t>EXAU4034</t>
  </si>
  <si>
    <t>EPAU7000</t>
  </si>
  <si>
    <t>EXAU4057</t>
  </si>
  <si>
    <t>EXAU6092</t>
  </si>
  <si>
    <t>EXAU6093</t>
  </si>
  <si>
    <t>EXAU4069</t>
  </si>
  <si>
    <t>EXAU6094</t>
  </si>
  <si>
    <t>EXAU6095</t>
  </si>
  <si>
    <t>ECAU1116TA</t>
  </si>
  <si>
    <t>ECAU1117TA</t>
  </si>
  <si>
    <t>ECAU1112TA</t>
  </si>
  <si>
    <t>ECAU1113TA</t>
  </si>
  <si>
    <t>ECAU1114TA</t>
  </si>
  <si>
    <t>ECAU1115TA</t>
  </si>
  <si>
    <t>ECAU1118TA</t>
  </si>
  <si>
    <t>ECAU1119TA</t>
  </si>
  <si>
    <t>EXAU3071</t>
  </si>
  <si>
    <t>EXAU3072</t>
  </si>
  <si>
    <t>EXAU6098</t>
  </si>
  <si>
    <t>EXAU6099</t>
  </si>
  <si>
    <t>ECAU1120TA</t>
  </si>
  <si>
    <t>ECAU1121TA</t>
  </si>
  <si>
    <t>EXAU3073</t>
  </si>
  <si>
    <t>EXAU6100</t>
  </si>
  <si>
    <t>EXAU6101</t>
  </si>
  <si>
    <t>EXPG6098</t>
  </si>
  <si>
    <t>EXPG6100</t>
  </si>
  <si>
    <t>ECTY1030</t>
  </si>
  <si>
    <t>EXRN4066</t>
  </si>
  <si>
    <t>EXRN4067</t>
  </si>
  <si>
    <t>EXRN6120</t>
  </si>
  <si>
    <t>EXCN6094</t>
  </si>
  <si>
    <t>ECSU5017</t>
  </si>
  <si>
    <t>ECVO1038</t>
  </si>
  <si>
    <t>ECAU1134TA</t>
  </si>
  <si>
    <t>EXAU6168</t>
  </si>
  <si>
    <t>EXMA3038</t>
  </si>
  <si>
    <t>EXMA6040</t>
  </si>
  <si>
    <t>EXBM6175</t>
  </si>
  <si>
    <t>EXBM6095</t>
  </si>
  <si>
    <t>EXBM6096</t>
  </si>
  <si>
    <t>ECBM1095TA</t>
  </si>
  <si>
    <t>EXBM3053</t>
  </si>
  <si>
    <t>EXBM6097</t>
  </si>
  <si>
    <t>EXBM3054</t>
  </si>
  <si>
    <t>EXBM6098</t>
  </si>
  <si>
    <t>EXBM6099</t>
  </si>
  <si>
    <t>EXBM3056</t>
  </si>
  <si>
    <t>EXBM6100</t>
  </si>
  <si>
    <t>EXBM6102</t>
  </si>
  <si>
    <t>EXBM6109</t>
  </si>
  <si>
    <t>ECBM1100</t>
  </si>
  <si>
    <t>ECBM1101</t>
  </si>
  <si>
    <t>EXBM3059</t>
  </si>
  <si>
    <t>EXBM6103</t>
  </si>
  <si>
    <t>EXBM3060</t>
  </si>
  <si>
    <t>EXBM6104</t>
  </si>
  <si>
    <t>ECBM1103TA</t>
  </si>
  <si>
    <t>ECBM1104TA</t>
  </si>
  <si>
    <t>EXBM2022</t>
  </si>
  <si>
    <t>FRONT PIPES &amp; SILENCERS</t>
  </si>
  <si>
    <t>EXBM3061</t>
  </si>
  <si>
    <t>EXBM6106</t>
  </si>
  <si>
    <t>EXBM6142</t>
  </si>
  <si>
    <t>EXCH6014</t>
  </si>
  <si>
    <t>ECCH1013</t>
  </si>
  <si>
    <t>EXCH6015</t>
  </si>
  <si>
    <t>EXCL3061</t>
  </si>
  <si>
    <t>EXCL6088</t>
  </si>
  <si>
    <t>EXCL6090</t>
  </si>
  <si>
    <t>EXCL3066</t>
  </si>
  <si>
    <t>EXCN3088</t>
  </si>
  <si>
    <t>EXCN3055</t>
  </si>
  <si>
    <t>EFHA8047</t>
  </si>
  <si>
    <t>EXHA6057</t>
  </si>
  <si>
    <t>EXCN2052</t>
  </si>
  <si>
    <t>EXCN4069</t>
  </si>
  <si>
    <t>EXCN6134</t>
  </si>
  <si>
    <t>EXCN2055</t>
  </si>
  <si>
    <t>ECCT1002TA</t>
  </si>
  <si>
    <t>EXCT6003</t>
  </si>
  <si>
    <t>EXCT6004</t>
  </si>
  <si>
    <t>EXCT6005</t>
  </si>
  <si>
    <t>EXCT6006</t>
  </si>
  <si>
    <t>EXDN3098</t>
  </si>
  <si>
    <t>EXDN6128</t>
  </si>
  <si>
    <t>EXDN9010</t>
  </si>
  <si>
    <t>ECCN1103TA</t>
  </si>
  <si>
    <t>ECIV1000</t>
  </si>
  <si>
    <t>EXJR6029</t>
  </si>
  <si>
    <t>EXFD6228</t>
  </si>
  <si>
    <t>EXFD6297</t>
  </si>
  <si>
    <t>EFFD8057</t>
  </si>
  <si>
    <t>EXFD3220</t>
  </si>
  <si>
    <t>EXFD6293</t>
  </si>
  <si>
    <t>EXFD3221</t>
  </si>
  <si>
    <t>EXFD6294</t>
  </si>
  <si>
    <t>EXFD6295</t>
  </si>
  <si>
    <t>ECHY1017TA</t>
  </si>
  <si>
    <t>EXHY3025</t>
  </si>
  <si>
    <t>EXHY6031</t>
  </si>
  <si>
    <t>ECDN1022</t>
  </si>
  <si>
    <t>ECDN5029</t>
  </si>
  <si>
    <t>EXTY2073</t>
  </si>
  <si>
    <t>ECTY1033TA</t>
  </si>
  <si>
    <t>EXPG6097</t>
  </si>
  <si>
    <t>ECVW1082TA</t>
  </si>
  <si>
    <t>EXVW3098</t>
  </si>
  <si>
    <t>ECAS5002</t>
  </si>
  <si>
    <t>CATALYSTS (RH)</t>
  </si>
  <si>
    <t>ECAS5003</t>
  </si>
  <si>
    <t>CATALYSTS (LH)</t>
  </si>
  <si>
    <t>ECAU5054</t>
  </si>
  <si>
    <t>CATALYST (LH 2ND)</t>
  </si>
  <si>
    <t>EXVW6133</t>
  </si>
  <si>
    <t>EFPG8034</t>
  </si>
  <si>
    <t>ECRR1013TA</t>
  </si>
  <si>
    <t>ECSE5006TA</t>
  </si>
  <si>
    <t>EFSE8011</t>
  </si>
  <si>
    <t>EXMA6051</t>
  </si>
  <si>
    <t>EXTY9010</t>
  </si>
  <si>
    <t>EXTY6151</t>
  </si>
  <si>
    <t>ECCN1105TA</t>
  </si>
  <si>
    <t>EFMA8039</t>
  </si>
  <si>
    <t>EFHA8051</t>
  </si>
  <si>
    <t>EFHA8052</t>
  </si>
  <si>
    <t>EXHA6082</t>
  </si>
  <si>
    <t>EXHA9002</t>
  </si>
  <si>
    <t>ECRN1067</t>
  </si>
  <si>
    <t>ECFD5068TA</t>
  </si>
  <si>
    <t>ECFD5074TA</t>
  </si>
  <si>
    <t>EXFD6326</t>
  </si>
  <si>
    <t>EXFD6301</t>
  </si>
  <si>
    <t>EXLR6052</t>
  </si>
  <si>
    <t>EXLR6051</t>
  </si>
  <si>
    <t>EXLR3038</t>
  </si>
  <si>
    <t>ECLR1024TA</t>
  </si>
  <si>
    <t>ECLR1023TA</t>
  </si>
  <si>
    <t>EXLR6050</t>
  </si>
  <si>
    <t>EXLR6049</t>
  </si>
  <si>
    <t>EXLR3037</t>
  </si>
  <si>
    <t>ECLR1022TA</t>
  </si>
  <si>
    <t>ECLR1021TA</t>
  </si>
  <si>
    <t>EXLR6055</t>
  </si>
  <si>
    <t>EXLR3040</t>
  </si>
  <si>
    <t>EXLR6056</t>
  </si>
  <si>
    <t>EXLR3039</t>
  </si>
  <si>
    <t>EXLR6053</t>
  </si>
  <si>
    <t>EXLR6054</t>
  </si>
  <si>
    <t>EXCL6074</t>
  </si>
  <si>
    <t>EXDN6113</t>
  </si>
  <si>
    <t>ECDN1025</t>
  </si>
  <si>
    <t>EXPG4054</t>
  </si>
  <si>
    <t>ECSZ1014</t>
  </si>
  <si>
    <t>EXRN2088</t>
  </si>
  <si>
    <t>EXRN3142</t>
  </si>
  <si>
    <t>EXSE6043</t>
  </si>
  <si>
    <t>EXSZ2011</t>
  </si>
  <si>
    <t>ECSZ1017TA</t>
  </si>
  <si>
    <t>EXSZ2012</t>
  </si>
  <si>
    <t>EXSZ2013</t>
  </si>
  <si>
    <t>EXSZ4005</t>
  </si>
  <si>
    <t>ECVW1086TA</t>
  </si>
  <si>
    <t>EXDU2024</t>
  </si>
  <si>
    <t>EXSU6037</t>
  </si>
  <si>
    <t>ECPS1009</t>
  </si>
  <si>
    <t>EXPS3003</t>
  </si>
  <si>
    <t>SILENCER (TRANSVERSE)</t>
  </si>
  <si>
    <t>EXPS3005</t>
  </si>
  <si>
    <t>EXHA6102</t>
  </si>
  <si>
    <t>ECTY5049</t>
  </si>
  <si>
    <t>ECCL5048</t>
  </si>
  <si>
    <t>EXVW3115</t>
  </si>
  <si>
    <t>EXVW6134</t>
  </si>
  <si>
    <t>EXVW6135</t>
  </si>
  <si>
    <t>EXVW3117</t>
  </si>
  <si>
    <t>EXVW6136</t>
  </si>
  <si>
    <t>EXVW3118</t>
  </si>
  <si>
    <t>EXVW6137</t>
  </si>
  <si>
    <t>EXVW3120</t>
  </si>
  <si>
    <t>EXVW6138</t>
  </si>
  <si>
    <t>ECVW1088TA</t>
  </si>
  <si>
    <t>EXVW2063</t>
  </si>
  <si>
    <t>EXVW6139</t>
  </si>
  <si>
    <t>EXVW3122</t>
  </si>
  <si>
    <t>EXVW6140</t>
  </si>
  <si>
    <t>EXVW3123</t>
  </si>
  <si>
    <t>EXVW6141</t>
  </si>
  <si>
    <t>EXVW3124</t>
  </si>
  <si>
    <t>EXVW3125</t>
  </si>
  <si>
    <t>EXVW6142</t>
  </si>
  <si>
    <t>EXVW4035</t>
  </si>
  <si>
    <t>EXVW6143</t>
  </si>
  <si>
    <t>ECVW1089TA</t>
  </si>
  <si>
    <t>EXVW3126</t>
  </si>
  <si>
    <t>EXVW6144</t>
  </si>
  <si>
    <t>EXSK6016</t>
  </si>
  <si>
    <t>EFKA8014</t>
  </si>
  <si>
    <t>ECSZ1018TA</t>
  </si>
  <si>
    <t>EXSZ2014</t>
  </si>
  <si>
    <t>EXSZ4004</t>
  </si>
  <si>
    <t>EXSZ3008</t>
  </si>
  <si>
    <t>EXSZ2015</t>
  </si>
  <si>
    <t>EPSZ7000TA</t>
  </si>
  <si>
    <t>EXSZ4009</t>
  </si>
  <si>
    <t>EXSZ6033</t>
  </si>
  <si>
    <t>ECRN1071</t>
  </si>
  <si>
    <t>ECFE1000</t>
  </si>
  <si>
    <t>ECFE1001</t>
  </si>
  <si>
    <t>EXHY3020</t>
  </si>
  <si>
    <t>EXHY6026</t>
  </si>
  <si>
    <t>EXHY6027</t>
  </si>
  <si>
    <t>ECHY1021TA</t>
  </si>
  <si>
    <t>(R103-E4) MANIFOLD CAT (RH)</t>
  </si>
  <si>
    <t>ECHY1022TA</t>
  </si>
  <si>
    <t>(R103-E4) MANIFOLD CAT (LH)</t>
  </si>
  <si>
    <t>EFHY8022</t>
  </si>
  <si>
    <t>EXHY3021</t>
  </si>
  <si>
    <t>EXHY6028</t>
  </si>
  <si>
    <t>EFHY8023</t>
  </si>
  <si>
    <t>EXHY3022</t>
  </si>
  <si>
    <t>EXHY6029</t>
  </si>
  <si>
    <t>ECMZ1128TA</t>
  </si>
  <si>
    <t>ECGM1096</t>
  </si>
  <si>
    <t>ECGM1097</t>
  </si>
  <si>
    <t>EXSE6040</t>
  </si>
  <si>
    <t>EXSK6017</t>
  </si>
  <si>
    <t>ECVO1040TA</t>
  </si>
  <si>
    <t>ECVO1042TA</t>
  </si>
  <si>
    <t>EXSE6041</t>
  </si>
  <si>
    <t>EXRN4057</t>
  </si>
  <si>
    <t>ECTY5050TA</t>
  </si>
  <si>
    <t>ECHY1024</t>
  </si>
  <si>
    <t>EFSZ8014</t>
  </si>
  <si>
    <t>ECTY5051TA</t>
  </si>
  <si>
    <t>(R103) CAT (P/O ECTY5046)</t>
  </si>
  <si>
    <t>EFHA8053</t>
  </si>
  <si>
    <t>EXSB2008</t>
  </si>
  <si>
    <t>EFFD8059</t>
  </si>
  <si>
    <t>EXFD6307</t>
  </si>
  <si>
    <t>EXFD6308</t>
  </si>
  <si>
    <t>EXFD3231</t>
  </si>
  <si>
    <t>EXFD6310</t>
  </si>
  <si>
    <t>EXFD6311</t>
  </si>
  <si>
    <t>EXVW4038</t>
  </si>
  <si>
    <t>EXVW4039</t>
  </si>
  <si>
    <t>EXSB3017</t>
  </si>
  <si>
    <t>ECGM1103</t>
  </si>
  <si>
    <t>ECKA1007</t>
  </si>
  <si>
    <t>EXKA3020</t>
  </si>
  <si>
    <t>EXKA6018</t>
  </si>
  <si>
    <t>ECSM1000</t>
  </si>
  <si>
    <t>F/PIPE CAT SILENCER TAIL PIPE</t>
  </si>
  <si>
    <t>ECAS5004</t>
  </si>
  <si>
    <t>CATALYST (1ST)</t>
  </si>
  <si>
    <t>ECBM5010</t>
  </si>
  <si>
    <t>EXHY3026</t>
  </si>
  <si>
    <t>EXHY6032</t>
  </si>
  <si>
    <t>EMG335</t>
  </si>
  <si>
    <t>EXAU6146</t>
  </si>
  <si>
    <t>EXSE6045</t>
  </si>
  <si>
    <t>EXVW6160</t>
  </si>
  <si>
    <t>EXCN4051</t>
  </si>
  <si>
    <t>EXVO6077</t>
  </si>
  <si>
    <t>ECVO1043TA</t>
  </si>
  <si>
    <t>ECHY1025TA</t>
  </si>
  <si>
    <t>ECHY5019TA</t>
  </si>
  <si>
    <t>EFHY8024</t>
  </si>
  <si>
    <t>EXGM4029</t>
  </si>
  <si>
    <t>EXRN3163</t>
  </si>
  <si>
    <t>EXRN6142</t>
  </si>
  <si>
    <t>EFPG8036</t>
  </si>
  <si>
    <t>EFPG8040</t>
  </si>
  <si>
    <t>ECPG5039TA</t>
  </si>
  <si>
    <t>EXAN3039</t>
  </si>
  <si>
    <t>EXAN3040</t>
  </si>
  <si>
    <t>EXAN3041</t>
  </si>
  <si>
    <t>EXAN4009</t>
  </si>
  <si>
    <t>EXAN4010</t>
  </si>
  <si>
    <t>EXAN6076</t>
  </si>
  <si>
    <t>EXAN6077</t>
  </si>
  <si>
    <t>EXAN6079</t>
  </si>
  <si>
    <t>ECPG1109TA</t>
  </si>
  <si>
    <t>EFDN8042</t>
  </si>
  <si>
    <t>FRONT PIPE (18MM LAMBDA)</t>
  </si>
  <si>
    <t>ECJR5013</t>
  </si>
  <si>
    <t>EXAU6156</t>
  </si>
  <si>
    <t>EFSU8008</t>
  </si>
  <si>
    <t>EXSU3018</t>
  </si>
  <si>
    <t>EXSU6024</t>
  </si>
  <si>
    <t>EXSU6025</t>
  </si>
  <si>
    <t>ECJR1027TA</t>
  </si>
  <si>
    <t>ECJR1028TA</t>
  </si>
  <si>
    <t>EXBM3072</t>
  </si>
  <si>
    <t>EXBM6128</t>
  </si>
  <si>
    <t>EXBM6129</t>
  </si>
  <si>
    <t>EXBM6130</t>
  </si>
  <si>
    <t>EXBM6131</t>
  </si>
  <si>
    <t>EFFD8061</t>
  </si>
  <si>
    <t>ECFT1034TA</t>
  </si>
  <si>
    <t>EXFT4033</t>
  </si>
  <si>
    <t>ECFT1037TA</t>
  </si>
  <si>
    <t>EFFT8072</t>
  </si>
  <si>
    <t>ECHY1026</t>
  </si>
  <si>
    <t>EXVO6079</t>
  </si>
  <si>
    <t>ECVO1048TA</t>
  </si>
  <si>
    <t>EXVO3059</t>
  </si>
  <si>
    <t>FRONT SILENCER (+BAND)</t>
  </si>
  <si>
    <t>EXVO3060</t>
  </si>
  <si>
    <t>EXVO6081</t>
  </si>
  <si>
    <t>ECVO1049TA</t>
  </si>
  <si>
    <t>EXVO4026</t>
  </si>
  <si>
    <t>EXVO6082</t>
  </si>
  <si>
    <t>EFSU8010</t>
  </si>
  <si>
    <t>ECSU5022TA</t>
  </si>
  <si>
    <t>EXSU3021</t>
  </si>
  <si>
    <t>EXVW6162</t>
  </si>
  <si>
    <t>ECFT1039TA</t>
  </si>
  <si>
    <t>ECFT5050TA</t>
  </si>
  <si>
    <t>ECDU1019TA</t>
  </si>
  <si>
    <t>EXAU4047</t>
  </si>
  <si>
    <t>EXAU3098</t>
  </si>
  <si>
    <t>EXAU6151</t>
  </si>
  <si>
    <t>EXAU6157</t>
  </si>
  <si>
    <t>EXBM6132</t>
  </si>
  <si>
    <t>EXBM6136</t>
  </si>
  <si>
    <t>EXBM6138</t>
  </si>
  <si>
    <t>EXBM6141</t>
  </si>
  <si>
    <t>EFSB8013</t>
  </si>
  <si>
    <t>EFCH8014</t>
  </si>
  <si>
    <t>EFCH8015</t>
  </si>
  <si>
    <t>ECCH5008</t>
  </si>
  <si>
    <t>EFCH8016</t>
  </si>
  <si>
    <t>EXCN3080</t>
  </si>
  <si>
    <t>ECDW1007TA</t>
  </si>
  <si>
    <t>ECDU1020</t>
  </si>
  <si>
    <t>EFFT8071</t>
  </si>
  <si>
    <t>ECFT5051TA</t>
  </si>
  <si>
    <t>ECFT1041</t>
  </si>
  <si>
    <t>EXFT3060</t>
  </si>
  <si>
    <t>EXFT2052</t>
  </si>
  <si>
    <t>EXFT4039</t>
  </si>
  <si>
    <t>ECFD1087TA</t>
  </si>
  <si>
    <t>ECFD1088</t>
  </si>
  <si>
    <t>EFFD8062</t>
  </si>
  <si>
    <t>ECFD1091TA</t>
  </si>
  <si>
    <t>(R103) MANIFOLD CAT (REAR)</t>
  </si>
  <si>
    <t>ECJR1030TA</t>
  </si>
  <si>
    <t>(R103) CATALYST (REAR)</t>
  </si>
  <si>
    <t>EXGM4032</t>
  </si>
  <si>
    <t>EXGM6193</t>
  </si>
  <si>
    <t>EXHY3031</t>
  </si>
  <si>
    <t>EXLR2034</t>
  </si>
  <si>
    <t>EXMA3055</t>
  </si>
  <si>
    <t>EXMA2031</t>
  </si>
  <si>
    <t>EXMZ9017</t>
  </si>
  <si>
    <t>C+R  (EXMZ3028+EXMZ6040)</t>
  </si>
  <si>
    <t>EXMZ9018</t>
  </si>
  <si>
    <t>EXMZ2055</t>
  </si>
  <si>
    <t>EXMZ4010</t>
  </si>
  <si>
    <t>EXMZ9020</t>
  </si>
  <si>
    <t>EXPG3088</t>
  </si>
  <si>
    <t>EXPG2067</t>
  </si>
  <si>
    <t>EXRR6072</t>
  </si>
  <si>
    <t>EXSB6033</t>
  </si>
  <si>
    <t>EXTY9011</t>
  </si>
  <si>
    <t>C+R (EXTY3053+EXTY6111)*</t>
  </si>
  <si>
    <t>EXTY3076</t>
  </si>
  <si>
    <t>ECVO5023</t>
  </si>
  <si>
    <t>EXVO3063</t>
  </si>
  <si>
    <t>EXSK3017</t>
  </si>
  <si>
    <t>EXVW6163</t>
  </si>
  <si>
    <t>EXVW6164</t>
  </si>
  <si>
    <t>EXVW2059</t>
  </si>
  <si>
    <t>EXVW3136</t>
  </si>
  <si>
    <t>EXVW3137</t>
  </si>
  <si>
    <t>EXVW2060</t>
  </si>
  <si>
    <t>EFFT8073</t>
  </si>
  <si>
    <t>EFMA8041</t>
  </si>
  <si>
    <t>EFCL8054</t>
  </si>
  <si>
    <t>ECCL5049</t>
  </si>
  <si>
    <t>ECCL5050</t>
  </si>
  <si>
    <t>ECPG1110</t>
  </si>
  <si>
    <t>ECPG1112TA</t>
  </si>
  <si>
    <t>ECPG5034TA</t>
  </si>
  <si>
    <t>EXPS4001</t>
  </si>
  <si>
    <t>LINK PIPE (RH &amp; LH)</t>
  </si>
  <si>
    <t>EFPR8008</t>
  </si>
  <si>
    <t>ECRN1080</t>
  </si>
  <si>
    <t>ECSB1025TA</t>
  </si>
  <si>
    <t>EXSE6047</t>
  </si>
  <si>
    <t>EXSE6049</t>
  </si>
  <si>
    <t>EXAU6158</t>
  </si>
  <si>
    <t>EXAU3099</t>
  </si>
  <si>
    <t>EXAU6159</t>
  </si>
  <si>
    <t>EXAU6160</t>
  </si>
  <si>
    <t>EXAU6161</t>
  </si>
  <si>
    <t>EXAU6162</t>
  </si>
  <si>
    <t>EXBM3074</t>
  </si>
  <si>
    <t>EXLR3042</t>
  </si>
  <si>
    <t>EXLR6057</t>
  </si>
  <si>
    <t>EXLR6058</t>
  </si>
  <si>
    <t>EXGM3187</t>
  </si>
  <si>
    <t>C/SILENCER (P/O ECGM1108TA)</t>
  </si>
  <si>
    <t>EPGM7003</t>
  </si>
  <si>
    <t>DPF &amp; SILENCER</t>
  </si>
  <si>
    <t>ECGM1111TA</t>
  </si>
  <si>
    <t>EPGM7004TA</t>
  </si>
  <si>
    <t>EXVW6166</t>
  </si>
  <si>
    <t>ECVW1109TA</t>
  </si>
  <si>
    <t>EXVW2061</t>
  </si>
  <si>
    <t>EXVW4040</t>
  </si>
  <si>
    <t>EXDU6039</t>
  </si>
  <si>
    <t>EXVW6168</t>
  </si>
  <si>
    <t>ECPA1000TA</t>
  </si>
  <si>
    <t>EXVW3138</t>
  </si>
  <si>
    <t>EXVW6169</t>
  </si>
  <si>
    <t>EFSZ8018</t>
  </si>
  <si>
    <t>EXMZ9035</t>
  </si>
  <si>
    <t>EXVW3139</t>
  </si>
  <si>
    <t>EXVW6170</t>
  </si>
  <si>
    <t>ECSZ1021TA</t>
  </si>
  <si>
    <t>ECSZ1022TA</t>
  </si>
  <si>
    <t>EXMZ2056</t>
  </si>
  <si>
    <t>Y PIPE TO MANIFOLD</t>
  </si>
  <si>
    <t>EFPG8035</t>
  </si>
  <si>
    <t>S SHAPE FRONT PIPE</t>
  </si>
  <si>
    <t>ECPG5035TA</t>
  </si>
  <si>
    <t>EXMZ2057</t>
  </si>
  <si>
    <t>EXBM2026</t>
  </si>
  <si>
    <t>ECFT5052</t>
  </si>
  <si>
    <t>EFFD8065</t>
  </si>
  <si>
    <t>EXFD4048</t>
  </si>
  <si>
    <t>EXHY6034</t>
  </si>
  <si>
    <t>EXHY3032</t>
  </si>
  <si>
    <t>ECHY5020TA</t>
  </si>
  <si>
    <t>EFHY8025</t>
  </si>
  <si>
    <t>ECAU1147TA</t>
  </si>
  <si>
    <t>EFTY8060</t>
  </si>
  <si>
    <t>EFLL8004</t>
  </si>
  <si>
    <t>ECLL1000</t>
  </si>
  <si>
    <t>ECMZ1174</t>
  </si>
  <si>
    <t>EXJR4032</t>
  </si>
  <si>
    <t>EXSZ3011</t>
  </si>
  <si>
    <t>EXSZ6036</t>
  </si>
  <si>
    <t>ECPG5036</t>
  </si>
  <si>
    <t>ECBM1106</t>
  </si>
  <si>
    <t>ECBM1107</t>
  </si>
  <si>
    <t>EXBM9005</t>
  </si>
  <si>
    <t>EXBM9006</t>
  </si>
  <si>
    <t>EXBM2027</t>
  </si>
  <si>
    <t>EFFD8067</t>
  </si>
  <si>
    <t>ECPA1001</t>
  </si>
  <si>
    <t>EXMZ9022</t>
  </si>
  <si>
    <t>EXFT4041</t>
  </si>
  <si>
    <t>EXFD6318</t>
  </si>
  <si>
    <t>EFGM8057</t>
  </si>
  <si>
    <t>EPGM7005</t>
  </si>
  <si>
    <t>EXKA3021</t>
  </si>
  <si>
    <t>EMG337</t>
  </si>
  <si>
    <t>EMG338</t>
  </si>
  <si>
    <t>EMR270</t>
  </si>
  <si>
    <t>EXRN3147</t>
  </si>
  <si>
    <t>EXRN6143</t>
  </si>
  <si>
    <t>ECVW1111</t>
  </si>
  <si>
    <t>EFCL8055</t>
  </si>
  <si>
    <t>ECTV5003TA</t>
  </si>
  <si>
    <t>ECAU5055</t>
  </si>
  <si>
    <t>ECAU5056</t>
  </si>
  <si>
    <t>EXHY6037</t>
  </si>
  <si>
    <t>EXHY3034</t>
  </si>
  <si>
    <t>EXMZ9021</t>
  </si>
  <si>
    <t>EXKA6020</t>
  </si>
  <si>
    <t>ECMA1016TA</t>
  </si>
  <si>
    <t>EFMA8044</t>
  </si>
  <si>
    <t>ECMA5046TA</t>
  </si>
  <si>
    <t>EXMA4018</t>
  </si>
  <si>
    <t>EXMA6073</t>
  </si>
  <si>
    <t>EXMA6074</t>
  </si>
  <si>
    <t>ECMA1019TA</t>
  </si>
  <si>
    <t>EXMA4019</t>
  </si>
  <si>
    <t>EXMA6075</t>
  </si>
  <si>
    <t>ECMA1021TA</t>
  </si>
  <si>
    <t>EXMA4020</t>
  </si>
  <si>
    <t>EXMA6076</t>
  </si>
  <si>
    <t>EXMA6077</t>
  </si>
  <si>
    <t>ECMA1022TA</t>
  </si>
  <si>
    <t>ECMA1023TA</t>
  </si>
  <si>
    <t>EFMA8045</t>
  </si>
  <si>
    <t>EFMA8046</t>
  </si>
  <si>
    <t>EXMA4021</t>
  </si>
  <si>
    <t>EFMA8047</t>
  </si>
  <si>
    <t>EFMA8048</t>
  </si>
  <si>
    <t>EXMA4022</t>
  </si>
  <si>
    <t>EXMA4023</t>
  </si>
  <si>
    <t>EXMA6078</t>
  </si>
  <si>
    <t>EXMA6079</t>
  </si>
  <si>
    <t>EXRN6170</t>
  </si>
  <si>
    <t>EXRN4099</t>
  </si>
  <si>
    <t>EXRN4081</t>
  </si>
  <si>
    <t>EXRN6144</t>
  </si>
  <si>
    <t>EXRN4101</t>
  </si>
  <si>
    <t>FRONT &amp; CENTRE PIPE</t>
  </si>
  <si>
    <t>EXRN6145</t>
  </si>
  <si>
    <t>EFRN8064</t>
  </si>
  <si>
    <t>EPRN7002</t>
  </si>
  <si>
    <t>EXRN4082</t>
  </si>
  <si>
    <t>EXRN6146</t>
  </si>
  <si>
    <t>ECRN1085TA</t>
  </si>
  <si>
    <t>EXRN3148</t>
  </si>
  <si>
    <t>EXRN6147</t>
  </si>
  <si>
    <t>EXRN6148</t>
  </si>
  <si>
    <t>EXMA2032</t>
  </si>
  <si>
    <t>FRONT PIPE (LONG)</t>
  </si>
  <si>
    <t>ECMA5047</t>
  </si>
  <si>
    <t>EFMA8049</t>
  </si>
  <si>
    <t>EXRN3149</t>
  </si>
  <si>
    <t>EXRN6149</t>
  </si>
  <si>
    <t>ECBM1108</t>
  </si>
  <si>
    <t>ECBM1109</t>
  </si>
  <si>
    <t>EXPG4070</t>
  </si>
  <si>
    <t>ECCN1110TA</t>
  </si>
  <si>
    <t>EXCN4060</t>
  </si>
  <si>
    <t>EXCN6112</t>
  </si>
  <si>
    <t>ECCN5045TA</t>
  </si>
  <si>
    <t>EXCN6113</t>
  </si>
  <si>
    <t>ECCN1111TA</t>
  </si>
  <si>
    <t>ECCN1112TA</t>
  </si>
  <si>
    <t>EXCN4062</t>
  </si>
  <si>
    <t>EXCN6115</t>
  </si>
  <si>
    <t>EPCN7005</t>
  </si>
  <si>
    <t>ECCN1114TA</t>
  </si>
  <si>
    <t>(R103-E4) C/COUPLED CAT(FRONT)</t>
  </si>
  <si>
    <t>EXCN4063</t>
  </si>
  <si>
    <t>EXCN6116</t>
  </si>
  <si>
    <t>SILENCER CHROME T/PIPES</t>
  </si>
  <si>
    <t>ECTY1059TA</t>
  </si>
  <si>
    <t>ECTY1060TA</t>
  </si>
  <si>
    <t>ECMZ1136TA</t>
  </si>
  <si>
    <t>EPMZ7002</t>
  </si>
  <si>
    <t>EXMZ6135</t>
  </si>
  <si>
    <t>EXMZ6136</t>
  </si>
  <si>
    <t>EXMZ6137</t>
  </si>
  <si>
    <t>EXMZ3094</t>
  </si>
  <si>
    <t>ECMZ1137TA</t>
  </si>
  <si>
    <t>(R103) FRONT PIPES &amp; CATS</t>
  </si>
  <si>
    <t>EXMZ3095</t>
  </si>
  <si>
    <t>EXRN6151</t>
  </si>
  <si>
    <t>ECRN5066TA</t>
  </si>
  <si>
    <t>EXCL6082</t>
  </si>
  <si>
    <t>ECCL5054</t>
  </si>
  <si>
    <t>EFCL8058</t>
  </si>
  <si>
    <t>ECCL5055</t>
  </si>
  <si>
    <t>ECCL1008</t>
  </si>
  <si>
    <t>ECCL1009</t>
  </si>
  <si>
    <t>EXDU6040</t>
  </si>
  <si>
    <t>TAIL PIPES</t>
  </si>
  <si>
    <t>EXDU6041</t>
  </si>
  <si>
    <t>EFVO8024</t>
  </si>
  <si>
    <t>ECDN1033</t>
  </si>
  <si>
    <t>ECDN1034</t>
  </si>
  <si>
    <t>ECFE5004</t>
  </si>
  <si>
    <t>ECFE5005</t>
  </si>
  <si>
    <t>ECDE1000TA</t>
  </si>
  <si>
    <t>(R103) FRONT PIPE &amp; CATS (RH)</t>
  </si>
  <si>
    <t>ECDE1001TA</t>
  </si>
  <si>
    <t>(R103) FRONT PIPE &amp; CATS (LH)</t>
  </si>
  <si>
    <t>ECCH5010TA</t>
  </si>
  <si>
    <t>EFCH8017</t>
  </si>
  <si>
    <t>ECAU1139</t>
  </si>
  <si>
    <t>ECAR1017</t>
  </si>
  <si>
    <t>EXAR3034</t>
  </si>
  <si>
    <t>ECHA5046</t>
  </si>
  <si>
    <t>ECCN5038</t>
  </si>
  <si>
    <t>ECAU1141</t>
  </si>
  <si>
    <t>ECAU1142</t>
  </si>
  <si>
    <t>ECRN1088</t>
  </si>
  <si>
    <t>ECAU1143TA</t>
  </si>
  <si>
    <t>ECAN5005TA</t>
  </si>
  <si>
    <t>ECAR1013TA</t>
  </si>
  <si>
    <t>ECAR1016TA</t>
  </si>
  <si>
    <t>ECAR1017TA</t>
  </si>
  <si>
    <t>ECAR5014TA</t>
  </si>
  <si>
    <t>ECAR5016TA</t>
  </si>
  <si>
    <t>ECAR5022TA</t>
  </si>
  <si>
    <t>ECAR5028TA</t>
  </si>
  <si>
    <t>ECAS5002TA</t>
  </si>
  <si>
    <t>ECAS5003TA</t>
  </si>
  <si>
    <t>(R103) CATALYST (LH)</t>
  </si>
  <si>
    <t>ECAU1025TA</t>
  </si>
  <si>
    <t>(R103-E2) FRONT PIPE &amp; CAT (RH)</t>
  </si>
  <si>
    <t>ECAU1026TA</t>
  </si>
  <si>
    <t>(R103-E2) FRONT PIPE &amp; CAT (LH)</t>
  </si>
  <si>
    <t>ECAU1040TA</t>
  </si>
  <si>
    <t>ECAU1041TA</t>
  </si>
  <si>
    <t>ECAU1042TA</t>
  </si>
  <si>
    <t>ECAU1043TA</t>
  </si>
  <si>
    <t>ECAU1044TA</t>
  </si>
  <si>
    <t>ECAU1045TA</t>
  </si>
  <si>
    <t>ECAU1055TA</t>
  </si>
  <si>
    <t>ECAU1056TA</t>
  </si>
  <si>
    <t>ECAU1058TA</t>
  </si>
  <si>
    <t>ECAU1062TA</t>
  </si>
  <si>
    <t>ECAU1063TA</t>
  </si>
  <si>
    <t>ECAU1064TA</t>
  </si>
  <si>
    <t>ECAU1065TA</t>
  </si>
  <si>
    <t>ECAU1070TA</t>
  </si>
  <si>
    <t>ECAU1071TA</t>
  </si>
  <si>
    <t>ECAU1072TA</t>
  </si>
  <si>
    <t>ECAU1077TA</t>
  </si>
  <si>
    <t>ECAU1078TA</t>
  </si>
  <si>
    <t>(R103-E4) F/PIPE &amp; CAT (LH 1ST)</t>
  </si>
  <si>
    <t>ECAU1079TA</t>
  </si>
  <si>
    <t>ECAU1080TA</t>
  </si>
  <si>
    <t>ECAU1109TA</t>
  </si>
  <si>
    <t>(R103) FRONT PIPE &amp; CATS</t>
  </si>
  <si>
    <t>ECAU1130TA</t>
  </si>
  <si>
    <t>ECAU1136TA</t>
  </si>
  <si>
    <t>ECAU1139TA</t>
  </si>
  <si>
    <t>ECAU1141TA</t>
  </si>
  <si>
    <t>ECAU1142TA</t>
  </si>
  <si>
    <t>ECAU5035TA</t>
  </si>
  <si>
    <t>ECAU5054TA</t>
  </si>
  <si>
    <t>(R103-E4) CATALYST (LH) (2ND)</t>
  </si>
  <si>
    <t>ECBM1006TA</t>
  </si>
  <si>
    <t>ECBM1034TA</t>
  </si>
  <si>
    <t>ECBM1035TA</t>
  </si>
  <si>
    <t>ECBM1043TA</t>
  </si>
  <si>
    <t>ECBM1044TA</t>
  </si>
  <si>
    <t>ECBM1056TA</t>
  </si>
  <si>
    <t>ECBM1057TA</t>
  </si>
  <si>
    <t>ECBM1058TA</t>
  </si>
  <si>
    <t>ECBM1059TA</t>
  </si>
  <si>
    <t>ECBM1069TA</t>
  </si>
  <si>
    <t>ECCH1003TA</t>
  </si>
  <si>
    <t>ECCH1006TA</t>
  </si>
  <si>
    <t>ECCH1008TA</t>
  </si>
  <si>
    <t>ECCH1013TA</t>
  </si>
  <si>
    <t>ECCH5004TA</t>
  </si>
  <si>
    <t>ECCL1008TA</t>
  </si>
  <si>
    <t>ECCL1009TA</t>
  </si>
  <si>
    <t>ECCL5017TA</t>
  </si>
  <si>
    <t>ECCL5019TA</t>
  </si>
  <si>
    <t>ECCL5030TA</t>
  </si>
  <si>
    <t>ECCL5031TA</t>
  </si>
  <si>
    <t>ECCL5033TA</t>
  </si>
  <si>
    <t>ECCL5043TA</t>
  </si>
  <si>
    <t>ECCL5044TA</t>
  </si>
  <si>
    <t>ECCL5048TA</t>
  </si>
  <si>
    <t>ECCL5049TA</t>
  </si>
  <si>
    <t>ECCL5050TA</t>
  </si>
  <si>
    <t>ECCN1019TA</t>
  </si>
  <si>
    <t>ECCN1060TA</t>
  </si>
  <si>
    <t>ECCN1097TA</t>
  </si>
  <si>
    <t>ECCN1106TA</t>
  </si>
  <si>
    <t>(R103-E3) C/COUPLED CAT (FRONT)</t>
  </si>
  <si>
    <t>ECCN1107TA</t>
  </si>
  <si>
    <t>(R103-E3) C/COUPLED CAT (REAR)</t>
  </si>
  <si>
    <t>ECCN5020TA</t>
  </si>
  <si>
    <t>ECCN5022TA</t>
  </si>
  <si>
    <t>ECCN5035TA</t>
  </si>
  <si>
    <t>ECDN1005TA</t>
  </si>
  <si>
    <t>ECDN1007TA</t>
  </si>
  <si>
    <t>ECDN1014TA</t>
  </si>
  <si>
    <t>ECDN1023TA</t>
  </si>
  <si>
    <t>ECDN5024TA</t>
  </si>
  <si>
    <t>ECDN5025TA</t>
  </si>
  <si>
    <t>ECDN5029TA</t>
  </si>
  <si>
    <t>ECDU1012TA</t>
  </si>
  <si>
    <t>ECDU1015TA</t>
  </si>
  <si>
    <t>ECDU1016TA</t>
  </si>
  <si>
    <t>ECDU1017TA</t>
  </si>
  <si>
    <t>ECDU5011TA</t>
  </si>
  <si>
    <t>ECDW5002TA</t>
  </si>
  <si>
    <t>ECDW5003TA</t>
  </si>
  <si>
    <t>ECFD1040TA</t>
  </si>
  <si>
    <t>ECFD1041TA</t>
  </si>
  <si>
    <t>ECFD1090TA</t>
  </si>
  <si>
    <t>ECFD5059TA</t>
  </si>
  <si>
    <t>ECFE5003TA</t>
  </si>
  <si>
    <t>ECFE5004TA</t>
  </si>
  <si>
    <t>(R103-E3) CATALYST (RH)</t>
  </si>
  <si>
    <t>ECFE5005TA</t>
  </si>
  <si>
    <t>ECFT1043TA</t>
  </si>
  <si>
    <t>ECFT5011TA</t>
  </si>
  <si>
    <t>ECFT5013TA</t>
  </si>
  <si>
    <t>ECFT5015TA</t>
  </si>
  <si>
    <t>ECFT5031TA</t>
  </si>
  <si>
    <t>ECFT5033TA</t>
  </si>
  <si>
    <t>ECFT5037TA</t>
  </si>
  <si>
    <t>ECFT5038TA</t>
  </si>
  <si>
    <t>ECFT5040TA</t>
  </si>
  <si>
    <t>ECFT5044TA</t>
  </si>
  <si>
    <t>ECFT5052TA</t>
  </si>
  <si>
    <t>ECGM1000TA</t>
  </si>
  <si>
    <t>ECGM1008TA</t>
  </si>
  <si>
    <t>ECGM1028TA</t>
  </si>
  <si>
    <t>ECGM1060TA</t>
  </si>
  <si>
    <t>ECGM1068TA</t>
  </si>
  <si>
    <t>ECGM1096TA</t>
  </si>
  <si>
    <t>(R103) MANIFOLD CAT (FRONT)</t>
  </si>
  <si>
    <t>ECGM1097TA</t>
  </si>
  <si>
    <t>ECGM1104TA</t>
  </si>
  <si>
    <t>ECGM1105TA</t>
  </si>
  <si>
    <t>ECGM5019TA</t>
  </si>
  <si>
    <t>ECGM5046TA</t>
  </si>
  <si>
    <t>ECHA1013TA</t>
  </si>
  <si>
    <t>ECHA5024TA</t>
  </si>
  <si>
    <t>ECHA5046TA</t>
  </si>
  <si>
    <t>ECHY1005TA</t>
  </si>
  <si>
    <t>ECHY1029TA</t>
  </si>
  <si>
    <t>ECHY1030TA</t>
  </si>
  <si>
    <t>ECHY1031TA</t>
  </si>
  <si>
    <t>ECJR1007TA</t>
  </si>
  <si>
    <t>ECJR1008TA</t>
  </si>
  <si>
    <t>ECJR1014TA</t>
  </si>
  <si>
    <t>ECJR1019TA</t>
  </si>
  <si>
    <t>ECJR1020TA</t>
  </si>
  <si>
    <t>ECJR1021TA</t>
  </si>
  <si>
    <t>ECKA1000TA</t>
  </si>
  <si>
    <t>ECKA5003TA</t>
  </si>
  <si>
    <t>ECKA5007TA</t>
  </si>
  <si>
    <t>ECKA5013TA</t>
  </si>
  <si>
    <t>ECKA5017TA</t>
  </si>
  <si>
    <t>ECLO1000TA</t>
  </si>
  <si>
    <t>ECLO1001TA</t>
  </si>
  <si>
    <t>ECLO5002TA</t>
  </si>
  <si>
    <t>ECLR1007TA</t>
  </si>
  <si>
    <t>ECLR1009TA</t>
  </si>
  <si>
    <t>ECLR1014TA</t>
  </si>
  <si>
    <t>(R103-E3) Y FRONT PIPE &amp; CATS</t>
  </si>
  <si>
    <t>ECLR1019TA</t>
  </si>
  <si>
    <t>ECLR1020TA</t>
  </si>
  <si>
    <t>ECLS1001TA</t>
  </si>
  <si>
    <t>ECLS1004TA</t>
  </si>
  <si>
    <t>ECLS1005TA</t>
  </si>
  <si>
    <t>ECLS1008TA</t>
  </si>
  <si>
    <t>ECLS5001TA</t>
  </si>
  <si>
    <t>(R103) Y PIPE &amp; CAT</t>
  </si>
  <si>
    <t>ECMA1001TA</t>
  </si>
  <si>
    <t>ECMA1009TA</t>
  </si>
  <si>
    <t>ECMA5017TA</t>
  </si>
  <si>
    <t>ECMA5026TA</t>
  </si>
  <si>
    <t>ECMA5029TA</t>
  </si>
  <si>
    <t>ECMA5030TA</t>
  </si>
  <si>
    <t>ECMA5032TA</t>
  </si>
  <si>
    <t>ECMA5033TA</t>
  </si>
  <si>
    <t>ECMA5040TA</t>
  </si>
  <si>
    <t>ECMA5043TA</t>
  </si>
  <si>
    <t>ECMG5002TA</t>
  </si>
  <si>
    <t>ECMZ1011TA</t>
  </si>
  <si>
    <t>ECMZ1032TA</t>
  </si>
  <si>
    <t>ECMZ1033TA</t>
  </si>
  <si>
    <t>ECMZ1036TA</t>
  </si>
  <si>
    <t>(R103-E2) F/PIPES &amp; CAT (RH)</t>
  </si>
  <si>
    <t>ECMZ1042TA</t>
  </si>
  <si>
    <t>ECMZ1049TA</t>
  </si>
  <si>
    <t>ECMZ1050TA</t>
  </si>
  <si>
    <t>ECMZ1063TA</t>
  </si>
  <si>
    <t>ECMZ1064TA</t>
  </si>
  <si>
    <t>ECMZ1070TA</t>
  </si>
  <si>
    <t>ECMZ1071TA</t>
  </si>
  <si>
    <t>ECMZ1072TA</t>
  </si>
  <si>
    <t>ECMZ1074TA</t>
  </si>
  <si>
    <t>ECMZ1075TA</t>
  </si>
  <si>
    <t>ECMZ1078TA</t>
  </si>
  <si>
    <t>ECMZ1079TA</t>
  </si>
  <si>
    <t>ECMZ1087TA</t>
  </si>
  <si>
    <t>ECMZ1088TA</t>
  </si>
  <si>
    <t>ECMZ1091TA</t>
  </si>
  <si>
    <t>ECMZ1095TA</t>
  </si>
  <si>
    <t>ECMZ1096TA</t>
  </si>
  <si>
    <t>ECMZ1100TA</t>
  </si>
  <si>
    <t>ECMZ1101TA</t>
  </si>
  <si>
    <t>ECMZ1102TA</t>
  </si>
  <si>
    <t>ECMZ1104TA</t>
  </si>
  <si>
    <t>ECMZ1112TA</t>
  </si>
  <si>
    <t>(R103-E4) F/P &amp; CAT ( 1 BRACKET)</t>
  </si>
  <si>
    <t>ECMZ1114TA</t>
  </si>
  <si>
    <t>ECMZ1130TA</t>
  </si>
  <si>
    <t>ECMZ1140TA</t>
  </si>
  <si>
    <t>(R103-E2) CAT (T/BRACKET 230MM)</t>
  </si>
  <si>
    <t>ECMZ5001TA</t>
  </si>
  <si>
    <t>ECMZ5002TA</t>
  </si>
  <si>
    <t>ECMZ5006TA</t>
  </si>
  <si>
    <t>ECMZ5008TA</t>
  </si>
  <si>
    <t>ECMZ1174TA</t>
  </si>
  <si>
    <t>ECPA1001TA</t>
  </si>
  <si>
    <t>ECPG1070TA</t>
  </si>
  <si>
    <t>ECPG1078TA</t>
  </si>
  <si>
    <t>ECPG5001TA</t>
  </si>
  <si>
    <t>ECPG5011TA</t>
  </si>
  <si>
    <t>ECPG5023TA</t>
  </si>
  <si>
    <t>ECPG5029TA</t>
  </si>
  <si>
    <t>ECPG5032TA</t>
  </si>
  <si>
    <t>ECPR5002TA</t>
  </si>
  <si>
    <t>ECPR5003TA</t>
  </si>
  <si>
    <t>ECPS1003TA</t>
  </si>
  <si>
    <t>ECPS1004TA</t>
  </si>
  <si>
    <t>ECPS1007TA</t>
  </si>
  <si>
    <t>ECPS1008TA</t>
  </si>
  <si>
    <t>ECRN1025TA</t>
  </si>
  <si>
    <t>ECRN1061TA</t>
  </si>
  <si>
    <t>ECRN1071TA</t>
  </si>
  <si>
    <t>ECRN1076TA</t>
  </si>
  <si>
    <t>ECRN1080TA</t>
  </si>
  <si>
    <t>ECRN1088TA</t>
  </si>
  <si>
    <t>ECRN5024TA</t>
  </si>
  <si>
    <t>ECRN5025TA</t>
  </si>
  <si>
    <t>ECRN5028TA</t>
  </si>
  <si>
    <t>ECRN5037TA</t>
  </si>
  <si>
    <t>ECRN5050TA</t>
  </si>
  <si>
    <t>ECRN5058TA</t>
  </si>
  <si>
    <t>ECRR1004TA</t>
  </si>
  <si>
    <t>ECRR1014TA</t>
  </si>
  <si>
    <t>ECSB1002TA</t>
  </si>
  <si>
    <t>ECSB1005TA</t>
  </si>
  <si>
    <t>ECSB1008TA</t>
  </si>
  <si>
    <t>ECSB1011TA</t>
  </si>
  <si>
    <t>ECSE1010TA</t>
  </si>
  <si>
    <t>ECSE1013TA</t>
  </si>
  <si>
    <t>ECSE1014TA</t>
  </si>
  <si>
    <t>ECSK1002TA</t>
  </si>
  <si>
    <t>ECSK1012TA</t>
  </si>
  <si>
    <t>ECSU1002TA</t>
  </si>
  <si>
    <t>ECSU1007TA</t>
  </si>
  <si>
    <t>ECSU5007TA</t>
  </si>
  <si>
    <t>ECSZ5013TA</t>
  </si>
  <si>
    <t>ECTV5001TA</t>
  </si>
  <si>
    <t>ECTV5002TA</t>
  </si>
  <si>
    <t>ECTY1018TA</t>
  </si>
  <si>
    <t>ECTY1019TA</t>
  </si>
  <si>
    <t>(R103-E3) F/PIPE &amp; CAT (RH &amp; LH)</t>
  </si>
  <si>
    <t>ECTY1022TA</t>
  </si>
  <si>
    <t>ECTY1042TA</t>
  </si>
  <si>
    <t>(R103) F/PIPE CAT &amp; SILENCER</t>
  </si>
  <si>
    <t>ECTY1043TA</t>
  </si>
  <si>
    <t>ECTY1047TA</t>
  </si>
  <si>
    <t>ECTY1050TA</t>
  </si>
  <si>
    <t>ECTY1054TA</t>
  </si>
  <si>
    <t>ECTY5031TA</t>
  </si>
  <si>
    <t>ECTY5047TA</t>
  </si>
  <si>
    <t>ECVO1018TA</t>
  </si>
  <si>
    <t>ECVO1019TA</t>
  </si>
  <si>
    <t>ECVO1022TA</t>
  </si>
  <si>
    <t>ECVO1025TA</t>
  </si>
  <si>
    <t>ECVO1031TA</t>
  </si>
  <si>
    <t>ECVO1038TA</t>
  </si>
  <si>
    <t>ECVO5023TA</t>
  </si>
  <si>
    <t>ECVW1008TA</t>
  </si>
  <si>
    <t>ECVW1024TA</t>
  </si>
  <si>
    <t>ECVW1046TA</t>
  </si>
  <si>
    <t>ECVW1053TA</t>
  </si>
  <si>
    <t>ECVW1061TA</t>
  </si>
  <si>
    <t>ECVW1063TA</t>
  </si>
  <si>
    <t>ECVW1064TA</t>
  </si>
  <si>
    <t>ECVW1068TA</t>
  </si>
  <si>
    <t>ECVW1079TA</t>
  </si>
  <si>
    <t>ECVW1105TA</t>
  </si>
  <si>
    <t>ECVW1112TA</t>
  </si>
  <si>
    <t>ECVW5001TA</t>
  </si>
  <si>
    <t>ECVW5026TA</t>
  </si>
  <si>
    <t>ECVW5047TA</t>
  </si>
  <si>
    <t>ECAU1126TA</t>
  </si>
  <si>
    <t>ECHY1023TA</t>
  </si>
  <si>
    <t>ECSE1015TA</t>
  </si>
  <si>
    <t>ECAR1015TA</t>
  </si>
  <si>
    <t>ECAR5034TA</t>
  </si>
  <si>
    <t>ECAR5035TA</t>
  </si>
  <si>
    <t>ECAU1073TA</t>
  </si>
  <si>
    <t>ECAU1125TA</t>
  </si>
  <si>
    <t>ECAU1132TA</t>
  </si>
  <si>
    <t>ECAU1133TA</t>
  </si>
  <si>
    <t>ECAU5053TA</t>
  </si>
  <si>
    <t>ECBM1105TA</t>
  </si>
  <si>
    <t>ECCL1007TA</t>
  </si>
  <si>
    <t>(R103-E3) CATALYST (1ST)</t>
  </si>
  <si>
    <t>ECCL5038TA</t>
  </si>
  <si>
    <t>ECCN1063TA</t>
  </si>
  <si>
    <t>ECCN1098TA</t>
  </si>
  <si>
    <t>ECCN1101TA</t>
  </si>
  <si>
    <t>ECCN1102TA</t>
  </si>
  <si>
    <t>ECCN5026TA</t>
  </si>
  <si>
    <t>ECCT1003TA</t>
  </si>
  <si>
    <t>ECDN1020TA</t>
  </si>
  <si>
    <t>ECDN1031TA</t>
  </si>
  <si>
    <t>ECDN1032TA</t>
  </si>
  <si>
    <t>ECFD5066TA</t>
  </si>
  <si>
    <t>ECFD5069TA</t>
  </si>
  <si>
    <t>ECFT1024TA</t>
  </si>
  <si>
    <t>ECFT1027TA</t>
  </si>
  <si>
    <t>ECFT1042TA</t>
  </si>
  <si>
    <t>ECFT1047TA</t>
  </si>
  <si>
    <t>ECFT5043TA</t>
  </si>
  <si>
    <t>ECFT5048TA</t>
  </si>
  <si>
    <t>ECGM1113TA</t>
  </si>
  <si>
    <t>ECGM1114TA</t>
  </si>
  <si>
    <t>ECGM1115TA</t>
  </si>
  <si>
    <t>ECGM5052TA</t>
  </si>
  <si>
    <t>ECGM5053TA</t>
  </si>
  <si>
    <t>ECHA1014TA</t>
  </si>
  <si>
    <t>ECHY1013TA</t>
  </si>
  <si>
    <t>ECHY5021TA</t>
  </si>
  <si>
    <t>(R103-E4) CAT (P/O ECHY5023TA)*</t>
  </si>
  <si>
    <t>ECIV5000TA</t>
  </si>
  <si>
    <t>ECJR1025TA</t>
  </si>
  <si>
    <t>ECJR1026TA</t>
  </si>
  <si>
    <t>ECKA5004TA</t>
  </si>
  <si>
    <t>ECLO1002TA</t>
  </si>
  <si>
    <t>ECMZ1124TA</t>
  </si>
  <si>
    <t>ECMZ1127TA</t>
  </si>
  <si>
    <t>ECMZ1131TA</t>
  </si>
  <si>
    <t>ECMZ1132TA</t>
  </si>
  <si>
    <t>ECMZ1135TA</t>
  </si>
  <si>
    <t>ECPG1102TA</t>
  </si>
  <si>
    <t>ECPS1010TA</t>
  </si>
  <si>
    <t>(R103-E4) CAT &amp; FLEX 1ST CAT</t>
  </si>
  <si>
    <t>ECRN1054TA</t>
  </si>
  <si>
    <t>ECRN1077TA</t>
  </si>
  <si>
    <t>ECRN1078TA</t>
  </si>
  <si>
    <t>ECRN1081TA</t>
  </si>
  <si>
    <t>ECRN5052TA</t>
  </si>
  <si>
    <t>ECSK1010TA</t>
  </si>
  <si>
    <t>ECSU5018TA</t>
  </si>
  <si>
    <t>ECSZ5019TA</t>
  </si>
  <si>
    <t>ECTY1040TA</t>
  </si>
  <si>
    <t>ECAU1059TA</t>
  </si>
  <si>
    <t>EPCN7004</t>
  </si>
  <si>
    <t>EXMZ6141</t>
  </si>
  <si>
    <t>ECHY5022TA</t>
  </si>
  <si>
    <t>EXHY3036</t>
  </si>
  <si>
    <t>EXHY6039</t>
  </si>
  <si>
    <t>EXHY3037</t>
  </si>
  <si>
    <t>EXHY6040</t>
  </si>
  <si>
    <t>ECHY1033TA</t>
  </si>
  <si>
    <t>EXHY3038</t>
  </si>
  <si>
    <t>EXHY6041</t>
  </si>
  <si>
    <t>EXAU6165</t>
  </si>
  <si>
    <t>ECDN1035TA</t>
  </si>
  <si>
    <t>ECMZ5017TA</t>
  </si>
  <si>
    <t>ECMZ1141TA</t>
  </si>
  <si>
    <t>EXFD6327</t>
  </si>
  <si>
    <t>EXFD4049</t>
  </si>
  <si>
    <t>EXFD6325</t>
  </si>
  <si>
    <t>EXRN3151</t>
  </si>
  <si>
    <t>EXRN6153</t>
  </si>
  <si>
    <t>EXRN4083</t>
  </si>
  <si>
    <t>EMR193</t>
  </si>
  <si>
    <t>EXVW6172</t>
  </si>
  <si>
    <t>EXJR4034</t>
  </si>
  <si>
    <t>Y PIPE (IN 2 PARTS)</t>
  </si>
  <si>
    <t>EXVW4041</t>
  </si>
  <si>
    <t>REPAIR PIPE (OE CAT)</t>
  </si>
  <si>
    <t>EXVW4042</t>
  </si>
  <si>
    <t>EXMZ6144</t>
  </si>
  <si>
    <t>EXMZ3098</t>
  </si>
  <si>
    <t>EXMZ3099</t>
  </si>
  <si>
    <t>EXMZ6146</t>
  </si>
  <si>
    <t>SINGLE TAIL PIPE</t>
  </si>
  <si>
    <t>EXMZ6147</t>
  </si>
  <si>
    <t>EXMZ6148</t>
  </si>
  <si>
    <t>EMR271</t>
  </si>
  <si>
    <t>EMR272</t>
  </si>
  <si>
    <t>EMG344</t>
  </si>
  <si>
    <t>EXBM6143</t>
  </si>
  <si>
    <t>EFBM8008</t>
  </si>
  <si>
    <t>ECBM1111TA</t>
  </si>
  <si>
    <t>EXBM6144</t>
  </si>
  <si>
    <t>EXBM3075</t>
  </si>
  <si>
    <t>EXBM6146</t>
  </si>
  <si>
    <t>EXBM6148</t>
  </si>
  <si>
    <t>EXBM6149</t>
  </si>
  <si>
    <t>ECBM1114TA</t>
  </si>
  <si>
    <t>EXBM3077</t>
  </si>
  <si>
    <t>EXBM6150</t>
  </si>
  <si>
    <t>EXBM6151</t>
  </si>
  <si>
    <t>EXBM6152</t>
  </si>
  <si>
    <t>ECBM1115TA</t>
  </si>
  <si>
    <t>EXBM3078</t>
  </si>
  <si>
    <t>EXBM6153</t>
  </si>
  <si>
    <t>EXBM3079</t>
  </si>
  <si>
    <t>EXHA6092</t>
  </si>
  <si>
    <t>EXHA6094</t>
  </si>
  <si>
    <t>EXHA6086</t>
  </si>
  <si>
    <t>EXHA6095</t>
  </si>
  <si>
    <t>EXHY3043</t>
  </si>
  <si>
    <t>EXJR3035</t>
  </si>
  <si>
    <t>EXLR9000</t>
  </si>
  <si>
    <t>EXLS6020</t>
  </si>
  <si>
    <t>EXLS6014</t>
  </si>
  <si>
    <t>EXMZ9032</t>
  </si>
  <si>
    <t>EXMZ6174</t>
  </si>
  <si>
    <t>EXMZ6175</t>
  </si>
  <si>
    <t>EXMZ6165</t>
  </si>
  <si>
    <t>EXMZ6169</t>
  </si>
  <si>
    <t>EXGM3189</t>
  </si>
  <si>
    <t>EXPS3008</t>
  </si>
  <si>
    <t>EXPS3006</t>
  </si>
  <si>
    <t>EXSK6032</t>
  </si>
  <si>
    <t>EXSK6035</t>
  </si>
  <si>
    <t>EXSK6033</t>
  </si>
  <si>
    <t>EXSK6037</t>
  </si>
  <si>
    <t>EXTY3085</t>
  </si>
  <si>
    <t>EXTY6172</t>
  </si>
  <si>
    <t>EXTY6177</t>
  </si>
  <si>
    <t>EXTY6181</t>
  </si>
  <si>
    <t>EXVO6089</t>
  </si>
  <si>
    <t>EXVW9010</t>
  </si>
  <si>
    <t>EXVW9004</t>
  </si>
  <si>
    <t>CENTRE PIPE &amp; REAR SILENCER</t>
  </si>
  <si>
    <t>ECAN5006TA</t>
  </si>
  <si>
    <t>ECRN1090TA</t>
  </si>
  <si>
    <t>EXPG3089</t>
  </si>
  <si>
    <t>EXPG6135</t>
  </si>
  <si>
    <t>EMR197</t>
  </si>
  <si>
    <t>ECAU1144TA</t>
  </si>
  <si>
    <t>ECAU1145TA</t>
  </si>
  <si>
    <t>EXAN6085</t>
  </si>
  <si>
    <t>EXAR6041</t>
  </si>
  <si>
    <t>EXAR6044</t>
  </si>
  <si>
    <t>EXAR6046</t>
  </si>
  <si>
    <t>EXFD3236</t>
  </si>
  <si>
    <t>ECFD1094TA</t>
  </si>
  <si>
    <t>EXFD3238</t>
  </si>
  <si>
    <t>EXFD6329</t>
  </si>
  <si>
    <t>EXFD6330</t>
  </si>
  <si>
    <t>ECVO1052TA</t>
  </si>
  <si>
    <t>EXVO9002</t>
  </si>
  <si>
    <t>ECTY1062TA</t>
  </si>
  <si>
    <t>ECTY5058TA</t>
  </si>
  <si>
    <t>EXAU6177</t>
  </si>
  <si>
    <t>REAR SILENCER (CLAM SHELL)</t>
  </si>
  <si>
    <t>EMG346</t>
  </si>
  <si>
    <t>EXSK6018</t>
  </si>
  <si>
    <t>EXDN2096</t>
  </si>
  <si>
    <t>EXDN2097</t>
  </si>
  <si>
    <t>EXDN3093</t>
  </si>
  <si>
    <t>EXDN6125</t>
  </si>
  <si>
    <t>ECDN1037TA</t>
  </si>
  <si>
    <t>ECDN1038TA</t>
  </si>
  <si>
    <t>ECDN5032TA</t>
  </si>
  <si>
    <t>EXIV4000</t>
  </si>
  <si>
    <t>EXIV4001</t>
  </si>
  <si>
    <t>EXIV6007</t>
  </si>
  <si>
    <t>EXIV6008</t>
  </si>
  <si>
    <t>ECFD1097TA</t>
  </si>
  <si>
    <t>EXFD3239</t>
  </si>
  <si>
    <t>EXFD3240</t>
  </si>
  <si>
    <t>EXFD3241</t>
  </si>
  <si>
    <t>EXFD6333</t>
  </si>
  <si>
    <t>EXFD6336</t>
  </si>
  <si>
    <t>ECKA1008TA</t>
  </si>
  <si>
    <t>EXTA2000</t>
  </si>
  <si>
    <t>EXTA3000</t>
  </si>
  <si>
    <t>EXTA6000</t>
  </si>
  <si>
    <t>EXTA4000</t>
  </si>
  <si>
    <t>EXTA3001</t>
  </si>
  <si>
    <t>EFTA8000</t>
  </si>
  <si>
    <t>ECTA5000</t>
  </si>
  <si>
    <t>EXTA4001</t>
  </si>
  <si>
    <t>ECBM1116TA</t>
  </si>
  <si>
    <t>(R103-E5) MANIFOLD CAT</t>
  </si>
  <si>
    <t>ECBM5011TA</t>
  </si>
  <si>
    <t>(R103-E5) F/PIPE CAT &amp; SILENCER</t>
  </si>
  <si>
    <t>EXBM6157</t>
  </si>
  <si>
    <t>ECBM5012TA</t>
  </si>
  <si>
    <t>EXBM6158</t>
  </si>
  <si>
    <t>ECBM1117TA</t>
  </si>
  <si>
    <t>EXBM6160</t>
  </si>
  <si>
    <t>EXBM3081</t>
  </si>
  <si>
    <t>EXBM6161</t>
  </si>
  <si>
    <t>ECBM5013TA</t>
  </si>
  <si>
    <t>ECBM5014TA</t>
  </si>
  <si>
    <t>EPBM7005TA</t>
  </si>
  <si>
    <t>EXBM3082</t>
  </si>
  <si>
    <t>EXBM6162</t>
  </si>
  <si>
    <t>EXBM6163</t>
  </si>
  <si>
    <t>ECBM1119TA</t>
  </si>
  <si>
    <t>(R103) MANIFOLD CAT (CYL 1-3)</t>
  </si>
  <si>
    <t>ECBM1120TA</t>
  </si>
  <si>
    <t>(R103) MANIFOLD CAT (CYL 4-6)</t>
  </si>
  <si>
    <t>EXBM2028</t>
  </si>
  <si>
    <t>EXBM6164</t>
  </si>
  <si>
    <t>ECBM1121TA</t>
  </si>
  <si>
    <t>ECBM1122TA</t>
  </si>
  <si>
    <t>EXBM2029</t>
  </si>
  <si>
    <t>EXBM6165</t>
  </si>
  <si>
    <t>EXBM6166</t>
  </si>
  <si>
    <t>ECBM1123TA</t>
  </si>
  <si>
    <t>(R103-E4) C/COUP CAT (CYL 1-3)</t>
  </si>
  <si>
    <t>ECBM1124TA</t>
  </si>
  <si>
    <t>(R103-E4) C/COUP CAT (CYL 4-6)</t>
  </si>
  <si>
    <t>EXBM6167</t>
  </si>
  <si>
    <t>EXBM6189</t>
  </si>
  <si>
    <t>EXBM6181</t>
  </si>
  <si>
    <t>EXBM3087</t>
  </si>
  <si>
    <t>ECCT1007TA</t>
  </si>
  <si>
    <t>EFPG8038</t>
  </si>
  <si>
    <t>EXAR6042</t>
  </si>
  <si>
    <t>EXBM3083</t>
  </si>
  <si>
    <t>EXBM3084</t>
  </si>
  <si>
    <t>EXBM3085</t>
  </si>
  <si>
    <t>EXBM2030</t>
  </si>
  <si>
    <t>FRONT PIPE (CYL 1-3)</t>
  </si>
  <si>
    <t>EXBM2031</t>
  </si>
  <si>
    <t>FRONT PIPE (CYL4-6)</t>
  </si>
  <si>
    <t>EXBM2032</t>
  </si>
  <si>
    <t>FRONT PIPE (CYL 7-9)</t>
  </si>
  <si>
    <t>EXBM2033</t>
  </si>
  <si>
    <t>FRONT PIPE (CYL 10-12)</t>
  </si>
  <si>
    <t>EXBM6168</t>
  </si>
  <si>
    <t>EXRN2094</t>
  </si>
  <si>
    <t>FRONT PIPE (P/O EXRN3160)*</t>
  </si>
  <si>
    <t>EXAU3100</t>
  </si>
  <si>
    <t>EXAU6166</t>
  </si>
  <si>
    <t>ECMA5048</t>
  </si>
  <si>
    <t>EFMA8050</t>
  </si>
  <si>
    <t>EXMA3058</t>
  </si>
  <si>
    <t>EXMA4024</t>
  </si>
  <si>
    <t>EXMA6081</t>
  </si>
  <si>
    <t>ECGM1125TA</t>
  </si>
  <si>
    <t>EXGM3191</t>
  </si>
  <si>
    <t>EXGM6206</t>
  </si>
  <si>
    <t>ECGM1151TA</t>
  </si>
  <si>
    <t>EXCN4067</t>
  </si>
  <si>
    <t>EXCN4064</t>
  </si>
  <si>
    <t>EXCN6118</t>
  </si>
  <si>
    <t>EXCN6119</t>
  </si>
  <si>
    <t>ECCN5039TA</t>
  </si>
  <si>
    <t>EXCN6120</t>
  </si>
  <si>
    <t>EXCN6121</t>
  </si>
  <si>
    <t>EXCN6153</t>
  </si>
  <si>
    <t>EXCN6144</t>
  </si>
  <si>
    <t>EXHY6046</t>
  </si>
  <si>
    <t>EXHY3042</t>
  </si>
  <si>
    <t>EXCN6122</t>
  </si>
  <si>
    <t>EXDN2102</t>
  </si>
  <si>
    <t>ECFD1101TA</t>
  </si>
  <si>
    <t>EXFD4054</t>
  </si>
  <si>
    <t>ECFD1104TA</t>
  </si>
  <si>
    <t>ECFD1105TA</t>
  </si>
  <si>
    <t>(R103-E5) CLOSE COUPLED CAT</t>
  </si>
  <si>
    <t>EXFD3269</t>
  </si>
  <si>
    <t>EXFD6340</t>
  </si>
  <si>
    <t>ECFD1106TA</t>
  </si>
  <si>
    <t>EPFD7004TA</t>
  </si>
  <si>
    <t>EXSK3011</t>
  </si>
  <si>
    <t>EXSK6019</t>
  </si>
  <si>
    <t>EXSE6052</t>
  </si>
  <si>
    <t>EXFD6364</t>
  </si>
  <si>
    <t>EXFD6343</t>
  </si>
  <si>
    <t>EXFD3246</t>
  </si>
  <si>
    <t>EXFD6345</t>
  </si>
  <si>
    <t>EXFD6349</t>
  </si>
  <si>
    <t>EPFD7006TA</t>
  </si>
  <si>
    <t>EXFD4061</t>
  </si>
  <si>
    <t>EXFD6350</t>
  </si>
  <si>
    <t>EXFD6351</t>
  </si>
  <si>
    <t>EXFD6352</t>
  </si>
  <si>
    <t>EFFD8069</t>
  </si>
  <si>
    <t>ECFD5073TA</t>
  </si>
  <si>
    <t>EXFD3247</t>
  </si>
  <si>
    <t>EXFD6353</t>
  </si>
  <si>
    <t>ECFT1048TA</t>
  </si>
  <si>
    <t>EXFT2053</t>
  </si>
  <si>
    <t>EXFT3065</t>
  </si>
  <si>
    <t>EXFT6092</t>
  </si>
  <si>
    <t>EXFT6093</t>
  </si>
  <si>
    <t>ECFT1050TA</t>
  </si>
  <si>
    <t>ECFT5053TA</t>
  </si>
  <si>
    <t>ECFT1051TA</t>
  </si>
  <si>
    <t>EPFT7001TA</t>
  </si>
  <si>
    <t>EXFT6095</t>
  </si>
  <si>
    <t>EXFT6096</t>
  </si>
  <si>
    <t>ECFT5054TA</t>
  </si>
  <si>
    <t>ECHA5037TA</t>
  </si>
  <si>
    <t>(R103) CATALYST (LOWER)</t>
  </si>
  <si>
    <t>ECHA5036TA</t>
  </si>
  <si>
    <t>(R103) CATALYST (UPPER)</t>
  </si>
  <si>
    <t>EXHY6049</t>
  </si>
  <si>
    <t>ECLS1009</t>
  </si>
  <si>
    <t>EXPG2068</t>
  </si>
  <si>
    <t>EXPG3090</t>
  </si>
  <si>
    <t>EXPG3091</t>
  </si>
  <si>
    <t>EXPG6136</t>
  </si>
  <si>
    <t>EXPG6137</t>
  </si>
  <si>
    <t>EXPG2070</t>
  </si>
  <si>
    <t>EXPG3093</t>
  </si>
  <si>
    <t>EXPG3094</t>
  </si>
  <si>
    <t>EXPG3095</t>
  </si>
  <si>
    <t>EXPG6139</t>
  </si>
  <si>
    <t>EXPG6140</t>
  </si>
  <si>
    <t>EXPG6141</t>
  </si>
  <si>
    <t>EXPG6142</t>
  </si>
  <si>
    <t>EXPG6143</t>
  </si>
  <si>
    <t>ECPG5037TA</t>
  </si>
  <si>
    <t>EXPG4073</t>
  </si>
  <si>
    <t>EXPG4074</t>
  </si>
  <si>
    <t>EXPG6144</t>
  </si>
  <si>
    <t>EXPG6145</t>
  </si>
  <si>
    <t>EPFD7007TA</t>
  </si>
  <si>
    <t>EXLR6060</t>
  </si>
  <si>
    <t>ECRN5000TA</t>
  </si>
  <si>
    <t>ECGM5012TA</t>
  </si>
  <si>
    <t>ECRN5010TA</t>
  </si>
  <si>
    <t>ECAR5010TA</t>
  </si>
  <si>
    <t>ECFT5003TA</t>
  </si>
  <si>
    <t>ECRR5013TA</t>
  </si>
  <si>
    <t>ECGM5003TA</t>
  </si>
  <si>
    <t>ECRN1002TA</t>
  </si>
  <si>
    <t>ECAR5017TA</t>
  </si>
  <si>
    <t>ECAU1127TA</t>
  </si>
  <si>
    <t>ECAU5002TA</t>
  </si>
  <si>
    <t>ECAU5018TA</t>
  </si>
  <si>
    <t>ECBM1000TA</t>
  </si>
  <si>
    <t>ECBM1001TA</t>
  </si>
  <si>
    <t>(R103-E2) T/F/P/CAT &amp; SILENCER</t>
  </si>
  <si>
    <t>ECBM1008TA</t>
  </si>
  <si>
    <t>ECBM1014TA</t>
  </si>
  <si>
    <t>ECBM1022TA</t>
  </si>
  <si>
    <t>ECBM1023TA</t>
  </si>
  <si>
    <t>ECBM1032TA</t>
  </si>
  <si>
    <t>(R103-E3) T/F/P/CAT &amp; SILENCER</t>
  </si>
  <si>
    <t>ECCH1000TA</t>
  </si>
  <si>
    <t>ECCH5000TA</t>
  </si>
  <si>
    <t>ECCL5007TA</t>
  </si>
  <si>
    <t>ECCL5027TA</t>
  </si>
  <si>
    <t>ECCL5029TA</t>
  </si>
  <si>
    <t>ECCN1002TA</t>
  </si>
  <si>
    <t>ECCN1005TA</t>
  </si>
  <si>
    <t>ECCN1006TA</t>
  </si>
  <si>
    <t>ECCN1020TA</t>
  </si>
  <si>
    <t>ECCN1030TA</t>
  </si>
  <si>
    <t>ECCN5001TA</t>
  </si>
  <si>
    <t>ECCN5009TA</t>
  </si>
  <si>
    <t>ECDU1021TA</t>
  </si>
  <si>
    <t>ECDW5000TA</t>
  </si>
  <si>
    <t>ECFD1000TA</t>
  </si>
  <si>
    <t>ECFD1002TA</t>
  </si>
  <si>
    <t>ECFD1014TA</t>
  </si>
  <si>
    <t>ECFD1031TA</t>
  </si>
  <si>
    <t>(R103-E2) CLOSE COUPLED CAT</t>
  </si>
  <si>
    <t>ECFD1034TA</t>
  </si>
  <si>
    <t>ECFD1092TA</t>
  </si>
  <si>
    <t>(R103) TWIN FRONT PIPE &amp; CAT</t>
  </si>
  <si>
    <t>ECFD5001TA</t>
  </si>
  <si>
    <t>ECFD5007TA</t>
  </si>
  <si>
    <t>ECFD5013TA</t>
  </si>
  <si>
    <t>ECFD5015TA</t>
  </si>
  <si>
    <t>ECFD5027TA</t>
  </si>
  <si>
    <t>ECFD5028TA</t>
  </si>
  <si>
    <t>ECFD5032TA</t>
  </si>
  <si>
    <t>ECFD5041TA</t>
  </si>
  <si>
    <t>ECGM1003TA</t>
  </si>
  <si>
    <t>ECGM1004TA</t>
  </si>
  <si>
    <t>ECGM1005TA</t>
  </si>
  <si>
    <t>ECGM1009TA</t>
  </si>
  <si>
    <t>ECGM1015TA</t>
  </si>
  <si>
    <t>ECGM1023TA</t>
  </si>
  <si>
    <t>ECGM1024TA</t>
  </si>
  <si>
    <t>(R103-E2) FRONT PIPES &amp; CAT</t>
  </si>
  <si>
    <t>ECGM5001TA</t>
  </si>
  <si>
    <t>ECGM5002TA</t>
  </si>
  <si>
    <t>ECGM5005TA</t>
  </si>
  <si>
    <t>ECGM5008TA</t>
  </si>
  <si>
    <t>ECGM5011TA</t>
  </si>
  <si>
    <t>ECGM5014TA</t>
  </si>
  <si>
    <t>ECGM5035TA</t>
  </si>
  <si>
    <t>ECHY1002TA</t>
  </si>
  <si>
    <t>ECHY5002TA</t>
  </si>
  <si>
    <t>ECMA5001TA</t>
  </si>
  <si>
    <t>ECMA5004TA</t>
  </si>
  <si>
    <t>ECMA5006TA</t>
  </si>
  <si>
    <t>ECMA5013TA</t>
  </si>
  <si>
    <t>ECPG1001TA</t>
  </si>
  <si>
    <t>ECPG1006TA</t>
  </si>
  <si>
    <t>ECPG1014TA</t>
  </si>
  <si>
    <t>ECPG1019TA</t>
  </si>
  <si>
    <t>ECPG1036TA</t>
  </si>
  <si>
    <t>ECPG5000TA</t>
  </si>
  <si>
    <t>(R103-E2) CAT &amp; PIPE (IN 2 PARTS)</t>
  </si>
  <si>
    <t>ECPG5004TA</t>
  </si>
  <si>
    <t>ECPG5005TA</t>
  </si>
  <si>
    <t>ECPG5006TA</t>
  </si>
  <si>
    <t>(R103) CAT &amp; PIPE (IN 2 PARTS)</t>
  </si>
  <si>
    <t>ECPG5010TA</t>
  </si>
  <si>
    <t>ECPG5013TA</t>
  </si>
  <si>
    <t>ECRN5004TA</t>
  </si>
  <si>
    <t>ECRN5007TA</t>
  </si>
  <si>
    <t>ECRN5013TA</t>
  </si>
  <si>
    <t>ECRN5017TA</t>
  </si>
  <si>
    <t>ECRN5018TA</t>
  </si>
  <si>
    <t>ECRN5021TA</t>
  </si>
  <si>
    <t>ECRN5026TA</t>
  </si>
  <si>
    <t>ECRN5049TA</t>
  </si>
  <si>
    <t>ECRR5017TA</t>
  </si>
  <si>
    <t>ECSZ1004TA</t>
  </si>
  <si>
    <t>ECSZ5001TA</t>
  </si>
  <si>
    <t>ECTY1002TA</t>
  </si>
  <si>
    <t>ECTY1004TA</t>
  </si>
  <si>
    <t>ECTY5003TA</t>
  </si>
  <si>
    <t>ECTY5004TA</t>
  </si>
  <si>
    <t>ECTY5005TA</t>
  </si>
  <si>
    <t>ECTY5006TA</t>
  </si>
  <si>
    <t>ECTY5013TA</t>
  </si>
  <si>
    <t>ECVO1003TA</t>
  </si>
  <si>
    <t>ECVO1004TA</t>
  </si>
  <si>
    <t>ECVO1009TA</t>
  </si>
  <si>
    <t>ECVO5004TA</t>
  </si>
  <si>
    <t>ECVO5007TA</t>
  </si>
  <si>
    <t>ECVO5011TA</t>
  </si>
  <si>
    <t>ECVO5017TA</t>
  </si>
  <si>
    <t>ECVW5002TA</t>
  </si>
  <si>
    <t>ECVW5008TA</t>
  </si>
  <si>
    <t>ECVW5015TA</t>
  </si>
  <si>
    <t>EXSK3012</t>
  </si>
  <si>
    <t>EXFD6354</t>
  </si>
  <si>
    <t>EXFD6355</t>
  </si>
  <si>
    <t>ECFD1111TA</t>
  </si>
  <si>
    <t>EXMA3060</t>
  </si>
  <si>
    <t>EXMZ3100</t>
  </si>
  <si>
    <t>EXMZ9033</t>
  </si>
  <si>
    <t>EXMZ6178</t>
  </si>
  <si>
    <t>EXMZ9023</t>
  </si>
  <si>
    <t>EXPG6154</t>
  </si>
  <si>
    <t>ECPG5038TA</t>
  </si>
  <si>
    <t>EXPG6156</t>
  </si>
  <si>
    <t>EXPG6166</t>
  </si>
  <si>
    <t>ECRN1094TA</t>
  </si>
  <si>
    <t>(R103-E5) CATALYST</t>
  </si>
  <si>
    <t>ECRN1095TA</t>
  </si>
  <si>
    <t>EXRN2096</t>
  </si>
  <si>
    <t>EXRN3152</t>
  </si>
  <si>
    <t>EXRN6155</t>
  </si>
  <si>
    <t>EXTY6164</t>
  </si>
  <si>
    <t>EXRN3153</t>
  </si>
  <si>
    <t>EXRN6156</t>
  </si>
  <si>
    <t>EXRN3154</t>
  </si>
  <si>
    <t>EXRN6158</t>
  </si>
  <si>
    <t>EXRN3155</t>
  </si>
  <si>
    <t>ECRN1097TA</t>
  </si>
  <si>
    <t>EXRN2097</t>
  </si>
  <si>
    <t>EXRN3156</t>
  </si>
  <si>
    <t>EXRN2098</t>
  </si>
  <si>
    <t>EXRN4085</t>
  </si>
  <si>
    <t>ECRN1098TA</t>
  </si>
  <si>
    <t>EXRN3157</t>
  </si>
  <si>
    <t>EXRN6160</t>
  </si>
  <si>
    <t>ECRN1099TA</t>
  </si>
  <si>
    <t>EXRN6161</t>
  </si>
  <si>
    <t>ECRN1100TA</t>
  </si>
  <si>
    <t>EXRN3158</t>
  </si>
  <si>
    <t>EXRN6162</t>
  </si>
  <si>
    <t>EXRN3159</t>
  </si>
  <si>
    <t>EXRN6163</t>
  </si>
  <si>
    <t>EPRN7014TA</t>
  </si>
  <si>
    <t>(R103) CAT &amp; DPF</t>
  </si>
  <si>
    <t>EXRN4086</t>
  </si>
  <si>
    <t>EXRN6164</t>
  </si>
  <si>
    <t>EXRN4087</t>
  </si>
  <si>
    <t>EXRN6165</t>
  </si>
  <si>
    <t>EXRN4097</t>
  </si>
  <si>
    <t>EXRN6166</t>
  </si>
  <si>
    <t>EXMA6083</t>
  </si>
  <si>
    <t>EXMA6084</t>
  </si>
  <si>
    <t>ECMA5049TA</t>
  </si>
  <si>
    <t>ECTY1063TA</t>
  </si>
  <si>
    <t>ECTY1064TA</t>
  </si>
  <si>
    <t>EFSB8014</t>
  </si>
  <si>
    <t>EXSB6035</t>
  </si>
  <si>
    <t>EXSE6053</t>
  </si>
  <si>
    <t>EXSE3021</t>
  </si>
  <si>
    <t>ECSE1022TA</t>
  </si>
  <si>
    <t>EXSE3022</t>
  </si>
  <si>
    <t>EXSE6056</t>
  </si>
  <si>
    <t>EXSE6057</t>
  </si>
  <si>
    <t>EXSE9001</t>
  </si>
  <si>
    <t>EXSE6067</t>
  </si>
  <si>
    <t>ECSK1015TA</t>
  </si>
  <si>
    <t>EXMZ4011</t>
  </si>
  <si>
    <t>ECMZ1144</t>
  </si>
  <si>
    <t>ECMZ1146</t>
  </si>
  <si>
    <t>EXMZ6151</t>
  </si>
  <si>
    <t>EXMZ6152</t>
  </si>
  <si>
    <t>ECVW1116TA</t>
  </si>
  <si>
    <t>EXMZ6157</t>
  </si>
  <si>
    <t>EXMZ6158</t>
  </si>
  <si>
    <t>EXMZ6159</t>
  </si>
  <si>
    <t>EXMZ6160</t>
  </si>
  <si>
    <t>EXVW3150</t>
  </si>
  <si>
    <t>EXMZ6161</t>
  </si>
  <si>
    <t>EXMZ6162</t>
  </si>
  <si>
    <t>EXMZ6163</t>
  </si>
  <si>
    <t>ECVW1117TA</t>
  </si>
  <si>
    <t>ECVW1118TA</t>
  </si>
  <si>
    <t>EXVW2062</t>
  </si>
  <si>
    <t>EXVW9013</t>
  </si>
  <si>
    <t>ECBM1061TA</t>
  </si>
  <si>
    <t>ECCN1052TA</t>
  </si>
  <si>
    <t>EPSK7000TA</t>
  </si>
  <si>
    <t>EXSK6023</t>
  </si>
  <si>
    <t>EXSK6024</t>
  </si>
  <si>
    <t>EXSK6025</t>
  </si>
  <si>
    <t>EXSK6026</t>
  </si>
  <si>
    <t>EXSK6027</t>
  </si>
  <si>
    <t>ECVW1119TA</t>
  </si>
  <si>
    <t>ECVW5051TA</t>
  </si>
  <si>
    <t>EXVW3151</t>
  </si>
  <si>
    <t>EXVW6175</t>
  </si>
  <si>
    <t>EXSK6028</t>
  </si>
  <si>
    <t>EXSK3013</t>
  </si>
  <si>
    <t>EXSK3014</t>
  </si>
  <si>
    <t>EXSK6029</t>
  </si>
  <si>
    <t>EXSK6030</t>
  </si>
  <si>
    <t>EXSK6031</t>
  </si>
  <si>
    <t>ECSK1018TA</t>
  </si>
  <si>
    <t>ECSK1019TA</t>
  </si>
  <si>
    <t>EXSK4002</t>
  </si>
  <si>
    <t>EXSK9001</t>
  </si>
  <si>
    <t>ECSK1021TA</t>
  </si>
  <si>
    <t>EXSK9002</t>
  </si>
  <si>
    <t>EXSK9003</t>
  </si>
  <si>
    <t>EXSK9004</t>
  </si>
  <si>
    <t>EPSK7002TA</t>
  </si>
  <si>
    <t>ECSK1023TA</t>
  </si>
  <si>
    <t>(R103) CATS &amp; SILENCERS</t>
  </si>
  <si>
    <t>EXSK9005</t>
  </si>
  <si>
    <t>EXSM6002</t>
  </si>
  <si>
    <t>EXSU3023</t>
  </si>
  <si>
    <t>EXSU2010</t>
  </si>
  <si>
    <t>EXSU3022</t>
  </si>
  <si>
    <t>EXSZ6039</t>
  </si>
  <si>
    <t>EXTY6201</t>
  </si>
  <si>
    <t>ECGM1127TA</t>
  </si>
  <si>
    <t>EXGM2089</t>
  </si>
  <si>
    <t>ECGM1128TA</t>
  </si>
  <si>
    <t>EXGM3195</t>
  </si>
  <si>
    <t>ECGM1129TA</t>
  </si>
  <si>
    <t>EXGM2091</t>
  </si>
  <si>
    <t>EXGM2092</t>
  </si>
  <si>
    <t>EPGM7011</t>
  </si>
  <si>
    <t>EXGM4040</t>
  </si>
  <si>
    <t>EXGM4041</t>
  </si>
  <si>
    <t>EXGM6211</t>
  </si>
  <si>
    <t>EXGM3196</t>
  </si>
  <si>
    <t>EXGM6212</t>
  </si>
  <si>
    <t>ECGM1131TA</t>
  </si>
  <si>
    <t>ECGM1132TA</t>
  </si>
  <si>
    <t>EXGM3200</t>
  </si>
  <si>
    <t>EXGM6216</t>
  </si>
  <si>
    <t>EXGM6217</t>
  </si>
  <si>
    <t>EXGM6218</t>
  </si>
  <si>
    <t>EXGM3201</t>
  </si>
  <si>
    <t>EXGM6219</t>
  </si>
  <si>
    <t>EXGM6220</t>
  </si>
  <si>
    <t>ECGM1133TA</t>
  </si>
  <si>
    <t>(R103-E6) CLOSE COUPLED CAT</t>
  </si>
  <si>
    <t>ECGM1134TA</t>
  </si>
  <si>
    <t>(R103-E5) FRONT PIPE &amp; CAT</t>
  </si>
  <si>
    <t>EXGM3203</t>
  </si>
  <si>
    <t>EXGM6224</t>
  </si>
  <si>
    <t>SILENCER OVAL TAIL PIPE (RH)</t>
  </si>
  <si>
    <t>EXGM6226</t>
  </si>
  <si>
    <t>EXGM6227</t>
  </si>
  <si>
    <t>SILENCER OVAL TAIL PIPE (LH)</t>
  </si>
  <si>
    <t>ECGM1135TA</t>
  </si>
  <si>
    <t>(R103-E6) MANIFOLD CAT</t>
  </si>
  <si>
    <t>EXGM3204</t>
  </si>
  <si>
    <t>EXGM6228</t>
  </si>
  <si>
    <t>ECGM1136TA</t>
  </si>
  <si>
    <t>ECGM1137TA</t>
  </si>
  <si>
    <t>ECGM1138TA</t>
  </si>
  <si>
    <t>EXGM3205</t>
  </si>
  <si>
    <t>EXGM3206</t>
  </si>
  <si>
    <t>EXGM6230</t>
  </si>
  <si>
    <t>EXGM6231</t>
  </si>
  <si>
    <t>EXGM6232</t>
  </si>
  <si>
    <t>EXGM6233</t>
  </si>
  <si>
    <t>EPGM7019TA</t>
  </si>
  <si>
    <t>EXGM2094</t>
  </si>
  <si>
    <t>EXGM4043</t>
  </si>
  <si>
    <t>EXGM6234</t>
  </si>
  <si>
    <t>EXGM6235</t>
  </si>
  <si>
    <t>ECGM1140TA</t>
  </si>
  <si>
    <t>ECGM1141TA</t>
  </si>
  <si>
    <t>EXGM3207</t>
  </si>
  <si>
    <t>EXGM3208</t>
  </si>
  <si>
    <t>EXGM6236</t>
  </si>
  <si>
    <t>EXGM6237</t>
  </si>
  <si>
    <t>EXGM6238</t>
  </si>
  <si>
    <t>EXGM6239</t>
  </si>
  <si>
    <t>EXGM6240</t>
  </si>
  <si>
    <t>EXGM6241</t>
  </si>
  <si>
    <t>EXGM6242</t>
  </si>
  <si>
    <t>EXGM6243</t>
  </si>
  <si>
    <t>ECCN1121TA</t>
  </si>
  <si>
    <t>EXDN4020</t>
  </si>
  <si>
    <t>EXDN4021</t>
  </si>
  <si>
    <t>ECMZ1147</t>
  </si>
  <si>
    <t>F/PIPE &amp; CAT (P/O ECMZ1052)*</t>
  </si>
  <si>
    <t>EXMZ3101</t>
  </si>
  <si>
    <t>SILENCER (P/O ECMZ1052)*</t>
  </si>
  <si>
    <t>EXVW6193</t>
  </si>
  <si>
    <t>ECVW1137TA</t>
  </si>
  <si>
    <t>EXRN4088</t>
  </si>
  <si>
    <t>ECFT1055TA</t>
  </si>
  <si>
    <t>ECAU1148TA</t>
  </si>
  <si>
    <t>ECAU1150TA</t>
  </si>
  <si>
    <t>ECAU1151TA</t>
  </si>
  <si>
    <t>ECAU1152TA</t>
  </si>
  <si>
    <t>ECAU1154</t>
  </si>
  <si>
    <t>ECAU1155</t>
  </si>
  <si>
    <t>ECAU1156TA</t>
  </si>
  <si>
    <t>ECAU1157TA</t>
  </si>
  <si>
    <t>ECAU1158TA</t>
  </si>
  <si>
    <t>EXAU3104</t>
  </si>
  <si>
    <t>EXAU4052</t>
  </si>
  <si>
    <t>EXBM6173</t>
  </si>
  <si>
    <t>EXBM6174</t>
  </si>
  <si>
    <t>EFBM8010</t>
  </si>
  <si>
    <t>EXCN6128</t>
  </si>
  <si>
    <t>EXCN4066</t>
  </si>
  <si>
    <t>EXPG6172</t>
  </si>
  <si>
    <t>R/BOX(CLAM SHELL)</t>
  </si>
  <si>
    <t>ECCN1122TA</t>
  </si>
  <si>
    <t>EPCN7007</t>
  </si>
  <si>
    <t>ECHY1034TA</t>
  </si>
  <si>
    <t>ECDU1022</t>
  </si>
  <si>
    <t>ECDU1023TA</t>
  </si>
  <si>
    <t>EFFT8079</t>
  </si>
  <si>
    <t>EXFT4047</t>
  </si>
  <si>
    <t>EXSE6063</t>
  </si>
  <si>
    <t>EXSE6064</t>
  </si>
  <si>
    <t>EXSE9004</t>
  </si>
  <si>
    <t>EXSE9005</t>
  </si>
  <si>
    <t>ECFT1057TA</t>
  </si>
  <si>
    <t>ECFT1058TA</t>
  </si>
  <si>
    <t>EFFT8081</t>
  </si>
  <si>
    <t>EFFT8082</t>
  </si>
  <si>
    <t>EXFT4051</t>
  </si>
  <si>
    <t>EXFT6099</t>
  </si>
  <si>
    <t>EXFT6100</t>
  </si>
  <si>
    <t>ECFT1060TA</t>
  </si>
  <si>
    <t>EFFT8083</t>
  </si>
  <si>
    <t>EPFT7008</t>
  </si>
  <si>
    <t>ECFD1113</t>
  </si>
  <si>
    <t>ECFD1114</t>
  </si>
  <si>
    <t>ECFD1115</t>
  </si>
  <si>
    <t>ECFD1114TA</t>
  </si>
  <si>
    <t>ECFD1115TA</t>
  </si>
  <si>
    <t>ECFD1116</t>
  </si>
  <si>
    <t>ECFD1117</t>
  </si>
  <si>
    <t>EFHA8060</t>
  </si>
  <si>
    <t>EFHA8061</t>
  </si>
  <si>
    <t>EFHA8062</t>
  </si>
  <si>
    <t>EXHY6043</t>
  </si>
  <si>
    <t>EXHY3039</t>
  </si>
  <si>
    <t>ECHY1040TA</t>
  </si>
  <si>
    <t>EXHY3040</t>
  </si>
  <si>
    <t>EXHY6044</t>
  </si>
  <si>
    <t>ECHY1043TA</t>
  </si>
  <si>
    <t>ECHY1044TA</t>
  </si>
  <si>
    <t>ECHY1045TA</t>
  </si>
  <si>
    <t>ECHY1046TA</t>
  </si>
  <si>
    <t>(R103-E4) MANIFOLD CAT (FRONT)</t>
  </si>
  <si>
    <t>EXHY3041</t>
  </si>
  <si>
    <t>ECHY1050TA</t>
  </si>
  <si>
    <t>ECHY1051TA</t>
  </si>
  <si>
    <t>EXHY3044</t>
  </si>
  <si>
    <t>ECJR1034TA</t>
  </si>
  <si>
    <t>(R103-E4) CLOSE COUPLED CAT(LH)</t>
  </si>
  <si>
    <t>EPJR7000</t>
  </si>
  <si>
    <t>EXJR6040</t>
  </si>
  <si>
    <t>EXJR6041</t>
  </si>
  <si>
    <t>ECKA1009TA</t>
  </si>
  <si>
    <t>EXKA2002</t>
  </si>
  <si>
    <t>EXLR6059</t>
  </si>
  <si>
    <t>ECMA5050TA</t>
  </si>
  <si>
    <t>ECMA1025TA</t>
  </si>
  <si>
    <t>EXMA4026</t>
  </si>
  <si>
    <t>EFMA8052</t>
  </si>
  <si>
    <t>EXMZ9024</t>
  </si>
  <si>
    <t>#USE (EXMZ3029+EXMZ6061)#</t>
  </si>
  <si>
    <t>ECMZ1148TA</t>
  </si>
  <si>
    <t>EXMZ4012</t>
  </si>
  <si>
    <t>EXMZ6166</t>
  </si>
  <si>
    <t>TAIL TRIM (RH)</t>
  </si>
  <si>
    <t>EXMZ6167</t>
  </si>
  <si>
    <t>EXMZ6168</t>
  </si>
  <si>
    <t>TAIL TRIM (LH)</t>
  </si>
  <si>
    <t>EXMZ4013</t>
  </si>
  <si>
    <t>LINK PIPES</t>
  </si>
  <si>
    <t>EXMZ6170</t>
  </si>
  <si>
    <t>ECMZ1149TA</t>
  </si>
  <si>
    <t>ECMZ1150TA</t>
  </si>
  <si>
    <t>EXBM6178</t>
  </si>
  <si>
    <t>EXBM6177</t>
  </si>
  <si>
    <t>EFBM8011</t>
  </si>
  <si>
    <t>ECCL1011TA</t>
  </si>
  <si>
    <t>EXCL6084</t>
  </si>
  <si>
    <t>EXCL6085</t>
  </si>
  <si>
    <t>EXCL4016</t>
  </si>
  <si>
    <t>EXCL2034</t>
  </si>
  <si>
    <t>EXCL4017</t>
  </si>
  <si>
    <t>EXCL4018</t>
  </si>
  <si>
    <t>ECCL1013TA</t>
  </si>
  <si>
    <t>EXDN3096</t>
  </si>
  <si>
    <t>ECDN1046TA</t>
  </si>
  <si>
    <t>ECDN1047TA</t>
  </si>
  <si>
    <t>EXDN2104</t>
  </si>
  <si>
    <t>FRONT PIPE TO CAT</t>
  </si>
  <si>
    <t>EPDN7000TA</t>
  </si>
  <si>
    <t>EXDN2105</t>
  </si>
  <si>
    <t>FRONT PIPE TO CAT &amp; DPF</t>
  </si>
  <si>
    <t>ECPG1125TA</t>
  </si>
  <si>
    <t>ECPG1154TA</t>
  </si>
  <si>
    <t>ECPG1129TA</t>
  </si>
  <si>
    <t>EXPG6161</t>
  </si>
  <si>
    <t>ECPG5040TA</t>
  </si>
  <si>
    <t>EFPG8041</t>
  </si>
  <si>
    <t>ECPG1132TA</t>
  </si>
  <si>
    <t>ECPG5041TA</t>
  </si>
  <si>
    <t>EXPG4077</t>
  </si>
  <si>
    <t>EXPG6162</t>
  </si>
  <si>
    <t>EXPG6163</t>
  </si>
  <si>
    <t>ECPG1133TA</t>
  </si>
  <si>
    <t>ECPG1134TA</t>
  </si>
  <si>
    <t>ECPG5042TA</t>
  </si>
  <si>
    <t>EXPG6164</t>
  </si>
  <si>
    <t>EXPG6165</t>
  </si>
  <si>
    <t>SILENCER STANDARD TAIL PIPES</t>
  </si>
  <si>
    <t>EFCN8027</t>
  </si>
  <si>
    <t>TOP FRONT PIPE (LH)</t>
  </si>
  <si>
    <t>EFPG8042</t>
  </si>
  <si>
    <t>ECAN5007TA</t>
  </si>
  <si>
    <t>EXPS4003</t>
  </si>
  <si>
    <t>LINK PIPE (SHORT)</t>
  </si>
  <si>
    <t>EXPS4004</t>
  </si>
  <si>
    <t>EFPS8000</t>
  </si>
  <si>
    <t>ECPS5000</t>
  </si>
  <si>
    <t>EXPS3004</t>
  </si>
  <si>
    <t>EXPS6008</t>
  </si>
  <si>
    <t>EXPS6009</t>
  </si>
  <si>
    <t>EXPS6010</t>
  </si>
  <si>
    <t>EXPS6011</t>
  </si>
  <si>
    <t>EXPS6012</t>
  </si>
  <si>
    <t>EXPS6013</t>
  </si>
  <si>
    <t>EXPS6014</t>
  </si>
  <si>
    <t>EXPS2002</t>
  </si>
  <si>
    <t>EXPS2003</t>
  </si>
  <si>
    <t>EXPS3009</t>
  </si>
  <si>
    <t>EXRN6169</t>
  </si>
  <si>
    <t>ECRN1106TA</t>
  </si>
  <si>
    <t>ECRN1107TA</t>
  </si>
  <si>
    <t>EFRN8066</t>
  </si>
  <si>
    <t>EXRN6171</t>
  </si>
  <si>
    <t>ECRN1108TA</t>
  </si>
  <si>
    <t>ECSB1027TA</t>
  </si>
  <si>
    <t>EXSB2011</t>
  </si>
  <si>
    <t>ECVW1138TA</t>
  </si>
  <si>
    <t>ECVW1139</t>
  </si>
  <si>
    <t>ECVW1139TA</t>
  </si>
  <si>
    <t>EXSE6065</t>
  </si>
  <si>
    <t>EFSE8013</t>
  </si>
  <si>
    <t>EXSZ2017</t>
  </si>
  <si>
    <t>EXSZ4007</t>
  </si>
  <si>
    <t>ECTY1067TA</t>
  </si>
  <si>
    <t>ECGM1142TA</t>
  </si>
  <si>
    <t>EFGM8064</t>
  </si>
  <si>
    <t>ECVW1140TA</t>
  </si>
  <si>
    <t>ECVW1141TA</t>
  </si>
  <si>
    <t>ECVW1144TA</t>
  </si>
  <si>
    <t>EFVW8057</t>
  </si>
  <si>
    <t>EXVW2068</t>
  </si>
  <si>
    <t>ECVO1059TA</t>
  </si>
  <si>
    <t>ECVO1060TA</t>
  </si>
  <si>
    <t>EXVO6085</t>
  </si>
  <si>
    <t>TAIL PIPE SQUARE</t>
  </si>
  <si>
    <t>EXVO6087</t>
  </si>
  <si>
    <t>EXVO6088</t>
  </si>
  <si>
    <t>TAIL PIPE TURNED DOWN</t>
  </si>
  <si>
    <t>ECVW1145TA</t>
  </si>
  <si>
    <t>ECVW1146TA</t>
  </si>
  <si>
    <t>ECCN1125TA</t>
  </si>
  <si>
    <t>ECCN5041</t>
  </si>
  <si>
    <t>ECCL1014</t>
  </si>
  <si>
    <t>ECDN1048</t>
  </si>
  <si>
    <t>EPFT7009</t>
  </si>
  <si>
    <t>EXPS6015</t>
  </si>
  <si>
    <t>EFLO8001</t>
  </si>
  <si>
    <t>EFLO8002</t>
  </si>
  <si>
    <t>ECLS1011</t>
  </si>
  <si>
    <t>ECLS1012</t>
  </si>
  <si>
    <t>EXVO3065</t>
  </si>
  <si>
    <t>EXCN4071</t>
  </si>
  <si>
    <t>EXCN4072</t>
  </si>
  <si>
    <t>EXCN6130</t>
  </si>
  <si>
    <t>EXCN6131</t>
  </si>
  <si>
    <t>EXMZ3102</t>
  </si>
  <si>
    <t>EMM147</t>
  </si>
  <si>
    <t>ECIV1001</t>
  </si>
  <si>
    <t>ECIV1001TA</t>
  </si>
  <si>
    <t>ECPG1135TA</t>
  </si>
  <si>
    <t>ECPG1136TA</t>
  </si>
  <si>
    <t>ECPG1137TA</t>
  </si>
  <si>
    <t>EPPG7016</t>
  </si>
  <si>
    <t>EXPG4079</t>
  </si>
  <si>
    <t>ECPG5043TA</t>
  </si>
  <si>
    <t>EXGM6248</t>
  </si>
  <si>
    <t>EXGM6249</t>
  </si>
  <si>
    <t>EXGM6250</t>
  </si>
  <si>
    <t>ECCH1015TA</t>
  </si>
  <si>
    <t>EXCH4003</t>
  </si>
  <si>
    <t>EXMG3003</t>
  </si>
  <si>
    <t>ECCL5005TA</t>
  </si>
  <si>
    <t>ECCL5006TA</t>
  </si>
  <si>
    <t>ECDU1001TA</t>
  </si>
  <si>
    <t>ECFT5010TA</t>
  </si>
  <si>
    <t>ECHY5003TA</t>
  </si>
  <si>
    <t>ECHY5010TA</t>
  </si>
  <si>
    <t>ECKA5000TA</t>
  </si>
  <si>
    <t>ECAN5001TA</t>
  </si>
  <si>
    <t>ECSZ1006TA</t>
  </si>
  <si>
    <t>ECSZ1008TA</t>
  </si>
  <si>
    <t>ECSZ1011TA</t>
  </si>
  <si>
    <t>ECSK1001TA</t>
  </si>
  <si>
    <t>ECTY5011TA</t>
  </si>
  <si>
    <t>ECVO1008TA</t>
  </si>
  <si>
    <t>EXVO6090</t>
  </si>
  <si>
    <t>EXIV4002</t>
  </si>
  <si>
    <t>EXIV6009</t>
  </si>
  <si>
    <t>EXIV6010</t>
  </si>
  <si>
    <t>EXIV6011</t>
  </si>
  <si>
    <t>EXIV4004</t>
  </si>
  <si>
    <t>EFIV8001</t>
  </si>
  <si>
    <t>ECIV5002</t>
  </si>
  <si>
    <t>EXTY6168</t>
  </si>
  <si>
    <t>EMR296</t>
  </si>
  <si>
    <t>EXAU4053</t>
  </si>
  <si>
    <t>EXAU4054</t>
  </si>
  <si>
    <t>EXAU3105</t>
  </si>
  <si>
    <t>EMG364</t>
  </si>
  <si>
    <t>EMG366</t>
  </si>
  <si>
    <t>EXIV4005</t>
  </si>
  <si>
    <t>EXIV6012</t>
  </si>
  <si>
    <t>ECVW1148TA</t>
  </si>
  <si>
    <t>EPVW7006TA</t>
  </si>
  <si>
    <t>EXVW6201</t>
  </si>
  <si>
    <t>EXVW6202</t>
  </si>
  <si>
    <t>EXVW6203</t>
  </si>
  <si>
    <t>EXVW6204</t>
  </si>
  <si>
    <t>EXRR6075</t>
  </si>
  <si>
    <t>REAR BOX (CLAM SHELL)</t>
  </si>
  <si>
    <t>EMR301</t>
  </si>
  <si>
    <t>EMG374</t>
  </si>
  <si>
    <t>ECMZ1151TA</t>
  </si>
  <si>
    <t>ECMZ1151</t>
  </si>
  <si>
    <t>EXMZ3103</t>
  </si>
  <si>
    <t>ECPG1011TA</t>
  </si>
  <si>
    <t>ECRN1014TA</t>
  </si>
  <si>
    <t>EXVW3167</t>
  </si>
  <si>
    <t>EXVW6205</t>
  </si>
  <si>
    <t>EXVW3169</t>
  </si>
  <si>
    <t>EXHY3045</t>
  </si>
  <si>
    <t>EXHY6047</t>
  </si>
  <si>
    <t>EXHY3046</t>
  </si>
  <si>
    <t>EXHY4011</t>
  </si>
  <si>
    <t>EMG381</t>
  </si>
  <si>
    <t>EXHY3047</t>
  </si>
  <si>
    <t>EXSK3015</t>
  </si>
  <si>
    <t>EXSK3016</t>
  </si>
  <si>
    <t>ECSK1024TA</t>
  </si>
  <si>
    <t>EXAU2023</t>
  </si>
  <si>
    <t>EXAU3106</t>
  </si>
  <si>
    <t>EXBM2034</t>
  </si>
  <si>
    <t>EXCN4073</t>
  </si>
  <si>
    <t>LINK PIPE (TO FRONT PIPE)</t>
  </si>
  <si>
    <t>EXDN2107</t>
  </si>
  <si>
    <t>EFMA8053</t>
  </si>
  <si>
    <t>EXMZ2059</t>
  </si>
  <si>
    <t>EXPG2072</t>
  </si>
  <si>
    <t>EXRN2100</t>
  </si>
  <si>
    <t>EXVW2069</t>
  </si>
  <si>
    <t>EPVW7009TA</t>
  </si>
  <si>
    <t>ECVW1150TA</t>
  </si>
  <si>
    <t>EXVW4048</t>
  </si>
  <si>
    <t>EXVW3170</t>
  </si>
  <si>
    <t>EXVW6207</t>
  </si>
  <si>
    <t>ECAU1160TA</t>
  </si>
  <si>
    <t>EMR307</t>
  </si>
  <si>
    <t>EXGM2106</t>
  </si>
  <si>
    <t>FRONT PIPE (P/O EXGM3018)*</t>
  </si>
  <si>
    <t>EXGM3218</t>
  </si>
  <si>
    <t>SILENCER (P/O EXGM3018)*</t>
  </si>
  <si>
    <t>EXGM2107</t>
  </si>
  <si>
    <t>FRONT PIPE (P/O EXGM3010)*</t>
  </si>
  <si>
    <t>EXGM3219</t>
  </si>
  <si>
    <t>SILENCER (P/O EXGM3010)*</t>
  </si>
  <si>
    <t>EMG382</t>
  </si>
  <si>
    <t>ECMZ1152TA</t>
  </si>
  <si>
    <t>ECMZ1154TA</t>
  </si>
  <si>
    <t>EMG383</t>
  </si>
  <si>
    <t>EXMZ3105</t>
  </si>
  <si>
    <t>EXCN3087</t>
  </si>
  <si>
    <t>EMG386</t>
  </si>
  <si>
    <t>EMG387</t>
  </si>
  <si>
    <t>EMG388</t>
  </si>
  <si>
    <t>EMG389</t>
  </si>
  <si>
    <t>GASKET (CEG805)</t>
  </si>
  <si>
    <t>EXSB6037</t>
  </si>
  <si>
    <t>EXSB6038</t>
  </si>
  <si>
    <t>EXSB6039</t>
  </si>
  <si>
    <t>EXSB6040</t>
  </si>
  <si>
    <t>EXSB6041</t>
  </si>
  <si>
    <t>EXSB6042</t>
  </si>
  <si>
    <t>EXSB6043</t>
  </si>
  <si>
    <t>EXSB6044</t>
  </si>
  <si>
    <t>EXSB6045</t>
  </si>
  <si>
    <t>EXSB6046</t>
  </si>
  <si>
    <t>EXSB6047</t>
  </si>
  <si>
    <t>EXSB6048</t>
  </si>
  <si>
    <t>EXMG6018</t>
  </si>
  <si>
    <t>EXMG6019</t>
  </si>
  <si>
    <t>EXGM6253</t>
  </si>
  <si>
    <t>SILENCER STANDARD T/P (LOCK SEAM)</t>
  </si>
  <si>
    <t>EXGM6255</t>
  </si>
  <si>
    <t>EXGM6256</t>
  </si>
  <si>
    <t>EXGM6257</t>
  </si>
  <si>
    <t>SILENCER OVAL T/P (LOCK SEAM)</t>
  </si>
  <si>
    <t>EXGM6258</t>
  </si>
  <si>
    <t>EXGM6259</t>
  </si>
  <si>
    <t>EXGM6260</t>
  </si>
  <si>
    <t>ECSU1011TA</t>
  </si>
  <si>
    <t>ECSU1012TA</t>
  </si>
  <si>
    <t>EMG395</t>
  </si>
  <si>
    <t>EMG397</t>
  </si>
  <si>
    <t>EMR318</t>
  </si>
  <si>
    <t>EMG399</t>
  </si>
  <si>
    <t>EMG403</t>
  </si>
  <si>
    <t>EMR319</t>
  </si>
  <si>
    <t>EXBM6179</t>
  </si>
  <si>
    <t>EMR320</t>
  </si>
  <si>
    <t>EXAU4055</t>
  </si>
  <si>
    <t>EMR322</t>
  </si>
  <si>
    <t>ECCN1128TA</t>
  </si>
  <si>
    <t>ECCN5042TA</t>
  </si>
  <si>
    <t>EXCN4074</t>
  </si>
  <si>
    <t>EMG406</t>
  </si>
  <si>
    <t>EPBM7008TA</t>
  </si>
  <si>
    <t>EMG409</t>
  </si>
  <si>
    <t>EFMA8054</t>
  </si>
  <si>
    <t>EMG412</t>
  </si>
  <si>
    <t>ECFD1119TA</t>
  </si>
  <si>
    <t>ECFD1020TA</t>
  </si>
  <si>
    <t>ECFD1120TA</t>
  </si>
  <si>
    <t>EFFD8071</t>
  </si>
  <si>
    <t>EFFD8072</t>
  </si>
  <si>
    <t>EXBM6180</t>
  </si>
  <si>
    <t>EMG417</t>
  </si>
  <si>
    <t>EXGM6261</t>
  </si>
  <si>
    <t>EMG421</t>
  </si>
  <si>
    <t>EMG422</t>
  </si>
  <si>
    <t>EFHA8063</t>
  </si>
  <si>
    <t>EMG423</t>
  </si>
  <si>
    <t>EMG424</t>
  </si>
  <si>
    <t>EXGM6262</t>
  </si>
  <si>
    <t>SILENCERS STAN T/P (LOCK SEAM)</t>
  </si>
  <si>
    <t>EXGM6263</t>
  </si>
  <si>
    <t>SILENCERS OVAL T/P (LOCK SEAM)</t>
  </si>
  <si>
    <t>ECGM1029TA</t>
  </si>
  <si>
    <t>ECFD1005TA</t>
  </si>
  <si>
    <t>ECSE1002TA</t>
  </si>
  <si>
    <t>EFHA8064</t>
  </si>
  <si>
    <t>ECHY1053TA</t>
  </si>
  <si>
    <t>EXHA3072</t>
  </si>
  <si>
    <t>EMB046</t>
  </si>
  <si>
    <t>ECAR1018TA</t>
  </si>
  <si>
    <t>EFAR8033</t>
  </si>
  <si>
    <t>EXAR4005</t>
  </si>
  <si>
    <t>EXAR6037</t>
  </si>
  <si>
    <t>SILENCER T/P (CLAM SHELL) (RH)</t>
  </si>
  <si>
    <t>EXAR6038</t>
  </si>
  <si>
    <t>SILENCER T/P (CLAM SHELL) (LH)</t>
  </si>
  <si>
    <t>EXAR4006</t>
  </si>
  <si>
    <t>EXAR6039</t>
  </si>
  <si>
    <t>EXAR6040</t>
  </si>
  <si>
    <t>EXMZ4014</t>
  </si>
  <si>
    <t>EXMZ4015</t>
  </si>
  <si>
    <t>EMR333</t>
  </si>
  <si>
    <t>EMCP038</t>
  </si>
  <si>
    <t>EFCL8061</t>
  </si>
  <si>
    <t>FRONT Y PIPE (LH)</t>
  </si>
  <si>
    <t>EMG434</t>
  </si>
  <si>
    <t>ECSZ5007TA</t>
  </si>
  <si>
    <t>ECGM1146TA</t>
  </si>
  <si>
    <t>(R103) PRE CAT</t>
  </si>
  <si>
    <t>EMG435</t>
  </si>
  <si>
    <t>EMG436</t>
  </si>
  <si>
    <t>EMG437</t>
  </si>
  <si>
    <t>ECHA1016TA</t>
  </si>
  <si>
    <t>EXHA6089</t>
  </si>
  <si>
    <t>EXHA6091</t>
  </si>
  <si>
    <t>EXDN4022</t>
  </si>
  <si>
    <t>CKAA5000</t>
  </si>
  <si>
    <t>CKAN1001</t>
  </si>
  <si>
    <t>CKAN5002</t>
  </si>
  <si>
    <t>CKAN5004</t>
  </si>
  <si>
    <t>CKAN5005</t>
  </si>
  <si>
    <t>CKAN5006</t>
  </si>
  <si>
    <t>CKAN5007</t>
  </si>
  <si>
    <t>CKAR1000</t>
  </si>
  <si>
    <t>CKAR1001</t>
  </si>
  <si>
    <t>CKAR1002</t>
  </si>
  <si>
    <t>CKAR1003</t>
  </si>
  <si>
    <t>CKAR1006</t>
  </si>
  <si>
    <t>CKAR1011</t>
  </si>
  <si>
    <t>CKAR1013</t>
  </si>
  <si>
    <t>CKAR1015</t>
  </si>
  <si>
    <t>CKAR1016</t>
  </si>
  <si>
    <t>CKAR1017</t>
  </si>
  <si>
    <t>CKAR1018</t>
  </si>
  <si>
    <t>CKAR5000</t>
  </si>
  <si>
    <t>CKAR5001</t>
  </si>
  <si>
    <t>CKAR5002</t>
  </si>
  <si>
    <t>CKAR5003</t>
  </si>
  <si>
    <t>CKAR5004</t>
  </si>
  <si>
    <t>CKAR5005</t>
  </si>
  <si>
    <t>CKAR5006</t>
  </si>
  <si>
    <t>CKAR5007</t>
  </si>
  <si>
    <t>CKAR5008</t>
  </si>
  <si>
    <t>CKAR5009</t>
  </si>
  <si>
    <t>CKAR5010</t>
  </si>
  <si>
    <t>CKAR5012</t>
  </si>
  <si>
    <t>CKAR5013</t>
  </si>
  <si>
    <t>CKAR5014</t>
  </si>
  <si>
    <t>CKAR5015</t>
  </si>
  <si>
    <t>CKAR5016</t>
  </si>
  <si>
    <t>CKAR5017</t>
  </si>
  <si>
    <t>CKAR5021</t>
  </si>
  <si>
    <t>CKAR5022</t>
  </si>
  <si>
    <t>CKAR5026</t>
  </si>
  <si>
    <t>CKAR5028</t>
  </si>
  <si>
    <t>CKAR5029</t>
  </si>
  <si>
    <t>CKAR5032</t>
  </si>
  <si>
    <t>CKAR5033</t>
  </si>
  <si>
    <t>CKAR5034</t>
  </si>
  <si>
    <t>CKAR5035</t>
  </si>
  <si>
    <t>CKAR5036</t>
  </si>
  <si>
    <t>CKAR5037</t>
  </si>
  <si>
    <t>CKAR5038</t>
  </si>
  <si>
    <t>CKAS5000</t>
  </si>
  <si>
    <t>CKAS5001</t>
  </si>
  <si>
    <t>CKAS5002</t>
  </si>
  <si>
    <t>CKAS5003</t>
  </si>
  <si>
    <t>CKAS5004</t>
  </si>
  <si>
    <t>CKAU1000</t>
  </si>
  <si>
    <t>CKAU1001</t>
  </si>
  <si>
    <t>CKAU1002</t>
  </si>
  <si>
    <t>CKAU1003</t>
  </si>
  <si>
    <t>CKAU1007</t>
  </si>
  <si>
    <t>CKAU1008</t>
  </si>
  <si>
    <t>CKAU1009</t>
  </si>
  <si>
    <t>CKAU1017</t>
  </si>
  <si>
    <t>CKAU1024</t>
  </si>
  <si>
    <t>CKAU1027</t>
  </si>
  <si>
    <t>CKAU1028</t>
  </si>
  <si>
    <t>CKAU1030</t>
  </si>
  <si>
    <t>CKAU1033</t>
  </si>
  <si>
    <t>CKAU1034</t>
  </si>
  <si>
    <t>CKAU1035</t>
  </si>
  <si>
    <t>CKAU1036</t>
  </si>
  <si>
    <t>CKAU1037</t>
  </si>
  <si>
    <t>CKAU1038</t>
  </si>
  <si>
    <t>CKAU1039</t>
  </si>
  <si>
    <t>CKAU1040</t>
  </si>
  <si>
    <t>CKAU1041</t>
  </si>
  <si>
    <t>CKAU1042</t>
  </si>
  <si>
    <t>CKAU1043</t>
  </si>
  <si>
    <t>CKAU1044</t>
  </si>
  <si>
    <t>CKAU1045</t>
  </si>
  <si>
    <t>CKAU1046</t>
  </si>
  <si>
    <t>CKAU1047</t>
  </si>
  <si>
    <t>CKAU1049</t>
  </si>
  <si>
    <t>CKAU1050</t>
  </si>
  <si>
    <t>CKAU1051</t>
  </si>
  <si>
    <t>CKAU1053</t>
  </si>
  <si>
    <t>CKAU1054</t>
  </si>
  <si>
    <t>CKAU1055</t>
  </si>
  <si>
    <t>CKAU1056</t>
  </si>
  <si>
    <t>CKAU1057</t>
  </si>
  <si>
    <t>CKAU1058</t>
  </si>
  <si>
    <t>CKAU1059</t>
  </si>
  <si>
    <t>CKAU1060</t>
  </si>
  <si>
    <t>CKAU1061</t>
  </si>
  <si>
    <t>CKAU1062</t>
  </si>
  <si>
    <t>CKAU1063</t>
  </si>
  <si>
    <t>CKAU1064</t>
  </si>
  <si>
    <t>CKAU1065</t>
  </si>
  <si>
    <t>CKAU1069</t>
  </si>
  <si>
    <t>CKAU1070</t>
  </si>
  <si>
    <t>CKAU1071</t>
  </si>
  <si>
    <t>CKAU1072</t>
  </si>
  <si>
    <t>CKAU1073</t>
  </si>
  <si>
    <t>CKAU1074</t>
  </si>
  <si>
    <t>CKAU1077</t>
  </si>
  <si>
    <t>CKAU1078</t>
  </si>
  <si>
    <t>CKAU1079</t>
  </si>
  <si>
    <t>CKAU1080</t>
  </si>
  <si>
    <t>CKAU1081</t>
  </si>
  <si>
    <t>CKAU1082</t>
  </si>
  <si>
    <t>CKAU1084</t>
  </si>
  <si>
    <t>CKAU1085</t>
  </si>
  <si>
    <t>CKAU1086</t>
  </si>
  <si>
    <t>CKAU1087</t>
  </si>
  <si>
    <t>CKAU1088</t>
  </si>
  <si>
    <t>CKAU1089</t>
  </si>
  <si>
    <t>CKAU1090</t>
  </si>
  <si>
    <t>CKAU1091</t>
  </si>
  <si>
    <t>CKAU1092</t>
  </si>
  <si>
    <t>CKAU1093</t>
  </si>
  <si>
    <t>CKAU1094</t>
  </si>
  <si>
    <t>CKAU1095</t>
  </si>
  <si>
    <t>CKAU1096</t>
  </si>
  <si>
    <t>CKAU1097</t>
  </si>
  <si>
    <t>CKAU1098</t>
  </si>
  <si>
    <t>CKAU1099</t>
  </si>
  <si>
    <t>CKAU1100</t>
  </si>
  <si>
    <t>CKAU1101</t>
  </si>
  <si>
    <t>CKAU1102</t>
  </si>
  <si>
    <t>CKAU1103</t>
  </si>
  <si>
    <t>CKAU1104</t>
  </si>
  <si>
    <t>CKAU1109</t>
  </si>
  <si>
    <t>CKAU1111</t>
  </si>
  <si>
    <t>CKAU1112</t>
  </si>
  <si>
    <t>CKAU1113</t>
  </si>
  <si>
    <t>CKAU1114</t>
  </si>
  <si>
    <t>CKAU1115</t>
  </si>
  <si>
    <t>CKAU1116</t>
  </si>
  <si>
    <t>CKAU1117</t>
  </si>
  <si>
    <t>CKAU1118</t>
  </si>
  <si>
    <t>CKAU1119</t>
  </si>
  <si>
    <t>CKAU1120</t>
  </si>
  <si>
    <t>CKAU1121</t>
  </si>
  <si>
    <t>CKAU1122</t>
  </si>
  <si>
    <t>CKAU1123</t>
  </si>
  <si>
    <t>CKAU1125</t>
  </si>
  <si>
    <t>CKAU1126</t>
  </si>
  <si>
    <t>CKAU1127</t>
  </si>
  <si>
    <t>CKAU1129</t>
  </si>
  <si>
    <t>CKAU1130</t>
  </si>
  <si>
    <t>CKAU1132</t>
  </si>
  <si>
    <t>CKAU1133</t>
  </si>
  <si>
    <t>CKAU1134</t>
  </si>
  <si>
    <t>CKAU1135</t>
  </si>
  <si>
    <t>CKAU1136</t>
  </si>
  <si>
    <t>CKAU1137</t>
  </si>
  <si>
    <t>CKAU1138</t>
  </si>
  <si>
    <t>CKAU1139</t>
  </si>
  <si>
    <t>CKAU1141</t>
  </si>
  <si>
    <t>CKAU1142</t>
  </si>
  <si>
    <t>CKAU1143</t>
  </si>
  <si>
    <t>CKAU1144</t>
  </si>
  <si>
    <t>CKAU1145</t>
  </si>
  <si>
    <t>CKAU1146</t>
  </si>
  <si>
    <t>CKAU1147</t>
  </si>
  <si>
    <t>CKAU1148</t>
  </si>
  <si>
    <t>CKAU1149</t>
  </si>
  <si>
    <t>CKAU1150</t>
  </si>
  <si>
    <t>CKAU1151</t>
  </si>
  <si>
    <t>CKAU1152</t>
  </si>
  <si>
    <t>CKAU1153</t>
  </si>
  <si>
    <t>CKAU1154</t>
  </si>
  <si>
    <t>CKAU1155</t>
  </si>
  <si>
    <t>CKAU1156</t>
  </si>
  <si>
    <t>CKAU1157</t>
  </si>
  <si>
    <t>CKAU1158</t>
  </si>
  <si>
    <t>CKAU1159</t>
  </si>
  <si>
    <t>CKAU1160</t>
  </si>
  <si>
    <t>CKAU5000</t>
  </si>
  <si>
    <t>CKAU5001</t>
  </si>
  <si>
    <t>CKAU5002</t>
  </si>
  <si>
    <t>CKAU5004</t>
  </si>
  <si>
    <t>CKAU5005</t>
  </si>
  <si>
    <t>CKAU5008</t>
  </si>
  <si>
    <t>CKAU5011</t>
  </si>
  <si>
    <t>CKAU5012</t>
  </si>
  <si>
    <t>CKAU5015</t>
  </si>
  <si>
    <t>CKAU5017</t>
  </si>
  <si>
    <t>CKAU5018</t>
  </si>
  <si>
    <t>CKAU5019</t>
  </si>
  <si>
    <t>CKAU5022</t>
  </si>
  <si>
    <t>CKAU5023</t>
  </si>
  <si>
    <t>CKAU5024</t>
  </si>
  <si>
    <t>CKAU5025</t>
  </si>
  <si>
    <t>CKAU5026</t>
  </si>
  <si>
    <t>CKAU5030</t>
  </si>
  <si>
    <t>CKAU5031</t>
  </si>
  <si>
    <t>CKAU5035</t>
  </si>
  <si>
    <t>CKAU5036</t>
  </si>
  <si>
    <t>CKAU5037</t>
  </si>
  <si>
    <t>CKAU5038</t>
  </si>
  <si>
    <t>CKAU5039</t>
  </si>
  <si>
    <t>CKAU5040</t>
  </si>
  <si>
    <t>CKAU5041</t>
  </si>
  <si>
    <t>CKAU5042</t>
  </si>
  <si>
    <t>CKAU5044</t>
  </si>
  <si>
    <t>CKAU5045</t>
  </si>
  <si>
    <t>CKAU5046</t>
  </si>
  <si>
    <t>CKAU5047</t>
  </si>
  <si>
    <t>CKAU5048</t>
  </si>
  <si>
    <t>CKAU5050</t>
  </si>
  <si>
    <t>CKAU5053</t>
  </si>
  <si>
    <t>CKAU5054</t>
  </si>
  <si>
    <t>CKAU5055</t>
  </si>
  <si>
    <t>CKAU5056</t>
  </si>
  <si>
    <t>CKBM1000</t>
  </si>
  <si>
    <t>CKBM1001</t>
  </si>
  <si>
    <t>CKBM1002</t>
  </si>
  <si>
    <t>CKBM1003</t>
  </si>
  <si>
    <t>CKBM1004</t>
  </si>
  <si>
    <t>CKBM1007</t>
  </si>
  <si>
    <t>CKBM1008</t>
  </si>
  <si>
    <t>CKBM1014</t>
  </si>
  <si>
    <t>CKBM1016</t>
  </si>
  <si>
    <t>CKBM1017</t>
  </si>
  <si>
    <t>CKBM1018</t>
  </si>
  <si>
    <t>CKBM1019</t>
  </si>
  <si>
    <t>CKBM1022</t>
  </si>
  <si>
    <t>CKBM1023</t>
  </si>
  <si>
    <t>CKBM1026</t>
  </si>
  <si>
    <t>CKBM1027</t>
  </si>
  <si>
    <t>CKBM1028</t>
  </si>
  <si>
    <t>CKBM1030</t>
  </si>
  <si>
    <t>CKBM1033</t>
  </si>
  <si>
    <t>CKBM1034</t>
  </si>
  <si>
    <t>CKBM1035</t>
  </si>
  <si>
    <t>CKBM1036</t>
  </si>
  <si>
    <t>CKBM1037</t>
  </si>
  <si>
    <t>CKBM1038</t>
  </si>
  <si>
    <t>CKBM1041</t>
  </si>
  <si>
    <t>CKBM1042</t>
  </si>
  <si>
    <t>CKBM1043</t>
  </si>
  <si>
    <t>CKBM1044</t>
  </si>
  <si>
    <t>CKBM1048</t>
  </si>
  <si>
    <t>CKBM1051</t>
  </si>
  <si>
    <t>CKBM1052</t>
  </si>
  <si>
    <t>CKBM1053</t>
  </si>
  <si>
    <t>CKBM1054</t>
  </si>
  <si>
    <t>CKBM1055</t>
  </si>
  <si>
    <t>CKBM1056</t>
  </si>
  <si>
    <t>CKBM1057</t>
  </si>
  <si>
    <t>CKBM1058</t>
  </si>
  <si>
    <t>CKBM1059</t>
  </si>
  <si>
    <t>CKBM1060</t>
  </si>
  <si>
    <t>CKBM1061</t>
  </si>
  <si>
    <t>CKBM1062</t>
  </si>
  <si>
    <t>CKBM1063</t>
  </si>
  <si>
    <t>CKBM1065</t>
  </si>
  <si>
    <t>CKBM1066</t>
  </si>
  <si>
    <t>CKBM1068</t>
  </si>
  <si>
    <t>CKBM1069</t>
  </si>
  <si>
    <t>CKBM1070</t>
  </si>
  <si>
    <t>CKBM1072</t>
  </si>
  <si>
    <t>CKBM1073</t>
  </si>
  <si>
    <t>CKBM1074</t>
  </si>
  <si>
    <t>CKBM1075</t>
  </si>
  <si>
    <t>CKBM1076</t>
  </si>
  <si>
    <t>CKBM1077</t>
  </si>
  <si>
    <t>CKBM1078</t>
  </si>
  <si>
    <t>CKBM1079</t>
  </si>
  <si>
    <t>CKBM1080</t>
  </si>
  <si>
    <t>CKBM1081</t>
  </si>
  <si>
    <t>CKBM1085</t>
  </si>
  <si>
    <t>CKBM1088</t>
  </si>
  <si>
    <t>CKBM1089</t>
  </si>
  <si>
    <t>CKBM1091</t>
  </si>
  <si>
    <t>CKBM1092</t>
  </si>
  <si>
    <t>CKBM1093</t>
  </si>
  <si>
    <t>CKBM1094</t>
  </si>
  <si>
    <t>CKBM1095</t>
  </si>
  <si>
    <t>CKBM1100</t>
  </si>
  <si>
    <t>CKBM1101</t>
  </si>
  <si>
    <t>CKBM1102</t>
  </si>
  <si>
    <t>CKBM1103</t>
  </si>
  <si>
    <t>CKBM1104</t>
  </si>
  <si>
    <t>CKBM1105</t>
  </si>
  <si>
    <t>CKBM1106</t>
  </si>
  <si>
    <t>CKBM1107</t>
  </si>
  <si>
    <t>CKBM1108</t>
  </si>
  <si>
    <t>CKBM1109</t>
  </si>
  <si>
    <t>CKBM1110</t>
  </si>
  <si>
    <t>CKBM1111</t>
  </si>
  <si>
    <t>CKBM1113</t>
  </si>
  <si>
    <t>CKBM1114</t>
  </si>
  <si>
    <t>CKBM1115</t>
  </si>
  <si>
    <t>CKBM1116</t>
  </si>
  <si>
    <t>CKBM1117</t>
  </si>
  <si>
    <t>CKBM1118</t>
  </si>
  <si>
    <t>CKBM1119</t>
  </si>
  <si>
    <t>CKBM1120</t>
  </si>
  <si>
    <t>CKBM1121</t>
  </si>
  <si>
    <t>CKBM1122</t>
  </si>
  <si>
    <t>CKBM1123</t>
  </si>
  <si>
    <t>CKBM1124</t>
  </si>
  <si>
    <t>CKBM1126</t>
  </si>
  <si>
    <t>CKBM1127</t>
  </si>
  <si>
    <t>CKBM1128</t>
  </si>
  <si>
    <t>CKBM5000</t>
  </si>
  <si>
    <t>CKBM1129</t>
  </si>
  <si>
    <t>CKBM5002</t>
  </si>
  <si>
    <t>CKBM5004</t>
  </si>
  <si>
    <t>CKBM5006</t>
  </si>
  <si>
    <t>CKBM5007</t>
  </si>
  <si>
    <t>CKBM5008</t>
  </si>
  <si>
    <t>CKBM5009</t>
  </si>
  <si>
    <t>CKBM5010</t>
  </si>
  <si>
    <t>CKBM5011</t>
  </si>
  <si>
    <t>CKBM5012</t>
  </si>
  <si>
    <t>CKBM5013</t>
  </si>
  <si>
    <t>CKBM5014</t>
  </si>
  <si>
    <t>CKBM5016</t>
  </si>
  <si>
    <t>CKCH1000</t>
  </si>
  <si>
    <t>CKCH1001</t>
  </si>
  <si>
    <t>CKCH1003</t>
  </si>
  <si>
    <t>CKCH1004</t>
  </si>
  <si>
    <t>CKCH1006</t>
  </si>
  <si>
    <t>CKCH1007</t>
  </si>
  <si>
    <t>CKCH1008</t>
  </si>
  <si>
    <t>CKCH1009</t>
  </si>
  <si>
    <t>CKCH1010</t>
  </si>
  <si>
    <t>CKCH1011</t>
  </si>
  <si>
    <t>CKCH1012</t>
  </si>
  <si>
    <t>CKCH1013</t>
  </si>
  <si>
    <t>CKCH1014</t>
  </si>
  <si>
    <t>CKCH1015</t>
  </si>
  <si>
    <t>CKCH5000</t>
  </si>
  <si>
    <t>CKCH5001</t>
  </si>
  <si>
    <t>CKCH5003</t>
  </si>
  <si>
    <t>CKCH5004</t>
  </si>
  <si>
    <t>CKCH5007</t>
  </si>
  <si>
    <t>CKCH5008</t>
  </si>
  <si>
    <t>CKCH5009</t>
  </si>
  <si>
    <t>CKCH5010</t>
  </si>
  <si>
    <t>CKCL1000</t>
  </si>
  <si>
    <t>CKCL1001</t>
  </si>
  <si>
    <t>CKCL1002</t>
  </si>
  <si>
    <t>CKCL1004</t>
  </si>
  <si>
    <t>CKCL1006</t>
  </si>
  <si>
    <t>CKCL1007</t>
  </si>
  <si>
    <t>CKCL1008</t>
  </si>
  <si>
    <t>CKCL1009</t>
  </si>
  <si>
    <t>CKCL1010</t>
  </si>
  <si>
    <t>CKCL1011</t>
  </si>
  <si>
    <t>CKCL1013</t>
  </si>
  <si>
    <t>CKCL1014</t>
  </si>
  <si>
    <t>CKCL5000</t>
  </si>
  <si>
    <t>CKCL5002</t>
  </si>
  <si>
    <t>CKCL5005</t>
  </si>
  <si>
    <t>CKCL5006</t>
  </si>
  <si>
    <t>CKCL5007</t>
  </si>
  <si>
    <t>CKCL5009</t>
  </si>
  <si>
    <t>CKCL5011</t>
  </si>
  <si>
    <t>CKCL5012</t>
  </si>
  <si>
    <t>CKCL5013</t>
  </si>
  <si>
    <t>CKCL5014</t>
  </si>
  <si>
    <t>CKCL5015</t>
  </si>
  <si>
    <t>CKCL5017</t>
  </si>
  <si>
    <t>CKCL5018</t>
  </si>
  <si>
    <t>CKCL5019</t>
  </si>
  <si>
    <t>CKCL5020</t>
  </si>
  <si>
    <t>CKCL5021</t>
  </si>
  <si>
    <t>CKCL5022</t>
  </si>
  <si>
    <t>CKCL5023</t>
  </si>
  <si>
    <t>CKCL5024</t>
  </si>
  <si>
    <t>CKCL5025</t>
  </si>
  <si>
    <t>CKCL5026</t>
  </si>
  <si>
    <t>CKCL5027</t>
  </si>
  <si>
    <t>CKCL5029</t>
  </si>
  <si>
    <t>CKCL5030</t>
  </si>
  <si>
    <t>CKCL5031</t>
  </si>
  <si>
    <t>CKCL5033</t>
  </si>
  <si>
    <t>CKCL5034</t>
  </si>
  <si>
    <t>CKCL5035</t>
  </si>
  <si>
    <t>CKCL5036</t>
  </si>
  <si>
    <t>CKCL5038</t>
  </si>
  <si>
    <t>CKCL5039</t>
  </si>
  <si>
    <t>CKCL5040</t>
  </si>
  <si>
    <t>CKCL5041</t>
  </si>
  <si>
    <t>CKCL5042</t>
  </si>
  <si>
    <t>CKCL5043</t>
  </si>
  <si>
    <t>CKCL5044</t>
  </si>
  <si>
    <t>CKCL5048</t>
  </si>
  <si>
    <t>CKCL5049</t>
  </si>
  <si>
    <t>CKCL5050</t>
  </si>
  <si>
    <t>CKCL5054</t>
  </si>
  <si>
    <t>CKCL5055</t>
  </si>
  <si>
    <t>CKCL5056</t>
  </si>
  <si>
    <t>CKCN1002</t>
  </si>
  <si>
    <t>CKCN1003</t>
  </si>
  <si>
    <t>CKCN1004</t>
  </si>
  <si>
    <t>CKCN1005</t>
  </si>
  <si>
    <t>CKCN1006</t>
  </si>
  <si>
    <t>CKCN1009</t>
  </si>
  <si>
    <t>CKCN1010</t>
  </si>
  <si>
    <t>CKCN1012</t>
  </si>
  <si>
    <t>CKCN1013</t>
  </si>
  <si>
    <t>CKCN1015</t>
  </si>
  <si>
    <t>CKCN1016</t>
  </si>
  <si>
    <t>CKCN1019</t>
  </si>
  <si>
    <t>CKCN1020</t>
  </si>
  <si>
    <t>CKCN1021</t>
  </si>
  <si>
    <t>CKCN1023</t>
  </si>
  <si>
    <t>CKCN1024</t>
  </si>
  <si>
    <t>CKCN1025</t>
  </si>
  <si>
    <t>CKCN1026</t>
  </si>
  <si>
    <t>CKCN1027</t>
  </si>
  <si>
    <t>CKCN1029</t>
  </si>
  <si>
    <t>CKCN1030</t>
  </si>
  <si>
    <t>CKCN1032</t>
  </si>
  <si>
    <t>CKCN1033</t>
  </si>
  <si>
    <t>CKCN1034</t>
  </si>
  <si>
    <t>CKCN1035</t>
  </si>
  <si>
    <t>CKCN1039</t>
  </si>
  <si>
    <t>CKCN1043</t>
  </si>
  <si>
    <t>CKCN1047</t>
  </si>
  <si>
    <t>CKCN1049</t>
  </si>
  <si>
    <t>CKCN1051</t>
  </si>
  <si>
    <t>CKCN1052</t>
  </si>
  <si>
    <t>CKCN1053</t>
  </si>
  <si>
    <t>CKCN1056</t>
  </si>
  <si>
    <t>CKCN1060</t>
  </si>
  <si>
    <t>CKCN1065</t>
  </si>
  <si>
    <t>CKCN1066</t>
  </si>
  <si>
    <t>CKCN1070</t>
  </si>
  <si>
    <t>CKCN1071</t>
  </si>
  <si>
    <t>CKCN1072</t>
  </si>
  <si>
    <t>CKCN1075</t>
  </si>
  <si>
    <t>CKCN1077</t>
  </si>
  <si>
    <t>CKCN1078</t>
  </si>
  <si>
    <t>CKCN1086</t>
  </si>
  <si>
    <t>CKCN1087</t>
  </si>
  <si>
    <t>CKCN1089</t>
  </si>
  <si>
    <t>CKCN1090</t>
  </si>
  <si>
    <t>CKCN1093</t>
  </si>
  <si>
    <t>CKCN1094</t>
  </si>
  <si>
    <t>CKCN1097</t>
  </si>
  <si>
    <t>CKCN1098</t>
  </si>
  <si>
    <t>CKCN1101</t>
  </si>
  <si>
    <t>CKCN1102</t>
  </si>
  <si>
    <t>CKCN1103</t>
  </si>
  <si>
    <t>CKCN1105</t>
  </si>
  <si>
    <t>CKCN1106</t>
  </si>
  <si>
    <t>CKCN1107</t>
  </si>
  <si>
    <t>CKCN1108</t>
  </si>
  <si>
    <t>CKCN1109</t>
  </si>
  <si>
    <t>CKCN1110</t>
  </si>
  <si>
    <t>CKCN1111</t>
  </si>
  <si>
    <t>CKCN1112</t>
  </si>
  <si>
    <t>CKCN1113</t>
  </si>
  <si>
    <t>CKCN1114</t>
  </si>
  <si>
    <t>CKCN1115</t>
  </si>
  <si>
    <t>CKCN1116</t>
  </si>
  <si>
    <t>CKCN1117</t>
  </si>
  <si>
    <t>CKCN1121</t>
  </si>
  <si>
    <t>CKCN1122</t>
  </si>
  <si>
    <t>CKCN1125</t>
  </si>
  <si>
    <t>CKCN1128</t>
  </si>
  <si>
    <t>CKCN5000</t>
  </si>
  <si>
    <t>CKCN5001</t>
  </si>
  <si>
    <t>CKCN5002</t>
  </si>
  <si>
    <t>CKCN5007</t>
  </si>
  <si>
    <t>CKCN5009</t>
  </si>
  <si>
    <t>CKCN5011</t>
  </si>
  <si>
    <t>CKCN5012</t>
  </si>
  <si>
    <t>CKCN5014</t>
  </si>
  <si>
    <t>CKCN5015</t>
  </si>
  <si>
    <t>CKCN5016</t>
  </si>
  <si>
    <t>CKCN5017</t>
  </si>
  <si>
    <t>CKCN5018</t>
  </si>
  <si>
    <t>CKCN5020</t>
  </si>
  <si>
    <t>CKCN5022</t>
  </si>
  <si>
    <t>CKCN5023</t>
  </si>
  <si>
    <t>CKCN5025</t>
  </si>
  <si>
    <t>CKCN5026</t>
  </si>
  <si>
    <t>CKCN5028</t>
  </si>
  <si>
    <t>CKCN5030</t>
  </si>
  <si>
    <t>CKCN5034</t>
  </si>
  <si>
    <t>CKCN5035</t>
  </si>
  <si>
    <t>CKCN5036</t>
  </si>
  <si>
    <t>CKCN5037</t>
  </si>
  <si>
    <t>CKCN5038</t>
  </si>
  <si>
    <t>CKCN5039</t>
  </si>
  <si>
    <t>CKCN5040</t>
  </si>
  <si>
    <t>CKCN5041</t>
  </si>
  <si>
    <t>CKCN5042</t>
  </si>
  <si>
    <t>CKCT1000</t>
  </si>
  <si>
    <t>CKCT1001</t>
  </si>
  <si>
    <t>CKCT1002</t>
  </si>
  <si>
    <t>CKCT1003</t>
  </si>
  <si>
    <t>CKCT1004</t>
  </si>
  <si>
    <t>CKCT1007</t>
  </si>
  <si>
    <t>CKCT5000</t>
  </si>
  <si>
    <t>CKCT5001</t>
  </si>
  <si>
    <t>CKDE1000</t>
  </si>
  <si>
    <t>CKDE1001</t>
  </si>
  <si>
    <t>CKDN1001</t>
  </si>
  <si>
    <t>CKDN1002</t>
  </si>
  <si>
    <t>CKDN1005</t>
  </si>
  <si>
    <t>CKDN1007</t>
  </si>
  <si>
    <t>CKDN1011</t>
  </si>
  <si>
    <t>CKDN1014</t>
  </si>
  <si>
    <t>CKDN1015</t>
  </si>
  <si>
    <t>CKDN1019</t>
  </si>
  <si>
    <t>CKDN1020</t>
  </si>
  <si>
    <t>CKDN1021</t>
  </si>
  <si>
    <t>CKDN1022</t>
  </si>
  <si>
    <t>CKDN1023</t>
  </si>
  <si>
    <t>CKDN1025</t>
  </si>
  <si>
    <t>CKDN1026</t>
  </si>
  <si>
    <t>CKDN1027</t>
  </si>
  <si>
    <t>CKDN1028</t>
  </si>
  <si>
    <t>CKDN1031</t>
  </si>
  <si>
    <t>CKDN1032</t>
  </si>
  <si>
    <t>CKDN1033</t>
  </si>
  <si>
    <t>CKDN1034</t>
  </si>
  <si>
    <t>CKDN1035</t>
  </si>
  <si>
    <t>CKDN1036</t>
  </si>
  <si>
    <t>CKDN1037</t>
  </si>
  <si>
    <t>CKDN1038</t>
  </si>
  <si>
    <t>CKDN1039</t>
  </si>
  <si>
    <t>CKDN1041</t>
  </si>
  <si>
    <t>CKDN1042</t>
  </si>
  <si>
    <t>CKDN1043</t>
  </si>
  <si>
    <t>CKDN1045</t>
  </si>
  <si>
    <t>CKDN1046</t>
  </si>
  <si>
    <t>CKDN1047</t>
  </si>
  <si>
    <t>CKDN1048</t>
  </si>
  <si>
    <t>CKDN1049</t>
  </si>
  <si>
    <t>CKDN5000</t>
  </si>
  <si>
    <t>CKDN5002</t>
  </si>
  <si>
    <t>CKDN5003</t>
  </si>
  <si>
    <t>CKDN5009</t>
  </si>
  <si>
    <t>CKDN5011</t>
  </si>
  <si>
    <t>CKDN5012</t>
  </si>
  <si>
    <t>CKDN5015</t>
  </si>
  <si>
    <t>CKDN5023</t>
  </si>
  <si>
    <t>CKDN5024</t>
  </si>
  <si>
    <t>CKDN5025</t>
  </si>
  <si>
    <t>CKDN5027</t>
  </si>
  <si>
    <t>CKDN5029</t>
  </si>
  <si>
    <t>CKDU1001</t>
  </si>
  <si>
    <t>CKDU1002</t>
  </si>
  <si>
    <t>CKDU1005</t>
  </si>
  <si>
    <t>CKDU1006</t>
  </si>
  <si>
    <t>CKDU1007</t>
  </si>
  <si>
    <t>CKDU1009</t>
  </si>
  <si>
    <t>CKDU1010</t>
  </si>
  <si>
    <t>CKDU1012</t>
  </si>
  <si>
    <t>CKDU1014</t>
  </si>
  <si>
    <t>CKDU1015</t>
  </si>
  <si>
    <t>CKDU1016</t>
  </si>
  <si>
    <t>CKDU1017</t>
  </si>
  <si>
    <t>CKDU1019</t>
  </si>
  <si>
    <t>CKDU1020</t>
  </si>
  <si>
    <t>CKDU1021</t>
  </si>
  <si>
    <t>CKDU1022</t>
  </si>
  <si>
    <t>CKDU1023</t>
  </si>
  <si>
    <t>CKDU5000</t>
  </si>
  <si>
    <t>CKDU5001</t>
  </si>
  <si>
    <t>CKDU5002</t>
  </si>
  <si>
    <t>CKDU5004</t>
  </si>
  <si>
    <t>CKDU5010</t>
  </si>
  <si>
    <t>CKDU5011</t>
  </si>
  <si>
    <t>CKDU5012</t>
  </si>
  <si>
    <t>CKDW1002</t>
  </si>
  <si>
    <t>CKDW1004</t>
  </si>
  <si>
    <t>CKDW1005</t>
  </si>
  <si>
    <t>CKDW1006</t>
  </si>
  <si>
    <t>CKDW1007</t>
  </si>
  <si>
    <t>CKDW5000</t>
  </si>
  <si>
    <t>CKDW5002</t>
  </si>
  <si>
    <t>CKDW5003</t>
  </si>
  <si>
    <t>CKFD1006</t>
  </si>
  <si>
    <t>CKFD1007</t>
  </si>
  <si>
    <t>CKFD1012</t>
  </si>
  <si>
    <t>CKFD1015</t>
  </si>
  <si>
    <t>CKFD1016</t>
  </si>
  <si>
    <t>CKFD1017</t>
  </si>
  <si>
    <t>CKFD1020</t>
  </si>
  <si>
    <t>CKFD1026</t>
  </si>
  <si>
    <t>CKFD1028</t>
  </si>
  <si>
    <t>CKFD1031</t>
  </si>
  <si>
    <t>CKFD1033</t>
  </si>
  <si>
    <t>CKFD1034</t>
  </si>
  <si>
    <t>CKFD1035</t>
  </si>
  <si>
    <t>CKFD1036</t>
  </si>
  <si>
    <t>CKFD1037</t>
  </si>
  <si>
    <t>CKFD1039</t>
  </si>
  <si>
    <t>CKFD1040</t>
  </si>
  <si>
    <t>CKFD1041</t>
  </si>
  <si>
    <t>CKFD1043</t>
  </si>
  <si>
    <t>CKFD1044</t>
  </si>
  <si>
    <t>CKFD1045</t>
  </si>
  <si>
    <t>CKFD1046</t>
  </si>
  <si>
    <t>CKFD1047</t>
  </si>
  <si>
    <t>CKFD1050</t>
  </si>
  <si>
    <t>CKFD1051</t>
  </si>
  <si>
    <t>CKFD1053</t>
  </si>
  <si>
    <t>CKFD1054</t>
  </si>
  <si>
    <t>CKFD1056</t>
  </si>
  <si>
    <t>CKFD1065</t>
  </si>
  <si>
    <t>CKFD1066</t>
  </si>
  <si>
    <t>CKFD1072</t>
  </si>
  <si>
    <t>CKFD1074</t>
  </si>
  <si>
    <t>CKFD1076</t>
  </si>
  <si>
    <t>CKFD1077</t>
  </si>
  <si>
    <t>CKFD1078</t>
  </si>
  <si>
    <t>CKFD1079</t>
  </si>
  <si>
    <t>CKFD1083</t>
  </si>
  <si>
    <t>CKFD1084</t>
  </si>
  <si>
    <t>CKFD1086</t>
  </si>
  <si>
    <t>CKFD1087</t>
  </si>
  <si>
    <t>CKFD1088</t>
  </si>
  <si>
    <t>CKFD1089</t>
  </si>
  <si>
    <t>CKFD1090</t>
  </si>
  <si>
    <t>CKFD1091</t>
  </si>
  <si>
    <t>CKFD1092</t>
  </si>
  <si>
    <t>CKFD1094</t>
  </si>
  <si>
    <t>CKFD1097</t>
  </si>
  <si>
    <t>CKFD1098</t>
  </si>
  <si>
    <t>CKFD1099</t>
  </si>
  <si>
    <t>CKFD1101</t>
  </si>
  <si>
    <t>CKFD1103</t>
  </si>
  <si>
    <t>CKFD1104</t>
  </si>
  <si>
    <t>CKFD1105</t>
  </si>
  <si>
    <t>CKFD1106</t>
  </si>
  <si>
    <t>CKFD1107</t>
  </si>
  <si>
    <t>CKFD1109</t>
  </si>
  <si>
    <t>CKFD1111</t>
  </si>
  <si>
    <t>CKFD1112</t>
  </si>
  <si>
    <t>CKFD1113</t>
  </si>
  <si>
    <t>CKFD1114</t>
  </si>
  <si>
    <t>CKFD1115</t>
  </si>
  <si>
    <t>CKFD1116</t>
  </si>
  <si>
    <t>CKFD1117</t>
  </si>
  <si>
    <t>CKFD1119</t>
  </si>
  <si>
    <t>CKFD1120</t>
  </si>
  <si>
    <t>CKFD5000</t>
  </si>
  <si>
    <t>CKFD5001</t>
  </si>
  <si>
    <t>CKFD5003</t>
  </si>
  <si>
    <t>CKFD5009</t>
  </si>
  <si>
    <t>CKFD5010</t>
  </si>
  <si>
    <t>CKFD5011</t>
  </si>
  <si>
    <t>CKFD5012</t>
  </si>
  <si>
    <t>CKFD5016</t>
  </si>
  <si>
    <t>CKFD5019</t>
  </si>
  <si>
    <t>CKFD5021</t>
  </si>
  <si>
    <t>CKFD5025</t>
  </si>
  <si>
    <t>CKFD5027</t>
  </si>
  <si>
    <t>CKFD5028</t>
  </si>
  <si>
    <t>CKFD5029</t>
  </si>
  <si>
    <t>CKFD5031</t>
  </si>
  <si>
    <t>CKFD5033</t>
  </si>
  <si>
    <t>CKFD5034</t>
  </si>
  <si>
    <t>CKFD5039</t>
  </si>
  <si>
    <t>CKFD5040</t>
  </si>
  <si>
    <t>CKFD5041</t>
  </si>
  <si>
    <t>CKFD5043</t>
  </si>
  <si>
    <t>CKFD5044</t>
  </si>
  <si>
    <t>CKFD5046</t>
  </si>
  <si>
    <t>CKFD5049</t>
  </si>
  <si>
    <t>CKFD5052</t>
  </si>
  <si>
    <t>CKFD5053</t>
  </si>
  <si>
    <t>CKFD5054</t>
  </si>
  <si>
    <t>CKFD5056</t>
  </si>
  <si>
    <t>CKFD5059</t>
  </si>
  <si>
    <t>CKFD5062</t>
  </si>
  <si>
    <t>CKFD5063</t>
  </si>
  <si>
    <t>CKFD5064</t>
  </si>
  <si>
    <t>CKFD5065</t>
  </si>
  <si>
    <t>CKFD5066</t>
  </si>
  <si>
    <t>CKFD5068</t>
  </si>
  <si>
    <t>CKFD5069</t>
  </si>
  <si>
    <t>CKFD5071</t>
  </si>
  <si>
    <t>CKFD5072</t>
  </si>
  <si>
    <t>CKFD5073</t>
  </si>
  <si>
    <t>CKFD5074</t>
  </si>
  <si>
    <t>CKFE1000</t>
  </si>
  <si>
    <t>CKFE1001</t>
  </si>
  <si>
    <t>CKFE5000</t>
  </si>
  <si>
    <t>CKFE5001</t>
  </si>
  <si>
    <t>CKFE5002</t>
  </si>
  <si>
    <t>CKFE5003</t>
  </si>
  <si>
    <t>CKFE5004</t>
  </si>
  <si>
    <t>CKFE5005</t>
  </si>
  <si>
    <t>CKFT1000</t>
  </si>
  <si>
    <t>CKFT1001</t>
  </si>
  <si>
    <t>CKFT1002</t>
  </si>
  <si>
    <t>CKFT1003</t>
  </si>
  <si>
    <t>CKFT1004</t>
  </si>
  <si>
    <t>CKFT1006</t>
  </si>
  <si>
    <t>CKFT1007</t>
  </si>
  <si>
    <t>CKFT1008</t>
  </si>
  <si>
    <t>CKFT1009</t>
  </si>
  <si>
    <t>CKFT1010</t>
  </si>
  <si>
    <t>CKFT1012</t>
  </si>
  <si>
    <t>CKFT1013</t>
  </si>
  <si>
    <t>CKFT1015</t>
  </si>
  <si>
    <t>CKFT1016</t>
  </si>
  <si>
    <t>CKFT1017</t>
  </si>
  <si>
    <t>CKFT1018</t>
  </si>
  <si>
    <t>CKFT1019</t>
  </si>
  <si>
    <t>CKFT1023</t>
  </si>
  <si>
    <t>CKFT1024</t>
  </si>
  <si>
    <t>CKFT1025</t>
  </si>
  <si>
    <t>CKFT1027</t>
  </si>
  <si>
    <t>CKFT1028</t>
  </si>
  <si>
    <t>CKFT1031</t>
  </si>
  <si>
    <t>CKFT1032</t>
  </si>
  <si>
    <t>CKFT1033</t>
  </si>
  <si>
    <t>CKFT1034</t>
  </si>
  <si>
    <t>CKFT1035</t>
  </si>
  <si>
    <t>CKFT1037</t>
  </si>
  <si>
    <t>CKFT1038</t>
  </si>
  <si>
    <t>CKFT1039</t>
  </si>
  <si>
    <t>CKFT1040</t>
  </si>
  <si>
    <t>CKFT1041</t>
  </si>
  <si>
    <t>CKFT1042</t>
  </si>
  <si>
    <t>CKFT1043</t>
  </si>
  <si>
    <t>CKFT1045</t>
  </si>
  <si>
    <t>CKFT1047</t>
  </si>
  <si>
    <t>CKFT1048</t>
  </si>
  <si>
    <t>CKFT1049</t>
  </si>
  <si>
    <t>CKFT1050</t>
  </si>
  <si>
    <t>CKFT1051</t>
  </si>
  <si>
    <t>CKFT1055</t>
  </si>
  <si>
    <t>CKFT1056</t>
  </si>
  <si>
    <t>CKFT1057</t>
  </si>
  <si>
    <t>CKFT1058</t>
  </si>
  <si>
    <t>CKFT1060</t>
  </si>
  <si>
    <t>CKFT1061</t>
  </si>
  <si>
    <t>CKFT5000</t>
  </si>
  <si>
    <t>CKFT5001</t>
  </si>
  <si>
    <t>CKFT5002</t>
  </si>
  <si>
    <t>CKFT5004</t>
  </si>
  <si>
    <t>CKFT5006</t>
  </si>
  <si>
    <t>CKFT5007</t>
  </si>
  <si>
    <t>CKFT5008</t>
  </si>
  <si>
    <t>CKFT5010</t>
  </si>
  <si>
    <t>CKFT5011</t>
  </si>
  <si>
    <t>CKFT5013</t>
  </si>
  <si>
    <t>CKFT5014</t>
  </si>
  <si>
    <t>CKFT5015</t>
  </si>
  <si>
    <t>CKFT5017</t>
  </si>
  <si>
    <t>CKFT5018</t>
  </si>
  <si>
    <t>CKFT5020</t>
  </si>
  <si>
    <t>CKFT5023</t>
  </si>
  <si>
    <t>CKFT5024</t>
  </si>
  <si>
    <t>CKFT5025</t>
  </si>
  <si>
    <t>CKFT5026</t>
  </si>
  <si>
    <t>CKFT5027</t>
  </si>
  <si>
    <t>CKFT5028</t>
  </si>
  <si>
    <t>CKFT5029</t>
  </si>
  <si>
    <t>CKFT5030</t>
  </si>
  <si>
    <t>CKFT5031</t>
  </si>
  <si>
    <t>CKFT5032</t>
  </si>
  <si>
    <t>CKFT5033</t>
  </si>
  <si>
    <t>CKFT5037</t>
  </si>
  <si>
    <t>CKFT5038</t>
  </si>
  <si>
    <t>CKFT5039</t>
  </si>
  <si>
    <t>CKFT5040</t>
  </si>
  <si>
    <t>CKFT5043</t>
  </si>
  <si>
    <t>CKFT5044</t>
  </si>
  <si>
    <t>CKFT5045</t>
  </si>
  <si>
    <t>CKFT5048</t>
  </si>
  <si>
    <t>CKFT5049</t>
  </si>
  <si>
    <t>CKFT5050</t>
  </si>
  <si>
    <t>CKFT5051</t>
  </si>
  <si>
    <t>CKFT5052</t>
  </si>
  <si>
    <t>CKFT5053</t>
  </si>
  <si>
    <t>CKFT5054</t>
  </si>
  <si>
    <t>CKGM1001</t>
  </si>
  <si>
    <t>CKGM1004</t>
  </si>
  <si>
    <t>CKGM1005</t>
  </si>
  <si>
    <t>CKGM1006</t>
  </si>
  <si>
    <t>CKGM1007</t>
  </si>
  <si>
    <t>CKGM1008</t>
  </si>
  <si>
    <t>CKGM1011</t>
  </si>
  <si>
    <t>CKGM1013</t>
  </si>
  <si>
    <t>CKGM1015</t>
  </si>
  <si>
    <t>CKGM1020</t>
  </si>
  <si>
    <t>CKGM1021</t>
  </si>
  <si>
    <t>CKGM1022</t>
  </si>
  <si>
    <t>CKGM1023</t>
  </si>
  <si>
    <t>CKGM1024</t>
  </si>
  <si>
    <t>CKGM1027</t>
  </si>
  <si>
    <t>CKGM1030</t>
  </si>
  <si>
    <t>CKGM1035</t>
  </si>
  <si>
    <t>CKGM1040</t>
  </si>
  <si>
    <t>CKGM1046</t>
  </si>
  <si>
    <t>CKGM1049</t>
  </si>
  <si>
    <t>CKGM1051</t>
  </si>
  <si>
    <t>CKGM1052</t>
  </si>
  <si>
    <t>CKGM1053</t>
  </si>
  <si>
    <t>CKGM1054</t>
  </si>
  <si>
    <t>CKGM1056</t>
  </si>
  <si>
    <t>CKGM1059</t>
  </si>
  <si>
    <t>CKGM1060</t>
  </si>
  <si>
    <t>CKGM1062</t>
  </si>
  <si>
    <t>CKGM1067</t>
  </si>
  <si>
    <t>CKGM1068</t>
  </si>
  <si>
    <t>CKGM1069</t>
  </si>
  <si>
    <t>CKGM1071</t>
  </si>
  <si>
    <t>CKGM1072</t>
  </si>
  <si>
    <t>CKGM1073</t>
  </si>
  <si>
    <t>CKGM1074</t>
  </si>
  <si>
    <t>CKGM1078</t>
  </si>
  <si>
    <t>CKGM1079</t>
  </si>
  <si>
    <t>CKGM1080</t>
  </si>
  <si>
    <t>CKGM1081</t>
  </si>
  <si>
    <t>CKGM1082</t>
  </si>
  <si>
    <t>CKGM1085</t>
  </si>
  <si>
    <t>CKGM1089</t>
  </si>
  <si>
    <t>CKGM1091</t>
  </si>
  <si>
    <t>CKGM1093</t>
  </si>
  <si>
    <t>CKGM1096</t>
  </si>
  <si>
    <t>CKGM1097</t>
  </si>
  <si>
    <t>CKGM1099</t>
  </si>
  <si>
    <t>CKGM1100</t>
  </si>
  <si>
    <t>CKGM1101</t>
  </si>
  <si>
    <t>CKGM1103</t>
  </si>
  <si>
    <t>CKGM1104</t>
  </si>
  <si>
    <t>CKGM1105</t>
  </si>
  <si>
    <t>CKGM1108</t>
  </si>
  <si>
    <t>CKGM1110</t>
  </si>
  <si>
    <t>CKGM1111</t>
  </si>
  <si>
    <t>CKGM1112</t>
  </si>
  <si>
    <t>CKGM1113</t>
  </si>
  <si>
    <t>CKGM1114</t>
  </si>
  <si>
    <t>CKGM1115</t>
  </si>
  <si>
    <t>CKGM1116</t>
  </si>
  <si>
    <t>CKGM1117</t>
  </si>
  <si>
    <t>CKGM1118</t>
  </si>
  <si>
    <t>CKGM1124</t>
  </si>
  <si>
    <t>CKGM1125</t>
  </si>
  <si>
    <t>CKGM1127</t>
  </si>
  <si>
    <t>CKGM1128</t>
  </si>
  <si>
    <t>CKGM1129</t>
  </si>
  <si>
    <t>CKGM1131</t>
  </si>
  <si>
    <t>CKGM1132</t>
  </si>
  <si>
    <t>CKGM1133</t>
  </si>
  <si>
    <t>CKGM1134</t>
  </si>
  <si>
    <t>CKGM1135</t>
  </si>
  <si>
    <t>CKGM1136</t>
  </si>
  <si>
    <t>CKGM1137</t>
  </si>
  <si>
    <t>CKGM1138</t>
  </si>
  <si>
    <t>CKGM7019</t>
  </si>
  <si>
    <t>CKGM1140</t>
  </si>
  <si>
    <t>CKGM1141</t>
  </si>
  <si>
    <t>CKGM1142</t>
  </si>
  <si>
    <t>CKGM1143</t>
  </si>
  <si>
    <t>CKGM1146</t>
  </si>
  <si>
    <t>CKGM1147</t>
  </si>
  <si>
    <t>CKGM5000</t>
  </si>
  <si>
    <t>CKGM5001</t>
  </si>
  <si>
    <t>CKGM5002</t>
  </si>
  <si>
    <t>CKGM5004</t>
  </si>
  <si>
    <t>CKGM5005</t>
  </si>
  <si>
    <t>CKGM5006</t>
  </si>
  <si>
    <t>CKGM5007</t>
  </si>
  <si>
    <t>CKGM5009</t>
  </si>
  <si>
    <t>CKGM5010</t>
  </si>
  <si>
    <t>CKGM5011</t>
  </si>
  <si>
    <t>CKGM5013</t>
  </si>
  <si>
    <t>CKGM5014</t>
  </si>
  <si>
    <t>CKGM5015</t>
  </si>
  <si>
    <t>CKGM5019</t>
  </si>
  <si>
    <t>CKGM5022</t>
  </si>
  <si>
    <t>CKGM5023</t>
  </si>
  <si>
    <t>CKGM5026</t>
  </si>
  <si>
    <t>CKGM5028</t>
  </si>
  <si>
    <t>CKGM5030</t>
  </si>
  <si>
    <t>CKGM5031</t>
  </si>
  <si>
    <t>CKGM5033</t>
  </si>
  <si>
    <t>CKGM5035</t>
  </si>
  <si>
    <t>CKGM5036</t>
  </si>
  <si>
    <t>CKGM5037</t>
  </si>
  <si>
    <t>CKGM5039</t>
  </si>
  <si>
    <t>CKGM5042</t>
  </si>
  <si>
    <t>CKGM5044</t>
  </si>
  <si>
    <t>CKGM5045</t>
  </si>
  <si>
    <t>CKGM5046</t>
  </si>
  <si>
    <t>CKGM5047</t>
  </si>
  <si>
    <t>CKGM5048</t>
  </si>
  <si>
    <t>CKGM5049</t>
  </si>
  <si>
    <t>CKGM5050</t>
  </si>
  <si>
    <t>CKGM5051</t>
  </si>
  <si>
    <t>CKGM5052</t>
  </si>
  <si>
    <t>CKGM5053</t>
  </si>
  <si>
    <t>CKHA1000</t>
  </si>
  <si>
    <t>CKHA1001</t>
  </si>
  <si>
    <t>CKHA1008</t>
  </si>
  <si>
    <t>CKHA1011</t>
  </si>
  <si>
    <t>CKHA1013</t>
  </si>
  <si>
    <t>CKHA1014</t>
  </si>
  <si>
    <t>CKHA1015</t>
  </si>
  <si>
    <t>CKHA1016</t>
  </si>
  <si>
    <t>CKHA1017</t>
  </si>
  <si>
    <t>CKHA5004</t>
  </si>
  <si>
    <t>CKHA5006</t>
  </si>
  <si>
    <t>CKHA5009</t>
  </si>
  <si>
    <t>CKHA5019</t>
  </si>
  <si>
    <t>CKHA5024</t>
  </si>
  <si>
    <t>CKHA5027</t>
  </si>
  <si>
    <t>CKHA5031</t>
  </si>
  <si>
    <t>CKHA5032</t>
  </si>
  <si>
    <t>CKHA5033</t>
  </si>
  <si>
    <t>CKHA5034</t>
  </si>
  <si>
    <t>CKHA5035</t>
  </si>
  <si>
    <t>CKHA5036</t>
  </si>
  <si>
    <t>CKHA5037</t>
  </si>
  <si>
    <t>CKHA5039</t>
  </si>
  <si>
    <t>CKHA5040</t>
  </si>
  <si>
    <t>CKHA5041</t>
  </si>
  <si>
    <t>CKHA5042</t>
  </si>
  <si>
    <t>CKHA5043</t>
  </si>
  <si>
    <t>CKHA5044</t>
  </si>
  <si>
    <t>CKHA5045</t>
  </si>
  <si>
    <t>CKHA5046</t>
  </si>
  <si>
    <t>CKHA5047</t>
  </si>
  <si>
    <t>CKHY1002</t>
  </si>
  <si>
    <t>CKHY1003</t>
  </si>
  <si>
    <t>CKHY1004</t>
  </si>
  <si>
    <t>CKHY1005</t>
  </si>
  <si>
    <t>CKHY1007</t>
  </si>
  <si>
    <t>CKHY1010</t>
  </si>
  <si>
    <t>CKHY1011</t>
  </si>
  <si>
    <t>CKHY1012</t>
  </si>
  <si>
    <t>CKHY1013</t>
  </si>
  <si>
    <t>CKHY1014</t>
  </si>
  <si>
    <t>CKHY1015</t>
  </si>
  <si>
    <t>CKHY1016</t>
  </si>
  <si>
    <t>CKHY1017</t>
  </si>
  <si>
    <t>CKHY1018</t>
  </si>
  <si>
    <t>CKHY1019</t>
  </si>
  <si>
    <t>CKHY1020</t>
  </si>
  <si>
    <t>CKHY1021</t>
  </si>
  <si>
    <t>CKHY1022</t>
  </si>
  <si>
    <t>CKHY1023</t>
  </si>
  <si>
    <t>CKHY1024</t>
  </si>
  <si>
    <t>CKHY1025</t>
  </si>
  <si>
    <t>CKHY1026</t>
  </si>
  <si>
    <t>CKHY1028</t>
  </si>
  <si>
    <t>CKHY1029</t>
  </si>
  <si>
    <t>CKHY1030</t>
  </si>
  <si>
    <t>CKHY1031</t>
  </si>
  <si>
    <t>CKHY1032</t>
  </si>
  <si>
    <t>CKHY1033</t>
  </si>
  <si>
    <t>CKHY1034</t>
  </si>
  <si>
    <t>CKHY1036</t>
  </si>
  <si>
    <t>CKHY1039</t>
  </si>
  <si>
    <t>CKHY1040</t>
  </si>
  <si>
    <t>CKHY1041</t>
  </si>
  <si>
    <t>CKHY1042</t>
  </si>
  <si>
    <t>CKHY1043</t>
  </si>
  <si>
    <t>CKHY1044</t>
  </si>
  <si>
    <t>CKHY1045</t>
  </si>
  <si>
    <t>CKHY1046</t>
  </si>
  <si>
    <t>CKHY1047</t>
  </si>
  <si>
    <t>CKHY1050</t>
  </si>
  <si>
    <t>CKHY1051</t>
  </si>
  <si>
    <t>CKHY1052</t>
  </si>
  <si>
    <t>CKHY1053</t>
  </si>
  <si>
    <t>CKHY5000</t>
  </si>
  <si>
    <t>CKHY5001</t>
  </si>
  <si>
    <t>CKHY5002</t>
  </si>
  <si>
    <t>CKHY5003</t>
  </si>
  <si>
    <t>CKHY5006</t>
  </si>
  <si>
    <t>CKHY5007</t>
  </si>
  <si>
    <t>CKHY5009</t>
  </si>
  <si>
    <t>CKHY5010</t>
  </si>
  <si>
    <t>CKHY5012</t>
  </si>
  <si>
    <t>CKHY5014</t>
  </si>
  <si>
    <t>CKHY5017</t>
  </si>
  <si>
    <t>CKHY7000</t>
  </si>
  <si>
    <t>CKHY5019</t>
  </si>
  <si>
    <t>CKHY5020</t>
  </si>
  <si>
    <t>CKHY5021</t>
  </si>
  <si>
    <t>CKHY5022</t>
  </si>
  <si>
    <t>CKHY5023</t>
  </si>
  <si>
    <t>CKKA7000</t>
  </si>
  <si>
    <t>CKIV1000</t>
  </si>
  <si>
    <t>CKIV1001</t>
  </si>
  <si>
    <t>CKIV5000</t>
  </si>
  <si>
    <t>CKIV5001</t>
  </si>
  <si>
    <t>CKIV5002</t>
  </si>
  <si>
    <t>CKIZ5000</t>
  </si>
  <si>
    <t>CKIZ5002</t>
  </si>
  <si>
    <t>CKJR1000</t>
  </si>
  <si>
    <t>CKJR1001</t>
  </si>
  <si>
    <t>CKJR1002</t>
  </si>
  <si>
    <t>CKJR1005</t>
  </si>
  <si>
    <t>CKJR1006</t>
  </si>
  <si>
    <t>CKJR1007</t>
  </si>
  <si>
    <t>CKJR1008</t>
  </si>
  <si>
    <t>CKJR1009</t>
  </si>
  <si>
    <t>CKJR1010</t>
  </si>
  <si>
    <t>CKJR1011</t>
  </si>
  <si>
    <t>CKJR1012</t>
  </si>
  <si>
    <t>CKJR1013</t>
  </si>
  <si>
    <t>CKJR1014</t>
  </si>
  <si>
    <t>CKJR1015</t>
  </si>
  <si>
    <t>CKJR1016</t>
  </si>
  <si>
    <t>CKJR1017</t>
  </si>
  <si>
    <t>CKJR1018</t>
  </si>
  <si>
    <t>CKJR1019</t>
  </si>
  <si>
    <t>CKJR1020</t>
  </si>
  <si>
    <t>CKJR1021</t>
  </si>
  <si>
    <t>CKJR1023</t>
  </si>
  <si>
    <t>CKJR1024</t>
  </si>
  <si>
    <t>CKJR1025</t>
  </si>
  <si>
    <t>CKJR1026</t>
  </si>
  <si>
    <t>CKJR1027</t>
  </si>
  <si>
    <t>CKJR1028</t>
  </si>
  <si>
    <t>CKJR1029</t>
  </si>
  <si>
    <t>CKJR1030</t>
  </si>
  <si>
    <t>CKJR1031</t>
  </si>
  <si>
    <t>CKJR1032</t>
  </si>
  <si>
    <t>CKJR1033</t>
  </si>
  <si>
    <t>CKJR1034</t>
  </si>
  <si>
    <t>CKJR5000</t>
  </si>
  <si>
    <t>CKJR5001</t>
  </si>
  <si>
    <t>CKJR5002</t>
  </si>
  <si>
    <t>CKJR5003</t>
  </si>
  <si>
    <t>CKJR1039</t>
  </si>
  <si>
    <t>CKJR1040</t>
  </si>
  <si>
    <t>CKJR5008</t>
  </si>
  <si>
    <t>CKJR5009</t>
  </si>
  <si>
    <t>CKJR5010</t>
  </si>
  <si>
    <t>CKJR5011</t>
  </si>
  <si>
    <t>CKJR5013</t>
  </si>
  <si>
    <t>CKKA1000</t>
  </si>
  <si>
    <t>CKKA1001</t>
  </si>
  <si>
    <t>CKKA1003</t>
  </si>
  <si>
    <t>CKKA1007</t>
  </si>
  <si>
    <t>CKKA1008</t>
  </si>
  <si>
    <t>CKKA1009</t>
  </si>
  <si>
    <t>CKKA5000</t>
  </si>
  <si>
    <t>CKKA5002</t>
  </si>
  <si>
    <t>CKKA5003</t>
  </si>
  <si>
    <t>CKKA5004</t>
  </si>
  <si>
    <t>CKKA5005</t>
  </si>
  <si>
    <t>CKKA5006</t>
  </si>
  <si>
    <t>CKKA5007</t>
  </si>
  <si>
    <t>CKKA5008</t>
  </si>
  <si>
    <t>CKKA5010</t>
  </si>
  <si>
    <t>CKKA5011</t>
  </si>
  <si>
    <t>CKKA5012</t>
  </si>
  <si>
    <t>CKKA5013</t>
  </si>
  <si>
    <t>CKKA5014</t>
  </si>
  <si>
    <t>CKKA5015</t>
  </si>
  <si>
    <t>CKKA5016</t>
  </si>
  <si>
    <t>CKKA5017</t>
  </si>
  <si>
    <t>CKLA5000</t>
  </si>
  <si>
    <t>CKLA5001</t>
  </si>
  <si>
    <t>CKLL1000</t>
  </si>
  <si>
    <t>CKLL5000</t>
  </si>
  <si>
    <t>CKLL5001</t>
  </si>
  <si>
    <t>CKLL5002</t>
  </si>
  <si>
    <t>CKLL5003</t>
  </si>
  <si>
    <t>CKLL5004</t>
  </si>
  <si>
    <t>CKLO1000</t>
  </si>
  <si>
    <t>CKLO1001</t>
  </si>
  <si>
    <t>CKLO1002</t>
  </si>
  <si>
    <t>CKLO5000</t>
  </si>
  <si>
    <t>CKLO5002</t>
  </si>
  <si>
    <t>CKLR1000</t>
  </si>
  <si>
    <t>CKLR1002</t>
  </si>
  <si>
    <t>CKLR1005</t>
  </si>
  <si>
    <t>CKLR1006</t>
  </si>
  <si>
    <t>CKLR1007</t>
  </si>
  <si>
    <t>CKLR1008</t>
  </si>
  <si>
    <t>CKLR1009</t>
  </si>
  <si>
    <t>CKLR1013</t>
  </si>
  <si>
    <t>CKLR1014</t>
  </si>
  <si>
    <t>CKLR1017</t>
  </si>
  <si>
    <t>CKLR1018</t>
  </si>
  <si>
    <t>CKLR1019</t>
  </si>
  <si>
    <t>CKLR1020</t>
  </si>
  <si>
    <t>CKLR1021</t>
  </si>
  <si>
    <t>CKLR1022</t>
  </si>
  <si>
    <t>CKLR1023</t>
  </si>
  <si>
    <t>CKLR1024</t>
  </si>
  <si>
    <t>CKLR1025</t>
  </si>
  <si>
    <t>CKLR1026</t>
  </si>
  <si>
    <t>CKLR1027</t>
  </si>
  <si>
    <t>CKLR5001</t>
  </si>
  <si>
    <t>CKLR5003</t>
  </si>
  <si>
    <t>CKLS1000</t>
  </si>
  <si>
    <t>CKLS1001</t>
  </si>
  <si>
    <t>CKLS1002</t>
  </si>
  <si>
    <t>CKLS1003</t>
  </si>
  <si>
    <t>CKLS1004</t>
  </si>
  <si>
    <t>CKLS1005</t>
  </si>
  <si>
    <t>CKLS1006</t>
  </si>
  <si>
    <t>CKLS1007</t>
  </si>
  <si>
    <t>CKLS1008</t>
  </si>
  <si>
    <t>CKLS1009</t>
  </si>
  <si>
    <t>CKLS1010</t>
  </si>
  <si>
    <t>CKLS1011</t>
  </si>
  <si>
    <t>CKLS1012</t>
  </si>
  <si>
    <t>CKLS5001</t>
  </si>
  <si>
    <t>CKLS5002</t>
  </si>
  <si>
    <t>CKLS5003</t>
  </si>
  <si>
    <t>CKMA1000</t>
  </si>
  <si>
    <t>CKMA1001</t>
  </si>
  <si>
    <t>CKMA1003</t>
  </si>
  <si>
    <t>CKMA1004</t>
  </si>
  <si>
    <t>CKMA1006</t>
  </si>
  <si>
    <t>CKMA1007</t>
  </si>
  <si>
    <t>CKMA1008</t>
  </si>
  <si>
    <t>CKMA1009</t>
  </si>
  <si>
    <t>CKMA1010</t>
  </si>
  <si>
    <t>CKMA1013</t>
  </si>
  <si>
    <t>CKMA1014</t>
  </si>
  <si>
    <t>CKMA1016</t>
  </si>
  <si>
    <t>CKMA1017</t>
  </si>
  <si>
    <t>CKMA1019</t>
  </si>
  <si>
    <t>CKMA1021</t>
  </si>
  <si>
    <t>CKMA1022</t>
  </si>
  <si>
    <t>CKMA1023</t>
  </si>
  <si>
    <t>CKMA1024</t>
  </si>
  <si>
    <t>CKMA1025</t>
  </si>
  <si>
    <t>CKMA5000</t>
  </si>
  <si>
    <t>CKMA5001</t>
  </si>
  <si>
    <t>CKMA5002</t>
  </si>
  <si>
    <t>CKMA5003</t>
  </si>
  <si>
    <t>CKMA5004</t>
  </si>
  <si>
    <t>CKMA5005</t>
  </si>
  <si>
    <t>CKMA5006</t>
  </si>
  <si>
    <t>CKMA5007</t>
  </si>
  <si>
    <t>CKMA5008</t>
  </si>
  <si>
    <t>CKMA5010</t>
  </si>
  <si>
    <t>CKMA5011</t>
  </si>
  <si>
    <t>CKMA5013</t>
  </si>
  <si>
    <t>CKMA5014</t>
  </si>
  <si>
    <t>CKMA5015</t>
  </si>
  <si>
    <t>CKMA5017</t>
  </si>
  <si>
    <t>CKMA5019</t>
  </si>
  <si>
    <t>CKMA5020</t>
  </si>
  <si>
    <t>CKMA5021</t>
  </si>
  <si>
    <t>CKMA5022</t>
  </si>
  <si>
    <t>CKMA5024</t>
  </si>
  <si>
    <t>CKMA5026</t>
  </si>
  <si>
    <t>CKMA5028</t>
  </si>
  <si>
    <t>CKMA5029</t>
  </si>
  <si>
    <t>CKMA5030</t>
  </si>
  <si>
    <t>CKMA5031</t>
  </si>
  <si>
    <t>CKMA5032</t>
  </si>
  <si>
    <t>CKMA5033</t>
  </si>
  <si>
    <t>CKMA5035</t>
  </si>
  <si>
    <t>CKMA5036</t>
  </si>
  <si>
    <t>CKMA5037</t>
  </si>
  <si>
    <t>CKMA5038</t>
  </si>
  <si>
    <t>CKMA5039</t>
  </si>
  <si>
    <t>CKMA5040</t>
  </si>
  <si>
    <t>CKMA5043</t>
  </si>
  <si>
    <t>CKMA5044</t>
  </si>
  <si>
    <t>CKMA5045</t>
  </si>
  <si>
    <t>CKMA5046</t>
  </si>
  <si>
    <t>CKMA5047</t>
  </si>
  <si>
    <t>CKMA5048</t>
  </si>
  <si>
    <t>CKMA5049</t>
  </si>
  <si>
    <t>CKMA5050</t>
  </si>
  <si>
    <t>CKMG1000</t>
  </si>
  <si>
    <t>CKMG1001</t>
  </si>
  <si>
    <t>CKMG1002</t>
  </si>
  <si>
    <t>CKMG1003</t>
  </si>
  <si>
    <t>CKMG1004</t>
  </si>
  <si>
    <t>CKMI1000</t>
  </si>
  <si>
    <t>CKMI5000</t>
  </si>
  <si>
    <t>CKMN5000</t>
  </si>
  <si>
    <t>CKMN5001</t>
  </si>
  <si>
    <t>CKMZ1001</t>
  </si>
  <si>
    <t>CKMZ1002</t>
  </si>
  <si>
    <t>CKMZ1005</t>
  </si>
  <si>
    <t>CKMZ1009</t>
  </si>
  <si>
    <t>CKMZ1010</t>
  </si>
  <si>
    <t>CKMZ1011</t>
  </si>
  <si>
    <t>CKMZ1012</t>
  </si>
  <si>
    <t>CKMZ1014</t>
  </si>
  <si>
    <t>CKMZ1015</t>
  </si>
  <si>
    <t>CKMZ1016</t>
  </si>
  <si>
    <t>CKMZ1017</t>
  </si>
  <si>
    <t>CKMZ1018</t>
  </si>
  <si>
    <t>CKMZ1019</t>
  </si>
  <si>
    <t>CKMZ1022</t>
  </si>
  <si>
    <t>CKMZ1024</t>
  </si>
  <si>
    <t>CKMZ1025</t>
  </si>
  <si>
    <t>CKMZ1027</t>
  </si>
  <si>
    <t>CKMZ1028</t>
  </si>
  <si>
    <t>CKMZ1030</t>
  </si>
  <si>
    <t>CKMZ1031</t>
  </si>
  <si>
    <t>CKMZ1032</t>
  </si>
  <si>
    <t>CKMZ1033</t>
  </si>
  <si>
    <t>CKMZ1034</t>
  </si>
  <si>
    <t>CKMZ1035</t>
  </si>
  <si>
    <t>CKMZ1036</t>
  </si>
  <si>
    <t>CKMZ1037</t>
  </si>
  <si>
    <t>CKMZ1040</t>
  </si>
  <si>
    <t>CKMZ1041</t>
  </si>
  <si>
    <t>CKMZ1042</t>
  </si>
  <si>
    <t>CKMZ1045</t>
  </si>
  <si>
    <t>CKMZ1046</t>
  </si>
  <si>
    <t>CKMZ1047</t>
  </si>
  <si>
    <t>CKMZ1048</t>
  </si>
  <si>
    <t>CKMZ1049</t>
  </si>
  <si>
    <t>CKMZ1050</t>
  </si>
  <si>
    <t>CKMZ1051</t>
  </si>
  <si>
    <t>CKMZ1052</t>
  </si>
  <si>
    <t>CKMZ1053</t>
  </si>
  <si>
    <t>CKMZ1054</t>
  </si>
  <si>
    <t>CKMZ1055</t>
  </si>
  <si>
    <t>CKMZ1056</t>
  </si>
  <si>
    <t>CKMZ1057</t>
  </si>
  <si>
    <t>CKMZ1058</t>
  </si>
  <si>
    <t>CKMZ1059</t>
  </si>
  <si>
    <t>CKMZ1060</t>
  </si>
  <si>
    <t>CKMZ1061</t>
  </si>
  <si>
    <t>CKMZ1062</t>
  </si>
  <si>
    <t>CKMZ1063</t>
  </si>
  <si>
    <t>CKMZ1064</t>
  </si>
  <si>
    <t>CKMZ1065</t>
  </si>
  <si>
    <t>CKMZ1066</t>
  </si>
  <si>
    <t>CKMZ1067</t>
  </si>
  <si>
    <t>CKMZ1068</t>
  </si>
  <si>
    <t>CKMZ1069</t>
  </si>
  <si>
    <t>CKMZ1070</t>
  </si>
  <si>
    <t>CKMZ1071</t>
  </si>
  <si>
    <t>CKMZ1072</t>
  </si>
  <si>
    <t>CKMZ1074</t>
  </si>
  <si>
    <t>CKMZ1075</t>
  </si>
  <si>
    <t>CKMZ1078</t>
  </si>
  <si>
    <t>CKMZ1079</t>
  </si>
  <si>
    <t>CKMZ1080</t>
  </si>
  <si>
    <t>CKMZ1081</t>
  </si>
  <si>
    <t>CKMZ1085</t>
  </si>
  <si>
    <t>CKMZ1086</t>
  </si>
  <si>
    <t>CKMZ1087</t>
  </si>
  <si>
    <t>CKMZ1088</t>
  </si>
  <si>
    <t>CKMZ1091</t>
  </si>
  <si>
    <t>CKMZ1092</t>
  </si>
  <si>
    <t>CKMZ1093</t>
  </si>
  <si>
    <t>CKMZ1094</t>
  </si>
  <si>
    <t>CKMZ1095</t>
  </si>
  <si>
    <t>CKMZ1096</t>
  </si>
  <si>
    <t>CKMZ1099</t>
  </si>
  <si>
    <t>CKMZ1100</t>
  </si>
  <si>
    <t>CKMZ1101</t>
  </si>
  <si>
    <t>CKMZ1102</t>
  </si>
  <si>
    <t>CKMZ1103</t>
  </si>
  <si>
    <t>CKMZ1104</t>
  </si>
  <si>
    <t>CKMZ1105</t>
  </si>
  <si>
    <t>CKMZ1106</t>
  </si>
  <si>
    <t>CKMZ1107</t>
  </si>
  <si>
    <t>CKMZ1108</t>
  </si>
  <si>
    <t>CKMZ1109</t>
  </si>
  <si>
    <t>CKMZ1110</t>
  </si>
  <si>
    <t>CKMZ1111</t>
  </si>
  <si>
    <t>CKMZ1112</t>
  </si>
  <si>
    <t>CKMZ1113</t>
  </si>
  <si>
    <t>CKMZ1114</t>
  </si>
  <si>
    <t>CKMZ1115</t>
  </si>
  <si>
    <t>CKMZ1116</t>
  </si>
  <si>
    <t>CKMZ1117</t>
  </si>
  <si>
    <t>CKMZ1118</t>
  </si>
  <si>
    <t>CKMZ1121</t>
  </si>
  <si>
    <t>CKMZ1122</t>
  </si>
  <si>
    <t>CKMZ1123</t>
  </si>
  <si>
    <t>CKMZ1124</t>
  </si>
  <si>
    <t>CKMZ1125</t>
  </si>
  <si>
    <t>CKMZ1127</t>
  </si>
  <si>
    <t>CKMZ1128</t>
  </si>
  <si>
    <t>CKMZ1129</t>
  </si>
  <si>
    <t>CKMZ1130</t>
  </si>
  <si>
    <t>CKMZ1131</t>
  </si>
  <si>
    <t>CKMZ1132</t>
  </si>
  <si>
    <t>CKMZ1133</t>
  </si>
  <si>
    <t>CKMZ1134</t>
  </si>
  <si>
    <t>CKMZ1136</t>
  </si>
  <si>
    <t>CKMZ1137</t>
  </si>
  <si>
    <t>CKMZ1138</t>
  </si>
  <si>
    <t>CKMZ1140</t>
  </si>
  <si>
    <t>CKMZ1141</t>
  </si>
  <si>
    <t>CKMZ1142</t>
  </si>
  <si>
    <t>CKMZ1144</t>
  </si>
  <si>
    <t>CKMZ1146</t>
  </si>
  <si>
    <t>CKMZ1147</t>
  </si>
  <si>
    <t>CKMZ1148</t>
  </si>
  <si>
    <t>CKMZ1149</t>
  </si>
  <si>
    <t>CKMZ1150</t>
  </si>
  <si>
    <t>CKMZ1151</t>
  </si>
  <si>
    <t>CKMZ1154</t>
  </si>
  <si>
    <t>CKMZ5001</t>
  </si>
  <si>
    <t>CKMZ5002</t>
  </si>
  <si>
    <t>CKMZ5003</t>
  </si>
  <si>
    <t>CKMZ5004</t>
  </si>
  <si>
    <t>CKMZ5005</t>
  </si>
  <si>
    <t>CKMZ5006</t>
  </si>
  <si>
    <t>CKMZ5007</t>
  </si>
  <si>
    <t>CKMZ5008</t>
  </si>
  <si>
    <t>CKMZ5009</t>
  </si>
  <si>
    <t>CKMZ5010</t>
  </si>
  <si>
    <t>CKMZ5011</t>
  </si>
  <si>
    <t>CKMZ5012</t>
  </si>
  <si>
    <t>CKMZ5013</t>
  </si>
  <si>
    <t>CKMZ5014</t>
  </si>
  <si>
    <t>CKMZ1174</t>
  </si>
  <si>
    <t>CKMZ5016</t>
  </si>
  <si>
    <t>CKMZ5017</t>
  </si>
  <si>
    <t>CKMZ5018</t>
  </si>
  <si>
    <t>CKPA1000</t>
  </si>
  <si>
    <t>CKPA1001</t>
  </si>
  <si>
    <t>CKPG1000</t>
  </si>
  <si>
    <t>CKPG1001</t>
  </si>
  <si>
    <t>CKPG1006</t>
  </si>
  <si>
    <t>CKPG1015</t>
  </si>
  <si>
    <t>CKPG1016</t>
  </si>
  <si>
    <t>CKPG1017</t>
  </si>
  <si>
    <t>CKPG1018</t>
  </si>
  <si>
    <t>CKPG1019</t>
  </si>
  <si>
    <t>CKPG1020</t>
  </si>
  <si>
    <t>CKPG1024</t>
  </si>
  <si>
    <t>CKPG1027</t>
  </si>
  <si>
    <t>CKPG1030</t>
  </si>
  <si>
    <t>CKPG1031</t>
  </si>
  <si>
    <t>CKPG1033</t>
  </si>
  <si>
    <t>CKPG1034</t>
  </si>
  <si>
    <t>CKPG1036</t>
  </si>
  <si>
    <t>CKPG1037</t>
  </si>
  <si>
    <t>CKPG1039</t>
  </si>
  <si>
    <t>CKPG1040</t>
  </si>
  <si>
    <t>CKPG1042</t>
  </si>
  <si>
    <t>CKPG1043</t>
  </si>
  <si>
    <t>CKPG1044</t>
  </si>
  <si>
    <t>CKPG1049</t>
  </si>
  <si>
    <t>CKPG1055</t>
  </si>
  <si>
    <t>CKPG1063</t>
  </si>
  <si>
    <t>CKPG1066</t>
  </si>
  <si>
    <t>CKPG1067</t>
  </si>
  <si>
    <t>CKPG1068</t>
  </si>
  <si>
    <t>CKPG1069</t>
  </si>
  <si>
    <t>CKPG1070</t>
  </si>
  <si>
    <t>CKPG1072</t>
  </si>
  <si>
    <t>CKPG1076</t>
  </si>
  <si>
    <t>CKPG1077</t>
  </si>
  <si>
    <t>CKPG1078</t>
  </si>
  <si>
    <t>CKPG1079</t>
  </si>
  <si>
    <t>CKPG1082</t>
  </si>
  <si>
    <t>CKPG1083</t>
  </si>
  <si>
    <t>CKPG1084</t>
  </si>
  <si>
    <t>CKPG1085</t>
  </si>
  <si>
    <t>CKPG1086</t>
  </si>
  <si>
    <t>CKPG1087</t>
  </si>
  <si>
    <t>CKPG1088</t>
  </si>
  <si>
    <t>CKPG1090</t>
  </si>
  <si>
    <t>CKPG1093</t>
  </si>
  <si>
    <t>CKPG1095</t>
  </si>
  <si>
    <t>CKPG1102</t>
  </si>
  <si>
    <t>CKPG1105</t>
  </si>
  <si>
    <t>CKPG1106</t>
  </si>
  <si>
    <t>CKPG1107</t>
  </si>
  <si>
    <t>CKPG1108</t>
  </si>
  <si>
    <t>CKPG1109</t>
  </si>
  <si>
    <t>CKPG1110</t>
  </si>
  <si>
    <t>CKPG1111</t>
  </si>
  <si>
    <t>CKPG1112</t>
  </si>
  <si>
    <t>CKPG1114</t>
  </si>
  <si>
    <t>CKPG1116</t>
  </si>
  <si>
    <t>CKPG1123</t>
  </si>
  <si>
    <t>CKPG1124</t>
  </si>
  <si>
    <t>CKPG1125</t>
  </si>
  <si>
    <t>CKPG1126</t>
  </si>
  <si>
    <t>CKPG1128</t>
  </si>
  <si>
    <t>CKPG1129</t>
  </si>
  <si>
    <t>CKPG1132</t>
  </si>
  <si>
    <t>CKPG1133</t>
  </si>
  <si>
    <t>CKPG1134</t>
  </si>
  <si>
    <t>CKPG1135</t>
  </si>
  <si>
    <t>CKPG1136</t>
  </si>
  <si>
    <t>CKPG1137</t>
  </si>
  <si>
    <t>CKPG5003</t>
  </si>
  <si>
    <t>CKPG5005</t>
  </si>
  <si>
    <t>CKPG5006</t>
  </si>
  <si>
    <t>CKPG5015</t>
  </si>
  <si>
    <t>CKPG5017</t>
  </si>
  <si>
    <t>CKPG5018</t>
  </si>
  <si>
    <t>CKPG5022</t>
  </si>
  <si>
    <t>CKPG5023</t>
  </si>
  <si>
    <t>CKPG5024</t>
  </si>
  <si>
    <t>CKPG5025</t>
  </si>
  <si>
    <t>CKPG5027</t>
  </si>
  <si>
    <t>CKPG5029</t>
  </si>
  <si>
    <t>CKPG5030</t>
  </si>
  <si>
    <t>CKPG5032</t>
  </si>
  <si>
    <t>CKPG5033</t>
  </si>
  <si>
    <t>CKPG5034</t>
  </si>
  <si>
    <t>CKPG5035</t>
  </si>
  <si>
    <t>CKPG5036</t>
  </si>
  <si>
    <t>CKPG5037</t>
  </si>
  <si>
    <t>CKPG5038</t>
  </si>
  <si>
    <t>CKPG5039</t>
  </si>
  <si>
    <t>CKPG5040</t>
  </si>
  <si>
    <t>CKPG5041</t>
  </si>
  <si>
    <t>CKPG5042</t>
  </si>
  <si>
    <t>CKPG5043</t>
  </si>
  <si>
    <t>CKPR5001</t>
  </si>
  <si>
    <t>CKPR5002</t>
  </si>
  <si>
    <t>CKPR5003</t>
  </si>
  <si>
    <t>CKPR5004</t>
  </si>
  <si>
    <t>CKPS1000</t>
  </si>
  <si>
    <t>CKPS1001</t>
  </si>
  <si>
    <t>CKPS1002</t>
  </si>
  <si>
    <t>CKPS1003</t>
  </si>
  <si>
    <t>CKPS1004</t>
  </si>
  <si>
    <t>CKPS1005</t>
  </si>
  <si>
    <t>CKPS1006</t>
  </si>
  <si>
    <t>CKPS1007</t>
  </si>
  <si>
    <t>CKPS1008</t>
  </si>
  <si>
    <t>CKPS1009</t>
  </si>
  <si>
    <t>CKPS1010</t>
  </si>
  <si>
    <t>CKPS1011</t>
  </si>
  <si>
    <t>CKPS5000</t>
  </si>
  <si>
    <t>CKRN1009</t>
  </si>
  <si>
    <t>CKRN1010</t>
  </si>
  <si>
    <t>CKRN1012</t>
  </si>
  <si>
    <t>CKRN1013</t>
  </si>
  <si>
    <t>CKRN1015</t>
  </si>
  <si>
    <t>CKRN1019</t>
  </si>
  <si>
    <t>CKRN1020</t>
  </si>
  <si>
    <t>CKRN1023</t>
  </si>
  <si>
    <t>CKRN1027</t>
  </si>
  <si>
    <t>CKRN1029</t>
  </si>
  <si>
    <t>CKRN1033</t>
  </si>
  <si>
    <t>CKRN1037</t>
  </si>
  <si>
    <t>CKRN1039</t>
  </si>
  <si>
    <t>CKRN1040</t>
  </si>
  <si>
    <t>CKRN1041</t>
  </si>
  <si>
    <t>CKRN1042</t>
  </si>
  <si>
    <t>CKRN1048</t>
  </si>
  <si>
    <t>CKRN1049</t>
  </si>
  <si>
    <t>CKRN1052</t>
  </si>
  <si>
    <t>CKRN1053</t>
  </si>
  <si>
    <t>CKRN1054</t>
  </si>
  <si>
    <t>CKRN1056</t>
  </si>
  <si>
    <t>CKRN1057</t>
  </si>
  <si>
    <t>CKRN1058</t>
  </si>
  <si>
    <t>CKRN5071</t>
  </si>
  <si>
    <t>CKRN1061</t>
  </si>
  <si>
    <t>CKRN1062</t>
  </si>
  <si>
    <t>CKRN1064</t>
  </si>
  <si>
    <t>CKRN1066</t>
  </si>
  <si>
    <t>CKRN1067</t>
  </si>
  <si>
    <t>CKRN1068</t>
  </si>
  <si>
    <t>CKRN1069</t>
  </si>
  <si>
    <t>CKRN1071</t>
  </si>
  <si>
    <t>CKRN1072</t>
  </si>
  <si>
    <t>CKRN1073</t>
  </si>
  <si>
    <t>CKRN1076</t>
  </si>
  <si>
    <t>CKRN1077</t>
  </si>
  <si>
    <t>CKRN1078</t>
  </si>
  <si>
    <t>CKRN1080</t>
  </si>
  <si>
    <t>CKRN1081</t>
  </si>
  <si>
    <t>CKRN1082</t>
  </si>
  <si>
    <t>CKRN1085</t>
  </si>
  <si>
    <t>CKRN1087</t>
  </si>
  <si>
    <t>CKRN1088</t>
  </si>
  <si>
    <t>CKRN1089</t>
  </si>
  <si>
    <t>CKRN1090</t>
  </si>
  <si>
    <t>CKRN1091</t>
  </si>
  <si>
    <t>CKRN1092</t>
  </si>
  <si>
    <t>CKRN1094</t>
  </si>
  <si>
    <t>CKRN1095</t>
  </si>
  <si>
    <t>CKRN1097</t>
  </si>
  <si>
    <t>CKRN1098</t>
  </si>
  <si>
    <t>CKRN1099</t>
  </si>
  <si>
    <t>CKRN1100</t>
  </si>
  <si>
    <t>CKRN7014</t>
  </si>
  <si>
    <t>CKRN1102</t>
  </si>
  <si>
    <t>CKRN1103</t>
  </si>
  <si>
    <t>CKRN1105</t>
  </si>
  <si>
    <t>CKRN1106</t>
  </si>
  <si>
    <t>CKRN1107</t>
  </si>
  <si>
    <t>CKRN1108</t>
  </si>
  <si>
    <t>CKRN5000</t>
  </si>
  <si>
    <t>CKRN5002</t>
  </si>
  <si>
    <t>CKRN5004</t>
  </si>
  <si>
    <t>CKRN5005</t>
  </si>
  <si>
    <t>CKRN5006</t>
  </si>
  <si>
    <t>CKRN5009</t>
  </si>
  <si>
    <t>CKRN5011</t>
  </si>
  <si>
    <t>CKRN5012</t>
  </si>
  <si>
    <t>CKRN5017</t>
  </si>
  <si>
    <t>CKRN5018</t>
  </si>
  <si>
    <t>CKRN5019</t>
  </si>
  <si>
    <t>CKRN5020</t>
  </si>
  <si>
    <t>CKRN5021</t>
  </si>
  <si>
    <t>CKRN5022</t>
  </si>
  <si>
    <t>CKRN5023</t>
  </si>
  <si>
    <t>CKRN5024</t>
  </si>
  <si>
    <t>CKRN5025</t>
  </si>
  <si>
    <t>CKRN5026</t>
  </si>
  <si>
    <t>CKRN5027</t>
  </si>
  <si>
    <t>CKRN5028</t>
  </si>
  <si>
    <t>CKRN5029</t>
  </si>
  <si>
    <t>CKRN5030</t>
  </si>
  <si>
    <t>CKRN5032</t>
  </si>
  <si>
    <t>CKRN5033</t>
  </si>
  <si>
    <t>CKRN5034</t>
  </si>
  <si>
    <t>CKRN5037</t>
  </si>
  <si>
    <t>CKRN5040</t>
  </si>
  <si>
    <t>CKRN5041</t>
  </si>
  <si>
    <t>CKRN5042</t>
  </si>
  <si>
    <t>CKRN5043</t>
  </si>
  <si>
    <t>CKRN5045</t>
  </si>
  <si>
    <t>CKRN5046</t>
  </si>
  <si>
    <t>CKRN5047</t>
  </si>
  <si>
    <t>CKRN5048</t>
  </si>
  <si>
    <t>CKRN5049</t>
  </si>
  <si>
    <t>CKRN5050</t>
  </si>
  <si>
    <t>CKRN5052</t>
  </si>
  <si>
    <t>CKRN5055</t>
  </si>
  <si>
    <t>CKRN5056</t>
  </si>
  <si>
    <t>CKRN5058</t>
  </si>
  <si>
    <t>CKRN5059</t>
  </si>
  <si>
    <t>CKRN5060</t>
  </si>
  <si>
    <t>CKRN5061</t>
  </si>
  <si>
    <t>CKRN5063</t>
  </si>
  <si>
    <t>CKRN5064</t>
  </si>
  <si>
    <t>CKRN5065</t>
  </si>
  <si>
    <t>CKRN5066</t>
  </si>
  <si>
    <t>CKRN5068</t>
  </si>
  <si>
    <t>CKRR1004</t>
  </si>
  <si>
    <t>CKRR1008</t>
  </si>
  <si>
    <t>CKRR1011</t>
  </si>
  <si>
    <t>CKRR1013</t>
  </si>
  <si>
    <t>CKRR1014</t>
  </si>
  <si>
    <t>CKRR5000</t>
  </si>
  <si>
    <t>CKRR5003</t>
  </si>
  <si>
    <t>CKRR5004</t>
  </si>
  <si>
    <t>CKRR5005</t>
  </si>
  <si>
    <t>CKRR5006</t>
  </si>
  <si>
    <t>CKRR5007</t>
  </si>
  <si>
    <t>CKMA5051</t>
  </si>
  <si>
    <t>ECMA1026TA</t>
  </si>
  <si>
    <t>ECCL1016TA</t>
  </si>
  <si>
    <t>EFCL8062</t>
  </si>
  <si>
    <t>CKCL1016</t>
  </si>
  <si>
    <t>CKCL1015</t>
  </si>
  <si>
    <t>CKMA1026</t>
  </si>
  <si>
    <t>ECCL5058TA</t>
  </si>
  <si>
    <t>CKCL5058</t>
  </si>
  <si>
    <t>ECCL5059TA</t>
  </si>
  <si>
    <t>CKCL5059</t>
  </si>
  <si>
    <t>EXCL6087</t>
  </si>
  <si>
    <t>CKPG1138</t>
  </si>
  <si>
    <t>ECCL1017TA</t>
  </si>
  <si>
    <t>CKCL1017</t>
  </si>
  <si>
    <t>EXCL3068</t>
  </si>
  <si>
    <t>EXCL6091</t>
  </si>
  <si>
    <t>CKVW5052</t>
  </si>
  <si>
    <t>ECFT5055TA</t>
  </si>
  <si>
    <t>CKFT5055</t>
  </si>
  <si>
    <t>EMG461</t>
  </si>
  <si>
    <t>EMG462</t>
  </si>
  <si>
    <t>CKCL5060</t>
  </si>
  <si>
    <t>CKJR1036</t>
  </si>
  <si>
    <t>CKJR1035</t>
  </si>
  <si>
    <t>CKDN7002</t>
  </si>
  <si>
    <t>DPF KIT</t>
  </si>
  <si>
    <t>CKDN7001</t>
  </si>
  <si>
    <t>EFBM8013</t>
  </si>
  <si>
    <t>EXBM4003</t>
  </si>
  <si>
    <t>EXBM6184</t>
  </si>
  <si>
    <t>EXBM6185</t>
  </si>
  <si>
    <t>EXBM3089</t>
  </si>
  <si>
    <t>EPBM7011TA</t>
  </si>
  <si>
    <t>EPBM7012TA</t>
  </si>
  <si>
    <t>EXBM3090</t>
  </si>
  <si>
    <t>EXBM6188</t>
  </si>
  <si>
    <t>EXBM6187</t>
  </si>
  <si>
    <t>CKBM1130</t>
  </si>
  <si>
    <t>CKBM7011</t>
  </si>
  <si>
    <t>CKBM7012</t>
  </si>
  <si>
    <t>CKBM7009</t>
  </si>
  <si>
    <t>CKBM7010</t>
  </si>
  <si>
    <t>EMG464</t>
  </si>
  <si>
    <t>EXAU6176</t>
  </si>
  <si>
    <t>EXAU3109</t>
  </si>
  <si>
    <t>EMG465</t>
  </si>
  <si>
    <t>EMG466</t>
  </si>
  <si>
    <t>EPPG7017</t>
  </si>
  <si>
    <t>CKPG7017</t>
  </si>
  <si>
    <t>EMR356</t>
  </si>
  <si>
    <t>EXSG6006</t>
  </si>
  <si>
    <t>EMR357</t>
  </si>
  <si>
    <t>RUBBER (CSM494)</t>
  </si>
  <si>
    <t>EMR358</t>
  </si>
  <si>
    <t>EMR359</t>
  </si>
  <si>
    <t>ECHA1018TA</t>
  </si>
  <si>
    <t>EXHA3075</t>
  </si>
  <si>
    <t>EXHA6093</t>
  </si>
  <si>
    <t>EXVO4017</t>
  </si>
  <si>
    <t>EXVO6091</t>
  </si>
  <si>
    <t>ECCH1016TA</t>
  </si>
  <si>
    <t>CKCH1016</t>
  </si>
  <si>
    <t>CKDN1052</t>
  </si>
  <si>
    <t>CKMA7004</t>
  </si>
  <si>
    <t>CKDN7003</t>
  </si>
  <si>
    <t>ECCN1027TA</t>
  </si>
  <si>
    <t>ECCN1026TA</t>
  </si>
  <si>
    <t>EXRN2102</t>
  </si>
  <si>
    <t>EMG467</t>
  </si>
  <si>
    <t>EMR361</t>
  </si>
  <si>
    <t>EFCL8064</t>
  </si>
  <si>
    <t>ECCL5061</t>
  </si>
  <si>
    <t>ECCL5062</t>
  </si>
  <si>
    <t>EXCL3069</t>
  </si>
  <si>
    <t>EXCL6092</t>
  </si>
  <si>
    <t>SILENCERS</t>
  </si>
  <si>
    <t>EXCL6093</t>
  </si>
  <si>
    <t>EXCL6094</t>
  </si>
  <si>
    <t>EPMZ7007</t>
  </si>
  <si>
    <t>DPF (LH)</t>
  </si>
  <si>
    <t>EPMZ7006</t>
  </si>
  <si>
    <t>DPF (RH)</t>
  </si>
  <si>
    <t>CKMZ7006</t>
  </si>
  <si>
    <t>CKMZ7007</t>
  </si>
  <si>
    <t>EXVO4018</t>
  </si>
  <si>
    <t>CKVO7002</t>
  </si>
  <si>
    <t>EXVO4019</t>
  </si>
  <si>
    <t>EMCP047</t>
  </si>
  <si>
    <t>EMR363</t>
  </si>
  <si>
    <t>EMG468</t>
  </si>
  <si>
    <t>EMR364</t>
  </si>
  <si>
    <t>EMCP048</t>
  </si>
  <si>
    <t>EMG469</t>
  </si>
  <si>
    <t>EXAN3046</t>
  </si>
  <si>
    <t>EXAN6087</t>
  </si>
  <si>
    <t>EXAN6088</t>
  </si>
  <si>
    <t>ECCN1132TA</t>
  </si>
  <si>
    <t>ECCN5044TA</t>
  </si>
  <si>
    <t>EXCN6132</t>
  </si>
  <si>
    <t>EXMZ6176</t>
  </si>
  <si>
    <t>EXMZ3106</t>
  </si>
  <si>
    <t>ECTY1075TA</t>
  </si>
  <si>
    <t>ECTY1076TA</t>
  </si>
  <si>
    <t>CKTY1075</t>
  </si>
  <si>
    <t>CKTY1076</t>
  </si>
  <si>
    <t>EXTY3086</t>
  </si>
  <si>
    <t>EXTY6173</t>
  </si>
  <si>
    <t>EMG470</t>
  </si>
  <si>
    <t>EMB050</t>
  </si>
  <si>
    <t>EMR365</t>
  </si>
  <si>
    <t>EMR366</t>
  </si>
  <si>
    <t>RUBBER (CSM4503)</t>
  </si>
  <si>
    <t>EMR367</t>
  </si>
  <si>
    <t>EMR368</t>
  </si>
  <si>
    <t>ECAU1161</t>
  </si>
  <si>
    <t>FRONT PIPE &amp; CATS (RH)</t>
  </si>
  <si>
    <t>ECAU1162</t>
  </si>
  <si>
    <t>FRONT PIPE &amp; CATS (LH)</t>
  </si>
  <si>
    <t>ECAU1161TA</t>
  </si>
  <si>
    <t>ECAU1162TA</t>
  </si>
  <si>
    <t>CKAU1161</t>
  </si>
  <si>
    <t>CKAU1162</t>
  </si>
  <si>
    <t>EMG473</t>
  </si>
  <si>
    <t>EMG474</t>
  </si>
  <si>
    <t>EMG475</t>
  </si>
  <si>
    <t>EMR369</t>
  </si>
  <si>
    <t>EMR370</t>
  </si>
  <si>
    <t>EMR372</t>
  </si>
  <si>
    <t>EMG476</t>
  </si>
  <si>
    <t>EFDN8043</t>
  </si>
  <si>
    <t>EXDN9011</t>
  </si>
  <si>
    <t>CKDN7004</t>
  </si>
  <si>
    <t>EPAU7004TA</t>
  </si>
  <si>
    <t>CKCH7000</t>
  </si>
  <si>
    <t>CKCH7001</t>
  </si>
  <si>
    <t>EMG477</t>
  </si>
  <si>
    <t>EMR373</t>
  </si>
  <si>
    <t>ECHA1019TA</t>
  </si>
  <si>
    <t>CKHA1019</t>
  </si>
  <si>
    <t>CKHA1020</t>
  </si>
  <si>
    <t>CKHA1018</t>
  </si>
  <si>
    <t>CKHA7000</t>
  </si>
  <si>
    <t>EPHY7001TA</t>
  </si>
  <si>
    <t>CKHY7001</t>
  </si>
  <si>
    <t>CKKA7001</t>
  </si>
  <si>
    <t>EMG478</t>
  </si>
  <si>
    <t>EMR374</t>
  </si>
  <si>
    <t>EMR375</t>
  </si>
  <si>
    <t>CKMZ7008</t>
  </si>
  <si>
    <t>CKCL7000</t>
  </si>
  <si>
    <t>EPMZ7009TA</t>
  </si>
  <si>
    <t>CKMZ7009</t>
  </si>
  <si>
    <t>EPRN7003</t>
  </si>
  <si>
    <t>CKRN7003</t>
  </si>
  <si>
    <t>EXVO4020</t>
  </si>
  <si>
    <t>EPVW7011</t>
  </si>
  <si>
    <t>EPVW7012TA</t>
  </si>
  <si>
    <t>CKVW7012</t>
  </si>
  <si>
    <t>EPBM7013TA</t>
  </si>
  <si>
    <t>EXBM3091</t>
  </si>
  <si>
    <t>ECCN1133TA</t>
  </si>
  <si>
    <t>EFCN8029</t>
  </si>
  <si>
    <t>EPCN7009TA</t>
  </si>
  <si>
    <t>EXCN6133</t>
  </si>
  <si>
    <t>CKCN7009</t>
  </si>
  <si>
    <t>CKCN1133</t>
  </si>
  <si>
    <t>CKCN1129</t>
  </si>
  <si>
    <t>CKCN1130</t>
  </si>
  <si>
    <t>CKCN1131</t>
  </si>
  <si>
    <t>CKCN1132</t>
  </si>
  <si>
    <t>CKBM7013</t>
  </si>
  <si>
    <t>EPCN7010TA</t>
  </si>
  <si>
    <t>CKCN7010</t>
  </si>
  <si>
    <t>EMG481</t>
  </si>
  <si>
    <t>CKSZ1028</t>
  </si>
  <si>
    <t>CKSZ7002</t>
  </si>
  <si>
    <t>EMG482</t>
  </si>
  <si>
    <t>EMCP050</t>
  </si>
  <si>
    <t>EMG483</t>
  </si>
  <si>
    <t>CKAN1004</t>
  </si>
  <si>
    <t>EMR376</t>
  </si>
  <si>
    <t>EMR377</t>
  </si>
  <si>
    <t>EMR378</t>
  </si>
  <si>
    <t>EMR379</t>
  </si>
  <si>
    <t>EMR380</t>
  </si>
  <si>
    <t>EMR381</t>
  </si>
  <si>
    <t>EMG485</t>
  </si>
  <si>
    <t>CKPG7018</t>
  </si>
  <si>
    <t>EMG487</t>
  </si>
  <si>
    <t>EMR382</t>
  </si>
  <si>
    <t>EMR383</t>
  </si>
  <si>
    <t>EMR384</t>
  </si>
  <si>
    <t>EMR385</t>
  </si>
  <si>
    <t>EXHY3049</t>
  </si>
  <si>
    <t>EMG490</t>
  </si>
  <si>
    <t>EMG491</t>
  </si>
  <si>
    <t>EMCP051</t>
  </si>
  <si>
    <t>EMR386</t>
  </si>
  <si>
    <t>ECSZ5023TA</t>
  </si>
  <si>
    <t>EMG492</t>
  </si>
  <si>
    <t>EMG493</t>
  </si>
  <si>
    <t>EMG494</t>
  </si>
  <si>
    <t>EMG495</t>
  </si>
  <si>
    <t>EMG496</t>
  </si>
  <si>
    <t>EMG497</t>
  </si>
  <si>
    <t>EMCP052</t>
  </si>
  <si>
    <t>EMCP053</t>
  </si>
  <si>
    <t>EMG498</t>
  </si>
  <si>
    <t>EMM150</t>
  </si>
  <si>
    <t>ECCN1134TA</t>
  </si>
  <si>
    <t>EMG499</t>
  </si>
  <si>
    <t>EMR388</t>
  </si>
  <si>
    <t>EMR389</t>
  </si>
  <si>
    <t>EMR390</t>
  </si>
  <si>
    <t>ECHY1055TA</t>
  </si>
  <si>
    <t>EFHY8026</t>
  </si>
  <si>
    <t>ECHY5024TA</t>
  </si>
  <si>
    <t>EXHY3050</t>
  </si>
  <si>
    <t>ECFT5025TA</t>
  </si>
  <si>
    <t>CKSZ1031</t>
  </si>
  <si>
    <t>CKSZ5024</t>
  </si>
  <si>
    <t>CKSZ5021</t>
  </si>
  <si>
    <t>CKSZ5023</t>
  </si>
  <si>
    <t>EMG500</t>
  </si>
  <si>
    <t>EMG501</t>
  </si>
  <si>
    <t>EMG502</t>
  </si>
  <si>
    <t>EMG503</t>
  </si>
  <si>
    <t>EMG504</t>
  </si>
  <si>
    <t>EMCP056</t>
  </si>
  <si>
    <t>EXRN4093</t>
  </si>
  <si>
    <t>EMM151</t>
  </si>
  <si>
    <t>EMM152</t>
  </si>
  <si>
    <t>EFFT8084</t>
  </si>
  <si>
    <t>CKFT5056</t>
  </si>
  <si>
    <t>EXSV038</t>
  </si>
  <si>
    <t>REPAIR SLEEVE</t>
  </si>
  <si>
    <t>ECSM1002TA</t>
  </si>
  <si>
    <t>CKSM1002</t>
  </si>
  <si>
    <t>EXSM2000</t>
  </si>
  <si>
    <t>EXSM4000</t>
  </si>
  <si>
    <t>EXSM6001</t>
  </si>
  <si>
    <t>EXSM6003</t>
  </si>
  <si>
    <t>ECCH5009TA</t>
  </si>
  <si>
    <t>EPVO7005</t>
  </si>
  <si>
    <t>EPVO7006</t>
  </si>
  <si>
    <t>CKVO7005</t>
  </si>
  <si>
    <t>CKVO7006</t>
  </si>
  <si>
    <t>EXTY2084</t>
  </si>
  <si>
    <t>EXTY2085</t>
  </si>
  <si>
    <t>EXTY4012</t>
  </si>
  <si>
    <t>EXTY4013</t>
  </si>
  <si>
    <t>EXTY6174</t>
  </si>
  <si>
    <t>EXTY6175</t>
  </si>
  <si>
    <t>EXTY6176</t>
  </si>
  <si>
    <t>EFCL8065</t>
  </si>
  <si>
    <t>EPSE7004TA</t>
  </si>
  <si>
    <t>CKSE7004</t>
  </si>
  <si>
    <t>EXVW6209</t>
  </si>
  <si>
    <t>EXRS6011</t>
  </si>
  <si>
    <t>ECRN1114TA</t>
  </si>
  <si>
    <t>EFRN8067</t>
  </si>
  <si>
    <t>EPRN7004</t>
  </si>
  <si>
    <t>EXRN4094</t>
  </si>
  <si>
    <t>EXRN4095</t>
  </si>
  <si>
    <t>EXRN6173</t>
  </si>
  <si>
    <t>CKRN1114</t>
  </si>
  <si>
    <t>CKRN1113</t>
  </si>
  <si>
    <t>CKRN1112</t>
  </si>
  <si>
    <t>CKRN1111</t>
  </si>
  <si>
    <t>CKRN1110</t>
  </si>
  <si>
    <t>CKRN7004</t>
  </si>
  <si>
    <t>EXFT3070</t>
  </si>
  <si>
    <t>EPFT7010</t>
  </si>
  <si>
    <t>EFFT8085</t>
  </si>
  <si>
    <t>CKFT7010</t>
  </si>
  <si>
    <t>EFHA8065</t>
  </si>
  <si>
    <t>EFHA8066</t>
  </si>
  <si>
    <t>EPHA7001</t>
  </si>
  <si>
    <t>CKHA5049</t>
  </si>
  <si>
    <t>CKHA7001</t>
  </si>
  <si>
    <t>EXHA3076</t>
  </si>
  <si>
    <t>CKMA1027</t>
  </si>
  <si>
    <t>EXPG3106</t>
  </si>
  <si>
    <t>EPGM7018</t>
  </si>
  <si>
    <t>CKGM7018</t>
  </si>
  <si>
    <t>ECRN1115TA</t>
  </si>
  <si>
    <t>ECRN1116TA</t>
  </si>
  <si>
    <t>CKRN1115</t>
  </si>
  <si>
    <t>CKRN1116</t>
  </si>
  <si>
    <t>ECPG1139TA</t>
  </si>
  <si>
    <t>ECPG1140TA</t>
  </si>
  <si>
    <t>CKPG1139</t>
  </si>
  <si>
    <t>CKPG1140</t>
  </si>
  <si>
    <t>ECFT1064TA</t>
  </si>
  <si>
    <t>CKFT1064</t>
  </si>
  <si>
    <t>EXFT3071</t>
  </si>
  <si>
    <t>EXFT6109</t>
  </si>
  <si>
    <t>EXTY3089</t>
  </si>
  <si>
    <t>EXPG3107</t>
  </si>
  <si>
    <t>EXPG6174</t>
  </si>
  <si>
    <t>EXCN3089</t>
  </si>
  <si>
    <t>EXCN6135</t>
  </si>
  <si>
    <t>EXCN6136</t>
  </si>
  <si>
    <t>EXCN3090</t>
  </si>
  <si>
    <t>EXCN6137</t>
  </si>
  <si>
    <t>ECAR1020TA</t>
  </si>
  <si>
    <t>EXAR4007</t>
  </si>
  <si>
    <t>CKAR1020</t>
  </si>
  <si>
    <t>ECAR1021TA</t>
  </si>
  <si>
    <t>CKAR1021</t>
  </si>
  <si>
    <t>ECFT1065TA</t>
  </si>
  <si>
    <t>CKFT1065</t>
  </si>
  <si>
    <t>ECFT1066TA</t>
  </si>
  <si>
    <t>CKFT1066</t>
  </si>
  <si>
    <t>EXFT2054</t>
  </si>
  <si>
    <t>EXAR2015</t>
  </si>
  <si>
    <t>ECAR1022TA</t>
  </si>
  <si>
    <t>CKAR1022</t>
  </si>
  <si>
    <t>EXAR4008</t>
  </si>
  <si>
    <t>EXAR6043</t>
  </si>
  <si>
    <t>EXAR6045</t>
  </si>
  <si>
    <t>EXAR3035</t>
  </si>
  <si>
    <t>CKMZ1159</t>
  </si>
  <si>
    <t>CKMZ1158</t>
  </si>
  <si>
    <t>CKMZ5020</t>
  </si>
  <si>
    <t>CKMZ5019</t>
  </si>
  <si>
    <t>ECSG1001TA</t>
  </si>
  <si>
    <t>CKSG1000</t>
  </si>
  <si>
    <t>CKSG1001</t>
  </si>
  <si>
    <t>ECRR5002TA</t>
  </si>
  <si>
    <t>ECAU5000TA</t>
  </si>
  <si>
    <t>ECAU1002TA</t>
  </si>
  <si>
    <t>ECAU1001TA</t>
  </si>
  <si>
    <t>ECAU5004TA</t>
  </si>
  <si>
    <t>ECSU1000TA</t>
  </si>
  <si>
    <t>ECDW1000TA</t>
  </si>
  <si>
    <t>CKSM1003</t>
  </si>
  <si>
    <t>EXCH3002</t>
  </si>
  <si>
    <t>ECCH1017TA</t>
  </si>
  <si>
    <t>ECDN1053TA</t>
  </si>
  <si>
    <t>ECDN5033TA</t>
  </si>
  <si>
    <t>CKDN1053</t>
  </si>
  <si>
    <t>CKDN5033</t>
  </si>
  <si>
    <t>CKDN5032</t>
  </si>
  <si>
    <t>ECPG1018TA</t>
  </si>
  <si>
    <t>ECCN1032TA</t>
  </si>
  <si>
    <t>ECVW1022TA</t>
  </si>
  <si>
    <t>ECFT5028TA</t>
  </si>
  <si>
    <t>ECFD5075TA</t>
  </si>
  <si>
    <t>CKFD5075</t>
  </si>
  <si>
    <t>EPAU7005</t>
  </si>
  <si>
    <t>CKAU7005</t>
  </si>
  <si>
    <t>CKFD7012</t>
  </si>
  <si>
    <t>EPHA7002TA</t>
  </si>
  <si>
    <t>CKLS7001</t>
  </si>
  <si>
    <t>CKHA7002</t>
  </si>
  <si>
    <t>ECHA1021TA</t>
  </si>
  <si>
    <t>CKHA1021</t>
  </si>
  <si>
    <t>ECKA1010TA</t>
  </si>
  <si>
    <t>CKKA1010</t>
  </si>
  <si>
    <t>CKKA5018</t>
  </si>
  <si>
    <t>ECMA1029TA</t>
  </si>
  <si>
    <t>CKMA1029</t>
  </si>
  <si>
    <t>CKCL1018</t>
  </si>
  <si>
    <t>ECCL1019TA</t>
  </si>
  <si>
    <t>CKCL1019</t>
  </si>
  <si>
    <t>EXCN3091</t>
  </si>
  <si>
    <t>EXCN6138</t>
  </si>
  <si>
    <t>ECVW1158TA</t>
  </si>
  <si>
    <t>(R103-E4) C/COUPLED CAT &amp; PIPE</t>
  </si>
  <si>
    <t>CKVW1158</t>
  </si>
  <si>
    <t>EXVW3171</t>
  </si>
  <si>
    <t>EXVW6210</t>
  </si>
  <si>
    <t>EXVW6211</t>
  </si>
  <si>
    <t>CKRN1117</t>
  </si>
  <si>
    <t>CKTY1077</t>
  </si>
  <si>
    <t>EXMZ3107</t>
  </si>
  <si>
    <t>CKMZ5021</t>
  </si>
  <si>
    <t>CKMZ5022</t>
  </si>
  <si>
    <t>EXPG3108</t>
  </si>
  <si>
    <t>EXPG6175</t>
  </si>
  <si>
    <t>EXPG6176</t>
  </si>
  <si>
    <t>ECPG1142TA</t>
  </si>
  <si>
    <t>CKPG1142</t>
  </si>
  <si>
    <t>EXPG3109</t>
  </si>
  <si>
    <t>EXPG3110</t>
  </si>
  <si>
    <t>ECPG1143TA</t>
  </si>
  <si>
    <t>(R103-E6) CATALYST</t>
  </si>
  <si>
    <t>EXPG3111</t>
  </si>
  <si>
    <t>EXPG6177</t>
  </si>
  <si>
    <t>CKPG1143</t>
  </si>
  <si>
    <t>EXPG6178</t>
  </si>
  <si>
    <t>EXPG4087</t>
  </si>
  <si>
    <t>ECPG1148TA</t>
  </si>
  <si>
    <t>CKPG1148</t>
  </si>
  <si>
    <t>ECPG1149TA</t>
  </si>
  <si>
    <t>EXPG4088</t>
  </si>
  <si>
    <t>EXPG6179</t>
  </si>
  <si>
    <t>ECCL1020TA</t>
  </si>
  <si>
    <t>CKCL1020</t>
  </si>
  <si>
    <t>EFCL8066</t>
  </si>
  <si>
    <t>ECCL5063TA</t>
  </si>
  <si>
    <t>CKCL5063</t>
  </si>
  <si>
    <t>CKCL5061</t>
  </si>
  <si>
    <t>CKCL5062</t>
  </si>
  <si>
    <t>EXCL3071</t>
  </si>
  <si>
    <t>EXCL6095</t>
  </si>
  <si>
    <t>EXCL6096</t>
  </si>
  <si>
    <t>ECVO1063TA</t>
  </si>
  <si>
    <t>CKVO1063</t>
  </si>
  <si>
    <t>EXVO3066</t>
  </si>
  <si>
    <t>EXVO6093</t>
  </si>
  <si>
    <t>EXPG2073</t>
  </si>
  <si>
    <t>EXPG3112</t>
  </si>
  <si>
    <t>EXPG6180</t>
  </si>
  <si>
    <t>EXPG2074</t>
  </si>
  <si>
    <t>EXPG3113</t>
  </si>
  <si>
    <t>EXPG6181</t>
  </si>
  <si>
    <t>EXPG3114</t>
  </si>
  <si>
    <t>EXPG6182</t>
  </si>
  <si>
    <t>EPPG7020TA</t>
  </si>
  <si>
    <t>EPPG7021TA</t>
  </si>
  <si>
    <t>CKPG7019</t>
  </si>
  <si>
    <t>CKPG7020</t>
  </si>
  <si>
    <t>CKPG7021</t>
  </si>
  <si>
    <t>EXPG4089</t>
  </si>
  <si>
    <t>EXPG6183</t>
  </si>
  <si>
    <t>EPPG7022TA</t>
  </si>
  <si>
    <t>CKPG7022</t>
  </si>
  <si>
    <t>EXPG6184</t>
  </si>
  <si>
    <t>ECMZ1160TA</t>
  </si>
  <si>
    <t>CKMZ1160</t>
  </si>
  <si>
    <t>CKMZ7011</t>
  </si>
  <si>
    <t>EXCL4021</t>
  </si>
  <si>
    <t>EXCL6097</t>
  </si>
  <si>
    <t>ECBM1131TA</t>
  </si>
  <si>
    <t>CKBM1131</t>
  </si>
  <si>
    <t>EXBM6190</t>
  </si>
  <si>
    <t>ECBM1132TA</t>
  </si>
  <si>
    <t>CKBM1132</t>
  </si>
  <si>
    <t>EXBM3092</t>
  </si>
  <si>
    <t>EXBM6191</t>
  </si>
  <si>
    <t>EXBM6192</t>
  </si>
  <si>
    <t>EXBM6193</t>
  </si>
  <si>
    <t>EXBM3093</t>
  </si>
  <si>
    <t>EXBM3095</t>
  </si>
  <si>
    <t>EXBM6194</t>
  </si>
  <si>
    <t>EXBM6196</t>
  </si>
  <si>
    <t>EXBM6197</t>
  </si>
  <si>
    <t>EPBM7015TA</t>
  </si>
  <si>
    <t>EXBM3096</t>
  </si>
  <si>
    <t>EXBM6198</t>
  </si>
  <si>
    <t>CKBM7015</t>
  </si>
  <si>
    <t>EPBM7016TA</t>
  </si>
  <si>
    <t>CKBM7016</t>
  </si>
  <si>
    <t>EXBM2036</t>
  </si>
  <si>
    <t>EXBM3097</t>
  </si>
  <si>
    <t>EXBM6200</t>
  </si>
  <si>
    <t>EXBM3098</t>
  </si>
  <si>
    <t>EXBM6201</t>
  </si>
  <si>
    <t>EXBM3099</t>
  </si>
  <si>
    <t>EMCP057</t>
  </si>
  <si>
    <t>EXBM6202</t>
  </si>
  <si>
    <t>CKVW7010</t>
  </si>
  <si>
    <t>CKVW7011</t>
  </si>
  <si>
    <t>ECJR1037TA</t>
  </si>
  <si>
    <t>(R103) CLOSE COUPLED CAT (RH)</t>
  </si>
  <si>
    <t>ECJR1038TA</t>
  </si>
  <si>
    <t>(R103) CLOSE COUPLED CAT (LH)</t>
  </si>
  <si>
    <t>CKJR1037</t>
  </si>
  <si>
    <t>CKJR1038</t>
  </si>
  <si>
    <t>ECJR5014</t>
  </si>
  <si>
    <t>ECGM5029TA</t>
  </si>
  <si>
    <t>ECGM5024TA</t>
  </si>
  <si>
    <t>ECVO5015TA</t>
  </si>
  <si>
    <t>ECBM1021TA</t>
  </si>
  <si>
    <t>ECVW5012TA</t>
  </si>
  <si>
    <t>ECVW1020TA</t>
  </si>
  <si>
    <t>ECGM1019TA</t>
  </si>
  <si>
    <t>ECVW1021TA</t>
  </si>
  <si>
    <t>ECSU5009TA</t>
  </si>
  <si>
    <t>ECVW1002TA</t>
  </si>
  <si>
    <t>EFPG8043</t>
  </si>
  <si>
    <t>ECTY1079TA</t>
  </si>
  <si>
    <t>CKTY1079</t>
  </si>
  <si>
    <t>CKTY1078</t>
  </si>
  <si>
    <t>CKRN7005</t>
  </si>
  <si>
    <t>CKCN5043</t>
  </si>
  <si>
    <t>CKCN5044</t>
  </si>
  <si>
    <t>CKCN5045</t>
  </si>
  <si>
    <t>EFMA8055</t>
  </si>
  <si>
    <t>ECDN1054TA</t>
  </si>
  <si>
    <t>EXDN2109</t>
  </si>
  <si>
    <t>EXDN3099</t>
  </si>
  <si>
    <t>EXDN6129</t>
  </si>
  <si>
    <t>EXDN2110</t>
  </si>
  <si>
    <t>EXDN3100</t>
  </si>
  <si>
    <t>EXCN3092</t>
  </si>
  <si>
    <t>EXCN6139</t>
  </si>
  <si>
    <t>ECKA1011TA</t>
  </si>
  <si>
    <t>CKKA1011</t>
  </si>
  <si>
    <t>CKCH1018</t>
  </si>
  <si>
    <t>CKCH1017</t>
  </si>
  <si>
    <t>CKCN1135</t>
  </si>
  <si>
    <t>CKCN1134</t>
  </si>
  <si>
    <t>CKDN1054</t>
  </si>
  <si>
    <t>ECGM1149TA</t>
  </si>
  <si>
    <t>EPGM7020TA</t>
  </si>
  <si>
    <t>EXGM4047</t>
  </si>
  <si>
    <t>EXGM4048</t>
  </si>
  <si>
    <t>CKGM1149</t>
  </si>
  <si>
    <t>CKGM7020</t>
  </si>
  <si>
    <t>EFIV8003</t>
  </si>
  <si>
    <t>EPIV7000TA</t>
  </si>
  <si>
    <t>EXIV3004</t>
  </si>
  <si>
    <t>EXIV4007</t>
  </si>
  <si>
    <t>EXIV6013</t>
  </si>
  <si>
    <t>EXIV4008</t>
  </si>
  <si>
    <t>EXIV6014</t>
  </si>
  <si>
    <t>EXIV6015</t>
  </si>
  <si>
    <t>EXIV3005</t>
  </si>
  <si>
    <t>EXIV3006</t>
  </si>
  <si>
    <t>EXIV6016</t>
  </si>
  <si>
    <t>EXIV6018</t>
  </si>
  <si>
    <t>EXIV6019</t>
  </si>
  <si>
    <t>CKIV7000</t>
  </si>
  <si>
    <t>ECVW1159TA</t>
  </si>
  <si>
    <t>CKVW1159</t>
  </si>
  <si>
    <t>CKCT1009</t>
  </si>
  <si>
    <t>CKCT1008</t>
  </si>
  <si>
    <t>ECLS1013TA</t>
  </si>
  <si>
    <t>ECLS1014TA</t>
  </si>
  <si>
    <t>ECLS5004TA</t>
  </si>
  <si>
    <t>(R103-E4) CAT &amp; Y PIPE</t>
  </si>
  <si>
    <t>CKLS1013</t>
  </si>
  <si>
    <t>CKLS1014</t>
  </si>
  <si>
    <t>CKLS5004</t>
  </si>
  <si>
    <t>ECLS1015TA</t>
  </si>
  <si>
    <t>CKLS1015</t>
  </si>
  <si>
    <t>EXLS6011</t>
  </si>
  <si>
    <t>EXLS6012</t>
  </si>
  <si>
    <t>EXLS6013</t>
  </si>
  <si>
    <t>TAIL TRIM (RH &amp; LH)</t>
  </si>
  <si>
    <t>ECHY5029TA</t>
  </si>
  <si>
    <t>EMG505</t>
  </si>
  <si>
    <t>EMG506</t>
  </si>
  <si>
    <t>GASKET (CEG6802)</t>
  </si>
  <si>
    <t>ECAS5005</t>
  </si>
  <si>
    <t>CKAS5005</t>
  </si>
  <si>
    <t>CKVW1160</t>
  </si>
  <si>
    <t>ECAU5012TA</t>
  </si>
  <si>
    <t>ECAU1011TA</t>
  </si>
  <si>
    <t>ECAU1014TA</t>
  </si>
  <si>
    <t>ECAU5013TA</t>
  </si>
  <si>
    <t>ECAU1009TA</t>
  </si>
  <si>
    <t>ECAU5057</t>
  </si>
  <si>
    <t>CKAU5057</t>
  </si>
  <si>
    <t>ECAU1164</t>
  </si>
  <si>
    <t>ECAU1165</t>
  </si>
  <si>
    <t>CKAU1164</t>
  </si>
  <si>
    <t>CKAU1165</t>
  </si>
  <si>
    <t>CKAU1163</t>
  </si>
  <si>
    <t>ECBM1129TA</t>
  </si>
  <si>
    <t>ECBM1030TA</t>
  </si>
  <si>
    <t>ECBM1033TA</t>
  </si>
  <si>
    <t>ECCH5011</t>
  </si>
  <si>
    <t>ECCH5011TA</t>
  </si>
  <si>
    <t>CKCH5011</t>
  </si>
  <si>
    <t>ECCN1024TA</t>
  </si>
  <si>
    <t>ECCN1016TA</t>
  </si>
  <si>
    <t>ECCN1015TA</t>
  </si>
  <si>
    <t>ECCN5011TA</t>
  </si>
  <si>
    <t>ECCN5028TA</t>
  </si>
  <si>
    <t>ECCN1039TA</t>
  </si>
  <si>
    <t>ECCN1010TA</t>
  </si>
  <si>
    <t>ECDW5004TA</t>
  </si>
  <si>
    <t>CKDW5004</t>
  </si>
  <si>
    <t>ECFT1003TA</t>
  </si>
  <si>
    <t>ECFT5024TA</t>
  </si>
  <si>
    <t>ECFD1046TA</t>
  </si>
  <si>
    <t>ECFD5025TA</t>
  </si>
  <si>
    <t>ECRR5004TA</t>
  </si>
  <si>
    <t>ECHA5039TA</t>
  </si>
  <si>
    <t>ECHA1023TA</t>
  </si>
  <si>
    <t>CKHA1023</t>
  </si>
  <si>
    <t>ECHA5033TA</t>
  </si>
  <si>
    <t>ECHA1024TA</t>
  </si>
  <si>
    <t>CKHA1024</t>
  </si>
  <si>
    <t>ECHA5041TA</t>
  </si>
  <si>
    <t>ECHA5004TA</t>
  </si>
  <si>
    <t>ECKA5008TA</t>
  </si>
  <si>
    <t>ECKA5019TA</t>
  </si>
  <si>
    <t>CKKA5019</t>
  </si>
  <si>
    <t>ECKA5011TA</t>
  </si>
  <si>
    <t>ECFT5007TA</t>
  </si>
  <si>
    <t>CKAN1003</t>
  </si>
  <si>
    <t>CKDU1024</t>
  </si>
  <si>
    <t>CKDU1025</t>
  </si>
  <si>
    <t>CKFD1122</t>
  </si>
  <si>
    <t>CKHY1055</t>
  </si>
  <si>
    <t>CKHY5024</t>
  </si>
  <si>
    <t>CKJR5014</t>
  </si>
  <si>
    <t>CKMA5052</t>
  </si>
  <si>
    <t>CKPG1149</t>
  </si>
  <si>
    <t>CKPG5044</t>
  </si>
  <si>
    <t>CKPG5045</t>
  </si>
  <si>
    <t>CKSG5003</t>
  </si>
  <si>
    <t>CKSK1025</t>
  </si>
  <si>
    <t>CKTY1071</t>
  </si>
  <si>
    <t>CKTY1073</t>
  </si>
  <si>
    <t>CKTY1074</t>
  </si>
  <si>
    <t>CKTY5059</t>
  </si>
  <si>
    <t>CKVO1061</t>
  </si>
  <si>
    <t>CKCN7011</t>
  </si>
  <si>
    <t>CKGM7017</t>
  </si>
  <si>
    <t>ECLR1028TA</t>
  </si>
  <si>
    <t>ECLR1029TA</t>
  </si>
  <si>
    <t>ECLR1030TA</t>
  </si>
  <si>
    <t>CKLR1029</t>
  </si>
  <si>
    <t>CKLR1030</t>
  </si>
  <si>
    <t>CKLR5004</t>
  </si>
  <si>
    <t>CKLR5005</t>
  </si>
  <si>
    <t>ECMZ1162TA</t>
  </si>
  <si>
    <t>ECMZ1161TA</t>
  </si>
  <si>
    <t>CKMZ1161</t>
  </si>
  <si>
    <t>CKMZ1162</t>
  </si>
  <si>
    <t>ECMZ1015TA</t>
  </si>
  <si>
    <t>ECMZ1163</t>
  </si>
  <si>
    <t>CKMZ1163</t>
  </si>
  <si>
    <t>ECMZ1164</t>
  </si>
  <si>
    <t>ECMZ1164TA</t>
  </si>
  <si>
    <t>ECMZ1165</t>
  </si>
  <si>
    <t>ECMZ1165TA</t>
  </si>
  <si>
    <t>CKMZ1164</t>
  </si>
  <si>
    <t>CKMZ1165</t>
  </si>
  <si>
    <t>ECMN5002</t>
  </si>
  <si>
    <t>ECMN5002TA</t>
  </si>
  <si>
    <t>ECPG1033TA</t>
  </si>
  <si>
    <t>ECPS1012</t>
  </si>
  <si>
    <t>CKPS1012</t>
  </si>
  <si>
    <t>ECRN5046TA</t>
  </si>
  <si>
    <t>ECRN1019TA</t>
  </si>
  <si>
    <t>ECRN1010TA</t>
  </si>
  <si>
    <t>ECRN5055TA</t>
  </si>
  <si>
    <t>ECSB1028TA</t>
  </si>
  <si>
    <t>CKSB1028</t>
  </si>
  <si>
    <t>ECVW5018TA</t>
  </si>
  <si>
    <t>ECTY1008TA</t>
  </si>
  <si>
    <t>EPTY7001TA</t>
  </si>
  <si>
    <t>CKTY7001</t>
  </si>
  <si>
    <t>ECTY1080TA</t>
  </si>
  <si>
    <t>CKTY1080</t>
  </si>
  <si>
    <t>ECGM1031TA</t>
  </si>
  <si>
    <t>ECGM1006TA</t>
  </si>
  <si>
    <t>ECVO5024</t>
  </si>
  <si>
    <t>CKVO5024</t>
  </si>
  <si>
    <t>CKVW7013</t>
  </si>
  <si>
    <t>EFAU8056</t>
  </si>
  <si>
    <t>EXAU3110</t>
  </si>
  <si>
    <t>EXSK6036</t>
  </si>
  <si>
    <t>CKFD7013</t>
  </si>
  <si>
    <t>CKAU1166</t>
  </si>
  <si>
    <t>ECBM1135TA</t>
  </si>
  <si>
    <t>CKBM1135</t>
  </si>
  <si>
    <t>EXAU3111</t>
  </si>
  <si>
    <t>CKFD1124</t>
  </si>
  <si>
    <t>ECVO5025</t>
  </si>
  <si>
    <t>CKVO5025</t>
  </si>
  <si>
    <t>ECFD5026TA</t>
  </si>
  <si>
    <t>ECCL5008TA</t>
  </si>
  <si>
    <t>ECRR5001TA</t>
  </si>
  <si>
    <t>ECCN5008TA</t>
  </si>
  <si>
    <t>ECSK5002TA</t>
  </si>
  <si>
    <t>ECLS5005TA</t>
  </si>
  <si>
    <t>EXLS3008</t>
  </si>
  <si>
    <t>EXLS6015</t>
  </si>
  <si>
    <t>EXLS6016</t>
  </si>
  <si>
    <t>EXVW4051</t>
  </si>
  <si>
    <t>EPCN7012TA</t>
  </si>
  <si>
    <t>EXCN6141</t>
  </si>
  <si>
    <t>EXBM3100</t>
  </si>
  <si>
    <t>CKGM1050</t>
  </si>
  <si>
    <t>EXCL3072</t>
  </si>
  <si>
    <t>EXCL3073</t>
  </si>
  <si>
    <t>ECCL5064TA</t>
  </si>
  <si>
    <t>CKCL5064</t>
  </si>
  <si>
    <t>EXDN2111</t>
  </si>
  <si>
    <t>EXDN2112</t>
  </si>
  <si>
    <t>ECGM1017TA</t>
  </si>
  <si>
    <t>ECCN1009TA</t>
  </si>
  <si>
    <t>ECMZ1034TA</t>
  </si>
  <si>
    <t>ECFD1035TA</t>
  </si>
  <si>
    <t>ECMZ1052TA</t>
  </si>
  <si>
    <t>ECFD1007TA</t>
  </si>
  <si>
    <t>ECCN5000TA</t>
  </si>
  <si>
    <t>ECVW5003TA</t>
  </si>
  <si>
    <t>ECAU1003TA</t>
  </si>
  <si>
    <t>ECAU5001TA</t>
  </si>
  <si>
    <t>ECSB5000TA</t>
  </si>
  <si>
    <t>ECAU1000TA</t>
  </si>
  <si>
    <t>ECVW1004TA</t>
  </si>
  <si>
    <t>ECFD5039TA</t>
  </si>
  <si>
    <t>ECSZ1003TA</t>
  </si>
  <si>
    <t>ECFD1012TA</t>
  </si>
  <si>
    <t>CKDN7005</t>
  </si>
  <si>
    <t>EPDN7006TA</t>
  </si>
  <si>
    <t>CKDN7006</t>
  </si>
  <si>
    <t>EPFD7014TA</t>
  </si>
  <si>
    <t>CKFD7014</t>
  </si>
  <si>
    <t>EPHA7003</t>
  </si>
  <si>
    <t>CKHA7003</t>
  </si>
  <si>
    <t>ECHA5049TA</t>
  </si>
  <si>
    <t>EPJR7001</t>
  </si>
  <si>
    <t>CKJR7001</t>
  </si>
  <si>
    <t>CKJR7002</t>
  </si>
  <si>
    <t>EPVW7014TA</t>
  </si>
  <si>
    <t>CKVW7014</t>
  </si>
  <si>
    <t>EXFD6381</t>
  </si>
  <si>
    <t>SILENCER TAIL PIPES (RH/LH)</t>
  </si>
  <si>
    <t>EXFD6382</t>
  </si>
  <si>
    <t>ECPG1023TA</t>
  </si>
  <si>
    <t>ECVW1000TA</t>
  </si>
  <si>
    <t>ECVW5004TA</t>
  </si>
  <si>
    <t>ECFD5040TA</t>
  </si>
  <si>
    <t>ECVW1006TA</t>
  </si>
  <si>
    <t>ECTY1000TA</t>
  </si>
  <si>
    <t>EXLS6017</t>
  </si>
  <si>
    <t>EXLS6018</t>
  </si>
  <si>
    <t>EXLS6019</t>
  </si>
  <si>
    <t>ECMZ1009TA</t>
  </si>
  <si>
    <t>ECPG1024TA</t>
  </si>
  <si>
    <t>ECRN5022TA</t>
  </si>
  <si>
    <t>EMC032S</t>
  </si>
  <si>
    <t>32MM EXHAUST CLAMP (1)</t>
  </si>
  <si>
    <t>ECMZ1166</t>
  </si>
  <si>
    <t>CKMZ1166</t>
  </si>
  <si>
    <t>CKCN1096</t>
  </si>
  <si>
    <t>CKTY1082</t>
  </si>
  <si>
    <t>EXVW6212</t>
  </si>
  <si>
    <t>SILENCERT TAIL PIPES</t>
  </si>
  <si>
    <t>ECPG1150TA</t>
  </si>
  <si>
    <t>CKPG1150</t>
  </si>
  <si>
    <t>EPVW7015TA</t>
  </si>
  <si>
    <t>CKVW7015</t>
  </si>
  <si>
    <t>CKBM1136</t>
  </si>
  <si>
    <t>ECHA1025TA</t>
  </si>
  <si>
    <t>CKHA1025</t>
  </si>
  <si>
    <t>CKCH1021</t>
  </si>
  <si>
    <t>ECCH1022TA</t>
  </si>
  <si>
    <t>CKCH1022</t>
  </si>
  <si>
    <t>ECCH1023TA</t>
  </si>
  <si>
    <t>CKCH1023</t>
  </si>
  <si>
    <t>ECKA1012TA</t>
  </si>
  <si>
    <t>CKKA1012</t>
  </si>
  <si>
    <t>CKRN1120</t>
  </si>
  <si>
    <t>CKRN1121</t>
  </si>
  <si>
    <t>ECRN1122TA</t>
  </si>
  <si>
    <t>CKRN1122</t>
  </si>
  <si>
    <t>CKSE1025</t>
  </si>
  <si>
    <t>ECAU1167TA</t>
  </si>
  <si>
    <t>ECAU1168TA</t>
  </si>
  <si>
    <t>CKAU1167</t>
  </si>
  <si>
    <t>CKAU1168</t>
  </si>
  <si>
    <t>CKAU1169</t>
  </si>
  <si>
    <t>ECCT1010TA</t>
  </si>
  <si>
    <t>CKCT1010</t>
  </si>
  <si>
    <t>ECHY5025TA</t>
  </si>
  <si>
    <t>CKHY5025</t>
  </si>
  <si>
    <t>CKLS1016</t>
  </si>
  <si>
    <t>ECTY5061TA</t>
  </si>
  <si>
    <t>CKTY5061</t>
  </si>
  <si>
    <t>CKTY5060</t>
  </si>
  <si>
    <t>ECTY5063TA</t>
  </si>
  <si>
    <t>CKTY5063</t>
  </si>
  <si>
    <t>EFCL8067</t>
  </si>
  <si>
    <t>EXCL3074</t>
  </si>
  <si>
    <t>EXCL6098</t>
  </si>
  <si>
    <t>ECCN1138TA</t>
  </si>
  <si>
    <t>ECCN5046TA</t>
  </si>
  <si>
    <t>CKCN5046</t>
  </si>
  <si>
    <t>CKCN1138</t>
  </si>
  <si>
    <t>CKCL1021</t>
  </si>
  <si>
    <t>CKCL5065</t>
  </si>
  <si>
    <t>EXCN6145</t>
  </si>
  <si>
    <t>ECCN1139TA</t>
  </si>
  <si>
    <t>CKCN5019</t>
  </si>
  <si>
    <t>CKCN1139</t>
  </si>
  <si>
    <t>EXCL6100</t>
  </si>
  <si>
    <t>EXTY3092</t>
  </si>
  <si>
    <t>EPVO7007</t>
  </si>
  <si>
    <t>CKVO7007</t>
  </si>
  <si>
    <t>EXDN3103</t>
  </si>
  <si>
    <t>ECPG1151</t>
  </si>
  <si>
    <t>CKPG1151</t>
  </si>
  <si>
    <t>ECCL1022TA</t>
  </si>
  <si>
    <t>CKCL1022</t>
  </si>
  <si>
    <t>EXPG6186</t>
  </si>
  <si>
    <t>EXPG6187</t>
  </si>
  <si>
    <t>EPHA7004</t>
  </si>
  <si>
    <t>CKHA7004</t>
  </si>
  <si>
    <t>EFHA8068</t>
  </si>
  <si>
    <t>EXHA3077</t>
  </si>
  <si>
    <t>ECSG5004TA</t>
  </si>
  <si>
    <t>ECVW1162TA</t>
  </si>
  <si>
    <t>CKVW1162</t>
  </si>
  <si>
    <t>CKSG5004</t>
  </si>
  <si>
    <t>CKSE7005</t>
  </si>
  <si>
    <t>ECSE1026TA</t>
  </si>
  <si>
    <t>CKSE1026</t>
  </si>
  <si>
    <t>ECGM1150TA</t>
  </si>
  <si>
    <t>CKGM1150</t>
  </si>
  <si>
    <t>ECVO1064TA</t>
  </si>
  <si>
    <t>EMM155</t>
  </si>
  <si>
    <t>FRONT BRACKET MINI 6 HOLE</t>
  </si>
  <si>
    <t>EMM156</t>
  </si>
  <si>
    <t>MIDDLE BRACKET MINI 2 HOLE</t>
  </si>
  <si>
    <t>EXAU2026</t>
  </si>
  <si>
    <t>EXAU3112</t>
  </si>
  <si>
    <t>EXAU2027</t>
  </si>
  <si>
    <t>EXAU3113</t>
  </si>
  <si>
    <t>EXBM3101</t>
  </si>
  <si>
    <t>ECSU5023TA</t>
  </si>
  <si>
    <t>CKSU5023</t>
  </si>
  <si>
    <t>ECFD1131TA</t>
  </si>
  <si>
    <t>ECFD1132TA</t>
  </si>
  <si>
    <t>CKFD1131</t>
  </si>
  <si>
    <t>CKFD1130</t>
  </si>
  <si>
    <t>CKFD1132</t>
  </si>
  <si>
    <t>EXFD2110</t>
  </si>
  <si>
    <t>EXFD2111</t>
  </si>
  <si>
    <t>EXFD3266</t>
  </si>
  <si>
    <t>EXFD4065</t>
  </si>
  <si>
    <t>EMG509</t>
  </si>
  <si>
    <t>EMG510</t>
  </si>
  <si>
    <t>EMCP059</t>
  </si>
  <si>
    <t>EMG511</t>
  </si>
  <si>
    <t>GASKET (CEG9301)</t>
  </si>
  <si>
    <t>ECVO1065TA</t>
  </si>
  <si>
    <t>CKVO1064</t>
  </si>
  <si>
    <t>CKVO1065</t>
  </si>
  <si>
    <t>EXVO3067</t>
  </si>
  <si>
    <t>EXVO6094</t>
  </si>
  <si>
    <t>EMG512</t>
  </si>
  <si>
    <t>EMR393</t>
  </si>
  <si>
    <t>EMR394</t>
  </si>
  <si>
    <t>EFHA8069</t>
  </si>
  <si>
    <t>EFHA8070</t>
  </si>
  <si>
    <t>ECMZ1168TA</t>
  </si>
  <si>
    <t>(R103-E5) MANIFOLD CATS</t>
  </si>
  <si>
    <t>CKMZ1168</t>
  </si>
  <si>
    <t>EMR396</t>
  </si>
  <si>
    <t>EMG516</t>
  </si>
  <si>
    <t>EMG517</t>
  </si>
  <si>
    <t>ECFT1009TA</t>
  </si>
  <si>
    <t>ECGM1011TA</t>
  </si>
  <si>
    <t>ECGM1013TA</t>
  </si>
  <si>
    <t>ECLR1000TA</t>
  </si>
  <si>
    <t>ECMZ1014TA</t>
  </si>
  <si>
    <t>ECMZ1035TA</t>
  </si>
  <si>
    <t>ECPG1016TA</t>
  </si>
  <si>
    <t>ECPG1017TA</t>
  </si>
  <si>
    <t>ECRN1015TA</t>
  </si>
  <si>
    <t>ECRN5002TA</t>
  </si>
  <si>
    <t>ECRN5003TA</t>
  </si>
  <si>
    <t>(R103) CAT &amp; INTER PIPE</t>
  </si>
  <si>
    <t>ECCN5007TA</t>
  </si>
  <si>
    <t>ECDN5003TA</t>
  </si>
  <si>
    <t>ECFD5010TA</t>
  </si>
  <si>
    <t>ECFD5021TA</t>
  </si>
  <si>
    <t>ECFD5043TA</t>
  </si>
  <si>
    <t>ECFE5000TA</t>
  </si>
  <si>
    <t>ECFT5000TA</t>
  </si>
  <si>
    <t>ECFT5002TA</t>
  </si>
  <si>
    <t>ECFT5017TA</t>
  </si>
  <si>
    <t>ECFT5018TA</t>
  </si>
  <si>
    <t>ECGM5006TA</t>
  </si>
  <si>
    <t>ECGM5007TA</t>
  </si>
  <si>
    <t>ECGM5013TA</t>
  </si>
  <si>
    <t>ECGM5023TA</t>
  </si>
  <si>
    <t>ECGM5026TA</t>
  </si>
  <si>
    <t>ECGM5028TA</t>
  </si>
  <si>
    <t>ECHY5009TA</t>
  </si>
  <si>
    <t>ECMA5002TA</t>
  </si>
  <si>
    <t>ECMA5007TA</t>
  </si>
  <si>
    <t>ECPG5015TA</t>
  </si>
  <si>
    <t>ECRN5006TA</t>
  </si>
  <si>
    <t>ECRN5020TA</t>
  </si>
  <si>
    <t>ECRN5023TA</t>
  </si>
  <si>
    <t>ECRN5032TA</t>
  </si>
  <si>
    <t>ECRN5042TA</t>
  </si>
  <si>
    <t>ECRN5047TA</t>
  </si>
  <si>
    <t>ECRR5000TA</t>
  </si>
  <si>
    <t>ECRR5003TA</t>
  </si>
  <si>
    <t>ECSE5002TA</t>
  </si>
  <si>
    <t>ECSU5005TA</t>
  </si>
  <si>
    <t>ECSZ5009TA</t>
  </si>
  <si>
    <t>ECVW5000TA</t>
  </si>
  <si>
    <t>ECVW5029TA</t>
  </si>
  <si>
    <t>ECAU1007TA</t>
  </si>
  <si>
    <t>ECAU1008TA</t>
  </si>
  <si>
    <t>ECAU1027TA</t>
  </si>
  <si>
    <t>ECAU1028TA</t>
  </si>
  <si>
    <t>ECMZ1006TA</t>
  </si>
  <si>
    <t>ECMZ5003TA</t>
  </si>
  <si>
    <t>(R103-E2) CAT+BOX (IN 2 PARTS)</t>
  </si>
  <si>
    <t>ECPG1044TA</t>
  </si>
  <si>
    <t>ECFE5001TA</t>
  </si>
  <si>
    <t>ECFE5002TA</t>
  </si>
  <si>
    <t>CKMA1030</t>
  </si>
  <si>
    <t>ECFT1067TA</t>
  </si>
  <si>
    <t>ECFT5057TA</t>
  </si>
  <si>
    <t>CKFT1067</t>
  </si>
  <si>
    <t>CKFT5057</t>
  </si>
  <si>
    <t>EFFT8086</t>
  </si>
  <si>
    <t>EMG519</t>
  </si>
  <si>
    <t>EXVO6095</t>
  </si>
  <si>
    <t>EXVO6096</t>
  </si>
  <si>
    <t>EXMZ2060</t>
  </si>
  <si>
    <t>EFAR8036</t>
  </si>
  <si>
    <t>EMR397</t>
  </si>
  <si>
    <t>ECPG1152TA</t>
  </si>
  <si>
    <t>ECPG5046TA</t>
  </si>
  <si>
    <t>EXPG6185</t>
  </si>
  <si>
    <t>CKPG1152</t>
  </si>
  <si>
    <t>CKPG5046</t>
  </si>
  <si>
    <t>EMG521</t>
  </si>
  <si>
    <t>EMR398</t>
  </si>
  <si>
    <t>CKSK1027</t>
  </si>
  <si>
    <t>EXHY4012</t>
  </si>
  <si>
    <t>EMG522</t>
  </si>
  <si>
    <t>EFCL8068</t>
  </si>
  <si>
    <t>ECCL1023TA</t>
  </si>
  <si>
    <t>CKCL1023</t>
  </si>
  <si>
    <t>EMG523</t>
  </si>
  <si>
    <t>EXCL4023</t>
  </si>
  <si>
    <t>EMCP061</t>
  </si>
  <si>
    <t>EMG524</t>
  </si>
  <si>
    <t>EMR400</t>
  </si>
  <si>
    <t>EMR401</t>
  </si>
  <si>
    <t>EXDN6134</t>
  </si>
  <si>
    <t>EMR402</t>
  </si>
  <si>
    <t>CKDN1056</t>
  </si>
  <si>
    <t>EMG525</t>
  </si>
  <si>
    <t>EPGM7023TA</t>
  </si>
  <si>
    <t>EMG527</t>
  </si>
  <si>
    <t>ECVO5014TA</t>
  </si>
  <si>
    <t>ECLR1031TA</t>
  </si>
  <si>
    <t>ECLR1032TA</t>
  </si>
  <si>
    <t>EPLR7000</t>
  </si>
  <si>
    <t>EPLR7001</t>
  </si>
  <si>
    <t>CKLR1031</t>
  </si>
  <si>
    <t>CKLR1032</t>
  </si>
  <si>
    <t>CKLR7000</t>
  </si>
  <si>
    <t>CKLR7001</t>
  </si>
  <si>
    <t>EXLR4020</t>
  </si>
  <si>
    <t>EMG529</t>
  </si>
  <si>
    <t>EMR403</t>
  </si>
  <si>
    <t>EMCP062</t>
  </si>
  <si>
    <t>ECFD1133TA</t>
  </si>
  <si>
    <t>CKFD1133</t>
  </si>
  <si>
    <t>EFSM8000</t>
  </si>
  <si>
    <t>EXLS6021</t>
  </si>
  <si>
    <t>EFKA8021</t>
  </si>
  <si>
    <t>EXKA9000</t>
  </si>
  <si>
    <t>EPKA7002</t>
  </si>
  <si>
    <t>CKKA7002</t>
  </si>
  <si>
    <t>ECTY1089TA</t>
  </si>
  <si>
    <t>CKTY1089</t>
  </si>
  <si>
    <t>CKTY5064</t>
  </si>
  <si>
    <t>CKTY5065</t>
  </si>
  <si>
    <t>EXTY4015</t>
  </si>
  <si>
    <t>EFLR8004</t>
  </si>
  <si>
    <t>EFLR8005</t>
  </si>
  <si>
    <t>ECLR1033TA</t>
  </si>
  <si>
    <t>ECLR1034TA</t>
  </si>
  <si>
    <t>ECLR5006TA</t>
  </si>
  <si>
    <t>EPLR7002</t>
  </si>
  <si>
    <t>CKLR1033</t>
  </si>
  <si>
    <t>CKLR1034</t>
  </si>
  <si>
    <t>CKLR5006</t>
  </si>
  <si>
    <t>CKLR7002</t>
  </si>
  <si>
    <t>EXLR3043</t>
  </si>
  <si>
    <t>EXLR6061</t>
  </si>
  <si>
    <t>EXLR6062</t>
  </si>
  <si>
    <t>EXLR6063</t>
  </si>
  <si>
    <t>EXLR6064</t>
  </si>
  <si>
    <t>EXHA6098</t>
  </si>
  <si>
    <t>EXHA6099</t>
  </si>
  <si>
    <t>EFMA8056</t>
  </si>
  <si>
    <t>EXMA6088</t>
  </si>
  <si>
    <t>EXMA3062</t>
  </si>
  <si>
    <t>ECTY1091TA</t>
  </si>
  <si>
    <t>EXCN3095</t>
  </si>
  <si>
    <t>ECCN5047TA</t>
  </si>
  <si>
    <t>EXSB6049</t>
  </si>
  <si>
    <t>SILENCER CHROME TAIL PIPES</t>
  </si>
  <si>
    <t>ECMZ1169TA</t>
  </si>
  <si>
    <t>EPMZ7013</t>
  </si>
  <si>
    <t>CKMZ1169</t>
  </si>
  <si>
    <t>CKMZ7013</t>
  </si>
  <si>
    <t>EXMZ4017</t>
  </si>
  <si>
    <t>EXMZ6182</t>
  </si>
  <si>
    <t>EXMZ6183</t>
  </si>
  <si>
    <t>ECTY5068TA</t>
  </si>
  <si>
    <t>CKTY5068</t>
  </si>
  <si>
    <t>ECTY1090TA</t>
  </si>
  <si>
    <t>CKTY1090</t>
  </si>
  <si>
    <t>ECTY5069TA</t>
  </si>
  <si>
    <t>CKTY5069</t>
  </si>
  <si>
    <t>EXTY6185</t>
  </si>
  <si>
    <t>CKTY1091</t>
  </si>
  <si>
    <t>ECTY5070TA</t>
  </si>
  <si>
    <t>CKTY5070</t>
  </si>
  <si>
    <t>ECTY5071TA</t>
  </si>
  <si>
    <t>ECTY5072TA</t>
  </si>
  <si>
    <t>CKTY5072</t>
  </si>
  <si>
    <t>EXTY9014</t>
  </si>
  <si>
    <t>ECTY5073TA</t>
  </si>
  <si>
    <t>CKTY5073</t>
  </si>
  <si>
    <t>EXTY6187</t>
  </si>
  <si>
    <t>EXVW3172</t>
  </si>
  <si>
    <t>EXVW6215</t>
  </si>
  <si>
    <t>EXFT2055</t>
  </si>
  <si>
    <t>EXBM2038</t>
  </si>
  <si>
    <t>EMG549</t>
  </si>
  <si>
    <t>EFGM8067</t>
  </si>
  <si>
    <t>EMG550</t>
  </si>
  <si>
    <t>EXAU4061</t>
  </si>
  <si>
    <t>EXAU6187</t>
  </si>
  <si>
    <t>EXAU6188</t>
  </si>
  <si>
    <t>EXAU6189</t>
  </si>
  <si>
    <t>EMR422</t>
  </si>
  <si>
    <t>EMR423</t>
  </si>
  <si>
    <t>EMR424</t>
  </si>
  <si>
    <t>EMR425</t>
  </si>
  <si>
    <t>ECGM5000TA</t>
  </si>
  <si>
    <t>ECSK5000TA</t>
  </si>
  <si>
    <t>EXTY6193</t>
  </si>
  <si>
    <t>CKTY1097</t>
  </si>
  <si>
    <t>ECDN1028TA</t>
  </si>
  <si>
    <t>ECGM1021TA</t>
  </si>
  <si>
    <t>ECGM1027TA</t>
  </si>
  <si>
    <t>ECHA1001TA</t>
  </si>
  <si>
    <t>EMK014</t>
  </si>
  <si>
    <t>CLAMP KIT (EFK775)</t>
  </si>
  <si>
    <t>EMG551</t>
  </si>
  <si>
    <t>EXPG3115</t>
  </si>
  <si>
    <t>EXPG6191</t>
  </si>
  <si>
    <t>EXPG6192</t>
  </si>
  <si>
    <t>ECCH1001TA</t>
  </si>
  <si>
    <t>EMR426</t>
  </si>
  <si>
    <t>EPCT7000TA</t>
  </si>
  <si>
    <t>CKCT7000</t>
  </si>
  <si>
    <t>EMCP065</t>
  </si>
  <si>
    <t>ECTY5000TA</t>
  </si>
  <si>
    <t>ECSZ1000TA</t>
  </si>
  <si>
    <t>ECSB1001TA</t>
  </si>
  <si>
    <t>EXTY3095</t>
  </si>
  <si>
    <t>EMR427</t>
  </si>
  <si>
    <t>ECAU1175TA</t>
  </si>
  <si>
    <t>CKAU1175</t>
  </si>
  <si>
    <t>EMG553</t>
  </si>
  <si>
    <t>EXAU4062</t>
  </si>
  <si>
    <t>EMG554</t>
  </si>
  <si>
    <t>EMR428</t>
  </si>
  <si>
    <t>EMR429</t>
  </si>
  <si>
    <t>EMR430</t>
  </si>
  <si>
    <t>EMR431</t>
  </si>
  <si>
    <t>EPVW7022TA</t>
  </si>
  <si>
    <t>CKVW7022</t>
  </si>
  <si>
    <t>EXAU6190</t>
  </si>
  <si>
    <t>EMG555</t>
  </si>
  <si>
    <t>EXAU3121</t>
  </si>
  <si>
    <t>ECAU1176TA</t>
  </si>
  <si>
    <t>ECAU1177TA</t>
  </si>
  <si>
    <t>CKAU1176</t>
  </si>
  <si>
    <t>CKAU1177</t>
  </si>
  <si>
    <t>EMG556</t>
  </si>
  <si>
    <t>EXAU6191</t>
  </si>
  <si>
    <t>EXBM6206</t>
  </si>
  <si>
    <t>EXBM6207</t>
  </si>
  <si>
    <t>ECBM1141TA</t>
  </si>
  <si>
    <t>EPBM7019</t>
  </si>
  <si>
    <t>CKBM1141</t>
  </si>
  <si>
    <t>CKBM7019</t>
  </si>
  <si>
    <t>ECAU1178TA</t>
  </si>
  <si>
    <t>CKAU1178</t>
  </si>
  <si>
    <t>ECAU1179TA</t>
  </si>
  <si>
    <t>CKAU1179</t>
  </si>
  <si>
    <t>EFAU8058</t>
  </si>
  <si>
    <t>EFAU8059</t>
  </si>
  <si>
    <t>EPAU7007</t>
  </si>
  <si>
    <t>CKAU7007</t>
  </si>
  <si>
    <t>EXAU4064</t>
  </si>
  <si>
    <t>EXVO3069</t>
  </si>
  <si>
    <t>EXVO6099</t>
  </si>
  <si>
    <t>EXVO6100</t>
  </si>
  <si>
    <t>ECGM1157TA</t>
  </si>
  <si>
    <t>CKGM1157</t>
  </si>
  <si>
    <t>EMG557</t>
  </si>
  <si>
    <t>EXAU4065</t>
  </si>
  <si>
    <t>EMR432</t>
  </si>
  <si>
    <t>EMR433</t>
  </si>
  <si>
    <t>EMR434</t>
  </si>
  <si>
    <t>EMR435</t>
  </si>
  <si>
    <t>EXAU4067</t>
  </si>
  <si>
    <t>EXAU4068</t>
  </si>
  <si>
    <t>EXFT6110</t>
  </si>
  <si>
    <t>EFHY8029</t>
  </si>
  <si>
    <t>EXHY4016</t>
  </si>
  <si>
    <t>EXHY6052</t>
  </si>
  <si>
    <t>EXHY6053</t>
  </si>
  <si>
    <t>EFCL8069</t>
  </si>
  <si>
    <t>EXCL3078</t>
  </si>
  <si>
    <t>EXCL6103</t>
  </si>
  <si>
    <t>EXCL6104</t>
  </si>
  <si>
    <t>CKGM7028</t>
  </si>
  <si>
    <t>EMG559</t>
  </si>
  <si>
    <t>EMG560</t>
  </si>
  <si>
    <t>EMR436</t>
  </si>
  <si>
    <t>EMR437</t>
  </si>
  <si>
    <t>EPAU7008</t>
  </si>
  <si>
    <t>CKAU7008</t>
  </si>
  <si>
    <t>CKSK7004</t>
  </si>
  <si>
    <t>CKSK7005</t>
  </si>
  <si>
    <t>EXSK9006</t>
  </si>
  <si>
    <t>EMG561</t>
  </si>
  <si>
    <t>ECSU1013TA</t>
  </si>
  <si>
    <t>ECSU5024TA</t>
  </si>
  <si>
    <t>CKSU1013</t>
  </si>
  <si>
    <t>CKSU5024</t>
  </si>
  <si>
    <t>EXSU6038</t>
  </si>
  <si>
    <t>EXSU6039</t>
  </si>
  <si>
    <t>EXSU6040</t>
  </si>
  <si>
    <t>EXSU6041</t>
  </si>
  <si>
    <t>EXSU6042</t>
  </si>
  <si>
    <t>EMG562</t>
  </si>
  <si>
    <t>EMR438</t>
  </si>
  <si>
    <t>EXAU3122</t>
  </si>
  <si>
    <t>EMG563</t>
  </si>
  <si>
    <t>EMR439</t>
  </si>
  <si>
    <t>EXGM6270</t>
  </si>
  <si>
    <t>EXGM6271</t>
  </si>
  <si>
    <t>EXCL3079</t>
  </si>
  <si>
    <t>EXCL6105</t>
  </si>
  <si>
    <t>EXCL6107</t>
  </si>
  <si>
    <t>EXCL6108</t>
  </si>
  <si>
    <t>EMG564</t>
  </si>
  <si>
    <t>GASKET (CEG4402)</t>
  </si>
  <si>
    <t>EMG565</t>
  </si>
  <si>
    <t>ECHA5006TA</t>
  </si>
  <si>
    <t>CKMZ7015</t>
  </si>
  <si>
    <t>EPPGM001</t>
  </si>
  <si>
    <t>PRESSURE PIPE (REAR)</t>
  </si>
  <si>
    <t>ECVO5006TA</t>
  </si>
  <si>
    <t>ECAU1030TA</t>
  </si>
  <si>
    <t>ECGM5030TA</t>
  </si>
  <si>
    <t>ECRN5009TA</t>
  </si>
  <si>
    <t>ECSE1001TA</t>
  </si>
  <si>
    <t>ECFT5008TA</t>
  </si>
  <si>
    <t>ECHA5002TA</t>
  </si>
  <si>
    <t>ECVO5019TA</t>
  </si>
  <si>
    <t>ECVW5011TA</t>
  </si>
  <si>
    <t>ECSZ5002TA</t>
  </si>
  <si>
    <t>ECTY5010TA</t>
  </si>
  <si>
    <t>ECSZ5003TA</t>
  </si>
  <si>
    <t>ECGM5037TA</t>
  </si>
  <si>
    <t>ECAR5013TA</t>
  </si>
  <si>
    <t>ECTY5007TA</t>
  </si>
  <si>
    <t>ECDN5009TA</t>
  </si>
  <si>
    <t>ECSE5005TA</t>
  </si>
  <si>
    <t>ECPG1034TA</t>
  </si>
  <si>
    <t>ECBM1041TA</t>
  </si>
  <si>
    <t>ECMA5014TA</t>
  </si>
  <si>
    <t>ECVW1019TA</t>
  </si>
  <si>
    <t>ECHY1024TA</t>
  </si>
  <si>
    <t>EXMZ6187</t>
  </si>
  <si>
    <t>EXVW3176</t>
  </si>
  <si>
    <t>EXVW4052</t>
  </si>
  <si>
    <t>EXVW6222</t>
  </si>
  <si>
    <t>EXFD3270</t>
  </si>
  <si>
    <t>CKSK7006</t>
  </si>
  <si>
    <t>EFSK8002</t>
  </si>
  <si>
    <t>EXSK3018</t>
  </si>
  <si>
    <t>EXSZ3015</t>
  </si>
  <si>
    <t>EXSZ6045</t>
  </si>
  <si>
    <t>EXSZ3016</t>
  </si>
  <si>
    <t>EXSZ6046</t>
  </si>
  <si>
    <t>ECSZ5027TA</t>
  </si>
  <si>
    <t>CKSZ5027</t>
  </si>
  <si>
    <t>EMG566</t>
  </si>
  <si>
    <t>GASKET (CEG4408)</t>
  </si>
  <si>
    <t>EMG567</t>
  </si>
  <si>
    <t>GASKET (CEG4455)</t>
  </si>
  <si>
    <t>EMG568</t>
  </si>
  <si>
    <t>GASKET (CEG4448)</t>
  </si>
  <si>
    <t>ECFD1136TA</t>
  </si>
  <si>
    <t>CKFD1136</t>
  </si>
  <si>
    <t>EMG569</t>
  </si>
  <si>
    <t>EXBM6210</t>
  </si>
  <si>
    <t>EMG570</t>
  </si>
  <si>
    <t>EMG571</t>
  </si>
  <si>
    <t>EMCP068</t>
  </si>
  <si>
    <t>EMG572</t>
  </si>
  <si>
    <t>CKVW1163</t>
  </si>
  <si>
    <t>EPRN7008</t>
  </si>
  <si>
    <t>CKGM1158</t>
  </si>
  <si>
    <t>EXHA3081</t>
  </si>
  <si>
    <t>EXHA6105</t>
  </si>
  <si>
    <t>CKGM1159</t>
  </si>
  <si>
    <t>EMG573</t>
  </si>
  <si>
    <t>CKPG1154</t>
  </si>
  <si>
    <t>EXCN4083</t>
  </si>
  <si>
    <t>EXCN6158</t>
  </si>
  <si>
    <t>EXSE3026</t>
  </si>
  <si>
    <t>EXSE6072</t>
  </si>
  <si>
    <t>ECTY1098TA</t>
  </si>
  <si>
    <t>EXTY6195</t>
  </si>
  <si>
    <t>CKTY1098</t>
  </si>
  <si>
    <t>EXHA3082</t>
  </si>
  <si>
    <t>EXTY3098</t>
  </si>
  <si>
    <t>EXTY3099</t>
  </si>
  <si>
    <t>EXTY3100</t>
  </si>
  <si>
    <t>EXTY3101</t>
  </si>
  <si>
    <t>EXTY3102</t>
  </si>
  <si>
    <t>EXLR3051</t>
  </si>
  <si>
    <t>REPAIR SILENCER (P/O ECLR5001)</t>
  </si>
  <si>
    <t>EXTY9015</t>
  </si>
  <si>
    <t>EXFD2112</t>
  </si>
  <si>
    <t>EXFD2113</t>
  </si>
  <si>
    <t>EXTY4019</t>
  </si>
  <si>
    <t>REPAIR FLANGE</t>
  </si>
  <si>
    <t>EXTY4020</t>
  </si>
  <si>
    <t>EPPPG001</t>
  </si>
  <si>
    <t>EXTY6197</t>
  </si>
  <si>
    <t>EXSZ4008</t>
  </si>
  <si>
    <t>EXTY4021</t>
  </si>
  <si>
    <t>EXPG4094</t>
  </si>
  <si>
    <t>EXPG4095</t>
  </si>
  <si>
    <t>EXPG4096</t>
  </si>
  <si>
    <t>EXPG4097</t>
  </si>
  <si>
    <t>EXVW4053</t>
  </si>
  <si>
    <t>EXCN4084</t>
  </si>
  <si>
    <t>ECHA1029TA</t>
  </si>
  <si>
    <t>ECHA5050TA</t>
  </si>
  <si>
    <t>CKHA1029</t>
  </si>
  <si>
    <t>CKHA5050</t>
  </si>
  <si>
    <t>ECTY1100TA</t>
  </si>
  <si>
    <t>ECTY5074TA</t>
  </si>
  <si>
    <t>ECTY5075TA</t>
  </si>
  <si>
    <t>EPTY7002TA</t>
  </si>
  <si>
    <t>CKTY7002</t>
  </si>
  <si>
    <t>CKTY1100</t>
  </si>
  <si>
    <t>CKTY5074</t>
  </si>
  <si>
    <t>CKTY5075</t>
  </si>
  <si>
    <t>ECSZ1036TA</t>
  </si>
  <si>
    <t>CKSZ1036</t>
  </si>
  <si>
    <t>CKSZ7004</t>
  </si>
  <si>
    <t>ECCL1024TA</t>
  </si>
  <si>
    <t>CKCL1024</t>
  </si>
  <si>
    <t>ECCL5066TA</t>
  </si>
  <si>
    <t>(R103) CAT &amp; SILENCERS</t>
  </si>
  <si>
    <t>EXCL3080</t>
  </si>
  <si>
    <t>REPAIR SILENCERS</t>
  </si>
  <si>
    <t>EXCL6109</t>
  </si>
  <si>
    <t>EMG574</t>
  </si>
  <si>
    <t>CKCL5066</t>
  </si>
  <si>
    <t>EXDN2115</t>
  </si>
  <si>
    <t>EXDN2116</t>
  </si>
  <si>
    <t>EXDN6144</t>
  </si>
  <si>
    <t>EXDN6145</t>
  </si>
  <si>
    <t>ECDN1061TA</t>
  </si>
  <si>
    <t>ECDN1062TA</t>
  </si>
  <si>
    <t>ECDN1063TA</t>
  </si>
  <si>
    <t>ECDN1064TA</t>
  </si>
  <si>
    <t>CKDN1061</t>
  </si>
  <si>
    <t>CKDN1062</t>
  </si>
  <si>
    <t>CKDN1063</t>
  </si>
  <si>
    <t>CKDN1064</t>
  </si>
  <si>
    <t>EFDN8044</t>
  </si>
  <si>
    <t>EFDN8045</t>
  </si>
  <si>
    <t>EFDN8046</t>
  </si>
  <si>
    <t>EXDN6146</t>
  </si>
  <si>
    <t>EXDN6147</t>
  </si>
  <si>
    <t>EPDN7009</t>
  </si>
  <si>
    <t>CKDN7008</t>
  </si>
  <si>
    <t>CKDN7009</t>
  </si>
  <si>
    <t>CKDN7010</t>
  </si>
  <si>
    <t>EMG575</t>
  </si>
  <si>
    <t>EXBM3103</t>
  </si>
  <si>
    <t>EMG576</t>
  </si>
  <si>
    <t>EXBM3104</t>
  </si>
  <si>
    <t>EMR440</t>
  </si>
  <si>
    <t>EXBM3105</t>
  </si>
  <si>
    <t>ECBM5020TA</t>
  </si>
  <si>
    <t>(R103-E4) F/P &amp; CAT (CYL 1-3)</t>
  </si>
  <si>
    <t>ECBM5021TA</t>
  </si>
  <si>
    <t>(R103-E4) F/P &amp; CAT (CYL 4-6)</t>
  </si>
  <si>
    <t>EXBM3106</t>
  </si>
  <si>
    <t>CKBM5020</t>
  </si>
  <si>
    <t>CKBM5021</t>
  </si>
  <si>
    <t>EXBM6211</t>
  </si>
  <si>
    <t>EXBM6212</t>
  </si>
  <si>
    <t>EXBM6213</t>
  </si>
  <si>
    <t>EXBM6214</t>
  </si>
  <si>
    <t>EPSU7000TA</t>
  </si>
  <si>
    <t>CKSU7000</t>
  </si>
  <si>
    <t>ECAU1017TA</t>
  </si>
  <si>
    <t>ECAU1057TA</t>
  </si>
  <si>
    <t>ECFD1043TA</t>
  </si>
  <si>
    <t>ECFT5029TA</t>
  </si>
  <si>
    <t>ECRN5059TA</t>
  </si>
  <si>
    <t>ECAU5005TA</t>
  </si>
  <si>
    <t>ECFD1026TA</t>
  </si>
  <si>
    <t>ECFD5034TA</t>
  </si>
  <si>
    <t>ECFT5020TA</t>
  </si>
  <si>
    <t>ECLR1003TA</t>
  </si>
  <si>
    <t>ECDN5027TA</t>
  </si>
  <si>
    <t>ECFT5023TA</t>
  </si>
  <si>
    <t>ECFD1006TA</t>
  </si>
  <si>
    <t>ECRN1041TA</t>
  </si>
  <si>
    <t>ECCH5010</t>
  </si>
  <si>
    <t>ECFE5006</t>
  </si>
  <si>
    <t>CKFE5006</t>
  </si>
  <si>
    <t>ECBM1108TA</t>
  </si>
  <si>
    <t>ECBM1109TA</t>
  </si>
  <si>
    <t>ECPS1013</t>
  </si>
  <si>
    <t>CKPS1013</t>
  </si>
  <si>
    <t>EFKA8024</t>
  </si>
  <si>
    <t>ECBM1142</t>
  </si>
  <si>
    <t>ECBM1142TA</t>
  </si>
  <si>
    <t>ECBM1143</t>
  </si>
  <si>
    <t>ECBM1143TA</t>
  </si>
  <si>
    <t>CKBM1142</t>
  </si>
  <si>
    <t>CKBM1143</t>
  </si>
  <si>
    <t>EMG578</t>
  </si>
  <si>
    <t>CKSZ1037</t>
  </si>
  <si>
    <t>ECSZ1037TA</t>
  </si>
  <si>
    <t>EMG579</t>
  </si>
  <si>
    <t>EMR442</t>
  </si>
  <si>
    <t>EMG580</t>
  </si>
  <si>
    <t>EMR441</t>
  </si>
  <si>
    <t>EMG581</t>
  </si>
  <si>
    <t>EXBM6215</t>
  </si>
  <si>
    <t>CKBM1144</t>
  </si>
  <si>
    <t>EXBM6216</t>
  </si>
  <si>
    <t>EXBM6217</t>
  </si>
  <si>
    <t>TAIL TRIMS</t>
  </si>
  <si>
    <t>EXBM6218</t>
  </si>
  <si>
    <t>EXBM6219</t>
  </si>
  <si>
    <t>EXBM6220</t>
  </si>
  <si>
    <t>EMR443</t>
  </si>
  <si>
    <t>EXBM6221</t>
  </si>
  <si>
    <t>EXBM6222</t>
  </si>
  <si>
    <t>EXBM6223</t>
  </si>
  <si>
    <t>EXBM6225</t>
  </si>
  <si>
    <t>EXFD6387</t>
  </si>
  <si>
    <t>EMR444</t>
  </si>
  <si>
    <t>EXCL6110</t>
  </si>
  <si>
    <t>ECTY5076TA</t>
  </si>
  <si>
    <t>CKTY5076</t>
  </si>
  <si>
    <t>EMR445</t>
  </si>
  <si>
    <t>EMG582</t>
  </si>
  <si>
    <t>EMG583</t>
  </si>
  <si>
    <t>EMG584</t>
  </si>
  <si>
    <t>EMR446</t>
  </si>
  <si>
    <t>ECCL1025TA</t>
  </si>
  <si>
    <t>CKCL1025</t>
  </si>
  <si>
    <t>ECCL1026TA</t>
  </si>
  <si>
    <t>CKCL1026</t>
  </si>
  <si>
    <t>EMR447</t>
  </si>
  <si>
    <t>EMB053</t>
  </si>
  <si>
    <t>BOLT &amp; WASHER (M8 X 45)</t>
  </si>
  <si>
    <t>EMR448</t>
  </si>
  <si>
    <t>EMR450</t>
  </si>
  <si>
    <t>EMR451</t>
  </si>
  <si>
    <t>EXCN4085</t>
  </si>
  <si>
    <t>ECHA1030TA</t>
  </si>
  <si>
    <t>CKHA1030</t>
  </si>
  <si>
    <t>EXHA2023</t>
  </si>
  <si>
    <t>EXHA3083</t>
  </si>
  <si>
    <t>EXHA6106</t>
  </si>
  <si>
    <t>EMG586</t>
  </si>
  <si>
    <t>EMR452</t>
  </si>
  <si>
    <t>EMR453</t>
  </si>
  <si>
    <t>RUBBER (CSM601)</t>
  </si>
  <si>
    <t>EMR454</t>
  </si>
  <si>
    <t>EMR455</t>
  </si>
  <si>
    <t>EXPG6193</t>
  </si>
  <si>
    <t>EMR456</t>
  </si>
  <si>
    <t>EMCP070</t>
  </si>
  <si>
    <t>CLAMP (CSC563)</t>
  </si>
  <si>
    <t>EPCN7020TA</t>
  </si>
  <si>
    <t>CKCN7020</t>
  </si>
  <si>
    <t>EFCN8030</t>
  </si>
  <si>
    <t>EMG587</t>
  </si>
  <si>
    <t>EMCP071</t>
  </si>
  <si>
    <t>EMG588</t>
  </si>
  <si>
    <t>EMCP072</t>
  </si>
  <si>
    <t>EMG589</t>
  </si>
  <si>
    <t>EMG590</t>
  </si>
  <si>
    <t>EMG591</t>
  </si>
  <si>
    <t>GASKET (CEG7539)</t>
  </si>
  <si>
    <t>EMR457</t>
  </si>
  <si>
    <t>EXDN2117</t>
  </si>
  <si>
    <t>EXDN6149</t>
  </si>
  <si>
    <t>EXDN6150</t>
  </si>
  <si>
    <t>CKTY1103</t>
  </si>
  <si>
    <t>EXTY2091</t>
  </si>
  <si>
    <t>EFTY8064</t>
  </si>
  <si>
    <t>PIPE TO TURBO</t>
  </si>
  <si>
    <t>EXMA4028</t>
  </si>
  <si>
    <t>EXMA4029</t>
  </si>
  <si>
    <t>EXMA6092</t>
  </si>
  <si>
    <t>ECMA1032TA</t>
  </si>
  <si>
    <t>EFKA8025</t>
  </si>
  <si>
    <t>EFKA8026</t>
  </si>
  <si>
    <t>ECKA5021TA</t>
  </si>
  <si>
    <t>CKKA5021</t>
  </si>
  <si>
    <t>EXKA3022</t>
  </si>
  <si>
    <t>EXKA6025</t>
  </si>
  <si>
    <t>EXDN4025</t>
  </si>
  <si>
    <t>EXHA4006</t>
  </si>
  <si>
    <t>EXDN4026</t>
  </si>
  <si>
    <t>EXDN6151</t>
  </si>
  <si>
    <t>EXVO4023</t>
  </si>
  <si>
    <t>EXSZ2019</t>
  </si>
  <si>
    <t>EPGM7030TA</t>
  </si>
  <si>
    <t>EXGM2103</t>
  </si>
  <si>
    <t>EXGM6287</t>
  </si>
  <si>
    <t>EXGM6288</t>
  </si>
  <si>
    <t>EXGM6289</t>
  </si>
  <si>
    <t>TAIL PIPE STANDARD</t>
  </si>
  <si>
    <t>CKGM7030</t>
  </si>
  <si>
    <t>EXGM2104</t>
  </si>
  <si>
    <t>EXGM2105</t>
  </si>
  <si>
    <t>EXGM6290</t>
  </si>
  <si>
    <t>TAIL PIPE CHROME</t>
  </si>
  <si>
    <t>EXGM6291</t>
  </si>
  <si>
    <t>EXGM6292</t>
  </si>
  <si>
    <t>ECGM1164TA</t>
  </si>
  <si>
    <t>CKGM1164</t>
  </si>
  <si>
    <t>EXGM4061</t>
  </si>
  <si>
    <t>CKGM7031</t>
  </si>
  <si>
    <t>EXGM6293</t>
  </si>
  <si>
    <t>EXGM6294</t>
  </si>
  <si>
    <t>EXGM6295</t>
  </si>
  <si>
    <t>ECVW1167TA</t>
  </si>
  <si>
    <t>EMG633</t>
  </si>
  <si>
    <t>EMG634</t>
  </si>
  <si>
    <t>MANIFOLD GASKET (MG767)</t>
  </si>
  <si>
    <t>EMR480</t>
  </si>
  <si>
    <t>EMCP074</t>
  </si>
  <si>
    <t>EMG635</t>
  </si>
  <si>
    <t>EMG636</t>
  </si>
  <si>
    <t>EMG637</t>
  </si>
  <si>
    <t>EMG639</t>
  </si>
  <si>
    <t>EMG640</t>
  </si>
  <si>
    <t>GASKET (CEG7557)</t>
  </si>
  <si>
    <t>ECHY5028TA</t>
  </si>
  <si>
    <t>CKHY5028</t>
  </si>
  <si>
    <t>EXSK4005</t>
  </si>
  <si>
    <t>EXDN3113</t>
  </si>
  <si>
    <t>EXSK6041</t>
  </si>
  <si>
    <t>EPRN7009TA</t>
  </si>
  <si>
    <t>EPRN7010TA</t>
  </si>
  <si>
    <t>CKRN7010</t>
  </si>
  <si>
    <t>EXRN4098</t>
  </si>
  <si>
    <t>EXRN6174</t>
  </si>
  <si>
    <t>EPRN7012TA</t>
  </si>
  <si>
    <t>EPRN7011TA</t>
  </si>
  <si>
    <t>CKRN7011</t>
  </si>
  <si>
    <t>CKRN7012</t>
  </si>
  <si>
    <t>ECDN1066TA</t>
  </si>
  <si>
    <t>CKDN1066</t>
  </si>
  <si>
    <t>EXDN2118</t>
  </si>
  <si>
    <t>EXCT6013</t>
  </si>
  <si>
    <t>EMG641</t>
  </si>
  <si>
    <t>EFHY8031</t>
  </si>
  <si>
    <t>EXHY4018</t>
  </si>
  <si>
    <t>EXHY6056</t>
  </si>
  <si>
    <t>ECFD5006TA</t>
  </si>
  <si>
    <t>ECSB5001TA</t>
  </si>
  <si>
    <t>ECPG1042TA</t>
  </si>
  <si>
    <t>ECSZ5006TA</t>
  </si>
  <si>
    <t>ECMZ1037TA</t>
  </si>
  <si>
    <t>ECSU5002TA</t>
  </si>
  <si>
    <t>ECGM5042TA</t>
  </si>
  <si>
    <t>EXGM4062</t>
  </si>
  <si>
    <t>EPPPG002</t>
  </si>
  <si>
    <t>PRESSURE PIPE (TOP)</t>
  </si>
  <si>
    <t>EPPPG003</t>
  </si>
  <si>
    <t>PRESSURE PIPE (BOTTOM)</t>
  </si>
  <si>
    <t>EPPMZ003</t>
  </si>
  <si>
    <t>PRESSURE PIPE (FRONT)</t>
  </si>
  <si>
    <t>EPPMZ004</t>
  </si>
  <si>
    <t>EPPVW001</t>
  </si>
  <si>
    <t>CKKA1016</t>
  </si>
  <si>
    <t>EMG642</t>
  </si>
  <si>
    <t>EMG643</t>
  </si>
  <si>
    <t>EMR481</t>
  </si>
  <si>
    <t>EMR482</t>
  </si>
  <si>
    <t>EXVW2075</t>
  </si>
  <si>
    <t>EXVW4055</t>
  </si>
  <si>
    <t>EXVW3181</t>
  </si>
  <si>
    <t>EXVW6230</t>
  </si>
  <si>
    <t>EPHA7005TA</t>
  </si>
  <si>
    <t>EXHA2024</t>
  </si>
  <si>
    <t>EXHA4007</t>
  </si>
  <si>
    <t>EXHA4008</t>
  </si>
  <si>
    <t>EXHA6110</t>
  </si>
  <si>
    <t>EXFD2114</t>
  </si>
  <si>
    <t>ECFD1137TA</t>
  </si>
  <si>
    <t>EXFD3271</t>
  </si>
  <si>
    <t>EXFD6388</t>
  </si>
  <si>
    <t>EXFD6389</t>
  </si>
  <si>
    <t>EXFD6390</t>
  </si>
  <si>
    <t>CKFD1137</t>
  </si>
  <si>
    <t>EXFD6391</t>
  </si>
  <si>
    <t>EPFD7019TA</t>
  </si>
  <si>
    <t>CKFD7019</t>
  </si>
  <si>
    <t>EXFD3273</t>
  </si>
  <si>
    <t>EXFD6392</t>
  </si>
  <si>
    <t>EXFD6393</t>
  </si>
  <si>
    <t>EPFD7020TA</t>
  </si>
  <si>
    <t>CKFD7020</t>
  </si>
  <si>
    <t>ECFD5077TA</t>
  </si>
  <si>
    <t>CKFD5077</t>
  </si>
  <si>
    <t>EXFD3274</t>
  </si>
  <si>
    <t>EXFD3275</t>
  </si>
  <si>
    <t>EMG644</t>
  </si>
  <si>
    <t>EMG645</t>
  </si>
  <si>
    <t>EMCP076</t>
  </si>
  <si>
    <t>ECLR1042TA</t>
  </si>
  <si>
    <t>ECLR1043TA</t>
  </si>
  <si>
    <t>CKLR1042</t>
  </si>
  <si>
    <t>CKLR1043</t>
  </si>
  <si>
    <t>EXAN2060</t>
  </si>
  <si>
    <t>FRONT PIPE (PART OF EXAN9002)#</t>
  </si>
  <si>
    <t>EXAN6090</t>
  </si>
  <si>
    <t>SILENCERS T/PIPE (P/O EXAN9002)#</t>
  </si>
  <si>
    <t>EFKA8027</t>
  </si>
  <si>
    <t>EXKA9002</t>
  </si>
  <si>
    <t>EXKA9003</t>
  </si>
  <si>
    <t>ECKA1018TA</t>
  </si>
  <si>
    <t>CKKA1018</t>
  </si>
  <si>
    <t>ECKA5022TA</t>
  </si>
  <si>
    <t>EXKA9004</t>
  </si>
  <si>
    <t>EXKA9005</t>
  </si>
  <si>
    <t>EMG646</t>
  </si>
  <si>
    <t>EMG647</t>
  </si>
  <si>
    <t>GASKET (CEG9331)</t>
  </si>
  <si>
    <t>EMG648</t>
  </si>
  <si>
    <t>EMCP077</t>
  </si>
  <si>
    <t>EMG649</t>
  </si>
  <si>
    <t>EMG650</t>
  </si>
  <si>
    <t>ECDN1067TA</t>
  </si>
  <si>
    <t>CKDN1067</t>
  </si>
  <si>
    <t>EXDN3114</t>
  </si>
  <si>
    <t>EXDN6152</t>
  </si>
  <si>
    <t>EXBM6230</t>
  </si>
  <si>
    <t>EXPG4099</t>
  </si>
  <si>
    <t>EXPG6196</t>
  </si>
  <si>
    <t>EXPG6197</t>
  </si>
  <si>
    <t>EMG651</t>
  </si>
  <si>
    <t>EMB054</t>
  </si>
  <si>
    <t>STUD FLANGED</t>
  </si>
  <si>
    <t>EMG652</t>
  </si>
  <si>
    <t>EMG653</t>
  </si>
  <si>
    <t>EXMA6093</t>
  </si>
  <si>
    <t>EMG654</t>
  </si>
  <si>
    <t>MANIFOLD GASKET (MG654)</t>
  </si>
  <si>
    <t>ECMA1033TA</t>
  </si>
  <si>
    <t>EMB055</t>
  </si>
  <si>
    <t>EXMA6094</t>
  </si>
  <si>
    <t>CKMA1033</t>
  </si>
  <si>
    <t>EMG655</t>
  </si>
  <si>
    <t>CKFD7021</t>
  </si>
  <si>
    <t>EXMG4003</t>
  </si>
  <si>
    <t>EPFD7021TA</t>
  </si>
  <si>
    <t>EXFD4067</t>
  </si>
  <si>
    <t>EXFD6394</t>
  </si>
  <si>
    <t>EXFD6395</t>
  </si>
  <si>
    <t>EXBM3107</t>
  </si>
  <si>
    <t>EXBM6231</t>
  </si>
  <si>
    <t>EXBM6232</t>
  </si>
  <si>
    <t>EXBM6233</t>
  </si>
  <si>
    <t>EMR484</t>
  </si>
  <si>
    <t>EMCP078</t>
  </si>
  <si>
    <t>SPRING CLAMP (CSC1026)</t>
  </si>
  <si>
    <t>CKMZ7016</t>
  </si>
  <si>
    <t>EPRN7013</t>
  </si>
  <si>
    <t>CKRN7013</t>
  </si>
  <si>
    <t>EXRN4100</t>
  </si>
  <si>
    <t>ECRN1125TA</t>
  </si>
  <si>
    <t>EMG656</t>
  </si>
  <si>
    <t>EMCP079</t>
  </si>
  <si>
    <t>EXMZ6189</t>
  </si>
  <si>
    <t>EXMZ6190</t>
  </si>
  <si>
    <t>ECCN1146TA</t>
  </si>
  <si>
    <t>CKCN1146</t>
  </si>
  <si>
    <t>EXCN3098</t>
  </si>
  <si>
    <t>EXCN6159</t>
  </si>
  <si>
    <t>EXSU6048</t>
  </si>
  <si>
    <t>EXFD3276</t>
  </si>
  <si>
    <t>EXFD6396</t>
  </si>
  <si>
    <t>ECSE1027TA</t>
  </si>
  <si>
    <t>ECSE1028TA</t>
  </si>
  <si>
    <t>CKSE1027</t>
  </si>
  <si>
    <t>CKSE1028</t>
  </si>
  <si>
    <t>ECSK1029TA</t>
  </si>
  <si>
    <t>CKSK1029</t>
  </si>
  <si>
    <t>EXGM3220</t>
  </si>
  <si>
    <t>EXGM3221</t>
  </si>
  <si>
    <t>EXGM6296</t>
  </si>
  <si>
    <t>EXGM6297</t>
  </si>
  <si>
    <t>EXGM6298</t>
  </si>
  <si>
    <t>EXMZ3111</t>
  </si>
  <si>
    <t>CENTRE SILENCER (P/O EXMZ9019)#</t>
  </si>
  <si>
    <t>EXMZ6191</t>
  </si>
  <si>
    <t>SILENCER T/PIPES (P/O EXMZ9019)#</t>
  </si>
  <si>
    <t>EMG657</t>
  </si>
  <si>
    <t>EMG658</t>
  </si>
  <si>
    <t>EMCP080</t>
  </si>
  <si>
    <t>EMCP081</t>
  </si>
  <si>
    <t>SPRING CLAMP</t>
  </si>
  <si>
    <t>EMG659</t>
  </si>
  <si>
    <t>EMCP082</t>
  </si>
  <si>
    <t>EMR485</t>
  </si>
  <si>
    <t>EMR486</t>
  </si>
  <si>
    <t>ECCL5067TA</t>
  </si>
  <si>
    <t>CKCL5067</t>
  </si>
  <si>
    <t>ECPS1014TA</t>
  </si>
  <si>
    <t>(R103-E4) C/COUPLED CAT (RH)</t>
  </si>
  <si>
    <t>CKPS1014</t>
  </si>
  <si>
    <t>EMG660</t>
  </si>
  <si>
    <t>GASKET (CEG9297)</t>
  </si>
  <si>
    <t>EMR487</t>
  </si>
  <si>
    <t>EMG661</t>
  </si>
  <si>
    <t>EMG662</t>
  </si>
  <si>
    <t>EMCP083</t>
  </si>
  <si>
    <t>EMR488</t>
  </si>
  <si>
    <t>CKRN1125</t>
  </si>
  <si>
    <t>EMR489</t>
  </si>
  <si>
    <t>EXSZ4010</t>
  </si>
  <si>
    <t>EMG663</t>
  </si>
  <si>
    <t>EMR490</t>
  </si>
  <si>
    <t>EXRN6175</t>
  </si>
  <si>
    <t>EMR491</t>
  </si>
  <si>
    <t>EXSZ6047</t>
  </si>
  <si>
    <t>EFGM8068</t>
  </si>
  <si>
    <t>EXGM4063</t>
  </si>
  <si>
    <t>EXGM6299</t>
  </si>
  <si>
    <t>EXBM6234</t>
  </si>
  <si>
    <t>EXFD3277</t>
  </si>
  <si>
    <t>ECFD1139TA</t>
  </si>
  <si>
    <t>CKFD1139</t>
  </si>
  <si>
    <t>EXGM2108</t>
  </si>
  <si>
    <t>EXGM2109</t>
  </si>
  <si>
    <t>EXGM3222</t>
  </si>
  <si>
    <t>EXGM3223</t>
  </si>
  <si>
    <t>EXGM6300</t>
  </si>
  <si>
    <t>EXGM6301</t>
  </si>
  <si>
    <t>EMG664</t>
  </si>
  <si>
    <t>EMR492</t>
  </si>
  <si>
    <t>ECHY1003TA</t>
  </si>
  <si>
    <t>EXPG4101</t>
  </si>
  <si>
    <t>EXPG6198</t>
  </si>
  <si>
    <t>EXPG2075</t>
  </si>
  <si>
    <t>EXSK4006</t>
  </si>
  <si>
    <t>EXRN2103</t>
  </si>
  <si>
    <t>EXRN3164</t>
  </si>
  <si>
    <t>EMR493</t>
  </si>
  <si>
    <t>EMG665</t>
  </si>
  <si>
    <t>EMR494</t>
  </si>
  <si>
    <t>EPVW7023</t>
  </si>
  <si>
    <t>EPSE7006TA</t>
  </si>
  <si>
    <t>EPSE7007TA</t>
  </si>
  <si>
    <t>CKSE7006</t>
  </si>
  <si>
    <t>CKSE7007</t>
  </si>
  <si>
    <t>EXSE2014</t>
  </si>
  <si>
    <t>EXSE2015</t>
  </si>
  <si>
    <t>EXSE9008</t>
  </si>
  <si>
    <t>EXSE9009</t>
  </si>
  <si>
    <t>EMR495</t>
  </si>
  <si>
    <t>ECBM1145TA</t>
  </si>
  <si>
    <t>ECBM1146TA</t>
  </si>
  <si>
    <t>EXBM6235</t>
  </si>
  <si>
    <t>EXBM6236</t>
  </si>
  <si>
    <t>CKBM1145</t>
  </si>
  <si>
    <t>CKBM1146</t>
  </si>
  <si>
    <t>EMG666</t>
  </si>
  <si>
    <t>ECBM1139TA</t>
  </si>
  <si>
    <t>ECBM5018TA</t>
  </si>
  <si>
    <t>ECRN1126TA</t>
  </si>
  <si>
    <t>CKRN1126</t>
  </si>
  <si>
    <t>EMB056</t>
  </si>
  <si>
    <t>STUD FLANGED (M8 X 1.25)</t>
  </si>
  <si>
    <t>EMR496</t>
  </si>
  <si>
    <t>EMR497</t>
  </si>
  <si>
    <t>CKRN1127</t>
  </si>
  <si>
    <t>CKRN1128</t>
  </si>
  <si>
    <t>EMG667</t>
  </si>
  <si>
    <t>EMG668</t>
  </si>
  <si>
    <t>EXDN2119</t>
  </si>
  <si>
    <t>EXSE6073</t>
  </si>
  <si>
    <t>EXVO4024</t>
  </si>
  <si>
    <t>LINK PIPE (P/O EXVO9002/VO9003)</t>
  </si>
  <si>
    <t>EXVO4025</t>
  </si>
  <si>
    <t>EXVO6101</t>
  </si>
  <si>
    <t>SILENCER T/PIPES (P/O EXVO9002)</t>
  </si>
  <si>
    <t>EMR498</t>
  </si>
  <si>
    <t>EMR499</t>
  </si>
  <si>
    <t>ECSK1030TA</t>
  </si>
  <si>
    <t>CKSK1030</t>
  </si>
  <si>
    <t>EXMZ4022</t>
  </si>
  <si>
    <t>ECFT1070TA</t>
  </si>
  <si>
    <t>EXFT6112</t>
  </si>
  <si>
    <t>CKFT1070</t>
  </si>
  <si>
    <t>EMG669</t>
  </si>
  <si>
    <t>EMCP084</t>
  </si>
  <si>
    <t>EMG670</t>
  </si>
  <si>
    <t>EMB057</t>
  </si>
  <si>
    <t>EMR500</t>
  </si>
  <si>
    <t>EMG671</t>
  </si>
  <si>
    <t>EMG672</t>
  </si>
  <si>
    <t>CKSU1014</t>
  </si>
  <si>
    <t>EMG673</t>
  </si>
  <si>
    <t>EMG674</t>
  </si>
  <si>
    <t>EMG675</t>
  </si>
  <si>
    <t>EMG676</t>
  </si>
  <si>
    <t>EMG677</t>
  </si>
  <si>
    <t>EMG678</t>
  </si>
  <si>
    <t>EXSZ6048</t>
  </si>
  <si>
    <t>EMG679</t>
  </si>
  <si>
    <t>EMG680</t>
  </si>
  <si>
    <t>EMG681</t>
  </si>
  <si>
    <t>ECSZ1038TA</t>
  </si>
  <si>
    <t>ECSZ1039TA</t>
  </si>
  <si>
    <t>CKSZ1038</t>
  </si>
  <si>
    <t>CKSZ1039</t>
  </si>
  <si>
    <t>EXSZ2020</t>
  </si>
  <si>
    <t>EXSZ3017</t>
  </si>
  <si>
    <t>EXSZ3018</t>
  </si>
  <si>
    <t>ECCN5048TA</t>
  </si>
  <si>
    <t>EFCN8031</t>
  </si>
  <si>
    <t>CKCN5048</t>
  </si>
  <si>
    <t>EMR501</t>
  </si>
  <si>
    <t>ECCN5049TA</t>
  </si>
  <si>
    <t>CKCN5049</t>
  </si>
  <si>
    <t>ECCL1027TA</t>
  </si>
  <si>
    <t>ECCL1028TA</t>
  </si>
  <si>
    <t>CKCL1027</t>
  </si>
  <si>
    <t>CKCL1028</t>
  </si>
  <si>
    <t>EFCL8070</t>
  </si>
  <si>
    <t>EPCL7002TA</t>
  </si>
  <si>
    <t>EPCL7003</t>
  </si>
  <si>
    <t>CKCL7003</t>
  </si>
  <si>
    <t>CKCL7002</t>
  </si>
  <si>
    <t>EXCL2036</t>
  </si>
  <si>
    <t>ECSU5025TA</t>
  </si>
  <si>
    <t>CKSU5025</t>
  </si>
  <si>
    <t>EMR502</t>
  </si>
  <si>
    <t>EXTY9016</t>
  </si>
  <si>
    <t>CKTY1105</t>
  </si>
  <si>
    <t>CKTY1106</t>
  </si>
  <si>
    <t>EMG682</t>
  </si>
  <si>
    <t>EXAU6195</t>
  </si>
  <si>
    <t>EXAU6196</t>
  </si>
  <si>
    <t>EXAU6197</t>
  </si>
  <si>
    <t>EMG683</t>
  </si>
  <si>
    <t>EMG684</t>
  </si>
  <si>
    <t>EMG685</t>
  </si>
  <si>
    <t>EMR503</t>
  </si>
  <si>
    <t>EMG686</t>
  </si>
  <si>
    <t>EXMZ9037</t>
  </si>
  <si>
    <t>EXKA4002</t>
  </si>
  <si>
    <t>CKHY5029</t>
  </si>
  <si>
    <t>EMCP085</t>
  </si>
  <si>
    <t>EMG687</t>
  </si>
  <si>
    <t>EMR504</t>
  </si>
  <si>
    <t>EXTY3106</t>
  </si>
  <si>
    <t>ECTY5077TA</t>
  </si>
  <si>
    <t>ECTY5078TA</t>
  </si>
  <si>
    <t>(R103-E5) CAT &amp; SILENCER</t>
  </si>
  <si>
    <t>EPTY7003TA</t>
  </si>
  <si>
    <t>CKTY5077</t>
  </si>
  <si>
    <t>CKTY5078</t>
  </si>
  <si>
    <t>CKTY7003</t>
  </si>
  <si>
    <t>EMG688</t>
  </si>
  <si>
    <t>CKKA5022</t>
  </si>
  <si>
    <t>CKVW1167</t>
  </si>
  <si>
    <t>EXVW6231</t>
  </si>
  <si>
    <t>ECFD1140TA</t>
  </si>
  <si>
    <t>CKFD1140</t>
  </si>
  <si>
    <t>ECVW1169TA</t>
  </si>
  <si>
    <t>CKVW1169</t>
  </si>
  <si>
    <t>ECGM1167TA</t>
  </si>
  <si>
    <t>CKGM1167</t>
  </si>
  <si>
    <t>EMCP086</t>
  </si>
  <si>
    <t>EMCP087</t>
  </si>
  <si>
    <t>EMG689</t>
  </si>
  <si>
    <t>EMG690</t>
  </si>
  <si>
    <t>EMG691</t>
  </si>
  <si>
    <t>EXAN6091</t>
  </si>
  <si>
    <t>SILENCER TAIL PIPE P/O EXAN9000</t>
  </si>
  <si>
    <t>EXAN2061</t>
  </si>
  <si>
    <t>FRONT PIPE (PART OF EXAN9000)</t>
  </si>
  <si>
    <t>EXGM6302</t>
  </si>
  <si>
    <t>EXGM6303</t>
  </si>
  <si>
    <t>EMG693</t>
  </si>
  <si>
    <t>EMG694</t>
  </si>
  <si>
    <t>EXVW3182</t>
  </si>
  <si>
    <t>EXVW6232</t>
  </si>
  <si>
    <t>EPVW7024TA</t>
  </si>
  <si>
    <t>EXVW9005</t>
  </si>
  <si>
    <t>EXVW9006</t>
  </si>
  <si>
    <t>ECVW1170TA</t>
  </si>
  <si>
    <t>ECVW1171TA</t>
  </si>
  <si>
    <t>CKVW1170</t>
  </si>
  <si>
    <t>CKVW1171</t>
  </si>
  <si>
    <t>EXVW6233</t>
  </si>
  <si>
    <t>EXVW9009</t>
  </si>
  <si>
    <t>EPVW7025</t>
  </si>
  <si>
    <t>ECVW5054TA</t>
  </si>
  <si>
    <t>(R103) CATALYST (1ST)</t>
  </si>
  <si>
    <t>ECVW5055TA</t>
  </si>
  <si>
    <t>(R103) CATALYST (2ND)</t>
  </si>
  <si>
    <t>CKVW7025</t>
  </si>
  <si>
    <t>CKVW5054</t>
  </si>
  <si>
    <t>CKVW5055</t>
  </si>
  <si>
    <t>EXVW6234</t>
  </si>
  <si>
    <t>EXVW3183</t>
  </si>
  <si>
    <t>EXVW3184</t>
  </si>
  <si>
    <t>EPVW7026TA</t>
  </si>
  <si>
    <t>CKVW7026</t>
  </si>
  <si>
    <t>ECVW1172TA</t>
  </si>
  <si>
    <t>CKVW1172</t>
  </si>
  <si>
    <t>EXGM6304</t>
  </si>
  <si>
    <t>EXHY2018</t>
  </si>
  <si>
    <t>EMG695</t>
  </si>
  <si>
    <t>EMG696</t>
  </si>
  <si>
    <t>EMR505</t>
  </si>
  <si>
    <t>EMG697</t>
  </si>
  <si>
    <t>EXGM6305</t>
  </si>
  <si>
    <t>EMG698</t>
  </si>
  <si>
    <t>EXGM6306</t>
  </si>
  <si>
    <t>EMG699</t>
  </si>
  <si>
    <t>EMG700</t>
  </si>
  <si>
    <t>EXVO6103</t>
  </si>
  <si>
    <t>EXVO6104</t>
  </si>
  <si>
    <t>EMG701</t>
  </si>
  <si>
    <t>EFHA8071</t>
  </si>
  <si>
    <t>EXVW3185</t>
  </si>
  <si>
    <t>EXVW9011</t>
  </si>
  <si>
    <t>EMG703</t>
  </si>
  <si>
    <t>EMG704</t>
  </si>
  <si>
    <t>EXFT4057</t>
  </si>
  <si>
    <t>EXFT6114</t>
  </si>
  <si>
    <t>ECVW1173TA</t>
  </si>
  <si>
    <t>EXVW3186</t>
  </si>
  <si>
    <t>EXVW6235</t>
  </si>
  <si>
    <t>EXSG6007</t>
  </si>
  <si>
    <t>EXSG3006</t>
  </si>
  <si>
    <t>EMG705</t>
  </si>
  <si>
    <t>EMG706</t>
  </si>
  <si>
    <t>EMCP088</t>
  </si>
  <si>
    <t>EMCP089</t>
  </si>
  <si>
    <t>EGVW001</t>
  </si>
  <si>
    <t>EUROFLO EGR FILTER</t>
  </si>
  <si>
    <t>EMG707</t>
  </si>
  <si>
    <t>EXSG6008</t>
  </si>
  <si>
    <t>EFSG8007</t>
  </si>
  <si>
    <t>CKAR5039</t>
  </si>
  <si>
    <t>CKAR1024</t>
  </si>
  <si>
    <t>ECAR5039TA</t>
  </si>
  <si>
    <t>EXVW9012</t>
  </si>
  <si>
    <t>EXVW6236</t>
  </si>
  <si>
    <t>EXVW6237</t>
  </si>
  <si>
    <t>ECAR1024TA</t>
  </si>
  <si>
    <t>EMR506</t>
  </si>
  <si>
    <t>CKVW1173</t>
  </si>
  <si>
    <t>EXHA3084</t>
  </si>
  <si>
    <t>EXHA3085</t>
  </si>
  <si>
    <t>EXHA6111</t>
  </si>
  <si>
    <t>EXHA6112</t>
  </si>
  <si>
    <t>EXHA3086</t>
  </si>
  <si>
    <t>CENTRE SILENCER &amp; Y PIPE</t>
  </si>
  <si>
    <t>EXVW6238</t>
  </si>
  <si>
    <t>ECVW1174TA</t>
  </si>
  <si>
    <t>CKVW1174</t>
  </si>
  <si>
    <t>EXVW6239</t>
  </si>
  <si>
    <t>POLISHED TAIL PIPE (RH)</t>
  </si>
  <si>
    <t>EXVW6240</t>
  </si>
  <si>
    <t>POLISHED TAIL PIPE (LH)</t>
  </si>
  <si>
    <t>ECDN1068TA</t>
  </si>
  <si>
    <t>(R103-E6) FRONT PIPE &amp; CAT</t>
  </si>
  <si>
    <t>ECDN1069TA</t>
  </si>
  <si>
    <t>CKDN1068</t>
  </si>
  <si>
    <t>CKDN1069</t>
  </si>
  <si>
    <t>EMG709</t>
  </si>
  <si>
    <t>EMG710</t>
  </si>
  <si>
    <t>EMR507</t>
  </si>
  <si>
    <t>EMR508</t>
  </si>
  <si>
    <t>EMR509</t>
  </si>
  <si>
    <t>ECCN1147TA</t>
  </si>
  <si>
    <t>CKCN1147</t>
  </si>
  <si>
    <t>EXVW6241</t>
  </si>
  <si>
    <t>STANDARD T/PIPE (STRAIGHT) (RH)</t>
  </si>
  <si>
    <t>EXVW6242</t>
  </si>
  <si>
    <t>STANDARD T/PIPE (STRAIGHT) (LH)</t>
  </si>
  <si>
    <t>EXVW6243</t>
  </si>
  <si>
    <t>TAIL PIPE OVAL (RH)</t>
  </si>
  <si>
    <t>EXVW6244</t>
  </si>
  <si>
    <t>TAIL PIPE OVAL (LH)</t>
  </si>
  <si>
    <t>EMR510</t>
  </si>
  <si>
    <t>EMR511</t>
  </si>
  <si>
    <t>EMR512</t>
  </si>
  <si>
    <t>EMR513</t>
  </si>
  <si>
    <t>ECTY1107TA</t>
  </si>
  <si>
    <t>ECTY5079TA</t>
  </si>
  <si>
    <t>(R103) CATALYST &amp; SILENCER</t>
  </si>
  <si>
    <t>CKTY1107</t>
  </si>
  <si>
    <t>CKTY5079</t>
  </si>
  <si>
    <t>EXCT2004</t>
  </si>
  <si>
    <t>EXCT3002</t>
  </si>
  <si>
    <t>EXCT6014</t>
  </si>
  <si>
    <t>ECFD1141TA</t>
  </si>
  <si>
    <t>CKFD1141</t>
  </si>
  <si>
    <t>EXCN4070</t>
  </si>
  <si>
    <t>EMG711</t>
  </si>
  <si>
    <t>EMG712</t>
  </si>
  <si>
    <t>ECVW1175TA</t>
  </si>
  <si>
    <t>CKVW1175</t>
  </si>
  <si>
    <t>EPFD7009TA</t>
  </si>
  <si>
    <t>ECMZ1175TA</t>
  </si>
  <si>
    <t>EXMZ9038</t>
  </si>
  <si>
    <t>CKMZ1175</t>
  </si>
  <si>
    <t>EXMZ9039</t>
  </si>
  <si>
    <t>ECVO1067TA</t>
  </si>
  <si>
    <t>EXVO3070</t>
  </si>
  <si>
    <t>CENTRE SILENCERS (CLAM SHELL)</t>
  </si>
  <si>
    <t>EXVO6105</t>
  </si>
  <si>
    <t>CKVO1067</t>
  </si>
  <si>
    <t>EMG713</t>
  </si>
  <si>
    <t>MANIFOLD GASKET (WITH COVER)</t>
  </si>
  <si>
    <t>EMG714</t>
  </si>
  <si>
    <t>EMG715</t>
  </si>
  <si>
    <t>EMG716</t>
  </si>
  <si>
    <t>ECSM1004TA</t>
  </si>
  <si>
    <t>(R103) CAT &amp; SILENCER TAIL PIPE</t>
  </si>
  <si>
    <t>CKSM1004</t>
  </si>
  <si>
    <t>ECSM1005TA</t>
  </si>
  <si>
    <t>(R103) CAT &amp; SILENCER T/PIPES</t>
  </si>
  <si>
    <t>CKSM1005</t>
  </si>
  <si>
    <t>EPGM7032TA</t>
  </si>
  <si>
    <t>EXGM2110</t>
  </si>
  <si>
    <t>EXGM6307</t>
  </si>
  <si>
    <t>CKGM7032</t>
  </si>
  <si>
    <t>EPVW7013</t>
  </si>
  <si>
    <t>EMG717</t>
  </si>
  <si>
    <t>EMR514</t>
  </si>
  <si>
    <t>ECBM1147TA</t>
  </si>
  <si>
    <t>EXBM3108</t>
  </si>
  <si>
    <t>CKBM1147</t>
  </si>
  <si>
    <t>EXRN4079</t>
  </si>
  <si>
    <t>EPPFD002</t>
  </si>
  <si>
    <t>EPPFD003</t>
  </si>
  <si>
    <t>ETS045B</t>
  </si>
  <si>
    <t>STEEL TUBING 45MM O.D (1.5MM)</t>
  </si>
  <si>
    <t>ETS050A</t>
  </si>
  <si>
    <t>STEEL TUBING 50MM O.D (2.0MM)</t>
  </si>
  <si>
    <t>ETS055A</t>
  </si>
  <si>
    <t>STEEL TUBING 55MM O.D (2.0MM)</t>
  </si>
  <si>
    <t>EXBM3109</t>
  </si>
  <si>
    <t>EXAU3123</t>
  </si>
  <si>
    <t>EXAU6198</t>
  </si>
  <si>
    <t>EPPLR001</t>
  </si>
  <si>
    <t>EPPLR002</t>
  </si>
  <si>
    <t>EPPJR001</t>
  </si>
  <si>
    <t>EPPJR002</t>
  </si>
  <si>
    <t>EPPFD004</t>
  </si>
  <si>
    <t>EPPFD005</t>
  </si>
  <si>
    <t>EXSG3007</t>
  </si>
  <si>
    <t>EXSG6009</t>
  </si>
  <si>
    <t>EXTH2009</t>
  </si>
  <si>
    <t>ECRN5072TA</t>
  </si>
  <si>
    <t>EXRN3165</t>
  </si>
  <si>
    <t>EXRN6176</t>
  </si>
  <si>
    <t>CKRN1129</t>
  </si>
  <si>
    <t>CKRN5072</t>
  </si>
  <si>
    <t>ECRN1129TA</t>
  </si>
  <si>
    <t>EMR515</t>
  </si>
  <si>
    <t>EXCN4087</t>
  </si>
  <si>
    <t>EXCN6160</t>
  </si>
  <si>
    <t>EXCN6161</t>
  </si>
  <si>
    <t>EXCN6162</t>
  </si>
  <si>
    <t>EMR516</t>
  </si>
  <si>
    <t>EMR517</t>
  </si>
  <si>
    <t>EMG718</t>
  </si>
  <si>
    <t>EMG719</t>
  </si>
  <si>
    <t>EXSV005</t>
  </si>
  <si>
    <t>SLEEVE 46 X 95</t>
  </si>
  <si>
    <t>ECAR1025TA</t>
  </si>
  <si>
    <t>CKAR1025</t>
  </si>
  <si>
    <t>EFAR8037</t>
  </si>
  <si>
    <t>EPAR7002TA</t>
  </si>
  <si>
    <t>CKAR7002</t>
  </si>
  <si>
    <t>EXAR4009</t>
  </si>
  <si>
    <t>EXAR4010</t>
  </si>
  <si>
    <t>EXAR6048</t>
  </si>
  <si>
    <t>EXAR6049</t>
  </si>
  <si>
    <t>EXAR3037</t>
  </si>
  <si>
    <t>EXAU4070</t>
  </si>
  <si>
    <t>EXAU4071</t>
  </si>
  <si>
    <t>EXAU3124</t>
  </si>
  <si>
    <t>EXAU6199</t>
  </si>
  <si>
    <t>EXAR6050</t>
  </si>
  <si>
    <t>EXAU6200</t>
  </si>
  <si>
    <t>EXAU6201</t>
  </si>
  <si>
    <t>ECAU1180TA</t>
  </si>
  <si>
    <t>CKAU1180</t>
  </si>
  <si>
    <t>EXAU3125</t>
  </si>
  <si>
    <t>EXAU6202</t>
  </si>
  <si>
    <t>EXAU6203</t>
  </si>
  <si>
    <t>EXAU6204</t>
  </si>
  <si>
    <t>EXAU6205</t>
  </si>
  <si>
    <t>EXAU6207</t>
  </si>
  <si>
    <t>TAIL PIPE (65MM)</t>
  </si>
  <si>
    <t>EFAU8060</t>
  </si>
  <si>
    <t>CKAU7009</t>
  </si>
  <si>
    <t>EXAU3127</t>
  </si>
  <si>
    <t>EXAU6210</t>
  </si>
  <si>
    <t>EMCP090</t>
  </si>
  <si>
    <t>EMG720</t>
  </si>
  <si>
    <t>EMG721</t>
  </si>
  <si>
    <t>EMG722</t>
  </si>
  <si>
    <t>EMG723</t>
  </si>
  <si>
    <t>EMR518</t>
  </si>
  <si>
    <t>EXAU2031</t>
  </si>
  <si>
    <t>EXAU3126</t>
  </si>
  <si>
    <t>EXAU6208</t>
  </si>
  <si>
    <t>EXAU6209</t>
  </si>
  <si>
    <t>EMG724</t>
  </si>
  <si>
    <t>ECAU5060TA</t>
  </si>
  <si>
    <t>CKAU5060</t>
  </si>
  <si>
    <t>EXAU6211</t>
  </si>
  <si>
    <t>EXBM4006</t>
  </si>
  <si>
    <t>EXBM6237</t>
  </si>
  <si>
    <t>EXBM6238</t>
  </si>
  <si>
    <t>TAIL TRIM (ALU-LOOK)</t>
  </si>
  <si>
    <t>EXBM6239</t>
  </si>
  <si>
    <t>TAIL TRIM (CHROME)</t>
  </si>
  <si>
    <t>EXBM6240</t>
  </si>
  <si>
    <t>TAIL TRIM (BLACK CHROME)</t>
  </si>
  <si>
    <t>ECSZ1040TA</t>
  </si>
  <si>
    <t>CKSZ1040</t>
  </si>
  <si>
    <t>EXRN2104</t>
  </si>
  <si>
    <t>EPRN7015</t>
  </si>
  <si>
    <t>CKRN7015</t>
  </si>
  <si>
    <t>EFRN8070</t>
  </si>
  <si>
    <t>EPPCN001</t>
  </si>
  <si>
    <t>EPPPG006</t>
  </si>
  <si>
    <t>EPPVO001</t>
  </si>
  <si>
    <t>EPPCN002</t>
  </si>
  <si>
    <t>EPPVO002</t>
  </si>
  <si>
    <t>EPPVO003</t>
  </si>
  <si>
    <t>EPPCN003</t>
  </si>
  <si>
    <t>ECCL5068TA</t>
  </si>
  <si>
    <t>CKCL5068</t>
  </si>
  <si>
    <t>EXRN2105</t>
  </si>
  <si>
    <t>EXRN4102</t>
  </si>
  <si>
    <t>EXRN6177</t>
  </si>
  <si>
    <t>EXRN4103</t>
  </si>
  <si>
    <t>EXRN6178</t>
  </si>
  <si>
    <t>ECRN1130TA</t>
  </si>
  <si>
    <t>CKRN1130</t>
  </si>
  <si>
    <t>ECRN1131TA</t>
  </si>
  <si>
    <t>CKRN1131</t>
  </si>
  <si>
    <t>EPRN7016TA</t>
  </si>
  <si>
    <t>EXRN4104</t>
  </si>
  <si>
    <t>CKRN7016</t>
  </si>
  <si>
    <t>EXRN4105</t>
  </si>
  <si>
    <t>EXRN6179</t>
  </si>
  <si>
    <t>EMR519</t>
  </si>
  <si>
    <t>ECBM1148TA</t>
  </si>
  <si>
    <t>EXBM9012</t>
  </si>
  <si>
    <t>CKBM1148</t>
  </si>
  <si>
    <t>ECBM1149TA</t>
  </si>
  <si>
    <t>EXBM9013</t>
  </si>
  <si>
    <t>EXBM6241</t>
  </si>
  <si>
    <t>CKBM1149</t>
  </si>
  <si>
    <t>EMG725</t>
  </si>
  <si>
    <t>ECBM1150TA</t>
  </si>
  <si>
    <t>ECBM1151TA</t>
  </si>
  <si>
    <t>EXBM2040</t>
  </si>
  <si>
    <t>EXBM9014</t>
  </si>
  <si>
    <t>EXBM6242</t>
  </si>
  <si>
    <t>EMG353</t>
  </si>
  <si>
    <t>EXBM6243</t>
  </si>
  <si>
    <t>CKBM1150</t>
  </si>
  <si>
    <t>CKBM1151</t>
  </si>
  <si>
    <t>EXBM9015</t>
  </si>
  <si>
    <t>ECBM1152TA</t>
  </si>
  <si>
    <t>EXBM3110</t>
  </si>
  <si>
    <t>CKBM1152</t>
  </si>
  <si>
    <t>EXBM3111</t>
  </si>
  <si>
    <t>EXBM6245</t>
  </si>
  <si>
    <t>SILENCER TAIL PIPES (CALMSHELL)</t>
  </si>
  <si>
    <t>ECBM5022TA</t>
  </si>
  <si>
    <t>EXBM6244</t>
  </si>
  <si>
    <t>EXBM4007</t>
  </si>
  <si>
    <t>EXBM6246</t>
  </si>
  <si>
    <t>EXBM6247</t>
  </si>
  <si>
    <t>EXBM6248</t>
  </si>
  <si>
    <t>ECCH1024TA</t>
  </si>
  <si>
    <t>ECCH5013TA</t>
  </si>
  <si>
    <t>ECCH5013</t>
  </si>
  <si>
    <t>CKCH5013</t>
  </si>
  <si>
    <t>CKBM5022</t>
  </si>
  <si>
    <t>CKCH1024</t>
  </si>
  <si>
    <t>EMR520</t>
  </si>
  <si>
    <t>EXCL3082</t>
  </si>
  <si>
    <t>EXCL6112</t>
  </si>
  <si>
    <t>EXCL6117</t>
  </si>
  <si>
    <t>EXCL3081</t>
  </si>
  <si>
    <t>EXCL6114</t>
  </si>
  <si>
    <t>EXCL6115</t>
  </si>
  <si>
    <t>EXCL6113</t>
  </si>
  <si>
    <t>EXCL6116</t>
  </si>
  <si>
    <t>ECCL1029TA</t>
  </si>
  <si>
    <t>ECCL1030TA</t>
  </si>
  <si>
    <t>CKCL1030</t>
  </si>
  <si>
    <t>EXCL2038</t>
  </si>
  <si>
    <t>EXCL3084</t>
  </si>
  <si>
    <t>EXCL6118</t>
  </si>
  <si>
    <t>EXCL2037</t>
  </si>
  <si>
    <t>EXCL3083</t>
  </si>
  <si>
    <t>EXCL3085</t>
  </si>
  <si>
    <t>EXCL6119</t>
  </si>
  <si>
    <t>CKCL1029</t>
  </si>
  <si>
    <t>EXCN3099</t>
  </si>
  <si>
    <t>EXCN6163</t>
  </si>
  <si>
    <t>EXCN6164</t>
  </si>
  <si>
    <t>EXCN3100</t>
  </si>
  <si>
    <t>ETS042B</t>
  </si>
  <si>
    <t>STEEL TUBING 42MM O.D (1.5MM)</t>
  </si>
  <si>
    <t>ETS040B</t>
  </si>
  <si>
    <t>STEEL TUBING 40MM O.D (1.5MM)</t>
  </si>
  <si>
    <t>ETS038B</t>
  </si>
  <si>
    <t>STEEL TUBING 38MM O.D (1.5MM)</t>
  </si>
  <si>
    <t>ETS035B</t>
  </si>
  <si>
    <t>STEEL TUBING 35MM O.D (1.5MM)</t>
  </si>
  <si>
    <t>ETS048B</t>
  </si>
  <si>
    <t>STEEL TUBING 48MM O.D (1.5MM)</t>
  </si>
  <si>
    <t>ETS060A</t>
  </si>
  <si>
    <t>STEEL TUBING 60MM O.D (2.0MM)</t>
  </si>
  <si>
    <t>ETS032B</t>
  </si>
  <si>
    <t>STEEL TUBING 32MM O.D (1.5MM)</t>
  </si>
  <si>
    <t>ETS050B</t>
  </si>
  <si>
    <t>STEEL TUBING 50MM O.D (1.5MM)</t>
  </si>
  <si>
    <t>ETS055B</t>
  </si>
  <si>
    <t>STEEL TUBING 55MM O.D (1.5MM)</t>
  </si>
  <si>
    <t>ETS060B</t>
  </si>
  <si>
    <t>STEEL TUBING 60MM O.D (1.5MM)</t>
  </si>
  <si>
    <t>ETS065B</t>
  </si>
  <si>
    <t>STEEL TUBING 65MM O.D (1.5MM)</t>
  </si>
  <si>
    <t>ETS070B</t>
  </si>
  <si>
    <t>STEEL TUBING 70MM O.D (1.5MM)</t>
  </si>
  <si>
    <t>ETS076B</t>
  </si>
  <si>
    <t>STEEL TUBING 76MM O.D (1.5MM)</t>
  </si>
  <si>
    <t>ECCN1148TA</t>
  </si>
  <si>
    <t>EFCN8032</t>
  </si>
  <si>
    <t>EPCN7021TA</t>
  </si>
  <si>
    <t>EXCN6165</t>
  </si>
  <si>
    <t>CKCN1148</t>
  </si>
  <si>
    <t>EXCN6166</t>
  </si>
  <si>
    <t>EXCN6167</t>
  </si>
  <si>
    <t>EXCN6168</t>
  </si>
  <si>
    <t>EMCP091</t>
  </si>
  <si>
    <t>EMG727</t>
  </si>
  <si>
    <t>CKCN7021</t>
  </si>
  <si>
    <t>ECDN1070TA</t>
  </si>
  <si>
    <t>ECDN1071TA</t>
  </si>
  <si>
    <t>EXDN2120</t>
  </si>
  <si>
    <t>EXDN3115</t>
  </si>
  <si>
    <t>EXDN6153</t>
  </si>
  <si>
    <t>CKDN1070</t>
  </si>
  <si>
    <t>CKDN1071</t>
  </si>
  <si>
    <t>EXDN3116</t>
  </si>
  <si>
    <t>EXDN2121</t>
  </si>
  <si>
    <t>ETS048A</t>
  </si>
  <si>
    <t>STEEL TUBING 48MM O.D (2.0MM)</t>
  </si>
  <si>
    <t>ECKA5017</t>
  </si>
  <si>
    <t>ECMZ1105TA</t>
  </si>
  <si>
    <t>ECMZ1106TA</t>
  </si>
  <si>
    <t>ECMZ5011TA</t>
  </si>
  <si>
    <t>ECVO1027TA</t>
  </si>
  <si>
    <t>EMG728</t>
  </si>
  <si>
    <t>ECFD1143TA</t>
  </si>
  <si>
    <t>EXFD4068</t>
  </si>
  <si>
    <t>EXFD6403</t>
  </si>
  <si>
    <t>EXFD6404</t>
  </si>
  <si>
    <t>CKFD1143</t>
  </si>
  <si>
    <t>EPFD7022TA</t>
  </si>
  <si>
    <t>CKFD7022</t>
  </si>
  <si>
    <t>EXFD6397</t>
  </si>
  <si>
    <t>EXFD6398</t>
  </si>
  <si>
    <t>EXFD6399</t>
  </si>
  <si>
    <t>EXFD6400</t>
  </si>
  <si>
    <t>EXFD6401</t>
  </si>
  <si>
    <t>EXFD6402</t>
  </si>
  <si>
    <t>EMCP092</t>
  </si>
  <si>
    <t>EXAR2016</t>
  </si>
  <si>
    <t>EFAU8061</t>
  </si>
  <si>
    <t>EXMZ4023</t>
  </si>
  <si>
    <t>ECPS1016TA</t>
  </si>
  <si>
    <t>(R103-E4) C/COUPLED CAT (LH)</t>
  </si>
  <si>
    <t>ECPS5001TA</t>
  </si>
  <si>
    <t>ECPS5002TA</t>
  </si>
  <si>
    <t>CKPS1016</t>
  </si>
  <si>
    <t>CKPS5001</t>
  </si>
  <si>
    <t>CKPS5002</t>
  </si>
  <si>
    <t>EPPPG008</t>
  </si>
  <si>
    <t>ECSZ1041TA</t>
  </si>
  <si>
    <t>CKSZ1041</t>
  </si>
  <si>
    <t>ECVW1176TA</t>
  </si>
  <si>
    <t>CKVW1176</t>
  </si>
  <si>
    <t>ECPG1158TA</t>
  </si>
  <si>
    <t>CKPG1158</t>
  </si>
  <si>
    <t>EFFT8087</t>
  </si>
  <si>
    <t>EXPG2076</t>
  </si>
  <si>
    <t>EMG702</t>
  </si>
  <si>
    <t>EXSV030</t>
  </si>
  <si>
    <t>SLEEVE 38.5 X 90</t>
  </si>
  <si>
    <t>EMG729</t>
  </si>
  <si>
    <t>EXVW3187</t>
  </si>
  <si>
    <t>EXVW6245</t>
  </si>
  <si>
    <t>ECVW1178TA</t>
  </si>
  <si>
    <t>CKVW1178</t>
  </si>
  <si>
    <t>EPPCN004</t>
  </si>
  <si>
    <t>EPPPG011</t>
  </si>
  <si>
    <t>EPPVO004</t>
  </si>
  <si>
    <t>EPPGM003</t>
  </si>
  <si>
    <t>EPPPG012</t>
  </si>
  <si>
    <t>ECTY1108TA</t>
  </si>
  <si>
    <t>CKTY1108</t>
  </si>
  <si>
    <t>EPPVO005</t>
  </si>
  <si>
    <t>EPPVO006</t>
  </si>
  <si>
    <t>ECFD1144TA</t>
  </si>
  <si>
    <t>CKFD1144</t>
  </si>
  <si>
    <t>EXFD3278</t>
  </si>
  <si>
    <t>EXFD4069</t>
  </si>
  <si>
    <t>EXFD4070</t>
  </si>
  <si>
    <t>EXFD6405</t>
  </si>
  <si>
    <t>EXFD6406</t>
  </si>
  <si>
    <t>EXFD6407</t>
  </si>
  <si>
    <t>EXFD6408</t>
  </si>
  <si>
    <t>ECRN1132TA</t>
  </si>
  <si>
    <t>CKRN1132</t>
  </si>
  <si>
    <t>ECVW1179TA</t>
  </si>
  <si>
    <t>CKVW1179</t>
  </si>
  <si>
    <t>ECFT1071TA</t>
  </si>
  <si>
    <t>EXMZ6043</t>
  </si>
  <si>
    <t>ECMZ1107TA</t>
  </si>
  <si>
    <t>(R103-E2) F/PIPE &amp; CAT (LHD)</t>
  </si>
  <si>
    <t>EPAR7003TA</t>
  </si>
  <si>
    <t>EXAR2017</t>
  </si>
  <si>
    <t>EXAR4012</t>
  </si>
  <si>
    <t>EXAR6051</t>
  </si>
  <si>
    <t>CKAR7003</t>
  </si>
  <si>
    <t>EXAR6052</t>
  </si>
  <si>
    <t>ECDN1072TA</t>
  </si>
  <si>
    <t>EXDN3117</t>
  </si>
  <si>
    <t>EXDN6154</t>
  </si>
  <si>
    <t>CKDN1072</t>
  </si>
  <si>
    <t>EMB058</t>
  </si>
  <si>
    <t>STUD FLANGED (M10 X 1.25)</t>
  </si>
  <si>
    <t>ECDN1073TA</t>
  </si>
  <si>
    <t>ECDN1074TA</t>
  </si>
  <si>
    <t>ECDN1075TA</t>
  </si>
  <si>
    <t>EXDN2122</t>
  </si>
  <si>
    <t>EXDN3118</t>
  </si>
  <si>
    <t>EXDN6155</t>
  </si>
  <si>
    <t>EXDN6157</t>
  </si>
  <si>
    <t>CKDN1074</t>
  </si>
  <si>
    <t>ECDN1076TA</t>
  </si>
  <si>
    <t>ECDN1077TA</t>
  </si>
  <si>
    <t>EXDN2123</t>
  </si>
  <si>
    <t>EXDN6156</t>
  </si>
  <si>
    <t>CKDN1076</t>
  </si>
  <si>
    <t>CKDN1077</t>
  </si>
  <si>
    <t>CKDN1073</t>
  </si>
  <si>
    <t>CKDN1075</t>
  </si>
  <si>
    <t>EXDN2125</t>
  </si>
  <si>
    <t>EPDN7014TA</t>
  </si>
  <si>
    <t>CKDN7014</t>
  </si>
  <si>
    <t>EXDN2124</t>
  </si>
  <si>
    <t>EMR521</t>
  </si>
  <si>
    <t>EMG730</t>
  </si>
  <si>
    <t>EMG731</t>
  </si>
  <si>
    <t>EMR522</t>
  </si>
  <si>
    <t>EMR523</t>
  </si>
  <si>
    <t>ECFD1145TA</t>
  </si>
  <si>
    <t>EXFD3280</t>
  </si>
  <si>
    <t>EXFD3281</t>
  </si>
  <si>
    <t>EXFD6411</t>
  </si>
  <si>
    <t>CKFD1145</t>
  </si>
  <si>
    <t>ECFD1146TA</t>
  </si>
  <si>
    <t>(R103-E6) MANIFOLD CATS</t>
  </si>
  <si>
    <t>EXFD3279</t>
  </si>
  <si>
    <t>EXFD4071</t>
  </si>
  <si>
    <t>EXFD6409</t>
  </si>
  <si>
    <t>CKFD1146</t>
  </si>
  <si>
    <t>EXFD4072</t>
  </si>
  <si>
    <t>EXFD6416</t>
  </si>
  <si>
    <t>CKFD7023</t>
  </si>
  <si>
    <t>EXFD6412</t>
  </si>
  <si>
    <t>EXFD6410</t>
  </si>
  <si>
    <t>EXFD6413</t>
  </si>
  <si>
    <t>EXFD6414</t>
  </si>
  <si>
    <t>EXFD6415</t>
  </si>
  <si>
    <t>EXFD4074</t>
  </si>
  <si>
    <t>EXFD6418</t>
  </si>
  <si>
    <t>EXFD4073</t>
  </si>
  <si>
    <t>EXFD6417</t>
  </si>
  <si>
    <t>ECDN1078TA</t>
  </si>
  <si>
    <t>EXDN3119</t>
  </si>
  <si>
    <t>CKDN1078</t>
  </si>
  <si>
    <t>ECDN1079TA</t>
  </si>
  <si>
    <t>EXDN3120</t>
  </si>
  <si>
    <t>EXDN6158</t>
  </si>
  <si>
    <t>CKDN1079</t>
  </si>
  <si>
    <t>EPAU7011TA</t>
  </si>
  <si>
    <t>EXAU3128</t>
  </si>
  <si>
    <t>EXAU6212</t>
  </si>
  <si>
    <t>EXAU6213</t>
  </si>
  <si>
    <t>EXAU6214</t>
  </si>
  <si>
    <t>CKAU7011</t>
  </si>
  <si>
    <t>EXAU2033</t>
  </si>
  <si>
    <t>EPAU7012TA</t>
  </si>
  <si>
    <t>EXAU2034</t>
  </si>
  <si>
    <t>CKAU7012</t>
  </si>
  <si>
    <t>ECFD1147TA</t>
  </si>
  <si>
    <t>EXFD4075</t>
  </si>
  <si>
    <t>CKFD1147</t>
  </si>
  <si>
    <t>CKFD7025</t>
  </si>
  <si>
    <t>EMG732</t>
  </si>
  <si>
    <t>EMR526</t>
  </si>
  <si>
    <t>EXFT2056</t>
  </si>
  <si>
    <t>EXFT6115</t>
  </si>
  <si>
    <t>EXFT6116</t>
  </si>
  <si>
    <t>ECMZ1176TA</t>
  </si>
  <si>
    <t>CKMZ1176</t>
  </si>
  <si>
    <t>CKMZ7018</t>
  </si>
  <si>
    <t>ECDU1027TA</t>
  </si>
  <si>
    <t>CKDU1027</t>
  </si>
  <si>
    <t>EXFT4058</t>
  </si>
  <si>
    <t>EXFT3073</t>
  </si>
  <si>
    <t>EXFT3074</t>
  </si>
  <si>
    <t>EXFT6117</t>
  </si>
  <si>
    <t>EXFT6118</t>
  </si>
  <si>
    <t>EXFT6119</t>
  </si>
  <si>
    <t>EXFT6120</t>
  </si>
  <si>
    <t>EXSB4012</t>
  </si>
  <si>
    <t>ECAU1184TA</t>
  </si>
  <si>
    <t>(R103-E5) CATALYSTS</t>
  </si>
  <si>
    <t>CKAU1184</t>
  </si>
  <si>
    <t>EXAU3129</t>
  </si>
  <si>
    <t>EXAU3130</t>
  </si>
  <si>
    <t>EXAU6215</t>
  </si>
  <si>
    <t>EXAU6216</t>
  </si>
  <si>
    <t>EXAU6217</t>
  </si>
  <si>
    <t>EXAU6218</t>
  </si>
  <si>
    <t>EXSE3028</t>
  </si>
  <si>
    <t>EXSE6074</t>
  </si>
  <si>
    <t>EXSK3021</t>
  </si>
  <si>
    <t>EXSK3022</t>
  </si>
  <si>
    <t>EXSK6044</t>
  </si>
  <si>
    <t>EXSK3023</t>
  </si>
  <si>
    <t>EXSK6045</t>
  </si>
  <si>
    <t>EXVW3188</t>
  </si>
  <si>
    <t>EXVW6246</t>
  </si>
  <si>
    <t>EXSK6046</t>
  </si>
  <si>
    <t>EXCN6169</t>
  </si>
  <si>
    <t>ECCN1149TA</t>
  </si>
  <si>
    <t>CKCN1149</t>
  </si>
  <si>
    <t>EXRN4106</t>
  </si>
  <si>
    <t>EXRN6181</t>
  </si>
  <si>
    <t>EPRN7017TA</t>
  </si>
  <si>
    <t>CKRN7017</t>
  </si>
  <si>
    <t>EXTY6203</t>
  </si>
  <si>
    <t>EXVW3189</t>
  </si>
  <si>
    <t>EXVW6247</t>
  </si>
  <si>
    <t>EXRN6180</t>
  </si>
  <si>
    <t>ETS025B</t>
  </si>
  <si>
    <t>STEEL TUBING 25MM O.D (1.5MM)</t>
  </si>
  <si>
    <t>ETS079B</t>
  </si>
  <si>
    <t>STEEL TUBING 79MM O.D (1.5MM)</t>
  </si>
  <si>
    <t>ETS089B</t>
  </si>
  <si>
    <t>STEEL TUBING 89MM O.D (1.5MM)</t>
  </si>
  <si>
    <t>ETS102B</t>
  </si>
  <si>
    <t>STEEL TUBING 102MM O.D  (1.5MM</t>
  </si>
  <si>
    <t>ETS114A</t>
  </si>
  <si>
    <t>STEEL TUBING 114MM O.D  (2.0MM</t>
  </si>
  <si>
    <t>ETS127A</t>
  </si>
  <si>
    <t>STEEL TUBING 127MM O.D  (2.0MM</t>
  </si>
  <si>
    <t>ECMZ1178TA</t>
  </si>
  <si>
    <t>(R103-E4) CATALYST (2ND)</t>
  </si>
  <si>
    <t>CKMZ1178</t>
  </si>
  <si>
    <t>ECVW1077TA</t>
  </si>
  <si>
    <t>EMR527</t>
  </si>
  <si>
    <t>EPGM7033TA</t>
  </si>
  <si>
    <t>CKGM7033</t>
  </si>
  <si>
    <t>EPGM7034TA</t>
  </si>
  <si>
    <t>CKGM7034</t>
  </si>
  <si>
    <t>EXGM6309</t>
  </si>
  <si>
    <t>ECHA1031TA</t>
  </si>
  <si>
    <t>EXHA3087</t>
  </si>
  <si>
    <t>CKHA1031</t>
  </si>
  <si>
    <t>ECHY1059TA</t>
  </si>
  <si>
    <t>EXHY3053</t>
  </si>
  <si>
    <t>EXHY6057</t>
  </si>
  <si>
    <t>CKHY1059</t>
  </si>
  <si>
    <t>ECHY1060TA</t>
  </si>
  <si>
    <t>EXHY2019</t>
  </si>
  <si>
    <t>EXHY3054</t>
  </si>
  <si>
    <t>CKHY1060</t>
  </si>
  <si>
    <t>EFHY8032</t>
  </si>
  <si>
    <t>ECHY5030TA</t>
  </si>
  <si>
    <t>EXHY3055</t>
  </si>
  <si>
    <t>CKHY5030</t>
  </si>
  <si>
    <t>EXHY6059</t>
  </si>
  <si>
    <t>EXHY6060</t>
  </si>
  <si>
    <t>EFHY8033</t>
  </si>
  <si>
    <t>ECHY5031TA</t>
  </si>
  <si>
    <t>EXHY3056</t>
  </si>
  <si>
    <t>EXHY6061</t>
  </si>
  <si>
    <t>EMG733</t>
  </si>
  <si>
    <t>EMB059</t>
  </si>
  <si>
    <t>CKHY5031</t>
  </si>
  <si>
    <t>EXHY6058</t>
  </si>
  <si>
    <t>EXKA4003</t>
  </si>
  <si>
    <t>EXKA6026</t>
  </si>
  <si>
    <t>ECKA1019TA</t>
  </si>
  <si>
    <t>EFKA8028</t>
  </si>
  <si>
    <t>EXKA3025</t>
  </si>
  <si>
    <t>EXKA3026</t>
  </si>
  <si>
    <t>EXKA6027</t>
  </si>
  <si>
    <t>EXKA6028</t>
  </si>
  <si>
    <t>CKKA1019</t>
  </si>
  <si>
    <t>EPKA7004TA</t>
  </si>
  <si>
    <t>EPKA7005TA</t>
  </si>
  <si>
    <t>EXKA2006</t>
  </si>
  <si>
    <t>EXKA3027</t>
  </si>
  <si>
    <t>FRONT SILENCER (CLAM SHELL)</t>
  </si>
  <si>
    <t>EXKA3028</t>
  </si>
  <si>
    <t>EXKA6029</t>
  </si>
  <si>
    <t>CKKA7004</t>
  </si>
  <si>
    <t>ECKA5023TA</t>
  </si>
  <si>
    <t>CKKA5023</t>
  </si>
  <si>
    <t>EXKA3029</t>
  </si>
  <si>
    <t>EXKA3030</t>
  </si>
  <si>
    <t>EFKA8029</t>
  </si>
  <si>
    <t>EFKA8030</t>
  </si>
  <si>
    <t>EXKA9006</t>
  </si>
  <si>
    <t>EXKA9007</t>
  </si>
  <si>
    <t>EPDE7000</t>
  </si>
  <si>
    <t>CKDE7000</t>
  </si>
  <si>
    <t>ECTY1109TA</t>
  </si>
  <si>
    <t>CKTY1109</t>
  </si>
  <si>
    <t>EPKA7006TA</t>
  </si>
  <si>
    <t>EXKA2007</t>
  </si>
  <si>
    <t>EXKA9008</t>
  </si>
  <si>
    <t>CKKA7006</t>
  </si>
  <si>
    <t>EXKA9009</t>
  </si>
  <si>
    <t>EMR528</t>
  </si>
  <si>
    <t>EMG734</t>
  </si>
  <si>
    <t>EMG735</t>
  </si>
  <si>
    <t>EMR529</t>
  </si>
  <si>
    <t>ECKA1020TA</t>
  </si>
  <si>
    <t>CKKA1020</t>
  </si>
  <si>
    <t>EFKA8031</t>
  </si>
  <si>
    <t>EFKA8032</t>
  </si>
  <si>
    <t>EXKA3031</t>
  </si>
  <si>
    <t>EXKA6030</t>
  </si>
  <si>
    <t>ECKA1021TA</t>
  </si>
  <si>
    <t>CKKA1021</t>
  </si>
  <si>
    <t>EXKA2008</t>
  </si>
  <si>
    <t>EXKA3032</t>
  </si>
  <si>
    <t>EXKA6031</t>
  </si>
  <si>
    <t>EFKA8033</t>
  </si>
  <si>
    <t>EPKA7007TA</t>
  </si>
  <si>
    <t>CKKA7007</t>
  </si>
  <si>
    <t>EXKA4004</t>
  </si>
  <si>
    <t>EXKA6032</t>
  </si>
  <si>
    <t>ECKA1023TA</t>
  </si>
  <si>
    <t>EFKA8035</t>
  </si>
  <si>
    <t>ECKA5025TA</t>
  </si>
  <si>
    <t>EXKA6033</t>
  </si>
  <si>
    <t>CKKA1023</t>
  </si>
  <si>
    <t>CKKA5025</t>
  </si>
  <si>
    <t>EPKA7008TA</t>
  </si>
  <si>
    <t>EXKA2009</t>
  </si>
  <si>
    <t>EXKA4005</t>
  </si>
  <si>
    <t>EXKA6035</t>
  </si>
  <si>
    <t>EXKA2010</t>
  </si>
  <si>
    <t>EXKA3033</t>
  </si>
  <si>
    <t>EXKA6036</t>
  </si>
  <si>
    <t>EXKA6037</t>
  </si>
  <si>
    <t>EXSK6047</t>
  </si>
  <si>
    <t>ECFD1148TA</t>
  </si>
  <si>
    <t>CKFD1148</t>
  </si>
  <si>
    <t>EXHA3088</t>
  </si>
  <si>
    <t>EXHA6113</t>
  </si>
  <si>
    <t>EXAU6219</t>
  </si>
  <si>
    <t>EXAU6220</t>
  </si>
  <si>
    <t>ECMZ1179TA</t>
  </si>
  <si>
    <t>(R103-E4) F/PIPES CAT &amp; SILENCER</t>
  </si>
  <si>
    <t>CKMZ1179</t>
  </si>
  <si>
    <t>EXSE9010</t>
  </si>
  <si>
    <t>EMR530</t>
  </si>
  <si>
    <t>EMR531</t>
  </si>
  <si>
    <t>EMG736</t>
  </si>
  <si>
    <t>ECLS1019TA</t>
  </si>
  <si>
    <t>ECLS1020TA</t>
  </si>
  <si>
    <t>ECLS5007TA</t>
  </si>
  <si>
    <t>(R103) Y PIPE CAT &amp; SILENCER</t>
  </si>
  <si>
    <t>EXLS6023</t>
  </si>
  <si>
    <t>CKLS1019</t>
  </si>
  <si>
    <t>CKLS1020</t>
  </si>
  <si>
    <t>CKLS5007</t>
  </si>
  <si>
    <t>ECLS1017TA</t>
  </si>
  <si>
    <t>ECLS1018TA</t>
  </si>
  <si>
    <t>ECLS5006TA</t>
  </si>
  <si>
    <t>EXLS6022</t>
  </si>
  <si>
    <t>CKLS1017</t>
  </si>
  <si>
    <t>CKLS1018</t>
  </si>
  <si>
    <t>CKLS5006</t>
  </si>
  <si>
    <t>ECLS1021TA</t>
  </si>
  <si>
    <t>ECLS1022TA</t>
  </si>
  <si>
    <t>EXLS2002</t>
  </si>
  <si>
    <t>ECLS5008TA</t>
  </si>
  <si>
    <t>CKLS1021</t>
  </si>
  <si>
    <t>CKLS1022</t>
  </si>
  <si>
    <t>EXLS6024</t>
  </si>
  <si>
    <t>EXMA3065</t>
  </si>
  <si>
    <t>EXMA6096</t>
  </si>
  <si>
    <t>CKLS5008</t>
  </si>
  <si>
    <t>ETS076A</t>
  </si>
  <si>
    <t>STEEL TUBING 76MM O.D (2.0MM)</t>
  </si>
  <si>
    <t>EXMA9003</t>
  </si>
  <si>
    <t>EMG737</t>
  </si>
  <si>
    <t>CKMA5053</t>
  </si>
  <si>
    <t>ECFE5007</t>
  </si>
  <si>
    <t>CKFE5007</t>
  </si>
  <si>
    <t>ECAR5012TA</t>
  </si>
  <si>
    <t>ECAR5021TA</t>
  </si>
  <si>
    <t>ECAU5015TA</t>
  </si>
  <si>
    <t>ECAU5019TA</t>
  </si>
  <si>
    <t>ECAU5024TA</t>
  </si>
  <si>
    <t>ECAU5030TA</t>
  </si>
  <si>
    <t>ECBM1026TA</t>
  </si>
  <si>
    <t>ECBM1042TA</t>
  </si>
  <si>
    <t>ECBM1060TA</t>
  </si>
  <si>
    <t>ECBM5004TA</t>
  </si>
  <si>
    <t>ECCH1007TA</t>
  </si>
  <si>
    <t>ECCH5003TA</t>
  </si>
  <si>
    <t>ECCL5002TA</t>
  </si>
  <si>
    <t>ECCN1004TA</t>
  </si>
  <si>
    <t>ECCN1066TA</t>
  </si>
  <si>
    <t>ECCN5038TA</t>
  </si>
  <si>
    <t>ECDU5004TA</t>
  </si>
  <si>
    <t>ECFD1033TA</t>
  </si>
  <si>
    <t>ECFD5009TA</t>
  </si>
  <si>
    <t>ECFD5029TA</t>
  </si>
  <si>
    <t>ECFD5062TA</t>
  </si>
  <si>
    <t>ECFT1001TA</t>
  </si>
  <si>
    <t>ECFT1002TA</t>
  </si>
  <si>
    <t>ECFT1007TA</t>
  </si>
  <si>
    <t>ECFT5001TA</t>
  </si>
  <si>
    <t>ECFT5004TA</t>
  </si>
  <si>
    <t>ECFT5026TA</t>
  </si>
  <si>
    <t>ECFT5030TA</t>
  </si>
  <si>
    <t>ECGM1001TA</t>
  </si>
  <si>
    <t>ECGM1035TA</t>
  </si>
  <si>
    <t>ECGM1053TA</t>
  </si>
  <si>
    <t>ECGM5009TA</t>
  </si>
  <si>
    <t>(R103-E2) CATALYST (RH &amp; LH)</t>
  </si>
  <si>
    <t>ECGM5031TA</t>
  </si>
  <si>
    <t>ECGM5044TA</t>
  </si>
  <si>
    <t>ECHA5035TA</t>
  </si>
  <si>
    <t>ECHY1015TA</t>
  </si>
  <si>
    <t>ECHY5000TA</t>
  </si>
  <si>
    <t>ECHY5001TA</t>
  </si>
  <si>
    <t>ECIZ5000TA</t>
  </si>
  <si>
    <t>ECKA5005TA</t>
  </si>
  <si>
    <t>ECLL5000TA</t>
  </si>
  <si>
    <t>ECMA5003TA</t>
  </si>
  <si>
    <t>ECMA5010TA</t>
  </si>
  <si>
    <t>ECMA5015TA</t>
  </si>
  <si>
    <t>ECMZ1002TA</t>
  </si>
  <si>
    <t>ECMZ1027TA</t>
  </si>
  <si>
    <t>ECPG1043TA</t>
  </si>
  <si>
    <t>ECPG5003TA</t>
  </si>
  <si>
    <t>ECRN5005TA</t>
  </si>
  <si>
    <t>ECRN5034TA</t>
  </si>
  <si>
    <t>ECRR5019TA</t>
  </si>
  <si>
    <t>ECSU1001TA</t>
  </si>
  <si>
    <t>ECSU5000TA</t>
  </si>
  <si>
    <t>ECTY5008TA</t>
  </si>
  <si>
    <t>ECVO1015TA</t>
  </si>
  <si>
    <t>ECVO5002TA</t>
  </si>
  <si>
    <t>ECVO5008TA</t>
  </si>
  <si>
    <t>ECVO5012TA</t>
  </si>
  <si>
    <t>ECVO5016TA</t>
  </si>
  <si>
    <t>EPTY7004TA</t>
  </si>
  <si>
    <t>CKTY7004</t>
  </si>
  <si>
    <t>EXMZ6192</t>
  </si>
  <si>
    <t>EXMZ6193</t>
  </si>
  <si>
    <t>EXMZ6194</t>
  </si>
  <si>
    <t>ECMZ1180TA</t>
  </si>
  <si>
    <t>ECMZ5025TA</t>
  </si>
  <si>
    <t>CKMZ1180</t>
  </si>
  <si>
    <t>CKMZ5025</t>
  </si>
  <si>
    <t>ECMZ1181TA</t>
  </si>
  <si>
    <t>CKMZ1181</t>
  </si>
  <si>
    <t>EXTY6204</t>
  </si>
  <si>
    <t>EXMZ6195</t>
  </si>
  <si>
    <t>ECMZ1182TA</t>
  </si>
  <si>
    <t>CKMZ1182</t>
  </si>
  <si>
    <t>EXMZ6196</t>
  </si>
  <si>
    <t>EXMZ6199</t>
  </si>
  <si>
    <t>EXMZ6200</t>
  </si>
  <si>
    <t>EXMZ6197</t>
  </si>
  <si>
    <t>EXMZ6198</t>
  </si>
  <si>
    <t>EXMZ6201</t>
  </si>
  <si>
    <t>EXMZ6202</t>
  </si>
  <si>
    <t>EXMZ6205</t>
  </si>
  <si>
    <t>EXMZ6203</t>
  </si>
  <si>
    <t>EXMZ6204</t>
  </si>
  <si>
    <t>EXVW6248</t>
  </si>
  <si>
    <t>EXSU3028</t>
  </si>
  <si>
    <t>EXSU6049</t>
  </si>
  <si>
    <t>CKSU1015</t>
  </si>
  <si>
    <t>ECSU1016TA</t>
  </si>
  <si>
    <t>EXSU3029</t>
  </si>
  <si>
    <t>EXSU6050</t>
  </si>
  <si>
    <t>CKSU1016</t>
  </si>
  <si>
    <t>ECSU1015TA</t>
  </si>
  <si>
    <t>ECCN1023TA</t>
  </si>
  <si>
    <t>EPIZ7000</t>
  </si>
  <si>
    <t>CKIZ7000</t>
  </si>
  <si>
    <t>CKLR7006</t>
  </si>
  <si>
    <t>ECSU1017TA</t>
  </si>
  <si>
    <t>ECSU5026TA</t>
  </si>
  <si>
    <t>CKSU1017</t>
  </si>
  <si>
    <t>CKSU5026</t>
  </si>
  <si>
    <t>ETS045A</t>
  </si>
  <si>
    <t>STEEL TUBING 45MM O.D (2.0MM)</t>
  </si>
  <si>
    <t>ECPG1159TA</t>
  </si>
  <si>
    <t>EXPG4102</t>
  </si>
  <si>
    <t>EXPG3116</t>
  </si>
  <si>
    <t>EXPG6199</t>
  </si>
  <si>
    <t>CKPG1159</t>
  </si>
  <si>
    <t>CKPG7029</t>
  </si>
  <si>
    <t>ECPG1160TA</t>
  </si>
  <si>
    <t>CKPG1160</t>
  </si>
  <si>
    <t>EXPG6200</t>
  </si>
  <si>
    <t>EFVW8058</t>
  </si>
  <si>
    <t>EXLA6022</t>
  </si>
  <si>
    <t>EXSE9011</t>
  </si>
  <si>
    <t>EXSE9012</t>
  </si>
  <si>
    <t>EXBM4008</t>
  </si>
  <si>
    <t>EMG379</t>
  </si>
  <si>
    <t>MANIFOLD GASKET (MG424)</t>
  </si>
  <si>
    <t>EMG357</t>
  </si>
  <si>
    <t>EMG363</t>
  </si>
  <si>
    <t>MANIFOLD GASKET (MG753)</t>
  </si>
  <si>
    <t>EMG369</t>
  </si>
  <si>
    <t>EMG359</t>
  </si>
  <si>
    <t>EMG362</t>
  </si>
  <si>
    <t>MANIFOLD GASKET (MG762)</t>
  </si>
  <si>
    <t>EMG355</t>
  </si>
  <si>
    <t>EMG356</t>
  </si>
  <si>
    <t>EMG358</t>
  </si>
  <si>
    <t>MANIFOLD GASKET (MG541)</t>
  </si>
  <si>
    <t>EMG360</t>
  </si>
  <si>
    <t>MANIFOLD GASKET (MG757)</t>
  </si>
  <si>
    <t>EMG361</t>
  </si>
  <si>
    <t>EMG367</t>
  </si>
  <si>
    <t>EMG380</t>
  </si>
  <si>
    <t>MANIFOLD GASKET (MG423)</t>
  </si>
  <si>
    <t>EMG404</t>
  </si>
  <si>
    <t>MANIFOLD GASKET (MG614)</t>
  </si>
  <si>
    <t>EMG430</t>
  </si>
  <si>
    <t>EMG396</t>
  </si>
  <si>
    <t>EMG513</t>
  </si>
  <si>
    <t>EMG528</t>
  </si>
  <si>
    <t>EMCP093</t>
  </si>
  <si>
    <t>EMG738</t>
  </si>
  <si>
    <t>EMR532</t>
  </si>
  <si>
    <t>EXKA3034</t>
  </si>
  <si>
    <t>EXKA6038</t>
  </si>
  <si>
    <t>EMG739</t>
  </si>
  <si>
    <t>MANIFOLD GASKET (+HEAT SHIELD)</t>
  </si>
  <si>
    <t>EXRN6182</t>
  </si>
  <si>
    <t>EMG740</t>
  </si>
  <si>
    <t>EBB004</t>
  </si>
  <si>
    <t>UNIVERSAL 4 ROUND BOX BAND"</t>
  </si>
  <si>
    <t>EBB005</t>
  </si>
  <si>
    <t>UNIVERSAL 5 ROUND BOX BAND"</t>
  </si>
  <si>
    <t>EBB006</t>
  </si>
  <si>
    <t>UNIVERSAL 6 ROUND BOX BAND"</t>
  </si>
  <si>
    <t>EBB107</t>
  </si>
  <si>
    <t>UNIVERSAL 7 X 4" OVAL BOX BAND"</t>
  </si>
  <si>
    <t>EBB108</t>
  </si>
  <si>
    <t>UNIVERSAL 8 X 5" OVAL BOX BAND"</t>
  </si>
  <si>
    <t>EBB110</t>
  </si>
  <si>
    <t>UNIVERSAL 10 X 5" OVAL BOX BAND"</t>
  </si>
  <si>
    <t>ECDN1080TA</t>
  </si>
  <si>
    <t>EXDN9012</t>
  </si>
  <si>
    <t>CKDN1080</t>
  </si>
  <si>
    <t>CKAU7013</t>
  </si>
  <si>
    <t>ECDN1081TA</t>
  </si>
  <si>
    <t>EFDN8048</t>
  </si>
  <si>
    <t>ECDN5035TA</t>
  </si>
  <si>
    <t>EXDN9013</t>
  </si>
  <si>
    <t>CKDN1081</t>
  </si>
  <si>
    <t>CKDN5035</t>
  </si>
  <si>
    <t>EXMZ4024</t>
  </si>
  <si>
    <t>EPAU7013</t>
  </si>
  <si>
    <t>EFVW8059</t>
  </si>
  <si>
    <t>EFKA8036</t>
  </si>
  <si>
    <t>EFKA8037</t>
  </si>
  <si>
    <t>EMK015</t>
  </si>
  <si>
    <t>CLAMP KIT</t>
  </si>
  <si>
    <t>CKFT1071</t>
  </si>
  <si>
    <t>ECFT1072TA</t>
  </si>
  <si>
    <t>EFFT8088</t>
  </si>
  <si>
    <t>CKFT1072</t>
  </si>
  <si>
    <t>EXFD4076</t>
  </si>
  <si>
    <t>EXFD6420</t>
  </si>
  <si>
    <t>EXFD6421</t>
  </si>
  <si>
    <t>ECFD1150TA</t>
  </si>
  <si>
    <t>CKFD1150</t>
  </si>
  <si>
    <t>EXSZ2021</t>
  </si>
  <si>
    <t>EXSZ3019</t>
  </si>
  <si>
    <t>EXSZ6049</t>
  </si>
  <si>
    <t>EXVW9014</t>
  </si>
  <si>
    <t>EXVW3190</t>
  </si>
  <si>
    <t>EXVW6249</t>
  </si>
  <si>
    <t>EXCN6170</t>
  </si>
  <si>
    <t>EXCN6171</t>
  </si>
  <si>
    <t>EXPG3117</t>
  </si>
  <si>
    <t>EXPG6201</t>
  </si>
  <si>
    <t>EXPG6202</t>
  </si>
  <si>
    <t>EXSE6075</t>
  </si>
  <si>
    <t>EXSK6048</t>
  </si>
  <si>
    <t>EXPG4103</t>
  </si>
  <si>
    <t>EXGM4064</t>
  </si>
  <si>
    <t>ECDA1000TA</t>
  </si>
  <si>
    <t>EXDA3000</t>
  </si>
  <si>
    <t>EXDA6000</t>
  </si>
  <si>
    <t>CKDA1000</t>
  </si>
  <si>
    <t>EXDA6001</t>
  </si>
  <si>
    <t>ECDA1001TA</t>
  </si>
  <si>
    <t>EXDA3001</t>
  </si>
  <si>
    <t>EXDA6002</t>
  </si>
  <si>
    <t>CKDA1001</t>
  </si>
  <si>
    <t>EXDA6003</t>
  </si>
  <si>
    <t>EXAU6221</t>
  </si>
  <si>
    <t>EXAU6222</t>
  </si>
  <si>
    <t>EXAU6223</t>
  </si>
  <si>
    <t>TAIL TRIM (MATT ALUMINUM)</t>
  </si>
  <si>
    <t>EXAU6224</t>
  </si>
  <si>
    <t>ECAU1186TA</t>
  </si>
  <si>
    <t>CKAU1186</t>
  </si>
  <si>
    <t>ECAU1187TA</t>
  </si>
  <si>
    <t>EXAU2035</t>
  </si>
  <si>
    <t>CKAU1187</t>
  </si>
  <si>
    <t>EXAU2036</t>
  </si>
  <si>
    <t>EPDA7000TA</t>
  </si>
  <si>
    <t>CKDA7000</t>
  </si>
  <si>
    <t>EMG741</t>
  </si>
  <si>
    <t>EXGM6310</t>
  </si>
  <si>
    <t>ECVW1180TA</t>
  </si>
  <si>
    <t>CKVW1180</t>
  </si>
  <si>
    <t>EPAU7014</t>
  </si>
  <si>
    <t>EPAU7015</t>
  </si>
  <si>
    <t>CKAU7014</t>
  </si>
  <si>
    <t>CKAU7015</t>
  </si>
  <si>
    <t>ECJR1041TA</t>
  </si>
  <si>
    <t>ECJR1042TA</t>
  </si>
  <si>
    <t>CKJR1041</t>
  </si>
  <si>
    <t>CKJR1042</t>
  </si>
  <si>
    <t>CKKA5026</t>
  </si>
  <si>
    <t>ECMA5054TA</t>
  </si>
  <si>
    <t>CKMA5054</t>
  </si>
  <si>
    <t>ECTY1110TA</t>
  </si>
  <si>
    <t>ECTY5080TA</t>
  </si>
  <si>
    <t>(R103-E3) CAT (P/O ECTY5081TA)</t>
  </si>
  <si>
    <t>ECTY5081TA</t>
  </si>
  <si>
    <t>CKTY1110</t>
  </si>
  <si>
    <t>CKTY5081</t>
  </si>
  <si>
    <t>EPPVW002</t>
  </si>
  <si>
    <t>EPPVW003</t>
  </si>
  <si>
    <t>EPPVW004</t>
  </si>
  <si>
    <t>PRESSURE PIPE SET</t>
  </si>
  <si>
    <t>EPPCN006</t>
  </si>
  <si>
    <t>EPPHY001</t>
  </si>
  <si>
    <t>EPPHY002</t>
  </si>
  <si>
    <t>EPPCL003</t>
  </si>
  <si>
    <t>EPPMZ007</t>
  </si>
  <si>
    <t>EPPMZ008</t>
  </si>
  <si>
    <t>EPPMZ009</t>
  </si>
  <si>
    <t>EPPMZ010</t>
  </si>
  <si>
    <t>EPPMZ011</t>
  </si>
  <si>
    <t>EPPHA001</t>
  </si>
  <si>
    <t>EPPHA002</t>
  </si>
  <si>
    <t>ECKA5026TA</t>
  </si>
  <si>
    <t>EBB200</t>
  </si>
  <si>
    <t>UNIVERSAL PG BOX BAND</t>
  </si>
  <si>
    <t>EBB201</t>
  </si>
  <si>
    <t>UNIVERSAL CN PG BOX BAND</t>
  </si>
  <si>
    <t>EBB202</t>
  </si>
  <si>
    <t>EBB203</t>
  </si>
  <si>
    <t>EBB204</t>
  </si>
  <si>
    <t>EXPG3118</t>
  </si>
  <si>
    <t>EXPG6203</t>
  </si>
  <si>
    <t>EXPG3120</t>
  </si>
  <si>
    <t>EXPG6205</t>
  </si>
  <si>
    <t>EXPG3119</t>
  </si>
  <si>
    <t>EXPG6204</t>
  </si>
  <si>
    <t>EXSE6076</t>
  </si>
  <si>
    <t>ETS042A</t>
  </si>
  <si>
    <t>STEEL TUBING 42MM O.D (2.0MM)</t>
  </si>
  <si>
    <t>ETS065A</t>
  </si>
  <si>
    <t>STEEL TUBING 65MM O.D (2.0MM)</t>
  </si>
  <si>
    <t>EMB061</t>
  </si>
  <si>
    <t>FLANGED NUT (M8 X 1.25)</t>
  </si>
  <si>
    <t>EMR533</t>
  </si>
  <si>
    <t>EMG742</t>
  </si>
  <si>
    <t>EMG743</t>
  </si>
  <si>
    <t>GASKET (CEG4714)</t>
  </si>
  <si>
    <t>EXHA3089</t>
  </si>
  <si>
    <t>EXDA4000</t>
  </si>
  <si>
    <t>EXDA6004</t>
  </si>
  <si>
    <t>EPDA7002TA</t>
  </si>
  <si>
    <t>EXDA4001</t>
  </si>
  <si>
    <t>EXDA6005</t>
  </si>
  <si>
    <t>CKDA7002</t>
  </si>
  <si>
    <t>EXDA6006</t>
  </si>
  <si>
    <t>EXDA2000</t>
  </si>
  <si>
    <t>FRONT PIPE (WITH EGR VALVE)</t>
  </si>
  <si>
    <t>EXDA4002</t>
  </si>
  <si>
    <t>EXDA6007</t>
  </si>
  <si>
    <t>EXDA6008</t>
  </si>
  <si>
    <t>EXDA4003</t>
  </si>
  <si>
    <t>EXDA6009</t>
  </si>
  <si>
    <t>EPDA7005TA</t>
  </si>
  <si>
    <t>EXDA2001</t>
  </si>
  <si>
    <t>EXDA3002</t>
  </si>
  <si>
    <t>EXDA6010</t>
  </si>
  <si>
    <t>CKDA7005</t>
  </si>
  <si>
    <t>EXDA6011</t>
  </si>
  <si>
    <t>EXDN2126</t>
  </si>
  <si>
    <t>EMCP094</t>
  </si>
  <si>
    <t>EXFD6422</t>
  </si>
  <si>
    <t>EPPG7019TA</t>
  </si>
  <si>
    <t>EPFD7023TA</t>
  </si>
  <si>
    <t>ECLS1023TA</t>
  </si>
  <si>
    <t>EMR546</t>
  </si>
  <si>
    <t>EMG757</t>
  </si>
  <si>
    <t>EMCP098</t>
  </si>
  <si>
    <t>EMCP099</t>
  </si>
  <si>
    <t>EMG759</t>
  </si>
  <si>
    <t>EMG760</t>
  </si>
  <si>
    <t>EXAU6231</t>
  </si>
  <si>
    <t>EXAU6230</t>
  </si>
  <si>
    <t>EXAU3133</t>
  </si>
  <si>
    <t>EXAU6232</t>
  </si>
  <si>
    <t>EXAU6233</t>
  </si>
  <si>
    <t>EXBM3116</t>
  </si>
  <si>
    <t>EXBM6259</t>
  </si>
  <si>
    <t>EXBM6260</t>
  </si>
  <si>
    <t>EXBM6261</t>
  </si>
  <si>
    <t>ECBM1158TA</t>
  </si>
  <si>
    <t>CKBM1158</t>
  </si>
  <si>
    <t>ECBM1159TA</t>
  </si>
  <si>
    <t>EXBM2041</t>
  </si>
  <si>
    <t>EXBM3117</t>
  </si>
  <si>
    <t>EXBM6262</t>
  </si>
  <si>
    <t>EXBM6264</t>
  </si>
  <si>
    <t>EXBM6265</t>
  </si>
  <si>
    <t>EXBM6266</t>
  </si>
  <si>
    <t>CKBM1159</t>
  </si>
  <si>
    <t>EXBM6263</t>
  </si>
  <si>
    <t>EXBM6267</t>
  </si>
  <si>
    <t>EPBM7025TA</t>
  </si>
  <si>
    <t>EFBM8014</t>
  </si>
  <si>
    <t>EFBM8015</t>
  </si>
  <si>
    <t>MIXER</t>
  </si>
  <si>
    <t>ECBM5026TA</t>
  </si>
  <si>
    <t>EXBM6268</t>
  </si>
  <si>
    <t>EXBM6270</t>
  </si>
  <si>
    <t>TAIL TRIM (ALU-LOOK) (RH &amp; LH)</t>
  </si>
  <si>
    <t>EXBM6271</t>
  </si>
  <si>
    <t>TAIL TRIM (CHROME) (RH &amp; LH)</t>
  </si>
  <si>
    <t>CKBM7025</t>
  </si>
  <si>
    <t>CKBM5026</t>
  </si>
  <si>
    <t>EPBM7026TA</t>
  </si>
  <si>
    <t>ECBM5027TA</t>
  </si>
  <si>
    <t>CKBM7026</t>
  </si>
  <si>
    <t>CKBM5027</t>
  </si>
  <si>
    <t>EXBM6269</t>
  </si>
  <si>
    <t>EPBM7027TA</t>
  </si>
  <si>
    <t>CKBM7027</t>
  </si>
  <si>
    <t>EPBM7028TA</t>
  </si>
  <si>
    <t>ECBM5028TA</t>
  </si>
  <si>
    <t>CKBM7028</t>
  </si>
  <si>
    <t>CKBM5028</t>
  </si>
  <si>
    <t>EMG761</t>
  </si>
  <si>
    <t>EMCP100</t>
  </si>
  <si>
    <t>EXBM3118</t>
  </si>
  <si>
    <t>EXBM6272</t>
  </si>
  <si>
    <t>CKBM1160</t>
  </si>
  <si>
    <t>CKBM1161</t>
  </si>
  <si>
    <t>ECBM1162TA</t>
  </si>
  <si>
    <t>EXBM2042</t>
  </si>
  <si>
    <t>F/PIPES &amp; SILENCER (CLAM SHELL)</t>
  </si>
  <si>
    <t>EXBM6273</t>
  </si>
  <si>
    <t>CKBM1162</t>
  </si>
  <si>
    <t>EMR548</t>
  </si>
  <si>
    <t>EMG762</t>
  </si>
  <si>
    <t>EMR549</t>
  </si>
  <si>
    <t>ECAR5007TA</t>
  </si>
  <si>
    <t>EXAU6234</t>
  </si>
  <si>
    <t>EXAU6235</t>
  </si>
  <si>
    <t>ECAU1153TA</t>
  </si>
  <si>
    <t>(R103-E2) FRONT PIPE &amp; CATS</t>
  </si>
  <si>
    <t>ECCN1152TA</t>
  </si>
  <si>
    <t>EXCN3109</t>
  </si>
  <si>
    <t>EXCN6185</t>
  </si>
  <si>
    <t>CKCN1152</t>
  </si>
  <si>
    <t>ECDN1084TA</t>
  </si>
  <si>
    <t>EXDN2127</t>
  </si>
  <si>
    <t>EXDN3122</t>
  </si>
  <si>
    <t>EXDN6162</t>
  </si>
  <si>
    <t>CKDN1084</t>
  </si>
  <si>
    <t>EXDN6163</t>
  </si>
  <si>
    <t>EXSK6050</t>
  </si>
  <si>
    <t>EXVW3191</t>
  </si>
  <si>
    <t>CENTRE SILENCER (LOCK SEAM)*</t>
  </si>
  <si>
    <t>EXVO6116</t>
  </si>
  <si>
    <t>EPFT7011TA</t>
  </si>
  <si>
    <t>EXFT4060</t>
  </si>
  <si>
    <t>EXFT6125</t>
  </si>
  <si>
    <t>CKFT7011</t>
  </si>
  <si>
    <t>EXFT4061</t>
  </si>
  <si>
    <t>EXMA4030</t>
  </si>
  <si>
    <t>EXMA4031</t>
  </si>
  <si>
    <t>EXJR2019</t>
  </si>
  <si>
    <t>EXFT2057</t>
  </si>
  <si>
    <t>EXFT4062</t>
  </si>
  <si>
    <t>EPPLR003</t>
  </si>
  <si>
    <t>PRESSURE PIPE (POST DPF)</t>
  </si>
  <si>
    <t>EPPDN001</t>
  </si>
  <si>
    <t>EPPDN002</t>
  </si>
  <si>
    <t>EPPRN014</t>
  </si>
  <si>
    <t>PRESSURE PIPE (PRE DPF)</t>
  </si>
  <si>
    <t>EPPRN015</t>
  </si>
  <si>
    <t>EPPRN016</t>
  </si>
  <si>
    <t>EPPFD011</t>
  </si>
  <si>
    <t>EPPFD012</t>
  </si>
  <si>
    <t>EPPFD013</t>
  </si>
  <si>
    <t>EPPFD014</t>
  </si>
  <si>
    <t>EPPRN017</t>
  </si>
  <si>
    <t>EPPRN018</t>
  </si>
  <si>
    <t>EPPRN019</t>
  </si>
  <si>
    <t>EXCT6017</t>
  </si>
  <si>
    <t>ECRN1134TA</t>
  </si>
  <si>
    <t>EXRN3167</t>
  </si>
  <si>
    <t>EXRN6185</t>
  </si>
  <si>
    <t>CKRN1134</t>
  </si>
  <si>
    <t>EXFT6126</t>
  </si>
  <si>
    <t>EXFT6127</t>
  </si>
  <si>
    <t>EXFT6128</t>
  </si>
  <si>
    <t>EPFT7014TA</t>
  </si>
  <si>
    <t>(R103-E6) CAT &amp; DPF</t>
  </si>
  <si>
    <t>CKFT7014</t>
  </si>
  <si>
    <t>EXFT4063</t>
  </si>
  <si>
    <t>EXFT4064</t>
  </si>
  <si>
    <t>EMR550</t>
  </si>
  <si>
    <t>EMG763</t>
  </si>
  <si>
    <t>EXLR2038</t>
  </si>
  <si>
    <t>MANIFOLD CROSS OVER PIPE</t>
  </si>
  <si>
    <t>EMG764</t>
  </si>
  <si>
    <t>EMCP101</t>
  </si>
  <si>
    <t>EXMA3066</t>
  </si>
  <si>
    <t>EMG765</t>
  </si>
  <si>
    <t>EMG766</t>
  </si>
  <si>
    <t>EMG767</t>
  </si>
  <si>
    <t>EMG768</t>
  </si>
  <si>
    <t>EMG769</t>
  </si>
  <si>
    <t>EMR551</t>
  </si>
  <si>
    <t>ECLS1024</t>
  </si>
  <si>
    <t>EXLS2003</t>
  </si>
  <si>
    <t>EXLS3010</t>
  </si>
  <si>
    <t>EXLS6025</t>
  </si>
  <si>
    <t>EXLS6026</t>
  </si>
  <si>
    <t>EXLS6027</t>
  </si>
  <si>
    <t>CKLS1024</t>
  </si>
  <si>
    <t>EXLS3011</t>
  </si>
  <si>
    <t>EXLS6028</t>
  </si>
  <si>
    <t>EXLS6029</t>
  </si>
  <si>
    <t>EMCP102</t>
  </si>
  <si>
    <t>EMCP103</t>
  </si>
  <si>
    <t>EMG771</t>
  </si>
  <si>
    <t>EMG772</t>
  </si>
  <si>
    <t>EXFD3293</t>
  </si>
  <si>
    <t>ECFT1075TA</t>
  </si>
  <si>
    <t>CKFT1075</t>
  </si>
  <si>
    <t>EFFT8090</t>
  </si>
  <si>
    <t>EFFT8089</t>
  </si>
  <si>
    <t>ECRN5048TA</t>
  </si>
  <si>
    <t>ECRN1135TA</t>
  </si>
  <si>
    <t>CKRN1135</t>
  </si>
  <si>
    <t>ECVW1184TA</t>
  </si>
  <si>
    <t>ECVW1185TA</t>
  </si>
  <si>
    <t>CKVW1184</t>
  </si>
  <si>
    <t>CKVW1185</t>
  </si>
  <si>
    <t>ECTY1116TA</t>
  </si>
  <si>
    <t>ECTY5083TA</t>
  </si>
  <si>
    <t>(R103-E6) CAT &amp; SILENCER</t>
  </si>
  <si>
    <t>CKTY1116</t>
  </si>
  <si>
    <t>CKTY5083</t>
  </si>
  <si>
    <t>EXTY6212</t>
  </si>
  <si>
    <t>ECRN1136TA</t>
  </si>
  <si>
    <t>EPSE7008TA</t>
  </si>
  <si>
    <t>CKSE7008</t>
  </si>
  <si>
    <t>EPSE7002</t>
  </si>
  <si>
    <t>EPVW7005</t>
  </si>
  <si>
    <t>EXCN4088</t>
  </si>
  <si>
    <t>EXCN6186</t>
  </si>
  <si>
    <t>EXCN6187</t>
  </si>
  <si>
    <t>EXGM3226</t>
  </si>
  <si>
    <t>EXGM6317</t>
  </si>
  <si>
    <t>EXGM6318</t>
  </si>
  <si>
    <t>EPCN7023TA</t>
  </si>
  <si>
    <t>(R103-E5) DPF</t>
  </si>
  <si>
    <t>CKCN7023</t>
  </si>
  <si>
    <t>ECVW1186TA</t>
  </si>
  <si>
    <t>CKVW1186</t>
  </si>
  <si>
    <t>EPPCN012</t>
  </si>
  <si>
    <t>ECCN1153TA</t>
  </si>
  <si>
    <t>CKCN1153</t>
  </si>
  <si>
    <t>EXCN2062</t>
  </si>
  <si>
    <t>EXCN6188</t>
  </si>
  <si>
    <t>EXCN6189</t>
  </si>
  <si>
    <t>ECCN5050TA</t>
  </si>
  <si>
    <t>CKCN5050</t>
  </si>
  <si>
    <t>ECHY1064TA</t>
  </si>
  <si>
    <t>ECHY1065TA</t>
  </si>
  <si>
    <t>CKHY1064</t>
  </si>
  <si>
    <t>CKHY1065</t>
  </si>
  <si>
    <t>EXHY3058</t>
  </si>
  <si>
    <t>EXHY6064</t>
  </si>
  <si>
    <t>EXHY6065</t>
  </si>
  <si>
    <t>EXFD2117</t>
  </si>
  <si>
    <t>EXFD3294</t>
  </si>
  <si>
    <t>EXFD4084</t>
  </si>
  <si>
    <t>EXFD6439</t>
  </si>
  <si>
    <t>EXMZ2063</t>
  </si>
  <si>
    <t>EXFT2058</t>
  </si>
  <si>
    <t>ECCN1156TA</t>
  </si>
  <si>
    <t>ECCN1157TA</t>
  </si>
  <si>
    <t>EPCN7025TA</t>
  </si>
  <si>
    <t>CKCN1156</t>
  </si>
  <si>
    <t>CKCN1157</t>
  </si>
  <si>
    <t>CKCN7025</t>
  </si>
  <si>
    <t>ECCN1154TA</t>
  </si>
  <si>
    <t>ECCN1155TA</t>
  </si>
  <si>
    <t>EPCN7024TA</t>
  </si>
  <si>
    <t>CKCN1154</t>
  </si>
  <si>
    <t>CKCN1155</t>
  </si>
  <si>
    <t>CKCN7024</t>
  </si>
  <si>
    <t>EFFD8076</t>
  </si>
  <si>
    <t>ECFD5082TA</t>
  </si>
  <si>
    <t>EXFD4085</t>
  </si>
  <si>
    <t>EXFD6440</t>
  </si>
  <si>
    <t>CKFD5082</t>
  </si>
  <si>
    <t>EXRN2108</t>
  </si>
  <si>
    <t>EXRN3168</t>
  </si>
  <si>
    <t>EFRN8071</t>
  </si>
  <si>
    <t>ECRN5073TA</t>
  </si>
  <si>
    <t>EPRN7020</t>
  </si>
  <si>
    <t>CKRN5073</t>
  </si>
  <si>
    <t>CKRN7020</t>
  </si>
  <si>
    <t>EFFD8077</t>
  </si>
  <si>
    <t>EPPCN013</t>
  </si>
  <si>
    <t>EPPCN014</t>
  </si>
  <si>
    <t>EXAU9004</t>
  </si>
  <si>
    <t>EXAU9006</t>
  </si>
  <si>
    <t>EXAU9005</t>
  </si>
  <si>
    <t>EXAU9007</t>
  </si>
  <si>
    <t>EFDN8049</t>
  </si>
  <si>
    <t>EPDN7016TA</t>
  </si>
  <si>
    <t>EXDN4030</t>
  </si>
  <si>
    <t>CKDN7016</t>
  </si>
  <si>
    <t>EXMZ4027</t>
  </si>
  <si>
    <t>CENTRE PIPE (WITH EGR VALVE)</t>
  </si>
  <si>
    <t>EXMZ6206</t>
  </si>
  <si>
    <t>EPMZ7020TA</t>
  </si>
  <si>
    <t>(R103-E6) DPF</t>
  </si>
  <si>
    <t>CKMZ7020</t>
  </si>
  <si>
    <t>EXMZ6207</t>
  </si>
  <si>
    <t>EXMZ6208</t>
  </si>
  <si>
    <t>EXMZ6209</t>
  </si>
  <si>
    <t>EXMZ4028</t>
  </si>
  <si>
    <t>EXMZ6210</t>
  </si>
  <si>
    <t>EXMZ6211</t>
  </si>
  <si>
    <t>EXMZ6212</t>
  </si>
  <si>
    <t>EXMZ6213</t>
  </si>
  <si>
    <t>EXDA6014</t>
  </si>
  <si>
    <t>EPDA7007TA</t>
  </si>
  <si>
    <t>EXDA3003</t>
  </si>
  <si>
    <t>EXDA6015</t>
  </si>
  <si>
    <t>STANDARD TAIL PIPE</t>
  </si>
  <si>
    <t>CKDA7007</t>
  </si>
  <si>
    <t>EXDA6016</t>
  </si>
  <si>
    <t>EMG773</t>
  </si>
  <si>
    <t>EMCP104</t>
  </si>
  <si>
    <t>EMR552</t>
  </si>
  <si>
    <t>EMG774</t>
  </si>
  <si>
    <t>EMG775</t>
  </si>
  <si>
    <t>EMG776</t>
  </si>
  <si>
    <t>EMR553</t>
  </si>
  <si>
    <t>EMR554</t>
  </si>
  <si>
    <t>EXJR3038</t>
  </si>
  <si>
    <t>EXJR3039</t>
  </si>
  <si>
    <t>EMCP105</t>
  </si>
  <si>
    <t>EMR555</t>
  </si>
  <si>
    <t>EMG777</t>
  </si>
  <si>
    <t>GASKET (CEG9329)</t>
  </si>
  <si>
    <t>EMR556</t>
  </si>
  <si>
    <t>EMG778</t>
  </si>
  <si>
    <t>EMG779</t>
  </si>
  <si>
    <t>EMG780</t>
  </si>
  <si>
    <t>EMR558</t>
  </si>
  <si>
    <t>EXCN2063</t>
  </si>
  <si>
    <t>EXCN3111</t>
  </si>
  <si>
    <t>EXCN6191</t>
  </si>
  <si>
    <t>ECCN1158TA</t>
  </si>
  <si>
    <t>EFCN8034</t>
  </si>
  <si>
    <t>EPCN7026TA</t>
  </si>
  <si>
    <t>EXCN4090</t>
  </si>
  <si>
    <t>CKCN1158</t>
  </si>
  <si>
    <t>CKCN7026</t>
  </si>
  <si>
    <t>EXCN3110</t>
  </si>
  <si>
    <t>EXCN6190</t>
  </si>
  <si>
    <t>EXCN4089</t>
  </si>
  <si>
    <t>EXCN6192</t>
  </si>
  <si>
    <t>ECMA5022TA</t>
  </si>
  <si>
    <t>ECMA5031TA</t>
  </si>
  <si>
    <t>ECMZ1057TA</t>
  </si>
  <si>
    <t>ECPG1000TA</t>
  </si>
  <si>
    <t>ECPG1037TA</t>
  </si>
  <si>
    <t>ECRN1020TA</t>
  </si>
  <si>
    <t>ECRN5012TA</t>
  </si>
  <si>
    <t>ECRN5041TA</t>
  </si>
  <si>
    <t>ECRN5048</t>
  </si>
  <si>
    <t>ECSE1005TA</t>
  </si>
  <si>
    <t>ECTY5040TA</t>
  </si>
  <si>
    <t>ECVO1034TA</t>
  </si>
  <si>
    <t>ECMZ1183TA</t>
  </si>
  <si>
    <t>EXMZ9040</t>
  </si>
  <si>
    <t>CKMZ1183</t>
  </si>
  <si>
    <t>ECKA1028TA</t>
  </si>
  <si>
    <t>EFKA8038</t>
  </si>
  <si>
    <t>ECKA5028TA</t>
  </si>
  <si>
    <t>CKKA1028</t>
  </si>
  <si>
    <t>CKKA5028</t>
  </si>
  <si>
    <t>EFKA8039</t>
  </si>
  <si>
    <t>EPKA7009TA</t>
  </si>
  <si>
    <t>EXHY4019</t>
  </si>
  <si>
    <t>CKKA7009</t>
  </si>
  <si>
    <t>EXTY3112</t>
  </si>
  <si>
    <t>ECAU1190TA</t>
  </si>
  <si>
    <t>(R103-E5) C/COUP CAT &amp; SILENCER</t>
  </si>
  <si>
    <t>EXAU6237</t>
  </si>
  <si>
    <t>CKAU1190</t>
  </si>
  <si>
    <t>EXAU3134</t>
  </si>
  <si>
    <t>EPAU7017TA</t>
  </si>
  <si>
    <t>CKAU7017</t>
  </si>
  <si>
    <t>EXAU6236</t>
  </si>
  <si>
    <t>EXFT6131</t>
  </si>
  <si>
    <t>EXGM6319</t>
  </si>
  <si>
    <t>EXGM6320</t>
  </si>
  <si>
    <t>EXGM4066</t>
  </si>
  <si>
    <t>EXHY6067</t>
  </si>
  <si>
    <t>EXHY2020</t>
  </si>
  <si>
    <t>EXSU2011</t>
  </si>
  <si>
    <t>FRONT PIPE (TO DPF)</t>
  </si>
  <si>
    <t>EXHY3059</t>
  </si>
  <si>
    <t>EPSU7001TA</t>
  </si>
  <si>
    <t>CKSU7001</t>
  </si>
  <si>
    <t>EXGM6321</t>
  </si>
  <si>
    <t>EXFT3077</t>
  </si>
  <si>
    <t>EXFT6132</t>
  </si>
  <si>
    <t>ECFT1078TA</t>
  </si>
  <si>
    <t>CKFT1078</t>
  </si>
  <si>
    <t>EXFT3078</t>
  </si>
  <si>
    <t>EXFT6133</t>
  </si>
  <si>
    <t>EXFT6134</t>
  </si>
  <si>
    <t>EFHY8034</t>
  </si>
  <si>
    <t>ECHY5032TA</t>
  </si>
  <si>
    <t>CKHY5032</t>
  </si>
  <si>
    <t>EXKA6044</t>
  </si>
  <si>
    <t>EXHY9000</t>
  </si>
  <si>
    <t>EXHY9001</t>
  </si>
  <si>
    <t>EXJR3040</t>
  </si>
  <si>
    <t>EXJR6043</t>
  </si>
  <si>
    <t>EXJR6044</t>
  </si>
  <si>
    <t>EXPG3123</t>
  </si>
  <si>
    <t>EXPG6214</t>
  </si>
  <si>
    <t>ECSK1031TA</t>
  </si>
  <si>
    <t>EXSK3024</t>
  </si>
  <si>
    <t>EXSK6051</t>
  </si>
  <si>
    <t>CKSK1031</t>
  </si>
  <si>
    <t>EXGM6326</t>
  </si>
  <si>
    <t>EXGM6327</t>
  </si>
  <si>
    <t>EXGM6322</t>
  </si>
  <si>
    <t>EXGM6323</t>
  </si>
  <si>
    <t>ECGM1171TA</t>
  </si>
  <si>
    <t>EXGM3228</t>
  </si>
  <si>
    <t>EXGM6324</t>
  </si>
  <si>
    <t>CKGM1171</t>
  </si>
  <si>
    <t>EXGM6325</t>
  </si>
  <si>
    <t>EXGM2115</t>
  </si>
  <si>
    <t>ECGM1170TA</t>
  </si>
  <si>
    <t>CKGM1170</t>
  </si>
  <si>
    <t>EFMZ8010</t>
  </si>
  <si>
    <t>EPMZ7022TA</t>
  </si>
  <si>
    <t>EXMZ6214</t>
  </si>
  <si>
    <t>CKMZ7022</t>
  </si>
  <si>
    <t>EXMZ6215</t>
  </si>
  <si>
    <t>EPMZ7023TA</t>
  </si>
  <si>
    <t>EXMZ6216</t>
  </si>
  <si>
    <t>CKMZ7023</t>
  </si>
  <si>
    <t>EXMZ6217</t>
  </si>
  <si>
    <t>EPMZ7024TA</t>
  </si>
  <si>
    <t>EXMZ6218</t>
  </si>
  <si>
    <t>CKMZ7024</t>
  </si>
  <si>
    <t>EPMZ7021TA</t>
  </si>
  <si>
    <t>EXMZ6219</t>
  </si>
  <si>
    <t>CKMZ7021</t>
  </si>
  <si>
    <t>EXMZ6220</t>
  </si>
  <si>
    <t>EXMZ6221</t>
  </si>
  <si>
    <t>EXMZ6222</t>
  </si>
  <si>
    <t>EXMZ6223</t>
  </si>
  <si>
    <t>EXMZ4029</t>
  </si>
  <si>
    <t>ECCL1032TA</t>
  </si>
  <si>
    <t>CKCL1032</t>
  </si>
  <si>
    <t>ECAU1191TA</t>
  </si>
  <si>
    <t>CKAU1191</t>
  </si>
  <si>
    <t>ECDE1002TA</t>
  </si>
  <si>
    <t>CKDE1002</t>
  </si>
  <si>
    <t>ECMZ1184TA</t>
  </si>
  <si>
    <t>ECMZ1185TA</t>
  </si>
  <si>
    <t>CKMZ1184</t>
  </si>
  <si>
    <t>CKMZ1185</t>
  </si>
  <si>
    <t>ECMZ1186TA</t>
  </si>
  <si>
    <t>CKMZ1186</t>
  </si>
  <si>
    <t>ECTY5084TA</t>
  </si>
  <si>
    <t>CKTY5084</t>
  </si>
  <si>
    <t>EXAU3135</t>
  </si>
  <si>
    <t>EXAU6238</t>
  </si>
  <si>
    <t>EXAU3136</t>
  </si>
  <si>
    <t>EXAU6239</t>
  </si>
  <si>
    <t>REAR SILENCER (CLAM SHELL) (RH)</t>
  </si>
  <si>
    <t>EXAU6240</t>
  </si>
  <si>
    <t>REAR SILENCER (CLAM SHELL) (LH)</t>
  </si>
  <si>
    <t>EXAU6241</t>
  </si>
  <si>
    <t>TAIL PIPE (RH &amp; LH) (80MM)</t>
  </si>
  <si>
    <t>EXAU2038</t>
  </si>
  <si>
    <t>EXAU3137</t>
  </si>
  <si>
    <t>EXAU6242</t>
  </si>
  <si>
    <t>EXAU6243</t>
  </si>
  <si>
    <t>EXAU3138</t>
  </si>
  <si>
    <t>EXAU6244</t>
  </si>
  <si>
    <t>EXAU6245</t>
  </si>
  <si>
    <t>EXAU3139</t>
  </si>
  <si>
    <t>EXAU6246</t>
  </si>
  <si>
    <t>EXAU6247</t>
  </si>
  <si>
    <t>EXAU6248</t>
  </si>
  <si>
    <t>TAIL TRIM (RH &amp; LH) (CHROME)</t>
  </si>
  <si>
    <t>ECDN1085TA</t>
  </si>
  <si>
    <t>CKDN1085</t>
  </si>
  <si>
    <t>EXDN2128</t>
  </si>
  <si>
    <t>EPPG7029TA</t>
  </si>
  <si>
    <t>EXFT4067</t>
  </si>
  <si>
    <t>ECMA1036TA</t>
  </si>
  <si>
    <t>CKMA1036</t>
  </si>
  <si>
    <t>EXPG6215</t>
  </si>
  <si>
    <t>EXPG6216</t>
  </si>
  <si>
    <t>EPPCN015</t>
  </si>
  <si>
    <t>EPPPG017</t>
  </si>
  <si>
    <t>EFKA8041</t>
  </si>
  <si>
    <t>EFKA8042</t>
  </si>
  <si>
    <t>EXKA3038</t>
  </si>
  <si>
    <t>EXKA3039</t>
  </si>
  <si>
    <t>ECKA5029TA</t>
  </si>
  <si>
    <t>CKKA5029</t>
  </si>
  <si>
    <t>EXKA6045</t>
  </si>
  <si>
    <t>EXKA6046</t>
  </si>
  <si>
    <t>EXKA6047</t>
  </si>
  <si>
    <t>ECKA5030TA</t>
  </si>
  <si>
    <t>CKKA5030</t>
  </si>
  <si>
    <t>ECKA5031TA</t>
  </si>
  <si>
    <t>CKKA5031</t>
  </si>
  <si>
    <t>ECKA5032TA</t>
  </si>
  <si>
    <t>CKKA5032</t>
  </si>
  <si>
    <t>EXKA3041</t>
  </si>
  <si>
    <t>EXKA6048</t>
  </si>
  <si>
    <t>EXKA3042</t>
  </si>
  <si>
    <t>EXKA6049</t>
  </si>
  <si>
    <t>EFKA8043</t>
  </si>
  <si>
    <t>ECKA5033TA</t>
  </si>
  <si>
    <t>CKKA5033</t>
  </si>
  <si>
    <t>ECKA5034TA</t>
  </si>
  <si>
    <t>EXKA6050</t>
  </si>
  <si>
    <t>EFKA8044</t>
  </si>
  <si>
    <t>ECKA5035TA</t>
  </si>
  <si>
    <t>EXKA6051</t>
  </si>
  <si>
    <t>CKKA5034</t>
  </si>
  <si>
    <t>EXKA3044</t>
  </si>
  <si>
    <t>CKKA5035</t>
  </si>
  <si>
    <t>EFHY8035</t>
  </si>
  <si>
    <t>ECHY5033TA</t>
  </si>
  <si>
    <t>(R103) CAT &amp; SILENCERS T/PIPE</t>
  </si>
  <si>
    <t>CKHY5033</t>
  </si>
  <si>
    <t>ECHY5034TA</t>
  </si>
  <si>
    <t>CKHY5034</t>
  </si>
  <si>
    <t>ECHY5035TA</t>
  </si>
  <si>
    <t>CKHY5035</t>
  </si>
  <si>
    <t>ECHY5036TA</t>
  </si>
  <si>
    <t>EXHY6069</t>
  </si>
  <si>
    <t>CKHY5036</t>
  </si>
  <si>
    <t>EFKA8045</t>
  </si>
  <si>
    <t>EXHY6068</t>
  </si>
  <si>
    <t>EFHY8036</t>
  </si>
  <si>
    <t>ECHY5037TA</t>
  </si>
  <si>
    <t>EXHY6070</t>
  </si>
  <si>
    <t>CKHY5037</t>
  </si>
  <si>
    <t>EXKA6052</t>
  </si>
  <si>
    <t>EXKA3045</t>
  </si>
  <si>
    <t>EXMZ3112</t>
  </si>
  <si>
    <t>EXMZ6224</t>
  </si>
  <si>
    <t>EXMZ6225</t>
  </si>
  <si>
    <t>EXMZ3113</t>
  </si>
  <si>
    <t>EXMZ6226</t>
  </si>
  <si>
    <t>EXMZ9041</t>
  </si>
  <si>
    <t>SILENCERS TAIL PIPES (CLAM SHELL)</t>
  </si>
  <si>
    <t>EXMZ9042</t>
  </si>
  <si>
    <t>SILENCERS T/PIPE (CLAM SHELL)</t>
  </si>
  <si>
    <t>EXMZ9043</t>
  </si>
  <si>
    <t>EXMZ9044</t>
  </si>
  <si>
    <t>EXTY6213</t>
  </si>
  <si>
    <t>EXTY3113</t>
  </si>
  <si>
    <t>EXTY6214</t>
  </si>
  <si>
    <t>EXTY3114</t>
  </si>
  <si>
    <t>EXTY6215</t>
  </si>
  <si>
    <t>EMG781</t>
  </si>
  <si>
    <t>ECFD1154TA</t>
  </si>
  <si>
    <t>EPFD7034TA</t>
  </si>
  <si>
    <t>EXFD6441</t>
  </si>
  <si>
    <t>CKFD1154</t>
  </si>
  <si>
    <t>CKFD7034</t>
  </si>
  <si>
    <t>EPFD7035TA</t>
  </si>
  <si>
    <t>EXFD3295</t>
  </si>
  <si>
    <t>CKFD7035</t>
  </si>
  <si>
    <t>EPFD7036TA</t>
  </si>
  <si>
    <t>ECFD5083TA</t>
  </si>
  <si>
    <t>EXFD6442</t>
  </si>
  <si>
    <t>CKFD7036</t>
  </si>
  <si>
    <t>CKFD5083</t>
  </si>
  <si>
    <t>EPFD7037TA</t>
  </si>
  <si>
    <t>CKFD7037</t>
  </si>
  <si>
    <t>ECFD1155TA</t>
  </si>
  <si>
    <t>EPFD7038TA</t>
  </si>
  <si>
    <t>(R103) DPF</t>
  </si>
  <si>
    <t>EXFD6443</t>
  </si>
  <si>
    <t>CKFD1155</t>
  </si>
  <si>
    <t>CKFD7038</t>
  </si>
  <si>
    <t>EPFD7039TA</t>
  </si>
  <si>
    <t>CKFD7039</t>
  </si>
  <si>
    <t>EPFD7040TA</t>
  </si>
  <si>
    <t>CKFD7040</t>
  </si>
  <si>
    <t>ECHA1032TA</t>
  </si>
  <si>
    <t>CKHA1032</t>
  </si>
  <si>
    <t>EMR559</t>
  </si>
  <si>
    <t>EMG782</t>
  </si>
  <si>
    <t>EMR560</t>
  </si>
  <si>
    <t>EMR561</t>
  </si>
  <si>
    <t>EMG783</t>
  </si>
  <si>
    <t>EMG784</t>
  </si>
  <si>
    <t>EMG785</t>
  </si>
  <si>
    <t>EMCP107</t>
  </si>
  <si>
    <t>EMG786</t>
  </si>
  <si>
    <t>EPPCN016</t>
  </si>
  <si>
    <t>EPPCN017</t>
  </si>
  <si>
    <t>EMG787</t>
  </si>
  <si>
    <t>EMG788</t>
  </si>
  <si>
    <t>EMB064</t>
  </si>
  <si>
    <t>EMB065</t>
  </si>
  <si>
    <t>EPPFD015</t>
  </si>
  <si>
    <t>EPPFD016</t>
  </si>
  <si>
    <t>EMG789</t>
  </si>
  <si>
    <t>EMR562</t>
  </si>
  <si>
    <t>EMR563</t>
  </si>
  <si>
    <t>EMG790</t>
  </si>
  <si>
    <t>EMCP108</t>
  </si>
  <si>
    <t>EXDN2129</t>
  </si>
  <si>
    <t>EXDN9015</t>
  </si>
  <si>
    <t>EXDN4031</t>
  </si>
  <si>
    <t>EMR564</t>
  </si>
  <si>
    <t>EMG791</t>
  </si>
  <si>
    <t>EMR565</t>
  </si>
  <si>
    <t>EXKA2011</t>
  </si>
  <si>
    <t>EMR566</t>
  </si>
  <si>
    <t>EMG792</t>
  </si>
  <si>
    <t>EMG793</t>
  </si>
  <si>
    <t>EMG794</t>
  </si>
  <si>
    <t>EMR567</t>
  </si>
  <si>
    <t>EMR568</t>
  </si>
  <si>
    <t>EMR569</t>
  </si>
  <si>
    <t>EPPMZ018</t>
  </si>
  <si>
    <t>PRESSURE PIPE (SHORT)</t>
  </si>
  <si>
    <t>EPPMZ019</t>
  </si>
  <si>
    <t>PRESSURE PIPE (LONG)</t>
  </si>
  <si>
    <t>EPPMZ020</t>
  </si>
  <si>
    <t>EPPMZ021</t>
  </si>
  <si>
    <t>EMCP109</t>
  </si>
  <si>
    <t>EMG795</t>
  </si>
  <si>
    <t>EMG796</t>
  </si>
  <si>
    <t>EMG798</t>
  </si>
  <si>
    <t>EXSU2012</t>
  </si>
  <si>
    <t>FRONT PIPE (TO RH MANIFOLD)</t>
  </si>
  <si>
    <t>EMG799</t>
  </si>
  <si>
    <t>EMG800</t>
  </si>
  <si>
    <t>EMG801</t>
  </si>
  <si>
    <t>EXSU6053</t>
  </si>
  <si>
    <t>EXSU6054</t>
  </si>
  <si>
    <t>EMG802</t>
  </si>
  <si>
    <t>EXGM3230</t>
  </si>
  <si>
    <t>ECLS1025TA</t>
  </si>
  <si>
    <t>ECLS1026TA</t>
  </si>
  <si>
    <t>EXLS2005</t>
  </si>
  <si>
    <t>EXLS4003</t>
  </si>
  <si>
    <t>ECLS5009TA</t>
  </si>
  <si>
    <t>CKLS1025</t>
  </si>
  <si>
    <t>CKLS1026</t>
  </si>
  <si>
    <t>CKLS5009</t>
  </si>
  <si>
    <t>EXSE6079</t>
  </si>
  <si>
    <t>ECTY1117TA</t>
  </si>
  <si>
    <t>CKTY1117</t>
  </si>
  <si>
    <t>EXTY2092</t>
  </si>
  <si>
    <t>EXTY3115</t>
  </si>
  <si>
    <t>EFTY8065</t>
  </si>
  <si>
    <t>ECTY5085TA</t>
  </si>
  <si>
    <t>CKTY5085</t>
  </si>
  <si>
    <t>EFCL8072</t>
  </si>
  <si>
    <t>ECCL5070TA</t>
  </si>
  <si>
    <t>EXCL6121</t>
  </si>
  <si>
    <t>CKCL5070</t>
  </si>
  <si>
    <t>EXCL6122</t>
  </si>
  <si>
    <t>EXCL6123</t>
  </si>
  <si>
    <t>ECCL1033TA</t>
  </si>
  <si>
    <t>ECCL5071TA</t>
  </si>
  <si>
    <t>EXCL6124</t>
  </si>
  <si>
    <t>CKCL1033</t>
  </si>
  <si>
    <t>CKCL5071</t>
  </si>
  <si>
    <t>EXCL6125</t>
  </si>
  <si>
    <t>ECHA1033TA</t>
  </si>
  <si>
    <t>EXHA2025</t>
  </si>
  <si>
    <t>EXHA3090</t>
  </si>
  <si>
    <t>CKHA1033</t>
  </si>
  <si>
    <t>EMG803</t>
  </si>
  <si>
    <t>EMM160</t>
  </si>
  <si>
    <t>EMM161</t>
  </si>
  <si>
    <t>WASHER</t>
  </si>
  <si>
    <t>EPAR7004TA</t>
  </si>
  <si>
    <t>CKAR7004</t>
  </si>
  <si>
    <t>EXFT6135</t>
  </si>
  <si>
    <t>EXFT6136</t>
  </si>
  <si>
    <t>EPGM7038TA</t>
  </si>
  <si>
    <t>CKGM7038</t>
  </si>
  <si>
    <t>EPTY7006TA</t>
  </si>
  <si>
    <t>CKTY7006</t>
  </si>
  <si>
    <t>ECTY5086TA</t>
  </si>
  <si>
    <t>EXTY6216</t>
  </si>
  <si>
    <t>EXTY6217</t>
  </si>
  <si>
    <t>CKTY5086</t>
  </si>
  <si>
    <t>EPTY7005TA</t>
  </si>
  <si>
    <t>EXTY3116</t>
  </si>
  <si>
    <t>EXTY6218</t>
  </si>
  <si>
    <t>CKTY7005</t>
  </si>
  <si>
    <t>EPAU7009TA</t>
  </si>
  <si>
    <t>EPDN7008TA</t>
  </si>
  <si>
    <t>EPDN7010TA</t>
  </si>
  <si>
    <t>EPFD7025TA</t>
  </si>
  <si>
    <t>EPLR7006TA</t>
  </si>
  <si>
    <t>EPMZ7018TA</t>
  </si>
  <si>
    <t>EPSK7005TA</t>
  </si>
  <si>
    <t>EPGM7031TA</t>
  </si>
  <si>
    <t>ECKA5036TA</t>
  </si>
  <si>
    <t>EXKA3046</t>
  </si>
  <si>
    <t>EXKA6053</t>
  </si>
  <si>
    <t>CKKA5036</t>
  </si>
  <si>
    <t>ECSM1007TA</t>
  </si>
  <si>
    <t>CKSM1007</t>
  </si>
  <si>
    <t>EPSM7000TA</t>
  </si>
  <si>
    <t>(R103) DPF &amp; SILENCER TAIL PIPE</t>
  </si>
  <si>
    <t>CKSM7000</t>
  </si>
  <si>
    <t>EMG804</t>
  </si>
  <si>
    <t>EPPPG018</t>
  </si>
  <si>
    <t>EPPCH001</t>
  </si>
  <si>
    <t>EPPCH002</t>
  </si>
  <si>
    <t>EPPAU001</t>
  </si>
  <si>
    <t>EPPAU002</t>
  </si>
  <si>
    <t>EPPDE001</t>
  </si>
  <si>
    <t>EPPDE002</t>
  </si>
  <si>
    <t>EPPHA003</t>
  </si>
  <si>
    <t>EPPHA004</t>
  </si>
  <si>
    <t>EPPFD017</t>
  </si>
  <si>
    <t>EFTY8066</t>
  </si>
  <si>
    <t>EMG805</t>
  </si>
  <si>
    <t>EXRN4109</t>
  </si>
  <si>
    <t>EXRN6186</t>
  </si>
  <si>
    <t>EXRN2109</t>
  </si>
  <si>
    <t>EXRN3169</t>
  </si>
  <si>
    <t>EXRN6187</t>
  </si>
  <si>
    <t>ECRN1138TA</t>
  </si>
  <si>
    <t>CKRN1138</t>
  </si>
  <si>
    <t>ECRN1139TA</t>
  </si>
  <si>
    <t>CKRN1139</t>
  </si>
  <si>
    <t>EPGM7039TA</t>
  </si>
  <si>
    <t>EXGM6330</t>
  </si>
  <si>
    <t>CKGM7039</t>
  </si>
  <si>
    <t>EXPG3124</t>
  </si>
  <si>
    <t>EPRN7021TA</t>
  </si>
  <si>
    <t>EXRN2110</t>
  </si>
  <si>
    <t>EXRN4110</t>
  </si>
  <si>
    <t>EXRN6188</t>
  </si>
  <si>
    <t>CKRN7021</t>
  </si>
  <si>
    <t>EXRN4111</t>
  </si>
  <si>
    <t>EXRN6189</t>
  </si>
  <si>
    <t>EXRN2111</t>
  </si>
  <si>
    <t>EXRN4112</t>
  </si>
  <si>
    <t>EXDN6165</t>
  </si>
  <si>
    <t>EXRN6190</t>
  </si>
  <si>
    <t>ECRN1140TA</t>
  </si>
  <si>
    <t>CKRN1140</t>
  </si>
  <si>
    <t>EXRN6191</t>
  </si>
  <si>
    <t>EXRN6192</t>
  </si>
  <si>
    <t>EXRN6193</t>
  </si>
  <si>
    <t>EXSK9007</t>
  </si>
  <si>
    <t>EXSK9008</t>
  </si>
  <si>
    <t>EXSK9009</t>
  </si>
  <si>
    <t>EPSK7007TA</t>
  </si>
  <si>
    <t>EXSK9011</t>
  </si>
  <si>
    <t>CKSK7007</t>
  </si>
  <si>
    <t>EPSK7008TA</t>
  </si>
  <si>
    <t>ECSK1032TA</t>
  </si>
  <si>
    <t>CKSK1032</t>
  </si>
  <si>
    <t>CKSK7008</t>
  </si>
  <si>
    <t>EPSK7009TA</t>
  </si>
  <si>
    <t>EXSK9010</t>
  </si>
  <si>
    <t>CKSK7009</t>
  </si>
  <si>
    <t>ECSK1033TA</t>
  </si>
  <si>
    <t>CKSK1033</t>
  </si>
  <si>
    <t>EXSK9013</t>
  </si>
  <si>
    <t>EPSK7010TA</t>
  </si>
  <si>
    <t>EXSK9012</t>
  </si>
  <si>
    <t>CKSK7010</t>
  </si>
  <si>
    <t>ECTY1118TA</t>
  </si>
  <si>
    <t>EXTY3117</t>
  </si>
  <si>
    <t>EXTY6219</t>
  </si>
  <si>
    <t>CKTY1118</t>
  </si>
  <si>
    <t>EXCN3112</t>
  </si>
  <si>
    <t>EXCN6194</t>
  </si>
  <si>
    <t>EXCN3113</t>
  </si>
  <si>
    <t>EXCN6195</t>
  </si>
  <si>
    <t>EXCN6196</t>
  </si>
  <si>
    <t>EXCN6197</t>
  </si>
  <si>
    <t>EXPG2078</t>
  </si>
  <si>
    <t>EXPG3125</t>
  </si>
  <si>
    <t>EXPG6217</t>
  </si>
  <si>
    <t>EXCN3116</t>
  </si>
  <si>
    <t>EXCN6198</t>
  </si>
  <si>
    <t>EXCN3117</t>
  </si>
  <si>
    <t>EXCN6199</t>
  </si>
  <si>
    <t>EXCN3119</t>
  </si>
  <si>
    <t>EXCN6201</t>
  </si>
  <si>
    <t>EXCN6203</t>
  </si>
  <si>
    <t>EXCN3118</t>
  </si>
  <si>
    <t>EXCN6200</t>
  </si>
  <si>
    <t>EXPG3126</t>
  </si>
  <si>
    <t>EXPG6219</t>
  </si>
  <si>
    <t>EXPG2080</t>
  </si>
  <si>
    <t>EXPG3131</t>
  </si>
  <si>
    <t>EXPG6224</t>
  </si>
  <si>
    <t>EXPG2079</t>
  </si>
  <si>
    <t>EXPG3127</t>
  </si>
  <si>
    <t>EXPG6220</t>
  </si>
  <si>
    <t>EXPG3129</t>
  </si>
  <si>
    <t>EXPG6222</t>
  </si>
  <si>
    <t>EXPG3128</t>
  </si>
  <si>
    <t>EXPG6221</t>
  </si>
  <si>
    <t>EXPG3130</t>
  </si>
  <si>
    <t>EXPG6223</t>
  </si>
  <si>
    <t>EXPG3132</t>
  </si>
  <si>
    <t>EXPG6225</t>
  </si>
  <si>
    <t>EXSB9002</t>
  </si>
  <si>
    <t>SILENCERS STANDARD TAIL PIPE</t>
  </si>
  <si>
    <t>EXSB9003</t>
  </si>
  <si>
    <t>EXDU2028</t>
  </si>
  <si>
    <t>EXDU6042</t>
  </si>
  <si>
    <t>ECDN1086TA</t>
  </si>
  <si>
    <t>ECDN1087TA</t>
  </si>
  <si>
    <t>CKDN1086</t>
  </si>
  <si>
    <t>CKDN1087</t>
  </si>
  <si>
    <t>EXDN9016</t>
  </si>
  <si>
    <t>EXDN9017</t>
  </si>
  <si>
    <t>ECTY1119TA</t>
  </si>
  <si>
    <t>ECTY5087TA</t>
  </si>
  <si>
    <t>CKTY1119</t>
  </si>
  <si>
    <t>CKTY5087</t>
  </si>
  <si>
    <t>ECVW1187TA</t>
  </si>
  <si>
    <t>CKVW1187</t>
  </si>
  <si>
    <t>EXDN2130</t>
  </si>
  <si>
    <t>EXDN4033</t>
  </si>
  <si>
    <t>EXDN6166</t>
  </si>
  <si>
    <t>ECVW1188TA</t>
  </si>
  <si>
    <t>CKVW1188</t>
  </si>
  <si>
    <t>ECCN1160TA</t>
  </si>
  <si>
    <t>EXCN2064</t>
  </si>
  <si>
    <t>EFCN8035</t>
  </si>
  <si>
    <t>EPCN7027TA</t>
  </si>
  <si>
    <t>EXCN4091</t>
  </si>
  <si>
    <t>EXCN6204</t>
  </si>
  <si>
    <t>CKCN7027</t>
  </si>
  <si>
    <t>EXCN6205</t>
  </si>
  <si>
    <t>EXHA2026</t>
  </si>
  <si>
    <t>EFMA8057</t>
  </si>
  <si>
    <t>EXCN4092</t>
  </si>
  <si>
    <t>EXCN4093</t>
  </si>
  <si>
    <t>EXCN6206</t>
  </si>
  <si>
    <t>EXCN6207</t>
  </si>
  <si>
    <t>EXPG6227</t>
  </si>
  <si>
    <t>CKCN1160</t>
  </si>
  <si>
    <t>EPCN7028TA</t>
  </si>
  <si>
    <t>EXCN4096</t>
  </si>
  <si>
    <t>EXCN6209</t>
  </si>
  <si>
    <t>CKCN7028</t>
  </si>
  <si>
    <t>EXCN4097</t>
  </si>
  <si>
    <t>EXCN6208</t>
  </si>
  <si>
    <t>EXCN4094</t>
  </si>
  <si>
    <t>EXCN4095</t>
  </si>
  <si>
    <t>EXPG6228</t>
  </si>
  <si>
    <t>EXPG6229</t>
  </si>
  <si>
    <t>EPPCN018</t>
  </si>
  <si>
    <t>EPPCN019</t>
  </si>
  <si>
    <t>ECVW1189TA</t>
  </si>
  <si>
    <t>(R103-E5) COSE COUPLED CAT</t>
  </si>
  <si>
    <t>EXVW2076</t>
  </si>
  <si>
    <t>EXVW4057</t>
  </si>
  <si>
    <t>EXVW6252</t>
  </si>
  <si>
    <t>CKVW1189</t>
  </si>
  <si>
    <t>ECVW1190TA</t>
  </si>
  <si>
    <t>EXVW3193</t>
  </si>
  <si>
    <t>EXVW6253</t>
  </si>
  <si>
    <t>CKVW1190</t>
  </si>
  <si>
    <t>EXVW3194</t>
  </si>
  <si>
    <t>EXVW6254</t>
  </si>
  <si>
    <t>EXVW3195</t>
  </si>
  <si>
    <t>EXVW6255</t>
  </si>
  <si>
    <t>EXVW6256</t>
  </si>
  <si>
    <t>EXVW3192</t>
  </si>
  <si>
    <t>EXVW3196</t>
  </si>
  <si>
    <t>EXVW6257</t>
  </si>
  <si>
    <t>EXVW3197</t>
  </si>
  <si>
    <t>EXVW6258</t>
  </si>
  <si>
    <t>EXVW2077</t>
  </si>
  <si>
    <t>EXVW3198</t>
  </si>
  <si>
    <t>EXVW6259</t>
  </si>
  <si>
    <t>ECCL5072TA</t>
  </si>
  <si>
    <t>EXCL6126</t>
  </si>
  <si>
    <t>CKCL5072</t>
  </si>
  <si>
    <t>EXCL6127</t>
  </si>
  <si>
    <t>ECCL1034TA</t>
  </si>
  <si>
    <t>ECCL5073TA</t>
  </si>
  <si>
    <t>CKCL1034</t>
  </si>
  <si>
    <t>CKCL5073</t>
  </si>
  <si>
    <t>ECDA1002TA</t>
  </si>
  <si>
    <t>EXDA3004</t>
  </si>
  <si>
    <t>CKDA1002</t>
  </si>
  <si>
    <t>EXDA3005</t>
  </si>
  <si>
    <t>ECFD1157TA</t>
  </si>
  <si>
    <t>EXFD3296</t>
  </si>
  <si>
    <t>EXFD6444</t>
  </si>
  <si>
    <t>CKFD1157</t>
  </si>
  <si>
    <t>ECFD1156TA</t>
  </si>
  <si>
    <t>CKFD1156</t>
  </si>
  <si>
    <t>ECMA1037TA</t>
  </si>
  <si>
    <t>ECMA5056TA</t>
  </si>
  <si>
    <t>CKMA1037</t>
  </si>
  <si>
    <t>CKMA5056</t>
  </si>
  <si>
    <t>EXVW3199</t>
  </si>
  <si>
    <t>EXVW6260</t>
  </si>
  <si>
    <t>EXVW3200</t>
  </si>
  <si>
    <t>ECVW1191TA</t>
  </si>
  <si>
    <t>(R103-E6) CLOSE COUPLED CATS</t>
  </si>
  <si>
    <t>EXVW3201</t>
  </si>
  <si>
    <t>EXVW3202</t>
  </si>
  <si>
    <t>EXVW6261</t>
  </si>
  <si>
    <t>CKVW1191</t>
  </si>
  <si>
    <t>ECAU1192TA</t>
  </si>
  <si>
    <t>EXAU3140</t>
  </si>
  <si>
    <t>EXAU6249</t>
  </si>
  <si>
    <t>CKAU1192</t>
  </si>
  <si>
    <t>ECAU1193TA</t>
  </si>
  <si>
    <t>CKAU1193</t>
  </si>
  <si>
    <t>ECFD1158TA</t>
  </si>
  <si>
    <t>CKFD1158</t>
  </si>
  <si>
    <t>ECHA1034TA</t>
  </si>
  <si>
    <t>CKHA1034</t>
  </si>
  <si>
    <t>ECHA1035TA</t>
  </si>
  <si>
    <t>ECHA1036TA</t>
  </si>
  <si>
    <t>CKHA1035</t>
  </si>
  <si>
    <t>CKHA1036</t>
  </si>
  <si>
    <t>EXVW3203</t>
  </si>
  <si>
    <t>EXSE6080</t>
  </si>
  <si>
    <t>EXSE6081</t>
  </si>
  <si>
    <t>ECSZ1043TA</t>
  </si>
  <si>
    <t>ECSZ1044TA</t>
  </si>
  <si>
    <t>CKSZ1043</t>
  </si>
  <si>
    <t>CKSZ1044</t>
  </si>
  <si>
    <t>ECSZ1042TA</t>
  </si>
  <si>
    <t>ECSZ5028TA</t>
  </si>
  <si>
    <t>CKSZ1042</t>
  </si>
  <si>
    <t>CKSZ5028</t>
  </si>
  <si>
    <t>EXCL3087</t>
  </si>
  <si>
    <t>EXCL3088</t>
  </si>
  <si>
    <t>EXSE6082</t>
  </si>
  <si>
    <t>EXSE3029</t>
  </si>
  <si>
    <t>EXSE6083</t>
  </si>
  <si>
    <t>EXSK6053</t>
  </si>
  <si>
    <t>EXVW6262</t>
  </si>
  <si>
    <t>ECGM1172TA</t>
  </si>
  <si>
    <t>ECGM5054TA</t>
  </si>
  <si>
    <t>EXGM4071</t>
  </si>
  <si>
    <t>EXGM6331</t>
  </si>
  <si>
    <t>CKGM1172</t>
  </si>
  <si>
    <t>CKGM5054</t>
  </si>
  <si>
    <t>ECFT1079TA</t>
  </si>
  <si>
    <t>CKFT1079</t>
  </si>
  <si>
    <t>ECTY1120TA</t>
  </si>
  <si>
    <t>EXTY9017</t>
  </si>
  <si>
    <t>CKTY1120</t>
  </si>
  <si>
    <t>EXTY9018</t>
  </si>
  <si>
    <t>EXDN2131</t>
  </si>
  <si>
    <t>EXDN3123</t>
  </si>
  <si>
    <t>EXDN6167</t>
  </si>
  <si>
    <t>EXDN2132</t>
  </si>
  <si>
    <t>EXDN2133</t>
  </si>
  <si>
    <t>EXDN3124</t>
  </si>
  <si>
    <t>EXDN3125</t>
  </si>
  <si>
    <t>EXDN6168</t>
  </si>
  <si>
    <t>EXGM3232</t>
  </si>
  <si>
    <t>EFJR8009</t>
  </si>
  <si>
    <t>ECJR1043TA</t>
  </si>
  <si>
    <t>EXJR3043</t>
  </si>
  <si>
    <t>EXJR6045</t>
  </si>
  <si>
    <t>EXJR6046</t>
  </si>
  <si>
    <t>CKJR1043</t>
  </si>
  <si>
    <t>EFJR8010</t>
  </si>
  <si>
    <t>ECJR1044TA</t>
  </si>
  <si>
    <t>EPJR7003TA</t>
  </si>
  <si>
    <t>EXJR6047</t>
  </si>
  <si>
    <t>EXJR6048</t>
  </si>
  <si>
    <t>CKJR1044</t>
  </si>
  <si>
    <t>CKJR7003</t>
  </si>
  <si>
    <t>EPVO7011TA</t>
  </si>
  <si>
    <t>EXVO2028</t>
  </si>
  <si>
    <t>EXVO4031</t>
  </si>
  <si>
    <t>EXVO6117</t>
  </si>
  <si>
    <t>EXVO6118</t>
  </si>
  <si>
    <t>CKVO7011</t>
  </si>
  <si>
    <t>EXVO6119</t>
  </si>
  <si>
    <t>EXVO6120</t>
  </si>
  <si>
    <t>EXVO6121</t>
  </si>
  <si>
    <t>ECVO1069TA</t>
  </si>
  <si>
    <t>EPVO7012TA</t>
  </si>
  <si>
    <t>CKVO1069</t>
  </si>
  <si>
    <t>CKVO7012</t>
  </si>
  <si>
    <t>EXVO6122</t>
  </si>
  <si>
    <t>EXVO6123</t>
  </si>
  <si>
    <t>EPFD7041TA</t>
  </si>
  <si>
    <t>EXFD3297</t>
  </si>
  <si>
    <t>EXFD6446</t>
  </si>
  <si>
    <t>CKFD7041</t>
  </si>
  <si>
    <t>EPFD7042TA</t>
  </si>
  <si>
    <t>CKFD7042</t>
  </si>
  <si>
    <t>EXFD3298</t>
  </si>
  <si>
    <t>EXFD6447</t>
  </si>
  <si>
    <t>EXTY3118</t>
  </si>
  <si>
    <t>EXVO6124</t>
  </si>
  <si>
    <t>EXVO6125</t>
  </si>
  <si>
    <t>EXVW3204</t>
  </si>
  <si>
    <t>EXAU6250</t>
  </si>
  <si>
    <t>EXAU6251</t>
  </si>
  <si>
    <t>EMR570</t>
  </si>
  <si>
    <t>EMR571</t>
  </si>
  <si>
    <t>EMR572</t>
  </si>
  <si>
    <t>ECDN5037TA</t>
  </si>
  <si>
    <t>CKDN5037</t>
  </si>
  <si>
    <t>EMR573</t>
  </si>
  <si>
    <t>EMR574</t>
  </si>
  <si>
    <t>EMR575</t>
  </si>
  <si>
    <t>EMR576</t>
  </si>
  <si>
    <t>EXGM3233</t>
  </si>
  <si>
    <t>EXFT4068</t>
  </si>
  <si>
    <t>EXFT6137</t>
  </si>
  <si>
    <t>EXFT4069</t>
  </si>
  <si>
    <t>EMR577</t>
  </si>
  <si>
    <t>RUBBER (PLASTIC)</t>
  </si>
  <si>
    <t>ECRN1141TA</t>
  </si>
  <si>
    <t>EXRN3170</t>
  </si>
  <si>
    <t>EXRN3172</t>
  </si>
  <si>
    <t>EXRN6194</t>
  </si>
  <si>
    <t>CKRN1141</t>
  </si>
  <si>
    <t>EXRN3171</t>
  </si>
  <si>
    <t>EMR578</t>
  </si>
  <si>
    <t>EMR579</t>
  </si>
  <si>
    <t>EMR580</t>
  </si>
  <si>
    <t>EXRN6195</t>
  </si>
  <si>
    <t>EPPVW011</t>
  </si>
  <si>
    <t>EXBM4010</t>
  </si>
  <si>
    <t>EXPG6230</t>
  </si>
  <si>
    <t>EXPG6231</t>
  </si>
  <si>
    <t>EPPSK001</t>
  </si>
  <si>
    <t>EMCP110</t>
  </si>
  <si>
    <t>EMR581</t>
  </si>
  <si>
    <t>EMG806</t>
  </si>
  <si>
    <t>EMG807</t>
  </si>
  <si>
    <t>EMCP111</t>
  </si>
  <si>
    <t>EPPVO007</t>
  </si>
  <si>
    <t>EPPVO008</t>
  </si>
  <si>
    <t>EMR582</t>
  </si>
  <si>
    <t>EPPCN020</t>
  </si>
  <si>
    <t>EMR583</t>
  </si>
  <si>
    <t>EMG808</t>
  </si>
  <si>
    <t>EMG809</t>
  </si>
  <si>
    <t>EMR584</t>
  </si>
  <si>
    <t>EPPKA004</t>
  </si>
  <si>
    <t>EPPCN021</t>
  </si>
  <si>
    <t>EPPCN022</t>
  </si>
  <si>
    <t>PRSSURE PIPE (FRONT)</t>
  </si>
  <si>
    <t>EPPCN023</t>
  </si>
  <si>
    <t>EPPCN024</t>
  </si>
  <si>
    <t>EPPPG019</t>
  </si>
  <si>
    <t>EPPCN025</t>
  </si>
  <si>
    <t>ECAU1194TA</t>
  </si>
  <si>
    <t>(R103-E6) C/COUPLED CAT (RH)</t>
  </si>
  <si>
    <t>ECAU1195TA</t>
  </si>
  <si>
    <t>(R103-E6) C/COUPLED CAT (LH)</t>
  </si>
  <si>
    <t>CKAU1194</t>
  </si>
  <si>
    <t>CKAU1195</t>
  </si>
  <si>
    <t>ECBM1163TA</t>
  </si>
  <si>
    <t>CKBM1163</t>
  </si>
  <si>
    <t>ECLR1044TA</t>
  </si>
  <si>
    <t>CKLR1044</t>
  </si>
  <si>
    <t>ECLR1045TA</t>
  </si>
  <si>
    <t>CKLR1045</t>
  </si>
  <si>
    <t>ECMA5057TA</t>
  </si>
  <si>
    <t>CKMA5057</t>
  </si>
  <si>
    <t>ECMZ1187TA</t>
  </si>
  <si>
    <t>CKMZ1187</t>
  </si>
  <si>
    <t>ECSM1008TA</t>
  </si>
  <si>
    <t>CKSM1008</t>
  </si>
  <si>
    <t>ECMZ1188TA</t>
  </si>
  <si>
    <t>CKMZ1188</t>
  </si>
  <si>
    <t>ECCH5014TA</t>
  </si>
  <si>
    <t>CKCH5014</t>
  </si>
  <si>
    <t>ECCH5015TA</t>
  </si>
  <si>
    <t>CKCH5015</t>
  </si>
  <si>
    <t>ECLS1027TA</t>
  </si>
  <si>
    <t>CKLS1027</t>
  </si>
  <si>
    <t>ECMA1038TA</t>
  </si>
  <si>
    <t>ECMA5058TA</t>
  </si>
  <si>
    <t>CKMA1038</t>
  </si>
  <si>
    <t>CKMA5058</t>
  </si>
  <si>
    <t>ECVW1192TA</t>
  </si>
  <si>
    <t>CKVW1192</t>
  </si>
  <si>
    <t>ECDN1088TA</t>
  </si>
  <si>
    <t>CKDN1088</t>
  </si>
  <si>
    <t>ECMA1039TA</t>
  </si>
  <si>
    <t>CKMA1039</t>
  </si>
  <si>
    <t>ECTY1121TA</t>
  </si>
  <si>
    <t>EXTY3119</t>
  </si>
  <si>
    <t>CKTY1121</t>
  </si>
  <si>
    <t>ECTY1122TA</t>
  </si>
  <si>
    <t>EXTY3120</t>
  </si>
  <si>
    <t>CKTY1122</t>
  </si>
  <si>
    <t>EXCN6210</t>
  </si>
  <si>
    <t>EXLS9000</t>
  </si>
  <si>
    <t>EXMZ9045</t>
  </si>
  <si>
    <t>EXMZ6227</t>
  </si>
  <si>
    <t>ECMZ1189TA</t>
  </si>
  <si>
    <t>CKMZ1189</t>
  </si>
  <si>
    <t>ECMZ1190TA</t>
  </si>
  <si>
    <t>CKMZ1190</t>
  </si>
  <si>
    <t>EMR586</t>
  </si>
  <si>
    <t>EXVO6126</t>
  </si>
  <si>
    <t>EXVO6127</t>
  </si>
  <si>
    <t>EXVO6128</t>
  </si>
  <si>
    <t>EXVO6129</t>
  </si>
  <si>
    <t>EXVO4032</t>
  </si>
  <si>
    <t>EXVO6132</t>
  </si>
  <si>
    <t>EXVO6133</t>
  </si>
  <si>
    <t>EXVO4033</t>
  </si>
  <si>
    <t>EXVO6134</t>
  </si>
  <si>
    <t>ECVO1070TA</t>
  </si>
  <si>
    <t>EPVO7013TA</t>
  </si>
  <si>
    <t>EXVO6130</t>
  </si>
  <si>
    <t>EXVO6131</t>
  </si>
  <si>
    <t>CKVO1070</t>
  </si>
  <si>
    <t>CKVO7013</t>
  </si>
  <si>
    <t>EXVO6135</t>
  </si>
  <si>
    <t>EXVO6136</t>
  </si>
  <si>
    <t>EXVO4034</t>
  </si>
  <si>
    <t>EXVO6137</t>
  </si>
  <si>
    <t>EXVO6138</t>
  </si>
  <si>
    <t>EMR217</t>
  </si>
  <si>
    <t>ECAU1196TA</t>
  </si>
  <si>
    <t>ECAU1197TA</t>
  </si>
  <si>
    <t>EXAU3141</t>
  </si>
  <si>
    <t>EXAU6252</t>
  </si>
  <si>
    <t>EXAU6253</t>
  </si>
  <si>
    <t>CKAU1196</t>
  </si>
  <si>
    <t>CKAU1197</t>
  </si>
  <si>
    <t>EXAU3142</t>
  </si>
  <si>
    <t>EXAU6254</t>
  </si>
  <si>
    <t>EXAU6255</t>
  </si>
  <si>
    <t>EXMZ3115</t>
  </si>
  <si>
    <t>EXMZ6228</t>
  </si>
  <si>
    <t>EXMZ6229</t>
  </si>
  <si>
    <t>EXMZ3116</t>
  </si>
  <si>
    <t>EXMZ6230</t>
  </si>
  <si>
    <t>EXMZ3117</t>
  </si>
  <si>
    <t>EXMZ6231</t>
  </si>
  <si>
    <t>EXMZ6232</t>
  </si>
  <si>
    <t>EXMZ3118</t>
  </si>
  <si>
    <t>EXMZ6233</t>
  </si>
  <si>
    <t>EXMZ6234</t>
  </si>
  <si>
    <t>EXMZ6235</t>
  </si>
  <si>
    <t>EXMZ6236</t>
  </si>
  <si>
    <t>EXMZ6237</t>
  </si>
  <si>
    <t>EXMZ6238</t>
  </si>
  <si>
    <t>EXMZ6239</t>
  </si>
  <si>
    <t>ECMZ5026TA</t>
  </si>
  <si>
    <t>EXMZ3119</t>
  </si>
  <si>
    <t>EXMZ6240</t>
  </si>
  <si>
    <t>CKMZ5026</t>
  </si>
  <si>
    <t>EXMZ6241</t>
  </si>
  <si>
    <t>EXMZ6242</t>
  </si>
  <si>
    <t>EXSM6005</t>
  </si>
  <si>
    <t>EXSM6006</t>
  </si>
  <si>
    <t>ECMZ5028TA</t>
  </si>
  <si>
    <t>EXMZ3120</t>
  </si>
  <si>
    <t>EXMZ6245</t>
  </si>
  <si>
    <t>EXMZ6246</t>
  </si>
  <si>
    <t>CKMZ5028</t>
  </si>
  <si>
    <t>ECMZ1191TA</t>
  </si>
  <si>
    <t>CKMZ1191</t>
  </si>
  <si>
    <t>ECMZ5027TA</t>
  </si>
  <si>
    <t>EXMZ9046</t>
  </si>
  <si>
    <t>SILENCERS T/P (CLAM SHELL) (RH)</t>
  </si>
  <si>
    <t>EXMZ6243</t>
  </si>
  <si>
    <t>CKMZ5027</t>
  </si>
  <si>
    <t>EXMZ9047</t>
  </si>
  <si>
    <t>EXMZ6244</t>
  </si>
  <si>
    <t>EXMZ6247</t>
  </si>
  <si>
    <t>EXMZ6248</t>
  </si>
  <si>
    <t>EXVO6139</t>
  </si>
  <si>
    <t>EXVO6141</t>
  </si>
  <si>
    <t>EXVO6140</t>
  </si>
  <si>
    <t>EXVO6142</t>
  </si>
  <si>
    <t>EXVO6143</t>
  </si>
  <si>
    <t>EXVO3071</t>
  </si>
  <si>
    <t>EXVO6144</t>
  </si>
  <si>
    <t>EXVO6145</t>
  </si>
  <si>
    <t>EPPVO009</t>
  </si>
  <si>
    <t>EPPVO010</t>
  </si>
  <si>
    <t>EXMZ6249</t>
  </si>
  <si>
    <t>EXGM2116</t>
  </si>
  <si>
    <t>EXGM9002</t>
  </si>
  <si>
    <t>EXGM9003</t>
  </si>
  <si>
    <t>EPGM7040TA</t>
  </si>
  <si>
    <t>CKGM7040</t>
  </si>
  <si>
    <t>EXGM9004</t>
  </si>
  <si>
    <t>EXPG3134</t>
  </si>
  <si>
    <t>EXPG3135</t>
  </si>
  <si>
    <t>EXPG6232</t>
  </si>
  <si>
    <t>EXPG6233</t>
  </si>
  <si>
    <t>EPVW7028TA</t>
  </si>
  <si>
    <t>CKVW7028</t>
  </si>
  <si>
    <t>EXVW3205</t>
  </si>
  <si>
    <t>EXVW6263</t>
  </si>
  <si>
    <t>EXVW6264</t>
  </si>
  <si>
    <t>STANDARD TAIL PIPES</t>
  </si>
  <si>
    <t>EXVW6265</t>
  </si>
  <si>
    <t>CHROME TAIL PIPES</t>
  </si>
  <si>
    <t>EXCT2007</t>
  </si>
  <si>
    <t>EXCT9000</t>
  </si>
  <si>
    <t>EPMZ7025TA</t>
  </si>
  <si>
    <t>EXMZ6250</t>
  </si>
  <si>
    <t>CKMZ7025</t>
  </si>
  <si>
    <t>EPMZ7026TA</t>
  </si>
  <si>
    <t>CKMZ7026</t>
  </si>
  <si>
    <t>ECTY1123</t>
  </si>
  <si>
    <t>ECTY1123TA</t>
  </si>
  <si>
    <t>CKTY1123</t>
  </si>
  <si>
    <t>EMG810</t>
  </si>
  <si>
    <t>EMG811</t>
  </si>
  <si>
    <t>EMR587</t>
  </si>
  <si>
    <t>EPFD7043TA</t>
  </si>
  <si>
    <t>ECFD5084TA</t>
  </si>
  <si>
    <t>EXFD4086</t>
  </si>
  <si>
    <t>CKFD7043</t>
  </si>
  <si>
    <t>CKFD5084</t>
  </si>
  <si>
    <t>ECFD5085TA</t>
  </si>
  <si>
    <t>EXFD4087</t>
  </si>
  <si>
    <t>CKFD5085</t>
  </si>
  <si>
    <t>ECBM1164TA</t>
  </si>
  <si>
    <t>EXBM3119</t>
  </si>
  <si>
    <t>EXBM6274</t>
  </si>
  <si>
    <t>EXBM6276</t>
  </si>
  <si>
    <t>EXBM6277</t>
  </si>
  <si>
    <t>TAIL TRIM (BRIGHT CHROME)</t>
  </si>
  <si>
    <t>CKBM1164</t>
  </si>
  <si>
    <t>EXBM6275</t>
  </si>
  <si>
    <t>EXVW3206</t>
  </si>
  <si>
    <t>EXVW6266</t>
  </si>
  <si>
    <t>EXVW6267</t>
  </si>
  <si>
    <t>EXVW6268</t>
  </si>
  <si>
    <t>ECVW1193TA</t>
  </si>
  <si>
    <t>EXVW3207</t>
  </si>
  <si>
    <t>EXVW6269</t>
  </si>
  <si>
    <t>CKVW1193</t>
  </si>
  <si>
    <t>EMG812</t>
  </si>
  <si>
    <t>EMCP112</t>
  </si>
  <si>
    <t>EMG813</t>
  </si>
  <si>
    <t>EMCP113</t>
  </si>
  <si>
    <t>EMR588</t>
  </si>
  <si>
    <t>EXBM4011</t>
  </si>
  <si>
    <t>REPAIR FLEX (RH)</t>
  </si>
  <si>
    <t>EXBM4012</t>
  </si>
  <si>
    <t>REPAIR FLEX (LH)</t>
  </si>
  <si>
    <t>EMR589</t>
  </si>
  <si>
    <t>EMG814</t>
  </si>
  <si>
    <t>EMR590</t>
  </si>
  <si>
    <t>EMR591</t>
  </si>
  <si>
    <t>EMR592</t>
  </si>
  <si>
    <t>ECFD1160TA</t>
  </si>
  <si>
    <t>EPFD7044TA</t>
  </si>
  <si>
    <t>CKFD1160</t>
  </si>
  <si>
    <t>CKFD7044</t>
  </si>
  <si>
    <t>EPMZ7027TA</t>
  </si>
  <si>
    <t>CKMZ7027</t>
  </si>
  <si>
    <t>EPPMZ022</t>
  </si>
  <si>
    <t>EPPMZ023</t>
  </si>
  <si>
    <t>EXFD6448</t>
  </si>
  <si>
    <t>EXGM2117</t>
  </si>
  <si>
    <t>EXGM3236</t>
  </si>
  <si>
    <t>EXGM6334</t>
  </si>
  <si>
    <t>EXGM6335</t>
  </si>
  <si>
    <t>EXGM6336</t>
  </si>
  <si>
    <t>EXHY2021</t>
  </si>
  <si>
    <t>EXHY9009</t>
  </si>
  <si>
    <t>EPHY7004TA</t>
  </si>
  <si>
    <t>EXHY9010</t>
  </si>
  <si>
    <t>EPHY7005TA</t>
  </si>
  <si>
    <t>EXHY6072</t>
  </si>
  <si>
    <t>CKHY7005</t>
  </si>
  <si>
    <t>EPPHY005</t>
  </si>
  <si>
    <t>EPPHY006</t>
  </si>
  <si>
    <t>EXKA6054</t>
  </si>
  <si>
    <t>CKHY7004</t>
  </si>
  <si>
    <t>EXAU3143</t>
  </si>
  <si>
    <t>EXAU6258</t>
  </si>
  <si>
    <t>EXAU3144</t>
  </si>
  <si>
    <t>EXAU3145</t>
  </si>
  <si>
    <t>EXAU3146</t>
  </si>
  <si>
    <t>EXAU6259</t>
  </si>
  <si>
    <t>EXAU3147</t>
  </si>
  <si>
    <t>EXAU6260</t>
  </si>
  <si>
    <t>EXAU6261</t>
  </si>
  <si>
    <t>EXAU3148</t>
  </si>
  <si>
    <t>EXVO2029</t>
  </si>
  <si>
    <t>EXVO3072</t>
  </si>
  <si>
    <t>EXVO6146</t>
  </si>
  <si>
    <t>EXVO3074</t>
  </si>
  <si>
    <t>EXVO6147</t>
  </si>
  <si>
    <t>EXVO6148</t>
  </si>
  <si>
    <t>EXVO6149</t>
  </si>
  <si>
    <t>EXVO3073</t>
  </si>
  <si>
    <t>EXVO6150</t>
  </si>
  <si>
    <t>EXVW3208</t>
  </si>
  <si>
    <t>EXVW6270</t>
  </si>
  <si>
    <t>EXAU6256</t>
  </si>
  <si>
    <t>EXAU6257</t>
  </si>
  <si>
    <t>EXSE3030</t>
  </si>
  <si>
    <t>EXSE6084</t>
  </si>
  <si>
    <t>EXSE6085</t>
  </si>
  <si>
    <t>EXSE3031</t>
  </si>
  <si>
    <t>EXSE6086</t>
  </si>
  <si>
    <t>EXSE6087</t>
  </si>
  <si>
    <t>EXSE3032</t>
  </si>
  <si>
    <t>EXSE3033</t>
  </si>
  <si>
    <t>EXSE6088</t>
  </si>
  <si>
    <t>EXSE6089</t>
  </si>
  <si>
    <t>EXSE3034</t>
  </si>
  <si>
    <t>EXSE6090</t>
  </si>
  <si>
    <t>EXSE6091</t>
  </si>
  <si>
    <t>EXSE6092</t>
  </si>
  <si>
    <t>SILENCER STADARD TAIL PIPES</t>
  </si>
  <si>
    <t>EXSE6093</t>
  </si>
  <si>
    <t>EXSE9013</t>
  </si>
  <si>
    <t>SILENCERS STANDARD TAIL PIPES</t>
  </si>
  <si>
    <t>EXSE9014</t>
  </si>
  <si>
    <t>EXSK3025</t>
  </si>
  <si>
    <t>EXSK6054</t>
  </si>
  <si>
    <t>EXSK3026</t>
  </si>
  <si>
    <t>EXVW3209</t>
  </si>
  <si>
    <t>EXVW6271</t>
  </si>
  <si>
    <t>EXVW3210</t>
  </si>
  <si>
    <t>EXVW6272</t>
  </si>
  <si>
    <t>EXSE3035</t>
  </si>
  <si>
    <t>EPPHY007</t>
  </si>
  <si>
    <t>EPPHY008</t>
  </si>
  <si>
    <t>EMG815</t>
  </si>
  <si>
    <t>EMR593</t>
  </si>
  <si>
    <t>EPGM7041TA</t>
  </si>
  <si>
    <t>CKGM7041</t>
  </si>
  <si>
    <t>EPPPG020</t>
  </si>
  <si>
    <t>EPPPG021</t>
  </si>
  <si>
    <t>EXSK6055</t>
  </si>
  <si>
    <t>EXCN4098</t>
  </si>
  <si>
    <t>EXCN6211</t>
  </si>
  <si>
    <t>ECCN1161TA</t>
  </si>
  <si>
    <t>CKCN1161</t>
  </si>
  <si>
    <t>EXFD2118</t>
  </si>
  <si>
    <t>EXFD4088</t>
  </si>
  <si>
    <t>EXFD6449</t>
  </si>
  <si>
    <t>ECHY1066TA</t>
  </si>
  <si>
    <t>EXHY6073</t>
  </si>
  <si>
    <t>EXBM6278</t>
  </si>
  <si>
    <t>EPBM7029TA</t>
  </si>
  <si>
    <t>ECBM5029TA</t>
  </si>
  <si>
    <t>EXBM6279</t>
  </si>
  <si>
    <t>CKBM7029</t>
  </si>
  <si>
    <t>CKBM5029</t>
  </si>
  <si>
    <t>CKHY1066</t>
  </si>
  <si>
    <t>EPVW7029TA</t>
  </si>
  <si>
    <t>EXVW2078</t>
  </si>
  <si>
    <t>FRONT PIPE (WITH FLAP)</t>
  </si>
  <si>
    <t>EXVW4058</t>
  </si>
  <si>
    <t>EXVW6273</t>
  </si>
  <si>
    <t>CKVW7029</t>
  </si>
  <si>
    <t>EPVW7030TA</t>
  </si>
  <si>
    <t>CKVW7030</t>
  </si>
  <si>
    <t>EXBM6280</t>
  </si>
  <si>
    <t>EXVO2030</t>
  </si>
  <si>
    <t>EXVO6151</t>
  </si>
  <si>
    <t>EXVO6152</t>
  </si>
  <si>
    <t>EMR594</t>
  </si>
  <si>
    <t>EPPVW012</t>
  </si>
  <si>
    <t>EPPVW013</t>
  </si>
  <si>
    <t>ECBM1165TA</t>
  </si>
  <si>
    <t>EXBM3120</t>
  </si>
  <si>
    <t>EXBM6281</t>
  </si>
  <si>
    <t>EXBM6282</t>
  </si>
  <si>
    <t>CKBM1165</t>
  </si>
  <si>
    <t>EXMZ6252</t>
  </si>
  <si>
    <t>EXMZ6253</t>
  </si>
  <si>
    <t>EXMZ6254</t>
  </si>
  <si>
    <t>EXMZ6255</t>
  </si>
  <si>
    <t>EPMZ7028TA</t>
  </si>
  <si>
    <t>EXMZ4030</t>
  </si>
  <si>
    <t>CKMZ7028</t>
  </si>
  <si>
    <t>EPPMZ024</t>
  </si>
  <si>
    <t>EXSK3027</t>
  </si>
  <si>
    <t>EXSK6057</t>
  </si>
  <si>
    <t>EPBM7030TA</t>
  </si>
  <si>
    <t>ECBM5031TA</t>
  </si>
  <si>
    <t>EXBM6288</t>
  </si>
  <si>
    <t>EXBM6289</t>
  </si>
  <si>
    <t>CKBM5031</t>
  </si>
  <si>
    <t>CKBM7030</t>
  </si>
  <si>
    <t>ECBM5030TA</t>
  </si>
  <si>
    <t>EXBM6287</t>
  </si>
  <si>
    <t>CKBM5030</t>
  </si>
  <si>
    <t>EXBM3122</t>
  </si>
  <si>
    <t>EXBM6285</t>
  </si>
  <si>
    <t>EXBM6286</t>
  </si>
  <si>
    <t>ECBM1166TA</t>
  </si>
  <si>
    <t>EXBM3121</t>
  </si>
  <si>
    <t>EXBM6283</t>
  </si>
  <si>
    <t>CKBM1166</t>
  </si>
  <si>
    <t>EXBM6284</t>
  </si>
  <si>
    <t>ECGM1173TA</t>
  </si>
  <si>
    <t>CKGM1173</t>
  </si>
  <si>
    <t>EXGM3239</t>
  </si>
  <si>
    <t>EXGM6337</t>
  </si>
  <si>
    <t>EXGM6338</t>
  </si>
  <si>
    <t>EXGM6339</t>
  </si>
  <si>
    <t>EXAU4074</t>
  </si>
  <si>
    <t>EXAU6262</t>
  </si>
  <si>
    <t>EXAU6264</t>
  </si>
  <si>
    <t>EXVW4059</t>
  </si>
  <si>
    <t>EXAU6263</t>
  </si>
  <si>
    <t>EPVW7032TA</t>
  </si>
  <si>
    <t>CKVW7032</t>
  </si>
  <si>
    <t>EXVW6276</t>
  </si>
  <si>
    <t>EXVW6274</t>
  </si>
  <si>
    <t>EXVW6275</t>
  </si>
  <si>
    <t>EXVW4060</t>
  </si>
  <si>
    <t>EXVW6277</t>
  </si>
  <si>
    <t>EXVW6278</t>
  </si>
  <si>
    <t>EXVW2079</t>
  </si>
  <si>
    <t>EXVW9015</t>
  </si>
  <si>
    <t>EXAU6265</t>
  </si>
  <si>
    <t>EXAU9009</t>
  </si>
  <si>
    <t>EXAU9010</t>
  </si>
  <si>
    <t>EXAU9008</t>
  </si>
  <si>
    <t>EXSE6095</t>
  </si>
  <si>
    <t>EXSE6096</t>
  </si>
  <si>
    <t>EXSK9015</t>
  </si>
  <si>
    <t>EPBM7031TA</t>
  </si>
  <si>
    <t>CKBM7031</t>
  </si>
  <si>
    <t>EXAU9011</t>
  </si>
  <si>
    <t>EXAU9012</t>
  </si>
  <si>
    <t>EXAU9015</t>
  </si>
  <si>
    <t>EXAU3149</t>
  </si>
  <si>
    <t>EXAU6266</t>
  </si>
  <si>
    <t>EXAU3150</t>
  </si>
  <si>
    <t>EXAU6267</t>
  </si>
  <si>
    <t>EXAU9013</t>
  </si>
  <si>
    <t>EXAU6268</t>
  </si>
  <si>
    <t>EXAU9014</t>
  </si>
  <si>
    <t>EXAU9016</t>
  </si>
  <si>
    <t>EXSE4005</t>
  </si>
  <si>
    <t>EXSE4006</t>
  </si>
  <si>
    <t>EXSE6097</t>
  </si>
  <si>
    <t>EXSE6098</t>
  </si>
  <si>
    <t>EXSE4007</t>
  </si>
  <si>
    <t>EXSE6099</t>
  </si>
  <si>
    <t>EXSE6100</t>
  </si>
  <si>
    <t>EXSE6101</t>
  </si>
  <si>
    <t>EXSE6102</t>
  </si>
  <si>
    <t>EXSE9015</t>
  </si>
  <si>
    <t>EXSE9016</t>
  </si>
  <si>
    <t>EXSK4007</t>
  </si>
  <si>
    <t>EXSK6058</t>
  </si>
  <si>
    <t>EXSK4008</t>
  </si>
  <si>
    <t>EXSK6059</t>
  </si>
  <si>
    <t>EXSK9016</t>
  </si>
  <si>
    <t>EXVW6279</t>
  </si>
  <si>
    <t>EPVW7033TA</t>
  </si>
  <si>
    <t>EXVW6280</t>
  </si>
  <si>
    <t>EXVW6281</t>
  </si>
  <si>
    <t>CKVW7033</t>
  </si>
  <si>
    <t>EXVW6282</t>
  </si>
  <si>
    <t>CKVW7034</t>
  </si>
  <si>
    <t>EPVW7034TA</t>
  </si>
  <si>
    <t>EXVW3211</t>
  </si>
  <si>
    <t>EXVW6283</t>
  </si>
  <si>
    <t>EPAU7019</t>
  </si>
  <si>
    <t>EXAU4078</t>
  </si>
  <si>
    <t>CKAU7019</t>
  </si>
  <si>
    <t>EFAU8064</t>
  </si>
  <si>
    <t>EXAU2039</t>
  </si>
  <si>
    <t>EXAU4075</t>
  </si>
  <si>
    <t>EXAU6269</t>
  </si>
  <si>
    <t>EXAU6270</t>
  </si>
  <si>
    <t>EPPAU003</t>
  </si>
  <si>
    <t>EPAU7018TA</t>
  </si>
  <si>
    <t>CKAU7018</t>
  </si>
  <si>
    <t>EXAU4076</t>
  </si>
  <si>
    <t>EXAU6271</t>
  </si>
  <si>
    <t>EXAU4077</t>
  </si>
  <si>
    <t>EXAU6272</t>
  </si>
  <si>
    <t>EXAU6273</t>
  </si>
  <si>
    <t>ECIZ1001TA</t>
  </si>
  <si>
    <t>ECIZ5004TA</t>
  </si>
  <si>
    <t>EXIZ4007</t>
  </si>
  <si>
    <t>EXIZ6008</t>
  </si>
  <si>
    <t>CKIZ1001</t>
  </si>
  <si>
    <t>CKIZ5004</t>
  </si>
  <si>
    <t>ECIZ1000TA</t>
  </si>
  <si>
    <t>ECIZ5003TA</t>
  </si>
  <si>
    <t>EXIZ4006</t>
  </si>
  <si>
    <t>EXIZ6007</t>
  </si>
  <si>
    <t>CKIZ1000</t>
  </si>
  <si>
    <t>CKIZ5003</t>
  </si>
  <si>
    <t>ECGM1174TA</t>
  </si>
  <si>
    <t>EXGM2118</t>
  </si>
  <si>
    <t>CKGM1174</t>
  </si>
  <si>
    <t>ECGM1175TA</t>
  </si>
  <si>
    <t>CKGM1175</t>
  </si>
  <si>
    <t>EMG816</t>
  </si>
  <si>
    <t>EXGM4072</t>
  </si>
  <si>
    <t>EMG817</t>
  </si>
  <si>
    <t>EMG818</t>
  </si>
  <si>
    <t>EMR596</t>
  </si>
  <si>
    <t>EXAR3038</t>
  </si>
  <si>
    <t>EXAR6053</t>
  </si>
  <si>
    <t>EXAR4013</t>
  </si>
  <si>
    <t>EXAR6054</t>
  </si>
  <si>
    <t>ECDU1028TA</t>
  </si>
  <si>
    <t>EXDU3008</t>
  </si>
  <si>
    <t>EXDU6043</t>
  </si>
  <si>
    <t>CKDU1028</t>
  </si>
  <si>
    <t>EXFT6138</t>
  </si>
  <si>
    <t>EXFT6139</t>
  </si>
  <si>
    <t>EFKA8046</t>
  </si>
  <si>
    <t>EXKA4007</t>
  </si>
  <si>
    <t>EXKA6055</t>
  </si>
  <si>
    <t>ECTY5088TA</t>
  </si>
  <si>
    <t>EXTY9019</t>
  </si>
  <si>
    <t>EXTY6220</t>
  </si>
  <si>
    <t>CKTY5088</t>
  </si>
  <si>
    <t>EXTY9020</t>
  </si>
  <si>
    <t>EXFD3299</t>
  </si>
  <si>
    <t>EXFD6450</t>
  </si>
  <si>
    <t>EXFD6451</t>
  </si>
  <si>
    <t>EXFD3300</t>
  </si>
  <si>
    <t>EXFD6452</t>
  </si>
  <si>
    <t>EXFD6453</t>
  </si>
  <si>
    <t>EXFD6456</t>
  </si>
  <si>
    <t>EXFD6457</t>
  </si>
  <si>
    <t>ECFD1161TA</t>
  </si>
  <si>
    <t>EPFD7045TA</t>
  </si>
  <si>
    <t>EXFD6460</t>
  </si>
  <si>
    <t>CKFD1161</t>
  </si>
  <si>
    <t>CKFD7045</t>
  </si>
  <si>
    <t>EPFD7046TA</t>
  </si>
  <si>
    <t>CKFD7046</t>
  </si>
  <si>
    <t>EPFD7047TA</t>
  </si>
  <si>
    <t>ECFD5086TA</t>
  </si>
  <si>
    <t>EXFD6466</t>
  </si>
  <si>
    <t>CKFD5086</t>
  </si>
  <si>
    <t>CKFD7047</t>
  </si>
  <si>
    <t>EXFD3301</t>
  </si>
  <si>
    <t>EXFD6461</t>
  </si>
  <si>
    <t>EXFD3303</t>
  </si>
  <si>
    <t>EXFD6462</t>
  </si>
  <si>
    <t>EXFD3302</t>
  </si>
  <si>
    <t>EXFD6463</t>
  </si>
  <si>
    <t>EXFD6464</t>
  </si>
  <si>
    <t>EXFD6465</t>
  </si>
  <si>
    <t>EXFD6454</t>
  </si>
  <si>
    <t>EXFD6455</t>
  </si>
  <si>
    <t>EXFD6458</t>
  </si>
  <si>
    <t>EXFD6459</t>
  </si>
  <si>
    <t>EMG819</t>
  </si>
  <si>
    <t>EMG820</t>
  </si>
  <si>
    <t>EMR597</t>
  </si>
  <si>
    <t>EPAU7002TA</t>
  </si>
  <si>
    <t>ECTY1125TA</t>
  </si>
  <si>
    <t>CKTY1125</t>
  </si>
  <si>
    <t>EXTY2093</t>
  </si>
  <si>
    <t>EXTY3122</t>
  </si>
  <si>
    <t>EXTY6221</t>
  </si>
  <si>
    <t>ECVO1071TA</t>
  </si>
  <si>
    <t>ECVO1072TA</t>
  </si>
  <si>
    <t>CKVO1071</t>
  </si>
  <si>
    <t>CKVO1072</t>
  </si>
  <si>
    <t>EXVO3075</t>
  </si>
  <si>
    <t>EXVO6153</t>
  </si>
  <si>
    <t>EXVO6154</t>
  </si>
  <si>
    <t>EPPAU004</t>
  </si>
  <si>
    <t>EPPAU005</t>
  </si>
  <si>
    <t>EXAU3151</t>
  </si>
  <si>
    <t>EXAU6274</t>
  </si>
  <si>
    <t>ECHY5038TA</t>
  </si>
  <si>
    <t>CKHY5038</t>
  </si>
  <si>
    <t>EPMZ7012TA</t>
  </si>
  <si>
    <t>EPSK7004TA</t>
  </si>
  <si>
    <t>EPRN7013TA</t>
  </si>
  <si>
    <t>ECLR1046TA</t>
  </si>
  <si>
    <t>EXLR3052</t>
  </si>
  <si>
    <t>EXLR6070</t>
  </si>
  <si>
    <t>EXLR6071</t>
  </si>
  <si>
    <t>CKLR1046</t>
  </si>
  <si>
    <t>EXKA3047</t>
  </si>
  <si>
    <t>EXKA9013</t>
  </si>
  <si>
    <t>EXKA9014</t>
  </si>
  <si>
    <t>EMM162</t>
  </si>
  <si>
    <t>BOX BAND (TOP)</t>
  </si>
  <si>
    <t>EMM163</t>
  </si>
  <si>
    <t>BOX BAND (BOTTOM)</t>
  </si>
  <si>
    <t>EMM164</t>
  </si>
  <si>
    <t>EMM165</t>
  </si>
  <si>
    <t>EMM166</t>
  </si>
  <si>
    <t>EMR598</t>
  </si>
  <si>
    <t>EMR599</t>
  </si>
  <si>
    <t>EMR600</t>
  </si>
  <si>
    <t>RUBBER STRAP</t>
  </si>
  <si>
    <t>EFMZ8011</t>
  </si>
  <si>
    <t>EPMZ7029TA</t>
  </si>
  <si>
    <t>EFMZ8012</t>
  </si>
  <si>
    <t>ECMZ5029TA</t>
  </si>
  <si>
    <t>EXMZ6256</t>
  </si>
  <si>
    <t>CKMZ7029</t>
  </si>
  <si>
    <t>CKMZ5029</t>
  </si>
  <si>
    <t>EPMZ7030TA</t>
  </si>
  <si>
    <t>ECMZ5030TA</t>
  </si>
  <si>
    <t>EXMZ6257</t>
  </si>
  <si>
    <t>CKMZ7030</t>
  </si>
  <si>
    <t>CKMZ5030</t>
  </si>
  <si>
    <t>EMM167</t>
  </si>
  <si>
    <t>EMM168</t>
  </si>
  <si>
    <t>EPBM7032TA</t>
  </si>
  <si>
    <t>EXBM4013</t>
  </si>
  <si>
    <t>EXBM6290</t>
  </si>
  <si>
    <t>EXBM6293</t>
  </si>
  <si>
    <t>EXBM6294</t>
  </si>
  <si>
    <t>CKBM7032</t>
  </si>
  <si>
    <t>EPBM7033TA</t>
  </si>
  <si>
    <t>CKBM7033</t>
  </si>
  <si>
    <t>ECBM5032TA</t>
  </si>
  <si>
    <t>CKBM5032</t>
  </si>
  <si>
    <t>EPBM7035TA</t>
  </si>
  <si>
    <t>CKBM7035</t>
  </si>
  <si>
    <t>EPBM7034TA</t>
  </si>
  <si>
    <t>EXBM4014</t>
  </si>
  <si>
    <t>EXBM6291</t>
  </si>
  <si>
    <t>CKBM7034</t>
  </si>
  <si>
    <t>ECBM5033TA</t>
  </si>
  <si>
    <t>CKBM5033</t>
  </si>
  <si>
    <t>EPBM7036TA</t>
  </si>
  <si>
    <t>ECBM5034TA</t>
  </si>
  <si>
    <t>EXBM6292</t>
  </si>
  <si>
    <t>EXBM6295</t>
  </si>
  <si>
    <t>CKBM7036</t>
  </si>
  <si>
    <t>CKBM5034</t>
  </si>
  <si>
    <t>ECFD1162TA</t>
  </si>
  <si>
    <t>EXFD4089</t>
  </si>
  <si>
    <t>EXFD6467</t>
  </si>
  <si>
    <t>CKFD1162</t>
  </si>
  <si>
    <t>EXFD6468</t>
  </si>
  <si>
    <t>EXFD6469</t>
  </si>
  <si>
    <t>EXFD6470</t>
  </si>
  <si>
    <t>EXFD6471</t>
  </si>
  <si>
    <t>EXFD6472</t>
  </si>
  <si>
    <t>EXFD6473</t>
  </si>
  <si>
    <t>ECIZ1002TA</t>
  </si>
  <si>
    <t>EPIZ7001TA</t>
  </si>
  <si>
    <t>EXIZ4008</t>
  </si>
  <si>
    <t>EXIZ6009</t>
  </si>
  <si>
    <t>CKIZ1002</t>
  </si>
  <si>
    <t>CKIZ7001</t>
  </si>
  <si>
    <t>EPPIZ001</t>
  </si>
  <si>
    <t>EPPIZ002</t>
  </si>
  <si>
    <t>ECKA1029TA</t>
  </si>
  <si>
    <t>ECKA5037TA</t>
  </si>
  <si>
    <t>EXKA3049</t>
  </si>
  <si>
    <t>EXKA6058</t>
  </si>
  <si>
    <t>CKKA1029</t>
  </si>
  <si>
    <t>CKKA5037</t>
  </si>
  <si>
    <t>EPKA7010TA</t>
  </si>
  <si>
    <t>EXKA2012</t>
  </si>
  <si>
    <t>EXKA3048</t>
  </si>
  <si>
    <t>EXKA6056</t>
  </si>
  <si>
    <t>CKKA7010</t>
  </si>
  <si>
    <t>EPPKA005</t>
  </si>
  <si>
    <t>EPPKA006</t>
  </si>
  <si>
    <t>EXKA6057</t>
  </si>
  <si>
    <t>EPMZ7031TA</t>
  </si>
  <si>
    <t>CKMZ7031</t>
  </si>
  <si>
    <t>EPPMZ025</t>
  </si>
  <si>
    <t>EPPMZ026</t>
  </si>
  <si>
    <t>EPVW7035TA</t>
  </si>
  <si>
    <t>CKVW7035</t>
  </si>
  <si>
    <t>ECPG1161TA</t>
  </si>
  <si>
    <t>CKPG1161</t>
  </si>
  <si>
    <t>EPPG7032TA</t>
  </si>
  <si>
    <t>CKPG7032</t>
  </si>
  <si>
    <t>EPPPG022</t>
  </si>
  <si>
    <t>EXPG4104</t>
  </si>
  <si>
    <t>EXPG6234</t>
  </si>
  <si>
    <t>EMG821</t>
  </si>
  <si>
    <t>EMR601</t>
  </si>
  <si>
    <t>EFBM8016</t>
  </si>
  <si>
    <t>EMG822</t>
  </si>
  <si>
    <t>EMG823</t>
  </si>
  <si>
    <t>EMG824</t>
  </si>
  <si>
    <t>EMR602</t>
  </si>
  <si>
    <t>EMR603</t>
  </si>
  <si>
    <t>EMG825</t>
  </si>
  <si>
    <t>EMG826</t>
  </si>
  <si>
    <t>EMR604</t>
  </si>
  <si>
    <t>EMG827</t>
  </si>
  <si>
    <t>EFMZ8013</t>
  </si>
  <si>
    <t>EMG828</t>
  </si>
  <si>
    <t>EMCP114</t>
  </si>
  <si>
    <t>ECFD1163TA</t>
  </si>
  <si>
    <t>EXFD3304</t>
  </si>
  <si>
    <t>EXFD4090</t>
  </si>
  <si>
    <t>EXFD6474</t>
  </si>
  <si>
    <t>CKFD1163</t>
  </si>
  <si>
    <t>EXFD6475</t>
  </si>
  <si>
    <t>EXFD4091</t>
  </si>
  <si>
    <t>EXFD4092</t>
  </si>
  <si>
    <t>EXFT2059</t>
  </si>
  <si>
    <t>EXKA2013</t>
  </si>
  <si>
    <t>EFMA8058</t>
  </si>
  <si>
    <t>EXSZ4011</t>
  </si>
  <si>
    <t>EXKA4008</t>
  </si>
  <si>
    <t>EFHY8037</t>
  </si>
  <si>
    <t>EXFT2060</t>
  </si>
  <si>
    <t>EXCH2001</t>
  </si>
  <si>
    <t>EXCH4004</t>
  </si>
  <si>
    <t>EXFT2061</t>
  </si>
  <si>
    <t>EXGM2119</t>
  </si>
  <si>
    <t>EXGM4073</t>
  </si>
  <si>
    <t>EXGM2120</t>
  </si>
  <si>
    <t>EFKA8047</t>
  </si>
  <si>
    <t>EXCT4000</t>
  </si>
  <si>
    <t>EXKA4009</t>
  </si>
  <si>
    <t>ECRN1142TA</t>
  </si>
  <si>
    <t>CKRN1142</t>
  </si>
  <si>
    <t>ECFD1164TA</t>
  </si>
  <si>
    <t>CKFD1164</t>
  </si>
  <si>
    <t>EPPLS001</t>
  </si>
  <si>
    <t>EPPLS002</t>
  </si>
  <si>
    <t>EPPTY003</t>
  </si>
  <si>
    <t>EPPTY004</t>
  </si>
  <si>
    <t>EPPDN003</t>
  </si>
  <si>
    <t>EPPDN004</t>
  </si>
  <si>
    <t>EPPMZ027</t>
  </si>
  <si>
    <t>EPPMZ028</t>
  </si>
  <si>
    <t>EFHY8038</t>
  </si>
  <si>
    <t>EXHY3062</t>
  </si>
  <si>
    <t>ECHY5040TA</t>
  </si>
  <si>
    <t>CKHY5040</t>
  </si>
  <si>
    <t>ECMA5059TA</t>
  </si>
  <si>
    <t>CKMA5059</t>
  </si>
  <si>
    <t>EXFD3305</t>
  </si>
  <si>
    <t>EXFD3306</t>
  </si>
  <si>
    <t>EXFD6476</t>
  </si>
  <si>
    <t>ECFD1165TA</t>
  </si>
  <si>
    <t>CKFD1165</t>
  </si>
  <si>
    <t>ECFD1166TA</t>
  </si>
  <si>
    <t>ECFD5087TA</t>
  </si>
  <si>
    <t>CKFD1166</t>
  </si>
  <si>
    <t>CKFD5087</t>
  </si>
  <si>
    <t>EXFT4070</t>
  </si>
  <si>
    <t>EXFT4071</t>
  </si>
  <si>
    <t>EXFT6140</t>
  </si>
  <si>
    <t>ECHY1067TA</t>
  </si>
  <si>
    <t>ECHY5041TA</t>
  </si>
  <si>
    <t>EXHY6074</t>
  </si>
  <si>
    <t>CKHY1067</t>
  </si>
  <si>
    <t>CKHY5041</t>
  </si>
  <si>
    <t>EXRN3173</t>
  </si>
  <si>
    <t>EXRN6196</t>
  </si>
  <si>
    <t>EXCH6016</t>
  </si>
  <si>
    <t>EPCH7004TA</t>
  </si>
  <si>
    <t>EXCH4005</t>
  </si>
  <si>
    <t>CKCH7004</t>
  </si>
  <si>
    <t>ECKA5038TA</t>
  </si>
  <si>
    <t>EXKA3050</t>
  </si>
  <si>
    <t>CKKA5038</t>
  </si>
  <si>
    <t>EPFD7048TA</t>
  </si>
  <si>
    <t>ECFD5088TA</t>
  </si>
  <si>
    <t>EXFD6477</t>
  </si>
  <si>
    <t>CKFD7048</t>
  </si>
  <si>
    <t>CKFD5088</t>
  </si>
  <si>
    <t>EPFD7049TA</t>
  </si>
  <si>
    <t>ECFD5090TA</t>
  </si>
  <si>
    <t>CKFD7049</t>
  </si>
  <si>
    <t>CKFD5090</t>
  </si>
  <si>
    <t>ECFD5089TA</t>
  </si>
  <si>
    <t>EXFD6478</t>
  </si>
  <si>
    <t>CKFD5089</t>
  </si>
  <si>
    <t>ECFD5091TA</t>
  </si>
  <si>
    <t>CKFD5091</t>
  </si>
  <si>
    <t>EXFD6479</t>
  </si>
  <si>
    <t>EXFD6480</t>
  </si>
  <si>
    <t>EXFD6481</t>
  </si>
  <si>
    <t>EXFD6482</t>
  </si>
  <si>
    <t>ECFD1168TA</t>
  </si>
  <si>
    <t>EPFD7050TA</t>
  </si>
  <si>
    <t>EXFD4093</t>
  </si>
  <si>
    <t>EXFD6483</t>
  </si>
  <si>
    <t>CKFD1168</t>
  </si>
  <si>
    <t>CKFD7050</t>
  </si>
  <si>
    <t>ECFT1080TA</t>
  </si>
  <si>
    <t>EXFT3080</t>
  </si>
  <si>
    <t>EXFT6142</t>
  </si>
  <si>
    <t>SILENCER OBLONG TAIL PIPE</t>
  </si>
  <si>
    <t>CKFT1080</t>
  </si>
  <si>
    <t>EXFT6143</t>
  </si>
  <si>
    <t>EXFT2062</t>
  </si>
  <si>
    <t>EXFT6144</t>
  </si>
  <si>
    <t>ECFT1081TA</t>
  </si>
  <si>
    <t>EXFT3081</t>
  </si>
  <si>
    <t>EXFT6145</t>
  </si>
  <si>
    <t>CKFT1081</t>
  </si>
  <si>
    <t>EXFT6141</t>
  </si>
  <si>
    <t>EXCH6017</t>
  </si>
  <si>
    <t>EPGM7042TA</t>
  </si>
  <si>
    <t>CKGM7042</t>
  </si>
  <si>
    <t>EXGM4074</t>
  </si>
  <si>
    <t>EXGM6340</t>
  </si>
  <si>
    <t>EXGM6341</t>
  </si>
  <si>
    <t>EXGM3240</t>
  </si>
  <si>
    <t>EXGM6342</t>
  </si>
  <si>
    <t>EPGM7043TA</t>
  </si>
  <si>
    <t>CKGM7043</t>
  </si>
  <si>
    <t>EPPGM004</t>
  </si>
  <si>
    <t>EPPGM005</t>
  </si>
  <si>
    <t>EPGM7044TA</t>
  </si>
  <si>
    <t>CKGM7044</t>
  </si>
  <si>
    <t>EXGM3241</t>
  </si>
  <si>
    <t>EXGM6344</t>
  </si>
  <si>
    <t>EPKA7011TA</t>
  </si>
  <si>
    <t>EXKA6059</t>
  </si>
  <si>
    <t>CKKA7011</t>
  </si>
  <si>
    <t>EPKA7013TA</t>
  </si>
  <si>
    <t>EXKA2014</t>
  </si>
  <si>
    <t>EXKA4010</t>
  </si>
  <si>
    <t>CKKA7013</t>
  </si>
  <si>
    <t>EPPKA007</t>
  </si>
  <si>
    <t>EPPKA008</t>
  </si>
  <si>
    <t>EXKA2015</t>
  </si>
  <si>
    <t>EXKA6060</t>
  </si>
  <si>
    <t>EXKA6061</t>
  </si>
  <si>
    <t>EPKA7014TA</t>
  </si>
  <si>
    <t>CKKA7014</t>
  </si>
  <si>
    <t>EPPKA009</t>
  </si>
  <si>
    <t>EPKA7012TA</t>
  </si>
  <si>
    <t>CKKA7012</t>
  </si>
  <si>
    <t>EMCP115</t>
  </si>
  <si>
    <t>EMG829</t>
  </si>
  <si>
    <t>ECFD5092TA</t>
  </si>
  <si>
    <t>EXFD3307</t>
  </si>
  <si>
    <t>CKFD5092</t>
  </si>
  <si>
    <t>EMCP116</t>
  </si>
  <si>
    <t>EMG830</t>
  </si>
  <si>
    <t>EMG831</t>
  </si>
  <si>
    <t>EMR605</t>
  </si>
  <si>
    <t>EMCP117</t>
  </si>
  <si>
    <t>EMR606</t>
  </si>
  <si>
    <t>EXCH6018</t>
  </si>
  <si>
    <t>EMG832</t>
  </si>
  <si>
    <t>EXMA4032</t>
  </si>
  <si>
    <t>EXMA6099</t>
  </si>
  <si>
    <t>EXMA4033</t>
  </si>
  <si>
    <t>EMG833</t>
  </si>
  <si>
    <t>EMR607</t>
  </si>
  <si>
    <t>EMG834</t>
  </si>
  <si>
    <t>EMR608</t>
  </si>
  <si>
    <t>EMR609</t>
  </si>
  <si>
    <t>EMG835</t>
  </si>
  <si>
    <t>ECBM1167TA</t>
  </si>
  <si>
    <t>EXBM3123</t>
  </si>
  <si>
    <t>EXBM6296</t>
  </si>
  <si>
    <t>CKBM1167</t>
  </si>
  <si>
    <t>ECBM1168TA</t>
  </si>
  <si>
    <t>EPBM7037TA</t>
  </si>
  <si>
    <t>(R103) PPF</t>
  </si>
  <si>
    <t>EXBM4015</t>
  </si>
  <si>
    <t>CKBM1168</t>
  </si>
  <si>
    <t>CKBM7037</t>
  </si>
  <si>
    <t>PPF KIT</t>
  </si>
  <si>
    <t>EXFT3082</t>
  </si>
  <si>
    <t>EXFT6146</t>
  </si>
  <si>
    <t>ECFT1082TA</t>
  </si>
  <si>
    <t>EXFT9055</t>
  </si>
  <si>
    <t>CKFT1082</t>
  </si>
  <si>
    <t>EXFT9056</t>
  </si>
  <si>
    <t>SILENCERS OVAL TAIL PIPE</t>
  </si>
  <si>
    <t>ECMZ1192TA</t>
  </si>
  <si>
    <t>EPMZ7032TA</t>
  </si>
  <si>
    <t>EXMZ4031</t>
  </si>
  <si>
    <t>EXMZ6258</t>
  </si>
  <si>
    <t>EXMZ6259</t>
  </si>
  <si>
    <t>EXMZ6261</t>
  </si>
  <si>
    <t>EXMZ6262</t>
  </si>
  <si>
    <t>CKMZ1192</t>
  </si>
  <si>
    <t>CKMZ7032</t>
  </si>
  <si>
    <t>EPPMZ029</t>
  </si>
  <si>
    <t>EPPMZ030</t>
  </si>
  <si>
    <t>EXMZ6260</t>
  </si>
  <si>
    <t>ECMZ1193TA</t>
  </si>
  <si>
    <t>EPMZ7033TA</t>
  </si>
  <si>
    <t>ECMZ5031TA</t>
  </si>
  <si>
    <t>EXMZ6263</t>
  </si>
  <si>
    <t>EXMZ6264</t>
  </si>
  <si>
    <t>CKMZ1193</t>
  </si>
  <si>
    <t>CKMZ5031</t>
  </si>
  <si>
    <t>EPPMZ031</t>
  </si>
  <si>
    <t>EPPMZ032</t>
  </si>
  <si>
    <t>EXMZ6265</t>
  </si>
  <si>
    <t>EXMZ6266</t>
  </si>
  <si>
    <t>EXMZ6267</t>
  </si>
  <si>
    <t>EXMZ2064</t>
  </si>
  <si>
    <t>EXMZ6268</t>
  </si>
  <si>
    <t>EXMZ6269</t>
  </si>
  <si>
    <t>ECMZ5032TA</t>
  </si>
  <si>
    <t>CKMZ5032</t>
  </si>
  <si>
    <t>EXMZ6270</t>
  </si>
  <si>
    <t>EXMZ6271</t>
  </si>
  <si>
    <t>EXMZ6272</t>
  </si>
  <si>
    <t>EXMZ6273</t>
  </si>
  <si>
    <t>CKMZ7033</t>
  </si>
  <si>
    <t>EXBM3124</t>
  </si>
  <si>
    <t>EXBM4016</t>
  </si>
  <si>
    <t>EPBM7038TA</t>
  </si>
  <si>
    <t>CKBM7038</t>
  </si>
  <si>
    <t>ECGM1176TA</t>
  </si>
  <si>
    <t>ECGM1177TA</t>
  </si>
  <si>
    <t>EXGM3242</t>
  </si>
  <si>
    <t>EXGM6345</t>
  </si>
  <si>
    <t>CKGM1176</t>
  </si>
  <si>
    <t>CKGM1177</t>
  </si>
  <si>
    <t>EPHY7006TA</t>
  </si>
  <si>
    <t>EXHY2022</t>
  </si>
  <si>
    <t>EXHY3063</t>
  </si>
  <si>
    <t>EXHY6075</t>
  </si>
  <si>
    <t>EXHY6076</t>
  </si>
  <si>
    <t>CKHY7006</t>
  </si>
  <si>
    <t>EPHY7007TA</t>
  </si>
  <si>
    <t>EXHY2023</t>
  </si>
  <si>
    <t>EXHY3064</t>
  </si>
  <si>
    <t>EXHY6077</t>
  </si>
  <si>
    <t>CKHY7007</t>
  </si>
  <si>
    <t>EPPHY009</t>
  </si>
  <si>
    <t>PRESSURE PIPES (FRONT)</t>
  </si>
  <si>
    <t>EPPHY010</t>
  </si>
  <si>
    <t>PRESSURE PIPES (REAR)</t>
  </si>
  <si>
    <t>EXHY3065</t>
  </si>
  <si>
    <t>EXHY6078</t>
  </si>
  <si>
    <t>EPHY7008TA</t>
  </si>
  <si>
    <t>CKHY7008</t>
  </si>
  <si>
    <t>EPHY7009TA</t>
  </si>
  <si>
    <t>EXHY2024</t>
  </si>
  <si>
    <t>EXHY3066</t>
  </si>
  <si>
    <t>EXHY6079</t>
  </si>
  <si>
    <t>CKHY7009</t>
  </si>
  <si>
    <t>EPPHY011</t>
  </si>
  <si>
    <t>EXGM2121</t>
  </si>
  <si>
    <t>EXGM4077</t>
  </si>
  <si>
    <t>EXGM6348</t>
  </si>
  <si>
    <t>EXGM6349</t>
  </si>
  <si>
    <t>EFGM8070</t>
  </si>
  <si>
    <t>EPGM7045TA</t>
  </si>
  <si>
    <t>EXGM4075</t>
  </si>
  <si>
    <t>EXGM6346</t>
  </si>
  <si>
    <t>CKGM7045</t>
  </si>
  <si>
    <t>EFGM8071</t>
  </si>
  <si>
    <t>EPGM7046TA</t>
  </si>
  <si>
    <t>EXGM4076</t>
  </si>
  <si>
    <t>CKGM7046</t>
  </si>
  <si>
    <t>EPGM7047TA</t>
  </si>
  <si>
    <t>EPGM7048TA</t>
  </si>
  <si>
    <t>EXGM6351</t>
  </si>
  <si>
    <t>CKGM7048</t>
  </si>
  <si>
    <t>EXGM6350</t>
  </si>
  <si>
    <t>EXGM6347</t>
  </si>
  <si>
    <t>EXGM6352</t>
  </si>
  <si>
    <t>EPVW7037TA</t>
  </si>
  <si>
    <t>EXVW6284</t>
  </si>
  <si>
    <t>CKVW7037</t>
  </si>
  <si>
    <t>EPPVW015</t>
  </si>
  <si>
    <t>PRESSURE PIPES</t>
  </si>
  <si>
    <t>EPVW7039TA</t>
  </si>
  <si>
    <t>ECVW5056TA</t>
  </si>
  <si>
    <t>(R103) CATALYST TAIL PIPE</t>
  </si>
  <si>
    <t>CKVW7039</t>
  </si>
  <si>
    <t>CKVW5056</t>
  </si>
  <si>
    <t>EPVW7038TA</t>
  </si>
  <si>
    <t>CKVW7038</t>
  </si>
  <si>
    <t>EPVW7036TA</t>
  </si>
  <si>
    <t>CKVW7036</t>
  </si>
  <si>
    <t>EPVW7040TA</t>
  </si>
  <si>
    <t>CKVW7040</t>
  </si>
  <si>
    <t>EPPHY012</t>
  </si>
  <si>
    <t>CKGM7047</t>
  </si>
  <si>
    <t>EXRN6197</t>
  </si>
  <si>
    <t>EPRN7022TA</t>
  </si>
  <si>
    <t>CKRN7022</t>
  </si>
  <si>
    <t>EPGM7049TA</t>
  </si>
  <si>
    <t>CKGM7049</t>
  </si>
  <si>
    <t>EXRN6198</t>
  </si>
  <si>
    <t>EXRN6199</t>
  </si>
  <si>
    <t>EXRN6200</t>
  </si>
  <si>
    <t>EXRN6201</t>
  </si>
  <si>
    <t>EPGM7050TA</t>
  </si>
  <si>
    <t>ECGM5055TA</t>
  </si>
  <si>
    <t>(R103) CAT &amp; SILENCER T/PIPE</t>
  </si>
  <si>
    <t>CKGM7050</t>
  </si>
  <si>
    <t>CKGM5055</t>
  </si>
  <si>
    <t>ECGM5056TA</t>
  </si>
  <si>
    <t>CKGM5056</t>
  </si>
  <si>
    <t>EPGM7051TA</t>
  </si>
  <si>
    <t>CKGM7051</t>
  </si>
  <si>
    <t>EPGM7054TA</t>
  </si>
  <si>
    <t>CKGM7054</t>
  </si>
  <si>
    <t>EPGM7052TA</t>
  </si>
  <si>
    <t>CKGM7052</t>
  </si>
  <si>
    <t>EPGM7053TA</t>
  </si>
  <si>
    <t>CKGM7053</t>
  </si>
  <si>
    <t>EPGM7055TA</t>
  </si>
  <si>
    <t>ECGM5057TA</t>
  </si>
  <si>
    <t>CKGM7055</t>
  </si>
  <si>
    <t>CKGM5057</t>
  </si>
  <si>
    <t>EMR610</t>
  </si>
  <si>
    <t>EMC085S</t>
  </si>
  <si>
    <t>85MM EXHAUST CLAMP (1)</t>
  </si>
  <si>
    <t>EMR611</t>
  </si>
  <si>
    <t>EMG836</t>
  </si>
  <si>
    <t>EMG837</t>
  </si>
  <si>
    <t>ECCL5018TA</t>
  </si>
  <si>
    <t>ECVW1048TA</t>
  </si>
  <si>
    <t>ECTY1128TA</t>
  </si>
  <si>
    <t>(R103-E5) FRONT PIPE &amp; CATS</t>
  </si>
  <si>
    <t>EXTY6222</t>
  </si>
  <si>
    <t>CKTY1128</t>
  </si>
  <si>
    <t>ECTY1129TA</t>
  </si>
  <si>
    <t>EXTY6223</t>
  </si>
  <si>
    <t>CKTY1129</t>
  </si>
  <si>
    <t>ECTY1126TA</t>
  </si>
  <si>
    <t>(R103-E6) FRONT PIPE &amp; CATS</t>
  </si>
  <si>
    <t>EXTY6224</t>
  </si>
  <si>
    <t>CKTY1126</t>
  </si>
  <si>
    <t>ECBM1169TA</t>
  </si>
  <si>
    <t>CKBM1169</t>
  </si>
  <si>
    <t>EXVW3212</t>
  </si>
  <si>
    <t>EXVW6285</t>
  </si>
  <si>
    <t>EMB066</t>
  </si>
  <si>
    <t>EMB067</t>
  </si>
  <si>
    <t>ECFD1169TA</t>
  </si>
  <si>
    <t>CKFD1169</t>
  </si>
  <si>
    <t>ECMA1040TA</t>
  </si>
  <si>
    <t>CKMA1040</t>
  </si>
  <si>
    <t>ECVW1194TA</t>
  </si>
  <si>
    <t>CKVW1194</t>
  </si>
  <si>
    <t>ECCT1014TA</t>
  </si>
  <si>
    <t>ECCT1015TA</t>
  </si>
  <si>
    <t>CKCT1014</t>
  </si>
  <si>
    <t>CKCT1015</t>
  </si>
  <si>
    <t>EXHY3067</t>
  </si>
  <si>
    <t>EXFD3308</t>
  </si>
  <si>
    <t>EXFD6486</t>
  </si>
  <si>
    <t>EXFD6487</t>
  </si>
  <si>
    <t>EXFD6489</t>
  </si>
  <si>
    <t>EXFD6490</t>
  </si>
  <si>
    <t>EXFD6491</t>
  </si>
  <si>
    <t>EXFD6492</t>
  </si>
  <si>
    <t>EXFD3309</t>
  </si>
  <si>
    <t>EXFD6497</t>
  </si>
  <si>
    <t>EXFD6493</t>
  </si>
  <si>
    <t>EXFD6494</t>
  </si>
  <si>
    <t>EXFD6495</t>
  </si>
  <si>
    <t>EXFD6496</t>
  </si>
  <si>
    <t>EXFD6498</t>
  </si>
  <si>
    <t>EXFD6484</t>
  </si>
  <si>
    <t>EXFD6485</t>
  </si>
  <si>
    <t>EXFD6488</t>
  </si>
  <si>
    <t>EXHY3068</t>
  </si>
  <si>
    <t>ECLR1047TA</t>
  </si>
  <si>
    <t>ECLR1048TA</t>
  </si>
  <si>
    <t>CKLR1047</t>
  </si>
  <si>
    <t>CKLR1048</t>
  </si>
  <si>
    <t>EPBM7039TA</t>
  </si>
  <si>
    <t>EXMA6100</t>
  </si>
  <si>
    <t>EXMA6101</t>
  </si>
  <si>
    <t>EXSE3037</t>
  </si>
  <si>
    <t>EPVW7041TA</t>
  </si>
  <si>
    <t>EXVW6286</t>
  </si>
  <si>
    <t>CKVW7041</t>
  </si>
  <si>
    <t>EXVW6287</t>
  </si>
  <si>
    <t>EXVW6288</t>
  </si>
  <si>
    <t>EXSK6060</t>
  </si>
  <si>
    <t>ECBM1170TA</t>
  </si>
  <si>
    <t>ECBM1171TA</t>
  </si>
  <si>
    <t>ECBM5035TA</t>
  </si>
  <si>
    <t>(R103) CATS &amp; SILENCER</t>
  </si>
  <si>
    <t>EXBM6297</t>
  </si>
  <si>
    <t>EXBM6298</t>
  </si>
  <si>
    <t>TAIL TRIM (ALU-LOOK) (RH)</t>
  </si>
  <si>
    <t>EXBM6299</t>
  </si>
  <si>
    <t>TAIL TRIM (ALU-LOOK) (LH)</t>
  </si>
  <si>
    <t>CKBM1170</t>
  </si>
  <si>
    <t>CKBM5035</t>
  </si>
  <si>
    <t>CKBM1171</t>
  </si>
  <si>
    <t>ECBM1172TA</t>
  </si>
  <si>
    <t>(R103-E5) MANI CAT (CYL 1-3)</t>
  </si>
  <si>
    <t>ECBM1173TA</t>
  </si>
  <si>
    <t>(R103-E5) MANI CAT (CYL 4-6)</t>
  </si>
  <si>
    <t>ECBM5036TA</t>
  </si>
  <si>
    <t>CKBM1172</t>
  </si>
  <si>
    <t>CKBM5036</t>
  </si>
  <si>
    <t>CKBM1173</t>
  </si>
  <si>
    <t>EMG838</t>
  </si>
  <si>
    <t>EPLR7008TA</t>
  </si>
  <si>
    <t>CKLR7008</t>
  </si>
  <si>
    <t>EMB068</t>
  </si>
  <si>
    <t>EXBM6300</t>
  </si>
  <si>
    <t>EXBM6301</t>
  </si>
  <si>
    <t>EXBM6302</t>
  </si>
  <si>
    <t>EXBM6303</t>
  </si>
  <si>
    <t>EXBM6304</t>
  </si>
  <si>
    <t>EMG839</t>
  </si>
  <si>
    <t>EMG840</t>
  </si>
  <si>
    <t>EMG841</t>
  </si>
  <si>
    <t>EMG842</t>
  </si>
  <si>
    <t>EMG843</t>
  </si>
  <si>
    <t>EMG844</t>
  </si>
  <si>
    <t>EMR612</t>
  </si>
  <si>
    <t>EMR613</t>
  </si>
  <si>
    <t>EXBM4017</t>
  </si>
  <si>
    <t>EXBM6305</t>
  </si>
  <si>
    <t>EXBM6306</t>
  </si>
  <si>
    <t>EXBM6307</t>
  </si>
  <si>
    <t>EXBM6308</t>
  </si>
  <si>
    <t>EXBM6309</t>
  </si>
  <si>
    <t>EXBM6310</t>
  </si>
  <si>
    <t>EXBM6311</t>
  </si>
  <si>
    <t>EXBM4018</t>
  </si>
  <si>
    <t>EXBM6312</t>
  </si>
  <si>
    <t>ECBM5037TA</t>
  </si>
  <si>
    <t>CKBM5037</t>
  </si>
  <si>
    <t>EXBM6313</t>
  </si>
  <si>
    <t>ECBM5038TA</t>
  </si>
  <si>
    <t>CKBM5038</t>
  </si>
  <si>
    <t>EXAR4014</t>
  </si>
  <si>
    <t>EXAR2018</t>
  </si>
  <si>
    <t>EXAR4015</t>
  </si>
  <si>
    <t>EXAR6055</t>
  </si>
  <si>
    <t>EPAR7005TA</t>
  </si>
  <si>
    <t>CKAR7005</t>
  </si>
  <si>
    <t>EXBM4019</t>
  </si>
  <si>
    <t>EXBM6314</t>
  </si>
  <si>
    <t>EXBM6315</t>
  </si>
  <si>
    <t>ECBM5039TA</t>
  </si>
  <si>
    <t>CKBM5039</t>
  </si>
  <si>
    <t>EXBM6316</t>
  </si>
  <si>
    <t>EXBM6317</t>
  </si>
  <si>
    <t>EXBM6318</t>
  </si>
  <si>
    <t>CKBM7039</t>
  </si>
  <si>
    <t>EXBM3126</t>
  </si>
  <si>
    <t>EXBM6319</t>
  </si>
  <si>
    <t>EPBM7042TA</t>
  </si>
  <si>
    <t>CKBM7042</t>
  </si>
  <si>
    <t>EPBM7040TA</t>
  </si>
  <si>
    <t>CKBM7040</t>
  </si>
  <si>
    <t>EXFT4072</t>
  </si>
  <si>
    <t>EXFT6147</t>
  </si>
  <si>
    <t>EXFT4073</t>
  </si>
  <si>
    <t>EXAR2019</t>
  </si>
  <si>
    <t>EXAU3152</t>
  </si>
  <si>
    <t>EXAU6275</t>
  </si>
  <si>
    <t>ECAU1199TA</t>
  </si>
  <si>
    <t>CKAU1199</t>
  </si>
  <si>
    <t>EXSE6103</t>
  </si>
  <si>
    <t>EXSE6104</t>
  </si>
  <si>
    <t>EXSE3038</t>
  </si>
  <si>
    <t>EXSE6105</t>
  </si>
  <si>
    <t>EXSK3028</t>
  </si>
  <si>
    <t>EXSK6061</t>
  </si>
  <si>
    <t>EXSK6062</t>
  </si>
  <si>
    <t>ECSE1031TA</t>
  </si>
  <si>
    <t>EXSE3039</t>
  </si>
  <si>
    <t>EXSE6106</t>
  </si>
  <si>
    <t>CKSE1031</t>
  </si>
  <si>
    <t>EPSE7010TA</t>
  </si>
  <si>
    <t>(R103-E6) CAT &amp; PPF</t>
  </si>
  <si>
    <t>CKSE7010</t>
  </si>
  <si>
    <t>ECSE1033TA</t>
  </si>
  <si>
    <t>CKSE1033</t>
  </si>
  <si>
    <t>ECSE1034TA</t>
  </si>
  <si>
    <t>EXSE3040</t>
  </si>
  <si>
    <t>EXSE6107</t>
  </si>
  <si>
    <t>CKSE1034</t>
  </si>
  <si>
    <t>EXSK6063</t>
  </si>
  <si>
    <t>EXVW6289</t>
  </si>
  <si>
    <t>EXVW6290</t>
  </si>
  <si>
    <t>ECFD1170TA</t>
  </si>
  <si>
    <t>CKFD1170</t>
  </si>
  <si>
    <t>EXAH4000</t>
  </si>
  <si>
    <t>EXAH6000</t>
  </si>
  <si>
    <t>ECAH1000TA</t>
  </si>
  <si>
    <t>CKAH1000</t>
  </si>
  <si>
    <t>EXAH6001</t>
  </si>
  <si>
    <t>EXAH6002</t>
  </si>
  <si>
    <t>ECAH1001TA</t>
  </si>
  <si>
    <t>CKAH1001</t>
  </si>
  <si>
    <t>ECAH1002TA</t>
  </si>
  <si>
    <t>CKAH1002</t>
  </si>
  <si>
    <t>ECAH1003TA</t>
  </si>
  <si>
    <t>CKAH1003</t>
  </si>
  <si>
    <t>EXAR3039</t>
  </si>
  <si>
    <t>EXAR6056</t>
  </si>
  <si>
    <t>EXFT3083</t>
  </si>
  <si>
    <t>EXFT6148</t>
  </si>
  <si>
    <t>EXFT3085</t>
  </si>
  <si>
    <t>EXFT6150</t>
  </si>
  <si>
    <t>EXFT3084</t>
  </si>
  <si>
    <t>EXFT6149</t>
  </si>
  <si>
    <t>EXFT6152</t>
  </si>
  <si>
    <t>EXFT6151</t>
  </si>
  <si>
    <t>EXAR2020</t>
  </si>
  <si>
    <t>ECAU1200TA</t>
  </si>
  <si>
    <t>ECAU1201TA</t>
  </si>
  <si>
    <t>CKAU1200</t>
  </si>
  <si>
    <t>CKAU1201</t>
  </si>
  <si>
    <t>EXAU6276</t>
  </si>
  <si>
    <t>EXAU6277</t>
  </si>
  <si>
    <t>EXAU6278</t>
  </si>
  <si>
    <t>EXAU3153</t>
  </si>
  <si>
    <t>EXAU6279</t>
  </si>
  <si>
    <t>ECAU1202TA</t>
  </si>
  <si>
    <t>EXAU6280</t>
  </si>
  <si>
    <t>CKAU1202</t>
  </si>
  <si>
    <t>EXAU6281</t>
  </si>
  <si>
    <t>EXAU3154</t>
  </si>
  <si>
    <t>EXAU6282</t>
  </si>
  <si>
    <t>EXAU6283</t>
  </si>
  <si>
    <t>ECHY1068TA</t>
  </si>
  <si>
    <t>EFHY8039</t>
  </si>
  <si>
    <t>ECHY5042TA</t>
  </si>
  <si>
    <t>EXHY3069</t>
  </si>
  <si>
    <t>EXHY6080</t>
  </si>
  <si>
    <t>CKHY1069</t>
  </si>
  <si>
    <t>CKHY5042</t>
  </si>
  <si>
    <t>EPHY7010TA</t>
  </si>
  <si>
    <t>EFHY8040</t>
  </si>
  <si>
    <t>ECHY5043TA</t>
  </si>
  <si>
    <t>EXHY3070</t>
  </si>
  <si>
    <t>EXHY6081</t>
  </si>
  <si>
    <t>CKHY7010</t>
  </si>
  <si>
    <t>CKHY5043</t>
  </si>
  <si>
    <t>EPPHY013</t>
  </si>
  <si>
    <t>EPPHY014</t>
  </si>
  <si>
    <t>ECHY1069TA</t>
  </si>
  <si>
    <t>EPHY7011TA</t>
  </si>
  <si>
    <t>EXHY3071</t>
  </si>
  <si>
    <t>CKHY7011</t>
  </si>
  <si>
    <t>EPPHY015</t>
  </si>
  <si>
    <t>EPPHY016</t>
  </si>
  <si>
    <t>ECMA5060TA</t>
  </si>
  <si>
    <t>EXMA6102</t>
  </si>
  <si>
    <t>CKMA5060</t>
  </si>
  <si>
    <t>ECMA1042TA</t>
  </si>
  <si>
    <t>CKMA1042</t>
  </si>
  <si>
    <t>ECMA5061TA</t>
  </si>
  <si>
    <t>CKMA5061</t>
  </si>
  <si>
    <t>EXMA6103</t>
  </si>
  <si>
    <t>SILENCER CHROME T/P (CLAM SHELL)</t>
  </si>
  <si>
    <t>CKHY1068</t>
  </si>
  <si>
    <t>EFHY8041</t>
  </si>
  <si>
    <t>ECHY1070TA</t>
  </si>
  <si>
    <t>CKHY1070</t>
  </si>
  <si>
    <t>EPHY7012TA</t>
  </si>
  <si>
    <t>CKHY7012</t>
  </si>
  <si>
    <t>EFMA8059</t>
  </si>
  <si>
    <t>EPSZ7005TA</t>
  </si>
  <si>
    <t>EXSZ2022</t>
  </si>
  <si>
    <t>EXSZ4012</t>
  </si>
  <si>
    <t>EXSZ6051</t>
  </si>
  <si>
    <t>CKSZ7005</t>
  </si>
  <si>
    <t>EPPSZ003</t>
  </si>
  <si>
    <t>PRESSURE PIPE (UPPER)</t>
  </si>
  <si>
    <t>EPPSZ004</t>
  </si>
  <si>
    <t>PRESSURE PIPE (LOWER)</t>
  </si>
  <si>
    <t>EXTY3123</t>
  </si>
  <si>
    <t>EMR614</t>
  </si>
  <si>
    <t>EMG845</t>
  </si>
  <si>
    <t>EMR615</t>
  </si>
  <si>
    <t>EMG846</t>
  </si>
  <si>
    <t>EMR616</t>
  </si>
  <si>
    <t>EMG847</t>
  </si>
  <si>
    <t>EMG848</t>
  </si>
  <si>
    <t>EMG849</t>
  </si>
  <si>
    <t>EXMZ4032</t>
  </si>
  <si>
    <t>EMR617</t>
  </si>
  <si>
    <t>ECAA5000</t>
  </si>
  <si>
    <t>EMG850</t>
  </si>
  <si>
    <t>EMR618</t>
  </si>
  <si>
    <t>EMG851</t>
  </si>
  <si>
    <t>EMG852</t>
  </si>
  <si>
    <t>EMR619</t>
  </si>
  <si>
    <t>EMCP119</t>
  </si>
  <si>
    <t>EMG853</t>
  </si>
  <si>
    <t>EMR620</t>
  </si>
  <si>
    <t>EMR621</t>
  </si>
  <si>
    <t>EXBM3127</t>
  </si>
  <si>
    <t>EXBM6320</t>
  </si>
  <si>
    <t>ECBM1174TA</t>
  </si>
  <si>
    <t>EPBM7043TA</t>
  </si>
  <si>
    <t>EXBM6321</t>
  </si>
  <si>
    <t>CKBM1174</t>
  </si>
  <si>
    <t>CKBM7043</t>
  </si>
  <si>
    <t>EPPBM001</t>
  </si>
  <si>
    <t>ECVW5057TA</t>
  </si>
  <si>
    <t>EXVW4061</t>
  </si>
  <si>
    <t>EXVW6291</t>
  </si>
  <si>
    <t>EPVW7042TA</t>
  </si>
  <si>
    <t>CKVW7042</t>
  </si>
  <si>
    <t>CKVW5057</t>
  </si>
  <si>
    <t>ECBM1175TA</t>
  </si>
  <si>
    <t>EXBM3128</t>
  </si>
  <si>
    <t>EXBM6322</t>
  </si>
  <si>
    <t>CKBM1175</t>
  </si>
  <si>
    <t>EXBM3129</t>
  </si>
  <si>
    <t>EXBM6323</t>
  </si>
  <si>
    <t>EXBM6324</t>
  </si>
  <si>
    <t>ECBM5040TA</t>
  </si>
  <si>
    <t>EXBM6325</t>
  </si>
  <si>
    <t>CKBM5042</t>
  </si>
  <si>
    <t>ECBM5042TA</t>
  </si>
  <si>
    <t>EXBM6327</t>
  </si>
  <si>
    <t>CKBM5040</t>
  </si>
  <si>
    <t>EPBM7044TA</t>
  </si>
  <si>
    <t>ECBM5041TA</t>
  </si>
  <si>
    <t>EXBM6326</t>
  </si>
  <si>
    <t>CKBM7044</t>
  </si>
  <si>
    <t>CKBM5041</t>
  </si>
  <si>
    <t>ECBM5043TA</t>
  </si>
  <si>
    <t>EXBM6328</t>
  </si>
  <si>
    <t>CKBM5043</t>
  </si>
  <si>
    <t>EXDE9000</t>
  </si>
  <si>
    <t>ECBM1176TA</t>
  </si>
  <si>
    <t>EXBM3130</t>
  </si>
  <si>
    <t>EXBM6329</t>
  </si>
  <si>
    <t>CKBM1176</t>
  </si>
  <si>
    <t>EPBM7045TA</t>
  </si>
  <si>
    <t>CKBM7045</t>
  </si>
  <si>
    <t>EXBM3131</t>
  </si>
  <si>
    <t>EXBM6330</t>
  </si>
  <si>
    <t>EXVW6292</t>
  </si>
  <si>
    <t>EXVW9016</t>
  </si>
  <si>
    <t>EMCP120</t>
  </si>
  <si>
    <t>EXCT3003</t>
  </si>
  <si>
    <t>EXCT6018</t>
  </si>
  <si>
    <t>EXCT6020</t>
  </si>
  <si>
    <t>EXCT2008</t>
  </si>
  <si>
    <t>EFCT8000</t>
  </si>
  <si>
    <t>EPCT7001TA</t>
  </si>
  <si>
    <t>EXCT4001</t>
  </si>
  <si>
    <t>EXCT6019</t>
  </si>
  <si>
    <t>CKCT7001</t>
  </si>
  <si>
    <t>EMG854</t>
  </si>
  <si>
    <t>EMG855</t>
  </si>
  <si>
    <t>EMR622</t>
  </si>
  <si>
    <t>EXFT4074</t>
  </si>
  <si>
    <t>EXFT4075</t>
  </si>
  <si>
    <t>EXAU3155</t>
  </si>
  <si>
    <t>EXAU6284</t>
  </si>
  <si>
    <t>EXAU6285</t>
  </si>
  <si>
    <t>ECAU1203TA</t>
  </si>
  <si>
    <t>(R103-E5) CATS &amp; SILENCER</t>
  </si>
  <si>
    <t>CKAU1203</t>
  </si>
  <si>
    <t>EXBM6331</t>
  </si>
  <si>
    <t>EXBM6333</t>
  </si>
  <si>
    <t>TAIL TRIM (BLACK CHROME) (RH)</t>
  </si>
  <si>
    <t>EXBM6334</t>
  </si>
  <si>
    <t>TAIL TRIM (BLACK CHROME) (LH)</t>
  </si>
  <si>
    <t>EXBM6332</t>
  </si>
  <si>
    <t>ECCL1036TA</t>
  </si>
  <si>
    <t>EPCL7008TA</t>
  </si>
  <si>
    <t>EXCL2039</t>
  </si>
  <si>
    <t>EXCL4025</t>
  </si>
  <si>
    <t>EXCL6129</t>
  </si>
  <si>
    <t>CKCL1036</t>
  </si>
  <si>
    <t>CKCL7008</t>
  </si>
  <si>
    <t>EPPCL009</t>
  </si>
  <si>
    <t>EPPCL010</t>
  </si>
  <si>
    <t>ECCL1035TA</t>
  </si>
  <si>
    <t>EPCL7004TA</t>
  </si>
  <si>
    <t>EXCL3089</t>
  </si>
  <si>
    <t>EXCL6128</t>
  </si>
  <si>
    <t>CKCL1035</t>
  </si>
  <si>
    <t>CKCL7004</t>
  </si>
  <si>
    <t>EPPCL004</t>
  </si>
  <si>
    <t>EPPCL005</t>
  </si>
  <si>
    <t>EXCL3090</t>
  </si>
  <si>
    <t>EPCL7006TA</t>
  </si>
  <si>
    <t>EXCL4024</t>
  </si>
  <si>
    <t>CKCL7006</t>
  </si>
  <si>
    <t>EPPCL006</t>
  </si>
  <si>
    <t>EPPCL007</t>
  </si>
  <si>
    <t>EPCL7007TA</t>
  </si>
  <si>
    <t>ECCL5074TA</t>
  </si>
  <si>
    <t>EXCL6130</t>
  </si>
  <si>
    <t>CKCL7007</t>
  </si>
  <si>
    <t>CKCL5074</t>
  </si>
  <si>
    <t>EPPCL008</t>
  </si>
  <si>
    <t>EXGM2122</t>
  </si>
  <si>
    <t>EXGM4078</t>
  </si>
  <si>
    <t>EXGM6353</t>
  </si>
  <si>
    <t>EPGM7058TA</t>
  </si>
  <si>
    <t>EFGM8072</t>
  </si>
  <si>
    <t>EPGM7059TA</t>
  </si>
  <si>
    <t>EXGM6355</t>
  </si>
  <si>
    <t>CKGM7058</t>
  </si>
  <si>
    <t>CKGM7059</t>
  </si>
  <si>
    <t>EXGM6356</t>
  </si>
  <si>
    <t>EPGM7057TA</t>
  </si>
  <si>
    <t>EXGM6354</t>
  </si>
  <si>
    <t>CKGM7057</t>
  </si>
  <si>
    <t>EPGM7060TA</t>
  </si>
  <si>
    <t>EPGM7061TA</t>
  </si>
  <si>
    <t>CKGM7060</t>
  </si>
  <si>
    <t>CKGM7061</t>
  </si>
  <si>
    <t>ECRN1143TA</t>
  </si>
  <si>
    <t>ECRN1144TA</t>
  </si>
  <si>
    <t>EXRN3174</t>
  </si>
  <si>
    <t>EXRN6202</t>
  </si>
  <si>
    <t>CKRN1143</t>
  </si>
  <si>
    <t>CKRN1144</t>
  </si>
  <si>
    <t>EXSK3029</t>
  </si>
  <si>
    <t>EXSK6064</t>
  </si>
  <si>
    <t>ECSM1009TA</t>
  </si>
  <si>
    <t>EXSM6007</t>
  </si>
  <si>
    <t>CKSM1009</t>
  </si>
  <si>
    <t>EXSM6008</t>
  </si>
  <si>
    <t>EFSU8012</t>
  </si>
  <si>
    <t>ECSU1019TA</t>
  </si>
  <si>
    <t>ECSU1020TA</t>
  </si>
  <si>
    <t>EXSU3031</t>
  </si>
  <si>
    <t>EXSU6055</t>
  </si>
  <si>
    <t>EXSU6056</t>
  </si>
  <si>
    <t>CKSU1019</t>
  </si>
  <si>
    <t>CKSU1020</t>
  </si>
  <si>
    <t>ECSZ1045TA</t>
  </si>
  <si>
    <t>EXSZ2023</t>
  </si>
  <si>
    <t>EXSZ6052</t>
  </si>
  <si>
    <t>CKSZ1045</t>
  </si>
  <si>
    <t>EPFD7051TA</t>
  </si>
  <si>
    <t>CKFD7051</t>
  </si>
  <si>
    <t>EMK016</t>
  </si>
  <si>
    <t>EMR623</t>
  </si>
  <si>
    <t>EMM169</t>
  </si>
  <si>
    <t>MOUNTING PLATE</t>
  </si>
  <si>
    <t>EMM170</t>
  </si>
  <si>
    <t>EMM171</t>
  </si>
  <si>
    <t>EMG856</t>
  </si>
  <si>
    <t>EMG857</t>
  </si>
  <si>
    <t>EMR624</t>
  </si>
  <si>
    <t>EXBM3132</t>
  </si>
  <si>
    <t>EXBM6335</t>
  </si>
  <si>
    <t>ECSE1035TA</t>
  </si>
  <si>
    <t>EXSE3041</t>
  </si>
  <si>
    <t>EXSE6108</t>
  </si>
  <si>
    <t>CKSE1035</t>
  </si>
  <si>
    <t>EXSK6065</t>
  </si>
  <si>
    <t>EXSK6066</t>
  </si>
  <si>
    <t>ECVW1196TA</t>
  </si>
  <si>
    <t>CKVW1196</t>
  </si>
  <si>
    <t>ECTY1131TA</t>
  </si>
  <si>
    <t>EXTY6225</t>
  </si>
  <si>
    <t>CKTY1131</t>
  </si>
  <si>
    <t>ECTY1130TA</t>
  </si>
  <si>
    <t>CKTY1130</t>
  </si>
  <si>
    <t>EXTY4023</t>
  </si>
  <si>
    <t>EXTY6226</t>
  </si>
  <si>
    <t>ECBM1177TA</t>
  </si>
  <si>
    <t>CKBM1177</t>
  </si>
  <si>
    <t>ECSB1030TA</t>
  </si>
  <si>
    <t>CKSB1030</t>
  </si>
  <si>
    <t>ECTY5089TA</t>
  </si>
  <si>
    <t>CKTY5089</t>
  </si>
  <si>
    <t>EMG858</t>
  </si>
  <si>
    <t>ECMA1043TA</t>
  </si>
  <si>
    <t>ECMA5062TA</t>
  </si>
  <si>
    <t>EXMA6104</t>
  </si>
  <si>
    <t>CKMA1043</t>
  </si>
  <si>
    <t>ECFD1171TA</t>
  </si>
  <si>
    <t>CKFD1171</t>
  </si>
  <si>
    <t>ECRN1145TA</t>
  </si>
  <si>
    <t>CKRN1145</t>
  </si>
  <si>
    <t>ECTY1132TA</t>
  </si>
  <si>
    <t>CKTY1132</t>
  </si>
  <si>
    <t>ECTY1133TA</t>
  </si>
  <si>
    <t>CKTY1133</t>
  </si>
  <si>
    <t>EPPG7033TA</t>
  </si>
  <si>
    <t>CKPG7033</t>
  </si>
  <si>
    <t>CKMA5062</t>
  </si>
  <si>
    <t>EXDA3006</t>
  </si>
  <si>
    <t>EXDA6017</t>
  </si>
  <si>
    <t>EXDA4007</t>
  </si>
  <si>
    <t>EXFD3310</t>
  </si>
  <si>
    <t>EXFD6499</t>
  </si>
  <si>
    <t>EXFD6500</t>
  </si>
  <si>
    <t>EXFD6501</t>
  </si>
  <si>
    <t>EXRN6203</t>
  </si>
  <si>
    <t>EXGM2123</t>
  </si>
  <si>
    <t>EXGM3243</t>
  </si>
  <si>
    <t>EXGM3244</t>
  </si>
  <si>
    <t>EXGM6358</t>
  </si>
  <si>
    <t>EPGM7062TA</t>
  </si>
  <si>
    <t>(R103) CAT &amp; PPF</t>
  </si>
  <si>
    <t>CKGM7062</t>
  </si>
  <si>
    <t>EPPGM006</t>
  </si>
  <si>
    <t>EXGM3245</t>
  </si>
  <si>
    <t>EXGM6359</t>
  </si>
  <si>
    <t>EXGM6360</t>
  </si>
  <si>
    <t>SILENCER T/PIPE (CLAM SHELL) (LH)</t>
  </si>
  <si>
    <t>EXGM2124</t>
  </si>
  <si>
    <t>EXGM3246</t>
  </si>
  <si>
    <t>EXGM6361</t>
  </si>
  <si>
    <t>EXGM6362</t>
  </si>
  <si>
    <t>EXDA2004</t>
  </si>
  <si>
    <t>EXDN2134</t>
  </si>
  <si>
    <t>EXDN6169</t>
  </si>
  <si>
    <t>EXDN2135</t>
  </si>
  <si>
    <t>EXDN3126</t>
  </si>
  <si>
    <t>EXDN6170</t>
  </si>
  <si>
    <t>EPRN7023TA</t>
  </si>
  <si>
    <t>EXRN2112</t>
  </si>
  <si>
    <t>CKRN7023</t>
  </si>
  <si>
    <t>EXRN2113</t>
  </si>
  <si>
    <t>EXRN4113</t>
  </si>
  <si>
    <t>EXRN2114</t>
  </si>
  <si>
    <t>EXRN4114</t>
  </si>
  <si>
    <t>EXRN6204</t>
  </si>
  <si>
    <t>EXRN2115</t>
  </si>
  <si>
    <t>EXRN2116</t>
  </si>
  <si>
    <t>EXRN4115</t>
  </si>
  <si>
    <t>EXRN6205</t>
  </si>
  <si>
    <t>EXRN2118</t>
  </si>
  <si>
    <t>EXRN3176</t>
  </si>
  <si>
    <t>EXRN6210</t>
  </si>
  <si>
    <t>EXRN2117</t>
  </si>
  <si>
    <t>EXRN3175</t>
  </si>
  <si>
    <t>EXRN6206</t>
  </si>
  <si>
    <t>EXRN6207</t>
  </si>
  <si>
    <t>SILENCER OVAL T/PIPE (CLAM SHELL)</t>
  </si>
  <si>
    <t>EXRN6208</t>
  </si>
  <si>
    <t>EXRN6209</t>
  </si>
  <si>
    <t>ECAU5061</t>
  </si>
  <si>
    <t>CKAU5061</t>
  </si>
  <si>
    <t>ECAU5061TA</t>
  </si>
  <si>
    <t>EXRN3178</t>
  </si>
  <si>
    <t>EXRN6211</t>
  </si>
  <si>
    <t>EXCH3003</t>
  </si>
  <si>
    <t>EXCH6019</t>
  </si>
  <si>
    <t>EXCH6020</t>
  </si>
  <si>
    <t>ECTY1134TA</t>
  </si>
  <si>
    <t>CKTY1134</t>
  </si>
  <si>
    <t>EXFT4076</t>
  </si>
  <si>
    <t>EXFT6153</t>
  </si>
  <si>
    <t>EXFT6154</t>
  </si>
  <si>
    <t>EPFT7015TA</t>
  </si>
  <si>
    <t>CKFT7015</t>
  </si>
  <si>
    <t>EXFT9057</t>
  </si>
  <si>
    <t>EXKA2016</t>
  </si>
  <si>
    <t>EXKA3051</t>
  </si>
  <si>
    <t>EXKA6062</t>
  </si>
  <si>
    <t>EXKA2017</t>
  </si>
  <si>
    <t>EXKA3052</t>
  </si>
  <si>
    <t>EXKA6063</t>
  </si>
  <si>
    <t>EXPG4105</t>
  </si>
  <si>
    <t>EXPG6235</t>
  </si>
  <si>
    <t>ECPG1162TA</t>
  </si>
  <si>
    <t>EPPG7034TA</t>
  </si>
  <si>
    <t>CKPG1162</t>
  </si>
  <si>
    <t>CKPG7034</t>
  </si>
  <si>
    <t>ECPG1163TA</t>
  </si>
  <si>
    <t>EPPG7035TA</t>
  </si>
  <si>
    <t>CKPG1163</t>
  </si>
  <si>
    <t>CKPG7035</t>
  </si>
  <si>
    <t>EXPG4106</t>
  </si>
  <si>
    <t>EXPG6236</t>
  </si>
  <si>
    <t>EXSZ2024</t>
  </si>
  <si>
    <t>EXSZ4013</t>
  </si>
  <si>
    <t>EXFT4077</t>
  </si>
  <si>
    <t>EMG859</t>
  </si>
  <si>
    <t>ECDN1092TA</t>
  </si>
  <si>
    <t>EXDN2137</t>
  </si>
  <si>
    <t>CKDN1092</t>
  </si>
  <si>
    <t>ECDN1090TA</t>
  </si>
  <si>
    <t>EXDN2136</t>
  </si>
  <si>
    <t>EXDN4034</t>
  </si>
  <si>
    <t>CKDN1090</t>
  </si>
  <si>
    <t>ECDN1091TA</t>
  </si>
  <si>
    <t>EPDN7018TA</t>
  </si>
  <si>
    <t>CKDN1091</t>
  </si>
  <si>
    <t>CKDN7018</t>
  </si>
  <si>
    <t>EPPDN005</t>
  </si>
  <si>
    <t>EMG860</t>
  </si>
  <si>
    <t>EMR625</t>
  </si>
  <si>
    <t>EMR626</t>
  </si>
  <si>
    <t>EMR627</t>
  </si>
  <si>
    <t>EMR628</t>
  </si>
  <si>
    <t>EMG861</t>
  </si>
  <si>
    <t>EMR629</t>
  </si>
  <si>
    <t>EMR630</t>
  </si>
  <si>
    <t>EMR631</t>
  </si>
  <si>
    <t>EMCP121</t>
  </si>
  <si>
    <t>EMG862</t>
  </si>
  <si>
    <t>EMG863</t>
  </si>
  <si>
    <t>EMR632</t>
  </si>
  <si>
    <t>EMR633</t>
  </si>
  <si>
    <t>EMR634</t>
  </si>
  <si>
    <t>EMR635</t>
  </si>
  <si>
    <t>EPBM7046TA</t>
  </si>
  <si>
    <t>ECBM5044TA</t>
  </si>
  <si>
    <t>EXBM6336</t>
  </si>
  <si>
    <t>CKBM7046</t>
  </si>
  <si>
    <t>CKBM5044</t>
  </si>
  <si>
    <t>EPBM7047TA</t>
  </si>
  <si>
    <t>ECBM5045TA</t>
  </si>
  <si>
    <t>EXBM6337</t>
  </si>
  <si>
    <t>EXBM6338</t>
  </si>
  <si>
    <t>CKBM7047</t>
  </si>
  <si>
    <t>CKBM5045</t>
  </si>
  <si>
    <t>EPBM7048TA</t>
  </si>
  <si>
    <t>ECBM5046TA</t>
  </si>
  <si>
    <t>CKBM7048</t>
  </si>
  <si>
    <t>CKBM5046</t>
  </si>
  <si>
    <t>ECCL1037TA</t>
  </si>
  <si>
    <t>ECCL5075TA</t>
  </si>
  <si>
    <t>EPCL7009TA</t>
  </si>
  <si>
    <t>CKCL1037</t>
  </si>
  <si>
    <t>CKCL5075</t>
  </si>
  <si>
    <t>CKCL7009</t>
  </si>
  <si>
    <t>ECCL1038TA</t>
  </si>
  <si>
    <t>ECCL5078TA</t>
  </si>
  <si>
    <t>CKCL1038</t>
  </si>
  <si>
    <t>CKCL5078</t>
  </si>
  <si>
    <t>ECCL5076TA</t>
  </si>
  <si>
    <t>CKCL5076</t>
  </si>
  <si>
    <t>ECCL5077TA</t>
  </si>
  <si>
    <t>CKCL5077</t>
  </si>
  <si>
    <t>EXCL3091</t>
  </si>
  <si>
    <t>EXCL6131</t>
  </si>
  <si>
    <t>ECCL1039TA</t>
  </si>
  <si>
    <t>ECCL5079TA</t>
  </si>
  <si>
    <t>EPCL7010TA</t>
  </si>
  <si>
    <t>ECCL5080TA</t>
  </si>
  <si>
    <t>EXCL6132</t>
  </si>
  <si>
    <t>CKCL1039</t>
  </si>
  <si>
    <t>CKCL5079</t>
  </si>
  <si>
    <t>CKCL7010</t>
  </si>
  <si>
    <t>CKCL5080</t>
  </si>
  <si>
    <t>ECCL5081TA</t>
  </si>
  <si>
    <t>CKCL5081</t>
  </si>
  <si>
    <t>EMR636</t>
  </si>
  <si>
    <t>EMG864</t>
  </si>
  <si>
    <t>EXFT2063</t>
  </si>
  <si>
    <t>EXHY4020</t>
  </si>
  <si>
    <t>EXHY3072</t>
  </si>
  <si>
    <t>EMM172</t>
  </si>
  <si>
    <t>EPFD7052TA</t>
  </si>
  <si>
    <t>EXFD3312</t>
  </si>
  <si>
    <t>EXFD6503</t>
  </si>
  <si>
    <t>CKFD7052</t>
  </si>
  <si>
    <t>EPFD7053TA</t>
  </si>
  <si>
    <t>EXFD4094</t>
  </si>
  <si>
    <t>EXFD6504</t>
  </si>
  <si>
    <t>EXFD3311</t>
  </si>
  <si>
    <t>EXFD6502</t>
  </si>
  <si>
    <t>CKFD7053</t>
  </si>
  <si>
    <t>EXAU6286</t>
  </si>
  <si>
    <t>EXAU6287</t>
  </si>
  <si>
    <t>EXAU6288</t>
  </si>
  <si>
    <t>EXAU6289</t>
  </si>
  <si>
    <t>EXAU6290</t>
  </si>
  <si>
    <t>EXAU6291</t>
  </si>
  <si>
    <t>EXFD3313</t>
  </si>
  <si>
    <t>EXFD3315</t>
  </si>
  <si>
    <t>EXFD6505</t>
  </si>
  <si>
    <t>EXFD3314</t>
  </si>
  <si>
    <t>ECFD1172TA</t>
  </si>
  <si>
    <t>CKFD1172</t>
  </si>
  <si>
    <t>EPFD7054TA</t>
  </si>
  <si>
    <t>ECFD5093TA</t>
  </si>
  <si>
    <t>EXFD3316</t>
  </si>
  <si>
    <t>EXFD6506</t>
  </si>
  <si>
    <t>CKFD7054</t>
  </si>
  <si>
    <t>CKFD5093</t>
  </si>
  <si>
    <t>ECFD5094TA</t>
  </si>
  <si>
    <t>EXVW6293</t>
  </si>
  <si>
    <t>CKFD5094</t>
  </si>
  <si>
    <t>EXAU6294</t>
  </si>
  <si>
    <t>EXAU6292</t>
  </si>
  <si>
    <t>EXAU6295</t>
  </si>
  <si>
    <t>EXAU6293</t>
  </si>
  <si>
    <t>EPAU7020TA</t>
  </si>
  <si>
    <t>CKAU7020</t>
  </si>
  <si>
    <t>EPAU7021TA</t>
  </si>
  <si>
    <t>CKAU7021</t>
  </si>
  <si>
    <t>EXAU6296</t>
  </si>
  <si>
    <t>EXAU6297</t>
  </si>
  <si>
    <t>EXAU2040</t>
  </si>
  <si>
    <t>EXAU4079</t>
  </si>
  <si>
    <t>EXAU3156</t>
  </si>
  <si>
    <t>EXAU6298</t>
  </si>
  <si>
    <t>EXAU6299</t>
  </si>
  <si>
    <t>EXAU6300</t>
  </si>
  <si>
    <t>EPAU7022TA</t>
  </si>
  <si>
    <t>ECAU5062TA</t>
  </si>
  <si>
    <t>EXAU3157</t>
  </si>
  <si>
    <t>CKAU7022</t>
  </si>
  <si>
    <t>CKAU5062</t>
  </si>
  <si>
    <t>EXAU3158</t>
  </si>
  <si>
    <t>EXAU9017</t>
  </si>
  <si>
    <t>EXAU6301</t>
  </si>
  <si>
    <t>TAIL PIPE ROUND (RH)</t>
  </si>
  <si>
    <t>EXAU6302</t>
  </si>
  <si>
    <t>TAIL PIPE ROUND (LH)</t>
  </si>
  <si>
    <t>EXCL2040</t>
  </si>
  <si>
    <t>EXCL3092</t>
  </si>
  <si>
    <t>EXCL6133</t>
  </si>
  <si>
    <t>EMR637</t>
  </si>
  <si>
    <t>EMG865</t>
  </si>
  <si>
    <t>EMCP122</t>
  </si>
  <si>
    <t>ECTY1135TA</t>
  </si>
  <si>
    <t>(R103-E6) CATS &amp; SILENCER</t>
  </si>
  <si>
    <t>EXTY9021</t>
  </si>
  <si>
    <t>EXTY9022</t>
  </si>
  <si>
    <t>EXDN4035</t>
  </si>
  <si>
    <t>CKTY1135</t>
  </si>
  <si>
    <t>ECVW1197TA</t>
  </si>
  <si>
    <t>CKVW1197</t>
  </si>
  <si>
    <t>EXAU3159</t>
  </si>
  <si>
    <t>EXAU6303</t>
  </si>
  <si>
    <t>EXAU6304</t>
  </si>
  <si>
    <t>EXAU6305</t>
  </si>
  <si>
    <t>EXAU3160</t>
  </si>
  <si>
    <t>EXAU6306</t>
  </si>
  <si>
    <t>EXAU6307</t>
  </si>
  <si>
    <t>ECAU1204TA</t>
  </si>
  <si>
    <t>CKAU1204</t>
  </si>
  <si>
    <t>EXAU3161</t>
  </si>
  <si>
    <t>EXAU6308</t>
  </si>
  <si>
    <t>EXAU3162</t>
  </si>
  <si>
    <t>EXAU6309</t>
  </si>
  <si>
    <t>EXAU6313</t>
  </si>
  <si>
    <t>EXAU6314</t>
  </si>
  <si>
    <t>EXAU3163</t>
  </si>
  <si>
    <t>EXAU6310</t>
  </si>
  <si>
    <t>EXAU6311</t>
  </si>
  <si>
    <t>EXAU6312</t>
  </si>
  <si>
    <t>EXSE3042</t>
  </si>
  <si>
    <t>EXSE6109</t>
  </si>
  <si>
    <t>EXSE6110</t>
  </si>
  <si>
    <t>EPSE7011TA</t>
  </si>
  <si>
    <t>EXSE6111</t>
  </si>
  <si>
    <t>CKSE7011</t>
  </si>
  <si>
    <t>EXSE6112</t>
  </si>
  <si>
    <t>SILENCER T/PS (CLAM SHELL) (RH)</t>
  </si>
  <si>
    <t>EXSE6113</t>
  </si>
  <si>
    <t>SILENCER T/PS (CLAM SHELL) (LH)</t>
  </si>
  <si>
    <t>ECVW1199TA</t>
  </si>
  <si>
    <t>CKVW1199</t>
  </si>
  <si>
    <t>ECVW1198TA</t>
  </si>
  <si>
    <t>CKVW1198</t>
  </si>
  <si>
    <t>EXSK3030</t>
  </si>
  <si>
    <t>EXSK6067</t>
  </si>
  <si>
    <t>EXSK6068</t>
  </si>
  <si>
    <t>EXVW6294</t>
  </si>
  <si>
    <t>EXVW6295</t>
  </si>
  <si>
    <t>EXVW6296</t>
  </si>
  <si>
    <t>EXVW6297</t>
  </si>
  <si>
    <t>EXVW6298</t>
  </si>
  <si>
    <t>EXVW6299</t>
  </si>
  <si>
    <t>EXVW6300</t>
  </si>
  <si>
    <t>EXVW6301</t>
  </si>
  <si>
    <t>EXVW6302</t>
  </si>
  <si>
    <t>EXVW9017</t>
  </si>
  <si>
    <t>EPVW7043TA</t>
  </si>
  <si>
    <t>ECVW1200TA</t>
  </si>
  <si>
    <t>CKVW7043</t>
  </si>
  <si>
    <t>CKVW1200</t>
  </si>
  <si>
    <t>EPPVW016</t>
  </si>
  <si>
    <t>EXSK9017</t>
  </si>
  <si>
    <t>EXSK9019</t>
  </si>
  <si>
    <t>EXSK9018</t>
  </si>
  <si>
    <t>EXVW9018</t>
  </si>
  <si>
    <t>EXVW9019</t>
  </si>
  <si>
    <t>EXVW9020</t>
  </si>
  <si>
    <t>EXVW9021</t>
  </si>
  <si>
    <t>EXVW9022</t>
  </si>
  <si>
    <t>EXVW9023</t>
  </si>
  <si>
    <t>EXVW3213</t>
  </si>
  <si>
    <t>EXVW6303</t>
  </si>
  <si>
    <t>EXVW9024</t>
  </si>
  <si>
    <t>EXAU9018</t>
  </si>
  <si>
    <t>EXAU9019</t>
  </si>
  <si>
    <t>EXAU9020</t>
  </si>
  <si>
    <t>EXAU9021</t>
  </si>
  <si>
    <t>EXAU9022</t>
  </si>
  <si>
    <t>EXAU9023</t>
  </si>
  <si>
    <t>EXAU9024</t>
  </si>
  <si>
    <t>EXAU9025</t>
  </si>
  <si>
    <t>EXSK9020</t>
  </si>
  <si>
    <t>EXVW3214</t>
  </si>
  <si>
    <t>EXVW6304</t>
  </si>
  <si>
    <t>EMR638</t>
  </si>
  <si>
    <t>EFAA8000</t>
  </si>
  <si>
    <t>EXHY2025</t>
  </si>
  <si>
    <t>EXSZ2025</t>
  </si>
  <si>
    <t>EXMA4034</t>
  </si>
  <si>
    <t>EXSZ2026</t>
  </si>
  <si>
    <t>EXPG2081</t>
  </si>
  <si>
    <t>EXFT2064</t>
  </si>
  <si>
    <t>EXFT2065</t>
  </si>
  <si>
    <t>EXSZ2027</t>
  </si>
  <si>
    <t>EXSZ4014</t>
  </si>
  <si>
    <t>EXCN2065</t>
  </si>
  <si>
    <t>EFFD8079</t>
  </si>
  <si>
    <t>EXFD4095</t>
  </si>
  <si>
    <t>EXFD4096</t>
  </si>
  <si>
    <t>EXFD4097</t>
  </si>
  <si>
    <t>EXGM2125</t>
  </si>
  <si>
    <t>ECGM1178TA</t>
  </si>
  <si>
    <t>CKGM1178</t>
  </si>
  <si>
    <t>EXBM4020</t>
  </si>
  <si>
    <t>EFRN8072</t>
  </si>
  <si>
    <t>CKRN7024</t>
  </si>
  <si>
    <t>EXVO6039</t>
  </si>
  <si>
    <t>EXVO6040</t>
  </si>
  <si>
    <t>ECVO1053TA</t>
  </si>
  <si>
    <t>ECVO1054TA</t>
  </si>
  <si>
    <t>ECVO1055TA</t>
  </si>
  <si>
    <t>ECVO1056TA</t>
  </si>
  <si>
    <t>ECVO1058TA</t>
  </si>
  <si>
    <t>ECVW1121TA</t>
  </si>
  <si>
    <t>EFVW8053</t>
  </si>
  <si>
    <t>ECVW5050TA</t>
  </si>
  <si>
    <t>EXVW3152</t>
  </si>
  <si>
    <t>EXVW6176</t>
  </si>
  <si>
    <t>EXVW3153</t>
  </si>
  <si>
    <t>EXVW6177</t>
  </si>
  <si>
    <t>ECVW1122TA</t>
  </si>
  <si>
    <t>EXVW4043</t>
  </si>
  <si>
    <t>EXVW3154</t>
  </si>
  <si>
    <t>EXVW6178</t>
  </si>
  <si>
    <t>ECVW1123TA</t>
  </si>
  <si>
    <t>(R103-E5) TWIN FRONT PIPE &amp; CAT</t>
  </si>
  <si>
    <t>EXVW3155</t>
  </si>
  <si>
    <t>EXVW6179</t>
  </si>
  <si>
    <t>ECVW1124TA</t>
  </si>
  <si>
    <t>EXVW9007</t>
  </si>
  <si>
    <t>EXVW3156</t>
  </si>
  <si>
    <t>EXVW6180</t>
  </si>
  <si>
    <t>EXVW9003</t>
  </si>
  <si>
    <t>ECVW1125TA</t>
  </si>
  <si>
    <t>ECVW1126TA</t>
  </si>
  <si>
    <t>EXVW3157</t>
  </si>
  <si>
    <t>EXVW6181</t>
  </si>
  <si>
    <t>EXVW3158</t>
  </si>
  <si>
    <t>EXVW6182</t>
  </si>
  <si>
    <t>EXVW6183</t>
  </si>
  <si>
    <t>ECVW1128TA</t>
  </si>
  <si>
    <t>EXVW3159</t>
  </si>
  <si>
    <t>EXVW6184</t>
  </si>
  <si>
    <t>EXVW6185</t>
  </si>
  <si>
    <t>ECVW1129TA</t>
  </si>
  <si>
    <t>EPSE7005TA</t>
  </si>
  <si>
    <t>EXVW3160</t>
  </si>
  <si>
    <t>EXVW6186</t>
  </si>
  <si>
    <t>ECVW1131TA</t>
  </si>
  <si>
    <t>EXVW3161</t>
  </si>
  <si>
    <t>EXVW6187</t>
  </si>
  <si>
    <t>ECVW1132TA</t>
  </si>
  <si>
    <t>EXVW2064</t>
  </si>
  <si>
    <t>EXVW4044</t>
  </si>
  <si>
    <t>EXVW3162</t>
  </si>
  <si>
    <t>EXVW6188</t>
  </si>
  <si>
    <t>ECVW1133TA</t>
  </si>
  <si>
    <t>EXVW3163</t>
  </si>
  <si>
    <t>EXVW6189</t>
  </si>
  <si>
    <t>EXVW6190</t>
  </si>
  <si>
    <t>ECVW1134TA</t>
  </si>
  <si>
    <t>EXVW9001</t>
  </si>
  <si>
    <t>EPGM7014TA</t>
  </si>
  <si>
    <t>EFCN8026</t>
  </si>
  <si>
    <t>ECCN5040TA</t>
  </si>
  <si>
    <t>EXCN3083</t>
  </si>
  <si>
    <t>ECBM1126TA</t>
  </si>
  <si>
    <t>EFBM8009</t>
  </si>
  <si>
    <t>EXBM6169</t>
  </si>
  <si>
    <t>EXBM6170</t>
  </si>
  <si>
    <t>ECBM1127TA</t>
  </si>
  <si>
    <t>ECBM1128TA</t>
  </si>
  <si>
    <t>EXBM3086</t>
  </si>
  <si>
    <t>EXBM6171</t>
  </si>
  <si>
    <t>EPBM7006</t>
  </si>
  <si>
    <t>EXBM6172</t>
  </si>
  <si>
    <t>EFFT8077</t>
  </si>
  <si>
    <t>EXRN6167</t>
  </si>
  <si>
    <t>EXRN6168</t>
  </si>
  <si>
    <t>EXVW4045</t>
  </si>
  <si>
    <t>EXVW4046</t>
  </si>
  <si>
    <t>EXVW2065</t>
  </si>
  <si>
    <t>EPAU7001</t>
  </si>
  <si>
    <t>EXAU4051</t>
  </si>
  <si>
    <t>EXVW6191</t>
  </si>
  <si>
    <t>ECPG1123TA</t>
  </si>
  <si>
    <t>ECAR5038TA</t>
  </si>
  <si>
    <t>EXCN6124</t>
  </si>
  <si>
    <t>EXCN6125</t>
  </si>
  <si>
    <t>EXPG4076</t>
  </si>
  <si>
    <t>EXPG6157</t>
  </si>
  <si>
    <t>EXPG6158</t>
  </si>
  <si>
    <t>ECPG1124TA</t>
  </si>
  <si>
    <t>EXGM6245</t>
  </si>
  <si>
    <t>SILENCER STAN T/P (LOCK SEAM)*</t>
  </si>
  <si>
    <t>CKRR5010</t>
  </si>
  <si>
    <t>CKRR5012</t>
  </si>
  <si>
    <t>CKRR5013</t>
  </si>
  <si>
    <t>CKRR5017</t>
  </si>
  <si>
    <t>CKRR5019</t>
  </si>
  <si>
    <t>CKRR5022</t>
  </si>
  <si>
    <t>CKRS5000</t>
  </si>
  <si>
    <t>CKSB1001</t>
  </si>
  <si>
    <t>CKSB1002</t>
  </si>
  <si>
    <t>CKSB1003</t>
  </si>
  <si>
    <t>CKSB1005</t>
  </si>
  <si>
    <t>CKSB1006</t>
  </si>
  <si>
    <t>CKSB1008</t>
  </si>
  <si>
    <t>CKSB1009</t>
  </si>
  <si>
    <t>CKSB1010</t>
  </si>
  <si>
    <t>CKSB1011</t>
  </si>
  <si>
    <t>CKSB1014</t>
  </si>
  <si>
    <t>CKSB1016</t>
  </si>
  <si>
    <t>CKSB1017</t>
  </si>
  <si>
    <t>CKSB1018</t>
  </si>
  <si>
    <t>CKSB1019</t>
  </si>
  <si>
    <t>CKSB1022</t>
  </si>
  <si>
    <t>CKSB1025</t>
  </si>
  <si>
    <t>CKSB1027</t>
  </si>
  <si>
    <t>CKSB5000</t>
  </si>
  <si>
    <t>CKSB5001</t>
  </si>
  <si>
    <t>CKSB5003</t>
  </si>
  <si>
    <t>CKSB5006</t>
  </si>
  <si>
    <t>CKSB5007</t>
  </si>
  <si>
    <t>CKSB5008</t>
  </si>
  <si>
    <t>CKSB5009</t>
  </si>
  <si>
    <t>CKSE1000</t>
  </si>
  <si>
    <t>CKSE1001</t>
  </si>
  <si>
    <t>CKSE1002</t>
  </si>
  <si>
    <t>CKSE1003</t>
  </si>
  <si>
    <t>CKSE1005</t>
  </si>
  <si>
    <t>CKSE1006</t>
  </si>
  <si>
    <t>CKSE1009</t>
  </si>
  <si>
    <t>CKSE1010</t>
  </si>
  <si>
    <t>CKSE1012</t>
  </si>
  <si>
    <t>CKSE1013</t>
  </si>
  <si>
    <t>CKSE1014</t>
  </si>
  <si>
    <t>CKSE1015</t>
  </si>
  <si>
    <t>CKSE1018</t>
  </si>
  <si>
    <t>CKSE1019</t>
  </si>
  <si>
    <t>CKSE1021</t>
  </si>
  <si>
    <t>CKSE1022</t>
  </si>
  <si>
    <t>CKSE1023</t>
  </si>
  <si>
    <t>CKSE1024</t>
  </si>
  <si>
    <t>CKSE5001</t>
  </si>
  <si>
    <t>CKSE5002</t>
  </si>
  <si>
    <t>CKSE5003</t>
  </si>
  <si>
    <t>CKSE5005</t>
  </si>
  <si>
    <t>CKSE5006</t>
  </si>
  <si>
    <t>CKSE5007</t>
  </si>
  <si>
    <t>CKSG5000</t>
  </si>
  <si>
    <t>CKSG5001</t>
  </si>
  <si>
    <t>CKSG5002</t>
  </si>
  <si>
    <t>CKSK1001</t>
  </si>
  <si>
    <t>CKSK1002</t>
  </si>
  <si>
    <t>CKSK1004</t>
  </si>
  <si>
    <t>CKSK1005</t>
  </si>
  <si>
    <t>CKSK1010</t>
  </si>
  <si>
    <t>CKSK1012</t>
  </si>
  <si>
    <t>CKSK1013</t>
  </si>
  <si>
    <t>CKSK1014</t>
  </si>
  <si>
    <t>CKSK1015</t>
  </si>
  <si>
    <t>CKSK1017</t>
  </si>
  <si>
    <t>CKSK1018</t>
  </si>
  <si>
    <t>CKSK1019</t>
  </si>
  <si>
    <t>CKSK1021</t>
  </si>
  <si>
    <t>CKSK1023</t>
  </si>
  <si>
    <t>CKSK1024</t>
  </si>
  <si>
    <t>CKSK5000</t>
  </si>
  <si>
    <t>CKSK5002</t>
  </si>
  <si>
    <t>CKSM1000</t>
  </si>
  <si>
    <t>CKSU1000</t>
  </si>
  <si>
    <t>CKSU1001</t>
  </si>
  <si>
    <t>CKSU1002</t>
  </si>
  <si>
    <t>CKSU1003</t>
  </si>
  <si>
    <t>CKSU1005</t>
  </si>
  <si>
    <t>CKSU1006</t>
  </si>
  <si>
    <t>CKSU1007</t>
  </si>
  <si>
    <t>CKSU1009</t>
  </si>
  <si>
    <t>CKSU1010</t>
  </si>
  <si>
    <t>CKSU1011</t>
  </si>
  <si>
    <t>CKSU1012</t>
  </si>
  <si>
    <t>CKSU5000</t>
  </si>
  <si>
    <t>CKSU5002</t>
  </si>
  <si>
    <t>CKSU5005</t>
  </si>
  <si>
    <t>CKSU5006</t>
  </si>
  <si>
    <t>CKSU5007</t>
  </si>
  <si>
    <t>CKSU5009</t>
  </si>
  <si>
    <t>CKSU5010</t>
  </si>
  <si>
    <t>CKSU5011</t>
  </si>
  <si>
    <t>CKSU5012</t>
  </si>
  <si>
    <t>CKSU5014</t>
  </si>
  <si>
    <t>CKSU5015</t>
  </si>
  <si>
    <t>CKSU5017</t>
  </si>
  <si>
    <t>CKSU5018</t>
  </si>
  <si>
    <t>CKSU5019</t>
  </si>
  <si>
    <t>CKSU5022</t>
  </si>
  <si>
    <t>CKSZ1000</t>
  </si>
  <si>
    <t>CKSZ1003</t>
  </si>
  <si>
    <t>CKSZ1004</t>
  </si>
  <si>
    <t>CKSZ1005</t>
  </si>
  <si>
    <t>CKSZ1006</t>
  </si>
  <si>
    <t>CKSZ1007</t>
  </si>
  <si>
    <t>CKSZ1008</t>
  </si>
  <si>
    <t>CKSZ1009</t>
  </si>
  <si>
    <t>CKSZ1010</t>
  </si>
  <si>
    <t>CKSZ1011</t>
  </si>
  <si>
    <t>CKSZ1013</t>
  </si>
  <si>
    <t>CKSZ1014</t>
  </si>
  <si>
    <t>CKSZ1015</t>
  </si>
  <si>
    <t>CKSZ1016</t>
  </si>
  <si>
    <t>CKSZ1017</t>
  </si>
  <si>
    <t>CKSZ1018</t>
  </si>
  <si>
    <t>CKSZ1020</t>
  </si>
  <si>
    <t>CKSZ1021</t>
  </si>
  <si>
    <t>CKSZ1022</t>
  </si>
  <si>
    <t>CKSZ1023</t>
  </si>
  <si>
    <t>CKSZ1024</t>
  </si>
  <si>
    <t>CKSZ1025</t>
  </si>
  <si>
    <t>CKSZ5000</t>
  </si>
  <si>
    <t>CKSZ5001</t>
  </si>
  <si>
    <t>CKSZ5002</t>
  </si>
  <si>
    <t>CKSZ5003</t>
  </si>
  <si>
    <t>CKSZ5004</t>
  </si>
  <si>
    <t>CKSZ5005</t>
  </si>
  <si>
    <t>CKSZ5006</t>
  </si>
  <si>
    <t>CKSZ5007</t>
  </si>
  <si>
    <t>CKSZ5009</t>
  </si>
  <si>
    <t>CKSZ5010</t>
  </si>
  <si>
    <t>CKSZ5012</t>
  </si>
  <si>
    <t>CKSZ5013</t>
  </si>
  <si>
    <t>CKSZ5016</t>
  </si>
  <si>
    <t>CKSZ5018</t>
  </si>
  <si>
    <t>CKSZ5019</t>
  </si>
  <si>
    <t>CKSZ5020</t>
  </si>
  <si>
    <t>CKTA5000</t>
  </si>
  <si>
    <t>CKTV5000</t>
  </si>
  <si>
    <t>CKTV5001</t>
  </si>
  <si>
    <t>CKTV5002</t>
  </si>
  <si>
    <t>CKTV5003</t>
  </si>
  <si>
    <t>CKTY1000</t>
  </si>
  <si>
    <t>CKTY1001</t>
  </si>
  <si>
    <t>CKTY1002</t>
  </si>
  <si>
    <t>CKTY1004</t>
  </si>
  <si>
    <t>CKTY1005</t>
  </si>
  <si>
    <t>CKTY1006</t>
  </si>
  <si>
    <t>CKTY1007</t>
  </si>
  <si>
    <t>CKTY1008</t>
  </si>
  <si>
    <t>CKTY1009</t>
  </si>
  <si>
    <t>CKTY1010</t>
  </si>
  <si>
    <t>CKTY1012</t>
  </si>
  <si>
    <t>CKTY1013</t>
  </si>
  <si>
    <t>CKTY1014</t>
  </si>
  <si>
    <t>CKTY1016</t>
  </si>
  <si>
    <t>CKTY1017</t>
  </si>
  <si>
    <t>CKTY1018</t>
  </si>
  <si>
    <t>CKTY1019</t>
  </si>
  <si>
    <t>CKTY1020</t>
  </si>
  <si>
    <t>CKTY1022</t>
  </si>
  <si>
    <t>CKTY1023</t>
  </si>
  <si>
    <t>CKTY1024</t>
  </si>
  <si>
    <t>CKTY1025</t>
  </si>
  <si>
    <t>CKTY1026</t>
  </si>
  <si>
    <t>CKTY1027</t>
  </si>
  <si>
    <t>CKTY1028</t>
  </si>
  <si>
    <t>CKTY1029</t>
  </si>
  <si>
    <t>CKTY1030</t>
  </si>
  <si>
    <t>CKTY1032</t>
  </si>
  <si>
    <t>CKTY1033</t>
  </si>
  <si>
    <t>CKTY1034</t>
  </si>
  <si>
    <t>CKTY5080</t>
  </si>
  <si>
    <t>CKTY1036</t>
  </si>
  <si>
    <t>CKTY1039</t>
  </si>
  <si>
    <t>CKTY1040</t>
  </si>
  <si>
    <t>CKTY1041</t>
  </si>
  <si>
    <t>CKTY1042</t>
  </si>
  <si>
    <t>CKTY1043</t>
  </si>
  <si>
    <t>CKTY1044</t>
  </si>
  <si>
    <t>CKTY1045</t>
  </si>
  <si>
    <t>CKTY1046</t>
  </si>
  <si>
    <t>CKTY1047</t>
  </si>
  <si>
    <t>CKTY1048</t>
  </si>
  <si>
    <t>CKTY1049</t>
  </si>
  <si>
    <t>CKTY1050</t>
  </si>
  <si>
    <t>CKTY1052</t>
  </si>
  <si>
    <t>CKTY1053</t>
  </si>
  <si>
    <t>CKTY1054</t>
  </si>
  <si>
    <t>CKTY1055</t>
  </si>
  <si>
    <t>CKTY1056</t>
  </si>
  <si>
    <t>CKTY1057</t>
  </si>
  <si>
    <t>CKTY1058</t>
  </si>
  <si>
    <t>CKTY1059</t>
  </si>
  <si>
    <t>CKTY1060</t>
  </si>
  <si>
    <t>CKTY1061</t>
  </si>
  <si>
    <t>CKTY1062</t>
  </si>
  <si>
    <t>CKTY1063</t>
  </si>
  <si>
    <t>CKTY1064</t>
  </si>
  <si>
    <t>CKTY1065</t>
  </si>
  <si>
    <t>CKTY1066</t>
  </si>
  <si>
    <t>CKTY1067</t>
  </si>
  <si>
    <t>CKTY1069</t>
  </si>
  <si>
    <t>CKTY5000</t>
  </si>
  <si>
    <t>CKTY5002</t>
  </si>
  <si>
    <t>CKTY5003</t>
  </si>
  <si>
    <t>CKTY5004</t>
  </si>
  <si>
    <t>CKTY5005</t>
  </si>
  <si>
    <t>CKTY5006</t>
  </si>
  <si>
    <t>CKTY5007</t>
  </si>
  <si>
    <t>CKTY5008</t>
  </si>
  <si>
    <t>CKTY5010</t>
  </si>
  <si>
    <t>CKTY5011</t>
  </si>
  <si>
    <t>CKTY5012</t>
  </si>
  <si>
    <t>CKTY5013</t>
  </si>
  <si>
    <t>CKTY5017</t>
  </si>
  <si>
    <t>CKTY5018</t>
  </si>
  <si>
    <t>CKTY5019</t>
  </si>
  <si>
    <t>CKTY5020</t>
  </si>
  <si>
    <t>CKTY5022</t>
  </si>
  <si>
    <t>CKTY5023</t>
  </si>
  <si>
    <t>CKTY5024</t>
  </si>
  <si>
    <t>CKTY5025</t>
  </si>
  <si>
    <t>CKTY5027</t>
  </si>
  <si>
    <t>CKTY5028</t>
  </si>
  <si>
    <t>CKTY5029</t>
  </si>
  <si>
    <t>CKTY5031</t>
  </si>
  <si>
    <t>CKTY5032</t>
  </si>
  <si>
    <t>CKTY5034</t>
  </si>
  <si>
    <t>CKTY5035</t>
  </si>
  <si>
    <t>CKTY5036</t>
  </si>
  <si>
    <t>CKTY5037</t>
  </si>
  <si>
    <t>CKTY5038</t>
  </si>
  <si>
    <t>CKTY5040</t>
  </si>
  <si>
    <t>CKTY5044</t>
  </si>
  <si>
    <t>CKTY5045</t>
  </si>
  <si>
    <t>CKTY5046</t>
  </si>
  <si>
    <t>CKTY5047</t>
  </si>
  <si>
    <t>CKTY5048</t>
  </si>
  <si>
    <t>CKTY5049</t>
  </si>
  <si>
    <t>CKTY5050</t>
  </si>
  <si>
    <t>CKTY5051</t>
  </si>
  <si>
    <t>CKTY5052</t>
  </si>
  <si>
    <t>CKTY5055</t>
  </si>
  <si>
    <t>CKTY5057</t>
  </si>
  <si>
    <t>CKTY5058</t>
  </si>
  <si>
    <t>CKVO1001</t>
  </si>
  <si>
    <t>CKVO1002</t>
  </si>
  <si>
    <t>CKVO1003</t>
  </si>
  <si>
    <t>CKVO1004</t>
  </si>
  <si>
    <t>CKVO1005</t>
  </si>
  <si>
    <t>CKVO1007</t>
  </si>
  <si>
    <t>CKVO1008</t>
  </si>
  <si>
    <t>CKVO1009</t>
  </si>
  <si>
    <t>CKVO1010</t>
  </si>
  <si>
    <t>CKVO1013</t>
  </si>
  <si>
    <t>CKVO1014</t>
  </si>
  <si>
    <t>CKVO1015</t>
  </si>
  <si>
    <t>CKVO1016</t>
  </si>
  <si>
    <t>CKVO1017</t>
  </si>
  <si>
    <t>CKVO1018</t>
  </si>
  <si>
    <t>CKVO1019</t>
  </si>
  <si>
    <t>CKVO1020</t>
  </si>
  <si>
    <t>CKVO1021</t>
  </si>
  <si>
    <t>CKVO1022</t>
  </si>
  <si>
    <t>CKVO1024</t>
  </si>
  <si>
    <t>CKVO1025</t>
  </si>
  <si>
    <t>CKVO1026</t>
  </si>
  <si>
    <t>CKVO1027</t>
  </si>
  <si>
    <t>CKVO1028</t>
  </si>
  <si>
    <t>CKVO1030</t>
  </si>
  <si>
    <t>CKVO1031</t>
  </si>
  <si>
    <t>CKVO1032</t>
  </si>
  <si>
    <t>CKVO1033</t>
  </si>
  <si>
    <t>CKVO1034</t>
  </si>
  <si>
    <t>CKVO1035</t>
  </si>
  <si>
    <t>CKVO1036</t>
  </si>
  <si>
    <t>CKVO1037</t>
  </si>
  <si>
    <t>CKVO1038</t>
  </si>
  <si>
    <t>CKVO1040</t>
  </si>
  <si>
    <t>CKVO1042</t>
  </si>
  <si>
    <t>CKVO1043</t>
  </si>
  <si>
    <t>CKVO1044</t>
  </si>
  <si>
    <t>CKVO1048</t>
  </si>
  <si>
    <t>CKVO1049</t>
  </si>
  <si>
    <t>CKVO1050</t>
  </si>
  <si>
    <t>CKVO1051</t>
  </si>
  <si>
    <t>CKVO1052</t>
  </si>
  <si>
    <t>CKVO1053</t>
  </si>
  <si>
    <t>CKVO1054</t>
  </si>
  <si>
    <t>CKVO1055</t>
  </si>
  <si>
    <t>CKVO1056</t>
  </si>
  <si>
    <t>CKVO1058</t>
  </si>
  <si>
    <t>CKVO1059</t>
  </si>
  <si>
    <t>CKVO1060</t>
  </si>
  <si>
    <t>CKVO5001</t>
  </si>
  <si>
    <t>CKVO5002</t>
  </si>
  <si>
    <t>CKVO5003</t>
  </si>
  <si>
    <t>CKVO5004</t>
  </si>
  <si>
    <t>CKVO5005</t>
  </si>
  <si>
    <t>CKVO5006</t>
  </si>
  <si>
    <t>CKVO5007</t>
  </si>
  <si>
    <t>CKVO5008</t>
  </si>
  <si>
    <t>CKVO5009</t>
  </si>
  <si>
    <t>CKVO5011</t>
  </si>
  <si>
    <t>CKVO5012</t>
  </si>
  <si>
    <t>CKVO5013</t>
  </si>
  <si>
    <t>CKVO5014</t>
  </si>
  <si>
    <t>CKVO5015</t>
  </si>
  <si>
    <t>CKVO5016</t>
  </si>
  <si>
    <t>CKVO5017</t>
  </si>
  <si>
    <t>CKVO5019</t>
  </si>
  <si>
    <t>CKVO5022</t>
  </si>
  <si>
    <t>CKVO5023</t>
  </si>
  <si>
    <t>CKVW1000</t>
  </si>
  <si>
    <t>CKVW1002</t>
  </si>
  <si>
    <t>CKVW1004</t>
  </si>
  <si>
    <t>CKVW1005</t>
  </si>
  <si>
    <t>CKVW1006</t>
  </si>
  <si>
    <t>CKVW1008</t>
  </si>
  <si>
    <t>CKVW1010</t>
  </si>
  <si>
    <t>CKVW1014</t>
  </si>
  <si>
    <t>CKVW1015</t>
  </si>
  <si>
    <t>CKVW1019</t>
  </si>
  <si>
    <t>CKVW1020</t>
  </si>
  <si>
    <t>CKVW1021</t>
  </si>
  <si>
    <t>CKVW1022</t>
  </si>
  <si>
    <t>CKVW1023</t>
  </si>
  <si>
    <t>CKVW1024</t>
  </si>
  <si>
    <t>CKVW1025</t>
  </si>
  <si>
    <t>CKVW1027</t>
  </si>
  <si>
    <t>CKVW1028</t>
  </si>
  <si>
    <t>CKVW1030</t>
  </si>
  <si>
    <t>CKVW1031</t>
  </si>
  <si>
    <t>CKVW1032</t>
  </si>
  <si>
    <t>CKVW1033</t>
  </si>
  <si>
    <t>CKVW1034</t>
  </si>
  <si>
    <t>CKVW1037</t>
  </si>
  <si>
    <t>CKVW1038</t>
  </si>
  <si>
    <t>CKVW1041</t>
  </si>
  <si>
    <t>CKVW1042</t>
  </si>
  <si>
    <t>CKVW1043</t>
  </si>
  <si>
    <t>CKVW1045</t>
  </si>
  <si>
    <t>CKVW1046</t>
  </si>
  <si>
    <t>CKVW1048</t>
  </si>
  <si>
    <t>CKVW1049</t>
  </si>
  <si>
    <t>CKVW1051</t>
  </si>
  <si>
    <t>CKVW1052</t>
  </si>
  <si>
    <t>CKVW1053</t>
  </si>
  <si>
    <t>CKVW1054</t>
  </si>
  <si>
    <t>CKVW1056</t>
  </si>
  <si>
    <t>CKVW1057</t>
  </si>
  <si>
    <t>CKVW1058</t>
  </si>
  <si>
    <t>CKVW1061</t>
  </si>
  <si>
    <t>CKVW1062</t>
  </si>
  <si>
    <t>CKVW1063</t>
  </si>
  <si>
    <t>CKVW1064</t>
  </si>
  <si>
    <t>CKVW1065</t>
  </si>
  <si>
    <t>CKVW1066</t>
  </si>
  <si>
    <t>CKVW1068</t>
  </si>
  <si>
    <t>CKVW1069</t>
  </si>
  <si>
    <t>CKVW1072</t>
  </si>
  <si>
    <t>CKVW1073</t>
  </si>
  <si>
    <t>CKVW1075</t>
  </si>
  <si>
    <t>CKVW1077</t>
  </si>
  <si>
    <t>CKVW1079</t>
  </si>
  <si>
    <t>CKVW1081</t>
  </si>
  <si>
    <t>CKVW1082</t>
  </si>
  <si>
    <t>CKVW1084</t>
  </si>
  <si>
    <t>CKVW1086</t>
  </si>
  <si>
    <t>CKVW1088</t>
  </si>
  <si>
    <t>CKVW1089</t>
  </si>
  <si>
    <t>CKVW1104</t>
  </si>
  <si>
    <t>CKVW1105</t>
  </si>
  <si>
    <t>CKVW1106</t>
  </si>
  <si>
    <t>CKVW1107</t>
  </si>
  <si>
    <t>CKVW1109</t>
  </si>
  <si>
    <t>CKVW1111</t>
  </si>
  <si>
    <t>CKVW1112</t>
  </si>
  <si>
    <t>CKVW1114</t>
  </si>
  <si>
    <t>CKVW1116</t>
  </si>
  <si>
    <t>CKVW1117</t>
  </si>
  <si>
    <t>CKVW1118</t>
  </si>
  <si>
    <t>CKVW1119</t>
  </si>
  <si>
    <t>CKVW1121</t>
  </si>
  <si>
    <t>CKVW1122</t>
  </si>
  <si>
    <t>CKVW1123</t>
  </si>
  <si>
    <t>CKVW1124</t>
  </si>
  <si>
    <t>CKVW1125</t>
  </si>
  <si>
    <t>CKVW1126</t>
  </si>
  <si>
    <t>CKVW1128</t>
  </si>
  <si>
    <t>CKVW1129</t>
  </si>
  <si>
    <t>CKVW1131</t>
  </si>
  <si>
    <t>CKVW1132</t>
  </si>
  <si>
    <t>CKVW1133</t>
  </si>
  <si>
    <t>CKVW1134</t>
  </si>
  <si>
    <t>CKVW1135</t>
  </si>
  <si>
    <t>CKVW1137</t>
  </si>
  <si>
    <t>CKVW1138</t>
  </si>
  <si>
    <t>CKVW1139</t>
  </si>
  <si>
    <t>CKVW1140</t>
  </si>
  <si>
    <t>CKVW1141</t>
  </si>
  <si>
    <t>CKVW1142</t>
  </si>
  <si>
    <t>CKVW1143</t>
  </si>
  <si>
    <t>CKVW1144</t>
  </si>
  <si>
    <t>CKVW1145</t>
  </si>
  <si>
    <t>CKVW1146</t>
  </si>
  <si>
    <t>CKVW1147</t>
  </si>
  <si>
    <t>CKVW1148</t>
  </si>
  <si>
    <t>CKVW1150</t>
  </si>
  <si>
    <t>CKVW1152</t>
  </si>
  <si>
    <t>CKVW1153</t>
  </si>
  <si>
    <t>CKVW1154</t>
  </si>
  <si>
    <t>CKVW5000</t>
  </si>
  <si>
    <t>CKVW5001</t>
  </si>
  <si>
    <t>CKVW5002</t>
  </si>
  <si>
    <t>CKVW5003</t>
  </si>
  <si>
    <t>CKVW5004</t>
  </si>
  <si>
    <t>CKVW5005</t>
  </si>
  <si>
    <t>CKVW5008</t>
  </si>
  <si>
    <t>CKVW5010</t>
  </si>
  <si>
    <t>CKVW5011</t>
  </si>
  <si>
    <t>CKVW5012</t>
  </si>
  <si>
    <t>CKVW5015</t>
  </si>
  <si>
    <t>CKVW5018</t>
  </si>
  <si>
    <t>CKVW5024</t>
  </si>
  <si>
    <t>CKVW5025</t>
  </si>
  <si>
    <t>CKVW5026</t>
  </si>
  <si>
    <t>CKVW5029</t>
  </si>
  <si>
    <t>CKVW5034</t>
  </si>
  <si>
    <t>CKVW5035</t>
  </si>
  <si>
    <t>CKVW5036</t>
  </si>
  <si>
    <t>CKVW5037</t>
  </si>
  <si>
    <t>CKVW5039</t>
  </si>
  <si>
    <t>CKVW5040</t>
  </si>
  <si>
    <t>CKVW5042</t>
  </si>
  <si>
    <t>CKVW5043</t>
  </si>
  <si>
    <t>CKVW5044</t>
  </si>
  <si>
    <t>CKVW5047</t>
  </si>
  <si>
    <t>CKVW5049</t>
  </si>
  <si>
    <t>CKVW5050</t>
  </si>
  <si>
    <t>CKVW5051</t>
  </si>
  <si>
    <t>CKAR7000</t>
  </si>
  <si>
    <t>CKAU7000</t>
  </si>
  <si>
    <t>CKAU7002</t>
  </si>
  <si>
    <t>CKAU7003</t>
  </si>
  <si>
    <t>CKAU7004</t>
  </si>
  <si>
    <t>CKBM7000</t>
  </si>
  <si>
    <t>CKBM7001</t>
  </si>
  <si>
    <t>CKBM7002</t>
  </si>
  <si>
    <t>CKBM7004</t>
  </si>
  <si>
    <t>CKBM7005</t>
  </si>
  <si>
    <t>CKBM7006</t>
  </si>
  <si>
    <t>CKBM7008</t>
  </si>
  <si>
    <t>CKCN7000</t>
  </si>
  <si>
    <t>CKCN7001</t>
  </si>
  <si>
    <t>CKCN7002</t>
  </si>
  <si>
    <t>CKCN7003</t>
  </si>
  <si>
    <t>CKCN7004</t>
  </si>
  <si>
    <t>CKCN7005</t>
  </si>
  <si>
    <t>CKCN7006</t>
  </si>
  <si>
    <t>CKCN7007</t>
  </si>
  <si>
    <t>CKCN7008</t>
  </si>
  <si>
    <t>CKDN7000</t>
  </si>
  <si>
    <t>CKFD7000</t>
  </si>
  <si>
    <t>CKFD7001</t>
  </si>
  <si>
    <t>CKFD7002</t>
  </si>
  <si>
    <t>CKFD7004</t>
  </si>
  <si>
    <t>CKFD7006</t>
  </si>
  <si>
    <t>CKFD7007</t>
  </si>
  <si>
    <t>CKFD7008</t>
  </si>
  <si>
    <t>CKFD7009</t>
  </si>
  <si>
    <t>CKFD7011</t>
  </si>
  <si>
    <t>CKFT7000</t>
  </si>
  <si>
    <t>CKFT7001</t>
  </si>
  <si>
    <t>CKFT7003</t>
  </si>
  <si>
    <t>CKFT7005</t>
  </si>
  <si>
    <t>CKFT7006</t>
  </si>
  <si>
    <t>CKFT7008</t>
  </si>
  <si>
    <t>CKFT7009</t>
  </si>
  <si>
    <t>CKGM7000</t>
  </si>
  <si>
    <t>CKGM7002</t>
  </si>
  <si>
    <t>CKGM7003</t>
  </si>
  <si>
    <t>CKGM7004</t>
  </si>
  <si>
    <t>CKGM7005</t>
  </si>
  <si>
    <t>CKGM7006</t>
  </si>
  <si>
    <t>CKGM7007</t>
  </si>
  <si>
    <t>CKGM7009</t>
  </si>
  <si>
    <t>CKGM7011</t>
  </si>
  <si>
    <t>CKGM7012</t>
  </si>
  <si>
    <t>CKGM7013</t>
  </si>
  <si>
    <t>CKGM7014</t>
  </si>
  <si>
    <t>CKGM7015</t>
  </si>
  <si>
    <t>CKGM7016</t>
  </si>
  <si>
    <t>CKJR7000</t>
  </si>
  <si>
    <t>CKMA7000</t>
  </si>
  <si>
    <t>CKMA7001</t>
  </si>
  <si>
    <t>CKMA7003</t>
  </si>
  <si>
    <t>CKMZ7000</t>
  </si>
  <si>
    <t>CKMZ7002</t>
  </si>
  <si>
    <t>CKMZ7003</t>
  </si>
  <si>
    <t>CKMZ7004</t>
  </si>
  <si>
    <t>CKPG7000</t>
  </si>
  <si>
    <t>CKPG7002</t>
  </si>
  <si>
    <t>CKPG7003</t>
  </si>
  <si>
    <t>CKPG7004</t>
  </si>
  <si>
    <t>CKPG7008</t>
  </si>
  <si>
    <t>CKPG7009</t>
  </si>
  <si>
    <t>CKPG7011</t>
  </si>
  <si>
    <t>CKPG7012</t>
  </si>
  <si>
    <t>CKPG7013</t>
  </si>
  <si>
    <t>CKPG7014</t>
  </si>
  <si>
    <t>CKPG7015</t>
  </si>
  <si>
    <t>CKPG7016</t>
  </si>
  <si>
    <t>CKRN7000</t>
  </si>
  <si>
    <t>CKRN7001</t>
  </si>
  <si>
    <t>CKRN7002</t>
  </si>
  <si>
    <t>CKSB7000</t>
  </si>
  <si>
    <t>CKSE7000</t>
  </si>
  <si>
    <t>CKSE7002</t>
  </si>
  <si>
    <t>CKSE7003</t>
  </si>
  <si>
    <t>CKSK7000</t>
  </si>
  <si>
    <t>CKSK7002</t>
  </si>
  <si>
    <t>CKSZ7000</t>
  </si>
  <si>
    <t>CKSZ7001</t>
  </si>
  <si>
    <t>CKTY7000</t>
  </si>
  <si>
    <t>CKVO7000</t>
  </si>
  <si>
    <t>CKVW7003</t>
  </si>
  <si>
    <t>CKVW7005</t>
  </si>
  <si>
    <t>CKVW7006</t>
  </si>
  <si>
    <t>CKVW7007</t>
  </si>
  <si>
    <t>CKVW7009</t>
  </si>
  <si>
    <t>CKCL5052</t>
  </si>
  <si>
    <t>ECAN1002TA</t>
  </si>
  <si>
    <t>CKAN1002</t>
  </si>
  <si>
    <t>ECTY5059TA</t>
  </si>
  <si>
    <t>ECMZ1157TA</t>
  </si>
  <si>
    <t>EXPG4082</t>
  </si>
  <si>
    <t>EMCP039</t>
  </si>
  <si>
    <t>EMG438</t>
  </si>
  <si>
    <t>GASKET (CEG698)</t>
  </si>
  <si>
    <t>EMCP040</t>
  </si>
  <si>
    <t>ECSE5003TA</t>
  </si>
  <si>
    <t>ECGM1018TA</t>
  </si>
  <si>
    <t>(R103-E2) F/PIPE FLEX &amp; CAT</t>
  </si>
  <si>
    <t>EXGM6264</t>
  </si>
  <si>
    <t>EXGM6265</t>
  </si>
  <si>
    <t>ECVO1061</t>
  </si>
  <si>
    <t>CLOSE COUPLED CATS</t>
  </si>
  <si>
    <t>ECVO1061TA</t>
  </si>
  <si>
    <t>(R103-E4) CLOSE COUPLED CATS</t>
  </si>
  <si>
    <t>EXFD4062</t>
  </si>
  <si>
    <t>EXSK2002</t>
  </si>
  <si>
    <t>EXSK6034</t>
  </si>
  <si>
    <t>EXPG4083</t>
  </si>
  <si>
    <t>ECCN5043TA</t>
  </si>
  <si>
    <t>(R103)CERT CN5026TA+CN5035TA</t>
  </si>
  <si>
    <t>ECCN1129TA</t>
  </si>
  <si>
    <t>(R103) CERT CN1048TA+CN1077TA</t>
  </si>
  <si>
    <t>ECCN1130TA</t>
  </si>
  <si>
    <t>(R103) CERT CN5023TA+CN1071TA</t>
  </si>
  <si>
    <t>ECCL1015TA</t>
  </si>
  <si>
    <t>EXCL2035</t>
  </si>
  <si>
    <t>EXCL4020</t>
  </si>
  <si>
    <t>EMG439</t>
  </si>
  <si>
    <t>ECDU1024TA</t>
  </si>
  <si>
    <t>EXDU2026</t>
  </si>
  <si>
    <t>EXDU2027</t>
  </si>
  <si>
    <t>ECDU1025TA</t>
  </si>
  <si>
    <t>EMG440</t>
  </si>
  <si>
    <t>EMR336</t>
  </si>
  <si>
    <t>EMR337</t>
  </si>
  <si>
    <t>EXVW2071</t>
  </si>
  <si>
    <t>EMG441</t>
  </si>
  <si>
    <t>EMG442</t>
  </si>
  <si>
    <t>EXTY2083</t>
  </si>
  <si>
    <t>CKBM5017</t>
  </si>
  <si>
    <t>EXAN2058</t>
  </si>
  <si>
    <t>EXAN6086</t>
  </si>
  <si>
    <t>EXDN2108</t>
  </si>
  <si>
    <t>EXDN3097</t>
  </si>
  <si>
    <t>CENTRE SILENCER TAIL PIPE</t>
  </si>
  <si>
    <t>EMB047</t>
  </si>
  <si>
    <t>EMG443</t>
  </si>
  <si>
    <t>ECFD1121TA</t>
  </si>
  <si>
    <t>CKFD1121</t>
  </si>
  <si>
    <t>EXFD4063</t>
  </si>
  <si>
    <t>EXFD3252</t>
  </si>
  <si>
    <t>EXPG6168</t>
  </si>
  <si>
    <t>ECTY1071TA</t>
  </si>
  <si>
    <t>ECFD1122TA</t>
  </si>
  <si>
    <t>EXFD3253</t>
  </si>
  <si>
    <t>EXFD3254</t>
  </si>
  <si>
    <t>EXFD3255</t>
  </si>
  <si>
    <t>EXFD3256</t>
  </si>
  <si>
    <t>EXFD6365</t>
  </si>
  <si>
    <t>EXFD6366</t>
  </si>
  <si>
    <t>EXFD6367</t>
  </si>
  <si>
    <t>EXFD6368</t>
  </si>
  <si>
    <t>ECFD1126TA</t>
  </si>
  <si>
    <t>EPFD7011</t>
  </si>
  <si>
    <t>EMR338</t>
  </si>
  <si>
    <t>EMR339</t>
  </si>
  <si>
    <t>EMR340</t>
  </si>
  <si>
    <t>EMR341</t>
  </si>
  <si>
    <t>EXHY2016</t>
  </si>
  <si>
    <t>EXTY6171</t>
  </si>
  <si>
    <t>EXPG4084</t>
  </si>
  <si>
    <t>EPDN7001</t>
  </si>
  <si>
    <t>EXDW2002</t>
  </si>
  <si>
    <t>EMG444</t>
  </si>
  <si>
    <t>EMG445</t>
  </si>
  <si>
    <t>GASKET (CEG760)</t>
  </si>
  <si>
    <t>EMR343</t>
  </si>
  <si>
    <t>EXSK4003</t>
  </si>
  <si>
    <t>ECSK1025TA</t>
  </si>
  <si>
    <t>EXMZ9030</t>
  </si>
  <si>
    <t>EXMZ9031</t>
  </si>
  <si>
    <t>EFSZ8020</t>
  </si>
  <si>
    <t>ECSZ5021TA</t>
  </si>
  <si>
    <t>EMR344</t>
  </si>
  <si>
    <t>EMG446</t>
  </si>
  <si>
    <t>EXSK6042</t>
  </si>
  <si>
    <t>EXSG2000</t>
  </si>
  <si>
    <t>EXSG4000</t>
  </si>
  <si>
    <t>EXSG3002</t>
  </si>
  <si>
    <t>EXSG6003</t>
  </si>
  <si>
    <t>EPBM7009TA</t>
  </si>
  <si>
    <t>EPBM7010TA</t>
  </si>
  <si>
    <t>EXBM2035</t>
  </si>
  <si>
    <t>EXBM3088</t>
  </si>
  <si>
    <t>EXBM6182</t>
  </si>
  <si>
    <t>EXBM6183</t>
  </si>
  <si>
    <t>ECSG1000TA</t>
  </si>
  <si>
    <t>EXSG3003</t>
  </si>
  <si>
    <t>EXSG3004</t>
  </si>
  <si>
    <t>EFSG8005</t>
  </si>
  <si>
    <t>ECSG5003TA</t>
  </si>
  <si>
    <t>ECTY1073TA</t>
  </si>
  <si>
    <t>EMB048</t>
  </si>
  <si>
    <t>EMG448</t>
  </si>
  <si>
    <t>EPGM7017TA</t>
  </si>
  <si>
    <t>EMG449</t>
  </si>
  <si>
    <t>EMR345</t>
  </si>
  <si>
    <t>EMG450</t>
  </si>
  <si>
    <t>GASKET (CEG9496)</t>
  </si>
  <si>
    <t>EMG451</t>
  </si>
  <si>
    <t>EPVW7010</t>
  </si>
  <si>
    <t>EXSE4004</t>
  </si>
  <si>
    <t>EXSE6068</t>
  </si>
  <si>
    <t>EMR346</t>
  </si>
  <si>
    <t>EMR347</t>
  </si>
  <si>
    <t>RUBBER (CSM790)</t>
  </si>
  <si>
    <t>EMG452</t>
  </si>
  <si>
    <t>GASKET (CEG7505)</t>
  </si>
  <si>
    <t>EMR348</t>
  </si>
  <si>
    <t>EMG453</t>
  </si>
  <si>
    <t>GASKET (CEG951)</t>
  </si>
  <si>
    <t>EMR349</t>
  </si>
  <si>
    <t>EMG454</t>
  </si>
  <si>
    <t>ECTY1074TA</t>
  </si>
  <si>
    <t>ECMZ5019TA</t>
  </si>
  <si>
    <t>ECMZ1158TA</t>
  </si>
  <si>
    <t>EMR350</t>
  </si>
  <si>
    <t>EMG455</t>
  </si>
  <si>
    <t>GASKET (CEG510)</t>
  </si>
  <si>
    <t>EXRN2101</t>
  </si>
  <si>
    <t>ECRN1111TA</t>
  </si>
  <si>
    <t>EMR351</t>
  </si>
  <si>
    <t>EMG458</t>
  </si>
  <si>
    <t>EMR352</t>
  </si>
  <si>
    <t>EMG459</t>
  </si>
  <si>
    <t>GASKET (CEG6801)</t>
  </si>
  <si>
    <t>EMR353</t>
  </si>
  <si>
    <t>EMR354</t>
  </si>
  <si>
    <t>ECPG5044TA</t>
  </si>
  <si>
    <t>ECPG5045TA</t>
  </si>
  <si>
    <t>EXPG3105</t>
  </si>
  <si>
    <t>EXPG6170</t>
  </si>
  <si>
    <t>EMG460</t>
  </si>
  <si>
    <t>EXAU6174</t>
  </si>
  <si>
    <t>EXAU6175</t>
  </si>
  <si>
    <t>EXPG6171</t>
  </si>
  <si>
    <t>EXFD6369</t>
  </si>
  <si>
    <t>EXDN3101</t>
  </si>
  <si>
    <t>ECDN1055TA</t>
  </si>
  <si>
    <t>CKDN1055</t>
  </si>
  <si>
    <t>ECMZ1167TA</t>
  </si>
  <si>
    <t>CKMZ1167</t>
  </si>
  <si>
    <t>EXSZ6042</t>
  </si>
  <si>
    <t>EXSZ3013</t>
  </si>
  <si>
    <t>ECSZ5025TA</t>
  </si>
  <si>
    <t>ECSZ1032TA</t>
  </si>
  <si>
    <t>CKSZ1032</t>
  </si>
  <si>
    <t>CKSZ5025</t>
  </si>
  <si>
    <t>CKFD1125</t>
  </si>
  <si>
    <t>CKFD5076</t>
  </si>
  <si>
    <t>ECCN1136TA</t>
  </si>
  <si>
    <t>EPCN7013TA</t>
  </si>
  <si>
    <t>CKCN1136</t>
  </si>
  <si>
    <t>CKCN7013</t>
  </si>
  <si>
    <t>CKCN7012</t>
  </si>
  <si>
    <t>ECRN1119TA</t>
  </si>
  <si>
    <t>CKRN1119</t>
  </si>
  <si>
    <t>EXFD3258</t>
  </si>
  <si>
    <t>EXFD6370</t>
  </si>
  <si>
    <t>EXVW6213</t>
  </si>
  <si>
    <t>ECSK1026TA</t>
  </si>
  <si>
    <t>CKSK1026</t>
  </si>
  <si>
    <t>EPPMZ001</t>
  </si>
  <si>
    <t>EPPMZ002</t>
  </si>
  <si>
    <t>CKFD1126</t>
  </si>
  <si>
    <t>ECFD1127TA</t>
  </si>
  <si>
    <t>EPFD7015TA</t>
  </si>
  <si>
    <t>CKFD7015</t>
  </si>
  <si>
    <t>EXFD9002</t>
  </si>
  <si>
    <t>EXFD9003</t>
  </si>
  <si>
    <t>ECBM5002TA</t>
  </si>
  <si>
    <t>ECFD1128TA</t>
  </si>
  <si>
    <t>EXDN6131</t>
  </si>
  <si>
    <t>EXDN3102</t>
  </si>
  <si>
    <t>EXFD3261</t>
  </si>
  <si>
    <t>EXFD3262</t>
  </si>
  <si>
    <t>EXFD3263</t>
  </si>
  <si>
    <t>EXFD6371</t>
  </si>
  <si>
    <t>EXFD6372</t>
  </si>
  <si>
    <t>EXFD6373</t>
  </si>
  <si>
    <t>EXFD6374</t>
  </si>
  <si>
    <t>ECFD1129TA</t>
  </si>
  <si>
    <t>EPFD7016TA</t>
  </si>
  <si>
    <t>EPFD7017TA</t>
  </si>
  <si>
    <t>EXFD3264</t>
  </si>
  <si>
    <t>EXFD3265</t>
  </si>
  <si>
    <t>EXFD6375</t>
  </si>
  <si>
    <t>EXFD6376</t>
  </si>
  <si>
    <t>EXFD6377</t>
  </si>
  <si>
    <t>EXFD6378</t>
  </si>
  <si>
    <t>TAIL PIPE (2M LONG)</t>
  </si>
  <si>
    <t>EXFD6379</t>
  </si>
  <si>
    <t>TAIL PIPE (1 M LONG)</t>
  </si>
  <si>
    <t>CKFD7016</t>
  </si>
  <si>
    <t>CKFD7017</t>
  </si>
  <si>
    <t>CKFD7018</t>
  </si>
  <si>
    <t>CKFD1128</t>
  </si>
  <si>
    <t>CKFD1129</t>
  </si>
  <si>
    <t>CKFD1127</t>
  </si>
  <si>
    <t>ECVW1161TA</t>
  </si>
  <si>
    <t>CKVW1161</t>
  </si>
  <si>
    <t>ECTY1083TA</t>
  </si>
  <si>
    <t>ECTY1084TA</t>
  </si>
  <si>
    <t>ECTY1085TA</t>
  </si>
  <si>
    <t>CKTY1083</t>
  </si>
  <si>
    <t>CKTY1084</t>
  </si>
  <si>
    <t>CKTY1085</t>
  </si>
  <si>
    <t>EFKA8020</t>
  </si>
  <si>
    <t>ECCH1019TA</t>
  </si>
  <si>
    <t>ECCH1020TA</t>
  </si>
  <si>
    <t>ECCH5012TA</t>
  </si>
  <si>
    <t>CKCH1020</t>
  </si>
  <si>
    <t>CKCH1019</t>
  </si>
  <si>
    <t>CKCH5012</t>
  </si>
  <si>
    <t>EXAN6089</t>
  </si>
  <si>
    <t>EXAN2059</t>
  </si>
  <si>
    <t>EXRN4096</t>
  </si>
  <si>
    <t>ECTY1088TA</t>
  </si>
  <si>
    <t>EXTY3090</t>
  </si>
  <si>
    <t>EXTY3091</t>
  </si>
  <si>
    <t>CKTY1088</t>
  </si>
  <si>
    <t>ECCN1137TA</t>
  </si>
  <si>
    <t>CKCN1137</t>
  </si>
  <si>
    <t>EXAR3036</t>
  </si>
  <si>
    <t>EFAR8035</t>
  </si>
  <si>
    <t>EPAR7001TA</t>
  </si>
  <si>
    <t>CKAR7001</t>
  </si>
  <si>
    <t>EPGM7022TA</t>
  </si>
  <si>
    <t>CKGM7022</t>
  </si>
  <si>
    <t>EPMZ7012</t>
  </si>
  <si>
    <t>CKMZ7012</t>
  </si>
  <si>
    <t>CKBM7017</t>
  </si>
  <si>
    <t>ECBM1136TA</t>
  </si>
  <si>
    <t>EXGM6266</t>
  </si>
  <si>
    <t>ECGM1152TA</t>
  </si>
  <si>
    <t>CKGM1152</t>
  </si>
  <si>
    <t>EPGM7024TA</t>
  </si>
  <si>
    <t>CKGM7024</t>
  </si>
  <si>
    <t>CKGM7023</t>
  </si>
  <si>
    <t>ECMA1031TA</t>
  </si>
  <si>
    <t>CKMA1031</t>
  </si>
  <si>
    <t>EXMA6089</t>
  </si>
  <si>
    <t>EXMA6090</t>
  </si>
  <si>
    <t>ECSK1028TA</t>
  </si>
  <si>
    <t>CKSK1028</t>
  </si>
  <si>
    <t>ECHY1056TA</t>
  </si>
  <si>
    <t>CKHY1056</t>
  </si>
  <si>
    <t>EXDN3107</t>
  </si>
  <si>
    <t>EXDN3108</t>
  </si>
  <si>
    <t>EXDN3109</t>
  </si>
  <si>
    <t>EXDN6139</t>
  </si>
  <si>
    <t>EXDN6140</t>
  </si>
  <si>
    <t>EXDN6141</t>
  </si>
  <si>
    <t>EXCL3077</t>
  </si>
  <si>
    <t>EXCL6101</t>
  </si>
  <si>
    <t>EXCL6102</t>
  </si>
  <si>
    <t>ECAU1170TA</t>
  </si>
  <si>
    <t>CKAU1170</t>
  </si>
  <si>
    <t>EXAU2028</t>
  </si>
  <si>
    <t>EXAU3114</t>
  </si>
  <si>
    <t>ECAU1171TA</t>
  </si>
  <si>
    <t>CKAU1171</t>
  </si>
  <si>
    <t>EXAU2029</t>
  </si>
  <si>
    <t>EXAU3115</t>
  </si>
  <si>
    <t>EXAU6178</t>
  </si>
  <si>
    <t>ECTY1093TA</t>
  </si>
  <si>
    <t>CKTY1093</t>
  </si>
  <si>
    <t>EXTY2087</t>
  </si>
  <si>
    <t>EXTY2088</t>
  </si>
  <si>
    <t>EXTY6189</t>
  </si>
  <si>
    <t>ECTY1094TA</t>
  </si>
  <si>
    <t>EXTY2089</t>
  </si>
  <si>
    <t>EXTY2090</t>
  </si>
  <si>
    <t>ECCN1140TA</t>
  </si>
  <si>
    <t>CKCN1140</t>
  </si>
  <si>
    <t>EPCN7016TA</t>
  </si>
  <si>
    <t>CKCN7016</t>
  </si>
  <si>
    <t>EXCN6148</t>
  </si>
  <si>
    <t>EXCN6149</t>
  </si>
  <si>
    <t>ECCN1141TA</t>
  </si>
  <si>
    <t>CKCN1141</t>
  </si>
  <si>
    <t>EPCN7017TA</t>
  </si>
  <si>
    <t>CKCN7017</t>
  </si>
  <si>
    <t>EXCN4077</t>
  </si>
  <si>
    <t>EXCN6150</t>
  </si>
  <si>
    <t>ECLR1035TA</t>
  </si>
  <si>
    <t>CKLR1035</t>
  </si>
  <si>
    <t>EXLR3044</t>
  </si>
  <si>
    <t>ECLR1036TA</t>
  </si>
  <si>
    <t>ECLR1037TA</t>
  </si>
  <si>
    <t>CKLR1036</t>
  </si>
  <si>
    <t>CKLR1037</t>
  </si>
  <si>
    <t>EXLR3045</t>
  </si>
  <si>
    <t>EXLR6065</t>
  </si>
  <si>
    <t>EXLR6066</t>
  </si>
  <si>
    <t>ECLR1038TA</t>
  </si>
  <si>
    <t>ECLR1039TA</t>
  </si>
  <si>
    <t>CKLR1038</t>
  </si>
  <si>
    <t>CKLR1039</t>
  </si>
  <si>
    <t>EPLR7004</t>
  </si>
  <si>
    <t>CKLR7004</t>
  </si>
  <si>
    <t>EXLR3046</t>
  </si>
  <si>
    <t>EXLR6067</t>
  </si>
  <si>
    <t>EXLR6068</t>
  </si>
  <si>
    <t>ECLR1040TA</t>
  </si>
  <si>
    <t>EPLR7005</t>
  </si>
  <si>
    <t>CKLR1040</t>
  </si>
  <si>
    <t>CKLR7005</t>
  </si>
  <si>
    <t>ECLR1041TA</t>
  </si>
  <si>
    <t>CKLR1041</t>
  </si>
  <si>
    <t>EXLR3047</t>
  </si>
  <si>
    <t>EXLR3048</t>
  </si>
  <si>
    <t>EXLR3049</t>
  </si>
  <si>
    <t>EXLR3050</t>
  </si>
  <si>
    <t>ECHA1027TA</t>
  </si>
  <si>
    <t>CKHA1027</t>
  </si>
  <si>
    <t>EXHA3078</t>
  </si>
  <si>
    <t>EXHA6100</t>
  </si>
  <si>
    <t>EXHA6101</t>
  </si>
  <si>
    <t>EXHA3079</t>
  </si>
  <si>
    <t>EXHA6103</t>
  </si>
  <si>
    <t>EXCN4078</t>
  </si>
  <si>
    <t>EXCN6151</t>
  </si>
  <si>
    <t>EXCN6152</t>
  </si>
  <si>
    <t>EPVW7016TA</t>
  </si>
  <si>
    <t>EPSK7003TA</t>
  </si>
  <si>
    <t>CKSK7003</t>
  </si>
  <si>
    <t>CKVW7016</t>
  </si>
  <si>
    <t>EXSK4004</t>
  </si>
  <si>
    <t>EPGM7025TA</t>
  </si>
  <si>
    <t>EPBM7018TA</t>
  </si>
  <si>
    <t>EXBM4004</t>
  </si>
  <si>
    <t>EXBM6203</t>
  </si>
  <si>
    <t>EXBM6204</t>
  </si>
  <si>
    <t>EPAU7006TA</t>
  </si>
  <si>
    <t>CKAU7006</t>
  </si>
  <si>
    <t>CKBM7018</t>
  </si>
  <si>
    <t>CKGM7025</t>
  </si>
  <si>
    <t>EXAU2030</t>
  </si>
  <si>
    <t>EXAU4058</t>
  </si>
  <si>
    <t>EXAU6179</t>
  </si>
  <si>
    <t>EXAU6180</t>
  </si>
  <si>
    <t>EXAU6181</t>
  </si>
  <si>
    <t>EXAU4059</t>
  </si>
  <si>
    <t>EXAU6182</t>
  </si>
  <si>
    <t>EXAU6183</t>
  </si>
  <si>
    <t>ECCN1144TA</t>
  </si>
  <si>
    <t>CKCN1144</t>
  </si>
  <si>
    <t>EPCN7019TA</t>
  </si>
  <si>
    <t>EPPG7023TA</t>
  </si>
  <si>
    <t>CKPG7023</t>
  </si>
  <si>
    <t>EPPG7026TA</t>
  </si>
  <si>
    <t>CKPG7026</t>
  </si>
  <si>
    <t>ECPG1153TA</t>
  </si>
  <si>
    <t>CKPG1153</t>
  </si>
  <si>
    <t>EXPG6188</t>
  </si>
  <si>
    <t>EXPG4090</t>
  </si>
  <si>
    <t>EPVW7017</t>
  </si>
  <si>
    <t>EXVW6216</t>
  </si>
  <si>
    <t>STANDARD TAIL PIPE (BENT) (RH)</t>
  </si>
  <si>
    <t>EXVW6217</t>
  </si>
  <si>
    <t>STANDARD TAIL PIPE (BENT) (LH)</t>
  </si>
  <si>
    <t>EXAU6184</t>
  </si>
  <si>
    <t>CKVW7017</t>
  </si>
  <si>
    <t>EXAU3116</t>
  </si>
  <si>
    <t>EXAU6185</t>
  </si>
  <si>
    <t>EXCN4079</t>
  </si>
  <si>
    <t>EXCN4080</t>
  </si>
  <si>
    <t>EXCN6154</t>
  </si>
  <si>
    <t>EXCN6155</t>
  </si>
  <si>
    <t>EXCT6008</t>
  </si>
  <si>
    <t>EXCN4081</t>
  </si>
  <si>
    <t>EXCN6156</t>
  </si>
  <si>
    <t>EXCN4082</t>
  </si>
  <si>
    <t>EXCN6157</t>
  </si>
  <si>
    <t>ETF127</t>
  </si>
  <si>
    <t>FLEXIBLE TUBING 127MM (I.D)</t>
  </si>
  <si>
    <t>EXPG4091</t>
  </si>
  <si>
    <t>EXPG6189</t>
  </si>
  <si>
    <t>EXPG4092</t>
  </si>
  <si>
    <t>EXPG4093</t>
  </si>
  <si>
    <t>EXPG6190</t>
  </si>
  <si>
    <t>EXSE3025</t>
  </si>
  <si>
    <t>EXTY6190</t>
  </si>
  <si>
    <t>EXTY6191</t>
  </si>
  <si>
    <t>EXTY6192</t>
  </si>
  <si>
    <t>EXTY3094</t>
  </si>
  <si>
    <t>CENTRE SILENCER (P/O EXTY6157)</t>
  </si>
  <si>
    <t>EXTY6194</t>
  </si>
  <si>
    <t>R/BOX (PART OF EXTY6157)</t>
  </si>
  <si>
    <t>EXVO3068</t>
  </si>
  <si>
    <t>EXVO6097</t>
  </si>
  <si>
    <t>EXVW3173</t>
  </si>
  <si>
    <t>EXVW6218</t>
  </si>
  <si>
    <t>EMCP063</t>
  </si>
  <si>
    <t>EMM157</t>
  </si>
  <si>
    <t>ECMZ1170TA</t>
  </si>
  <si>
    <t>ECMZ5023TA</t>
  </si>
  <si>
    <t>CKMZ1170</t>
  </si>
  <si>
    <t>CKMZ5023</t>
  </si>
  <si>
    <t>EXMZ4018</t>
  </si>
  <si>
    <t>EMG530</t>
  </si>
  <si>
    <t>EMG531</t>
  </si>
  <si>
    <t>EMR404</t>
  </si>
  <si>
    <t>EMR405</t>
  </si>
  <si>
    <t>EMG532</t>
  </si>
  <si>
    <t>EMG533</t>
  </si>
  <si>
    <t>EPPFD001</t>
  </si>
  <si>
    <t>ECMZ1172TA</t>
  </si>
  <si>
    <t>CKMZ1172</t>
  </si>
  <si>
    <t>EMG534</t>
  </si>
  <si>
    <t>EMG535</t>
  </si>
  <si>
    <t>EXAU3119</t>
  </si>
  <si>
    <t>EFAU8057</t>
  </si>
  <si>
    <t>EXAU4060</t>
  </si>
  <si>
    <t>ECAS5006</t>
  </si>
  <si>
    <t>ECAS5007</t>
  </si>
  <si>
    <t>EMB052</t>
  </si>
  <si>
    <t>NUT (M8 FINE/THREAD)</t>
  </si>
  <si>
    <t>ECFD1134TA</t>
  </si>
  <si>
    <t>CKFD1134</t>
  </si>
  <si>
    <t>EMG536</t>
  </si>
  <si>
    <t>EMR406</t>
  </si>
  <si>
    <t>EMR408</t>
  </si>
  <si>
    <t>EMR409</t>
  </si>
  <si>
    <t>EMR410</t>
  </si>
  <si>
    <t>EMG537</t>
  </si>
  <si>
    <t>EPVW7018TA</t>
  </si>
  <si>
    <t>EPVW7019TA</t>
  </si>
  <si>
    <t>EPVW7020TA</t>
  </si>
  <si>
    <t>EPVW7021TA</t>
  </si>
  <si>
    <t>CKVW7018</t>
  </si>
  <si>
    <t>CKVW7019</t>
  </si>
  <si>
    <t>CKVW7020</t>
  </si>
  <si>
    <t>CKVW7021</t>
  </si>
  <si>
    <t>EXVW3174</t>
  </si>
  <si>
    <t>EXVW6219</t>
  </si>
  <si>
    <t>EXVW6220</t>
  </si>
  <si>
    <t>EMR411</t>
  </si>
  <si>
    <t>ECJR5015</t>
  </si>
  <si>
    <t>ECJR5016</t>
  </si>
  <si>
    <t>ECFD1135TA</t>
  </si>
  <si>
    <t>CKFD1135</t>
  </si>
  <si>
    <t>EXFD4066</t>
  </si>
  <si>
    <t>EMCP064</t>
  </si>
  <si>
    <t>CLAMP (CSC272)</t>
  </si>
  <si>
    <t>EMR413</t>
  </si>
  <si>
    <t>EXSG3005</t>
  </si>
  <si>
    <t>ECGM1156TA</t>
  </si>
  <si>
    <t>EPGM7026TA</t>
  </si>
  <si>
    <t>EXGM4051</t>
  </si>
  <si>
    <t>EXGM6282</t>
  </si>
  <si>
    <t>EXGM6267</t>
  </si>
  <si>
    <t>EXGM6268</t>
  </si>
  <si>
    <t>CKGM1156</t>
  </si>
  <si>
    <t>CKGM7026</t>
  </si>
  <si>
    <t>EPCH7002</t>
  </si>
  <si>
    <t>EMG538</t>
  </si>
  <si>
    <t>EMR414</t>
  </si>
  <si>
    <t>EMR415</t>
  </si>
  <si>
    <t>EMR416</t>
  </si>
  <si>
    <t>EMG539</t>
  </si>
  <si>
    <t>EMR417</t>
  </si>
  <si>
    <t>EMG541</t>
  </si>
  <si>
    <t>EMG542</t>
  </si>
  <si>
    <t>EFAU8063</t>
  </si>
  <si>
    <t>MANIFOLD PIPES</t>
  </si>
  <si>
    <t>EMG543</t>
  </si>
  <si>
    <t>EMG544</t>
  </si>
  <si>
    <t>EXCT3001</t>
  </si>
  <si>
    <t>EXCT6009</t>
  </si>
  <si>
    <t>EXCT6010</t>
  </si>
  <si>
    <t>EXCT6011</t>
  </si>
  <si>
    <t>SILENCER CHROME TAIL PIPE (LH)</t>
  </si>
  <si>
    <t>EXCT6012</t>
  </si>
  <si>
    <t>SILENCER CHROME TAIL PIPE (RH)</t>
  </si>
  <si>
    <t>EXDN3110</t>
  </si>
  <si>
    <t>EXDN6142</t>
  </si>
  <si>
    <t>ECDN1058TA</t>
  </si>
  <si>
    <t>CKDN1058</t>
  </si>
  <si>
    <t>EXDN4023</t>
  </si>
  <si>
    <t>EXDN6143</t>
  </si>
  <si>
    <t>EXFD3267</t>
  </si>
  <si>
    <t>EXFD3268</t>
  </si>
  <si>
    <t>EXFD6383</t>
  </si>
  <si>
    <t>EXFD6384</t>
  </si>
  <si>
    <t>EXHA3080</t>
  </si>
  <si>
    <t>EXHA6104</t>
  </si>
  <si>
    <t>ECKA1014TA</t>
  </si>
  <si>
    <t>CKKA1014</t>
  </si>
  <si>
    <t>EXKA2003</t>
  </si>
  <si>
    <t>EFKA8023</t>
  </si>
  <si>
    <t>EXMZ4021</t>
  </si>
  <si>
    <t>ECKA5020TA</t>
  </si>
  <si>
    <t>EXKA4000</t>
  </si>
  <si>
    <t>EXKA6023</t>
  </si>
  <si>
    <t>EXMA4027</t>
  </si>
  <si>
    <t>EXMA6091</t>
  </si>
  <si>
    <t>EXMZ6184</t>
  </si>
  <si>
    <t>EXMZ6185</t>
  </si>
  <si>
    <t>EXBM6205</t>
  </si>
  <si>
    <t>ECHY1057TA</t>
  </si>
  <si>
    <t>CKHY1057</t>
  </si>
  <si>
    <t>EFHY8028</t>
  </si>
  <si>
    <t>ECHY5027TA</t>
  </si>
  <si>
    <t>CKHY5027</t>
  </si>
  <si>
    <t>EXHY3051</t>
  </si>
  <si>
    <t>EXHY6050</t>
  </si>
  <si>
    <t>EFGM8066</t>
  </si>
  <si>
    <t>EXGM4052</t>
  </si>
  <si>
    <t>EXGM4053</t>
  </si>
  <si>
    <t>EXGM6269</t>
  </si>
  <si>
    <t>ECRN5069TA</t>
  </si>
  <si>
    <t>CKRN5069</t>
  </si>
  <si>
    <t>EFRN8069</t>
  </si>
  <si>
    <t>EXKA2004</t>
  </si>
  <si>
    <t>EXKA3037</t>
  </si>
  <si>
    <t>EXKA6043</t>
  </si>
  <si>
    <t>EXAU3120</t>
  </si>
  <si>
    <t>EXAU6186</t>
  </si>
  <si>
    <t>EXSZ6044</t>
  </si>
  <si>
    <t>ECSZ5026TA</t>
  </si>
  <si>
    <t>CKSZ5026</t>
  </si>
  <si>
    <t>ECSZ1034TA</t>
  </si>
  <si>
    <t>EXDN3111</t>
  </si>
  <si>
    <t>ECHY1058TA</t>
  </si>
  <si>
    <t>CKHY1058</t>
  </si>
  <si>
    <t>EXHY2017</t>
  </si>
  <si>
    <t>EXHY4015</t>
  </si>
  <si>
    <t>EXHY6051</t>
  </si>
  <si>
    <t>EXVO6098</t>
  </si>
  <si>
    <t>EXMZ3109</t>
  </si>
  <si>
    <t>EXMZ6186</t>
  </si>
  <si>
    <t>ECDU5013</t>
  </si>
  <si>
    <t>ECDU5013TA</t>
  </si>
  <si>
    <t>CKDU5013</t>
  </si>
  <si>
    <t>ECSZ1035TA</t>
  </si>
  <si>
    <t>CKSZ1035</t>
  </si>
  <si>
    <t>CKSZ1034</t>
  </si>
  <si>
    <t>EXDN2114</t>
  </si>
  <si>
    <t>ECDN1059TA</t>
  </si>
  <si>
    <t>ECDN1060TA</t>
  </si>
  <si>
    <t>CKDN1059</t>
  </si>
  <si>
    <t>CKDN1060</t>
  </si>
  <si>
    <t>EMR418</t>
  </si>
  <si>
    <t>RUBBER (CSM813)</t>
  </si>
  <si>
    <t>EMR419</t>
  </si>
  <si>
    <t>EMG546</t>
  </si>
  <si>
    <t>GASKET (CEG7532)</t>
  </si>
  <si>
    <t>EFLO8003</t>
  </si>
  <si>
    <t>CKAS5006</t>
  </si>
  <si>
    <t>CKAS5007</t>
  </si>
  <si>
    <t>CKBM1015</t>
  </si>
  <si>
    <t>CKCL5045</t>
  </si>
  <si>
    <t>CKCL5046</t>
  </si>
  <si>
    <t>CKCL5047</t>
  </si>
  <si>
    <t>CKCL5057</t>
  </si>
  <si>
    <t>CKCN5047</t>
  </si>
  <si>
    <t>CKDN5030</t>
  </si>
  <si>
    <t>CKGM1151</t>
  </si>
  <si>
    <t>CKHA5038</t>
  </si>
  <si>
    <t>CKJR5015</t>
  </si>
  <si>
    <t>CKJR5016</t>
  </si>
  <si>
    <t>CKKA5020</t>
  </si>
  <si>
    <t>CKLR1028</t>
  </si>
  <si>
    <t>CKLS5005</t>
  </si>
  <si>
    <t>CKMA5034</t>
  </si>
  <si>
    <t>CKMA5042</t>
  </si>
  <si>
    <t>CKMG5003</t>
  </si>
  <si>
    <t>CKMN5002</t>
  </si>
  <si>
    <t>CKSU1008</t>
  </si>
  <si>
    <t>CKSU5020</t>
  </si>
  <si>
    <t>CKTY1094</t>
  </si>
  <si>
    <t>CKTY5041</t>
  </si>
  <si>
    <t>CKTY5042</t>
  </si>
  <si>
    <t>CKTY5062</t>
  </si>
  <si>
    <t>CKTY5071</t>
  </si>
  <si>
    <t>CKCH7002</t>
  </si>
  <si>
    <t>CKCN7019</t>
  </si>
  <si>
    <t>EFSG8006</t>
  </si>
  <si>
    <t>EMR420</t>
  </si>
  <si>
    <t>EXSV500</t>
  </si>
  <si>
    <t>DELUXE EXH SLEEVE 38-42 X 95</t>
  </si>
  <si>
    <t>EXSV501</t>
  </si>
  <si>
    <t>DELUXE EXH SLEEVE 41-44 X 80</t>
  </si>
  <si>
    <t>EXSV502</t>
  </si>
  <si>
    <t>DELUXE EXH SLEEVE 41-44 X 95</t>
  </si>
  <si>
    <t>EXSV503</t>
  </si>
  <si>
    <t>DELUXE EXH SLEEVE 41-44 X125</t>
  </si>
  <si>
    <t>EXSV504</t>
  </si>
  <si>
    <t>DELUXE EXH SLEEVE 43-46 X 95</t>
  </si>
  <si>
    <t>EXSV505</t>
  </si>
  <si>
    <t>DELUXE EXH SLEEVE 43-46 X125</t>
  </si>
  <si>
    <t>EXSV506</t>
  </si>
  <si>
    <t>DELUXE EXH SLEEVE 44-48 X125</t>
  </si>
  <si>
    <t>EXSV507</t>
  </si>
  <si>
    <t>DELUXE EXH SLEEVE 45-49 X 80</t>
  </si>
  <si>
    <t>EXSV508</t>
  </si>
  <si>
    <t>DELUXE EXH SLEEVE 45-49 X 125</t>
  </si>
  <si>
    <t>EXSV509</t>
  </si>
  <si>
    <t>DELUXE EXH SLEEVE 46-50 X 95</t>
  </si>
  <si>
    <t>EXSV510</t>
  </si>
  <si>
    <t>DELUXE EXH SLEEVE 46-50 X 125</t>
  </si>
  <si>
    <t>EXSV511</t>
  </si>
  <si>
    <t>DELUXE EXH SLEEVE 48-52 X125</t>
  </si>
  <si>
    <t>EXSV512</t>
  </si>
  <si>
    <t>DELUXE EXH SLEEVE 49-52 X 95</t>
  </si>
  <si>
    <t>EXSV513</t>
  </si>
  <si>
    <t>DELUXE EXH SLEEVE 50-54 X 80</t>
  </si>
  <si>
    <t>EXSV514</t>
  </si>
  <si>
    <t>DELUXE EXH SLEEVE 50-54 X 95</t>
  </si>
  <si>
    <t>EXSV515</t>
  </si>
  <si>
    <t>DELUXE EXH SLEEVE 50-54 X 125</t>
  </si>
  <si>
    <t>EXSV516</t>
  </si>
  <si>
    <t>DELUXE EXH SLEEVE 53-56 X 95</t>
  </si>
  <si>
    <t>EXSV517</t>
  </si>
  <si>
    <t>DELUXE EXH SLEEVE 55-59 X 80</t>
  </si>
  <si>
    <t>EXSV518</t>
  </si>
  <si>
    <t>DELUXE EXH SLEEVE 56-60 X 95</t>
  </si>
  <si>
    <t>EXSV519</t>
  </si>
  <si>
    <t>DELUXE EXH SLEEVE 56-60 X 125</t>
  </si>
  <si>
    <t>EXSV520</t>
  </si>
  <si>
    <t>DELUXE EXH SLEEVE 60-64 X 80</t>
  </si>
  <si>
    <t>EXSV522</t>
  </si>
  <si>
    <t>DELUXE EXH SLEEVE 61-64 X 125</t>
  </si>
  <si>
    <t>EXSV523</t>
  </si>
  <si>
    <t>DELUXE EXH SLEEVE 63-67 X 75</t>
  </si>
  <si>
    <t>EXSV524</t>
  </si>
  <si>
    <t>DELUXE EXH SLEEVE 65-69 X 80</t>
  </si>
  <si>
    <t>EPCL7001</t>
  </si>
  <si>
    <t>CKCL7001</t>
  </si>
  <si>
    <t>EPVO7009</t>
  </si>
  <si>
    <t>CKVO7009</t>
  </si>
  <si>
    <t>EPRN7006</t>
  </si>
  <si>
    <t>CKRN7006</t>
  </si>
  <si>
    <t>EPRN7007TA</t>
  </si>
  <si>
    <t>CKRN7007</t>
  </si>
  <si>
    <t>EPDN7007TA</t>
  </si>
  <si>
    <t>CKDN7007</t>
  </si>
  <si>
    <t>ECRN5070TA</t>
  </si>
  <si>
    <t>CKRN5070</t>
  </si>
  <si>
    <t>ECTY5012TA</t>
  </si>
  <si>
    <t>ECHA1028TA</t>
  </si>
  <si>
    <t>CKHA1028</t>
  </si>
  <si>
    <t>ECAU1173TA</t>
  </si>
  <si>
    <t>ECAU1174TA</t>
  </si>
  <si>
    <t>ECAU5058TA</t>
  </si>
  <si>
    <t>ECAU5059TA</t>
  </si>
  <si>
    <t>CKAU1173</t>
  </si>
  <si>
    <t>CKAU1174</t>
  </si>
  <si>
    <t>CKAU5058</t>
  </si>
  <si>
    <t>CKAU5059</t>
  </si>
  <si>
    <t>ECBM1138TA</t>
  </si>
  <si>
    <t>CKBM1138</t>
  </si>
  <si>
    <t>CKBM1139</t>
  </si>
  <si>
    <t>CKBM5018</t>
  </si>
  <si>
    <t>ECBM1140TA</t>
  </si>
  <si>
    <t>CKBM1140</t>
  </si>
  <si>
    <t>ECCT1011TA</t>
  </si>
  <si>
    <t>CKCT1011</t>
  </si>
  <si>
    <t>ECMZ1173TA</t>
  </si>
  <si>
    <t>CKMZ1173</t>
  </si>
  <si>
    <t>ECMZ5024TA</t>
  </si>
  <si>
    <t>CKMZ5024</t>
  </si>
  <si>
    <t>ECSB1029TA</t>
  </si>
  <si>
    <t>CKSB1029</t>
  </si>
  <si>
    <t>ECSG1002TA</t>
  </si>
  <si>
    <t>CKSG1002</t>
  </si>
  <si>
    <t>ECTY1095TA</t>
  </si>
  <si>
    <t>CKTY1095</t>
  </si>
  <si>
    <t>ECTY1096TA</t>
  </si>
  <si>
    <t>CKTY1096</t>
  </si>
  <si>
    <t>ECVO1066TA</t>
  </si>
  <si>
    <t>CKVO1066</t>
  </si>
  <si>
    <t>ECPG5047TA</t>
  </si>
  <si>
    <t>CKPG5047</t>
  </si>
  <si>
    <t>EXVW3175</t>
  </si>
  <si>
    <t>EXVW6221</t>
  </si>
  <si>
    <t>EPRN7024</t>
  </si>
  <si>
    <t>EPGM7028TA</t>
  </si>
  <si>
    <t>EMG547</t>
  </si>
  <si>
    <t>ECLS1009TA</t>
  </si>
  <si>
    <t>EMR421</t>
  </si>
  <si>
    <t>EMG548</t>
  </si>
  <si>
    <t>GASKET (CEG9332)</t>
  </si>
  <si>
    <t>ECTY1001TA</t>
  </si>
  <si>
    <t>ECSZ5004TA</t>
  </si>
  <si>
    <t>ECDU5010TA</t>
  </si>
  <si>
    <t>ECBM1054TA</t>
  </si>
  <si>
    <t>EMG592</t>
  </si>
  <si>
    <t>EMG593</t>
  </si>
  <si>
    <t>EMG594</t>
  </si>
  <si>
    <t>ECDN5034TA</t>
  </si>
  <si>
    <t>CKDN5034</t>
  </si>
  <si>
    <t>EMG595</t>
  </si>
  <si>
    <t>EMR458</t>
  </si>
  <si>
    <t>EMR459</t>
  </si>
  <si>
    <t>EFDN8047</t>
  </si>
  <si>
    <t>EMG596</t>
  </si>
  <si>
    <t>ECDN1065TA</t>
  </si>
  <si>
    <t>CKDN1065</t>
  </si>
  <si>
    <t>EPDN7011TA</t>
  </si>
  <si>
    <t>CKDN7011</t>
  </si>
  <si>
    <t>EMR460</t>
  </si>
  <si>
    <t>EMG597</t>
  </si>
  <si>
    <t>EMG598</t>
  </si>
  <si>
    <t>EMG599</t>
  </si>
  <si>
    <t>EMG600</t>
  </si>
  <si>
    <t>EMR461</t>
  </si>
  <si>
    <t>EMG601</t>
  </si>
  <si>
    <t>EMG602</t>
  </si>
  <si>
    <t>EMR462</t>
  </si>
  <si>
    <t>EMG604</t>
  </si>
  <si>
    <t>EPGM7029</t>
  </si>
  <si>
    <t>CKGM7029</t>
  </si>
  <si>
    <t>EMR463</t>
  </si>
  <si>
    <t>EMR464</t>
  </si>
  <si>
    <t>EMG605</t>
  </si>
  <si>
    <t>EMG607</t>
  </si>
  <si>
    <t>EMG608</t>
  </si>
  <si>
    <t>EXGM4056</t>
  </si>
  <si>
    <t>ECTY1101TA</t>
  </si>
  <si>
    <t>CKTY1101</t>
  </si>
  <si>
    <t>EXMZ6188</t>
  </si>
  <si>
    <t>EMG609</t>
  </si>
  <si>
    <t>EMG610</t>
  </si>
  <si>
    <t>EMG611</t>
  </si>
  <si>
    <t>EMG612</t>
  </si>
  <si>
    <t>ECFT5058TA</t>
  </si>
  <si>
    <t>CKFT5058</t>
  </si>
  <si>
    <t>EMR465</t>
  </si>
  <si>
    <t>EMG613</t>
  </si>
  <si>
    <t>EMR466</t>
  </si>
  <si>
    <t>EMR467</t>
  </si>
  <si>
    <t>EMR468</t>
  </si>
  <si>
    <t>EXHA6107</t>
  </si>
  <si>
    <t>EXHA6108</t>
  </si>
  <si>
    <t>EXHA6109</t>
  </si>
  <si>
    <t>EMG615</t>
  </si>
  <si>
    <t>EMG616</t>
  </si>
  <si>
    <t>EMG617</t>
  </si>
  <si>
    <t>GASKET (CEG597)</t>
  </si>
  <si>
    <t>EMG618</t>
  </si>
  <si>
    <t>ECDU1026TA</t>
  </si>
  <si>
    <t>CKDU1026</t>
  </si>
  <si>
    <t>EXDN4024</t>
  </si>
  <si>
    <t>EXDN6148</t>
  </si>
  <si>
    <t>EPDN7012TA</t>
  </si>
  <si>
    <t>CKDN7012</t>
  </si>
  <si>
    <t>EMR469</t>
  </si>
  <si>
    <t>EMG620</t>
  </si>
  <si>
    <t>EMG622</t>
  </si>
  <si>
    <t>EPBM7021TA</t>
  </si>
  <si>
    <t>CKBM7021</t>
  </si>
  <si>
    <t>EXBM2039</t>
  </si>
  <si>
    <t>EXBM4005</t>
  </si>
  <si>
    <t>EXBM6226</t>
  </si>
  <si>
    <t>EXBM6227</t>
  </si>
  <si>
    <t>EXBM6228</t>
  </si>
  <si>
    <t>EMG623</t>
  </si>
  <si>
    <t>EMG624</t>
  </si>
  <si>
    <t>EMG625</t>
  </si>
  <si>
    <t>GASKET (CEG6116)</t>
  </si>
  <si>
    <t>EMG626</t>
  </si>
  <si>
    <t>EMR471</t>
  </si>
  <si>
    <t>EMG627</t>
  </si>
  <si>
    <t>EMG628</t>
  </si>
  <si>
    <t>EMHOOK</t>
  </si>
  <si>
    <t>EUROFLO EXHAUST HOOKS (QTY 250)</t>
  </si>
  <si>
    <t>EXGM4057</t>
  </si>
  <si>
    <t>EXGM6272</t>
  </si>
  <si>
    <t>EMR473</t>
  </si>
  <si>
    <t>EMR474</t>
  </si>
  <si>
    <t>EXVW2073</t>
  </si>
  <si>
    <t>ECVW1164TA</t>
  </si>
  <si>
    <t>CKVW1164</t>
  </si>
  <si>
    <t>CKVW7023</t>
  </si>
  <si>
    <t>CKVW7024</t>
  </si>
  <si>
    <t>EXVW6223</t>
  </si>
  <si>
    <t>EXVW6224</t>
  </si>
  <si>
    <t>EXVO4022</t>
  </si>
  <si>
    <t>EXGM4058</t>
  </si>
  <si>
    <t>EPKA7003TA</t>
  </si>
  <si>
    <t>CKKA7003</t>
  </si>
  <si>
    <t>EXKA2005</t>
  </si>
  <si>
    <t>EXKA4001</t>
  </si>
  <si>
    <t>EXKA6024</t>
  </si>
  <si>
    <t>EXHY6054</t>
  </si>
  <si>
    <t>EMG629</t>
  </si>
  <si>
    <t>EMR476</t>
  </si>
  <si>
    <t>EMR475</t>
  </si>
  <si>
    <t>EMR477</t>
  </si>
  <si>
    <t>EMR478</t>
  </si>
  <si>
    <t>EMG630</t>
  </si>
  <si>
    <t>EXDN3112</t>
  </si>
  <si>
    <t>EXPG6194</t>
  </si>
  <si>
    <t>ECKA1015TA</t>
  </si>
  <si>
    <t>CKKA1015</t>
  </si>
  <si>
    <t>EMR479</t>
  </si>
  <si>
    <t>EMG631</t>
  </si>
  <si>
    <t>EMG632</t>
  </si>
  <si>
    <t>EXGM2099</t>
  </si>
  <si>
    <t>EPCH7003TA</t>
  </si>
  <si>
    <t>CKCH7003</t>
  </si>
  <si>
    <t>ECGM1161TA</t>
  </si>
  <si>
    <t>EXGM2098</t>
  </si>
  <si>
    <t>EXGM3214</t>
  </si>
  <si>
    <t>EXGM6283</t>
  </si>
  <si>
    <t>EXGM6273</t>
  </si>
  <si>
    <t>EXGM6274</t>
  </si>
  <si>
    <t>CKGM1161</t>
  </si>
  <si>
    <t>ECGM1162TA</t>
  </si>
  <si>
    <t>ECGM1163TA</t>
  </si>
  <si>
    <t>EXGM4059</t>
  </si>
  <si>
    <t>EXGM6284</t>
  </si>
  <si>
    <t>EXGM6275</t>
  </si>
  <si>
    <t>EXGM6276</t>
  </si>
  <si>
    <t>EXGM6277</t>
  </si>
  <si>
    <t>EXGM6278</t>
  </si>
  <si>
    <t>EXGM6279</t>
  </si>
  <si>
    <t>CKGM1162</t>
  </si>
  <si>
    <t>CKGM1163</t>
  </si>
  <si>
    <t>EXGM2101</t>
  </si>
  <si>
    <t>EXGM2102</t>
  </si>
  <si>
    <t>EXGM3217</t>
  </si>
  <si>
    <t>EXGM6285</t>
  </si>
  <si>
    <t>EXGM6286</t>
  </si>
  <si>
    <t>EXGM6280</t>
  </si>
  <si>
    <t>EXGM6281</t>
  </si>
  <si>
    <t>ECPG1155TA</t>
  </si>
  <si>
    <t>CKPG1155</t>
  </si>
  <si>
    <t>EXPG4098</t>
  </si>
  <si>
    <t>EXCN4086</t>
  </si>
  <si>
    <t>EXPG6195</t>
  </si>
  <si>
    <t>ECVW1165TA</t>
  </si>
  <si>
    <t>EXVW2074</t>
  </si>
  <si>
    <t>EXVW4054</t>
  </si>
  <si>
    <t>EXSK3019</t>
  </si>
  <si>
    <t>EXSK6038</t>
  </si>
  <si>
    <t>CKVW1165</t>
  </si>
  <si>
    <t>EXVW3177</t>
  </si>
  <si>
    <t>EXAU6192</t>
  </si>
  <si>
    <t>EXAU6193</t>
  </si>
  <si>
    <t>EXAU6194</t>
  </si>
  <si>
    <t>EXSE3027</t>
  </si>
  <si>
    <t>EXSK3020</t>
  </si>
  <si>
    <t>EXSK6039</t>
  </si>
  <si>
    <t>EXSK6040</t>
  </si>
  <si>
    <t>EXVW3178</t>
  </si>
  <si>
    <t>EXVW6225</t>
  </si>
  <si>
    <t>EXVW6226</t>
  </si>
  <si>
    <t>EXVW6227</t>
  </si>
  <si>
    <t>EXVW6228</t>
  </si>
  <si>
    <t>EXVW3179</t>
  </si>
  <si>
    <t>EXVW3180</t>
  </si>
  <si>
    <t>EXVW6229</t>
  </si>
  <si>
    <t>EXGM4060</t>
  </si>
  <si>
    <t>EXHY4017</t>
  </si>
  <si>
    <t>EFHY8030</t>
  </si>
  <si>
    <t>EXHY3052</t>
  </si>
  <si>
    <t>EXHY6055</t>
  </si>
  <si>
    <t>EMCP073</t>
  </si>
  <si>
    <t>ECTY1102TA</t>
  </si>
  <si>
    <t>CKTY1102</t>
  </si>
  <si>
    <t>EXTY3103</t>
  </si>
  <si>
    <t>EXTY6198</t>
  </si>
  <si>
    <t>ECTY1103TA</t>
  </si>
  <si>
    <t>EXTY3104</t>
  </si>
  <si>
    <t>EXTY3105</t>
  </si>
  <si>
    <t>EXTY6199</t>
  </si>
  <si>
    <t>CKMA1032</t>
  </si>
  <si>
    <t>ECKA1016TA</t>
  </si>
  <si>
    <t>ETA100</t>
  </si>
  <si>
    <t>TUBE ADAPTOR (57-55-51 X 130)</t>
  </si>
  <si>
    <t>EXAU3131</t>
  </si>
  <si>
    <t>EXAU6225</t>
  </si>
  <si>
    <t>EXAU6226</t>
  </si>
  <si>
    <t>EXAU9000</t>
  </si>
  <si>
    <t>EXAU9001</t>
  </si>
  <si>
    <t>EXAU9002</t>
  </si>
  <si>
    <t>ECAU1188TA</t>
  </si>
  <si>
    <t>CKAU1188</t>
  </si>
  <si>
    <t>ECBM1153TA</t>
  </si>
  <si>
    <t>CKBM1153</t>
  </si>
  <si>
    <t>EXBM9016</t>
  </si>
  <si>
    <t>EXBM6249</t>
  </si>
  <si>
    <t>ECBM1154TA</t>
  </si>
  <si>
    <t>CKBM1154</t>
  </si>
  <si>
    <t>EXBM6250</t>
  </si>
  <si>
    <t>EXBM6251</t>
  </si>
  <si>
    <t>ECBM5023TA</t>
  </si>
  <si>
    <t>CKBM5023</t>
  </si>
  <si>
    <t>ECBM1155TA</t>
  </si>
  <si>
    <t>CKBM1155</t>
  </si>
  <si>
    <t>ECBM1156TA</t>
  </si>
  <si>
    <t>(R103-E4) MANIFOLD CAT (CYL 1-3)</t>
  </si>
  <si>
    <t>ECBM1157TA</t>
  </si>
  <si>
    <t>(R103-E4) MANIFOLD CAT (CYL 4-6)</t>
  </si>
  <si>
    <t>CKBM1156</t>
  </si>
  <si>
    <t>CKBM1157</t>
  </si>
  <si>
    <t>EMG744</t>
  </si>
  <si>
    <t>ECBM5024TA</t>
  </si>
  <si>
    <t>CKBM5024</t>
  </si>
  <si>
    <t>EXBM6252</t>
  </si>
  <si>
    <t>EXBM6254</t>
  </si>
  <si>
    <t>EXBM6255</t>
  </si>
  <si>
    <t>EXBM6253</t>
  </si>
  <si>
    <t>EPBM7024TA</t>
  </si>
  <si>
    <t>ECBM5025TA</t>
  </si>
  <si>
    <t>CKBM7024</t>
  </si>
  <si>
    <t>CKBM5025</t>
  </si>
  <si>
    <t>EXBM4009</t>
  </si>
  <si>
    <t>EMR534</t>
  </si>
  <si>
    <t>EMG745</t>
  </si>
  <si>
    <t>EXFD3283</t>
  </si>
  <si>
    <t>EXFD6423</t>
  </si>
  <si>
    <t>EXFD3284</t>
  </si>
  <si>
    <t>EXFD6424</t>
  </si>
  <si>
    <t>EXFD6425</t>
  </si>
  <si>
    <t>EXFD4077</t>
  </si>
  <si>
    <t>EXFD6426</t>
  </si>
  <si>
    <t>EPFD7026TA</t>
  </si>
  <si>
    <t>EPFD7029TA</t>
  </si>
  <si>
    <t>ECFD5078TA</t>
  </si>
  <si>
    <t>CKFD7026</t>
  </si>
  <si>
    <t>CKFD7029</t>
  </si>
  <si>
    <t>CKFD5078</t>
  </si>
  <si>
    <t>EXFD3285</t>
  </si>
  <si>
    <t>EXFD6427</t>
  </si>
  <si>
    <t>EMR535</t>
  </si>
  <si>
    <t>EXFD3286</t>
  </si>
  <si>
    <t>EXFD6428</t>
  </si>
  <si>
    <t>ECFD1151TA</t>
  </si>
  <si>
    <t>CKFD1151</t>
  </si>
  <si>
    <t>EMG746</t>
  </si>
  <si>
    <t>ECFD5079TA</t>
  </si>
  <si>
    <t>CKFD5079</t>
  </si>
  <si>
    <t>EXFD3287</t>
  </si>
  <si>
    <t>EXFD6430</t>
  </si>
  <si>
    <t>EXFD3288</t>
  </si>
  <si>
    <t>ECFD1152TA</t>
  </si>
  <si>
    <t>CKFD1152</t>
  </si>
  <si>
    <t>EXFD3289</t>
  </si>
  <si>
    <t>EXFD6431</t>
  </si>
  <si>
    <t>EXCN3101</t>
  </si>
  <si>
    <t>EXCN6172</t>
  </si>
  <si>
    <t>EXTY6205</t>
  </si>
  <si>
    <t>ECCN1150TA</t>
  </si>
  <si>
    <t>CKCN1150</t>
  </si>
  <si>
    <t>EXCN3102</t>
  </si>
  <si>
    <t>EXCN6173</t>
  </si>
  <si>
    <t>ECCT1013TA</t>
  </si>
  <si>
    <t>CKCT1013</t>
  </si>
  <si>
    <t>EXCT2005</t>
  </si>
  <si>
    <t>EXCT2006</t>
  </si>
  <si>
    <t>EXCT6015</t>
  </si>
  <si>
    <t>EXCT6016</t>
  </si>
  <si>
    <t>EXDN9014</t>
  </si>
  <si>
    <t>ECDN1082TA</t>
  </si>
  <si>
    <t>CKDN1082</t>
  </si>
  <si>
    <t>EFFD8075</t>
  </si>
  <si>
    <t>ECFD5080TA</t>
  </si>
  <si>
    <t>CKFD5080</t>
  </si>
  <si>
    <t>EXFD3290</t>
  </si>
  <si>
    <t>EXFD6432</t>
  </si>
  <si>
    <t>EXFT6121</t>
  </si>
  <si>
    <t>EXFT6122</t>
  </si>
  <si>
    <t>ECTY1111TA</t>
  </si>
  <si>
    <t>(R103) F/PIPE &amp; CAT &amp; SILENCER</t>
  </si>
  <si>
    <t>EXTY6206</t>
  </si>
  <si>
    <t>CKTY1111</t>
  </si>
  <si>
    <t>EPPCN007</t>
  </si>
  <si>
    <t>EPPRN001</t>
  </si>
  <si>
    <t>EPPRN002</t>
  </si>
  <si>
    <t>EPPRN003</t>
  </si>
  <si>
    <t>EPPTY001</t>
  </si>
  <si>
    <t>EPPTY002</t>
  </si>
  <si>
    <t>EPPMZ012</t>
  </si>
  <si>
    <t>EPPMZ013</t>
  </si>
  <si>
    <t>EPPSZ001</t>
  </si>
  <si>
    <t>EPPSZ002</t>
  </si>
  <si>
    <t>PRESSURE PIPE (MIDDLE)</t>
  </si>
  <si>
    <t>EPPMZ014</t>
  </si>
  <si>
    <t>PRESSURE PIPE (FRONT) (LH)</t>
  </si>
  <si>
    <t>EPPMZ015</t>
  </si>
  <si>
    <t>PRESSURE PIPE (REAR) (LH)</t>
  </si>
  <si>
    <t>EPPKA001</t>
  </si>
  <si>
    <t>EPPVW005</t>
  </si>
  <si>
    <t>EPPVW006</t>
  </si>
  <si>
    <t>EPPVW007</t>
  </si>
  <si>
    <t>EPPRN004</t>
  </si>
  <si>
    <t>EPPRN005</t>
  </si>
  <si>
    <t>EPPRN006</t>
  </si>
  <si>
    <t>EPPVW008</t>
  </si>
  <si>
    <t>EPPVW009</t>
  </si>
  <si>
    <t>EPPVW010</t>
  </si>
  <si>
    <t>EPRN7018</t>
  </si>
  <si>
    <t>CKRN7018</t>
  </si>
  <si>
    <t>EXGM2111</t>
  </si>
  <si>
    <t>EXRN2106</t>
  </si>
  <si>
    <t>EXDA2002</t>
  </si>
  <si>
    <t>EXRN2107</t>
  </si>
  <si>
    <t>EFAU8062</t>
  </si>
  <si>
    <t>EXMZ4025</t>
  </si>
  <si>
    <t>EXMZ3114</t>
  </si>
  <si>
    <t>EXFD4079</t>
  </si>
  <si>
    <t>EFGM8069</t>
  </si>
  <si>
    <t>EXGM4065</t>
  </si>
  <si>
    <t>ECKA5027TA</t>
  </si>
  <si>
    <t>(R103-E5) CAT &amp; BOX (IN 2 PARTS)</t>
  </si>
  <si>
    <t>CKKA5027</t>
  </si>
  <si>
    <t>ECRN1133TA</t>
  </si>
  <si>
    <t>CKRN1133</t>
  </si>
  <si>
    <t>ECTY5082TA</t>
  </si>
  <si>
    <t>(R103-E5) CAT &amp; BOX(IN TWO PARTS)</t>
  </si>
  <si>
    <t>CKTY5082</t>
  </si>
  <si>
    <t>ECFT1073TA</t>
  </si>
  <si>
    <t>CKFT1073</t>
  </si>
  <si>
    <t>ECDN1083TA</t>
  </si>
  <si>
    <t>CKDN1083</t>
  </si>
  <si>
    <t>ECCL1031TA</t>
  </si>
  <si>
    <t>CKCL1031</t>
  </si>
  <si>
    <t>ECVW1181TA</t>
  </si>
  <si>
    <t>CKVW1181</t>
  </si>
  <si>
    <t>EXCN2060</t>
  </si>
  <si>
    <t>EXCN3103</t>
  </si>
  <si>
    <t>EXCN6174</t>
  </si>
  <si>
    <t>EXCN3104</t>
  </si>
  <si>
    <t>EXCN6175</t>
  </si>
  <si>
    <t>EXCN6176</t>
  </si>
  <si>
    <t>EXCN6177</t>
  </si>
  <si>
    <t>EXCN6178</t>
  </si>
  <si>
    <t>EXBM3112</t>
  </si>
  <si>
    <t>EXBM6256</t>
  </si>
  <si>
    <t>EXBM3113</t>
  </si>
  <si>
    <t>EXBM6257</t>
  </si>
  <si>
    <t>EXPG2077</t>
  </si>
  <si>
    <t>EXPG3121</t>
  </si>
  <si>
    <t>EXPG6206</t>
  </si>
  <si>
    <t>EXCN3105</t>
  </si>
  <si>
    <t>EXCN6179</t>
  </si>
  <si>
    <t>EXCN6180</t>
  </si>
  <si>
    <t>EXCN2061</t>
  </si>
  <si>
    <t>EXCN3106</t>
  </si>
  <si>
    <t>EXCN6181</t>
  </si>
  <si>
    <t>EXCN3107</t>
  </si>
  <si>
    <t>EXCN6182</t>
  </si>
  <si>
    <t>EXCN3108</t>
  </si>
  <si>
    <t>EXCN6183</t>
  </si>
  <si>
    <t>EXBM3114</t>
  </si>
  <si>
    <t>EXBM6258</t>
  </si>
  <si>
    <t>EXBM3115</t>
  </si>
  <si>
    <t>EXPG6207</t>
  </si>
  <si>
    <t>EXPG6208</t>
  </si>
  <si>
    <t>EXPG3122</t>
  </si>
  <si>
    <t>EXPG6209</t>
  </si>
  <si>
    <t>EXPG6210</t>
  </si>
  <si>
    <t>EXPG6211</t>
  </si>
  <si>
    <t>EXRN3166</t>
  </si>
  <si>
    <t>ECGM1168TA</t>
  </si>
  <si>
    <t>CKGM1168</t>
  </si>
  <si>
    <t>EXGM3224</t>
  </si>
  <si>
    <t>EXGM3225</t>
  </si>
  <si>
    <t>EXGM6311</t>
  </si>
  <si>
    <t>EXGM6312</t>
  </si>
  <si>
    <t>EXGM6313</t>
  </si>
  <si>
    <t>ECGM1169TA</t>
  </si>
  <si>
    <t>CKGM1169</t>
  </si>
  <si>
    <t>ECHY1061TA</t>
  </si>
  <si>
    <t>CKHY1061</t>
  </si>
  <si>
    <t>EXHY3057</t>
  </si>
  <si>
    <t>EXHY6062</t>
  </si>
  <si>
    <t>EXSK6049</t>
  </si>
  <si>
    <t>EPRN7019TA</t>
  </si>
  <si>
    <t>CKRN7019</t>
  </si>
  <si>
    <t>EXRN4107</t>
  </si>
  <si>
    <t>LINK PIPE (WITH EGR VALVE)</t>
  </si>
  <si>
    <t>EXRN6184</t>
  </si>
  <si>
    <t>EXFT4059</t>
  </si>
  <si>
    <t>EXFT6123</t>
  </si>
  <si>
    <t>EXFT3075</t>
  </si>
  <si>
    <t>ECFT1074TA</t>
  </si>
  <si>
    <t>CKFT1074</t>
  </si>
  <si>
    <t>EXDN3121</t>
  </si>
  <si>
    <t>ECDN5036TA</t>
  </si>
  <si>
    <t>CKDN5036</t>
  </si>
  <si>
    <t>ECVW1182TA</t>
  </si>
  <si>
    <t>CKVW1182</t>
  </si>
  <si>
    <t>EMR536</t>
  </si>
  <si>
    <t>EMR537</t>
  </si>
  <si>
    <t>EMR538</t>
  </si>
  <si>
    <t>EPFD7030TA</t>
  </si>
  <si>
    <t>CKFD7030</t>
  </si>
  <si>
    <t>EPPG7031TA</t>
  </si>
  <si>
    <t>CKPG7031</t>
  </si>
  <si>
    <t>EPFD7031TA</t>
  </si>
  <si>
    <t>EPFD7032TA</t>
  </si>
  <si>
    <t>CKFD7031</t>
  </si>
  <si>
    <t>CKFD7032</t>
  </si>
  <si>
    <t>EXAU4072</t>
  </si>
  <si>
    <t>EXFD4080</t>
  </si>
  <si>
    <t>EPPRN007</t>
  </si>
  <si>
    <t>EPPRN008</t>
  </si>
  <si>
    <t>EPPRN009</t>
  </si>
  <si>
    <t>EPPFD006</t>
  </si>
  <si>
    <t>EPPFD007</t>
  </si>
  <si>
    <t>EPPMZ016</t>
  </si>
  <si>
    <t>PRESSURE PIPE (FRONT) (RH)</t>
  </si>
  <si>
    <t>EPPMZ017</t>
  </si>
  <si>
    <t>PRESSURE PIPE (REAR) (RH)</t>
  </si>
  <si>
    <t>EPPKA002</t>
  </si>
  <si>
    <t>EPPKA003</t>
  </si>
  <si>
    <t>EPPRN010</t>
  </si>
  <si>
    <t>EPPRN011</t>
  </si>
  <si>
    <t>EPPRN012</t>
  </si>
  <si>
    <t>EPPRN013</t>
  </si>
  <si>
    <t>EPPCN008</t>
  </si>
  <si>
    <t>EPPCN009</t>
  </si>
  <si>
    <t>EPPCN010</t>
  </si>
  <si>
    <t>EPPCN011</t>
  </si>
  <si>
    <t>EXPG6212</t>
  </si>
  <si>
    <t>EXPG6213</t>
  </si>
  <si>
    <t>EXFD2116</t>
  </si>
  <si>
    <t>EXFD3291</t>
  </si>
  <si>
    <t>EXFD6433</t>
  </si>
  <si>
    <t>EXFD6434</t>
  </si>
  <si>
    <t>EXTY3111</t>
  </si>
  <si>
    <t>EMR539</t>
  </si>
  <si>
    <t>EMR541</t>
  </si>
  <si>
    <t>EMR542</t>
  </si>
  <si>
    <t>EXSG3008</t>
  </si>
  <si>
    <t>EXSG6010</t>
  </si>
  <si>
    <t>EXDN6160</t>
  </si>
  <si>
    <t>SILENCER T/PIPE (P/O EXDN9010)</t>
  </si>
  <si>
    <t>EXAU6227</t>
  </si>
  <si>
    <t>EPAU7016TA</t>
  </si>
  <si>
    <t>CKAU7016</t>
  </si>
  <si>
    <t>EXAU4073</t>
  </si>
  <si>
    <t>EXAU6228</t>
  </si>
  <si>
    <t>EFCL8071</t>
  </si>
  <si>
    <t>ECCL5069TA</t>
  </si>
  <si>
    <t>EXCL3086</t>
  </si>
  <si>
    <t>EXCL6120</t>
  </si>
  <si>
    <t>CKCL5069</t>
  </si>
  <si>
    <t>EXTY6207</t>
  </si>
  <si>
    <t>EXDA4004</t>
  </si>
  <si>
    <t>EXDA6012</t>
  </si>
  <si>
    <t>EXDA2003</t>
  </si>
  <si>
    <t>EXDA4005</t>
  </si>
  <si>
    <t>EXDA4006</t>
  </si>
  <si>
    <t>EXDA6013</t>
  </si>
  <si>
    <t>EPDN7015TA</t>
  </si>
  <si>
    <t>EXDN4029</t>
  </si>
  <si>
    <t>EXDN6161</t>
  </si>
  <si>
    <t>CKDN7015</t>
  </si>
  <si>
    <t>EXGM6314</t>
  </si>
  <si>
    <t>EXGM6315</t>
  </si>
  <si>
    <t>EXGM6316</t>
  </si>
  <si>
    <t>EXGM2114</t>
  </si>
  <si>
    <t>EXKA4006</t>
  </si>
  <si>
    <t>CENTRE PIPE (PART OF EXKA9000)#</t>
  </si>
  <si>
    <t>ECHY1062TA</t>
  </si>
  <si>
    <t>CKHY1062</t>
  </si>
  <si>
    <t>ECKA1024TA</t>
  </si>
  <si>
    <t>ECKA1025TA</t>
  </si>
  <si>
    <t>CKKA1024</t>
  </si>
  <si>
    <t>CKKA1025</t>
  </si>
  <si>
    <t>EXKA3035</t>
  </si>
  <si>
    <t>EXKA6040</t>
  </si>
  <si>
    <t>EXKA6041</t>
  </si>
  <si>
    <t>EXKA6042</t>
  </si>
  <si>
    <t>EXKA3036</t>
  </si>
  <si>
    <t>ECKA1027TA</t>
  </si>
  <si>
    <t>CKKA1027</t>
  </si>
  <si>
    <t>ECSU1018TA</t>
  </si>
  <si>
    <t>CKSU1018</t>
  </si>
  <si>
    <t>EXSU3030</t>
  </si>
  <si>
    <t>EXSU6051</t>
  </si>
  <si>
    <t>EXSU6052</t>
  </si>
  <si>
    <t>EXSZ3020</t>
  </si>
  <si>
    <t>EXSZ6050</t>
  </si>
  <si>
    <t>EXTY6208</t>
  </si>
  <si>
    <t>ECTY1113TA</t>
  </si>
  <si>
    <t>EXTY6209</t>
  </si>
  <si>
    <t>CKTY1113</t>
  </si>
  <si>
    <t>EXTY4022</t>
  </si>
  <si>
    <t>EXTY6210</t>
  </si>
  <si>
    <t>ECTY1114TA</t>
  </si>
  <si>
    <t>CKTY1114</t>
  </si>
  <si>
    <t>EPVO7010TA</t>
  </si>
  <si>
    <t>CKVO7010</t>
  </si>
  <si>
    <t>EXVO2027</t>
  </si>
  <si>
    <t>EXVO4027</t>
  </si>
  <si>
    <t>EXVO6106</t>
  </si>
  <si>
    <t>EXVO6107</t>
  </si>
  <si>
    <t>EXVO4028</t>
  </si>
  <si>
    <t>EXVO6108</t>
  </si>
  <si>
    <t>EXVO6109</t>
  </si>
  <si>
    <t>EXVO6110</t>
  </si>
  <si>
    <t>EXVO6111</t>
  </si>
  <si>
    <t>EXVO6112</t>
  </si>
  <si>
    <t>EXVO6113</t>
  </si>
  <si>
    <t>EXVO4029</t>
  </si>
  <si>
    <t>EXVO6114</t>
  </si>
  <si>
    <t>EXVO6115</t>
  </si>
  <si>
    <t>EXVO4030</t>
  </si>
  <si>
    <t>ECAU1189TA</t>
  </si>
  <si>
    <t>CKAU1189</t>
  </si>
  <si>
    <t>EXAU3132</t>
  </si>
  <si>
    <t>EXAU6229</t>
  </si>
  <si>
    <t>SILENCER OVAL TAIL PIPES</t>
  </si>
  <si>
    <t>EXSE6077</t>
  </si>
  <si>
    <t>EXSE6078</t>
  </si>
  <si>
    <t>EXVW6250</t>
  </si>
  <si>
    <t>EXVW6251</t>
  </si>
  <si>
    <t>EXFD4081</t>
  </si>
  <si>
    <t>EXFD4082</t>
  </si>
  <si>
    <t>EPPFD010</t>
  </si>
  <si>
    <t>EXFD4083</t>
  </si>
  <si>
    <t>EXFD6435</t>
  </si>
  <si>
    <t>EXFD6436</t>
  </si>
  <si>
    <t>EXFD6437</t>
  </si>
  <si>
    <t>EXFD6438</t>
  </si>
  <si>
    <t>ECFD5081TA</t>
  </si>
  <si>
    <t>CKFD5081</t>
  </si>
  <si>
    <t>EXVW4056</t>
  </si>
  <si>
    <t>EPVW7027TA</t>
  </si>
  <si>
    <t>EMG747</t>
  </si>
  <si>
    <t>GASKET (CEG9315)</t>
  </si>
  <si>
    <t>EMG748</t>
  </si>
  <si>
    <t>EMCP095</t>
  </si>
  <si>
    <t>EMCP096</t>
  </si>
  <si>
    <t>EMG749</t>
  </si>
  <si>
    <t>ECMA1034TA</t>
  </si>
  <si>
    <t>CKMA1034</t>
  </si>
  <si>
    <t>ECVW1183TA</t>
  </si>
  <si>
    <t>CKVW1183</t>
  </si>
  <si>
    <t>ECBM1160TA</t>
  </si>
  <si>
    <t>ECBM1161TA</t>
  </si>
  <si>
    <t>ECSM1006TA</t>
  </si>
  <si>
    <t>CKSM1006</t>
  </si>
  <si>
    <t>ECTY1115TA</t>
  </si>
  <si>
    <t>CKTY1115</t>
  </si>
  <si>
    <t>EXTY6211</t>
  </si>
  <si>
    <t>ECVO1068TA</t>
  </si>
  <si>
    <t>CKVO1068</t>
  </si>
  <si>
    <t>ECMA1035TA</t>
  </si>
  <si>
    <t>CKMA1035</t>
  </si>
  <si>
    <t>ECMA5055TA</t>
  </si>
  <si>
    <t>CKMA5055</t>
  </si>
  <si>
    <t>ECHY1063TA</t>
  </si>
  <si>
    <t>CKHY1063</t>
  </si>
  <si>
    <t>EXSM6004</t>
  </si>
  <si>
    <t>EMG750</t>
  </si>
  <si>
    <t>EMG751</t>
  </si>
  <si>
    <t>EMG752</t>
  </si>
  <si>
    <t>EMM158</t>
  </si>
  <si>
    <t>EMR543</t>
  </si>
  <si>
    <t>EMB062</t>
  </si>
  <si>
    <t>BOLT &amp; WASHER (M8 X 55)</t>
  </si>
  <si>
    <t>EMM159</t>
  </si>
  <si>
    <t>EMG753</t>
  </si>
  <si>
    <t>EMR544</t>
  </si>
  <si>
    <t>EFCN8033</t>
  </si>
  <si>
    <t>EXCN6184</t>
  </si>
  <si>
    <t>ECCN1151TA</t>
  </si>
  <si>
    <t>CKCN1151</t>
  </si>
  <si>
    <t>EPCN7022TA</t>
  </si>
  <si>
    <t>CKCN7022</t>
  </si>
  <si>
    <t>CKLS1023</t>
  </si>
  <si>
    <t>EMG755</t>
  </si>
  <si>
    <t>EMG756</t>
  </si>
  <si>
    <t>EMCP097</t>
  </si>
  <si>
    <t>EMR545</t>
  </si>
  <si>
    <t>EMB063</t>
  </si>
  <si>
    <t>EPCN7029TA</t>
  </si>
  <si>
    <t>CKCN7029</t>
  </si>
  <si>
    <t>EPPCN026</t>
  </si>
  <si>
    <t>EPCN7030TA</t>
  </si>
  <si>
    <t>CKCN7030</t>
  </si>
  <si>
    <t>EPFT7016TA</t>
  </si>
  <si>
    <t>CKFT7016</t>
  </si>
  <si>
    <t>EXFT6155</t>
  </si>
  <si>
    <t>EXFT2066</t>
  </si>
  <si>
    <t>EXHY9012</t>
  </si>
  <si>
    <t>EXJP6000</t>
  </si>
  <si>
    <t>EXJP6001</t>
  </si>
  <si>
    <t>EXPG3136</t>
  </si>
  <si>
    <t>EXPG6237</t>
  </si>
  <si>
    <t>ECSZ1046TA</t>
  </si>
  <si>
    <t>EXSZ3021</t>
  </si>
  <si>
    <t>EXSZ6053</t>
  </si>
  <si>
    <t>CKSZ1046</t>
  </si>
  <si>
    <t>EPPCN027</t>
  </si>
  <si>
    <t>EXCN3120</t>
  </si>
  <si>
    <t>EXCN6212</t>
  </si>
  <si>
    <t>ECCN1162TA</t>
  </si>
  <si>
    <t>CKCN1162</t>
  </si>
  <si>
    <t>EPFD7057TA</t>
  </si>
  <si>
    <t>ECFD5097TA</t>
  </si>
  <si>
    <t>EXFD6508</t>
  </si>
  <si>
    <t>CKFD7057</t>
  </si>
  <si>
    <t>CKFD5097</t>
  </si>
  <si>
    <t>EXFD6509</t>
  </si>
  <si>
    <t>EPFD7056TA</t>
  </si>
  <si>
    <t>CKFD7056</t>
  </si>
  <si>
    <t>ECFD5095TA</t>
  </si>
  <si>
    <t>CKFD5095</t>
  </si>
  <si>
    <t>EPFD7055TA</t>
  </si>
  <si>
    <t>ECFD5096TA</t>
  </si>
  <si>
    <t>CKFD7055</t>
  </si>
  <si>
    <t>CKFD5096</t>
  </si>
  <si>
    <t>ECSZ1047TA</t>
  </si>
  <si>
    <t>EXSZ3022</t>
  </si>
  <si>
    <t>EXSZ6054</t>
  </si>
  <si>
    <t>CKSZ1047</t>
  </si>
  <si>
    <t>EXGM4079</t>
  </si>
  <si>
    <t>EXGM6363</t>
  </si>
  <si>
    <t>EPGM7063TA</t>
  </si>
  <si>
    <t>EXGM2126</t>
  </si>
  <si>
    <t>EXGM3247</t>
  </si>
  <si>
    <t>EXGM6364</t>
  </si>
  <si>
    <t>CKGM7063</t>
  </si>
  <si>
    <t>ECGM1181TA</t>
  </si>
  <si>
    <t>EXGM2131</t>
  </si>
  <si>
    <t>EXGM3251</t>
  </si>
  <si>
    <t>EXGM6367</t>
  </si>
  <si>
    <t>CKGM1181</t>
  </si>
  <si>
    <t>ECGM1179TA</t>
  </si>
  <si>
    <t>EXGM2127</t>
  </si>
  <si>
    <t>EXGM3248</t>
  </si>
  <si>
    <t>EXGM6365</t>
  </si>
  <si>
    <t>CKGM1179</t>
  </si>
  <si>
    <t>ECGM1180TA</t>
  </si>
  <si>
    <t>EXGM2129</t>
  </si>
  <si>
    <t>EPGM7064TA</t>
  </si>
  <si>
    <t>(R103) PPF &amp; SILENCER</t>
  </si>
  <si>
    <t>CKGM1180</t>
  </si>
  <si>
    <t>CKGM7064</t>
  </si>
  <si>
    <t>EXGM2128</t>
  </si>
  <si>
    <t>EXGM3249</t>
  </si>
  <si>
    <t>EXGM2130</t>
  </si>
  <si>
    <t>EXGM3252</t>
  </si>
  <si>
    <t>EXGM6368</t>
  </si>
  <si>
    <t>EXGM3250</t>
  </si>
  <si>
    <t>EXGM6366</t>
  </si>
  <si>
    <t>EPGM7065TA</t>
  </si>
  <si>
    <t>CKGM7065</t>
  </si>
  <si>
    <t>EMG866</t>
  </si>
  <si>
    <t>EMCP123</t>
  </si>
  <si>
    <t>EMR639</t>
  </si>
  <si>
    <t>EMR640</t>
  </si>
  <si>
    <t>EXSZ4015</t>
  </si>
  <si>
    <t>EMR641</t>
  </si>
  <si>
    <t>EMG867</t>
  </si>
  <si>
    <t>EMG868</t>
  </si>
  <si>
    <t>EMCP124</t>
  </si>
  <si>
    <t>EMG869</t>
  </si>
  <si>
    <t>EXDN6173</t>
  </si>
  <si>
    <t>EXDN6174</t>
  </si>
  <si>
    <t>EXDN2138</t>
  </si>
  <si>
    <t>EXDN3127</t>
  </si>
  <si>
    <t>EXDN6171</t>
  </si>
  <si>
    <t>EPDN7020TA</t>
  </si>
  <si>
    <t>EXDN3128</t>
  </si>
  <si>
    <t>CKDN7020</t>
  </si>
  <si>
    <t>EXDN2139</t>
  </si>
  <si>
    <t>EXFT3086</t>
  </si>
  <si>
    <t>EXFT6156</t>
  </si>
  <si>
    <t>EXFT3087</t>
  </si>
  <si>
    <t>EXFT3088</t>
  </si>
  <si>
    <t>EXFT3089</t>
  </si>
  <si>
    <t>EXSU6057</t>
  </si>
  <si>
    <t>ECGM1182TA</t>
  </si>
  <si>
    <t>EXGM3253</t>
  </si>
  <si>
    <t>EXGM6369</t>
  </si>
  <si>
    <t>CKGM1182</t>
  </si>
  <si>
    <t>EMR642</t>
  </si>
  <si>
    <t>EMR643</t>
  </si>
  <si>
    <t>EXDA4009</t>
  </si>
  <si>
    <t>EXDA4008</t>
  </si>
  <si>
    <t>EXFT3090</t>
  </si>
  <si>
    <t>EXFT6157</t>
  </si>
  <si>
    <t>ECKA5039TA</t>
  </si>
  <si>
    <t>EXKA6064</t>
  </si>
  <si>
    <t>EXKA4011</t>
  </si>
  <si>
    <t>CKKA5039</t>
  </si>
  <si>
    <t>EXFT4078</t>
  </si>
  <si>
    <t>EXFT6158</t>
  </si>
  <si>
    <t>EXFT4079</t>
  </si>
  <si>
    <t>EXFT4080</t>
  </si>
  <si>
    <t>EXFT4081</t>
  </si>
  <si>
    <t>EPPAU007</t>
  </si>
  <si>
    <t>EPPAU006</t>
  </si>
  <si>
    <t>EPPAU008</t>
  </si>
  <si>
    <t>EXCT2009</t>
  </si>
  <si>
    <t>EXCT9001</t>
  </si>
  <si>
    <t>EXSE9017</t>
  </si>
  <si>
    <t>EXSE9018</t>
  </si>
  <si>
    <t>EXSK4009</t>
  </si>
  <si>
    <t>EXSK6069</t>
  </si>
  <si>
    <t>EXSK6070</t>
  </si>
  <si>
    <t>ECAU1205TA</t>
  </si>
  <si>
    <t>CKAU1205</t>
  </si>
  <si>
    <t>EPRN7025TA</t>
  </si>
  <si>
    <t>(R103-E5) DPF &amp; SILENCER</t>
  </si>
  <si>
    <t>CKRN7025</t>
  </si>
  <si>
    <t>EXRN6212</t>
  </si>
  <si>
    <t>EXRN6213</t>
  </si>
  <si>
    <t>EXSE3043</t>
  </si>
  <si>
    <t>EXSE6114</t>
  </si>
  <si>
    <t>EXSE3044</t>
  </si>
  <si>
    <t>EXSE6115</t>
  </si>
  <si>
    <t>EXSE4008</t>
  </si>
  <si>
    <t>EXSE6116</t>
  </si>
  <si>
    <t>EXSE3045</t>
  </si>
  <si>
    <t>EXSE6117</t>
  </si>
  <si>
    <t>EXSK6071</t>
  </si>
  <si>
    <t>EXSK9021</t>
  </si>
  <si>
    <t>ECSZ1048TA</t>
  </si>
  <si>
    <t>EFSZ8022</t>
  </si>
  <si>
    <t>EXSZ3023</t>
  </si>
  <si>
    <t>EXSZ6055</t>
  </si>
  <si>
    <t>EMG870</t>
  </si>
  <si>
    <t>EMG871</t>
  </si>
  <si>
    <t>CKSZ1048</t>
  </si>
  <si>
    <t>ECTY5090TA</t>
  </si>
  <si>
    <t>CKTY5090</t>
  </si>
  <si>
    <t>EXTY6227</t>
  </si>
  <si>
    <t>EXGM3254</t>
  </si>
  <si>
    <t>EXGM6370</t>
  </si>
  <si>
    <t>EXGM6371</t>
  </si>
  <si>
    <t>EXGM6372</t>
  </si>
  <si>
    <t>EXVO2031</t>
  </si>
  <si>
    <t>EXVO4035</t>
  </si>
  <si>
    <t>EXVO6155</t>
  </si>
  <si>
    <t>EXVO6156</t>
  </si>
  <si>
    <t>EXVO2032</t>
  </si>
  <si>
    <t>EXVO6157</t>
  </si>
  <si>
    <t>EXVO4037</t>
  </si>
  <si>
    <t>EXVO4036</t>
  </si>
  <si>
    <t>EXVO6158</t>
  </si>
  <si>
    <t>EXVO6159</t>
  </si>
  <si>
    <t>EXVO4038</t>
  </si>
  <si>
    <t>EXVO4039</t>
  </si>
  <si>
    <t>EXVO6160</t>
  </si>
  <si>
    <t>EXVW3215</t>
  </si>
  <si>
    <t>EXVW6305</t>
  </si>
  <si>
    <t>ECVW1201TA</t>
  </si>
  <si>
    <t>EXVW3216</t>
  </si>
  <si>
    <t>EXVW6306</t>
  </si>
  <si>
    <t>CKVW1201</t>
  </si>
  <si>
    <t>ECGM1183TA</t>
  </si>
  <si>
    <t>CKGM1183</t>
  </si>
  <si>
    <t>EXCN6213</t>
  </si>
  <si>
    <t>EXCN4099</t>
  </si>
  <si>
    <t>EXCN4100</t>
  </si>
  <si>
    <t>EXCN6214</t>
  </si>
  <si>
    <t>EPPMZ033</t>
  </si>
  <si>
    <t>EPPMZ034</t>
  </si>
  <si>
    <t>EXMA4035</t>
  </si>
  <si>
    <t>ECHA5051TA</t>
  </si>
  <si>
    <t>CKHA5051</t>
  </si>
  <si>
    <t>ECSZ1049TA</t>
  </si>
  <si>
    <t>CKSZ1049</t>
  </si>
  <si>
    <t>EXKA4012</t>
  </si>
  <si>
    <t>EXPG4107</t>
  </si>
  <si>
    <t>EFGM8073</t>
  </si>
  <si>
    <t>ECHY1071TA</t>
  </si>
  <si>
    <t>CKHY1071</t>
  </si>
  <si>
    <t>EXBM3133</t>
  </si>
  <si>
    <t>EXBM6339</t>
  </si>
  <si>
    <t>EXBM6340</t>
  </si>
  <si>
    <t>EXBM6341</t>
  </si>
  <si>
    <t>EXBM6342</t>
  </si>
  <si>
    <t>EXBM3134</t>
  </si>
  <si>
    <t>EXBM6343</t>
  </si>
  <si>
    <t>EXBM6344</t>
  </si>
  <si>
    <t>ECTY1136TA</t>
  </si>
  <si>
    <t>CKTY1136</t>
  </si>
  <si>
    <t>ECTY5091TA</t>
  </si>
  <si>
    <t>CKTY5091</t>
  </si>
  <si>
    <t>EXTY9023</t>
  </si>
  <si>
    <t>EXTY9024</t>
  </si>
  <si>
    <t>EXKA2018</t>
  </si>
  <si>
    <t>EXKA6065</t>
  </si>
  <si>
    <t>EPPKA010</t>
  </si>
  <si>
    <t>EPPKA011</t>
  </si>
  <si>
    <t>EXPG6238</t>
  </si>
  <si>
    <t>ECTY5092TA</t>
  </si>
  <si>
    <t>EXTY9025</t>
  </si>
  <si>
    <t>CKTY5092</t>
  </si>
  <si>
    <t>ECTY1137TA</t>
  </si>
  <si>
    <t>EFTY8067</t>
  </si>
  <si>
    <t>ECTY5093TA</t>
  </si>
  <si>
    <t>EXTY9026</t>
  </si>
  <si>
    <t>CKTY1137</t>
  </si>
  <si>
    <t>CKTY5093</t>
  </si>
  <si>
    <t>ECTY1138TA</t>
  </si>
  <si>
    <t>ECTY5094TA</t>
  </si>
  <si>
    <t>EXTY9027</t>
  </si>
  <si>
    <t>CKTY1138</t>
  </si>
  <si>
    <t>CKTY5094</t>
  </si>
  <si>
    <t>EMR644</t>
  </si>
  <si>
    <t>EMG872</t>
  </si>
  <si>
    <t>EMG873</t>
  </si>
  <si>
    <t>EMG874</t>
  </si>
  <si>
    <t>EMG875</t>
  </si>
  <si>
    <t>ECFD1173TA</t>
  </si>
  <si>
    <t>CKFD1173</t>
  </si>
  <si>
    <t>ECHA1037TA</t>
  </si>
  <si>
    <t>CKHA1037</t>
  </si>
  <si>
    <t>ECKA5040TA</t>
  </si>
  <si>
    <t>CKKA5040</t>
  </si>
  <si>
    <t>ECAU1206TA</t>
  </si>
  <si>
    <t>CKAU1206</t>
  </si>
  <si>
    <t>ECAU1207TA</t>
  </si>
  <si>
    <t>CKAU1207</t>
  </si>
  <si>
    <t>ECBM1178TA</t>
  </si>
  <si>
    <t>CKBM1178</t>
  </si>
  <si>
    <t>ECHY1072TA</t>
  </si>
  <si>
    <t>CKHY1072</t>
  </si>
  <si>
    <t>ECHY5044TA</t>
  </si>
  <si>
    <t>CKHY5044</t>
  </si>
  <si>
    <t>ECTY5095TA</t>
  </si>
  <si>
    <t>CKTY5095</t>
  </si>
  <si>
    <t>ECDN5038TA</t>
  </si>
  <si>
    <t>CKDN5038</t>
  </si>
  <si>
    <t>EXCN4101</t>
  </si>
  <si>
    <t>EXCN6215</t>
  </si>
  <si>
    <t>EPCN7031TA</t>
  </si>
  <si>
    <t>CKCN7031</t>
  </si>
  <si>
    <t>EPPCN028</t>
  </si>
  <si>
    <t>EPPCN029</t>
  </si>
  <si>
    <t>EXCN6216</t>
  </si>
  <si>
    <t>EFPG8044</t>
  </si>
  <si>
    <t>EPPG7036TA</t>
  </si>
  <si>
    <t>EPPPG023</t>
  </si>
  <si>
    <t>EPPPG024</t>
  </si>
  <si>
    <t>CKPG7036</t>
  </si>
  <si>
    <t>EXPG4108</t>
  </si>
  <si>
    <t>EXCN4102</t>
  </si>
  <si>
    <t>EXCN4103</t>
  </si>
  <si>
    <t>EXCN6217</t>
  </si>
  <si>
    <t>EXCN6218</t>
  </si>
  <si>
    <t>EPFD7058TA</t>
  </si>
  <si>
    <t>EXFD3318</t>
  </si>
  <si>
    <t>EXFD6511</t>
  </si>
  <si>
    <t>CKFD7058</t>
  </si>
  <si>
    <t>EXFD3317</t>
  </si>
  <si>
    <t>EXFD6510</t>
  </si>
  <si>
    <t>ECFD1174TA</t>
  </si>
  <si>
    <t>CKFD1174</t>
  </si>
  <si>
    <t>EFKA8048</t>
  </si>
  <si>
    <t>EXKA6066</t>
  </si>
  <si>
    <t>EXFT2067</t>
  </si>
  <si>
    <t>EXFT6159</t>
  </si>
  <si>
    <t>EXAU2041</t>
  </si>
  <si>
    <t>EXAU3164</t>
  </si>
  <si>
    <t>EXAU3165</t>
  </si>
  <si>
    <t>EXAU6315</t>
  </si>
  <si>
    <t>EXAU6316</t>
  </si>
  <si>
    <t>EXHY9013</t>
  </si>
  <si>
    <t>EFHY8042</t>
  </si>
  <si>
    <t>EFKA8049</t>
  </si>
  <si>
    <t>ECKA5041TA</t>
  </si>
  <si>
    <t>ECKA5042TA</t>
  </si>
  <si>
    <t>CKKA5041</t>
  </si>
  <si>
    <t>CKKA5042</t>
  </si>
  <si>
    <t>ECTY1139TA</t>
  </si>
  <si>
    <t>CKTY1139</t>
  </si>
  <si>
    <t>EXTY3124</t>
  </si>
  <si>
    <t>EXLS6030</t>
  </si>
  <si>
    <t>EXTY6228</t>
  </si>
  <si>
    <t>EXDN6175</t>
  </si>
  <si>
    <t>ECDN1093TA</t>
  </si>
  <si>
    <t>CKDN1093</t>
  </si>
  <si>
    <t>EFDN8050</t>
  </si>
  <si>
    <t>ECSZ5029TA</t>
  </si>
  <si>
    <t>CKSZ5029</t>
  </si>
  <si>
    <t>ECKA1030TA</t>
  </si>
  <si>
    <t>CKKA1030</t>
  </si>
  <si>
    <t>ECMA5063TA</t>
  </si>
  <si>
    <t>ECTY5096TA</t>
  </si>
  <si>
    <t>CKTY5096</t>
  </si>
  <si>
    <t>ECTY5097TA</t>
  </si>
  <si>
    <t>CKTY5097</t>
  </si>
  <si>
    <t>EXTY3125</t>
  </si>
  <si>
    <t>EXTY3110</t>
  </si>
  <si>
    <t>EMR645</t>
  </si>
  <si>
    <t>EMR646</t>
  </si>
  <si>
    <t>EMG876</t>
  </si>
  <si>
    <t>EMCP125</t>
  </si>
  <si>
    <t>EMG877</t>
  </si>
  <si>
    <t>EMG878</t>
  </si>
  <si>
    <t>EMG879</t>
  </si>
  <si>
    <t>EMR647</t>
  </si>
  <si>
    <t>EMR648</t>
  </si>
  <si>
    <t>EPRN7026TA</t>
  </si>
  <si>
    <t>CKRN7026</t>
  </si>
  <si>
    <t>EPLR7009TA</t>
  </si>
  <si>
    <t>CKLR7009</t>
  </si>
  <si>
    <t>EXMA6105</t>
  </si>
  <si>
    <t>EXFD6512</t>
  </si>
  <si>
    <t>EXRN6214</t>
  </si>
  <si>
    <t>ECVW1202TA</t>
  </si>
  <si>
    <t>ECVW1203TA</t>
  </si>
  <si>
    <t>CKVW1202</t>
  </si>
  <si>
    <t>CKVW1203</t>
  </si>
  <si>
    <t>ECBM1179TA</t>
  </si>
  <si>
    <t>CKBM1179</t>
  </si>
  <si>
    <t>ECDN1095TA</t>
  </si>
  <si>
    <t>CKDN1095</t>
  </si>
  <si>
    <t>ECAU1208TA</t>
  </si>
  <si>
    <t>CKAU1208</t>
  </si>
  <si>
    <t>ECVW1204TA</t>
  </si>
  <si>
    <t>CKVW1204</t>
  </si>
  <si>
    <t>ECGM1184TA</t>
  </si>
  <si>
    <t>CKGM1184</t>
  </si>
  <si>
    <t>ECGM1185TA</t>
  </si>
  <si>
    <t>EXGM3256</t>
  </si>
  <si>
    <t>EXGM6373</t>
  </si>
  <si>
    <t>CKGM1185</t>
  </si>
  <si>
    <t>ECGM1186TA</t>
  </si>
  <si>
    <t>CKGM1186</t>
  </si>
  <si>
    <t>EXGM6374</t>
  </si>
  <si>
    <t>EXGM2132</t>
  </si>
  <si>
    <t>EXGM3257</t>
  </si>
  <si>
    <t>EXGM6375</t>
  </si>
  <si>
    <t>ECGM1187TA</t>
  </si>
  <si>
    <t>EFGM8075</t>
  </si>
  <si>
    <t>EPGM7066TA</t>
  </si>
  <si>
    <t>CKGM1187</t>
  </si>
  <si>
    <t>CKGM7066</t>
  </si>
  <si>
    <t>EXGM6376</t>
  </si>
  <si>
    <t>EPGM7067TA</t>
  </si>
  <si>
    <t>CKGM7067</t>
  </si>
  <si>
    <t>EXGM3259</t>
  </si>
  <si>
    <t>EXGM6377</t>
  </si>
  <si>
    <t>EXGM6378</t>
  </si>
  <si>
    <t>EPGM7068TA</t>
  </si>
  <si>
    <t>CKGM7068</t>
  </si>
  <si>
    <t>EXGM3258</t>
  </si>
  <si>
    <t>EXBM3135</t>
  </si>
  <si>
    <t>EXBM6345</t>
  </si>
  <si>
    <t>SILENCERS T/PIPES (+BANDS A+B)</t>
  </si>
  <si>
    <t>EXMA6107</t>
  </si>
  <si>
    <t>EXMA6108</t>
  </si>
  <si>
    <t>EPPMZ035</t>
  </si>
  <si>
    <t>EPPMZ036</t>
  </si>
  <si>
    <t>EPPCN030</t>
  </si>
  <si>
    <t>EPPCN031</t>
  </si>
  <si>
    <t>EPPHA005</t>
  </si>
  <si>
    <t>EPPHA006</t>
  </si>
  <si>
    <t>EXSE3046</t>
  </si>
  <si>
    <t>EXSE3047</t>
  </si>
  <si>
    <t>EXSE3048</t>
  </si>
  <si>
    <t>EXSE6118</t>
  </si>
  <si>
    <t>EXSE6119</t>
  </si>
  <si>
    <t>ECSE1036TA</t>
  </si>
  <si>
    <t>EXSE9019</t>
  </si>
  <si>
    <t>CKSE1036</t>
  </si>
  <si>
    <t>ECSE1037TA</t>
  </si>
  <si>
    <t>CKSE1037</t>
  </si>
  <si>
    <t>EXSE9020</t>
  </si>
  <si>
    <t>EPVW7044TA</t>
  </si>
  <si>
    <t>EXSE3050</t>
  </si>
  <si>
    <t>EXSE6123</t>
  </si>
  <si>
    <t>CKVW7044</t>
  </si>
  <si>
    <t>EPPVW017</t>
  </si>
  <si>
    <t>EPPVW018</t>
  </si>
  <si>
    <t>EXSE3049</t>
  </si>
  <si>
    <t>EXSE6120</t>
  </si>
  <si>
    <t>EXSE3051</t>
  </si>
  <si>
    <t>EXSE6121</t>
  </si>
  <si>
    <t>EXSE3052</t>
  </si>
  <si>
    <t>EXSE6122</t>
  </si>
  <si>
    <t>EXSK3031</t>
  </si>
  <si>
    <t>EXSK3032</t>
  </si>
  <si>
    <t>EXSK6072</t>
  </si>
  <si>
    <t>EXSK6073</t>
  </si>
  <si>
    <t>EXSK9022</t>
  </si>
  <si>
    <t>EXSK9023</t>
  </si>
  <si>
    <t>EXSK3033</t>
  </si>
  <si>
    <t>EXSK3034</t>
  </si>
  <si>
    <t>EXSK6074</t>
  </si>
  <si>
    <t>EXSK6075</t>
  </si>
  <si>
    <t>EXSK9024</t>
  </si>
  <si>
    <t>EXSK9025</t>
  </si>
  <si>
    <t>EXSK3035</t>
  </si>
  <si>
    <t>EXSK6076</t>
  </si>
  <si>
    <t>EXSK6077</t>
  </si>
  <si>
    <t>EXVW3217</t>
  </si>
  <si>
    <t>EXVW6307</t>
  </si>
  <si>
    <t>EXVW6308</t>
  </si>
  <si>
    <t>EXVW3218</t>
  </si>
  <si>
    <t>EXVW6309</t>
  </si>
  <si>
    <t>EXVW3219</t>
  </si>
  <si>
    <t>EXVW6310</t>
  </si>
  <si>
    <t>EXVW6311</t>
  </si>
  <si>
    <t>EXFT6160</t>
  </si>
  <si>
    <t>ECDN5018</t>
  </si>
  <si>
    <t>CKDN5018</t>
  </si>
  <si>
    <t>EXAU3166</t>
  </si>
  <si>
    <t>EXAU6317</t>
  </si>
  <si>
    <t>EPAU7023TA</t>
  </si>
  <si>
    <t>CKAU7023</t>
  </si>
  <si>
    <t>EXAU3167</t>
  </si>
  <si>
    <t>EXAU6318</t>
  </si>
  <si>
    <t>EXAU6319</t>
  </si>
  <si>
    <t>EXSE3054</t>
  </si>
  <si>
    <t>EXSE6124</t>
  </si>
  <si>
    <t>EXSE6125</t>
  </si>
  <si>
    <t>EXSK3036</t>
  </si>
  <si>
    <t>EXSK3037</t>
  </si>
  <si>
    <t>EXSK6078</t>
  </si>
  <si>
    <t>EXSK3038</t>
  </si>
  <si>
    <t>EXSK9026</t>
  </si>
  <si>
    <t>EXVW3220</t>
  </si>
  <si>
    <t>EXVW6312</t>
  </si>
  <si>
    <t>EXVW6313</t>
  </si>
  <si>
    <t>EXVW6314</t>
  </si>
  <si>
    <t>EXVW6315</t>
  </si>
  <si>
    <t>EXVW3221</t>
  </si>
  <si>
    <t>EXVW6316</t>
  </si>
  <si>
    <t>EXVW6317</t>
  </si>
  <si>
    <t>EXVW3222</t>
  </si>
  <si>
    <t>EPAU7024TA</t>
  </si>
  <si>
    <t>CKAU7024</t>
  </si>
  <si>
    <t>EXAU3168</t>
  </si>
  <si>
    <t>EXAU3169</t>
  </si>
  <si>
    <t>EXAU6320</t>
  </si>
  <si>
    <t>EXAU6321</t>
  </si>
  <si>
    <t>EXAU6322</t>
  </si>
  <si>
    <t>EXSE6126</t>
  </si>
  <si>
    <t>EXSE3056</t>
  </si>
  <si>
    <t>EXSE6127</t>
  </si>
  <si>
    <t>EXSK3039</t>
  </si>
  <si>
    <t>EXSK6079</t>
  </si>
  <si>
    <t>EXVW6318</t>
  </si>
  <si>
    <t>EXVW6319</t>
  </si>
  <si>
    <t>EXAU4080</t>
  </si>
  <si>
    <t>EXAU4081</t>
  </si>
  <si>
    <t>EXAU6323</t>
  </si>
  <si>
    <t>EXAU6324</t>
  </si>
  <si>
    <t>EXAU6325</t>
  </si>
  <si>
    <t>EXAU6326</t>
  </si>
  <si>
    <t>EXAU6327</t>
  </si>
  <si>
    <t>EPAU7026TA</t>
  </si>
  <si>
    <t>EPAU7027TA</t>
  </si>
  <si>
    <t>CKAU7026</t>
  </si>
  <si>
    <t>CKAU7027</t>
  </si>
  <si>
    <t>ECAU1209TA</t>
  </si>
  <si>
    <t>ECAU1210TA</t>
  </si>
  <si>
    <t>CKAU1209</t>
  </si>
  <si>
    <t>CKAU1210</t>
  </si>
  <si>
    <t>EMR649</t>
  </si>
  <si>
    <t>EXBM2043</t>
  </si>
  <si>
    <t>EXBM2044</t>
  </si>
  <si>
    <t>EXBM3136</t>
  </si>
  <si>
    <t>EXBM6346</t>
  </si>
  <si>
    <t>EXBM6347</t>
  </si>
  <si>
    <t>CKMA5063</t>
  </si>
  <si>
    <t>EPPGM007</t>
  </si>
  <si>
    <t>EXBM3137</t>
  </si>
  <si>
    <t>EXBM6348</t>
  </si>
  <si>
    <t>EXBM3138</t>
  </si>
  <si>
    <t>EXBM6349</t>
  </si>
  <si>
    <t>EPBM7049TA</t>
  </si>
  <si>
    <t>EXBM6350</t>
  </si>
  <si>
    <t>CKBM7049</t>
  </si>
  <si>
    <t>EXBM2045</t>
  </si>
  <si>
    <t>EXBM3139</t>
  </si>
  <si>
    <t>EXBM6351</t>
  </si>
  <si>
    <t>EXBM2046</t>
  </si>
  <si>
    <t>EXBM2050</t>
  </si>
  <si>
    <t>EXBM3140</t>
  </si>
  <si>
    <t>EXBM6353</t>
  </si>
  <si>
    <t>EXBM2051</t>
  </si>
  <si>
    <t>EXBM2052</t>
  </si>
  <si>
    <t>EXBM2047</t>
  </si>
  <si>
    <t>EXBM6352</t>
  </si>
  <si>
    <t>EXBM2048</t>
  </si>
  <si>
    <t>EXBM2049</t>
  </si>
  <si>
    <t>EXBM2055</t>
  </si>
  <si>
    <t>EXBM3141</t>
  </si>
  <si>
    <t>EXBM6355</t>
  </si>
  <si>
    <t>EXBM2056</t>
  </si>
  <si>
    <t>EXBM2053</t>
  </si>
  <si>
    <t>EXBM6354</t>
  </si>
  <si>
    <t>EXBM2054</t>
  </si>
  <si>
    <t>EXBM6358</t>
  </si>
  <si>
    <t>EXBM6359</t>
  </si>
  <si>
    <t>EXBM3142</t>
  </si>
  <si>
    <t>EXBM6356</t>
  </si>
  <si>
    <t>EPBM7050TA</t>
  </si>
  <si>
    <t>EXBM6357</t>
  </si>
  <si>
    <t>CKBM7050</t>
  </si>
  <si>
    <t>EXBM2057</t>
  </si>
  <si>
    <t>EXAU3170</t>
  </si>
  <si>
    <t>EXAU6328</t>
  </si>
  <si>
    <t>EXAU3171</t>
  </si>
  <si>
    <t>EXAU6329</t>
  </si>
  <si>
    <t>EXAU6330</t>
  </si>
  <si>
    <t>EPDN7021TA</t>
  </si>
  <si>
    <t>EXDN3130</t>
  </si>
  <si>
    <t>EXDN6176</t>
  </si>
  <si>
    <t>CKDN7021</t>
  </si>
  <si>
    <t>EXAU3172</t>
  </si>
  <si>
    <t>EXAU6331</t>
  </si>
  <si>
    <t>EXAU3173</t>
  </si>
  <si>
    <t>EXSE6128</t>
  </si>
  <si>
    <t>EXSE3057</t>
  </si>
  <si>
    <t>EXSK3040</t>
  </si>
  <si>
    <t>EXSK6080</t>
  </si>
  <si>
    <t>EXSK3041</t>
  </si>
  <si>
    <t>EXSK3042</t>
  </si>
  <si>
    <t>EXVW3223</t>
  </si>
  <si>
    <t>EXVW3224</t>
  </si>
  <si>
    <t>EXVW6320</t>
  </si>
  <si>
    <t>EXVW3225</t>
  </si>
  <si>
    <t>EXVW6321</t>
  </si>
  <si>
    <t>EXVW3226</t>
  </si>
  <si>
    <t>EXVW6322</t>
  </si>
  <si>
    <t>EXVW6323</t>
  </si>
  <si>
    <t>EPVW7047TA</t>
  </si>
  <si>
    <t>CKVW7047</t>
  </si>
  <si>
    <t>ECVW1205TA</t>
  </si>
  <si>
    <t>CKVW1205</t>
  </si>
  <si>
    <t>EXVW6324</t>
  </si>
  <si>
    <t>EXVW3227</t>
  </si>
  <si>
    <t>EXVW6325</t>
  </si>
  <si>
    <t>EXAU3174</t>
  </si>
  <si>
    <t>EMR650</t>
  </si>
  <si>
    <t>EMR651</t>
  </si>
  <si>
    <t>EMR652</t>
  </si>
  <si>
    <t>EXCL6134</t>
  </si>
  <si>
    <t>EXFT4082</t>
  </si>
  <si>
    <t>EXVW6326</t>
  </si>
  <si>
    <t>EXVW4026</t>
  </si>
  <si>
    <t>REPAIR PIPE OE CAT ONLY</t>
  </si>
  <si>
    <t>EMG880</t>
  </si>
  <si>
    <t>EMG881</t>
  </si>
  <si>
    <t>EMR653</t>
  </si>
  <si>
    <t>EMR654</t>
  </si>
  <si>
    <t>ECAU1211TA</t>
  </si>
  <si>
    <t>EPAU7029TA</t>
  </si>
  <si>
    <t>ECAU5063TA</t>
  </si>
  <si>
    <t>EXAU9027</t>
  </si>
  <si>
    <t>CKAU1211</t>
  </si>
  <si>
    <t>CKAU7029</t>
  </si>
  <si>
    <t>CKAU5063</t>
  </si>
  <si>
    <t>EPAU7028TA</t>
  </si>
  <si>
    <t>EXAU9026</t>
  </si>
  <si>
    <t>CKAU7028</t>
  </si>
  <si>
    <t>EXPS4005</t>
  </si>
  <si>
    <t>EXPS6016</t>
  </si>
  <si>
    <t>EXPS6017</t>
  </si>
  <si>
    <t>EXPS6018</t>
  </si>
  <si>
    <t>EXPS6019</t>
  </si>
  <si>
    <t>EXPS6020</t>
  </si>
  <si>
    <t>EXAU6332</t>
  </si>
  <si>
    <t>TAIL PIPE SEMI CIRCULAR (RH)</t>
  </si>
  <si>
    <t>EXAU6333</t>
  </si>
  <si>
    <t>TAIL PIPE SEMI CIRCULAR (LH)</t>
  </si>
  <si>
    <t>ECVW1207TA</t>
  </si>
  <si>
    <t>EXVW9025</t>
  </si>
  <si>
    <t>EXVW6327</t>
  </si>
  <si>
    <t>TAIL PIPE (OVAL) (RH)</t>
  </si>
  <si>
    <t>EXVW6328</t>
  </si>
  <si>
    <t>TAIL PIPE (OVAL) (LH)</t>
  </si>
  <si>
    <t>CKVW1207</t>
  </si>
  <si>
    <t>EXVW6329</t>
  </si>
  <si>
    <t>EXVW6330</t>
  </si>
  <si>
    <t>EXVW6331</t>
  </si>
  <si>
    <t>EXVW6332</t>
  </si>
  <si>
    <t>EXVW6333</t>
  </si>
  <si>
    <t>EXVW6334</t>
  </si>
  <si>
    <t>ECSM1010TA</t>
  </si>
  <si>
    <t>(R103-E5) CAT SILENCER T/PIPE</t>
  </si>
  <si>
    <t>CKSM1010</t>
  </si>
  <si>
    <t>EXPS4007</t>
  </si>
  <si>
    <t>EXPS6026</t>
  </si>
  <si>
    <t>EXPS6022</t>
  </si>
  <si>
    <t>TAIL PIPE (SINGLE) (RH)</t>
  </si>
  <si>
    <t>EXPS6023</t>
  </si>
  <si>
    <t>TAIL PIPE (SINGLE) (LH)</t>
  </si>
  <si>
    <t>EXPS6024</t>
  </si>
  <si>
    <t>TAIL PIPE (TWIN) (RH)</t>
  </si>
  <si>
    <t>EXPS6025</t>
  </si>
  <si>
    <t>TAIL PIPE (TWIN) (LH)</t>
  </si>
  <si>
    <t>EXPS4006</t>
  </si>
  <si>
    <t>EXPS6021</t>
  </si>
  <si>
    <t>EMM148</t>
  </si>
  <si>
    <t>BOX BAND (LH)</t>
  </si>
  <si>
    <t>EMM149</t>
  </si>
  <si>
    <t>BOX BAND (RH)</t>
  </si>
  <si>
    <t>EMM153</t>
  </si>
  <si>
    <t>EMM154</t>
  </si>
  <si>
    <t>EMG882</t>
  </si>
  <si>
    <t>EXBM3143</t>
  </si>
  <si>
    <t>EXBM6360</t>
  </si>
  <si>
    <t>EXBM4021</t>
  </si>
  <si>
    <t>EXBM6361</t>
  </si>
  <si>
    <t>EMR655</t>
  </si>
  <si>
    <t>EMG883</t>
  </si>
  <si>
    <t>EFDN8051</t>
  </si>
  <si>
    <t>ECGM1188TA</t>
  </si>
  <si>
    <t>CKGM1188</t>
  </si>
  <si>
    <t>ECTY5098TA</t>
  </si>
  <si>
    <t>CKTY5098</t>
  </si>
  <si>
    <t>ECKA1031TA</t>
  </si>
  <si>
    <t>CKKA1031</t>
  </si>
  <si>
    <t>ECCN1163TA</t>
  </si>
  <si>
    <t>CKCN1163</t>
  </si>
  <si>
    <t>ECCN1164TA</t>
  </si>
  <si>
    <t>CKCN1164</t>
  </si>
  <si>
    <t>ECCL1040TA</t>
  </si>
  <si>
    <t>CKCL1040</t>
  </si>
  <si>
    <t>ECCL5082TA</t>
  </si>
  <si>
    <t>CKCL5082</t>
  </si>
  <si>
    <t>ECVW1208TA</t>
  </si>
  <si>
    <t>CKVW1208</t>
  </si>
  <si>
    <t>ECVW1209TA</t>
  </si>
  <si>
    <t>CKVW1209</t>
  </si>
  <si>
    <t>ECAU1212TA</t>
  </si>
  <si>
    <t>CKAU1212</t>
  </si>
  <si>
    <t>ECTY1140TA</t>
  </si>
  <si>
    <t>CKTY1140</t>
  </si>
  <si>
    <t>EMG884</t>
  </si>
  <si>
    <t>EPDN7022TA</t>
  </si>
  <si>
    <t>ECDN5039TA</t>
  </si>
  <si>
    <t>EXDN6178</t>
  </si>
  <si>
    <t>CKDN7022</t>
  </si>
  <si>
    <t>CKDN5039</t>
  </si>
  <si>
    <t>EFDN8052</t>
  </si>
  <si>
    <t>EPDN7023TA</t>
  </si>
  <si>
    <t>EXDN6179</t>
  </si>
  <si>
    <t>CKDN7023</t>
  </si>
  <si>
    <t>EPDN7024TA</t>
  </si>
  <si>
    <t>EXDN4036</t>
  </si>
  <si>
    <t>EXDN6180</t>
  </si>
  <si>
    <t>CKDN7024</t>
  </si>
  <si>
    <t>EXGM6379</t>
  </si>
  <si>
    <t>ECGM1189TA</t>
  </si>
  <si>
    <t>(R103-E6) F/PIPE &amp; CAT &amp; SILENCER</t>
  </si>
  <si>
    <t>CKGM1189</t>
  </si>
  <si>
    <t>ECTY1141TA</t>
  </si>
  <si>
    <t>CKTY1141</t>
  </si>
  <si>
    <t>EXTY6229</t>
  </si>
  <si>
    <t>EFKA8050</t>
  </si>
  <si>
    <t>ECKA5043TA</t>
  </si>
  <si>
    <t>CKKA5043</t>
  </si>
  <si>
    <t>EXKA3053</t>
  </si>
  <si>
    <t>EXKA6067</t>
  </si>
  <si>
    <t>ECKA1032TA</t>
  </si>
  <si>
    <t>CKKA1032</t>
  </si>
  <si>
    <t>EFKA8051</t>
  </si>
  <si>
    <t>ECKA5044TA</t>
  </si>
  <si>
    <t>CKKA5044</t>
  </si>
  <si>
    <t>EXKA6068</t>
  </si>
  <si>
    <t>EXFD6513</t>
  </si>
  <si>
    <t>EXGM6380</t>
  </si>
  <si>
    <t>EXGM6381</t>
  </si>
  <si>
    <t>ECFT1083TA</t>
  </si>
  <si>
    <t>CKFT1083</t>
  </si>
  <si>
    <t>EPFT7017TA</t>
  </si>
  <si>
    <t>CKFT7017</t>
  </si>
  <si>
    <t>EPFT7018TA</t>
  </si>
  <si>
    <t>EXFT2068</t>
  </si>
  <si>
    <t>EXFT6161</t>
  </si>
  <si>
    <t>CKFT7018</t>
  </si>
  <si>
    <t>EXFT6162</t>
  </si>
  <si>
    <t>EXFT6163</t>
  </si>
  <si>
    <t>EXFT6164</t>
  </si>
  <si>
    <t>EPCN7033TA</t>
  </si>
  <si>
    <t>EXCN6219</t>
  </si>
  <si>
    <t>CKCN7033</t>
  </si>
  <si>
    <t>EPPCN032</t>
  </si>
  <si>
    <t>EPPCN033</t>
  </si>
  <si>
    <t>EXCN6220</t>
  </si>
  <si>
    <t>EXCN6221</t>
  </si>
  <si>
    <t>EXCN6222</t>
  </si>
  <si>
    <t>EPCN7034TA</t>
  </si>
  <si>
    <t>CKCN7034</t>
  </si>
  <si>
    <t>EPPCN034</t>
  </si>
  <si>
    <t>EXCN4104</t>
  </si>
  <si>
    <t>EXCN6223</t>
  </si>
  <si>
    <t>EXCN6224</t>
  </si>
  <si>
    <t>EXCN4105</t>
  </si>
  <si>
    <t>EPCN7035TA</t>
  </si>
  <si>
    <t>EXCN6225</t>
  </si>
  <si>
    <t>CKCN7035</t>
  </si>
  <si>
    <t>EPPCN035</t>
  </si>
  <si>
    <t>EXPG4109</t>
  </si>
  <si>
    <t>EXPG6239</t>
  </si>
  <si>
    <t>EXPG4110</t>
  </si>
  <si>
    <t>EXPG6240</t>
  </si>
  <si>
    <t>EXPG4111</t>
  </si>
  <si>
    <t>EXPG6241</t>
  </si>
  <si>
    <t>EXPG4112</t>
  </si>
  <si>
    <t>EXPG6242</t>
  </si>
  <si>
    <t>EXGM6382</t>
  </si>
  <si>
    <t>EXGM6383</t>
  </si>
  <si>
    <t>EXGM6384</t>
  </si>
  <si>
    <t>EXGM6385</t>
  </si>
  <si>
    <t>EXGM6386</t>
  </si>
  <si>
    <t>EXGM6387</t>
  </si>
  <si>
    <t>EXGM6388</t>
  </si>
  <si>
    <t>EXGM2134</t>
  </si>
  <si>
    <t>FRONT PIPE &amp; SILENCER (LOCK SEAM)</t>
  </si>
  <si>
    <t>EXSB6051</t>
  </si>
  <si>
    <t>EXSB6052</t>
  </si>
  <si>
    <t>EFKA8052</t>
  </si>
  <si>
    <t>ECKA5045TA</t>
  </si>
  <si>
    <t>EXKA6069</t>
  </si>
  <si>
    <t>CKKA5045</t>
  </si>
  <si>
    <t>EXKA6070</t>
  </si>
  <si>
    <t>EPPG7037TA</t>
  </si>
  <si>
    <t>EXPG4113</t>
  </si>
  <si>
    <t>EXPG6243</t>
  </si>
  <si>
    <t>CKPG7037</t>
  </si>
  <si>
    <t>EPPPG025</t>
  </si>
  <si>
    <t>EXCL3093</t>
  </si>
  <si>
    <t>EXCL6135</t>
  </si>
  <si>
    <t>ECCL1041TA</t>
  </si>
  <si>
    <t>ECCL1042TA</t>
  </si>
  <si>
    <t>EXCL3094</t>
  </si>
  <si>
    <t>EXCL6136</t>
  </si>
  <si>
    <t>CKCL1041</t>
  </si>
  <si>
    <t>CKCL1042</t>
  </si>
  <si>
    <t>EXAU3175</t>
  </si>
  <si>
    <t>EXAU6334</t>
  </si>
  <si>
    <t>EXAU6335</t>
  </si>
  <si>
    <t>EPAU7030TA</t>
  </si>
  <si>
    <t>CKAU7030</t>
  </si>
  <si>
    <t>EXSE6129</t>
  </si>
  <si>
    <t>EXVW3228</t>
  </si>
  <si>
    <t>EXVW6335</t>
  </si>
  <si>
    <t>EPVW7048TA</t>
  </si>
  <si>
    <t>CKVW7048</t>
  </si>
  <si>
    <t>EPPVW019</t>
  </si>
  <si>
    <t>ECVW1210TA</t>
  </si>
  <si>
    <t>EPVW7049TA</t>
  </si>
  <si>
    <t>EXVW3229</t>
  </si>
  <si>
    <t>CKVW1210</t>
  </si>
  <si>
    <t>CKVW7049</t>
  </si>
  <si>
    <t>EPPVW020</t>
  </si>
  <si>
    <t>EXVW6336</t>
  </si>
  <si>
    <t>EXVW6337</t>
  </si>
  <si>
    <t>EPPVW021</t>
  </si>
  <si>
    <t>ECVW1211TA</t>
  </si>
  <si>
    <t>CKVW1211</t>
  </si>
  <si>
    <t>ECVW1212TA</t>
  </si>
  <si>
    <t>CKVW1212</t>
  </si>
  <si>
    <t>EXAU3176</t>
  </si>
  <si>
    <t>EXAU6336</t>
  </si>
  <si>
    <t>EXAU3177</t>
  </si>
  <si>
    <t>EXAU6337</t>
  </si>
  <si>
    <t>EXAU6338</t>
  </si>
  <si>
    <t>EXAU6339</t>
  </si>
  <si>
    <t>EXSE6130</t>
  </si>
  <si>
    <t>EXSE3058</t>
  </si>
  <si>
    <t>EXSK6081</t>
  </si>
  <si>
    <t>EPSK7013TA</t>
  </si>
  <si>
    <t>CKSK7013</t>
  </si>
  <si>
    <t>CKRN7009</t>
  </si>
  <si>
    <t>EXRN4116</t>
  </si>
  <si>
    <t>EXRN6215</t>
  </si>
  <si>
    <t>EXTY3126</t>
  </si>
  <si>
    <t>EXTY6230</t>
  </si>
  <si>
    <t>EPTY7007TA</t>
  </si>
  <si>
    <t>EXTY3127</t>
  </si>
  <si>
    <t>CKTY7007</t>
  </si>
  <si>
    <t>EXTY3128</t>
  </si>
  <si>
    <t>EXTY6231</t>
  </si>
  <si>
    <t>EXTY3129</t>
  </si>
  <si>
    <t>EMG885</t>
  </si>
  <si>
    <t>EMR656</t>
  </si>
  <si>
    <t>EMM004</t>
  </si>
  <si>
    <t>BOX BAND (+ RUBBERS)</t>
  </si>
  <si>
    <t>EMM010</t>
  </si>
  <si>
    <t>BOX BAND (- RUBBERS)</t>
  </si>
  <si>
    <t>EMCP126</t>
  </si>
  <si>
    <t>ECFD1176TA</t>
  </si>
  <si>
    <t>CKFD1176</t>
  </si>
  <si>
    <t>ECHA1038TA</t>
  </si>
  <si>
    <t>CKHA1038</t>
  </si>
  <si>
    <t>ECHA1039TA</t>
  </si>
  <si>
    <t>CKHA1039</t>
  </si>
  <si>
    <t>ECHA5052TA</t>
  </si>
  <si>
    <t>CKHA5052</t>
  </si>
  <si>
    <t>ECHA1040TA</t>
  </si>
  <si>
    <t>CKHA1040</t>
  </si>
  <si>
    <t>ECKA1033TA</t>
  </si>
  <si>
    <t>CKKA1033</t>
  </si>
  <si>
    <t>ECKA5046TA</t>
  </si>
  <si>
    <t>CKKA5046</t>
  </si>
  <si>
    <t>ECKA5047TA</t>
  </si>
  <si>
    <t>CKKA5047</t>
  </si>
  <si>
    <t>ECMA1044TA</t>
  </si>
  <si>
    <t>CKMA1044</t>
  </si>
  <si>
    <t>ECMA5064TA</t>
  </si>
  <si>
    <t>CKMA5064</t>
  </si>
  <si>
    <t>ECRN1146TA</t>
  </si>
  <si>
    <t>CKRN1146</t>
  </si>
  <si>
    <t>ECSK1034TA</t>
  </si>
  <si>
    <t>CKSK1034</t>
  </si>
  <si>
    <t>ECAU1213TA</t>
  </si>
  <si>
    <t>CKAU1213</t>
  </si>
  <si>
    <t>ECSK1035TA</t>
  </si>
  <si>
    <t>CKSK1035</t>
  </si>
  <si>
    <t>ECAU1214TA</t>
  </si>
  <si>
    <t>CKAU1214</t>
  </si>
  <si>
    <t>ECBM1180TA</t>
  </si>
  <si>
    <t>CKBM1180</t>
  </si>
  <si>
    <t>ECKA5048TA</t>
  </si>
  <si>
    <t>CKKA5048</t>
  </si>
  <si>
    <t>ECHY5045TA</t>
  </si>
  <si>
    <t>CKHY5045</t>
  </si>
  <si>
    <t>ECLR1049TA</t>
  </si>
  <si>
    <t>CKLR1049</t>
  </si>
  <si>
    <t>EPJR7002TA</t>
  </si>
  <si>
    <t>ECMZ1194TA</t>
  </si>
  <si>
    <t>CKMZ1194</t>
  </si>
  <si>
    <t>EPMZ7034TA</t>
  </si>
  <si>
    <t>CKMZ7034</t>
  </si>
  <si>
    <t>ECDN1096TA</t>
  </si>
  <si>
    <t>CKDN1096</t>
  </si>
  <si>
    <t>ECDN1097TA</t>
  </si>
  <si>
    <t>CKDN1097</t>
  </si>
  <si>
    <t>ECTY5099TA</t>
  </si>
  <si>
    <t>CKTY5099</t>
  </si>
  <si>
    <t>EPMZ7035TA</t>
  </si>
  <si>
    <t>CKMZ7035</t>
  </si>
  <si>
    <t>EFKA8053</t>
  </si>
  <si>
    <t>EFKA8054</t>
  </si>
  <si>
    <t>EXHA2027</t>
  </si>
  <si>
    <t>EXFT2069</t>
  </si>
  <si>
    <t>ECVO1073TA</t>
  </si>
  <si>
    <t>CKVO1073</t>
  </si>
  <si>
    <t>ECTY5100TA</t>
  </si>
  <si>
    <t>CKTY5100</t>
  </si>
  <si>
    <t>ECHY1073TA</t>
  </si>
  <si>
    <t>CKHY1073</t>
  </si>
  <si>
    <t>ECBM1181TA</t>
  </si>
  <si>
    <t>CKBM1181</t>
  </si>
  <si>
    <t>EXMA6109</t>
  </si>
  <si>
    <t>EXGM2137</t>
  </si>
  <si>
    <t>EXGM3261</t>
  </si>
  <si>
    <t>ECFD1177TA</t>
  </si>
  <si>
    <t>CKFD1177</t>
  </si>
  <si>
    <t>EXFD3319</t>
  </si>
  <si>
    <t>EXFD3320</t>
  </si>
  <si>
    <t>EXFD6514</t>
  </si>
  <si>
    <t>EXFD6515</t>
  </si>
  <si>
    <t>EXHA3091</t>
  </si>
  <si>
    <t>EXHA6114</t>
  </si>
  <si>
    <t>EXHA6115</t>
  </si>
  <si>
    <t>EXKA3055</t>
  </si>
  <si>
    <t>ECKA5049TA</t>
  </si>
  <si>
    <t>EXKA6071</t>
  </si>
  <si>
    <t>CKKA5049</t>
  </si>
  <si>
    <t>EXKA6072</t>
  </si>
  <si>
    <t>EFKA8055</t>
  </si>
  <si>
    <t>EXKA3057</t>
  </si>
  <si>
    <t>EXKA6074</t>
  </si>
  <si>
    <t>EXKA6075</t>
  </si>
  <si>
    <t>EFKA8056</t>
  </si>
  <si>
    <t>ECKA5050TA</t>
  </si>
  <si>
    <t>EXKA3058</t>
  </si>
  <si>
    <t>CKKA5050</t>
  </si>
  <si>
    <t>EXKA3056</t>
  </si>
  <si>
    <t>EXKA6073</t>
  </si>
  <si>
    <t>EXKA6076</t>
  </si>
  <si>
    <t>ECMA1045TA</t>
  </si>
  <si>
    <t>CKMA1045</t>
  </si>
  <si>
    <t>ECMA5065TA</t>
  </si>
  <si>
    <t>ECMA5066TA</t>
  </si>
  <si>
    <t>ECMA5067TA</t>
  </si>
  <si>
    <t>CKMA5065</t>
  </si>
  <si>
    <t>CKMA5066</t>
  </si>
  <si>
    <t>CKMA5067</t>
  </si>
  <si>
    <t>EXMA6110</t>
  </si>
  <si>
    <t>EXPG4114</t>
  </si>
  <si>
    <t>EXPG6244</t>
  </si>
  <si>
    <t>EXCN6226</t>
  </si>
  <si>
    <t>EXCN6227</t>
  </si>
  <si>
    <t>EPPG7038TA</t>
  </si>
  <si>
    <t>CKPG7038</t>
  </si>
  <si>
    <t>EPPPG026</t>
  </si>
  <si>
    <t>EXPG6245</t>
  </si>
  <si>
    <t>ECRN1147TA</t>
  </si>
  <si>
    <t>EXRN2119</t>
  </si>
  <si>
    <t>EXRN3179</t>
  </si>
  <si>
    <t>EXRN6216</t>
  </si>
  <si>
    <t>EXAU9028</t>
  </si>
  <si>
    <t>EXSK3043</t>
  </si>
  <si>
    <t>EXSK6082</t>
  </si>
  <si>
    <t>EXSK3044</t>
  </si>
  <si>
    <t>EXSK3045</t>
  </si>
  <si>
    <t>EXSK6083</t>
  </si>
  <si>
    <t>EXVW9026</t>
  </si>
  <si>
    <t>EPVW7050TA</t>
  </si>
  <si>
    <t>EXVW9027</t>
  </si>
  <si>
    <t>EPPVW022</t>
  </si>
  <si>
    <t>EXVW3230</t>
  </si>
  <si>
    <t>EXVW6338</t>
  </si>
  <si>
    <t>EXVW3231</t>
  </si>
  <si>
    <t>EXVW3233</t>
  </si>
  <si>
    <t>EXVW6339</t>
  </si>
  <si>
    <t>EXVW3234</t>
  </si>
  <si>
    <t>EXVW6340</t>
  </si>
  <si>
    <t>EXVW3232</t>
  </si>
  <si>
    <t>CKVW7050</t>
  </si>
  <si>
    <t>EXSK3046</t>
  </si>
  <si>
    <t>EXVW3235</t>
  </si>
  <si>
    <t>ECAU1215TA</t>
  </si>
  <si>
    <t>EXAU9029</t>
  </si>
  <si>
    <t>CKAU1215</t>
  </si>
  <si>
    <t>EXAU9030</t>
  </si>
  <si>
    <t>EXAU9031</t>
  </si>
  <si>
    <t>EXAU6340</t>
  </si>
  <si>
    <t>EXAU9032</t>
  </si>
  <si>
    <t>EXAU9033</t>
  </si>
  <si>
    <t>EXAU9034</t>
  </si>
  <si>
    <t>EXAU9035</t>
  </si>
  <si>
    <t>ECAU1216TA</t>
  </si>
  <si>
    <t>CKAU1216</t>
  </si>
  <si>
    <t>EXAU9036</t>
  </si>
  <si>
    <t>ECSZ1050TA</t>
  </si>
  <si>
    <t>ECSZ5030TA</t>
  </si>
  <si>
    <t>EXSZ3024</t>
  </si>
  <si>
    <t>EXSZ6056</t>
  </si>
  <si>
    <t>CKSZ1050</t>
  </si>
  <si>
    <t>CKSZ5030</t>
  </si>
  <si>
    <t>EXAU2042</t>
  </si>
  <si>
    <t>F/PIPE &amp; SILENCER (CLAM SHELL)</t>
  </si>
  <si>
    <t>EXAU3178</t>
  </si>
  <si>
    <t>EXAU6341</t>
  </si>
  <si>
    <t>EXAU6342</t>
  </si>
  <si>
    <t>EXAU6343</t>
  </si>
  <si>
    <t>EXAU2043</t>
  </si>
  <si>
    <t>ECAU1217TA</t>
  </si>
  <si>
    <t>CKAU1217</t>
  </si>
  <si>
    <t>EXAU3179</t>
  </si>
  <si>
    <t>EXAU6345</t>
  </si>
  <si>
    <t>EXAU6346</t>
  </si>
  <si>
    <t>EXAU6344</t>
  </si>
  <si>
    <t>EXAU2044</t>
  </si>
  <si>
    <t>EXAU6347</t>
  </si>
  <si>
    <t>EXAU6348</t>
  </si>
  <si>
    <t>EXAU3180</t>
  </si>
  <si>
    <t>EXAU6349</t>
  </si>
  <si>
    <t>EXAU6350</t>
  </si>
  <si>
    <t>EXAU3181</t>
  </si>
  <si>
    <t>EXAU6351</t>
  </si>
  <si>
    <t>EXAU6352</t>
  </si>
  <si>
    <t>EXAU3182</t>
  </si>
  <si>
    <t>EXAU6353</t>
  </si>
  <si>
    <t>ECAU1218TA</t>
  </si>
  <si>
    <t>EPAU7032TA</t>
  </si>
  <si>
    <t>CKAU1218</t>
  </si>
  <si>
    <t>CKAU7032</t>
  </si>
  <si>
    <t>EPPAU009</t>
  </si>
  <si>
    <t>EPPAU010</t>
  </si>
  <si>
    <t>EXAU3183</t>
  </si>
  <si>
    <t>EXAU2045</t>
  </si>
  <si>
    <t>EXAU3184</t>
  </si>
  <si>
    <t>EXAU6354</t>
  </si>
  <si>
    <t>EXAU6355</t>
  </si>
  <si>
    <t>EXAU3185</t>
  </si>
  <si>
    <t>ECBM1182TA</t>
  </si>
  <si>
    <t>EXBM2060</t>
  </si>
  <si>
    <t>EXBM3146</t>
  </si>
  <si>
    <t>EXBM6368</t>
  </si>
  <si>
    <t>EXBM6369</t>
  </si>
  <si>
    <t>EXBM6370</t>
  </si>
  <si>
    <t>TAIL TRIM (ALU-LOOK) (RH &amp;LH)</t>
  </si>
  <si>
    <t>EXBM6363</t>
  </si>
  <si>
    <t>TRIM (BLACK CHROME)(RH &amp; LH)</t>
  </si>
  <si>
    <t>CKBM1182</t>
  </si>
  <si>
    <t>EXBM2058</t>
  </si>
  <si>
    <t>EXBM6371</t>
  </si>
  <si>
    <t>EXBM6372</t>
  </si>
  <si>
    <t>EXBM2061</t>
  </si>
  <si>
    <t>EXBM3144</t>
  </si>
  <si>
    <t>EXBM6362</t>
  </si>
  <si>
    <t>EXBM2059</t>
  </si>
  <si>
    <t>EXBM3145</t>
  </si>
  <si>
    <t>EXBM6365</t>
  </si>
  <si>
    <t>EXBM6366</t>
  </si>
  <si>
    <t>EXBM6367</t>
  </si>
  <si>
    <t>EXBM6364</t>
  </si>
  <si>
    <t>EXBM3147</t>
  </si>
  <si>
    <t>EXBM6373</t>
  </si>
  <si>
    <t>EFHY8043</t>
  </si>
  <si>
    <t>EXHY3073</t>
  </si>
  <si>
    <t>EXHY6082</t>
  </si>
  <si>
    <t>ECHY5046TA</t>
  </si>
  <si>
    <t>EXHY6083</t>
  </si>
  <si>
    <t>CKHY5046</t>
  </si>
  <si>
    <t>EFKA8057</t>
  </si>
  <si>
    <t>EXKA3059</t>
  </si>
  <si>
    <t>EXKA6077</t>
  </si>
  <si>
    <t>EXBM3148</t>
  </si>
  <si>
    <t>EXBM6374</t>
  </si>
  <si>
    <t>EXHY2026</t>
  </si>
  <si>
    <t>EXHY4021</t>
  </si>
  <si>
    <t>EXMA6111</t>
  </si>
  <si>
    <t>EFHY8044</t>
  </si>
  <si>
    <t>ECHY5047TA</t>
  </si>
  <si>
    <t>CKHY5047</t>
  </si>
  <si>
    <t>EXHY6084</t>
  </si>
  <si>
    <t>EXHY6085</t>
  </si>
  <si>
    <t>EXHY6086</t>
  </si>
  <si>
    <t>EXHY6087</t>
  </si>
  <si>
    <t>EFHY8045</t>
  </si>
  <si>
    <t>EXHY3074</t>
  </si>
  <si>
    <t>EFHY8046</t>
  </si>
  <si>
    <t>ECHY5048TA</t>
  </si>
  <si>
    <t>CKHY5048</t>
  </si>
  <si>
    <t>EXHY3075</t>
  </si>
  <si>
    <t>EXHY6088</t>
  </si>
  <si>
    <t>EFHY8047</t>
  </si>
  <si>
    <t>EXHY3076</t>
  </si>
  <si>
    <t>EFKA8058</t>
  </si>
  <si>
    <t>ECKA5051TA</t>
  </si>
  <si>
    <t>CKKA5051</t>
  </si>
  <si>
    <t>ECKA5052TA</t>
  </si>
  <si>
    <t>EXKA6078</t>
  </si>
  <si>
    <t>CKKA5052</t>
  </si>
  <si>
    <t>ECKA5053TA</t>
  </si>
  <si>
    <t>CKKA5053</t>
  </si>
  <si>
    <t>ECKA5054TA</t>
  </si>
  <si>
    <t>(R103) CAT &amp; SILENCERS T/PIPES</t>
  </si>
  <si>
    <t>CKKA5054</t>
  </si>
  <si>
    <t>EPLR7010TA</t>
  </si>
  <si>
    <t>EXLR9001</t>
  </si>
  <si>
    <t>CKLR7010</t>
  </si>
  <si>
    <t>EXLR9002</t>
  </si>
  <si>
    <t>EXLR9003</t>
  </si>
  <si>
    <t>EXLR9004</t>
  </si>
  <si>
    <t>EXLR9005</t>
  </si>
  <si>
    <t>EXLR9006</t>
  </si>
  <si>
    <t>EXLR9007</t>
  </si>
  <si>
    <t>EXLR9008</t>
  </si>
  <si>
    <t>EFDN8053</t>
  </si>
  <si>
    <t>EFDN8054</t>
  </si>
  <si>
    <t>ECDN1098TA</t>
  </si>
  <si>
    <t>CKDN1098</t>
  </si>
  <si>
    <t>EXDN3131</t>
  </si>
  <si>
    <t>EXDN6181</t>
  </si>
  <si>
    <t>ECDN1099TA</t>
  </si>
  <si>
    <t>EXDN9019</t>
  </si>
  <si>
    <t>ECDN1100TA</t>
  </si>
  <si>
    <t>CKDN1100</t>
  </si>
  <si>
    <t>EXDN3132</t>
  </si>
  <si>
    <t>EXDN6182</t>
  </si>
  <si>
    <t>EXDN3133</t>
  </si>
  <si>
    <t>EXDN6183</t>
  </si>
  <si>
    <t>ECRN1148TA</t>
  </si>
  <si>
    <t>EXRN3180</t>
  </si>
  <si>
    <t>EXRN6217</t>
  </si>
  <si>
    <t>CKRN1148</t>
  </si>
  <si>
    <t>ECRN1149TA</t>
  </si>
  <si>
    <t>EXRN2120</t>
  </si>
  <si>
    <t>CKRN1149</t>
  </si>
  <si>
    <t>EXRN3181</t>
  </si>
  <si>
    <t>EXRN6218</t>
  </si>
  <si>
    <t>CKRN1147</t>
  </si>
  <si>
    <t>ECTY5101TA</t>
  </si>
  <si>
    <t>EXTY6232</t>
  </si>
  <si>
    <t>CKTY5101</t>
  </si>
  <si>
    <t>ECTY1142TA</t>
  </si>
  <si>
    <t>CKTY1142</t>
  </si>
  <si>
    <t>EXLR3054</t>
  </si>
  <si>
    <t>EXLR6074</t>
  </si>
  <si>
    <t>EXLR6075</t>
  </si>
  <si>
    <t>EFLR8006</t>
  </si>
  <si>
    <t>EPLR7011TA</t>
  </si>
  <si>
    <t>EPLR7012TA</t>
  </si>
  <si>
    <t>EXLR3053</t>
  </si>
  <si>
    <t>EXLR6072</t>
  </si>
  <si>
    <t>EXLR6073</t>
  </si>
  <si>
    <t>CKLR7011</t>
  </si>
  <si>
    <t>CKLR7012</t>
  </si>
  <si>
    <t>EXLR3055</t>
  </si>
  <si>
    <t>EXAR4016</t>
  </si>
  <si>
    <t>EXAR6057</t>
  </si>
  <si>
    <t>EXAR6058</t>
  </si>
  <si>
    <t>EXLR6082</t>
  </si>
  <si>
    <t>EXLR6083</t>
  </si>
  <si>
    <t>EXLR6084</t>
  </si>
  <si>
    <t>EXLR6085</t>
  </si>
  <si>
    <t>EXLR6078</t>
  </si>
  <si>
    <t>EXLR6079</t>
  </si>
  <si>
    <t>EXLR6080</t>
  </si>
  <si>
    <t>EXLR6081</t>
  </si>
  <si>
    <t>EXLR3056</t>
  </si>
  <si>
    <t>EXLR6076</t>
  </si>
  <si>
    <t>EXLR6077</t>
  </si>
  <si>
    <t>EPMZ7036TA</t>
  </si>
  <si>
    <t>CKMZ7036</t>
  </si>
  <si>
    <t>EFMZ8014</t>
  </si>
  <si>
    <t>EPPMZ037</t>
  </si>
  <si>
    <t>EPPMZ038</t>
  </si>
  <si>
    <t>EXPG3137</t>
  </si>
  <si>
    <t>EXPG6246</t>
  </si>
  <si>
    <t>ECHA1041TA</t>
  </si>
  <si>
    <t>EXHA3092</t>
  </si>
  <si>
    <t>EXHA6116</t>
  </si>
  <si>
    <t>CKHA1041</t>
  </si>
  <si>
    <t>ECGM1190TA</t>
  </si>
  <si>
    <t>EFGM8076</t>
  </si>
  <si>
    <t>EPGM7069TA</t>
  </si>
  <si>
    <t>EXGM6389</t>
  </si>
  <si>
    <t>CKGM1190</t>
  </si>
  <si>
    <t>CKGM7069</t>
  </si>
  <si>
    <t>EXGM6390</t>
  </si>
  <si>
    <t>ECGM1191TA</t>
  </si>
  <si>
    <t>EPGM7070TA</t>
  </si>
  <si>
    <t>EXGM6391</t>
  </si>
  <si>
    <t>CKGM1191</t>
  </si>
  <si>
    <t>CKGM7070</t>
  </si>
  <si>
    <t>EXGM6392</t>
  </si>
  <si>
    <t>EXGM6393</t>
  </si>
  <si>
    <t>EXCN3121</t>
  </si>
  <si>
    <t>EXCN6228</t>
  </si>
  <si>
    <t>EPBM7051TA</t>
  </si>
  <si>
    <t>EXBM6375</t>
  </si>
  <si>
    <t>CKBM7051</t>
  </si>
  <si>
    <t>EXBM6376</t>
  </si>
  <si>
    <t>EXBM6377</t>
  </si>
  <si>
    <t>ECFT1084TA</t>
  </si>
  <si>
    <t>CKFT1084</t>
  </si>
  <si>
    <t>EXFT6165</t>
  </si>
  <si>
    <t>EXTY6233</t>
  </si>
  <si>
    <t>EXBM6379</t>
  </si>
  <si>
    <t>EXBM6380</t>
  </si>
  <si>
    <t>EXBM6381</t>
  </si>
  <si>
    <t>ECBM1183TA</t>
  </si>
  <si>
    <t>CKBM1183</t>
  </si>
  <si>
    <t>EPBM7052TA</t>
  </si>
  <si>
    <t>EXBM6378</t>
  </si>
  <si>
    <t>CKBM7052</t>
  </si>
  <si>
    <t>EMR657</t>
  </si>
  <si>
    <t>EMR658</t>
  </si>
  <si>
    <t>EMR659</t>
  </si>
  <si>
    <t>EMR660</t>
  </si>
  <si>
    <t>EMG886</t>
  </si>
  <si>
    <t>EMG887</t>
  </si>
  <si>
    <t>EMR661</t>
  </si>
  <si>
    <t>EMCP127</t>
  </si>
  <si>
    <t>EMCP128</t>
  </si>
  <si>
    <t>EMR662</t>
  </si>
  <si>
    <t>CKDN1099</t>
  </si>
  <si>
    <t>EMR663</t>
  </si>
  <si>
    <t>EPPFT001</t>
  </si>
  <si>
    <t>EMCP129</t>
  </si>
  <si>
    <t>EMG888</t>
  </si>
  <si>
    <t>EPPFT002</t>
  </si>
  <si>
    <t>EMG889</t>
  </si>
  <si>
    <t>EMG890</t>
  </si>
  <si>
    <t>EMB069</t>
  </si>
  <si>
    <t>EMR664</t>
  </si>
  <si>
    <t>EMR665</t>
  </si>
  <si>
    <t>ECSZ1051TA</t>
  </si>
  <si>
    <t>ECHY1074TA</t>
  </si>
  <si>
    <t>CKHY1074</t>
  </si>
  <si>
    <t>ECBM1184TA</t>
  </si>
  <si>
    <t>CKBM1184</t>
  </si>
  <si>
    <t>ECBM1185TA</t>
  </si>
  <si>
    <t>CKBM1185</t>
  </si>
  <si>
    <t>ECDN1101TA</t>
  </si>
  <si>
    <t>CKDN1101</t>
  </si>
  <si>
    <t>CKSZ1051</t>
  </si>
  <si>
    <t>EPMA7006TA</t>
  </si>
  <si>
    <t>CKMA7006</t>
  </si>
  <si>
    <t>EPIV7001TA</t>
  </si>
  <si>
    <t>CKIV7001</t>
  </si>
  <si>
    <t>EPCH7005TA</t>
  </si>
  <si>
    <t>(R103-E5) DPF (IN 2 PARTS)</t>
  </si>
  <si>
    <t>CKCH7005</t>
  </si>
  <si>
    <t>EPSZ7006TA</t>
  </si>
  <si>
    <t>CKSZ7006</t>
  </si>
  <si>
    <t>EPIV7002TA</t>
  </si>
  <si>
    <t>CKIV7002</t>
  </si>
  <si>
    <t>EMG891</t>
  </si>
  <si>
    <t>EFHY8048</t>
  </si>
  <si>
    <t>ECHY5049TA</t>
  </si>
  <si>
    <t>EXHY3078</t>
  </si>
  <si>
    <t>EXHY6089</t>
  </si>
  <si>
    <t>CKHY5049</t>
  </si>
  <si>
    <t>EFHY8049</t>
  </si>
  <si>
    <t>ECHY5050TA</t>
  </si>
  <si>
    <t>EXHY3079</t>
  </si>
  <si>
    <t>CKHY5050</t>
  </si>
  <si>
    <t>ECHY1075TA</t>
  </si>
  <si>
    <t>EFHY8050</t>
  </si>
  <si>
    <t>ECHY5051TA</t>
  </si>
  <si>
    <t>EXHY3080</t>
  </si>
  <si>
    <t>CKHY1075</t>
  </si>
  <si>
    <t>CKHY5051</t>
  </si>
  <si>
    <t>EFKA8059</t>
  </si>
  <si>
    <t>ECKA5055TA</t>
  </si>
  <si>
    <t>EXKA3060</t>
  </si>
  <si>
    <t>EXKA6079</t>
  </si>
  <si>
    <t>CKKA5055</t>
  </si>
  <si>
    <t>EFKA8060</t>
  </si>
  <si>
    <t>ECKA5056TA</t>
  </si>
  <si>
    <t>CKKA5056</t>
  </si>
  <si>
    <t>EFKA8061</t>
  </si>
  <si>
    <t>EXKA3061</t>
  </si>
  <si>
    <t>EXBM3149</t>
  </si>
  <si>
    <t>EXBM6382</t>
  </si>
  <si>
    <t>EXBM6383</t>
  </si>
  <si>
    <t>EXBM6384</t>
  </si>
  <si>
    <t>ECBM1186TA</t>
  </si>
  <si>
    <t>EXBM6385</t>
  </si>
  <si>
    <t>CKBM1186</t>
  </si>
  <si>
    <t>ECBM1187TA</t>
  </si>
  <si>
    <t>CKBM1187</t>
  </si>
  <si>
    <t>EXBM6386</t>
  </si>
  <si>
    <t>EXBM3150</t>
  </si>
  <si>
    <t>EXBM6387</t>
  </si>
  <si>
    <t>ECBM1188TA</t>
  </si>
  <si>
    <t>EPBM7053TA</t>
  </si>
  <si>
    <t>EXBM6388</t>
  </si>
  <si>
    <t>CKBM1188</t>
  </si>
  <si>
    <t>CKBM7053</t>
  </si>
  <si>
    <t>EXCN6229</t>
  </si>
  <si>
    <t>EXCL3095</t>
  </si>
  <si>
    <t>EXCL6137</t>
  </si>
  <si>
    <t>ECCL5083TA</t>
  </si>
  <si>
    <t>EXCL6138</t>
  </si>
  <si>
    <t>CKCL5083</t>
  </si>
  <si>
    <t>EXHY2027</t>
  </si>
  <si>
    <t>EXHY4014</t>
  </si>
  <si>
    <t>EXHY6090</t>
  </si>
  <si>
    <t>EXHY6091</t>
  </si>
  <si>
    <t>EXHY4022</t>
  </si>
  <si>
    <t>EXHY6093</t>
  </si>
  <si>
    <t>EXKA2019</t>
  </si>
  <si>
    <t>EXKA3062</t>
  </si>
  <si>
    <t>EXKA6080</t>
  </si>
  <si>
    <t>ECMA5068TA</t>
  </si>
  <si>
    <t>EXMA6112</t>
  </si>
  <si>
    <t>EXMA6113</t>
  </si>
  <si>
    <t>CKMA5068</t>
  </si>
  <si>
    <t>EXCH6021</t>
  </si>
  <si>
    <t>EXCT2010</t>
  </si>
  <si>
    <t>EXCT4002</t>
  </si>
  <si>
    <t>EXCT6021</t>
  </si>
  <si>
    <t>ECSZ1052TA</t>
  </si>
  <si>
    <t>EXSZ2028</t>
  </si>
  <si>
    <t>CKSZ1052</t>
  </si>
  <si>
    <t>EPPSZ005</t>
  </si>
  <si>
    <t>ECIV1002TA</t>
  </si>
  <si>
    <t>CKIV1002</t>
  </si>
  <si>
    <t>EFIV8004</t>
  </si>
  <si>
    <t>EXIV3007</t>
  </si>
  <si>
    <t>EPPIV001</t>
  </si>
  <si>
    <t>EPPIV002</t>
  </si>
  <si>
    <t>EXIV6020</t>
  </si>
  <si>
    <t>EXIV2006</t>
  </si>
  <si>
    <t>EXIV3008</t>
  </si>
  <si>
    <t>EXIV6021</t>
  </si>
  <si>
    <t>EXIV6022</t>
  </si>
  <si>
    <t>EPPIV003</t>
  </si>
  <si>
    <t>EPPIV004</t>
  </si>
  <si>
    <t>EPIV7003TA</t>
  </si>
  <si>
    <t>CKIV7003</t>
  </si>
  <si>
    <t>EPPIV005</t>
  </si>
  <si>
    <t>EPPIV006</t>
  </si>
  <si>
    <t>EPIV7004TA</t>
  </si>
  <si>
    <t>EFIV8005</t>
  </si>
  <si>
    <t>ECIV5003TA</t>
  </si>
  <si>
    <t>EXIV6023</t>
  </si>
  <si>
    <t>CKIV7004</t>
  </si>
  <si>
    <t>CKIV5003</t>
  </si>
  <si>
    <t>EPPIV007</t>
  </si>
  <si>
    <t>EPPIV008</t>
  </si>
  <si>
    <t>EXIV2007</t>
  </si>
  <si>
    <t>EXIV6024</t>
  </si>
  <si>
    <t>EMG892</t>
  </si>
  <si>
    <t>EMR666</t>
  </si>
  <si>
    <t>EMB070</t>
  </si>
  <si>
    <t>BOLT FLANGED (M8 X 40)</t>
  </si>
  <si>
    <t>EMR667</t>
  </si>
  <si>
    <t>EMB071</t>
  </si>
  <si>
    <t>BOLT FLANGED (M8 X 45)</t>
  </si>
  <si>
    <t>EMG893</t>
  </si>
  <si>
    <t>EMR668</t>
  </si>
  <si>
    <t>EMR669</t>
  </si>
  <si>
    <t>EMG894</t>
  </si>
  <si>
    <t>EXCN3122</t>
  </si>
  <si>
    <t>EXCN4106</t>
  </si>
  <si>
    <t>EXBM4022</t>
  </si>
  <si>
    <t>EXBM3151</t>
  </si>
  <si>
    <t>EMG895</t>
  </si>
  <si>
    <t>EMR670</t>
  </si>
  <si>
    <t>EMR671</t>
  </si>
  <si>
    <t>EMG896</t>
  </si>
  <si>
    <t>EMCP130</t>
  </si>
  <si>
    <t>EMG897</t>
  </si>
  <si>
    <t>EMR672</t>
  </si>
  <si>
    <t>EFKA8062</t>
  </si>
  <si>
    <t>EXKA3063</t>
  </si>
  <si>
    <t>EXKA6082</t>
  </si>
  <si>
    <t>EXKA6083</t>
  </si>
  <si>
    <t>EXKA6084</t>
  </si>
  <si>
    <t>EXKA6081</t>
  </si>
  <si>
    <t>EMR673</t>
  </si>
  <si>
    <t>EMG898</t>
  </si>
  <si>
    <t>EMR674</t>
  </si>
  <si>
    <t>EXAU6356</t>
  </si>
  <si>
    <t>EXAU6357</t>
  </si>
  <si>
    <t>TAIL PIPE (STAINLESS END)</t>
  </si>
  <si>
    <t>EXHY3081</t>
  </si>
  <si>
    <t>EXHY6094</t>
  </si>
  <si>
    <t>EMCP131</t>
  </si>
  <si>
    <t>EMCP132</t>
  </si>
  <si>
    <t>EMG899</t>
  </si>
  <si>
    <t>EMG900</t>
  </si>
  <si>
    <t>EMCP133</t>
  </si>
  <si>
    <t>EMR675</t>
  </si>
  <si>
    <t>EXAN9004</t>
  </si>
  <si>
    <t>EXAN6010</t>
  </si>
  <si>
    <t>EXAN9000</t>
  </si>
  <si>
    <t>EXAR3019</t>
  </si>
  <si>
    <t>EXAR6021</t>
  </si>
  <si>
    <t>EXAS3001</t>
  </si>
  <si>
    <t>EXAS6000</t>
  </si>
  <si>
    <t>EXAS4000</t>
  </si>
  <si>
    <t>EXAS3005</t>
  </si>
  <si>
    <t>EXAU2009</t>
  </si>
  <si>
    <t>EXAU2010</t>
  </si>
  <si>
    <t>EXAU6043</t>
  </si>
  <si>
    <t>EXAU3036</t>
  </si>
  <si>
    <t>EXAU6012</t>
  </si>
  <si>
    <t>EXAU3037</t>
  </si>
  <si>
    <t>EXAU2018</t>
  </si>
  <si>
    <t>EXAU4014</t>
  </si>
  <si>
    <t>EXAU6045</t>
  </si>
  <si>
    <t>EXAU2019</t>
  </si>
  <si>
    <t>EXAN2040</t>
  </si>
  <si>
    <t>EXAN3025</t>
  </si>
  <si>
    <t>EXAN3026</t>
  </si>
  <si>
    <t>EXAN6056</t>
  </si>
  <si>
    <t>EXAN6009</t>
  </si>
  <si>
    <t>EXAN3013</t>
  </si>
  <si>
    <t>EXAN6064</t>
  </si>
  <si>
    <t>EXBM6051</t>
  </si>
  <si>
    <t>EXBM2002</t>
  </si>
  <si>
    <t>EXBM3004</t>
  </si>
  <si>
    <t>EXBM6021</t>
  </si>
  <si>
    <t>EXBM6033</t>
  </si>
  <si>
    <t>EXCL6033</t>
  </si>
  <si>
    <t>EXCL2027</t>
  </si>
  <si>
    <t>EXCL6053</t>
  </si>
  <si>
    <t>EXCL4008</t>
  </si>
  <si>
    <t>EXCL3021</t>
  </si>
  <si>
    <t>EXCL6049</t>
  </si>
  <si>
    <t>EXCN2019</t>
  </si>
  <si>
    <t>EXCN3022</t>
  </si>
  <si>
    <t>EXCN6055</t>
  </si>
  <si>
    <t>EXCN4015</t>
  </si>
  <si>
    <t>EXCN6039</t>
  </si>
  <si>
    <t>EXCN2027</t>
  </si>
  <si>
    <t>EXCN4017</t>
  </si>
  <si>
    <t>EXCN6078</t>
  </si>
  <si>
    <t>SILENCER T/PIPE (+BAND/OLIVE)</t>
  </si>
  <si>
    <t>EXCN2040</t>
  </si>
  <si>
    <t>EXCN2041</t>
  </si>
  <si>
    <t>EXCN2013</t>
  </si>
  <si>
    <t>EXCN4009</t>
  </si>
  <si>
    <t>EXCN2042</t>
  </si>
  <si>
    <t>EXCN6079</t>
  </si>
  <si>
    <t>EXCN3035</t>
  </si>
  <si>
    <t>EXDN6001</t>
  </si>
  <si>
    <t>EXDN6052</t>
  </si>
  <si>
    <t>EXDN2030</t>
  </si>
  <si>
    <t>EXDN2069</t>
  </si>
  <si>
    <t>EXDN2070</t>
  </si>
  <si>
    <t>EXDU2010</t>
  </si>
  <si>
    <t>EXFD6093</t>
  </si>
  <si>
    <t>EXFD2024</t>
  </si>
  <si>
    <t>EXFD3062</t>
  </si>
  <si>
    <t>EXFD6094</t>
  </si>
  <si>
    <t>EXFD2025</t>
  </si>
  <si>
    <t>EXFD3084</t>
  </si>
  <si>
    <t>EXFD6122</t>
  </si>
  <si>
    <t>EXFD2066</t>
  </si>
  <si>
    <t>EXFD3085</t>
  </si>
  <si>
    <t>EXFD2026</t>
  </si>
  <si>
    <t>EXFD3063</t>
  </si>
  <si>
    <t>EXFD6124</t>
  </si>
  <si>
    <t>EXFD2068</t>
  </si>
  <si>
    <t>EXFD2027</t>
  </si>
  <si>
    <t>EXFD2028</t>
  </si>
  <si>
    <t>EXFD6125</t>
  </si>
  <si>
    <t>EXFD2029</t>
  </si>
  <si>
    <t>EXFD6043</t>
  </si>
  <si>
    <t>EXFD3044</t>
  </si>
  <si>
    <t>EXFD6044</t>
  </si>
  <si>
    <t>EXFD6128</t>
  </si>
  <si>
    <t>EXFD2081</t>
  </si>
  <si>
    <t>EXFD6095</t>
  </si>
  <si>
    <t>EXFD2008</t>
  </si>
  <si>
    <t>EXFD3045</t>
  </si>
  <si>
    <t>EXFD2010</t>
  </si>
  <si>
    <t>EXFD6214</t>
  </si>
  <si>
    <t>EXFT3015</t>
  </si>
  <si>
    <t>EXFT6028</t>
  </si>
  <si>
    <t>EXFT2011</t>
  </si>
  <si>
    <t>EXFT2012</t>
  </si>
  <si>
    <t>EXFT3016</t>
  </si>
  <si>
    <t>EXFT2013</t>
  </si>
  <si>
    <t>EXFT6027</t>
  </si>
  <si>
    <t>EXFT6032</t>
  </si>
  <si>
    <t>EXFT3019</t>
  </si>
  <si>
    <t>EXFT6033</t>
  </si>
  <si>
    <t>EXFT2033</t>
  </si>
  <si>
    <t>EXFT3036</t>
  </si>
  <si>
    <t>EXFT2036</t>
  </si>
  <si>
    <t>EXFT3039</t>
  </si>
  <si>
    <t>EXFT6058</t>
  </si>
  <si>
    <t>EXFT6070</t>
  </si>
  <si>
    <t>EXFT2044</t>
  </si>
  <si>
    <t>EXFT6072</t>
  </si>
  <si>
    <t>EXFT2045</t>
  </si>
  <si>
    <t>EXFT3050</t>
  </si>
  <si>
    <t>EXFT6073</t>
  </si>
  <si>
    <t>EXGM2009</t>
  </si>
  <si>
    <t>EXGM3042</t>
  </si>
  <si>
    <t>EXGM6061</t>
  </si>
  <si>
    <t>EXGM2012</t>
  </si>
  <si>
    <t>EXGM6075</t>
  </si>
  <si>
    <t>EXHA6064</t>
  </si>
  <si>
    <t>EXHA6042</t>
  </si>
  <si>
    <t>EXJR4012</t>
  </si>
  <si>
    <t>EXJR6007</t>
  </si>
  <si>
    <t>EXJR6003</t>
  </si>
  <si>
    <t>EXJR4016</t>
  </si>
  <si>
    <t>EXJR2006</t>
  </si>
  <si>
    <t>EXJR3007</t>
  </si>
  <si>
    <t>EXJR3008</t>
  </si>
  <si>
    <t>EXJR4024</t>
  </si>
  <si>
    <t>EXJR2014</t>
  </si>
  <si>
    <t>EXJR2015</t>
  </si>
  <si>
    <t>EXLA2009</t>
  </si>
  <si>
    <t>EXLA3018</t>
  </si>
  <si>
    <t>EXLL2000</t>
  </si>
  <si>
    <t>EXLL3003</t>
  </si>
  <si>
    <t>EXLR2012</t>
  </si>
  <si>
    <t>EXLR4002</t>
  </si>
  <si>
    <t>EXLR4013</t>
  </si>
  <si>
    <t>EXLR6015</t>
  </si>
  <si>
    <t>EXLR2016</t>
  </si>
  <si>
    <t>EXLR4017</t>
  </si>
  <si>
    <t>EXLR2018</t>
  </si>
  <si>
    <t>EXLR6026</t>
  </si>
  <si>
    <t>EXLR6041</t>
  </si>
  <si>
    <t>EXLR4005</t>
  </si>
  <si>
    <t>EXLR2019</t>
  </si>
  <si>
    <t>EXLR4006</t>
  </si>
  <si>
    <t>EXLR3015</t>
  </si>
  <si>
    <t>EXLR2020</t>
  </si>
  <si>
    <t>EXMA6033</t>
  </si>
  <si>
    <t>EXMA6035</t>
  </si>
  <si>
    <t>EXMA6044</t>
  </si>
  <si>
    <t>EXMA3041</t>
  </si>
  <si>
    <t>EXMA2021</t>
  </si>
  <si>
    <t>EXMA3043</t>
  </si>
  <si>
    <t>EXMA2022</t>
  </si>
  <si>
    <t>EXMG2002</t>
  </si>
  <si>
    <t>EXMZ6015</t>
  </si>
  <si>
    <t>EXMZ3041</t>
  </si>
  <si>
    <t>EXMZ2006</t>
  </si>
  <si>
    <t>EXMZ2008</t>
  </si>
  <si>
    <t>EXMZ6049</t>
  </si>
  <si>
    <t>EXMZ3014</t>
  </si>
  <si>
    <t>EXMZ6017</t>
  </si>
  <si>
    <t>EXMZ3001</t>
  </si>
  <si>
    <t>EXMZ6001</t>
  </si>
  <si>
    <t>EXMZ2034</t>
  </si>
  <si>
    <t>EXMZ6033</t>
  </si>
  <si>
    <t>EXMZ2017</t>
  </si>
  <si>
    <t>EXMZ3025</t>
  </si>
  <si>
    <t>EXMZ3026</t>
  </si>
  <si>
    <t>EXMZ6035</t>
  </si>
  <si>
    <t>EXOL6002</t>
  </si>
  <si>
    <t>EXPF3000</t>
  </si>
  <si>
    <t>EXPG6063</t>
  </si>
  <si>
    <t>EXPG2028</t>
  </si>
  <si>
    <t>EXPG2029</t>
  </si>
  <si>
    <t>EXPG6052</t>
  </si>
  <si>
    <t>EXPG2031</t>
  </si>
  <si>
    <t>EXPG6066</t>
  </si>
  <si>
    <t>EXPG2055</t>
  </si>
  <si>
    <t>EXPG2058</t>
  </si>
  <si>
    <t>EXPS6000</t>
  </si>
  <si>
    <t>EXRN2011</t>
  </si>
  <si>
    <t>EXRN4018</t>
  </si>
  <si>
    <t>EXRN6062</t>
  </si>
  <si>
    <t>EXRN4021</t>
  </si>
  <si>
    <t>EXRN6063</t>
  </si>
  <si>
    <t>EXRN4022</t>
  </si>
  <si>
    <t>EXRN6066</t>
  </si>
  <si>
    <t>EXRN3065</t>
  </si>
  <si>
    <t>EXRN2019</t>
  </si>
  <si>
    <t>EXRN3024</t>
  </si>
  <si>
    <t>EXRN4006</t>
  </si>
  <si>
    <t>EXRN6034</t>
  </si>
  <si>
    <t>EXRN4026</t>
  </si>
  <si>
    <t>EXRN2022</t>
  </si>
  <si>
    <t>EXRN3067</t>
  </si>
  <si>
    <t>EXRN6094</t>
  </si>
  <si>
    <t>EXRN3068</t>
  </si>
  <si>
    <t>EXRN2066</t>
  </si>
  <si>
    <t>EXRN4043</t>
  </si>
  <si>
    <t>EXRN6096</t>
  </si>
  <si>
    <t>EXRN2068</t>
  </si>
  <si>
    <t>EXRN6098</t>
  </si>
  <si>
    <t>EXRN2069</t>
  </si>
  <si>
    <t>EXRN2070</t>
  </si>
  <si>
    <t>EXRN2072</t>
  </si>
  <si>
    <t>EXRN4059</t>
  </si>
  <si>
    <t>EXRR2007</t>
  </si>
  <si>
    <t>EXRT2000</t>
  </si>
  <si>
    <t>EXRT6000</t>
  </si>
  <si>
    <t>EXTB2002</t>
  </si>
  <si>
    <t>EXSB6016</t>
  </si>
  <si>
    <t>EXSB6019</t>
  </si>
  <si>
    <t>EXSB6020</t>
  </si>
  <si>
    <t>EXSU6011</t>
  </si>
  <si>
    <t>EXTB3002</t>
  </si>
  <si>
    <t>EXTH4000</t>
  </si>
  <si>
    <t>EXTH6002</t>
  </si>
  <si>
    <t>EXTH4002</t>
  </si>
  <si>
    <t>EXTH6007</t>
  </si>
  <si>
    <t>EXTH4003</t>
  </si>
  <si>
    <t>EXTH4004</t>
  </si>
  <si>
    <t>EXTH4005</t>
  </si>
  <si>
    <t>EXTY6067</t>
  </si>
  <si>
    <t>EXTY4003</t>
  </si>
  <si>
    <t>EXTY6069</t>
  </si>
  <si>
    <t>EXTY6033</t>
  </si>
  <si>
    <t>EXTY6034</t>
  </si>
  <si>
    <t>EXTY6020</t>
  </si>
  <si>
    <t>EXTY6074</t>
  </si>
  <si>
    <t>EXGM2043</t>
  </si>
  <si>
    <t>EXGM3120</t>
  </si>
  <si>
    <t>EXGM2049</t>
  </si>
  <si>
    <t>EXGM2050</t>
  </si>
  <si>
    <t>EXGM6142</t>
  </si>
  <si>
    <t>EXGM3126</t>
  </si>
  <si>
    <t>EXGM6077</t>
  </si>
  <si>
    <t>EXGM2053</t>
  </si>
  <si>
    <t>EXGM3127</t>
  </si>
  <si>
    <t>EXGM6143</t>
  </si>
  <si>
    <t>EXGM3128</t>
  </si>
  <si>
    <t>EXGM6144</t>
  </si>
  <si>
    <t>EXGM6145</t>
  </si>
  <si>
    <t>EXGM2013</t>
  </si>
  <si>
    <t>EXGM2054</t>
  </si>
  <si>
    <t>EXGM2055</t>
  </si>
  <si>
    <t>EXGM2056</t>
  </si>
  <si>
    <t>EXGM3133</t>
  </si>
  <si>
    <t>EXVO2006</t>
  </si>
  <si>
    <t>EXVO3021</t>
  </si>
  <si>
    <t>EXVO2007</t>
  </si>
  <si>
    <t>EXVO4008</t>
  </si>
  <si>
    <t>EXVO3007</t>
  </si>
  <si>
    <t>CENTRE SILENCER (+ BAND)</t>
  </si>
  <si>
    <t>EXVO4000</t>
  </si>
  <si>
    <t>EXVO6000</t>
  </si>
  <si>
    <t>EXVO6009</t>
  </si>
  <si>
    <t>EXVO6017</t>
  </si>
  <si>
    <t>EXVO3005</t>
  </si>
  <si>
    <t>EXVO4002</t>
  </si>
  <si>
    <t>EXVO2026</t>
  </si>
  <si>
    <t>SILENCER FRONT PIPE</t>
  </si>
  <si>
    <t>EXVO6055</t>
  </si>
  <si>
    <t>EXVO3020</t>
  </si>
  <si>
    <t>EXVO6032</t>
  </si>
  <si>
    <t>EXVO6011</t>
  </si>
  <si>
    <t>EXVO4014</t>
  </si>
  <si>
    <t>EXVW2005</t>
  </si>
  <si>
    <t>EXVW3036</t>
  </si>
  <si>
    <t>EXVW6024</t>
  </si>
  <si>
    <t>EXVW2034</t>
  </si>
  <si>
    <t>EXVW4001</t>
  </si>
  <si>
    <t>SLEEVE 42 X 120</t>
  </si>
  <si>
    <t>EXVW3016</t>
  </si>
  <si>
    <t>EXVW6012</t>
  </si>
  <si>
    <t>EXVW2000</t>
  </si>
  <si>
    <t>EXVW2035</t>
  </si>
  <si>
    <t>EXSV036</t>
  </si>
  <si>
    <t>SLEEVE 50.5 X 90</t>
  </si>
  <si>
    <t>EXVW3023</t>
  </si>
  <si>
    <t>EXVW3024</t>
  </si>
  <si>
    <t>EXVW6025</t>
  </si>
  <si>
    <t>EXVW4022</t>
  </si>
  <si>
    <t>EXVW6054</t>
  </si>
  <si>
    <t>EXVW6062</t>
  </si>
  <si>
    <t>EXVW2052</t>
  </si>
  <si>
    <t>EXVW2018</t>
  </si>
  <si>
    <t>EXVW2053</t>
  </si>
  <si>
    <t>EXVW2019</t>
  </si>
  <si>
    <t>EXVW6104</t>
  </si>
  <si>
    <t>EXVW3084</t>
  </si>
  <si>
    <t>EXVW2020</t>
  </si>
  <si>
    <t>EXVW3051</t>
  </si>
  <si>
    <t>EXVW2054</t>
  </si>
  <si>
    <t>EXVW3052</t>
  </si>
  <si>
    <t>EXVW3053</t>
  </si>
  <si>
    <t>EXJR3005</t>
  </si>
  <si>
    <t>EXPS2000</t>
  </si>
  <si>
    <t>EXFD6212</t>
  </si>
  <si>
    <t>EXCN2014</t>
  </si>
  <si>
    <t>EXCN3014</t>
  </si>
  <si>
    <t>EXJR4008</t>
  </si>
  <si>
    <t>EXJR6009</t>
  </si>
  <si>
    <t>EXJR4000</t>
  </si>
  <si>
    <t>EXJR4001</t>
  </si>
  <si>
    <t>EXLR6042</t>
  </si>
  <si>
    <t>EXMG3000</t>
  </si>
  <si>
    <t>EXPG4035</t>
  </si>
  <si>
    <t>EXCN6015</t>
  </si>
  <si>
    <t>EXCN2015</t>
  </si>
  <si>
    <t>EXFT2010</t>
  </si>
  <si>
    <t>EXLO2007</t>
  </si>
  <si>
    <t>EXTH2002</t>
  </si>
  <si>
    <t>EXTH6006</t>
  </si>
  <si>
    <t>EXOL2000</t>
  </si>
  <si>
    <t>EXOL3000</t>
  </si>
  <si>
    <t>EXOL6000</t>
  </si>
  <si>
    <t>EXAN6011</t>
  </si>
  <si>
    <t>EXAU6017</t>
  </si>
  <si>
    <t>EXRN2027</t>
  </si>
  <si>
    <t>EXCL6029</t>
  </si>
  <si>
    <t>EXTY6035</t>
  </si>
  <si>
    <t>EXDN2033</t>
  </si>
  <si>
    <t>EXBM6020</t>
  </si>
  <si>
    <t>EXVW3026</t>
  </si>
  <si>
    <t>EXVW2039</t>
  </si>
  <si>
    <t>EXVW2008</t>
  </si>
  <si>
    <t>EXVW6041</t>
  </si>
  <si>
    <t>EXVW6042</t>
  </si>
  <si>
    <t>EXAU3019</t>
  </si>
  <si>
    <t>EXAU3006</t>
  </si>
  <si>
    <t>EXGM4009</t>
  </si>
  <si>
    <t>EXVO2000</t>
  </si>
  <si>
    <t>EXRR6040</t>
  </si>
  <si>
    <t>EXVO2009</t>
  </si>
  <si>
    <t>EXVO3022</t>
  </si>
  <si>
    <t>EXVO4009</t>
  </si>
  <si>
    <t>EXRR3026</t>
  </si>
  <si>
    <t>EXBM2009</t>
  </si>
  <si>
    <t>EXBM2003</t>
  </si>
  <si>
    <t>EXRN2025</t>
  </si>
  <si>
    <t>EXRN4028</t>
  </si>
  <si>
    <t>EXDN3036</t>
  </si>
  <si>
    <t>EXRN2026</t>
  </si>
  <si>
    <t>EXFT2016</t>
  </si>
  <si>
    <t>EXFT3020</t>
  </si>
  <si>
    <t>EXOL2001</t>
  </si>
  <si>
    <t>EXVW6075</t>
  </si>
  <si>
    <t>EXPG2013</t>
  </si>
  <si>
    <t>EXPG3031</t>
  </si>
  <si>
    <t>EXPG6053</t>
  </si>
  <si>
    <t>EXCL2025</t>
  </si>
  <si>
    <t>EXTY6021</t>
  </si>
  <si>
    <t>EXGM2072</t>
  </si>
  <si>
    <t>EXGM3138</t>
  </si>
  <si>
    <t>EXJR4002</t>
  </si>
  <si>
    <t>EXVW2007</t>
  </si>
  <si>
    <t>EXRR2011</t>
  </si>
  <si>
    <t>EXRR3039</t>
  </si>
  <si>
    <t>EXAN2025</t>
  </si>
  <si>
    <t>EXPG4037</t>
  </si>
  <si>
    <t>EXCL2024</t>
  </si>
  <si>
    <t>EXFD6130</t>
  </si>
  <si>
    <t>EXFD3161</t>
  </si>
  <si>
    <t>EXMZ6026</t>
  </si>
  <si>
    <t>EXGM2015</t>
  </si>
  <si>
    <t>EXFD3159</t>
  </si>
  <si>
    <t>EXGM2059</t>
  </si>
  <si>
    <t>EXFT9027</t>
  </si>
  <si>
    <t>EXVW6081</t>
  </si>
  <si>
    <t>EXFT2015</t>
  </si>
  <si>
    <t>EXRN6069</t>
  </si>
  <si>
    <t>EXFD6099</t>
  </si>
  <si>
    <t>EXSB6007</t>
  </si>
  <si>
    <t>EXSB3004</t>
  </si>
  <si>
    <t>EXGM2014</t>
  </si>
  <si>
    <t>EXAN3027</t>
  </si>
  <si>
    <t>EXVW6038</t>
  </si>
  <si>
    <t>EXDU3004</t>
  </si>
  <si>
    <t>EXMZ3015</t>
  </si>
  <si>
    <t>EXFD3160</t>
  </si>
  <si>
    <t>EXSB3012</t>
  </si>
  <si>
    <t>EXRS3006</t>
  </si>
  <si>
    <t>EXRS4004</t>
  </si>
  <si>
    <t>EXFD2084</t>
  </si>
  <si>
    <t>EXFD3157</t>
  </si>
  <si>
    <t>EXCN3049</t>
  </si>
  <si>
    <t>EXAU6018</t>
  </si>
  <si>
    <t>EXRN2028</t>
  </si>
  <si>
    <t>EXRN6023</t>
  </si>
  <si>
    <t>EXPG2060</t>
  </si>
  <si>
    <t>EXVW6013</t>
  </si>
  <si>
    <t>EXFD2086</t>
  </si>
  <si>
    <t>EXFD2012</t>
  </si>
  <si>
    <t>EXMA3024</t>
  </si>
  <si>
    <t>EXMA6018</t>
  </si>
  <si>
    <t>EXAN2000</t>
  </si>
  <si>
    <t>EXVO2001</t>
  </si>
  <si>
    <t>EXPG4036</t>
  </si>
  <si>
    <t>EXTY2011</t>
  </si>
  <si>
    <t>EXMZ2009</t>
  </si>
  <si>
    <t>EXPG2043</t>
  </si>
  <si>
    <t>EXPG3046</t>
  </si>
  <si>
    <t>EXRN4008</t>
  </si>
  <si>
    <t>EXLO2005</t>
  </si>
  <si>
    <t>FRONT PIPE (LARGE BORE)</t>
  </si>
  <si>
    <t>EXGM6151</t>
  </si>
  <si>
    <t>EXRN6038</t>
  </si>
  <si>
    <t>EXGM3043</t>
  </si>
  <si>
    <t>EXGM6037</t>
  </si>
  <si>
    <t>EXLO2006</t>
  </si>
  <si>
    <t>FRONT PIPE (SMALL BORE)</t>
  </si>
  <si>
    <t>EXFD6215</t>
  </si>
  <si>
    <t>EXFD3092</t>
  </si>
  <si>
    <t>EXFD3165</t>
  </si>
  <si>
    <t>EXFD2093</t>
  </si>
  <si>
    <t>EXFD2094</t>
  </si>
  <si>
    <t>EXRN6081</t>
  </si>
  <si>
    <t>EXFD2087</t>
  </si>
  <si>
    <t>EXFD2088</t>
  </si>
  <si>
    <t>EXFT2001</t>
  </si>
  <si>
    <t>EXHY2006</t>
  </si>
  <si>
    <t>EXTY4001</t>
  </si>
  <si>
    <t>EXTY2042</t>
  </si>
  <si>
    <t>EXAN6062</t>
  </si>
  <si>
    <t>EXAN6061</t>
  </si>
  <si>
    <t>EXVW3017</t>
  </si>
  <si>
    <t>EXAN3030</t>
  </si>
  <si>
    <t>EXVW6014</t>
  </si>
  <si>
    <t>EXPG6040</t>
  </si>
  <si>
    <t>EXAN6005</t>
  </si>
  <si>
    <t>EXDN6009</t>
  </si>
  <si>
    <t>EXTY6005</t>
  </si>
  <si>
    <t>EXRR2013</t>
  </si>
  <si>
    <t>EXRR3040</t>
  </si>
  <si>
    <t>EXBD2012</t>
  </si>
  <si>
    <t>EXFD2032</t>
  </si>
  <si>
    <t>EXFD6065</t>
  </si>
  <si>
    <t>EXFD2033</t>
  </si>
  <si>
    <t>EXFD6221</t>
  </si>
  <si>
    <t>EXMA2007</t>
  </si>
  <si>
    <t>EXMA3023</t>
  </si>
  <si>
    <t>EXMA6015</t>
  </si>
  <si>
    <t>EXMA2024</t>
  </si>
  <si>
    <t>EXMA6049</t>
  </si>
  <si>
    <t>EXMA6050</t>
  </si>
  <si>
    <t>EXCN3023</t>
  </si>
  <si>
    <t>EXCN2005</t>
  </si>
  <si>
    <t>EXMA6048</t>
  </si>
  <si>
    <t>EXGM6078</t>
  </si>
  <si>
    <t>EXFT2017</t>
  </si>
  <si>
    <t>EXFT6010</t>
  </si>
  <si>
    <t>EXAU2003</t>
  </si>
  <si>
    <t>EXPG2033</t>
  </si>
  <si>
    <t>EXSB4008</t>
  </si>
  <si>
    <t>EXHY2007</t>
  </si>
  <si>
    <t>EXHY6009</t>
  </si>
  <si>
    <t>EXVW2043</t>
  </si>
  <si>
    <t>EXVW3075</t>
  </si>
  <si>
    <t>EXVO6037</t>
  </si>
  <si>
    <t>EXAN2030</t>
  </si>
  <si>
    <t>EXRS6003</t>
  </si>
  <si>
    <t>EXRN4032</t>
  </si>
  <si>
    <t>EXSE6023</t>
  </si>
  <si>
    <t>EXAU6016</t>
  </si>
  <si>
    <t>EXFD6064</t>
  </si>
  <si>
    <t>EXPG2017</t>
  </si>
  <si>
    <t>EXSB4011</t>
  </si>
  <si>
    <t>EXCN6060</t>
  </si>
  <si>
    <t>EXTY6037</t>
  </si>
  <si>
    <t>EXFD3095</t>
  </si>
  <si>
    <t>EXAN2043</t>
  </si>
  <si>
    <t>EXSB6010</t>
  </si>
  <si>
    <t>EXPG4033</t>
  </si>
  <si>
    <t>EXLR2025</t>
  </si>
  <si>
    <t>TWIN FRONT PIPE (RH)</t>
  </si>
  <si>
    <t>EXLR2026</t>
  </si>
  <si>
    <t>EXLR6029</t>
  </si>
  <si>
    <t>EXFD2090</t>
  </si>
  <si>
    <t>EXFD2091</t>
  </si>
  <si>
    <t>EXPG2004</t>
  </si>
  <si>
    <t>EXLR6028</t>
  </si>
  <si>
    <t>EXLR3016</t>
  </si>
  <si>
    <t>EXPG2035</t>
  </si>
  <si>
    <t>EXPG2016</t>
  </si>
  <si>
    <t>EXHA3023</t>
  </si>
  <si>
    <t>EXDN3017</t>
  </si>
  <si>
    <t>EXHA2002</t>
  </si>
  <si>
    <t>EXHA6031</t>
  </si>
  <si>
    <t>EXLA2001</t>
  </si>
  <si>
    <t>EXLA3002</t>
  </si>
  <si>
    <t>EXLA3001</t>
  </si>
  <si>
    <t>EXLA6001</t>
  </si>
  <si>
    <t>EXFT6043</t>
  </si>
  <si>
    <t>EXDU6008</t>
  </si>
  <si>
    <t>EXFD6098</t>
  </si>
  <si>
    <t>EXRN2030</t>
  </si>
  <si>
    <t>EXRN3070</t>
  </si>
  <si>
    <t>EXRN6070</t>
  </si>
  <si>
    <t>EXFD6225</t>
  </si>
  <si>
    <t>EXFD2085</t>
  </si>
  <si>
    <t>EXPG2015</t>
  </si>
  <si>
    <t>EXVW6039</t>
  </si>
  <si>
    <t>EXCL2007</t>
  </si>
  <si>
    <t>EXCL6051</t>
  </si>
  <si>
    <t>EXSE2001</t>
  </si>
  <si>
    <t>EXSE6025</t>
  </si>
  <si>
    <t>EXFD3096</t>
  </si>
  <si>
    <t>EXLR2022</t>
  </si>
  <si>
    <t>EXBD2000</t>
  </si>
  <si>
    <t>EXBD9000</t>
  </si>
  <si>
    <t>EXBD6001</t>
  </si>
  <si>
    <t>EXSZ6023</t>
  </si>
  <si>
    <t>EXSZ2001</t>
  </si>
  <si>
    <t>EXSZ6010</t>
  </si>
  <si>
    <t>SILENCER TAIL PIPE (3DR)</t>
  </si>
  <si>
    <t>EXMZ6011</t>
  </si>
  <si>
    <t>EXTY2016</t>
  </si>
  <si>
    <t>EXDN2003</t>
  </si>
  <si>
    <t>EXDN4001</t>
  </si>
  <si>
    <t>EXDN6021</t>
  </si>
  <si>
    <t>EXDN4005</t>
  </si>
  <si>
    <t>EXDN6036</t>
  </si>
  <si>
    <t>EXVW4007</t>
  </si>
  <si>
    <t>EXRN6024</t>
  </si>
  <si>
    <t>EXTY2013</t>
  </si>
  <si>
    <t>EXTY6036</t>
  </si>
  <si>
    <t>EXAU2000</t>
  </si>
  <si>
    <t>EXAU3010</t>
  </si>
  <si>
    <t>EXAU3007</t>
  </si>
  <si>
    <t>EXCN6016</t>
  </si>
  <si>
    <t>EXCN6040</t>
  </si>
  <si>
    <t>EXCN2010</t>
  </si>
  <si>
    <t>EXGM2016</t>
  </si>
  <si>
    <t>EXGM3069</t>
  </si>
  <si>
    <t>EXGM3053</t>
  </si>
  <si>
    <t>EXDN2039</t>
  </si>
  <si>
    <t>EXDN6038</t>
  </si>
  <si>
    <t>EXLL2001</t>
  </si>
  <si>
    <t>EXLL3000</t>
  </si>
  <si>
    <t>EXJR3009</t>
  </si>
  <si>
    <t>EXJR3010</t>
  </si>
  <si>
    <t>EXJR6004</t>
  </si>
  <si>
    <t>EXJR6013</t>
  </si>
  <si>
    <t>EXLR6044</t>
  </si>
  <si>
    <t>EXLR6030</t>
  </si>
  <si>
    <t>EXLR2029</t>
  </si>
  <si>
    <t>EXLR4007</t>
  </si>
  <si>
    <t>EXLR3019</t>
  </si>
  <si>
    <t>EXLR6032</t>
  </si>
  <si>
    <t>EXLR3011</t>
  </si>
  <si>
    <t>EXLR6016</t>
  </si>
  <si>
    <t>EXLR2027</t>
  </si>
  <si>
    <t>EXLR2028</t>
  </si>
  <si>
    <t>EXLR3020</t>
  </si>
  <si>
    <t>EXLR6033</t>
  </si>
  <si>
    <t>EXLR4015</t>
  </si>
  <si>
    <t>EXGM3144</t>
  </si>
  <si>
    <t>EXGM6153</t>
  </si>
  <si>
    <t>EXRN2034</t>
  </si>
  <si>
    <t>EXRN2033</t>
  </si>
  <si>
    <t>EXRN3078</t>
  </si>
  <si>
    <t>EXRN2001</t>
  </si>
  <si>
    <t>EXRN6014</t>
  </si>
  <si>
    <t>EXRN3039</t>
  </si>
  <si>
    <t>EXPG3032</t>
  </si>
  <si>
    <t>FRONT SILENCERS</t>
  </si>
  <si>
    <t>EXPG3044</t>
  </si>
  <si>
    <t>EXPG2039</t>
  </si>
  <si>
    <t>EXPG2041</t>
  </si>
  <si>
    <t>EXMZ2001</t>
  </si>
  <si>
    <t>EXMZ6012</t>
  </si>
  <si>
    <t>EXMZ2010</t>
  </si>
  <si>
    <t>EXMZ2002</t>
  </si>
  <si>
    <t>EXMZ3002</t>
  </si>
  <si>
    <t>EXMZ6016</t>
  </si>
  <si>
    <t>EXMZ6004</t>
  </si>
  <si>
    <t>EXMZ2011</t>
  </si>
  <si>
    <t>EXMZ6028</t>
  </si>
  <si>
    <t>EXMZ2012</t>
  </si>
  <si>
    <t>EXGM4018</t>
  </si>
  <si>
    <t>EXGM3141</t>
  </si>
  <si>
    <t>EXGM3143</t>
  </si>
  <si>
    <t>EXGM2019</t>
  </si>
  <si>
    <t>EXFD2035</t>
  </si>
  <si>
    <t>EXFD2036</t>
  </si>
  <si>
    <t>EXFD3099</t>
  </si>
  <si>
    <t>EXHY2005</t>
  </si>
  <si>
    <t>EXTY2045</t>
  </si>
  <si>
    <t>EXTY2000</t>
  </si>
  <si>
    <t>EXRR2014</t>
  </si>
  <si>
    <t>EXRN3084</t>
  </si>
  <si>
    <t>EXRN2053</t>
  </si>
  <si>
    <t>EXRN6074</t>
  </si>
  <si>
    <t>EXRN3083</t>
  </si>
  <si>
    <t>EXRN4009</t>
  </si>
  <si>
    <t>EXDN2034</t>
  </si>
  <si>
    <t>EXCL3025</t>
  </si>
  <si>
    <t>EXCL6050</t>
  </si>
  <si>
    <t>EXPG2038</t>
  </si>
  <si>
    <t>EXVW3025</t>
  </si>
  <si>
    <t>EXVW6078</t>
  </si>
  <si>
    <t>EXVW6040</t>
  </si>
  <si>
    <t>EXVW6044</t>
  </si>
  <si>
    <t>EXVW6045</t>
  </si>
  <si>
    <t>EXVW2002</t>
  </si>
  <si>
    <t>EXVW3018</t>
  </si>
  <si>
    <t>EXVW6026</t>
  </si>
  <si>
    <t>EXVW2040</t>
  </si>
  <si>
    <t>EXVW3061</t>
  </si>
  <si>
    <t>EXVW2009</t>
  </si>
  <si>
    <t>EXVW3027</t>
  </si>
  <si>
    <t>EXVW3028</t>
  </si>
  <si>
    <t>EXVW6046</t>
  </si>
  <si>
    <t>EXVW3019</t>
  </si>
  <si>
    <t>EXVW3020</t>
  </si>
  <si>
    <t>EXAU6006</t>
  </si>
  <si>
    <t>EXFT2006</t>
  </si>
  <si>
    <t>EXMZ6031</t>
  </si>
  <si>
    <t>EXMZ2036</t>
  </si>
  <si>
    <t>EXMZ3053</t>
  </si>
  <si>
    <t>EXMA6020</t>
  </si>
  <si>
    <t>EXRN6060</t>
  </si>
  <si>
    <t>EXFD3101</t>
  </si>
  <si>
    <t>EXFD6135</t>
  </si>
  <si>
    <t>EMM067</t>
  </si>
  <si>
    <t>EXAU3021</t>
  </si>
  <si>
    <t>EXRN3059</t>
  </si>
  <si>
    <t>EXMA3005</t>
  </si>
  <si>
    <t>EXMA6008</t>
  </si>
  <si>
    <t>EXLA2000</t>
  </si>
  <si>
    <t>EXLA3003</t>
  </si>
  <si>
    <t>EXPG2019</t>
  </si>
  <si>
    <t>EXPG3023</t>
  </si>
  <si>
    <t>EXPG6022</t>
  </si>
  <si>
    <t>EXPG6069</t>
  </si>
  <si>
    <t>EXPG2045</t>
  </si>
  <si>
    <t>EXPG3048</t>
  </si>
  <si>
    <t>EXPG2018</t>
  </si>
  <si>
    <t>EXPG2007</t>
  </si>
  <si>
    <t>EXPG4029</t>
  </si>
  <si>
    <t>EXAN6067</t>
  </si>
  <si>
    <t>EXVO4001</t>
  </si>
  <si>
    <t>EXVO6019</t>
  </si>
  <si>
    <t>EXVO3012</t>
  </si>
  <si>
    <t>EXVO6042</t>
  </si>
  <si>
    <t>EXVO6002</t>
  </si>
  <si>
    <t>EMM039</t>
  </si>
  <si>
    <t>EXDU6024</t>
  </si>
  <si>
    <t>EXDU6009</t>
  </si>
  <si>
    <t>EXDU2008</t>
  </si>
  <si>
    <t>EXFT6036</t>
  </si>
  <si>
    <t>EXFT2027</t>
  </si>
  <si>
    <t>EXFT6042</t>
  </si>
  <si>
    <t>EXFT2026</t>
  </si>
  <si>
    <t>EXHA2006</t>
  </si>
  <si>
    <t>EXHA3017</t>
  </si>
  <si>
    <t>EXHA6012</t>
  </si>
  <si>
    <t>EXHA6021</t>
  </si>
  <si>
    <t>EXLR3018</t>
  </si>
  <si>
    <t>EXPG4020</t>
  </si>
  <si>
    <t>EXFD2013</t>
  </si>
  <si>
    <t>EXFD3100</t>
  </si>
  <si>
    <t>EXPG3034</t>
  </si>
  <si>
    <t>EXAN2014</t>
  </si>
  <si>
    <t>EXAN3016</t>
  </si>
  <si>
    <t>SILENCER (MALE INLET)</t>
  </si>
  <si>
    <t>EXAN3017</t>
  </si>
  <si>
    <t>SILENCER (FEMALE INLET)</t>
  </si>
  <si>
    <t>EXMA2009</t>
  </si>
  <si>
    <t>EXMA3026</t>
  </si>
  <si>
    <t>EXMA3012</t>
  </si>
  <si>
    <t>EXMA4002</t>
  </si>
  <si>
    <t>EXMA6019</t>
  </si>
  <si>
    <t>EXMA2006</t>
  </si>
  <si>
    <t>EXMA2011</t>
  </si>
  <si>
    <t>EXMA3014</t>
  </si>
  <si>
    <t>EXMZ3052</t>
  </si>
  <si>
    <t>EXPG2005</t>
  </si>
  <si>
    <t>EXMZ3018</t>
  </si>
  <si>
    <t>EXMZ6029</t>
  </si>
  <si>
    <t>EXMZ2000</t>
  </si>
  <si>
    <t>EXSE6027</t>
  </si>
  <si>
    <t>EXSZ2007</t>
  </si>
  <si>
    <t>EXTY2030</t>
  </si>
  <si>
    <t>EXOL6004</t>
  </si>
  <si>
    <t>EXTY2014</t>
  </si>
  <si>
    <t>EXTY3007</t>
  </si>
  <si>
    <t>EXTY6011</t>
  </si>
  <si>
    <t>EXTY2003</t>
  </si>
  <si>
    <t>EXTY3005</t>
  </si>
  <si>
    <t>EXTY6022</t>
  </si>
  <si>
    <t>EXTY6023</t>
  </si>
  <si>
    <t>EXMA4001</t>
  </si>
  <si>
    <t>EMM036</t>
  </si>
  <si>
    <t>EXCN3017</t>
  </si>
  <si>
    <t>EXCN6008</t>
  </si>
  <si>
    <t>EXFT3027</t>
  </si>
  <si>
    <t>EXFT3006</t>
  </si>
  <si>
    <t>EXTY3025</t>
  </si>
  <si>
    <t>EXTY6056</t>
  </si>
  <si>
    <t>EMM068</t>
  </si>
  <si>
    <t>EXHY6010</t>
  </si>
  <si>
    <t>EXDN3032</t>
  </si>
  <si>
    <t>EXTY4000</t>
  </si>
  <si>
    <t>EXTY2004</t>
  </si>
  <si>
    <t>EXDN6020</t>
  </si>
  <si>
    <t>EXVW6050</t>
  </si>
  <si>
    <t>EXBM2000</t>
  </si>
  <si>
    <t>EXBM6003</t>
  </si>
  <si>
    <t>EXBM6024</t>
  </si>
  <si>
    <t>EXBM3019</t>
  </si>
  <si>
    <t>EXBM6025</t>
  </si>
  <si>
    <t>EXCN2026</t>
  </si>
  <si>
    <t>EXFD6146</t>
  </si>
  <si>
    <t>EXFD3048</t>
  </si>
  <si>
    <t>EXFD2050</t>
  </si>
  <si>
    <t>EXHA6033</t>
  </si>
  <si>
    <t>EXHA3039</t>
  </si>
  <si>
    <t>EXHA6034</t>
  </si>
  <si>
    <t>EXAN6013</t>
  </si>
  <si>
    <t>EXAN6040</t>
  </si>
  <si>
    <t>EXDN6040</t>
  </si>
  <si>
    <t>EXDN2014</t>
  </si>
  <si>
    <t>EXRN3085</t>
  </si>
  <si>
    <t>EXRN6075</t>
  </si>
  <si>
    <t>EXTY2015</t>
  </si>
  <si>
    <t>EXTY3018</t>
  </si>
  <si>
    <t>EXTY6078</t>
  </si>
  <si>
    <t>EXGM3150</t>
  </si>
  <si>
    <t>EXGM2002</t>
  </si>
  <si>
    <t>EXGM3054</t>
  </si>
  <si>
    <t>EXGM6049</t>
  </si>
  <si>
    <t>EXGM2065</t>
  </si>
  <si>
    <t>EXGM6023</t>
  </si>
  <si>
    <t>EXGM2017</t>
  </si>
  <si>
    <t>EXGM3146</t>
  </si>
  <si>
    <t>EXGM3011</t>
  </si>
  <si>
    <t>EXGM6038</t>
  </si>
  <si>
    <t>EXGM2066</t>
  </si>
  <si>
    <t>EXGM6016</t>
  </si>
  <si>
    <t>EXGM6080</t>
  </si>
  <si>
    <t>EXGM6081</t>
  </si>
  <si>
    <t>EXGM2067</t>
  </si>
  <si>
    <t>EXGM4019</t>
  </si>
  <si>
    <t>EXVW2011</t>
  </si>
  <si>
    <t>EXVW3009</t>
  </si>
  <si>
    <t>EXVW6019</t>
  </si>
  <si>
    <t>EXVW3039</t>
  </si>
  <si>
    <t>EMM069</t>
  </si>
  <si>
    <t>EXMA2001</t>
  </si>
  <si>
    <t>EXAU3020</t>
  </si>
  <si>
    <t>EXFD3053</t>
  </si>
  <si>
    <t>EXFT2049</t>
  </si>
  <si>
    <t>EXRN6059</t>
  </si>
  <si>
    <t>EMG095</t>
  </si>
  <si>
    <t>GASKET (CEG56U)</t>
  </si>
  <si>
    <t>EMM070</t>
  </si>
  <si>
    <t>EMR015</t>
  </si>
  <si>
    <t>EMG184</t>
  </si>
  <si>
    <t>EMG001</t>
  </si>
  <si>
    <t>FIBRE GASKET</t>
  </si>
  <si>
    <t>EMG239</t>
  </si>
  <si>
    <t>EMR052</t>
  </si>
  <si>
    <t>EMG018</t>
  </si>
  <si>
    <t>EMR137</t>
  </si>
  <si>
    <t>EMCP014</t>
  </si>
  <si>
    <t>EMR030</t>
  </si>
  <si>
    <t>RUBBER (40MM I.D.) (SR42U)</t>
  </si>
  <si>
    <t>EMR031</t>
  </si>
  <si>
    <t>EMG240</t>
  </si>
  <si>
    <t>EMG209</t>
  </si>
  <si>
    <t>EMG071</t>
  </si>
  <si>
    <t>EMG212</t>
  </si>
  <si>
    <t>EMG190</t>
  </si>
  <si>
    <t>EMG050</t>
  </si>
  <si>
    <t>EMR103</t>
  </si>
  <si>
    <t>EMG241</t>
  </si>
  <si>
    <t>EMG162</t>
  </si>
  <si>
    <t>GASKET (EG09U)</t>
  </si>
  <si>
    <t>EMG084</t>
  </si>
  <si>
    <t>GASKET (EG26U)</t>
  </si>
  <si>
    <t>EMG213</t>
  </si>
  <si>
    <t>EMM003</t>
  </si>
  <si>
    <t>BOX BAND (CSC97U)</t>
  </si>
  <si>
    <t>EMM072</t>
  </si>
  <si>
    <t>EXGM3071</t>
  </si>
  <si>
    <t>EXGM6083</t>
  </si>
  <si>
    <t>EMG179</t>
  </si>
  <si>
    <t>GASKET (CEG99U)</t>
  </si>
  <si>
    <t>EMG092</t>
  </si>
  <si>
    <t>EMB013</t>
  </si>
  <si>
    <t>SPRING (SC62U)</t>
  </si>
  <si>
    <t>EMR198</t>
  </si>
  <si>
    <t>EMM073</t>
  </si>
  <si>
    <t>EMR019</t>
  </si>
  <si>
    <t>EMG173</t>
  </si>
  <si>
    <t>EMG052</t>
  </si>
  <si>
    <t>GASKET (CEG25U)</t>
  </si>
  <si>
    <t>EMG242</t>
  </si>
  <si>
    <t>EMG146</t>
  </si>
  <si>
    <t>EMG214</t>
  </si>
  <si>
    <t>EMG243</t>
  </si>
  <si>
    <t>EMG077</t>
  </si>
  <si>
    <t>EMG090</t>
  </si>
  <si>
    <t>EMR159</t>
  </si>
  <si>
    <t>EMCP007</t>
  </si>
  <si>
    <t>EMR200</t>
  </si>
  <si>
    <t>EMB002</t>
  </si>
  <si>
    <t>EMR099</t>
  </si>
  <si>
    <t>EMG174</t>
  </si>
  <si>
    <t>GASKET (EG29U)</t>
  </si>
  <si>
    <t>EMR047</t>
  </si>
  <si>
    <t>EMR041</t>
  </si>
  <si>
    <t>EMR097</t>
  </si>
  <si>
    <t>EMR175</t>
  </si>
  <si>
    <t>EMCP001</t>
  </si>
  <si>
    <t>EMR006</t>
  </si>
  <si>
    <t>RUBBER (31MM I.D.)</t>
  </si>
  <si>
    <t>EMG091</t>
  </si>
  <si>
    <t>EMR188</t>
  </si>
  <si>
    <t>RUBBER (CSM69U)</t>
  </si>
  <si>
    <t>EMG124</t>
  </si>
  <si>
    <t>EMG094</t>
  </si>
  <si>
    <t>GASKET (EG22)</t>
  </si>
  <si>
    <t>EMG244</t>
  </si>
  <si>
    <t>EMG103</t>
  </si>
  <si>
    <t>GASKET (EG38U)</t>
  </si>
  <si>
    <t>EMR138</t>
  </si>
  <si>
    <t>RUBBER (SM61)</t>
  </si>
  <si>
    <t>EMG192</t>
  </si>
  <si>
    <t>EMR020</t>
  </si>
  <si>
    <t>EMC060</t>
  </si>
  <si>
    <t>60MM EXHAUST CLAMP (BAG 50)</t>
  </si>
  <si>
    <t>EMG130</t>
  </si>
  <si>
    <t>EMG158</t>
  </si>
  <si>
    <t>EMCP010</t>
  </si>
  <si>
    <t>EMG217</t>
  </si>
  <si>
    <t>EMR176</t>
  </si>
  <si>
    <t>EMG006</t>
  </si>
  <si>
    <t>EMR135</t>
  </si>
  <si>
    <t>RUBBER (SM30U)</t>
  </si>
  <si>
    <t>EMR004</t>
  </si>
  <si>
    <t>EMG019</t>
  </si>
  <si>
    <t>EMM050</t>
  </si>
  <si>
    <t>EMG136</t>
  </si>
  <si>
    <t>EMR037</t>
  </si>
  <si>
    <t>EMG246</t>
  </si>
  <si>
    <t>EMG193</t>
  </si>
  <si>
    <t>EMG194</t>
  </si>
  <si>
    <t>EMG099</t>
  </si>
  <si>
    <t>GASKET (CEG84U)</t>
  </si>
  <si>
    <t>EMR118</t>
  </si>
  <si>
    <t>EMG039</t>
  </si>
  <si>
    <t>GASKET (CEG31U)</t>
  </si>
  <si>
    <t>EMR084</t>
  </si>
  <si>
    <t>EMM051</t>
  </si>
  <si>
    <t>EMR124</t>
  </si>
  <si>
    <t>EMG248</t>
  </si>
  <si>
    <t>EMM077</t>
  </si>
  <si>
    <t>EMR038</t>
  </si>
  <si>
    <t>EMG009</t>
  </si>
  <si>
    <t>GASKET (CEG83U)</t>
  </si>
  <si>
    <t>EMR044</t>
  </si>
  <si>
    <t>RUBBER (44MM I.D.)</t>
  </si>
  <si>
    <t>EMM142</t>
  </si>
  <si>
    <t>EMCP018</t>
  </si>
  <si>
    <t>EMR079</t>
  </si>
  <si>
    <t>RUBBER (55MM I.D.) (SR52U)</t>
  </si>
  <si>
    <t>EMR139</t>
  </si>
  <si>
    <t>MOUNTING (SM53)</t>
  </si>
  <si>
    <t>EMR205</t>
  </si>
  <si>
    <t>EMG160</t>
  </si>
  <si>
    <t>EMG123</t>
  </si>
  <si>
    <t>EMCP009</t>
  </si>
  <si>
    <t>EMR022</t>
  </si>
  <si>
    <t>MOUNTING (CSM06U)</t>
  </si>
  <si>
    <t>EMR073</t>
  </si>
  <si>
    <t>MOUNTING (SM43)</t>
  </si>
  <si>
    <t>EMG219</t>
  </si>
  <si>
    <t>EMM019</t>
  </si>
  <si>
    <t>MOUNTING (SC03U)</t>
  </si>
  <si>
    <t>EMG047</t>
  </si>
  <si>
    <t>EMG117</t>
  </si>
  <si>
    <t>EMG220</t>
  </si>
  <si>
    <t>EMG111</t>
  </si>
  <si>
    <t>EMM080</t>
  </si>
  <si>
    <t>EMR066</t>
  </si>
  <si>
    <t>EMG196</t>
  </si>
  <si>
    <t>EMM049</t>
  </si>
  <si>
    <t>BOX BAND 3 PART</t>
  </si>
  <si>
    <t>EMG013</t>
  </si>
  <si>
    <t>EMG005</t>
  </si>
  <si>
    <t>EMG120</t>
  </si>
  <si>
    <t>GASKET (CEG65)</t>
  </si>
  <si>
    <t>EMG151</t>
  </si>
  <si>
    <t>GASKET (EG21U)</t>
  </si>
  <si>
    <t>EMR074</t>
  </si>
  <si>
    <t>EMG012</t>
  </si>
  <si>
    <t>EMG119</t>
  </si>
  <si>
    <t>EMR018</t>
  </si>
  <si>
    <t>EMG121</t>
  </si>
  <si>
    <t>GASKET (EG03U)</t>
  </si>
  <si>
    <t>EMR012</t>
  </si>
  <si>
    <t>EMG088</t>
  </si>
  <si>
    <t>EMG250</t>
  </si>
  <si>
    <t>EMG224</t>
  </si>
  <si>
    <t>EMG030</t>
  </si>
  <si>
    <t>EMG109</t>
  </si>
  <si>
    <t>EMG198</t>
  </si>
  <si>
    <t>EMG137</t>
  </si>
  <si>
    <t>EMG067</t>
  </si>
  <si>
    <t>EMG251</t>
  </si>
  <si>
    <t>EMR164</t>
  </si>
  <si>
    <t>EMR122</t>
  </si>
  <si>
    <t>MOUNTING (SS50U)</t>
  </si>
  <si>
    <t>EMR056</t>
  </si>
  <si>
    <t>EMR151</t>
  </si>
  <si>
    <t>EMR160</t>
  </si>
  <si>
    <t>EMR040</t>
  </si>
  <si>
    <t>EMR091</t>
  </si>
  <si>
    <t>EMR165</t>
  </si>
  <si>
    <t>EMCP015</t>
  </si>
  <si>
    <t>CLAMP (MC17U)</t>
  </si>
  <si>
    <t>EMR005</t>
  </si>
  <si>
    <t>EMC045</t>
  </si>
  <si>
    <t>45MM EXHAUST CLAMP (BAG 50)</t>
  </si>
  <si>
    <t>EMC058</t>
  </si>
  <si>
    <t>58MM EXHAUST CLAMP (BAG 50)</t>
  </si>
  <si>
    <t>EMR057</t>
  </si>
  <si>
    <t>EMC042</t>
  </si>
  <si>
    <t>42MM EXHAUST CLAMP (BAG 50)</t>
  </si>
  <si>
    <t>EMC048</t>
  </si>
  <si>
    <t>48MM EXHAUST CLAMP (BAG 50)</t>
  </si>
  <si>
    <t>EMC052</t>
  </si>
  <si>
    <t>52MM EXHAUST CLAMP (BAG 50)</t>
  </si>
  <si>
    <t>EMC054</t>
  </si>
  <si>
    <t>54MM EXHAUST CLAMP (BAG 50)</t>
  </si>
  <si>
    <t>EMC036</t>
  </si>
  <si>
    <t>36MM EXHAUST CLAMP (BAG 50)</t>
  </si>
  <si>
    <t>EMC038</t>
  </si>
  <si>
    <t>38MM EXHAUST CLAMP (BAG 50)</t>
  </si>
  <si>
    <t>EMC064</t>
  </si>
  <si>
    <t>64MM EXHAUST CLAMP (BAG 50)</t>
  </si>
  <si>
    <t>EMC067</t>
  </si>
  <si>
    <t>67MM EXHAUST CLAMP (BAG 50)</t>
  </si>
  <si>
    <t>EMR029</t>
  </si>
  <si>
    <t>EMR028</t>
  </si>
  <si>
    <t>EMR011</t>
  </si>
  <si>
    <t>EMG056</t>
  </si>
  <si>
    <t>EMR166</t>
  </si>
  <si>
    <t>EMR167</t>
  </si>
  <si>
    <t>EMM083</t>
  </si>
  <si>
    <t>EMG134</t>
  </si>
  <si>
    <t>EMR095</t>
  </si>
  <si>
    <t>EMM011</t>
  </si>
  <si>
    <t>EMB004</t>
  </si>
  <si>
    <t>EXMZ6005</t>
  </si>
  <si>
    <t>EXAN2001</t>
  </si>
  <si>
    <t>EXFD6162</t>
  </si>
  <si>
    <t>EXFD6163</t>
  </si>
  <si>
    <t>EXFT4020</t>
  </si>
  <si>
    <t>EXVW6076</t>
  </si>
  <si>
    <t>EXFD6077</t>
  </si>
  <si>
    <t>EXFD2018</t>
  </si>
  <si>
    <t>EXLA2004</t>
  </si>
  <si>
    <t>EXBM2006</t>
  </si>
  <si>
    <t>EXTY2017</t>
  </si>
  <si>
    <t>EXTY6024</t>
  </si>
  <si>
    <t>EXCL6013</t>
  </si>
  <si>
    <t>EXFD2052</t>
  </si>
  <si>
    <t>EMM016</t>
  </si>
  <si>
    <t>EMR048</t>
  </si>
  <si>
    <t>EMG078</t>
  </si>
  <si>
    <t>EXCL3015</t>
  </si>
  <si>
    <t>EXHY6011</t>
  </si>
  <si>
    <t>EXPG6012</t>
  </si>
  <si>
    <t>EXFD2053</t>
  </si>
  <si>
    <t>EXAN2044</t>
  </si>
  <si>
    <t>EXFD3072</t>
  </si>
  <si>
    <t>EXFD6019</t>
  </si>
  <si>
    <t>EXFD3040</t>
  </si>
  <si>
    <t>EXFD3076</t>
  </si>
  <si>
    <t>EXBD6000</t>
  </si>
  <si>
    <t>EXBD6007</t>
  </si>
  <si>
    <t>EXCL3014</t>
  </si>
  <si>
    <t>EXSZ2000</t>
  </si>
  <si>
    <t>EXSZ6009</t>
  </si>
  <si>
    <t>EXSZ6017</t>
  </si>
  <si>
    <t>EXBD2008</t>
  </si>
  <si>
    <t>EXBD3000</t>
  </si>
  <si>
    <t>EXBD2001</t>
  </si>
  <si>
    <t>EXCN2029</t>
  </si>
  <si>
    <t>EXCN3025</t>
  </si>
  <si>
    <t>EXCN2002</t>
  </si>
  <si>
    <t>EXFT2022</t>
  </si>
  <si>
    <t>EXFT3024</t>
  </si>
  <si>
    <t>EXFD6055</t>
  </si>
  <si>
    <t>EXFD2106</t>
  </si>
  <si>
    <t>EXFD3123</t>
  </si>
  <si>
    <t>EXFD6257</t>
  </si>
  <si>
    <t>EXFD6059</t>
  </si>
  <si>
    <t>EXFD3128</t>
  </si>
  <si>
    <t>EXFD6176</t>
  </si>
  <si>
    <t>EXFD6136</t>
  </si>
  <si>
    <t>EXVO6022</t>
  </si>
  <si>
    <t>EXVO6003</t>
  </si>
  <si>
    <t>EXVO2010</t>
  </si>
  <si>
    <t>EXFD2019</t>
  </si>
  <si>
    <t>EXVO4004</t>
  </si>
  <si>
    <t>EXMZ2020</t>
  </si>
  <si>
    <t>EXVW3067</t>
  </si>
  <si>
    <t>EXAU6019</t>
  </si>
  <si>
    <t>EXDN2000</t>
  </si>
  <si>
    <t>EXDN2044</t>
  </si>
  <si>
    <t>EXDN6041</t>
  </si>
  <si>
    <t>EXGM3156</t>
  </si>
  <si>
    <t>EXGM2070</t>
  </si>
  <si>
    <t>EXGM2069</t>
  </si>
  <si>
    <t>EXGM3030</t>
  </si>
  <si>
    <t>EXGM2071</t>
  </si>
  <si>
    <t>EXFD2015</t>
  </si>
  <si>
    <t>EXHY4003</t>
  </si>
  <si>
    <t>EXFD2101</t>
  </si>
  <si>
    <t>EXRN6077</t>
  </si>
  <si>
    <t>EXRN2043</t>
  </si>
  <si>
    <t>EXRN6015</t>
  </si>
  <si>
    <t>EXRN3042</t>
  </si>
  <si>
    <t>EXRN2048</t>
  </si>
  <si>
    <t>EXRN2045</t>
  </si>
  <si>
    <t>EXRN2077</t>
  </si>
  <si>
    <t>EXRN3126</t>
  </si>
  <si>
    <t>EXRN6116</t>
  </si>
  <si>
    <t>EXRN2063</t>
  </si>
  <si>
    <t>EXRN2003</t>
  </si>
  <si>
    <t>EXRN2046</t>
  </si>
  <si>
    <t>EXRN3134</t>
  </si>
  <si>
    <t>EXRN4063</t>
  </si>
  <si>
    <t>EXRN6057</t>
  </si>
  <si>
    <t>EXTY9006</t>
  </si>
  <si>
    <t>EXLR3021</t>
  </si>
  <si>
    <t>EXAN3002</t>
  </si>
  <si>
    <t>EXDN2005</t>
  </si>
  <si>
    <t>EXDN3014</t>
  </si>
  <si>
    <t>EXDN6022</t>
  </si>
  <si>
    <t>EXDN2015</t>
  </si>
  <si>
    <t>SINGLE FRONT PIPE &amp; SILENCER</t>
  </si>
  <si>
    <t>EXDN6023</t>
  </si>
  <si>
    <t>EXRR2000</t>
  </si>
  <si>
    <t>EXRR3019</t>
  </si>
  <si>
    <t>EXRR6003</t>
  </si>
  <si>
    <t>EXRR2004</t>
  </si>
  <si>
    <t>EXRR3014</t>
  </si>
  <si>
    <t>EXRR6004</t>
  </si>
  <si>
    <t>EXSK2000</t>
  </si>
  <si>
    <t>EXSK3005</t>
  </si>
  <si>
    <t>EXVO2011</t>
  </si>
  <si>
    <t>EXVO4003</t>
  </si>
  <si>
    <t>EXVO3016</t>
  </si>
  <si>
    <t>EXVO2013</t>
  </si>
  <si>
    <t>EXAU3022</t>
  </si>
  <si>
    <t>EXFT2029</t>
  </si>
  <si>
    <t>EXCN3036</t>
  </si>
  <si>
    <t>EXBD6008</t>
  </si>
  <si>
    <t>EMR081</t>
  </si>
  <si>
    <t>MOUNTING (SM07U)</t>
  </si>
  <si>
    <t>EXVW2015</t>
  </si>
  <si>
    <t>ETF076</t>
  </si>
  <si>
    <t>FLEXIBLE TUBING 76MM (I.D)</t>
  </si>
  <si>
    <t>EXTY6040</t>
  </si>
  <si>
    <t>EXMA2004</t>
  </si>
  <si>
    <t>EXFD2103</t>
  </si>
  <si>
    <t>EXVW6088</t>
  </si>
  <si>
    <t>EXVW2013</t>
  </si>
  <si>
    <t>EXBM6017</t>
  </si>
  <si>
    <t>EXAN3005</t>
  </si>
  <si>
    <t>EXCL6012</t>
  </si>
  <si>
    <t>EXIZ2004</t>
  </si>
  <si>
    <t>EXTY4002</t>
  </si>
  <si>
    <t>EMM086</t>
  </si>
  <si>
    <t>EMM054</t>
  </si>
  <si>
    <t>FLANGE</t>
  </si>
  <si>
    <t>EMM087</t>
  </si>
  <si>
    <t>EXDU6032</t>
  </si>
  <si>
    <t>EXTY2018</t>
  </si>
  <si>
    <t>EXMA6003</t>
  </si>
  <si>
    <t>EXFD3108</t>
  </si>
  <si>
    <t>EXPG2008</t>
  </si>
  <si>
    <t>EXPG6041</t>
  </si>
  <si>
    <t>EXFD3046</t>
  </si>
  <si>
    <t>CENTRE SILENCERS (3-BOXES)</t>
  </si>
  <si>
    <t>EXFD6067</t>
  </si>
  <si>
    <t>EXBM6010</t>
  </si>
  <si>
    <t>EXIZ3006</t>
  </si>
  <si>
    <t>EXSU6001</t>
  </si>
  <si>
    <t>EMM015</t>
  </si>
  <si>
    <t>EMM007</t>
  </si>
  <si>
    <t>BOX BAND (CSC211)</t>
  </si>
  <si>
    <t>EXRR6014</t>
  </si>
  <si>
    <t>EXRR3013</t>
  </si>
  <si>
    <t>EXFT3025</t>
  </si>
  <si>
    <t>EXFT3007</t>
  </si>
  <si>
    <t>EXVW6047</t>
  </si>
  <si>
    <t>EXFD3003</t>
  </si>
  <si>
    <t>EXFD6101</t>
  </si>
  <si>
    <t>EXFD6139</t>
  </si>
  <si>
    <t>EXFD2041</t>
  </si>
  <si>
    <t>EXCL2002</t>
  </si>
  <si>
    <t>EXAN6000</t>
  </si>
  <si>
    <t>EXAN3000</t>
  </si>
  <si>
    <t>EXAN6001</t>
  </si>
  <si>
    <t>EXAN3003</t>
  </si>
  <si>
    <t>EXAN6006</t>
  </si>
  <si>
    <t>EXGM3025</t>
  </si>
  <si>
    <t>EXRR6041</t>
  </si>
  <si>
    <t>EXLR6018</t>
  </si>
  <si>
    <t>EXRR6017</t>
  </si>
  <si>
    <t>EMK006</t>
  </si>
  <si>
    <t>EXFD3104</t>
  </si>
  <si>
    <t>EXFD6138</t>
  </si>
  <si>
    <t>EMR290</t>
  </si>
  <si>
    <t>EXCL3022</t>
  </si>
  <si>
    <t>EXCL6026</t>
  </si>
  <si>
    <t>EXVW4010</t>
  </si>
  <si>
    <t>EMK007</t>
  </si>
  <si>
    <t>EMK011</t>
  </si>
  <si>
    <t>EXAR6027</t>
  </si>
  <si>
    <t>EXMZ2014</t>
  </si>
  <si>
    <t>EXAN6014</t>
  </si>
  <si>
    <t>EXAN6015</t>
  </si>
  <si>
    <t>EXBM6011</t>
  </si>
  <si>
    <t>EMG044</t>
  </si>
  <si>
    <t>GASKET (CEG138U)</t>
  </si>
  <si>
    <t>EMG038</t>
  </si>
  <si>
    <t>GASKET (CEG139U)</t>
  </si>
  <si>
    <t>EXZA2001</t>
  </si>
  <si>
    <t>EXZA3002</t>
  </si>
  <si>
    <t>EXZA4000</t>
  </si>
  <si>
    <t>EXZA6002</t>
  </si>
  <si>
    <t>EXMZ2042</t>
  </si>
  <si>
    <t>EXFD6140</t>
  </si>
  <si>
    <t>EXFD6014</t>
  </si>
  <si>
    <t>EXFD6141</t>
  </si>
  <si>
    <t>EXFD2042</t>
  </si>
  <si>
    <t>EMM146</t>
  </si>
  <si>
    <t>EXSU4000</t>
  </si>
  <si>
    <t>FLEX PIPE (P/O EXSU3006)</t>
  </si>
  <si>
    <t>EXSU3005</t>
  </si>
  <si>
    <t>CENTRE SILENCER (P/O EXSU3006)</t>
  </si>
  <si>
    <t>EXMA3015</t>
  </si>
  <si>
    <t>EXMA3006</t>
  </si>
  <si>
    <t>EXFD3066</t>
  </si>
  <si>
    <t>EXFD6145</t>
  </si>
  <si>
    <t>EXSB4004</t>
  </si>
  <si>
    <t>EXSB2007</t>
  </si>
  <si>
    <t>EXSB4003</t>
  </si>
  <si>
    <t>EXRR6030</t>
  </si>
  <si>
    <t>EXRR3043</t>
  </si>
  <si>
    <t>EXRR3042</t>
  </si>
  <si>
    <t>EXRR6042</t>
  </si>
  <si>
    <t>EXRR3004</t>
  </si>
  <si>
    <t>EXRR2016</t>
  </si>
  <si>
    <t>EXFD2001</t>
  </si>
  <si>
    <t>EXFD3012</t>
  </si>
  <si>
    <t>EXFD6238</t>
  </si>
  <si>
    <t>EXFD3186</t>
  </si>
  <si>
    <t>EXHY6015</t>
  </si>
  <si>
    <t>EXIZ4003</t>
  </si>
  <si>
    <t>EXHA2005</t>
  </si>
  <si>
    <t>EXHA3025</t>
  </si>
  <si>
    <t>EXHA6035</t>
  </si>
  <si>
    <t>EXHA2000</t>
  </si>
  <si>
    <t>EXHA3026</t>
  </si>
  <si>
    <t>EXHA6003</t>
  </si>
  <si>
    <t>EXHA3041</t>
  </si>
  <si>
    <t>EXRN2004</t>
  </si>
  <si>
    <t>EXRN6000</t>
  </si>
  <si>
    <t>EXRN3043</t>
  </si>
  <si>
    <t>EXRN2000</t>
  </si>
  <si>
    <t>EXRN3019</t>
  </si>
  <si>
    <t>EXRN6078</t>
  </si>
  <si>
    <t>EXRN3090</t>
  </si>
  <si>
    <t>EXRN6039</t>
  </si>
  <si>
    <t>EXRN3095</t>
  </si>
  <si>
    <t>EXRN3094</t>
  </si>
  <si>
    <t>EXMA2000</t>
  </si>
  <si>
    <t>EXMA6005</t>
  </si>
  <si>
    <t>EXMA2002</t>
  </si>
  <si>
    <t>EXMA6004</t>
  </si>
  <si>
    <t>EXMA6009</t>
  </si>
  <si>
    <t>EXDU4001</t>
  </si>
  <si>
    <t>EXDU2004</t>
  </si>
  <si>
    <t>EXSV010</t>
  </si>
  <si>
    <t>SLEEVE 60.5 X 90</t>
  </si>
  <si>
    <t>EXBM3006</t>
  </si>
  <si>
    <t>EXBM2013</t>
  </si>
  <si>
    <t>EXBM3021</t>
  </si>
  <si>
    <t>EXBM2020</t>
  </si>
  <si>
    <t>EXFT2024</t>
  </si>
  <si>
    <t>EXLR4009</t>
  </si>
  <si>
    <t>EXLR3007</t>
  </si>
  <si>
    <t>EXLR6003</t>
  </si>
  <si>
    <t>EXLR2002</t>
  </si>
  <si>
    <t>EXCL2020</t>
  </si>
  <si>
    <t>EXCL6014</t>
  </si>
  <si>
    <t>EXCL2010</t>
  </si>
  <si>
    <t>EXCL6027</t>
  </si>
  <si>
    <t>EXDN2017</t>
  </si>
  <si>
    <t>EXDN3028</t>
  </si>
  <si>
    <t>EXDN6008</t>
  </si>
  <si>
    <t>EXDN2047</t>
  </si>
  <si>
    <t>EXDN2016</t>
  </si>
  <si>
    <t>FRONT &amp; LINK PIPE</t>
  </si>
  <si>
    <t>EXDN6024</t>
  </si>
  <si>
    <t>EXDN3027</t>
  </si>
  <si>
    <t>EXDN6005</t>
  </si>
  <si>
    <t>EXPG2006</t>
  </si>
  <si>
    <t>EXPG6071</t>
  </si>
  <si>
    <t>EXPR2000</t>
  </si>
  <si>
    <t>FRONT PIPES FLEX &amp; SILENCER</t>
  </si>
  <si>
    <t>EXCL6016</t>
  </si>
  <si>
    <t>EXSE2004</t>
  </si>
  <si>
    <t>EXDN6099</t>
  </si>
  <si>
    <t>EXGM2022</t>
  </si>
  <si>
    <t>EXVW4009</t>
  </si>
  <si>
    <t>EXVW4019</t>
  </si>
  <si>
    <t>ECVW5001</t>
  </si>
  <si>
    <t>EXVW4000</t>
  </si>
  <si>
    <t>EXVW3037</t>
  </si>
  <si>
    <t>EXVW3063</t>
  </si>
  <si>
    <t>EXVO3000</t>
  </si>
  <si>
    <t>EXVO3001</t>
  </si>
  <si>
    <t>EXVO3008</t>
  </si>
  <si>
    <t>EXVO6013</t>
  </si>
  <si>
    <t>EXFD6004</t>
  </si>
  <si>
    <t>EXFD6068</t>
  </si>
  <si>
    <t>EXFD3105</t>
  </si>
  <si>
    <t>EXFD6142</t>
  </si>
  <si>
    <t>EXFD3107</t>
  </si>
  <si>
    <t>EXVO2015</t>
  </si>
  <si>
    <t>EXSB6013</t>
  </si>
  <si>
    <t>EXPG2042</t>
  </si>
  <si>
    <t>EXCN6053</t>
  </si>
  <si>
    <t>EXCL2014</t>
  </si>
  <si>
    <t>EMM088</t>
  </si>
  <si>
    <t>EXFD2016</t>
  </si>
  <si>
    <t>EXFD3047</t>
  </si>
  <si>
    <t>EXFD2045</t>
  </si>
  <si>
    <t>EXGM3096</t>
  </si>
  <si>
    <t>EXRN4010</t>
  </si>
  <si>
    <t>EXAN2015</t>
  </si>
  <si>
    <t>EXGM3052</t>
  </si>
  <si>
    <t>EFGM8019</t>
  </si>
  <si>
    <t>EXGM3098</t>
  </si>
  <si>
    <t>EXRN4017</t>
  </si>
  <si>
    <t>EXRN3000</t>
  </si>
  <si>
    <t>EXSB6002</t>
  </si>
  <si>
    <t>EXVO3009</t>
  </si>
  <si>
    <t>EXFD6144</t>
  </si>
  <si>
    <t>EXFD3179</t>
  </si>
  <si>
    <t>EXRN4064</t>
  </si>
  <si>
    <t>EXGM6074</t>
  </si>
  <si>
    <t>EXGM6048</t>
  </si>
  <si>
    <t>EXFD6001</t>
  </si>
  <si>
    <t>EXFD3114</t>
  </si>
  <si>
    <t>EXVO4015</t>
  </si>
  <si>
    <t>EXGM6039</t>
  </si>
  <si>
    <t>EXGM6069</t>
  </si>
  <si>
    <t>EXTY2005</t>
  </si>
  <si>
    <t>EXTY2001</t>
  </si>
  <si>
    <t>EXAN2046</t>
  </si>
  <si>
    <t>EXGM3005</t>
  </si>
  <si>
    <t>EXRR2005</t>
  </si>
  <si>
    <t>EXGM3001</t>
  </si>
  <si>
    <t>EXGM3059</t>
  </si>
  <si>
    <t>EXGM6032</t>
  </si>
  <si>
    <t>EXGM6044</t>
  </si>
  <si>
    <t>EXFD3116</t>
  </si>
  <si>
    <t>EXDN3029</t>
  </si>
  <si>
    <t>EXGM6118</t>
  </si>
  <si>
    <t>EXFT6050</t>
  </si>
  <si>
    <t>EXVO3032</t>
  </si>
  <si>
    <t>EXAR3006</t>
  </si>
  <si>
    <t>EXAN6065</t>
  </si>
  <si>
    <t>EXFD3109</t>
  </si>
  <si>
    <t>EXGM6113</t>
  </si>
  <si>
    <t>EXFD6149</t>
  </si>
  <si>
    <t>EXPG2009</t>
  </si>
  <si>
    <t>EXVW3006</t>
  </si>
  <si>
    <t>EXRR2001</t>
  </si>
  <si>
    <t>EMM136</t>
  </si>
  <si>
    <t>EXGM3055</t>
  </si>
  <si>
    <t>EXGM3056</t>
  </si>
  <si>
    <t>EXRR6005</t>
  </si>
  <si>
    <t>EXFD3112</t>
  </si>
  <si>
    <t>EXRR3021</t>
  </si>
  <si>
    <t>EXFD2046</t>
  </si>
  <si>
    <t>EXFD2017</t>
  </si>
  <si>
    <t>EXGM6001</t>
  </si>
  <si>
    <t>EXGM6013</t>
  </si>
  <si>
    <t>EXCN2001</t>
  </si>
  <si>
    <t>EXFT9042</t>
  </si>
  <si>
    <t>R/ASY(EXFT3030+EXFT6041)</t>
  </si>
  <si>
    <t>EXPG3036</t>
  </si>
  <si>
    <t>EXPG3001</t>
  </si>
  <si>
    <t>EXPG6000</t>
  </si>
  <si>
    <t>EXPG2050</t>
  </si>
  <si>
    <t>EXGM3028</t>
  </si>
  <si>
    <t>EXGM3038</t>
  </si>
  <si>
    <t>EXGM2073</t>
  </si>
  <si>
    <t>EXGM2036</t>
  </si>
  <si>
    <t>EXAR6008</t>
  </si>
  <si>
    <t>EXDN3018</t>
  </si>
  <si>
    <t>EXFD6046</t>
  </si>
  <si>
    <t>EXFD6154</t>
  </si>
  <si>
    <t>EXIZ4002</t>
  </si>
  <si>
    <t>EXVW2017</t>
  </si>
  <si>
    <t>EXVW3079</t>
  </si>
  <si>
    <t>EXFD6070</t>
  </si>
  <si>
    <t>EXFD3068</t>
  </si>
  <si>
    <t>EXFD6102</t>
  </si>
  <si>
    <t>EXMA3008</t>
  </si>
  <si>
    <t>EXMA3016</t>
  </si>
  <si>
    <t>EXDN6016</t>
  </si>
  <si>
    <t>SILENCER TAIL PIPE (4DR)</t>
  </si>
  <si>
    <t>EXDN6006</t>
  </si>
  <si>
    <t>EXHA3028</t>
  </si>
  <si>
    <t>EXHA6051</t>
  </si>
  <si>
    <t>EXMA6029</t>
  </si>
  <si>
    <t>EXPG6047</t>
  </si>
  <si>
    <t>EXCN3067</t>
  </si>
  <si>
    <t>EXRN3123</t>
  </si>
  <si>
    <t>EXSU6004</t>
  </si>
  <si>
    <t>EXTY6006</t>
  </si>
  <si>
    <t>EXGM6047</t>
  </si>
  <si>
    <t>EXAN9003</t>
  </si>
  <si>
    <t>EXIZ6004</t>
  </si>
  <si>
    <t>EXMA9000</t>
  </si>
  <si>
    <t>EXLR4004</t>
  </si>
  <si>
    <t>EXDN3003</t>
  </si>
  <si>
    <t>EXRR3030</t>
  </si>
  <si>
    <t>EXIZ4005</t>
  </si>
  <si>
    <t>EXIZ3003</t>
  </si>
  <si>
    <t>EXFD6242</t>
  </si>
  <si>
    <t>EXLR2004</t>
  </si>
  <si>
    <t>EXLR2005</t>
  </si>
  <si>
    <t>EXRR3029</t>
  </si>
  <si>
    <t>EXRR3046</t>
  </si>
  <si>
    <t>EXRN6009</t>
  </si>
  <si>
    <t>EXVO6010</t>
  </si>
  <si>
    <t>EXVO6025</t>
  </si>
  <si>
    <t>EXFD6241</t>
  </si>
  <si>
    <t>EMR168</t>
  </si>
  <si>
    <t>EMR212</t>
  </si>
  <si>
    <t>EMG252</t>
  </si>
  <si>
    <t>EMR213</t>
  </si>
  <si>
    <t>EMG253</t>
  </si>
  <si>
    <t>EMG200</t>
  </si>
  <si>
    <t>EMG010</t>
  </si>
  <si>
    <t>EMG014</t>
  </si>
  <si>
    <t>EMG081</t>
  </si>
  <si>
    <t>EMG046</t>
  </si>
  <si>
    <t>EMG024</t>
  </si>
  <si>
    <t>EMG104</t>
  </si>
  <si>
    <t>EMG029</t>
  </si>
  <si>
    <t>EMG080</t>
  </si>
  <si>
    <t>GASKET (EG66U)</t>
  </si>
  <si>
    <t>EMG164</t>
  </si>
  <si>
    <t>GASKET (CEG333)</t>
  </si>
  <si>
    <t>EMG152</t>
  </si>
  <si>
    <t>EMCP022</t>
  </si>
  <si>
    <t>EMM055</t>
  </si>
  <si>
    <t>EMB023</t>
  </si>
  <si>
    <t>EMR214</t>
  </si>
  <si>
    <t>EMR215</t>
  </si>
  <si>
    <t>EMR058</t>
  </si>
  <si>
    <t>EMB009</t>
  </si>
  <si>
    <t>EMB001</t>
  </si>
  <si>
    <t>EMG185</t>
  </si>
  <si>
    <t>EMG131</t>
  </si>
  <si>
    <t>EMG076</t>
  </si>
  <si>
    <t>EMG023</t>
  </si>
  <si>
    <t>GASKET (CEG192)</t>
  </si>
  <si>
    <t>EMR104</t>
  </si>
  <si>
    <t>EMR105</t>
  </si>
  <si>
    <t>RUBBER (CSM178)</t>
  </si>
  <si>
    <t>EMR216</t>
  </si>
  <si>
    <t>EMG254</t>
  </si>
  <si>
    <t>EMG017</t>
  </si>
  <si>
    <t>EMB005</t>
  </si>
  <si>
    <t>SPRING (CSC91)</t>
  </si>
  <si>
    <t>EMG203</t>
  </si>
  <si>
    <t>EMG098</t>
  </si>
  <si>
    <t>GASKET (EG45U)</t>
  </si>
  <si>
    <t>EMG020</t>
  </si>
  <si>
    <t>EMG204</t>
  </si>
  <si>
    <t>EMG089</t>
  </si>
  <si>
    <t>EMM056</t>
  </si>
  <si>
    <t>EMB017</t>
  </si>
  <si>
    <t>BOLT (EMS39U)</t>
  </si>
  <si>
    <t>EMB012</t>
  </si>
  <si>
    <t>EMCP031</t>
  </si>
  <si>
    <t>EMCP013</t>
  </si>
  <si>
    <t>CLAMP (CMC07U)</t>
  </si>
  <si>
    <t>EMR067</t>
  </si>
  <si>
    <t>EMG256</t>
  </si>
  <si>
    <t>EMG008</t>
  </si>
  <si>
    <t>EMG011</t>
  </si>
  <si>
    <t>EMG126</t>
  </si>
  <si>
    <t>EMG031</t>
  </si>
  <si>
    <t>EMG027</t>
  </si>
  <si>
    <t>EMR032</t>
  </si>
  <si>
    <t>EMG153</t>
  </si>
  <si>
    <t>EMG068</t>
  </si>
  <si>
    <t>GASKET (CEG181)</t>
  </si>
  <si>
    <t>EMG258</t>
  </si>
  <si>
    <t>EMG069</t>
  </si>
  <si>
    <t>EMCP002</t>
  </si>
  <si>
    <t>EMB014</t>
  </si>
  <si>
    <t>SPRING (CSC71)</t>
  </si>
  <si>
    <t>EMR125</t>
  </si>
  <si>
    <t>EMR007</t>
  </si>
  <si>
    <t>EMR039</t>
  </si>
  <si>
    <t>EMG082</t>
  </si>
  <si>
    <t>EMG259</t>
  </si>
  <si>
    <t>EMR108</t>
  </si>
  <si>
    <t>EMG021</t>
  </si>
  <si>
    <t>EMG189</t>
  </si>
  <si>
    <t>EMR220</t>
  </si>
  <si>
    <t>EMG053</t>
  </si>
  <si>
    <t>GASKET (CEG223)</t>
  </si>
  <si>
    <t>EMG147</t>
  </si>
  <si>
    <t>EMM091</t>
  </si>
  <si>
    <t>EMR119</t>
  </si>
  <si>
    <t>RUBBER (SM60)</t>
  </si>
  <si>
    <t>EMG025</t>
  </si>
  <si>
    <t>EMR126</t>
  </si>
  <si>
    <t>EMR222</t>
  </si>
  <si>
    <t>EMG148</t>
  </si>
  <si>
    <t>EMG149</t>
  </si>
  <si>
    <t>EMG115</t>
  </si>
  <si>
    <t>EMG114</t>
  </si>
  <si>
    <t>FIBRE GASKET (CEG186)</t>
  </si>
  <si>
    <t>EMM057</t>
  </si>
  <si>
    <t>EMM022</t>
  </si>
  <si>
    <t>EMCP030</t>
  </si>
  <si>
    <t>EMR127</t>
  </si>
  <si>
    <t>EMR092</t>
  </si>
  <si>
    <t>EMR098</t>
  </si>
  <si>
    <t>EMR106</t>
  </si>
  <si>
    <t>EMCP012</t>
  </si>
  <si>
    <t>CLAMP (CMC16)</t>
  </si>
  <si>
    <t>EMCP021</t>
  </si>
  <si>
    <t>EMR085</t>
  </si>
  <si>
    <t>EMR049</t>
  </si>
  <si>
    <t>EMR070</t>
  </si>
  <si>
    <t>EMG049</t>
  </si>
  <si>
    <t>EMR114</t>
  </si>
  <si>
    <t>RUBBER (CSM193U)</t>
  </si>
  <si>
    <t>EMR054</t>
  </si>
  <si>
    <t>EXHA6036</t>
  </si>
  <si>
    <t>EMG122</t>
  </si>
  <si>
    <t>EMG073</t>
  </si>
  <si>
    <t>GASKET (CEG142)</t>
  </si>
  <si>
    <t>EMG070</t>
  </si>
  <si>
    <t>EMG112</t>
  </si>
  <si>
    <t>EMG037</t>
  </si>
  <si>
    <t>EMG226</t>
  </si>
  <si>
    <t>EMG265</t>
  </si>
  <si>
    <t>EMG106</t>
  </si>
  <si>
    <t>EMG144</t>
  </si>
  <si>
    <t>EMG267</t>
  </si>
  <si>
    <t>EXDN6010</t>
  </si>
  <si>
    <t>EXHA6001</t>
  </si>
  <si>
    <t>EXHA6013</t>
  </si>
  <si>
    <t>EXLR4011</t>
  </si>
  <si>
    <t>EXLR2006</t>
  </si>
  <si>
    <t>EXLR2007</t>
  </si>
  <si>
    <t>EMR224</t>
  </si>
  <si>
    <t>EXFD6069</t>
  </si>
  <si>
    <t>EXLA6021</t>
  </si>
  <si>
    <t>EMR225</t>
  </si>
  <si>
    <t>EXLR6007</t>
  </si>
  <si>
    <t>EXLR6008</t>
  </si>
  <si>
    <t>EXRN3008</t>
  </si>
  <si>
    <t>EXRN6026</t>
  </si>
  <si>
    <t>EXTY6013</t>
  </si>
  <si>
    <t>EXLR4003</t>
  </si>
  <si>
    <t>EXLR3005</t>
  </si>
  <si>
    <t>EXLR6006</t>
  </si>
  <si>
    <t>EXLR3023</t>
  </si>
  <si>
    <t>EXLR6019</t>
  </si>
  <si>
    <t>EXFD3027</t>
  </si>
  <si>
    <t>EXFD6045</t>
  </si>
  <si>
    <t>EXFD6155</t>
  </si>
  <si>
    <t>EXHA3007</t>
  </si>
  <si>
    <t>EXHA3014</t>
  </si>
  <si>
    <t>EXHA3018</t>
  </si>
  <si>
    <t>EXSE2009</t>
  </si>
  <si>
    <t>EXSE6010</t>
  </si>
  <si>
    <t>EXSV007</t>
  </si>
  <si>
    <t>SLEEVE 50.5 X 125</t>
  </si>
  <si>
    <t>EXFD3113</t>
  </si>
  <si>
    <t>CENTRE SILENCERS (P/O EXFD3172)</t>
  </si>
  <si>
    <t>EXFD6150</t>
  </si>
  <si>
    <t>EXFD6151</t>
  </si>
  <si>
    <t>EXFD3026</t>
  </si>
  <si>
    <t>EXFD3192</t>
  </si>
  <si>
    <t>EXFD6152</t>
  </si>
  <si>
    <t>EXFD2006</t>
  </si>
  <si>
    <t>EXFD6153</t>
  </si>
  <si>
    <t>EXHA6004</t>
  </si>
  <si>
    <t>EXHY6007</t>
  </si>
  <si>
    <t>EXHY6003</t>
  </si>
  <si>
    <t>EXVO3015</t>
  </si>
  <si>
    <t>EXDN6074</t>
  </si>
  <si>
    <t>EXAU3045</t>
  </si>
  <si>
    <t>EXAU3004</t>
  </si>
  <si>
    <t>EXAU3027</t>
  </si>
  <si>
    <t>EXMZ3069</t>
  </si>
  <si>
    <t>EXGM3051</t>
  </si>
  <si>
    <t>EXGM2010</t>
  </si>
  <si>
    <t>EXCN3026</t>
  </si>
  <si>
    <t>EXCN6009</t>
  </si>
  <si>
    <t>EXCN3002</t>
  </si>
  <si>
    <t>EXCN3046</t>
  </si>
  <si>
    <t>EXVO6004</t>
  </si>
  <si>
    <t>EXFD3170</t>
  </si>
  <si>
    <t>EXMA3007</t>
  </si>
  <si>
    <t>EXDN6017</t>
  </si>
  <si>
    <t>EXPG6055</t>
  </si>
  <si>
    <t>EXPG3035</t>
  </si>
  <si>
    <t>EXPG3002</t>
  </si>
  <si>
    <t>EXBM6001</t>
  </si>
  <si>
    <t>EXMZ2015</t>
  </si>
  <si>
    <t>EXRR6032</t>
  </si>
  <si>
    <t>EXTY3008</t>
  </si>
  <si>
    <t>EXTY6041</t>
  </si>
  <si>
    <t>EXVO6005</t>
  </si>
  <si>
    <t>EXRN4001</t>
  </si>
  <si>
    <t>EXRN6028</t>
  </si>
  <si>
    <t>EXRN3121</t>
  </si>
  <si>
    <t>EXRN3044</t>
  </si>
  <si>
    <t>EXRN6083</t>
  </si>
  <si>
    <t>EXRN3046</t>
  </si>
  <si>
    <t>EXRN2060</t>
  </si>
  <si>
    <t>EXRN3050</t>
  </si>
  <si>
    <t>EXSE2011</t>
  </si>
  <si>
    <t>EXSE6011</t>
  </si>
  <si>
    <t>EXSE4000</t>
  </si>
  <si>
    <t>EXVW2026</t>
  </si>
  <si>
    <t>EXSE2005</t>
  </si>
  <si>
    <t>EXTY2024</t>
  </si>
  <si>
    <t>EXTY6031</t>
  </si>
  <si>
    <t>EXGM2035</t>
  </si>
  <si>
    <t>EXGM3073</t>
  </si>
  <si>
    <t>EXGM2001</t>
  </si>
  <si>
    <t>EXGM3047</t>
  </si>
  <si>
    <t>EXGM3017</t>
  </si>
  <si>
    <t>ECVW1000</t>
  </si>
  <si>
    <t>EXVW6004</t>
  </si>
  <si>
    <t>EXVW6027</t>
  </si>
  <si>
    <t>EXVW3001</t>
  </si>
  <si>
    <t>EXVW6001</t>
  </si>
  <si>
    <t>EXVW3003</t>
  </si>
  <si>
    <t>EXVW6002</t>
  </si>
  <si>
    <t>EXVW3002</t>
  </si>
  <si>
    <t>CENTRE SILENCER (CLAM SHELL)*</t>
  </si>
  <si>
    <t>EXVW6028</t>
  </si>
  <si>
    <t>EXVO3035</t>
  </si>
  <si>
    <t>EXVO6024</t>
  </si>
  <si>
    <t>EXRR3022</t>
  </si>
  <si>
    <t>EXRR6044</t>
  </si>
  <si>
    <t>EXTY6097</t>
  </si>
  <si>
    <t>EXTY6012</t>
  </si>
  <si>
    <t>EXAN6022</t>
  </si>
  <si>
    <t>EMC050</t>
  </si>
  <si>
    <t>50MM EXHAUST CLAMP (BAG 50)</t>
  </si>
  <si>
    <t>EXVO2004</t>
  </si>
  <si>
    <t>EXTY2006</t>
  </si>
  <si>
    <t>EXTY3002</t>
  </si>
  <si>
    <t>EXTY6002</t>
  </si>
  <si>
    <t>EXLL2002</t>
  </si>
  <si>
    <t>EMG154</t>
  </si>
  <si>
    <t>GASKET (CEG230)</t>
  </si>
  <si>
    <t>EMR059</t>
  </si>
  <si>
    <t>EXRN2057</t>
  </si>
  <si>
    <t>EXRN6042</t>
  </si>
  <si>
    <t>EXRN3048</t>
  </si>
  <si>
    <t>EXRN3020</t>
  </si>
  <si>
    <t>EXRN4003</t>
  </si>
  <si>
    <t>EMM023</t>
  </si>
  <si>
    <t>BOX BAND KIT (CSC201)</t>
  </si>
  <si>
    <t>EMM005</t>
  </si>
  <si>
    <t>EMR003</t>
  </si>
  <si>
    <t>EMR113</t>
  </si>
  <si>
    <t>EMG269</t>
  </si>
  <si>
    <t>EMG034</t>
  </si>
  <si>
    <t>GASKET (CEG237)</t>
  </si>
  <si>
    <t>EXBM6012</t>
  </si>
  <si>
    <t>EXBM6000</t>
  </si>
  <si>
    <t>EXVO3002</t>
  </si>
  <si>
    <t>EXTY4004</t>
  </si>
  <si>
    <t>EXTY6083</t>
  </si>
  <si>
    <t>EXLA4002</t>
  </si>
  <si>
    <t>EXIV2001</t>
  </si>
  <si>
    <t>EXIV3001</t>
  </si>
  <si>
    <t>ETF054</t>
  </si>
  <si>
    <t>FLEXIBLE TUBING 54MM (I.D)</t>
  </si>
  <si>
    <t>ETF079</t>
  </si>
  <si>
    <t>FLEXIBLE TUBING 79MM (I.D)</t>
  </si>
  <si>
    <t>ETF083</t>
  </si>
  <si>
    <t>FLEXIBLE TUBING 83MM (I.D)</t>
  </si>
  <si>
    <t>ETF089</t>
  </si>
  <si>
    <t>FLEXIBLE TUBING 89MM (I.D)</t>
  </si>
  <si>
    <t>ETF092</t>
  </si>
  <si>
    <t>FLEXIBLE TUBING 92MM (I.D)</t>
  </si>
  <si>
    <t>ETF095</t>
  </si>
  <si>
    <t>FLEXIBLE TUBING 95MM (I.D)</t>
  </si>
  <si>
    <t>EXTY2062</t>
  </si>
  <si>
    <t>EXGM6043</t>
  </si>
  <si>
    <t>EMR284</t>
  </si>
  <si>
    <t>EXSZ6006</t>
  </si>
  <si>
    <t>EXVO3038</t>
  </si>
  <si>
    <t>EXFD3198</t>
  </si>
  <si>
    <t>EXFD3119</t>
  </si>
  <si>
    <t>EXSK6004</t>
  </si>
  <si>
    <t>EXTY6084</t>
  </si>
  <si>
    <t>EXGM6028</t>
  </si>
  <si>
    <t>EXPG3024</t>
  </si>
  <si>
    <t>EXSZ6003</t>
  </si>
  <si>
    <t>EXCN3044</t>
  </si>
  <si>
    <t>EXPG4015</t>
  </si>
  <si>
    <t>EXPG3029</t>
  </si>
  <si>
    <t>EXPG6013</t>
  </si>
  <si>
    <t>EXDN4000</t>
  </si>
  <si>
    <t>EXDN6000</t>
  </si>
  <si>
    <t>EXDU6010</t>
  </si>
  <si>
    <t>EXCL4005</t>
  </si>
  <si>
    <t>ECDN5001</t>
  </si>
  <si>
    <t>CATALYST (315MM)</t>
  </si>
  <si>
    <t>EXFT6001</t>
  </si>
  <si>
    <t>EXVW3055</t>
  </si>
  <si>
    <t>EXVW6006</t>
  </si>
  <si>
    <t>EXVW2057</t>
  </si>
  <si>
    <t>EXVW4002</t>
  </si>
  <si>
    <t>EXVW3011</t>
  </si>
  <si>
    <t>EXVW6055</t>
  </si>
  <si>
    <t>EXCN2006</t>
  </si>
  <si>
    <t>EXCN6034</t>
  </si>
  <si>
    <t>EXCN3011</t>
  </si>
  <si>
    <t>EXRN3026</t>
  </si>
  <si>
    <t>EXRN6046</t>
  </si>
  <si>
    <t>EXRN4040</t>
  </si>
  <si>
    <t>EXAN9001</t>
  </si>
  <si>
    <t>EXAN6045</t>
  </si>
  <si>
    <t>EXRR3005</t>
  </si>
  <si>
    <t>EXRR6033</t>
  </si>
  <si>
    <t>EXRN3130</t>
  </si>
  <si>
    <t>EXRN3099</t>
  </si>
  <si>
    <t>EXBM6013</t>
  </si>
  <si>
    <t>ECSB5000</t>
  </si>
  <si>
    <t>ECFD5006</t>
  </si>
  <si>
    <t>SINGLE CATALYST</t>
  </si>
  <si>
    <t>ECMA5001</t>
  </si>
  <si>
    <t>EXRR6034</t>
  </si>
  <si>
    <t>EXBM3002</t>
  </si>
  <si>
    <t>EXBM6008</t>
  </si>
  <si>
    <t>EXBM6065</t>
  </si>
  <si>
    <t>EXDU3002</t>
  </si>
  <si>
    <t>EXFD6248</t>
  </si>
  <si>
    <t>EXFD6071</t>
  </si>
  <si>
    <t>EXMA3000</t>
  </si>
  <si>
    <t>EXMA6001</t>
  </si>
  <si>
    <t>EXCL4003</t>
  </si>
  <si>
    <t>EXCL6006</t>
  </si>
  <si>
    <t>EXVW4004</t>
  </si>
  <si>
    <t>EXVW6015</t>
  </si>
  <si>
    <t>EXVW3089</t>
  </si>
  <si>
    <t>EXAU3003</t>
  </si>
  <si>
    <t>EXAU6004</t>
  </si>
  <si>
    <t>EXAU6024</t>
  </si>
  <si>
    <t>EXTY6014</t>
  </si>
  <si>
    <t>ECAU5000</t>
  </si>
  <si>
    <t>EXDU2005</t>
  </si>
  <si>
    <t>EXDU6019</t>
  </si>
  <si>
    <t>EXFT9031</t>
  </si>
  <si>
    <t>EXFT9038</t>
  </si>
  <si>
    <t>R/S(EXFT3007+EXFT6047)</t>
  </si>
  <si>
    <t>EXCL6010</t>
  </si>
  <si>
    <t>EXAN3020</t>
  </si>
  <si>
    <t>EXSB3001</t>
  </si>
  <si>
    <t>EFSB8007</t>
  </si>
  <si>
    <t>EFSB8008</t>
  </si>
  <si>
    <t>EXVW6005</t>
  </si>
  <si>
    <t>EFSB8006</t>
  </si>
  <si>
    <t>EXFD3013</t>
  </si>
  <si>
    <t>EXCL2029</t>
  </si>
  <si>
    <t>EXCL4010</t>
  </si>
  <si>
    <t>EXCL6028</t>
  </si>
  <si>
    <t>EXSZ6005</t>
  </si>
  <si>
    <t>EXAN3023</t>
  </si>
  <si>
    <t>EXFD3009</t>
  </si>
  <si>
    <t>EXFD6005</t>
  </si>
  <si>
    <t>EXFD6032</t>
  </si>
  <si>
    <t>EXFD3014</t>
  </si>
  <si>
    <t>EXFD3004</t>
  </si>
  <si>
    <t>EXFD6006</t>
  </si>
  <si>
    <t>EXFD6048</t>
  </si>
  <si>
    <t>EXHA3005</t>
  </si>
  <si>
    <t>EXHA6005</t>
  </si>
  <si>
    <t>EXHA3016</t>
  </si>
  <si>
    <t>EXHA6019</t>
  </si>
  <si>
    <t>EXHY3018</t>
  </si>
  <si>
    <t>EFAU8008</t>
  </si>
  <si>
    <t>EFAU8011</t>
  </si>
  <si>
    <t>ECTY5000</t>
  </si>
  <si>
    <t>EXTY3020</t>
  </si>
  <si>
    <t>EXTY3021</t>
  </si>
  <si>
    <t>EXCL2000</t>
  </si>
  <si>
    <t>EXCL3003</t>
  </si>
  <si>
    <t>EXCL3000</t>
  </si>
  <si>
    <t>EXCL6003</t>
  </si>
  <si>
    <t>ECVW1004</t>
  </si>
  <si>
    <t>EXHA3027</t>
  </si>
  <si>
    <t>EMG040</t>
  </si>
  <si>
    <t>EMG275</t>
  </si>
  <si>
    <t>EMG066</t>
  </si>
  <si>
    <t>EMB015</t>
  </si>
  <si>
    <t>EMCP004</t>
  </si>
  <si>
    <t>EXDN2076</t>
  </si>
  <si>
    <t>EXFT9016</t>
  </si>
  <si>
    <t>EXAR3027</t>
  </si>
  <si>
    <t>EXAR3028</t>
  </si>
  <si>
    <t>EXFD3007</t>
  </si>
  <si>
    <t>ECFD1005</t>
  </si>
  <si>
    <t>EXFD6007</t>
  </si>
  <si>
    <t>EMR055</t>
  </si>
  <si>
    <t>EXDN2077</t>
  </si>
  <si>
    <t>EXDN2078</t>
  </si>
  <si>
    <t>EXDN3070</t>
  </si>
  <si>
    <t>EXDN6101</t>
  </si>
  <si>
    <t>TAIL PIPE(20050V6101)</t>
  </si>
  <si>
    <t>ECFT5010</t>
  </si>
  <si>
    <t>EXSU6016</t>
  </si>
  <si>
    <t>EMB008</t>
  </si>
  <si>
    <t>EXFD4020</t>
  </si>
  <si>
    <t>EXFD3059</t>
  </si>
  <si>
    <t>EXDN6028</t>
  </si>
  <si>
    <t>EXDN6029</t>
  </si>
  <si>
    <t>EXFD3074</t>
  </si>
  <si>
    <t>EXFD6081</t>
  </si>
  <si>
    <t>EFFT8005</t>
  </si>
  <si>
    <t>EMG004</t>
  </si>
  <si>
    <t>GASKET (CEG161U)</t>
  </si>
  <si>
    <t>EMC070</t>
  </si>
  <si>
    <t>70MM EXHAUST CLAMP (BAG 50)</t>
  </si>
  <si>
    <t>EXFD4008</t>
  </si>
  <si>
    <t>EXFD6034</t>
  </si>
  <si>
    <t>EMG086</t>
  </si>
  <si>
    <t>EMR008</t>
  </si>
  <si>
    <t>RUBBER (CSM204)</t>
  </si>
  <si>
    <t>EFDN8027</t>
  </si>
  <si>
    <t>EMR083</t>
  </si>
  <si>
    <t>EMG277</t>
  </si>
  <si>
    <t>EXFD3121</t>
  </si>
  <si>
    <t>EXFD4022</t>
  </si>
  <si>
    <t>REPAIR FLEX &amp; PIPE</t>
  </si>
  <si>
    <t>EXFD3036</t>
  </si>
  <si>
    <t>EXFD6169</t>
  </si>
  <si>
    <t>EXPG4011</t>
  </si>
  <si>
    <t>EXFD4007</t>
  </si>
  <si>
    <t>EXFD6170</t>
  </si>
  <si>
    <t>EXFD6082</t>
  </si>
  <si>
    <t>EMM047</t>
  </si>
  <si>
    <t>EXFD3030</t>
  </si>
  <si>
    <t>EXFD6035</t>
  </si>
  <si>
    <t>EXFD4000</t>
  </si>
  <si>
    <t>EXFD6003</t>
  </si>
  <si>
    <t>EMG057</t>
  </si>
  <si>
    <t>EXCL3048</t>
  </si>
  <si>
    <t>EMB016</t>
  </si>
  <si>
    <t>BOLT (EMS49)</t>
  </si>
  <si>
    <t>EXFD3005</t>
  </si>
  <si>
    <t>EXFD4011</t>
  </si>
  <si>
    <t>EXGM3035</t>
  </si>
  <si>
    <t>EXGM6002</t>
  </si>
  <si>
    <t>EXGM6056</t>
  </si>
  <si>
    <t>EXPG2003</t>
  </si>
  <si>
    <t>FRONT PIPE (P/O EXPG2020)</t>
  </si>
  <si>
    <t>EXPG4003</t>
  </si>
  <si>
    <t>EXPG4025</t>
  </si>
  <si>
    <t>EXTY3011</t>
  </si>
  <si>
    <t>EMR078</t>
  </si>
  <si>
    <t>EXFD3200</t>
  </si>
  <si>
    <t>EXFD6008</t>
  </si>
  <si>
    <t>EXFD3065</t>
  </si>
  <si>
    <t>EXFD6078</t>
  </si>
  <si>
    <t>EXFD6021</t>
  </si>
  <si>
    <t>EXFD3122</t>
  </si>
  <si>
    <t>EXSK3001</t>
  </si>
  <si>
    <t>EXSK4000</t>
  </si>
  <si>
    <t>EXHA3019</t>
  </si>
  <si>
    <t>EXSK6005</t>
  </si>
  <si>
    <t>EMR001</t>
  </si>
  <si>
    <t>EMM021</t>
  </si>
  <si>
    <t>WASHER (FWM03)</t>
  </si>
  <si>
    <t>EFRR8006</t>
  </si>
  <si>
    <t>EFRR8007</t>
  </si>
  <si>
    <t>EFRR8008</t>
  </si>
  <si>
    <t>EXDN3001</t>
  </si>
  <si>
    <t>EXDN6003</t>
  </si>
  <si>
    <t>EXDN6015</t>
  </si>
  <si>
    <t>EXDN3013</t>
  </si>
  <si>
    <t>EXHY6004</t>
  </si>
  <si>
    <t>EXHY3002</t>
  </si>
  <si>
    <t>EXSV019</t>
  </si>
  <si>
    <t>SLEEVE 50 X 80</t>
  </si>
  <si>
    <t>EXRN6001</t>
  </si>
  <si>
    <t>EXRN6005</t>
  </si>
  <si>
    <t>EXVW6064</t>
  </si>
  <si>
    <t>EXCN3029</t>
  </si>
  <si>
    <t>EXDN2054</t>
  </si>
  <si>
    <t>EXTY2050</t>
  </si>
  <si>
    <t>EXRN4045</t>
  </si>
  <si>
    <t>ECRN1002</t>
  </si>
  <si>
    <t>ECPG1017</t>
  </si>
  <si>
    <t>EXLR6013</t>
  </si>
  <si>
    <t>Y PIPE SILENCER TAIL PIPE (RH)</t>
  </si>
  <si>
    <t>EXLR6014</t>
  </si>
  <si>
    <t>ECRN5013</t>
  </si>
  <si>
    <t>EXRN4012</t>
  </si>
  <si>
    <t>EXRN6010</t>
  </si>
  <si>
    <t>EXRN3003</t>
  </si>
  <si>
    <t>EXRN3004</t>
  </si>
  <si>
    <t>EXIV2000</t>
  </si>
  <si>
    <t>EXVW3030</t>
  </si>
  <si>
    <t>EXVW6031</t>
  </si>
  <si>
    <t>ECVW1005</t>
  </si>
  <si>
    <t>EMM017</t>
  </si>
  <si>
    <t>CLIP</t>
  </si>
  <si>
    <t>ECVW1006</t>
  </si>
  <si>
    <t>EXSE6000</t>
  </si>
  <si>
    <t>EXPG4040</t>
  </si>
  <si>
    <t>EXHA6002</t>
  </si>
  <si>
    <t>EXHA3002</t>
  </si>
  <si>
    <t>EXHA3003</t>
  </si>
  <si>
    <t>EXHA6014</t>
  </si>
  <si>
    <t>EXHA6017</t>
  </si>
  <si>
    <t>EXHA3015</t>
  </si>
  <si>
    <t>EXHA6023</t>
  </si>
  <si>
    <t>EXHA3008</t>
  </si>
  <si>
    <t>EXHA6006</t>
  </si>
  <si>
    <t>EXHA6018</t>
  </si>
  <si>
    <t>EXCL4001</t>
  </si>
  <si>
    <t>EXCL3017</t>
  </si>
  <si>
    <t>EXCL6018</t>
  </si>
  <si>
    <t>EXCL3004</t>
  </si>
  <si>
    <t>EXCL6007</t>
  </si>
  <si>
    <t>EXCL6002</t>
  </si>
  <si>
    <t>EXDN9001</t>
  </si>
  <si>
    <t>ECGM5023</t>
  </si>
  <si>
    <t>EXLR3003</t>
  </si>
  <si>
    <t>EXLR6004</t>
  </si>
  <si>
    <t>ECMA5002</t>
  </si>
  <si>
    <t>EXMA3025</t>
  </si>
  <si>
    <t>EXSK3002</t>
  </si>
  <si>
    <t>EFRR8010</t>
  </si>
  <si>
    <t>EXSK6003</t>
  </si>
  <si>
    <t>EXSK6006</t>
  </si>
  <si>
    <t>ECSK1001</t>
  </si>
  <si>
    <t>EMM105</t>
  </si>
  <si>
    <t>EFAN8000</t>
  </si>
  <si>
    <t>EXFD3019</t>
  </si>
  <si>
    <t>EXMA6016</t>
  </si>
  <si>
    <t>ECRN5017</t>
  </si>
  <si>
    <t>EXRN3034</t>
  </si>
  <si>
    <t>EXRN6022</t>
  </si>
  <si>
    <t>EXRN3033</t>
  </si>
  <si>
    <t>EXVW3094</t>
  </si>
  <si>
    <t>EXVW2056</t>
  </si>
  <si>
    <t>EXVW2055</t>
  </si>
  <si>
    <t>EMG060</t>
  </si>
  <si>
    <t>GASKET (CEG278)</t>
  </si>
  <si>
    <t>EXRN6033</t>
  </si>
  <si>
    <t>EMG087</t>
  </si>
  <si>
    <t>EFRR8015</t>
  </si>
  <si>
    <t>EFRR8016</t>
  </si>
  <si>
    <t>EFCN8001</t>
  </si>
  <si>
    <t>EXCN6000</t>
  </si>
  <si>
    <t>ECCN5006</t>
  </si>
  <si>
    <t>EFCN8002</t>
  </si>
  <si>
    <t>EXCN6002</t>
  </si>
  <si>
    <t>EMCP005</t>
  </si>
  <si>
    <t>EXFD4030</t>
  </si>
  <si>
    <t>EXMA9001</t>
  </si>
  <si>
    <t>EXRR3007</t>
  </si>
  <si>
    <t>EXRR3008</t>
  </si>
  <si>
    <t>EFRR8017</t>
  </si>
  <si>
    <t>EFRR8019</t>
  </si>
  <si>
    <t>EXSU6000</t>
  </si>
  <si>
    <t>EXSU3002</t>
  </si>
  <si>
    <t>EXSU6015</t>
  </si>
  <si>
    <t>EXHA4000</t>
  </si>
  <si>
    <t>EXHA6016</t>
  </si>
  <si>
    <t>EXCH6006</t>
  </si>
  <si>
    <t>EXRR3015</t>
  </si>
  <si>
    <t>EXRR6016</t>
  </si>
  <si>
    <t>EFRR8023</t>
  </si>
  <si>
    <t>EMM135</t>
  </si>
  <si>
    <t>EMM145</t>
  </si>
  <si>
    <t>EMR087</t>
  </si>
  <si>
    <t>EMM014</t>
  </si>
  <si>
    <t>EXGM3024</t>
  </si>
  <si>
    <t>EXGM6019</t>
  </si>
  <si>
    <t>EXGM3023</t>
  </si>
  <si>
    <t>EXGM3046</t>
  </si>
  <si>
    <t>EFAN8001</t>
  </si>
  <si>
    <t>EFAN8003</t>
  </si>
  <si>
    <t>ECGM5024</t>
  </si>
  <si>
    <t>EXGM3057</t>
  </si>
  <si>
    <t>EMG207</t>
  </si>
  <si>
    <t>EXRR6008</t>
  </si>
  <si>
    <t>EFMG8000</t>
  </si>
  <si>
    <t>EMM027</t>
  </si>
  <si>
    <t>EXDN6004</t>
  </si>
  <si>
    <t>EXDN6011</t>
  </si>
  <si>
    <t>EXDN3002</t>
  </si>
  <si>
    <t>EXDN3051</t>
  </si>
  <si>
    <t>EXVO3003</t>
  </si>
  <si>
    <t>EXVO6008</t>
  </si>
  <si>
    <t>EXVO6048</t>
  </si>
  <si>
    <t>EXVO6007</t>
  </si>
  <si>
    <t>EXPG6034</t>
  </si>
  <si>
    <t>EXRN6004</t>
  </si>
  <si>
    <t>EXVW3031</t>
  </si>
  <si>
    <t>EFGM8015</t>
  </si>
  <si>
    <t>EXTY6032</t>
  </si>
  <si>
    <t>ECTY1000</t>
  </si>
  <si>
    <t>ECTY1001</t>
  </si>
  <si>
    <t>EXTY3003</t>
  </si>
  <si>
    <t>EXTY6025</t>
  </si>
  <si>
    <t>EXVO3039</t>
  </si>
  <si>
    <t>ECTY5003</t>
  </si>
  <si>
    <t>ECTY5004</t>
  </si>
  <si>
    <t>EMR063</t>
  </si>
  <si>
    <t>EMR068</t>
  </si>
  <si>
    <t>RUBBER (SM76)</t>
  </si>
  <si>
    <t>EMG072</t>
  </si>
  <si>
    <t>EMG016</t>
  </si>
  <si>
    <t>EMG102</t>
  </si>
  <si>
    <t>EXAU4002</t>
  </si>
  <si>
    <t>EXAU3012</t>
  </si>
  <si>
    <t>EMG007</t>
  </si>
  <si>
    <t>EXAR3012</t>
  </si>
  <si>
    <t>EXAR9004</t>
  </si>
  <si>
    <t>EXPG6025</t>
  </si>
  <si>
    <t>EXCH6003</t>
  </si>
  <si>
    <t>EXCH4000</t>
  </si>
  <si>
    <t>EXFT9012</t>
  </si>
  <si>
    <t>EFFT8007</t>
  </si>
  <si>
    <t>ECFT5013</t>
  </si>
  <si>
    <t>EFFT8008</t>
  </si>
  <si>
    <t>ECFT5014</t>
  </si>
  <si>
    <t>EFFT8009</t>
  </si>
  <si>
    <t>EXFT3061</t>
  </si>
  <si>
    <t>FRONT SILENCER (P/O EXFT9052)*</t>
  </si>
  <si>
    <t>EXFT9054</t>
  </si>
  <si>
    <t>CENTRE &amp; REAR (P/O EXFT9052)*</t>
  </si>
  <si>
    <t>EFFT8010</t>
  </si>
  <si>
    <t>EXAU3028</t>
  </si>
  <si>
    <t>EXVW6020</t>
  </si>
  <si>
    <t>EXPG6024</t>
  </si>
  <si>
    <t>EXVW3029</t>
  </si>
  <si>
    <t>ECCL5005</t>
  </si>
  <si>
    <t>EXRN3001</t>
  </si>
  <si>
    <t>EXRR3024</t>
  </si>
  <si>
    <t>EXRR6022</t>
  </si>
  <si>
    <t>EXVW3069</t>
  </si>
  <si>
    <t>EXSE6028</t>
  </si>
  <si>
    <t>EXPG2000</t>
  </si>
  <si>
    <t>ECFD1012</t>
  </si>
  <si>
    <t>EXMZ3000</t>
  </si>
  <si>
    <t>EXMZ6007</t>
  </si>
  <si>
    <t>EXMZ6003</t>
  </si>
  <si>
    <t>EXMZ2004</t>
  </si>
  <si>
    <t>EXMZ3003</t>
  </si>
  <si>
    <t>EXMZ6013</t>
  </si>
  <si>
    <t>EXMZ6002</t>
  </si>
  <si>
    <t>EXMZ6018</t>
  </si>
  <si>
    <t>EXMZ6006</t>
  </si>
  <si>
    <t>EXMZ6092</t>
  </si>
  <si>
    <t>EMG015</t>
  </si>
  <si>
    <t>GASKET (CEG329)</t>
  </si>
  <si>
    <t>ECVO5011</t>
  </si>
  <si>
    <t>ECFT1009</t>
  </si>
  <si>
    <t>EXCL3010</t>
  </si>
  <si>
    <t>EFAR8004</t>
  </si>
  <si>
    <t>ECAR5010</t>
  </si>
  <si>
    <t>EXAR9000</t>
  </si>
  <si>
    <t>THREE SILENCER TAIL PIPE</t>
  </si>
  <si>
    <t>EXCN2000</t>
  </si>
  <si>
    <t>EXCN6001</t>
  </si>
  <si>
    <t>EXFT2000</t>
  </si>
  <si>
    <t>EXFT6002</t>
  </si>
  <si>
    <t>EXCH9001</t>
  </si>
  <si>
    <t>EXCL3011</t>
  </si>
  <si>
    <t>EXPG3004</t>
  </si>
  <si>
    <t>EXPG6035</t>
  </si>
  <si>
    <t>EXPG3005</t>
  </si>
  <si>
    <t>EXPG6018</t>
  </si>
  <si>
    <t>EXPG6026</t>
  </si>
  <si>
    <t>EXPG6036</t>
  </si>
  <si>
    <t>EXHA2001</t>
  </si>
  <si>
    <t>EXFD6171</t>
  </si>
  <si>
    <t>EXGM6004</t>
  </si>
  <si>
    <t>EXFT3010</t>
  </si>
  <si>
    <t>EFFT8011</t>
  </si>
  <si>
    <t>ECTY5005</t>
  </si>
  <si>
    <t>EXCN3018</t>
  </si>
  <si>
    <t>EXGM4001</t>
  </si>
  <si>
    <t>EXGM3006</t>
  </si>
  <si>
    <t>EXGM6005</t>
  </si>
  <si>
    <t>EXAU3000</t>
  </si>
  <si>
    <t>EXAU6000</t>
  </si>
  <si>
    <t>EXGM3060</t>
  </si>
  <si>
    <t>EXBM3003</t>
  </si>
  <si>
    <t>EXBM6019</t>
  </si>
  <si>
    <t>EMR064</t>
  </si>
  <si>
    <t>EXMZ9002</t>
  </si>
  <si>
    <t>ECMZ1000</t>
  </si>
  <si>
    <t>EXCL4004</t>
  </si>
  <si>
    <t>EXSZ6013</t>
  </si>
  <si>
    <t>ECSZ5002</t>
  </si>
  <si>
    <t>EFVW8004</t>
  </si>
  <si>
    <t>EXFD3002</t>
  </si>
  <si>
    <t>EXFD2000</t>
  </si>
  <si>
    <t>ECGM5028</t>
  </si>
  <si>
    <t>EFFT8012</t>
  </si>
  <si>
    <t>EFFT8013</t>
  </si>
  <si>
    <t>EMG118</t>
  </si>
  <si>
    <t>ECGM5029</t>
  </si>
  <si>
    <t>EXTY3034</t>
  </si>
  <si>
    <t>EXTY6047</t>
  </si>
  <si>
    <t>ECTY5006</t>
  </si>
  <si>
    <t>EMG906</t>
  </si>
  <si>
    <t>GASKET (+HEAT SHIELD)</t>
  </si>
  <si>
    <t>EMG907</t>
  </si>
  <si>
    <t>EMCP139</t>
  </si>
  <si>
    <t>EMG908</t>
  </si>
  <si>
    <t>EMCP140</t>
  </si>
  <si>
    <t>EMG909</t>
  </si>
  <si>
    <t>EMG910</t>
  </si>
  <si>
    <t>EMG911</t>
  </si>
  <si>
    <t>EMG912</t>
  </si>
  <si>
    <t>EXCL6111</t>
  </si>
  <si>
    <t>CKGM1194</t>
  </si>
  <si>
    <t>EXTY4025</t>
  </si>
  <si>
    <t>EXTY3132</t>
  </si>
  <si>
    <t>EPCL7011TA</t>
  </si>
  <si>
    <t>EXCL4027</t>
  </si>
  <si>
    <t>EXCL6139</t>
  </si>
  <si>
    <t>CKCL7011</t>
  </si>
  <si>
    <t>EPPCL011</t>
  </si>
  <si>
    <t>EPPCL012</t>
  </si>
  <si>
    <t>ECFD1181TA</t>
  </si>
  <si>
    <t>ECFD5100TA</t>
  </si>
  <si>
    <t>CKFD1181</t>
  </si>
  <si>
    <t>CKFD5100</t>
  </si>
  <si>
    <t>ECFD1182TA</t>
  </si>
  <si>
    <t>CKFD1182</t>
  </si>
  <si>
    <t>ECFD1183TA</t>
  </si>
  <si>
    <t>CKFD1183</t>
  </si>
  <si>
    <t>EXHA2031</t>
  </si>
  <si>
    <t>EXHA3097</t>
  </si>
  <si>
    <t>EXHA6121</t>
  </si>
  <si>
    <t>EXHA6122</t>
  </si>
  <si>
    <t>EXVO2033</t>
  </si>
  <si>
    <t>EXVO4040</t>
  </si>
  <si>
    <t>EXVO6164</t>
  </si>
  <si>
    <t>EXVO6165</t>
  </si>
  <si>
    <t>EXVO4041</t>
  </si>
  <si>
    <t>EXVO6166</t>
  </si>
  <si>
    <t>ECVW1216TA</t>
  </si>
  <si>
    <t>CKVW1216</t>
  </si>
  <si>
    <t>EXVW4062</t>
  </si>
  <si>
    <t>EMG913</t>
  </si>
  <si>
    <t>EMG914</t>
  </si>
  <si>
    <t>EMG915</t>
  </si>
  <si>
    <t>EMCP141</t>
  </si>
  <si>
    <t>EMCP142</t>
  </si>
  <si>
    <t>EMR679</t>
  </si>
  <si>
    <t>EMG916</t>
  </si>
  <si>
    <t>EMCP143</t>
  </si>
  <si>
    <t>EMR680</t>
  </si>
  <si>
    <t>EMR681</t>
  </si>
  <si>
    <t>EMR682</t>
  </si>
  <si>
    <t>EMG917</t>
  </si>
  <si>
    <t>EMG918</t>
  </si>
  <si>
    <t>EXGM6399</t>
  </si>
  <si>
    <t>EPPG7039TA</t>
  </si>
  <si>
    <t>CKPG7039</t>
  </si>
  <si>
    <t>EFFD8080</t>
  </si>
  <si>
    <t>EXIZ4009</t>
  </si>
  <si>
    <t>EXIZ2006</t>
  </si>
  <si>
    <t>EPPVW023</t>
  </si>
  <si>
    <t>PRESSURE PIPE (PRE) #IMPORT#</t>
  </si>
  <si>
    <t>EPPVW024</t>
  </si>
  <si>
    <t>PRESSURE PIPE (POST) #IMPORT#</t>
  </si>
  <si>
    <t>EPMA7007TA</t>
  </si>
  <si>
    <t>CKMA7007</t>
  </si>
  <si>
    <t>ECMZ1195TA</t>
  </si>
  <si>
    <t>EPVO7014TA</t>
  </si>
  <si>
    <t>CKVO7014</t>
  </si>
  <si>
    <t>EPFD7060TA</t>
  </si>
  <si>
    <t>CKFD7060</t>
  </si>
  <si>
    <t>EXPG2082</t>
  </si>
  <si>
    <t>EXCN2067</t>
  </si>
  <si>
    <t>EXCN2068</t>
  </si>
  <si>
    <t>EPPFD008</t>
  </si>
  <si>
    <t>EPPFD009</t>
  </si>
  <si>
    <t>ECPG1165TA</t>
  </si>
  <si>
    <t>EXCN4112</t>
  </si>
  <si>
    <t>EXPG6247</t>
  </si>
  <si>
    <t>CKPG1165</t>
  </si>
  <si>
    <t>EXCN9001</t>
  </si>
  <si>
    <t>EXPG4116</t>
  </si>
  <si>
    <t>EXPG4117</t>
  </si>
  <si>
    <t>EXPG6248</t>
  </si>
  <si>
    <t>EXPG9000</t>
  </si>
  <si>
    <t>EXPG9001</t>
  </si>
  <si>
    <t>EPMZ7037TA</t>
  </si>
  <si>
    <t>CKMZ7037</t>
  </si>
  <si>
    <t>EPPMZ039</t>
  </si>
  <si>
    <t>EXMZ6281</t>
  </si>
  <si>
    <t>EPPMZ040</t>
  </si>
  <si>
    <t>EPMZ7038TA</t>
  </si>
  <si>
    <t>EXMZ6282</t>
  </si>
  <si>
    <t>CKMZ7038</t>
  </si>
  <si>
    <t>EPMZ7039TA</t>
  </si>
  <si>
    <t>CKMZ7039</t>
  </si>
  <si>
    <t>EPMZ7040TA</t>
  </si>
  <si>
    <t>CKMZ7040</t>
  </si>
  <si>
    <t>EXMZ6283</t>
  </si>
  <si>
    <t>EXMZ6284</t>
  </si>
  <si>
    <t>ECPG1166TA</t>
  </si>
  <si>
    <t>EXPG3142</t>
  </si>
  <si>
    <t>EXPG6249</t>
  </si>
  <si>
    <t>CKPG1166</t>
  </si>
  <si>
    <t>EPPG7041TA</t>
  </si>
  <si>
    <t>EXPG3143</t>
  </si>
  <si>
    <t>EXPG6250</t>
  </si>
  <si>
    <t>CKPG7041</t>
  </si>
  <si>
    <t>EPPPG029</t>
  </si>
  <si>
    <t>EPPPG030</t>
  </si>
  <si>
    <t>EPPG7040TA</t>
  </si>
  <si>
    <t>CKPG7040</t>
  </si>
  <si>
    <t>EPPPG027</t>
  </si>
  <si>
    <t>EPPPG028</t>
  </si>
  <si>
    <t>EXPG6251</t>
  </si>
  <si>
    <t>EXPG3144</t>
  </si>
  <si>
    <t>EXCN3127</t>
  </si>
  <si>
    <t>EXCN6238</t>
  </si>
  <si>
    <t>EXPG3145</t>
  </si>
  <si>
    <t>EXCN3128</t>
  </si>
  <si>
    <t>EXCN6239</t>
  </si>
  <si>
    <t>EXCN6240</t>
  </si>
  <si>
    <t>EXCN6241</t>
  </si>
  <si>
    <t>EXCN3129</t>
  </si>
  <si>
    <t>EPCN7040TA</t>
  </si>
  <si>
    <t>CKCN7040</t>
  </si>
  <si>
    <t>EXCN3130</t>
  </si>
  <si>
    <t>EXCN3131</t>
  </si>
  <si>
    <t>EXCN6242</t>
  </si>
  <si>
    <t>EXCN6243</t>
  </si>
  <si>
    <t>EXPG6252</t>
  </si>
  <si>
    <t>EXPG6253</t>
  </si>
  <si>
    <t>EXPG6254</t>
  </si>
  <si>
    <t>EXPG3146</t>
  </si>
  <si>
    <t>EXPG6255</t>
  </si>
  <si>
    <t>EXPG3147</t>
  </si>
  <si>
    <t>EXPG6256</t>
  </si>
  <si>
    <t>ECAU1220TA</t>
  </si>
  <si>
    <t>CKAU1220</t>
  </si>
  <si>
    <t>ECVW1217TA</t>
  </si>
  <si>
    <t>EPCN7041TA</t>
  </si>
  <si>
    <t>CKCN7041</t>
  </si>
  <si>
    <t>EXAU6379</t>
  </si>
  <si>
    <t>EXAU3193</t>
  </si>
  <si>
    <t>EPSE7014TA</t>
  </si>
  <si>
    <t>EXSE6132</t>
  </si>
  <si>
    <t>CKSE7014</t>
  </si>
  <si>
    <t>EXBM6422</t>
  </si>
  <si>
    <t>EXBM6423</t>
  </si>
  <si>
    <t>ECBM1193TA</t>
  </si>
  <si>
    <t>CKBM1193</t>
  </si>
  <si>
    <t>EPPBM002</t>
  </si>
  <si>
    <t>EXVW3239</t>
  </si>
  <si>
    <t>EXVW6346</t>
  </si>
  <si>
    <t>EPVW7052TA</t>
  </si>
  <si>
    <t>CKVW7052</t>
  </si>
  <si>
    <t>EXVW3240</t>
  </si>
  <si>
    <t>EXVW6347</t>
  </si>
  <si>
    <t>EXVW6345</t>
  </si>
  <si>
    <t>EXVW3238</t>
  </si>
  <si>
    <t>EXBM6424</t>
  </si>
  <si>
    <t>EPBM7066TA</t>
  </si>
  <si>
    <t>CKBM7066</t>
  </si>
  <si>
    <t>EXBM6425</t>
  </si>
  <si>
    <t>EXBM6426</t>
  </si>
  <si>
    <t>ECBM1194TA</t>
  </si>
  <si>
    <t>EPBM7067TA</t>
  </si>
  <si>
    <t>CKBM1194</t>
  </si>
  <si>
    <t>CKBM7067</t>
  </si>
  <si>
    <t>EXBM6427</t>
  </si>
  <si>
    <t>EPBM7068TA</t>
  </si>
  <si>
    <t>CKBM7068</t>
  </si>
  <si>
    <t>EXBM6428</t>
  </si>
  <si>
    <t>ECCN5056TA</t>
  </si>
  <si>
    <t>CKCN5056</t>
  </si>
  <si>
    <t>EPCL7012TA</t>
  </si>
  <si>
    <t>EXCL3096</t>
  </si>
  <si>
    <t>CKCL7012</t>
  </si>
  <si>
    <t>EXSU2013</t>
  </si>
  <si>
    <t>EPSU7002TA</t>
  </si>
  <si>
    <t>CKSU7002</t>
  </si>
  <si>
    <t>EPSU7003TA</t>
  </si>
  <si>
    <t>EXSU2014</t>
  </si>
  <si>
    <t>EXSU4005</t>
  </si>
  <si>
    <t>EXSU6058</t>
  </si>
  <si>
    <t>CKSU7003</t>
  </si>
  <si>
    <t>EXSU2015</t>
  </si>
  <si>
    <t>EXSU4006</t>
  </si>
  <si>
    <t>EXSU6059</t>
  </si>
  <si>
    <t>EXSU4007</t>
  </si>
  <si>
    <t>EXSU6060</t>
  </si>
  <si>
    <t>EXAU2051</t>
  </si>
  <si>
    <t>FRONT PIPE (WITH EGR FLAP)</t>
  </si>
  <si>
    <t>EXAU9038</t>
  </si>
  <si>
    <t>EXAU6380</t>
  </si>
  <si>
    <t>TAIL TRIM (CHROME) (RH)</t>
  </si>
  <si>
    <t>EXAU6381</t>
  </si>
  <si>
    <t>TAIL TRIM (CHROME) (LH)</t>
  </si>
  <si>
    <t>EXAU6382</t>
  </si>
  <si>
    <t>TAIL TRIM (BLACK) (RH)</t>
  </si>
  <si>
    <t>EXAU6383</t>
  </si>
  <si>
    <t>TAIL TRIM (BLACK) (LH)</t>
  </si>
  <si>
    <t>EXAU9039</t>
  </si>
  <si>
    <t>EXAU2052</t>
  </si>
  <si>
    <t>ECDA1003TA</t>
  </si>
  <si>
    <t>CKDA1003</t>
  </si>
  <si>
    <t>ECSK1036TA</t>
  </si>
  <si>
    <t>CKSK1046</t>
  </si>
  <si>
    <t>EPPFT003</t>
  </si>
  <si>
    <t>EXDA3007</t>
  </si>
  <si>
    <t>EXDA6019</t>
  </si>
  <si>
    <t>CKMZ1195</t>
  </si>
  <si>
    <t>EMG919</t>
  </si>
  <si>
    <t>EMR683</t>
  </si>
  <si>
    <t>EMCP144</t>
  </si>
  <si>
    <t>EMCP145</t>
  </si>
  <si>
    <t>EMB072</t>
  </si>
  <si>
    <t>EMG920</t>
  </si>
  <si>
    <t>EMG921</t>
  </si>
  <si>
    <t>EMCP146</t>
  </si>
  <si>
    <t>EMG922</t>
  </si>
  <si>
    <t>EMG923</t>
  </si>
  <si>
    <t>EMG924</t>
  </si>
  <si>
    <t>EFGM8077</t>
  </si>
  <si>
    <t>ECGM5058TA</t>
  </si>
  <si>
    <t>CKGM5058</t>
  </si>
  <si>
    <t>EMR684</t>
  </si>
  <si>
    <t>EMR685</t>
  </si>
  <si>
    <t>EMR686</t>
  </si>
  <si>
    <t>EMR687</t>
  </si>
  <si>
    <t>EMG925</t>
  </si>
  <si>
    <t>EMG926</t>
  </si>
  <si>
    <t>EMR688</t>
  </si>
  <si>
    <t>EMR689</t>
  </si>
  <si>
    <t>EXHA2032</t>
  </si>
  <si>
    <t>ECFD1184TA</t>
  </si>
  <si>
    <t>CKFD1184</t>
  </si>
  <si>
    <t>ECVW1218TA</t>
  </si>
  <si>
    <t>CKVW1218</t>
  </si>
  <si>
    <t>ECFD1185TA</t>
  </si>
  <si>
    <t>CKFD1185</t>
  </si>
  <si>
    <t>EXFD3330</t>
  </si>
  <si>
    <t>EXFD3328</t>
  </si>
  <si>
    <t>EXFD6524</t>
  </si>
  <si>
    <t>EXVW3241</t>
  </si>
  <si>
    <t>EXVW6348</t>
  </si>
  <si>
    <t>EPVW7053TA</t>
  </si>
  <si>
    <t>CKVW7053</t>
  </si>
  <si>
    <t>EXFD3331</t>
  </si>
  <si>
    <t>EXFD3332</t>
  </si>
  <si>
    <t>EXFD6525</t>
  </si>
  <si>
    <t>EXFD6526</t>
  </si>
  <si>
    <t>EXFD6527</t>
  </si>
  <si>
    <t>EXFD6528</t>
  </si>
  <si>
    <t>EXFD3333</t>
  </si>
  <si>
    <t>EXFD6532</t>
  </si>
  <si>
    <t>EXFD6535</t>
  </si>
  <si>
    <t>EXFD6529</t>
  </si>
  <si>
    <t>EXFD6533</t>
  </si>
  <si>
    <t>EXFD6531</t>
  </si>
  <si>
    <t>SIELNCER TAIL PIPE</t>
  </si>
  <si>
    <t>EXFD6530</t>
  </si>
  <si>
    <t>EXFD6536</t>
  </si>
  <si>
    <t>EXFD6534</t>
  </si>
  <si>
    <t>EXVW4063</t>
  </si>
  <si>
    <t>EMCP147</t>
  </si>
  <si>
    <t>EMG927</t>
  </si>
  <si>
    <t>EMG928</t>
  </si>
  <si>
    <t>EPVW7055TA</t>
  </si>
  <si>
    <t>EXVW2081</t>
  </si>
  <si>
    <t>ECVW1219TA</t>
  </si>
  <si>
    <t>EXAU4082</t>
  </si>
  <si>
    <t>EXAU6384</t>
  </si>
  <si>
    <t>CKVW1219</t>
  </si>
  <si>
    <t>EXSE6133</t>
  </si>
  <si>
    <t>EXVW4064</t>
  </si>
  <si>
    <t>EXAU6385</t>
  </si>
  <si>
    <t>CKVW7055</t>
  </si>
  <si>
    <t>ECMZ1196TA</t>
  </si>
  <si>
    <t>EPMZ7041TA</t>
  </si>
  <si>
    <t>ECMZ5035TA</t>
  </si>
  <si>
    <t>EXMZ6285</t>
  </si>
  <si>
    <t>CKMZ1196</t>
  </si>
  <si>
    <t>CKMZ7041</t>
  </si>
  <si>
    <t>CKMZ5035</t>
  </si>
  <si>
    <t>EXMZ6286</t>
  </si>
  <si>
    <t>ECMZ5036TA</t>
  </si>
  <si>
    <t>CKMZ5036</t>
  </si>
  <si>
    <t>ECMZ5037TA</t>
  </si>
  <si>
    <t>CKMZ5037</t>
  </si>
  <si>
    <t>ECMZ5038TA</t>
  </si>
  <si>
    <t>CKMZ5038</t>
  </si>
  <si>
    <t>EXVW6349</t>
  </si>
  <si>
    <t>EMCP148</t>
  </si>
  <si>
    <t>EXCN3132</t>
  </si>
  <si>
    <t>EMG929</t>
  </si>
  <si>
    <t>EXCN2069</t>
  </si>
  <si>
    <t>EMR690</t>
  </si>
  <si>
    <t>EMG930</t>
  </si>
  <si>
    <t>ECFD1186TA</t>
  </si>
  <si>
    <t>CKFD1186</t>
  </si>
  <si>
    <t>ECFD1187TA</t>
  </si>
  <si>
    <t>CKFD1187</t>
  </si>
  <si>
    <t>ECTY1144TA</t>
  </si>
  <si>
    <t>CKTY1144</t>
  </si>
  <si>
    <t>ECTY1145TA</t>
  </si>
  <si>
    <t>CKTY1145</t>
  </si>
  <si>
    <t>EPGM7074TA</t>
  </si>
  <si>
    <t>CKGM7074</t>
  </si>
  <si>
    <t>EPMZ7042TA</t>
  </si>
  <si>
    <t>CKMZ7042</t>
  </si>
  <si>
    <t>EPTY7012TA</t>
  </si>
  <si>
    <t>CKTY7012</t>
  </si>
  <si>
    <t>EPGM7075TA</t>
  </si>
  <si>
    <t>EPFD7063TA</t>
  </si>
  <si>
    <t>CKFD7063</t>
  </si>
  <si>
    <t>EPFD7061TA</t>
  </si>
  <si>
    <t>CKFD7061</t>
  </si>
  <si>
    <t>EPFD7062TA</t>
  </si>
  <si>
    <t>CKFD7062</t>
  </si>
  <si>
    <t>EXFD3334</t>
  </si>
  <si>
    <t>EPFD7064TA</t>
  </si>
  <si>
    <t>CKFD7064</t>
  </si>
  <si>
    <t>EXFD6537</t>
  </si>
  <si>
    <t>EXFD6538</t>
  </si>
  <si>
    <t>EXFD6539</t>
  </si>
  <si>
    <t>EXFD6540</t>
  </si>
  <si>
    <t>EXFD6541</t>
  </si>
  <si>
    <t>EXFD6542</t>
  </si>
  <si>
    <t>EXFD6543</t>
  </si>
  <si>
    <t>EXFD6544</t>
  </si>
  <si>
    <t>EPFD7065TA</t>
  </si>
  <si>
    <t>EXFD6545</t>
  </si>
  <si>
    <t>CKFD7065</t>
  </si>
  <si>
    <t>EXFD6546</t>
  </si>
  <si>
    <t>EPFD7066TA</t>
  </si>
  <si>
    <t>EXFD6547</t>
  </si>
  <si>
    <t>CKFD7066</t>
  </si>
  <si>
    <t>EPFD7067TA</t>
  </si>
  <si>
    <t>CKFD7067</t>
  </si>
  <si>
    <t>EXFD6548</t>
  </si>
  <si>
    <t>ECLS1028TA</t>
  </si>
  <si>
    <t>EXLS6031</t>
  </si>
  <si>
    <t>CKLS1028</t>
  </si>
  <si>
    <t>ECTY1146TA</t>
  </si>
  <si>
    <t>EXTY6238</t>
  </si>
  <si>
    <t>CKTY1146</t>
  </si>
  <si>
    <t>ECTY1147TA</t>
  </si>
  <si>
    <t>EXTY6239</t>
  </si>
  <si>
    <t>CKTY1147</t>
  </si>
  <si>
    <t>EXTY6240</t>
  </si>
  <si>
    <t>ECTY1148TA</t>
  </si>
  <si>
    <t>EXTY6242</t>
  </si>
  <si>
    <t>CKTY1148</t>
  </si>
  <si>
    <t>ECTY1149TA</t>
  </si>
  <si>
    <t>EXTY6243</t>
  </si>
  <si>
    <t>CKTY1149</t>
  </si>
  <si>
    <t>EXTY6241</t>
  </si>
  <si>
    <t>ECHY1076TA</t>
  </si>
  <si>
    <t>CKHY1076</t>
  </si>
  <si>
    <t>ECHY5052TA</t>
  </si>
  <si>
    <t>CKHY5052</t>
  </si>
  <si>
    <t>EXHY3084</t>
  </si>
  <si>
    <t>EXHY6095</t>
  </si>
  <si>
    <t>EXLS6032</t>
  </si>
  <si>
    <t>ECGM1195TA</t>
  </si>
  <si>
    <t>EXGM4082</t>
  </si>
  <si>
    <t>EXGM6400</t>
  </si>
  <si>
    <t>CKGM1195</t>
  </si>
  <si>
    <t>ECGM1196TA</t>
  </si>
  <si>
    <t>CKGM1196</t>
  </si>
  <si>
    <t>ECTY1150TA</t>
  </si>
  <si>
    <t>EXTY6244</t>
  </si>
  <si>
    <t>CKTY1150</t>
  </si>
  <si>
    <t>ECTY1151TA</t>
  </si>
  <si>
    <t>EXTY3133</t>
  </si>
  <si>
    <t>CKTY1151</t>
  </si>
  <si>
    <t>EXTY3134</t>
  </si>
  <si>
    <t>ECMZ5039TA</t>
  </si>
  <si>
    <t>ECMZ5040TA</t>
  </si>
  <si>
    <t>CKMZ5039</t>
  </si>
  <si>
    <t>CKMZ5040</t>
  </si>
  <si>
    <t>EMG931</t>
  </si>
  <si>
    <t>EMG932</t>
  </si>
  <si>
    <t>EMG933</t>
  </si>
  <si>
    <t>EMCP149</t>
  </si>
  <si>
    <t>EMG934</t>
  </si>
  <si>
    <t>EMR691</t>
  </si>
  <si>
    <t>EMG935</t>
  </si>
  <si>
    <t>EMG936</t>
  </si>
  <si>
    <t>ECVW1220TA</t>
  </si>
  <si>
    <t>CKVW1220</t>
  </si>
  <si>
    <t>ECVW1221TA</t>
  </si>
  <si>
    <t>CKVW1221</t>
  </si>
  <si>
    <t>EPPFD018</t>
  </si>
  <si>
    <t>EXMZ3123</t>
  </si>
  <si>
    <t>EXVW6350</t>
  </si>
  <si>
    <t>EXVW3246</t>
  </si>
  <si>
    <t>EXVW6352</t>
  </si>
  <si>
    <t>EPVW7056TA</t>
  </si>
  <si>
    <t>EXVW3247</t>
  </si>
  <si>
    <t>EXVW6353</t>
  </si>
  <si>
    <t>CKVW7056</t>
  </si>
  <si>
    <t>EPPVW025</t>
  </si>
  <si>
    <t>EPPVW026</t>
  </si>
  <si>
    <t>EXVW3244</t>
  </si>
  <si>
    <t>ECVW1222TA</t>
  </si>
  <si>
    <t>EXVW3245</t>
  </si>
  <si>
    <t>EXVW6351</t>
  </si>
  <si>
    <t>CKVW1222</t>
  </si>
  <si>
    <t>EXVW6354</t>
  </si>
  <si>
    <t>EXVW6355</t>
  </si>
  <si>
    <t>ECFD1188TA</t>
  </si>
  <si>
    <t>CKFD1188</t>
  </si>
  <si>
    <t>EXVO6167</t>
  </si>
  <si>
    <t>EXVO9005</t>
  </si>
  <si>
    <t>ECVO1074TA</t>
  </si>
  <si>
    <t>EPVO7015TA</t>
  </si>
  <si>
    <t>CKVO1074</t>
  </si>
  <si>
    <t>CKVO7015</t>
  </si>
  <si>
    <t>EXFD6549</t>
  </si>
  <si>
    <t>EXVW3248</t>
  </si>
  <si>
    <t>EXVW6356</t>
  </si>
  <si>
    <t>EXVW6357</t>
  </si>
  <si>
    <t>ECMZ5041TA</t>
  </si>
  <si>
    <t>EXMZ6287</t>
  </si>
  <si>
    <t>CKMZ5041</t>
  </si>
  <si>
    <t>EXMZ6288</t>
  </si>
  <si>
    <t>EXMZ6289</t>
  </si>
  <si>
    <t>ECMZ5042TA</t>
  </si>
  <si>
    <t>CKMZ5042</t>
  </si>
  <si>
    <t>EXMZ6290</t>
  </si>
  <si>
    <t>EXMZ6291</t>
  </si>
  <si>
    <t>EXVW3243</t>
  </si>
  <si>
    <t>EXVW6358</t>
  </si>
  <si>
    <t>EXVO6168</t>
  </si>
  <si>
    <t>EXVO3076</t>
  </si>
  <si>
    <t>EXCN3133</t>
  </si>
  <si>
    <t>EXCN6244</t>
  </si>
  <si>
    <t>EXCN3134</t>
  </si>
  <si>
    <t>EXCN6245</t>
  </si>
  <si>
    <t>EPCN7042TA</t>
  </si>
  <si>
    <t>CKCN7042</t>
  </si>
  <si>
    <t>EPPCN038</t>
  </si>
  <si>
    <t>EPPCN039</t>
  </si>
  <si>
    <t>EXCN2070</t>
  </si>
  <si>
    <t>EXCN3135</t>
  </si>
  <si>
    <t>EXCN6246</t>
  </si>
  <si>
    <t>EXVO4042</t>
  </si>
  <si>
    <t>EXCN3136</t>
  </si>
  <si>
    <t>EXCN6247</t>
  </si>
  <si>
    <t>EMR692</t>
  </si>
  <si>
    <t>ECFT1085TA</t>
  </si>
  <si>
    <t>CKFT1085</t>
  </si>
  <si>
    <t>EXFT3091</t>
  </si>
  <si>
    <t>EXFT6167</t>
  </si>
  <si>
    <t>EXFT6168</t>
  </si>
  <si>
    <t>EXFT6169</t>
  </si>
  <si>
    <t>EMG937</t>
  </si>
  <si>
    <t>EMCP150</t>
  </si>
  <si>
    <t>EFHY8051</t>
  </si>
  <si>
    <t>ECHY5053TA</t>
  </si>
  <si>
    <t>EXHY3085</t>
  </si>
  <si>
    <t>CKHY5053</t>
  </si>
  <si>
    <t>EXVO4043</t>
  </si>
  <si>
    <t>EXKA6085</t>
  </si>
  <si>
    <t>EXVO2034</t>
  </si>
  <si>
    <t>EXVO6169</t>
  </si>
  <si>
    <t>EXVO6170</t>
  </si>
  <si>
    <t>EXVO6172</t>
  </si>
  <si>
    <t>EXVO6173</t>
  </si>
  <si>
    <t>EXVO6174</t>
  </si>
  <si>
    <t>EPVO7016TA</t>
  </si>
  <si>
    <t>ECVO1075TA</t>
  </si>
  <si>
    <t>EXVO4044</t>
  </si>
  <si>
    <t>CKVO7016</t>
  </si>
  <si>
    <t>CKVO1075</t>
  </si>
  <si>
    <t>EPVO7017TA</t>
  </si>
  <si>
    <t>EXVO2035</t>
  </si>
  <si>
    <t>CKVO7017</t>
  </si>
  <si>
    <t>EPVO7018TA</t>
  </si>
  <si>
    <t>CKVO7018</t>
  </si>
  <si>
    <t>EXVO6175</t>
  </si>
  <si>
    <t>EXVO6171</t>
  </si>
  <si>
    <t>ECCN1166TA</t>
  </si>
  <si>
    <t>CKCN1166</t>
  </si>
  <si>
    <t>EPVW7057TA</t>
  </si>
  <si>
    <t>CKVW7057</t>
  </si>
  <si>
    <t>EPVW7058TA</t>
  </si>
  <si>
    <t>CKVW7058</t>
  </si>
  <si>
    <t>EPSE7015TA</t>
  </si>
  <si>
    <t>CKSE7015</t>
  </si>
  <si>
    <t>EPSE7016TA</t>
  </si>
  <si>
    <t>CKSE7016</t>
  </si>
  <si>
    <t>EPFD7068TA</t>
  </si>
  <si>
    <t>CKFD7068</t>
  </si>
  <si>
    <t>EPHA7009TA</t>
  </si>
  <si>
    <t>CKHA7009</t>
  </si>
  <si>
    <t>EPBM7069TA</t>
  </si>
  <si>
    <t>CKBM7069</t>
  </si>
  <si>
    <t>EPFD7069TA</t>
  </si>
  <si>
    <t>CKFD7069</t>
  </si>
  <si>
    <t>EPBM7070TA</t>
  </si>
  <si>
    <t>CKBM7070</t>
  </si>
  <si>
    <t>EPHY7016TA</t>
  </si>
  <si>
    <t>CKHY7016</t>
  </si>
  <si>
    <t>EXBM6429</t>
  </si>
  <si>
    <t>SILENCER TAIL PIPE(SPUN BOX)</t>
  </si>
  <si>
    <t>EPFD7070TA</t>
  </si>
  <si>
    <t>CKFD7071</t>
  </si>
  <si>
    <t>EPVW7059TA</t>
  </si>
  <si>
    <t>CKVW7059</t>
  </si>
  <si>
    <t>EXGM6401</t>
  </si>
  <si>
    <t>EXGM2141</t>
  </si>
  <si>
    <t>EXGM3267</t>
  </si>
  <si>
    <t>EPCN7043TA</t>
  </si>
  <si>
    <t>EXCN6248</t>
  </si>
  <si>
    <t>CKCN7043</t>
  </si>
  <si>
    <t>EPPCN040</t>
  </si>
  <si>
    <t>EPPCN041</t>
  </si>
  <si>
    <t>EXCN6249</t>
  </si>
  <si>
    <t>EXSE6134</t>
  </si>
  <si>
    <t>EXAU3194</t>
  </si>
  <si>
    <t>EXAU6386</t>
  </si>
  <si>
    <t>EXAU6387</t>
  </si>
  <si>
    <t>EXVW3249</t>
  </si>
  <si>
    <t>EPSE7017TA</t>
  </si>
  <si>
    <t>ECSE1038TA</t>
  </si>
  <si>
    <t>CKSE7017</t>
  </si>
  <si>
    <t>CKSE1038</t>
  </si>
  <si>
    <t>EPPSE003</t>
  </si>
  <si>
    <t>EPPSE004</t>
  </si>
  <si>
    <t>EPSE7018TA</t>
  </si>
  <si>
    <t>EXSE6136</t>
  </si>
  <si>
    <t>CKSE7018</t>
  </si>
  <si>
    <t>EXSE6135</t>
  </si>
  <si>
    <t>EXSK3049</t>
  </si>
  <si>
    <t>EXSK6085</t>
  </si>
  <si>
    <t>EXGM2142</t>
  </si>
  <si>
    <t>EXGM3268</t>
  </si>
  <si>
    <t>EXGM6402</t>
  </si>
  <si>
    <t>EXVW6359</t>
  </si>
  <si>
    <t>EXAU3195</t>
  </si>
  <si>
    <t>EXAU3196</t>
  </si>
  <si>
    <t>EXAU6388</t>
  </si>
  <si>
    <t>EXSE3060</t>
  </si>
  <si>
    <t>EXSE3061</t>
  </si>
  <si>
    <t>EXSE9021</t>
  </si>
  <si>
    <t>EXVW6360</t>
  </si>
  <si>
    <t>EXVW6362</t>
  </si>
  <si>
    <t>EXVW9029</t>
  </si>
  <si>
    <t>EXVW3251</t>
  </si>
  <si>
    <t>EXAU3197</t>
  </si>
  <si>
    <t>EXAU6389</t>
  </si>
  <si>
    <t>EXSK3050</t>
  </si>
  <si>
    <t>EXSK6086</t>
  </si>
  <si>
    <t>EXSK3051</t>
  </si>
  <si>
    <t>EXVW3252</t>
  </si>
  <si>
    <t>EXSE3062</t>
  </si>
  <si>
    <t>EXSE6137</t>
  </si>
  <si>
    <t>EXSK3052</t>
  </si>
  <si>
    <t>EPSK7014TA</t>
  </si>
  <si>
    <t>ECSK1037TA</t>
  </si>
  <si>
    <t>EXSK3053</t>
  </si>
  <si>
    <t>CKSK7014</t>
  </si>
  <si>
    <t>CKSK1037</t>
  </si>
  <si>
    <t>EPPSK002</t>
  </si>
  <si>
    <t>EXVW3253</t>
  </si>
  <si>
    <t>EXVO6176</t>
  </si>
  <si>
    <t>EXVO4045</t>
  </si>
  <si>
    <t>EXVO4046</t>
  </si>
  <si>
    <t>EXVO6177</t>
  </si>
  <si>
    <t>EXVO4047</t>
  </si>
  <si>
    <t>EXVO6178</t>
  </si>
  <si>
    <t>EXVO4048</t>
  </si>
  <si>
    <t>EXVO6179</t>
  </si>
  <si>
    <t>ECFD5101TA</t>
  </si>
  <si>
    <t>EXFD6550</t>
  </si>
  <si>
    <t>EXFD6551</t>
  </si>
  <si>
    <t>CKFD5101</t>
  </si>
  <si>
    <t>ECFD5102TA</t>
  </si>
  <si>
    <t>EXFD6552</t>
  </si>
  <si>
    <t>CKFD5102</t>
  </si>
  <si>
    <t>EXBM6430</t>
  </si>
  <si>
    <t>EXBM6431</t>
  </si>
  <si>
    <t>EXBM6432</t>
  </si>
  <si>
    <t>EXBM6433</t>
  </si>
  <si>
    <t>EXBM6434</t>
  </si>
  <si>
    <t>EXBM6436</t>
  </si>
  <si>
    <t>EXBM6437</t>
  </si>
  <si>
    <t>EXBM6438</t>
  </si>
  <si>
    <t>EXBM6435</t>
  </si>
  <si>
    <t>EXBM6439</t>
  </si>
  <si>
    <t>EXBM6440</t>
  </si>
  <si>
    <t>ECBM5050TA</t>
  </si>
  <si>
    <t>EXBM6441</t>
  </si>
  <si>
    <t>CKBM5050</t>
  </si>
  <si>
    <t>EXBM6442</t>
  </si>
  <si>
    <t>ECBM5051TA</t>
  </si>
  <si>
    <t>EXBM6443</t>
  </si>
  <si>
    <t>CKBM5051</t>
  </si>
  <si>
    <t>ECBM5052TA</t>
  </si>
  <si>
    <t>CKBM5052</t>
  </si>
  <si>
    <t>ECMZ1197TA</t>
  </si>
  <si>
    <t>CKMZ1197</t>
  </si>
  <si>
    <t>ECMA5069TA</t>
  </si>
  <si>
    <t>CKMA5069</t>
  </si>
  <si>
    <t>ECBM5053TA</t>
  </si>
  <si>
    <t>EXBM6444</t>
  </si>
  <si>
    <t>CKBM5053</t>
  </si>
  <si>
    <t>EPBM7071TA</t>
  </si>
  <si>
    <t>ECBM5054TA</t>
  </si>
  <si>
    <t>EXBM4030</t>
  </si>
  <si>
    <t>LINK PIPE (+EXHAUST FLAP)</t>
  </si>
  <si>
    <t>EXBM6445</t>
  </si>
  <si>
    <t>CKBM7071</t>
  </si>
  <si>
    <t>CKBM5054</t>
  </si>
  <si>
    <t>EXBM6446</t>
  </si>
  <si>
    <t>ECBM5055TA</t>
  </si>
  <si>
    <t>EXBM6447</t>
  </si>
  <si>
    <t>CKBM5055</t>
  </si>
  <si>
    <t>EXBM6448</t>
  </si>
  <si>
    <t>ECBM5056TA</t>
  </si>
  <si>
    <t>EXBM6449</t>
  </si>
  <si>
    <t>CKBM5056</t>
  </si>
  <si>
    <t>EPBM7072TA</t>
  </si>
  <si>
    <t>ECBM5057TA</t>
  </si>
  <si>
    <t>CKBM5057</t>
  </si>
  <si>
    <t>CKBM7072</t>
  </si>
  <si>
    <t>EXBM6450</t>
  </si>
  <si>
    <t>ECBM5058TA</t>
  </si>
  <si>
    <t>EXBM6451</t>
  </si>
  <si>
    <t>CKBM5058</t>
  </si>
  <si>
    <t>EXBM6452</t>
  </si>
  <si>
    <t>ECBM5059TA</t>
  </si>
  <si>
    <t>EXBM6453</t>
  </si>
  <si>
    <t>ECBM5060TA</t>
  </si>
  <si>
    <t>EXBM6454</t>
  </si>
  <si>
    <t>CKBM5060</t>
  </si>
  <si>
    <t>EXBM6455</t>
  </si>
  <si>
    <t>CKBM5059</t>
  </si>
  <si>
    <t>ECBM5061TA</t>
  </si>
  <si>
    <t>EXBM6456</t>
  </si>
  <si>
    <t>CKBM5061</t>
  </si>
  <si>
    <t>EXBM6457</t>
  </si>
  <si>
    <t>EXBM6458</t>
  </si>
  <si>
    <t>EXBM6459</t>
  </si>
  <si>
    <t>EXBM6460</t>
  </si>
  <si>
    <t>ECBM5062TA</t>
  </si>
  <si>
    <t>CKBM5062</t>
  </si>
  <si>
    <t>EXBM6461</t>
  </si>
  <si>
    <t>ECBM5063TA</t>
  </si>
  <si>
    <t>EXBM6462</t>
  </si>
  <si>
    <t>CKBM5063</t>
  </si>
  <si>
    <t>EXBM6463</t>
  </si>
  <si>
    <t>EXBM6464</t>
  </si>
  <si>
    <t>EXBM6465</t>
  </si>
  <si>
    <t>EXBM6466</t>
  </si>
  <si>
    <t>EXBM6467</t>
  </si>
  <si>
    <t>EXBM6468</t>
  </si>
  <si>
    <t>ECBM5065TA</t>
  </si>
  <si>
    <t>EXBM6471</t>
  </si>
  <si>
    <t>CKBM5065</t>
  </si>
  <si>
    <t>EPBM7073TA</t>
  </si>
  <si>
    <t>ECBM5067TA</t>
  </si>
  <si>
    <t>EXBM6473</t>
  </si>
  <si>
    <t>CKBM5067</t>
  </si>
  <si>
    <t>CKBM7073</t>
  </si>
  <si>
    <t>ECBM5064TA</t>
  </si>
  <si>
    <t>EXBM6470</t>
  </si>
  <si>
    <t>CKBM5064</t>
  </si>
  <si>
    <t>ECBM5066TA</t>
  </si>
  <si>
    <t>EXBM6472</t>
  </si>
  <si>
    <t>CKBM5066</t>
  </si>
  <si>
    <t>EXBM6469</t>
  </si>
  <si>
    <t>EXBM6477</t>
  </si>
  <si>
    <t>EXBM6475</t>
  </si>
  <si>
    <t>EXBM6476</t>
  </si>
  <si>
    <t>EXBM6474</t>
  </si>
  <si>
    <t>ECBM5068TA</t>
  </si>
  <si>
    <t>CKBM5068</t>
  </si>
  <si>
    <t>ECBM5069TA</t>
  </si>
  <si>
    <t>CKBM5069</t>
  </si>
  <si>
    <t>EPFT7020TA</t>
  </si>
  <si>
    <t>EXAR2021</t>
  </si>
  <si>
    <t>EXAR4017</t>
  </si>
  <si>
    <t>EXAR6061</t>
  </si>
  <si>
    <t>CKFT7020</t>
  </si>
  <si>
    <t>ECFD5103TA</t>
  </si>
  <si>
    <t>EXFD6553</t>
  </si>
  <si>
    <t>CKFD5103</t>
  </si>
  <si>
    <t>EXAU6390</t>
  </si>
  <si>
    <t>EXSK4010</t>
  </si>
  <si>
    <t>EXSK6087</t>
  </si>
  <si>
    <t>EXSK4011</t>
  </si>
  <si>
    <t>EXVO6180</t>
  </si>
  <si>
    <t>EXVO6181</t>
  </si>
  <si>
    <t>EXVO6182</t>
  </si>
  <si>
    <t>EXVO6185</t>
  </si>
  <si>
    <t>EXVO6184</t>
  </si>
  <si>
    <t>EPVO7019TA</t>
  </si>
  <si>
    <t>CKVO7019</t>
  </si>
  <si>
    <t>EXVO6183</t>
  </si>
  <si>
    <t>ECFD5104TA</t>
  </si>
  <si>
    <t>CKFD5104</t>
  </si>
  <si>
    <t>EXVO6186</t>
  </si>
  <si>
    <t>EXVO6187</t>
  </si>
  <si>
    <t>EXVO6188</t>
  </si>
  <si>
    <t>EXVO6190</t>
  </si>
  <si>
    <t>EXVO6189</t>
  </si>
  <si>
    <t>EXFD4098</t>
  </si>
  <si>
    <t>EXSK3054</t>
  </si>
  <si>
    <t>EXSK6088</t>
  </si>
  <si>
    <t>SILENCER T/PIPE (CLAM SHELL)(RH)</t>
  </si>
  <si>
    <t>EXSK6089</t>
  </si>
  <si>
    <t>SILENCER T/PIPE (CLAM SHELL)(LH)</t>
  </si>
  <si>
    <t>EXMA4036</t>
  </si>
  <si>
    <t>EFFD8081</t>
  </si>
  <si>
    <t>ECFD5105TA</t>
  </si>
  <si>
    <t>EXFD4099</t>
  </si>
  <si>
    <t>EXFD6562</t>
  </si>
  <si>
    <t>CKFD5105</t>
  </si>
  <si>
    <t>EPFD7071TA</t>
  </si>
  <si>
    <t>EPFD7072TA</t>
  </si>
  <si>
    <t>EFFD8082</t>
  </si>
  <si>
    <t>ECFD5106TA</t>
  </si>
  <si>
    <t>CKFD5106</t>
  </si>
  <si>
    <t>CKFD7072</t>
  </si>
  <si>
    <t>EXFD6560</t>
  </si>
  <si>
    <t>EXFD6554</t>
  </si>
  <si>
    <t>EXFD6556</t>
  </si>
  <si>
    <t>EXFD6557</t>
  </si>
  <si>
    <t>EXFD6558</t>
  </si>
  <si>
    <t>EXFD6555</t>
  </si>
  <si>
    <t>EXFD6559</t>
  </si>
  <si>
    <t>EXFD6561</t>
  </si>
  <si>
    <t>CKFD7070</t>
  </si>
  <si>
    <t>ECBM5070TA</t>
  </si>
  <si>
    <t>EXBM4031</t>
  </si>
  <si>
    <t>EXBM6478</t>
  </si>
  <si>
    <t>CKBM5070</t>
  </si>
  <si>
    <t>EXBM6479</t>
  </si>
  <si>
    <t>EPBM7074TA</t>
  </si>
  <si>
    <t>ECBM5071TA</t>
  </si>
  <si>
    <t>CKBM5071</t>
  </si>
  <si>
    <t>CKBM7074</t>
  </si>
  <si>
    <t>EPRN7027TA</t>
  </si>
  <si>
    <t>EXRN6221</t>
  </si>
  <si>
    <t>CKRN7027</t>
  </si>
  <si>
    <t>ECSZ1054TA</t>
  </si>
  <si>
    <t>(103) MANIFOLD CAT</t>
  </si>
  <si>
    <t>EXSZ2029</t>
  </si>
  <si>
    <t>EXSZ3025</t>
  </si>
  <si>
    <t>EXSZ6057</t>
  </si>
  <si>
    <t>EXSZ6058</t>
  </si>
  <si>
    <t>CKSZ1054</t>
  </si>
  <si>
    <t>ECDN1102TA</t>
  </si>
  <si>
    <t>EXDN3134</t>
  </si>
  <si>
    <t>CKDN1102</t>
  </si>
  <si>
    <t>EXGM2136</t>
  </si>
  <si>
    <t>EXGM3260</t>
  </si>
  <si>
    <t>EMG901</t>
  </si>
  <si>
    <t>EMCP134</t>
  </si>
  <si>
    <t>EMR676</t>
  </si>
  <si>
    <t>EXDA6018</t>
  </si>
  <si>
    <t>EXHA3093</t>
  </si>
  <si>
    <t>EXHA6117</t>
  </si>
  <si>
    <t>EXHY3082</t>
  </si>
  <si>
    <t>ECHA1042TA</t>
  </si>
  <si>
    <t>ECHA1043TA</t>
  </si>
  <si>
    <t>CKHA1042</t>
  </si>
  <si>
    <t>CKHA1043</t>
  </si>
  <si>
    <t>EPFD7059TA</t>
  </si>
  <si>
    <t>CKFD7059</t>
  </si>
  <si>
    <t>EPPDN006</t>
  </si>
  <si>
    <t>EPPDN007</t>
  </si>
  <si>
    <t>ECFD5098TA</t>
  </si>
  <si>
    <t>CKFD5098</t>
  </si>
  <si>
    <t>EXFD3324</t>
  </si>
  <si>
    <t>EXFD6516</t>
  </si>
  <si>
    <t>EXFD6518</t>
  </si>
  <si>
    <t>EXFD3323</t>
  </si>
  <si>
    <t>EXFD6519</t>
  </si>
  <si>
    <t>EXFD3321</t>
  </si>
  <si>
    <t>EXFD3322</t>
  </si>
  <si>
    <t>EXFD6517</t>
  </si>
  <si>
    <t>EXCN3123</t>
  </si>
  <si>
    <t>EXCN4107</t>
  </si>
  <si>
    <t>EMG902</t>
  </si>
  <si>
    <t>EMG903</t>
  </si>
  <si>
    <t>EMR677</t>
  </si>
  <si>
    <t>EMCP035</t>
  </si>
  <si>
    <t>EMCP135</t>
  </si>
  <si>
    <t>EXSK3047</t>
  </si>
  <si>
    <t>EXSK6084</t>
  </si>
  <si>
    <t>EXCN2066</t>
  </si>
  <si>
    <t>EXCN3124</t>
  </si>
  <si>
    <t>EXCN6230</t>
  </si>
  <si>
    <t>EPPCN036</t>
  </si>
  <si>
    <t>EPPCN037</t>
  </si>
  <si>
    <t>EXPG3138</t>
  </si>
  <si>
    <t>EXAU3186</t>
  </si>
  <si>
    <t>EXAU3187</t>
  </si>
  <si>
    <t>ECJR1045TA</t>
  </si>
  <si>
    <t>EPJR7004TA</t>
  </si>
  <si>
    <t>EXJR3044</t>
  </si>
  <si>
    <t>EXJR6049</t>
  </si>
  <si>
    <t>CKJR7004</t>
  </si>
  <si>
    <t>EXSK3048</t>
  </si>
  <si>
    <t>CKJR1045</t>
  </si>
  <si>
    <t>EXSE3059</t>
  </si>
  <si>
    <t>EXVW6341</t>
  </si>
  <si>
    <t>EXVW6342</t>
  </si>
  <si>
    <t>EXVW6343</t>
  </si>
  <si>
    <t>EXSE6131</t>
  </si>
  <si>
    <t>EXPG4115</t>
  </si>
  <si>
    <t>EXPG3139</t>
  </si>
  <si>
    <t>EXVW3236</t>
  </si>
  <si>
    <t>EXCN4108</t>
  </si>
  <si>
    <t>EXCN4109</t>
  </si>
  <si>
    <t>EXVW2080</t>
  </si>
  <si>
    <t>EPVW7051TA</t>
  </si>
  <si>
    <t>CKVW7051</t>
  </si>
  <si>
    <t>ECFD1178TA</t>
  </si>
  <si>
    <t>EXDN3135</t>
  </si>
  <si>
    <t>EXDN6185</t>
  </si>
  <si>
    <t>EPCT7002TA</t>
  </si>
  <si>
    <t>CKCT7002</t>
  </si>
  <si>
    <t>EPFT7019TA</t>
  </si>
  <si>
    <t>CKFT7019</t>
  </si>
  <si>
    <t>EPHA7006TA</t>
  </si>
  <si>
    <t>CKHA7006</t>
  </si>
  <si>
    <t>EPHA7007TA</t>
  </si>
  <si>
    <t>CKHA7007</t>
  </si>
  <si>
    <t>EPHY7013TA</t>
  </si>
  <si>
    <t>CKHY7013</t>
  </si>
  <si>
    <t>EXSK9027</t>
  </si>
  <si>
    <t>EPAU7033TA</t>
  </si>
  <si>
    <t>EXAU6358</t>
  </si>
  <si>
    <t>EXAU6359</t>
  </si>
  <si>
    <t>CKAU7033</t>
  </si>
  <si>
    <t>EPPAU011</t>
  </si>
  <si>
    <t>EPAU7034TA</t>
  </si>
  <si>
    <t>EXAU2047</t>
  </si>
  <si>
    <t>CKAU7034</t>
  </si>
  <si>
    <t>EPPAU012</t>
  </si>
  <si>
    <t>EPPAU013</t>
  </si>
  <si>
    <t>EXAU2046</t>
  </si>
  <si>
    <t>EXAU6360</t>
  </si>
  <si>
    <t>EXSK9028</t>
  </si>
  <si>
    <t>EXAU2048</t>
  </si>
  <si>
    <t>EXAU6361</t>
  </si>
  <si>
    <t>EXAU6362</t>
  </si>
  <si>
    <t>EXAU6363</t>
  </si>
  <si>
    <t>EXAU6364</t>
  </si>
  <si>
    <t>EXAU2049</t>
  </si>
  <si>
    <t>EXAU9037</t>
  </si>
  <si>
    <t>EXBM6389</t>
  </si>
  <si>
    <t>EPBM7054TA</t>
  </si>
  <si>
    <t>EXBM6390</t>
  </si>
  <si>
    <t>CKBM7054</t>
  </si>
  <si>
    <t>EXBM3152</t>
  </si>
  <si>
    <t>EXBM3153</t>
  </si>
  <si>
    <t>EXBM6391</t>
  </si>
  <si>
    <t>EPBM7055TA</t>
  </si>
  <si>
    <t>EXBM6392</t>
  </si>
  <si>
    <t>EXBM6393</t>
  </si>
  <si>
    <t>EXBM6394</t>
  </si>
  <si>
    <t>CKBM7055</t>
  </si>
  <si>
    <t>ECBM1189TA</t>
  </si>
  <si>
    <t>CKBM1189</t>
  </si>
  <si>
    <t>EPBM7056TA</t>
  </si>
  <si>
    <t>CKBM7056</t>
  </si>
  <si>
    <t>EXBM6395</t>
  </si>
  <si>
    <t>EXBM3154</t>
  </si>
  <si>
    <t>EXBM6396</t>
  </si>
  <si>
    <t>EPBM7057TA</t>
  </si>
  <si>
    <t>EXBM6397</t>
  </si>
  <si>
    <t>CKBM7057</t>
  </si>
  <si>
    <t>EXBM3156</t>
  </si>
  <si>
    <t>EXBM6400</t>
  </si>
  <si>
    <t>EXBM3155</t>
  </si>
  <si>
    <t>EXBM6398</t>
  </si>
  <si>
    <t>EXBM6399</t>
  </si>
  <si>
    <t>EXBM3157</t>
  </si>
  <si>
    <t>EXBM6402</t>
  </si>
  <si>
    <t>EPBM7058TA</t>
  </si>
  <si>
    <t>EXBM6401</t>
  </si>
  <si>
    <t>CKBM7058</t>
  </si>
  <si>
    <t>ECBM1190TA</t>
  </si>
  <si>
    <t>CKBM1190</t>
  </si>
  <si>
    <t>EPBM7059TA</t>
  </si>
  <si>
    <t>CKBM7059</t>
  </si>
  <si>
    <t>EXBM6403</t>
  </si>
  <si>
    <t>EXBM6404</t>
  </si>
  <si>
    <t>ECBM1191TA</t>
  </si>
  <si>
    <t>CKBM1191</t>
  </si>
  <si>
    <t>EXBM3158</t>
  </si>
  <si>
    <t>EXBM4023</t>
  </si>
  <si>
    <t>EXBM6405</t>
  </si>
  <si>
    <t>EXBM6406</t>
  </si>
  <si>
    <t>EXBM6407</t>
  </si>
  <si>
    <t>EXBM6408</t>
  </si>
  <si>
    <t>EXBM6409</t>
  </si>
  <si>
    <t>EXBM6410</t>
  </si>
  <si>
    <t>EXBM6411</t>
  </si>
  <si>
    <t>EXBM6412</t>
  </si>
  <si>
    <t>EXBM4024</t>
  </si>
  <si>
    <t>EPBM7060TA</t>
  </si>
  <si>
    <t>CKBM7060</t>
  </si>
  <si>
    <t>EXBM6413</t>
  </si>
  <si>
    <t>EXBM6414</t>
  </si>
  <si>
    <t>ECBM1192TA</t>
  </si>
  <si>
    <t>CKBM1192</t>
  </si>
  <si>
    <t>EPBM7061TA</t>
  </si>
  <si>
    <t>CKBM7061</t>
  </si>
  <si>
    <t>EXBM3159</t>
  </si>
  <si>
    <t>EXBM4025</t>
  </si>
  <si>
    <t>EXBM6415</t>
  </si>
  <si>
    <t>EXBM6416</t>
  </si>
  <si>
    <t>EXBM3160</t>
  </si>
  <si>
    <t>EXBM4026</t>
  </si>
  <si>
    <t>EXBM6417</t>
  </si>
  <si>
    <t>EXBM6418</t>
  </si>
  <si>
    <t>EPBM7062TA</t>
  </si>
  <si>
    <t>EXBM4027</t>
  </si>
  <si>
    <t>CKBM7062</t>
  </si>
  <si>
    <t>EPBM7063TA</t>
  </si>
  <si>
    <t>EXBM6419</t>
  </si>
  <si>
    <t>CKBM7063</t>
  </si>
  <si>
    <t>EXRN3182</t>
  </si>
  <si>
    <t>EXRN6219</t>
  </si>
  <si>
    <t>EXMZ6274</t>
  </si>
  <si>
    <t>EXMZ6275</t>
  </si>
  <si>
    <t>EXMZ6276</t>
  </si>
  <si>
    <t>EXMZ6277</t>
  </si>
  <si>
    <t>EXRN2121</t>
  </si>
  <si>
    <t>EXRN4117</t>
  </si>
  <si>
    <t>EXRN4118</t>
  </si>
  <si>
    <t>EXRN6220</t>
  </si>
  <si>
    <t>EXDN2140</t>
  </si>
  <si>
    <t>EXDN2141</t>
  </si>
  <si>
    <t>EXDN4037</t>
  </si>
  <si>
    <t>EXDN6186</t>
  </si>
  <si>
    <t>EXMZ2065</t>
  </si>
  <si>
    <t>EXMZ3121</t>
  </si>
  <si>
    <t>EXMZ6279</t>
  </si>
  <si>
    <t>EXMZ6280</t>
  </si>
  <si>
    <t>EXMZ3122</t>
  </si>
  <si>
    <t>EFMZ8015</t>
  </si>
  <si>
    <t>ECMZ5033TA</t>
  </si>
  <si>
    <t>CKMZ5033</t>
  </si>
  <si>
    <t>ECMZ5034TA</t>
  </si>
  <si>
    <t>CKMZ5034</t>
  </si>
  <si>
    <t>EXMZ6278</t>
  </si>
  <si>
    <t>EXDN2142</t>
  </si>
  <si>
    <t>EXDN4038</t>
  </si>
  <si>
    <t>EXDN6187</t>
  </si>
  <si>
    <t>EXDN2143</t>
  </si>
  <si>
    <t>EXHA2028</t>
  </si>
  <si>
    <t>EXHA4010</t>
  </si>
  <si>
    <t>EXHA3094</t>
  </si>
  <si>
    <t>EXHA6118</t>
  </si>
  <si>
    <t>EPHA7008TA</t>
  </si>
  <si>
    <t>EXHA2029</t>
  </si>
  <si>
    <t>EXHA4012</t>
  </si>
  <si>
    <t>CKHA7008</t>
  </si>
  <si>
    <t>EXDN2144</t>
  </si>
  <si>
    <t>EXDN2145</t>
  </si>
  <si>
    <t>EPHY7015TA</t>
  </si>
  <si>
    <t>CKHY7015</t>
  </si>
  <si>
    <t>EPHY7014TA</t>
  </si>
  <si>
    <t>CKHY7014</t>
  </si>
  <si>
    <t>EPVW7031TA</t>
  </si>
  <si>
    <t>CKVW7031</t>
  </si>
  <si>
    <t>EMCP136</t>
  </si>
  <si>
    <t>EPBM7064TA</t>
  </si>
  <si>
    <t>EPBM7065TA</t>
  </si>
  <si>
    <t>CKBM7064</t>
  </si>
  <si>
    <t>CKBM7065</t>
  </si>
  <si>
    <t>ECBM5047TA</t>
  </si>
  <si>
    <t>CKBM5047</t>
  </si>
  <si>
    <t>EXBM6420</t>
  </si>
  <si>
    <t>ECBM5048TA</t>
  </si>
  <si>
    <t>ECBM5049TA</t>
  </si>
  <si>
    <t>CKBM5048</t>
  </si>
  <si>
    <t>CKBM5049</t>
  </si>
  <si>
    <t>EXBM6421</t>
  </si>
  <si>
    <t>EXHA3095</t>
  </si>
  <si>
    <t>EXHA6119</t>
  </si>
  <si>
    <t>EXTY4024</t>
  </si>
  <si>
    <t>ECCN1165TA</t>
  </si>
  <si>
    <t>CKCN1165</t>
  </si>
  <si>
    <t>EPCN7037TA</t>
  </si>
  <si>
    <t>CKCN7037</t>
  </si>
  <si>
    <t>EXCN4110</t>
  </si>
  <si>
    <t>EXCN4111</t>
  </si>
  <si>
    <t>EXCN6231</t>
  </si>
  <si>
    <t>EXCN6232</t>
  </si>
  <si>
    <t>ECCN5051TA</t>
  </si>
  <si>
    <t>CKCN5051</t>
  </si>
  <si>
    <t>ECCN5052TA</t>
  </si>
  <si>
    <t>CKCN5052</t>
  </si>
  <si>
    <t>EPCN7038TA</t>
  </si>
  <si>
    <t>ECCN5053TA</t>
  </si>
  <si>
    <t>EXCN6233</t>
  </si>
  <si>
    <t>CKCN7038</t>
  </si>
  <si>
    <t>CKCN5053</t>
  </si>
  <si>
    <t>ECCN5054TA</t>
  </si>
  <si>
    <t>EXCN6234</t>
  </si>
  <si>
    <t>CKCN5054</t>
  </si>
  <si>
    <t>EXVW6344</t>
  </si>
  <si>
    <t>EXFD3326</t>
  </si>
  <si>
    <t>EXFD6520</t>
  </si>
  <si>
    <t>EXFD3325</t>
  </si>
  <si>
    <t>EXFD6521</t>
  </si>
  <si>
    <t>EXPG3140</t>
  </si>
  <si>
    <t>EXPG3141</t>
  </si>
  <si>
    <t>EPTY7008TA</t>
  </si>
  <si>
    <t>EXTY6234</t>
  </si>
  <si>
    <t>CKTY7008</t>
  </si>
  <si>
    <t>EXKA3065</t>
  </si>
  <si>
    <t>EXTY3130</t>
  </si>
  <si>
    <t>EXVO6161</t>
  </si>
  <si>
    <t>EXVO6162</t>
  </si>
  <si>
    <t>EXVO6163</t>
  </si>
  <si>
    <t>EXVW9028</t>
  </si>
  <si>
    <t>EXDN2146</t>
  </si>
  <si>
    <t>REPAIR FLEX (P/O EXDN2139)</t>
  </si>
  <si>
    <t>EMCP137</t>
  </si>
  <si>
    <t>EMCP138</t>
  </si>
  <si>
    <t>EMG904</t>
  </si>
  <si>
    <t>EMG905</t>
  </si>
  <si>
    <t>EMR678</t>
  </si>
  <si>
    <t>ECFD1179TA</t>
  </si>
  <si>
    <t>CKFD1179</t>
  </si>
  <si>
    <t>CKFD1178</t>
  </si>
  <si>
    <t>ECGM1192TA</t>
  </si>
  <si>
    <t>CKGM1192</t>
  </si>
  <si>
    <t>ECAU1219TA</t>
  </si>
  <si>
    <t>CKAU1219</t>
  </si>
  <si>
    <t>EPTY7009TA</t>
  </si>
  <si>
    <t>CKTY7009</t>
  </si>
  <si>
    <t>EPGM7071TA</t>
  </si>
  <si>
    <t>CKGM7071</t>
  </si>
  <si>
    <t>EPTY7010TA</t>
  </si>
  <si>
    <t>CKTY7010</t>
  </si>
  <si>
    <t>EPLR7013TA</t>
  </si>
  <si>
    <t>CKLR7013</t>
  </si>
  <si>
    <t>EPTY7011TA</t>
  </si>
  <si>
    <t>CKTY7011</t>
  </si>
  <si>
    <t>ECFD1180TA</t>
  </si>
  <si>
    <t>ECFD5099TA</t>
  </si>
  <si>
    <t>EXFD6523</t>
  </si>
  <si>
    <t>CKFD1180</t>
  </si>
  <si>
    <t>CKFD5099</t>
  </si>
  <si>
    <t>EXFD3327</t>
  </si>
  <si>
    <t>EXFD6522</t>
  </si>
  <si>
    <t>EXGM2138</t>
  </si>
  <si>
    <t>EXGM3262</t>
  </si>
  <si>
    <t>EXGM6394</t>
  </si>
  <si>
    <t>ECGM1193TA</t>
  </si>
  <si>
    <t>EPGM7072TA</t>
  </si>
  <si>
    <t>EXGM3263</t>
  </si>
  <si>
    <t>CKGM1193</t>
  </si>
  <si>
    <t>CKGM7072</t>
  </si>
  <si>
    <t>EXAU2050</t>
  </si>
  <si>
    <t>EXAU3188</t>
  </si>
  <si>
    <t>EXAU6365</t>
  </si>
  <si>
    <t>EXAU3189</t>
  </si>
  <si>
    <t>EXAU6366</t>
  </si>
  <si>
    <t>EXAU6367</t>
  </si>
  <si>
    <t>EXAU6368</t>
  </si>
  <si>
    <t>EXAU6369</t>
  </si>
  <si>
    <t>EXAU3190</t>
  </si>
  <si>
    <t>EXAU6370</t>
  </si>
  <si>
    <t>EXAU6371</t>
  </si>
  <si>
    <t>EXAU6372</t>
  </si>
  <si>
    <t>EXAU6373</t>
  </si>
  <si>
    <t>EXAU3191</t>
  </si>
  <si>
    <t>EXAU6374</t>
  </si>
  <si>
    <t>SILENCER TAIL PIPES (CALM SHELL)</t>
  </si>
  <si>
    <t>EXAU3192</t>
  </si>
  <si>
    <t>EXAU6375</t>
  </si>
  <si>
    <t>EXAU6376</t>
  </si>
  <si>
    <t>EXAU6377</t>
  </si>
  <si>
    <t>EXAU6378</t>
  </si>
  <si>
    <t>EXAR6059</t>
  </si>
  <si>
    <t>EXAR6060</t>
  </si>
  <si>
    <t>EXFT6166</t>
  </si>
  <si>
    <t>ECTY1143TA</t>
  </si>
  <si>
    <t>EXTY6235</t>
  </si>
  <si>
    <t>CKTY1143</t>
  </si>
  <si>
    <t>EXTY6236</t>
  </si>
  <si>
    <t>EXHA2030</t>
  </si>
  <si>
    <t>EXHA3096</t>
  </si>
  <si>
    <t>EXHA6120</t>
  </si>
  <si>
    <t>EPPLR004</t>
  </si>
  <si>
    <t>EPPLR005</t>
  </si>
  <si>
    <t>EXLR4021</t>
  </si>
  <si>
    <t>EXLR6086</t>
  </si>
  <si>
    <t>EXLR6087</t>
  </si>
  <si>
    <t>EPLR7014TA</t>
  </si>
  <si>
    <t>EXLR4022</t>
  </si>
  <si>
    <t>CKLR7014</t>
  </si>
  <si>
    <t>EXTY3131</t>
  </si>
  <si>
    <t>EPPTY005</t>
  </si>
  <si>
    <t>EPPTY006</t>
  </si>
  <si>
    <t>EXLR4023</t>
  </si>
  <si>
    <t>EXLR6088</t>
  </si>
  <si>
    <t>EXLR6089</t>
  </si>
  <si>
    <t>ECTY5102TA</t>
  </si>
  <si>
    <t>CKTY5102</t>
  </si>
  <si>
    <t>EXTY6237</t>
  </si>
  <si>
    <t>ECVW1213TA</t>
  </si>
  <si>
    <t>CKVW1213</t>
  </si>
  <si>
    <t>ECVW1214TA</t>
  </si>
  <si>
    <t>CKVW1214</t>
  </si>
  <si>
    <t>ECVW1215TA</t>
  </si>
  <si>
    <t>EXVW3237</t>
  </si>
  <si>
    <t>CKVW1215</t>
  </si>
  <si>
    <t>EXGM2139</t>
  </si>
  <si>
    <t>EXGM3264</t>
  </si>
  <si>
    <t>EXGM6395</t>
  </si>
  <si>
    <t>EXGM2140</t>
  </si>
  <si>
    <t>EXGM3265</t>
  </si>
  <si>
    <t>EXGM6397</t>
  </si>
  <si>
    <t>EXGM6396</t>
  </si>
  <si>
    <t>EXGM6398</t>
  </si>
  <si>
    <t>EPGM7073TA</t>
  </si>
  <si>
    <t>EXGM4080</t>
  </si>
  <si>
    <t>CKGM7073</t>
  </si>
  <si>
    <t>EFMZ8016</t>
  </si>
  <si>
    <t>EPPSE001</t>
  </si>
  <si>
    <t>EPPSE002</t>
  </si>
  <si>
    <t>EPPAU014</t>
  </si>
  <si>
    <t>EPPAU015</t>
  </si>
  <si>
    <t>EPPHA007</t>
  </si>
  <si>
    <t>EPPHA008</t>
  </si>
  <si>
    <t>EXCN3126</t>
  </si>
  <si>
    <t>EXCN6236</t>
  </si>
  <si>
    <t>ECCN5055TA</t>
  </si>
  <si>
    <t>EXCN6237</t>
  </si>
  <si>
    <t>EXCN3125</t>
  </si>
  <si>
    <t>EXCN6235</t>
  </si>
  <si>
    <t>CKCN5055</t>
  </si>
  <si>
    <t>ECBM5072TA</t>
  </si>
  <si>
    <t>EXBM6480</t>
  </si>
  <si>
    <t>CKBM5072</t>
  </si>
  <si>
    <t>ECBM5073TA</t>
  </si>
  <si>
    <t>EXBM6481</t>
  </si>
  <si>
    <t>EXBM6482</t>
  </si>
  <si>
    <t>EXBM6483</t>
  </si>
  <si>
    <t>CKBM5073</t>
  </si>
  <si>
    <t>ECBM5074TA</t>
  </si>
  <si>
    <t>EXBM6484</t>
  </si>
  <si>
    <t>CKBM5074</t>
  </si>
  <si>
    <t>ECAU1221TA</t>
  </si>
  <si>
    <t>EXAU9040</t>
  </si>
  <si>
    <t>CKAU1221</t>
  </si>
  <si>
    <t>ECAU1222TA</t>
  </si>
  <si>
    <t>CKAU1222</t>
  </si>
  <si>
    <t>ECAU1223TA</t>
  </si>
  <si>
    <t>EXAU9041</t>
  </si>
  <si>
    <t>CKAU1223</t>
  </si>
  <si>
    <t>EPPSK003</t>
  </si>
  <si>
    <t>EXAU6391</t>
  </si>
  <si>
    <t>EXAU3198</t>
  </si>
  <si>
    <t>ECSE1039TA</t>
  </si>
  <si>
    <t>EXSE4009</t>
  </si>
  <si>
    <t>CKSE1039</t>
  </si>
  <si>
    <t>ECSE1040TA</t>
  </si>
  <si>
    <t>EXSE4010</t>
  </si>
  <si>
    <t>EXSE6138</t>
  </si>
  <si>
    <t>ECSE1041TA</t>
  </si>
  <si>
    <t>EXSE6139</t>
  </si>
  <si>
    <t>CKSE1041</t>
  </si>
  <si>
    <t>EXSE6140</t>
  </si>
  <si>
    <t>EXSE9022</t>
  </si>
  <si>
    <t>EXSE9023</t>
  </si>
  <si>
    <t>EXAU6392</t>
  </si>
  <si>
    <t>CKSE1040</t>
  </si>
  <si>
    <t>EXSE4011</t>
  </si>
  <si>
    <t>EXSK9029</t>
  </si>
  <si>
    <t>EXAU4083</t>
  </si>
  <si>
    <t>EXAU6393</t>
  </si>
  <si>
    <t>EXAU6394</t>
  </si>
  <si>
    <t>EPVW7060TA</t>
  </si>
  <si>
    <t>CKVW7060</t>
  </si>
  <si>
    <t>EPVW7061TA</t>
  </si>
  <si>
    <t>CKVW7061</t>
  </si>
  <si>
    <t>CKVW1217</t>
  </si>
  <si>
    <t>EPSE7012TA</t>
  </si>
  <si>
    <t>CKSE7012</t>
  </si>
  <si>
    <t>EXVW6361</t>
  </si>
  <si>
    <t>EXVW3250</t>
  </si>
  <si>
    <t>EPSK7015TA</t>
  </si>
  <si>
    <t>CKSK7015</t>
  </si>
  <si>
    <t>EPSK7016TA</t>
  </si>
  <si>
    <t>CKSK7016</t>
  </si>
  <si>
    <t>EXPG2083</t>
  </si>
  <si>
    <t>ECVW1223TA</t>
  </si>
  <si>
    <t>CKVW1223</t>
  </si>
  <si>
    <t>EPPCL013</t>
  </si>
  <si>
    <t>EPPCL014</t>
  </si>
  <si>
    <t>EPPGM008</t>
  </si>
  <si>
    <t>EXDN6188</t>
  </si>
  <si>
    <t>TRIM</t>
  </si>
  <si>
    <t>EPTY7013TA</t>
  </si>
  <si>
    <t>ECTY1152TA</t>
  </si>
  <si>
    <t>CKTY1152</t>
  </si>
  <si>
    <t>CKTY7013</t>
  </si>
  <si>
    <t>EFMZ8017</t>
  </si>
  <si>
    <t>EPMZ7043TA</t>
  </si>
  <si>
    <t>EXMZ3124</t>
  </si>
  <si>
    <t>EXMZ6292</t>
  </si>
  <si>
    <t>SILENCER T/PIPE (CLAM SHELL) (RH)</t>
  </si>
  <si>
    <t>EXMZ6293</t>
  </si>
  <si>
    <t>EXMZ6294</t>
  </si>
  <si>
    <t>EXMZ6295</t>
  </si>
  <si>
    <t>CKMZ7043</t>
  </si>
  <si>
    <t>EPPMZ041</t>
  </si>
  <si>
    <t>EPPMZ042</t>
  </si>
  <si>
    <t>EXHY3086</t>
  </si>
  <si>
    <t>CENTERE SILENCER</t>
  </si>
  <si>
    <t>EXHY6096</t>
  </si>
  <si>
    <t>ECAU5064TA</t>
  </si>
  <si>
    <t>CKAU5064</t>
  </si>
  <si>
    <t>EXAU6395</t>
  </si>
  <si>
    <t>EXAU3199</t>
  </si>
  <si>
    <t>ECAU5065TA</t>
  </si>
  <si>
    <t>EXAU3200</t>
  </si>
  <si>
    <t>EXAU6396</t>
  </si>
  <si>
    <t>CKAU5065</t>
  </si>
  <si>
    <t>EFAU8065</t>
  </si>
  <si>
    <t>ECAU1224TA</t>
  </si>
  <si>
    <t>EXAU9042</t>
  </si>
  <si>
    <t>ECAU1225TA</t>
  </si>
  <si>
    <t>EXAU9044</t>
  </si>
  <si>
    <t>EXAU9043</t>
  </si>
  <si>
    <t>ECAU1226TA</t>
  </si>
  <si>
    <t>EXAU9045</t>
  </si>
  <si>
    <t>ECAU1227TA</t>
  </si>
  <si>
    <t>EXAU9046</t>
  </si>
  <si>
    <t>CKAU1227</t>
  </si>
  <si>
    <t>EXAU9047</t>
  </si>
  <si>
    <t>ECAU1228TA</t>
  </si>
  <si>
    <t>CKAU1224</t>
  </si>
  <si>
    <t>CKAU1225</t>
  </si>
  <si>
    <t>CKAU1226</t>
  </si>
  <si>
    <t>CKAU1228</t>
  </si>
  <si>
    <t>EXSE9024</t>
  </si>
  <si>
    <t>EXSE9025</t>
  </si>
  <si>
    <t>ECSK1038TA</t>
  </si>
  <si>
    <t>CKSK1038</t>
  </si>
  <si>
    <t>ECSK1039TA</t>
  </si>
  <si>
    <t>CKSK1039</t>
  </si>
  <si>
    <t>EXSK9030</t>
  </si>
  <si>
    <t>ECSK1040TA</t>
  </si>
  <si>
    <t>EXSK6090</t>
  </si>
  <si>
    <t>EXVW9030</t>
  </si>
  <si>
    <t>EXVW9031</t>
  </si>
  <si>
    <t>EXVW4065</t>
  </si>
  <si>
    <t>EXVW6363</t>
  </si>
  <si>
    <t>ECVW1224TA</t>
  </si>
  <si>
    <t>EXVW9032</t>
  </si>
  <si>
    <t>CKVW1224</t>
  </si>
  <si>
    <t>ECVW1225TA</t>
  </si>
  <si>
    <t>EXVW9033</t>
  </si>
  <si>
    <t>CKVW1225</t>
  </si>
  <si>
    <t>EXVW9034</t>
  </si>
  <si>
    <t>EXVW9035</t>
  </si>
  <si>
    <t>EXVW9036</t>
  </si>
  <si>
    <t>EXVW9037</t>
  </si>
  <si>
    <t>EXVW9038</t>
  </si>
  <si>
    <t>EXSV521</t>
  </si>
  <si>
    <t>DELUXE EXH SLEEVE 61-64 X 95</t>
  </si>
  <si>
    <t>ECMZ5044TA</t>
  </si>
  <si>
    <t>EXMZ9048</t>
  </si>
  <si>
    <t>CKMZ5044</t>
  </si>
  <si>
    <t>ECMZ5043TA</t>
  </si>
  <si>
    <t>EXMZ6296</t>
  </si>
  <si>
    <t>CKMZ5043</t>
  </si>
  <si>
    <t>ECMZ5045TA</t>
  </si>
  <si>
    <t>EXMZ6297</t>
  </si>
  <si>
    <t>CKMZ5045</t>
  </si>
  <si>
    <t>EXMZ6298</t>
  </si>
  <si>
    <t>EXMZ6299</t>
  </si>
  <si>
    <t>ECMZ5046TA</t>
  </si>
  <si>
    <t>EXMZ6300</t>
  </si>
  <si>
    <t>CKMZ5046</t>
  </si>
  <si>
    <t>ECMZ5047TA</t>
  </si>
  <si>
    <t>EXMZ6301</t>
  </si>
  <si>
    <t>EXMZ6302</t>
  </si>
  <si>
    <t>CKMZ5047</t>
  </si>
  <si>
    <t>EXMZ9049</t>
  </si>
  <si>
    <t>EXAU3201</t>
  </si>
  <si>
    <t>EXAU6397</t>
  </si>
  <si>
    <t>EXAU3202</t>
  </si>
  <si>
    <t>EXSE3063</t>
  </si>
  <si>
    <t>EXSE6141</t>
  </si>
  <si>
    <t>ECVW1226TA</t>
  </si>
  <si>
    <t>CKVW1226</t>
  </si>
  <si>
    <t>EXVW3254</t>
  </si>
  <si>
    <t>EXVW3255</t>
  </si>
  <si>
    <t>EXVW6364</t>
  </si>
  <si>
    <t>EXVW3256</t>
  </si>
  <si>
    <t>EXVW6365</t>
  </si>
  <si>
    <t>EXVW3257</t>
  </si>
  <si>
    <t>EXVW6366</t>
  </si>
  <si>
    <t>EXVW6367</t>
  </si>
  <si>
    <t>EXVW3258</t>
  </si>
  <si>
    <t>EXVW6368</t>
  </si>
  <si>
    <t>ECVW1227TA</t>
  </si>
  <si>
    <t>CKVW1227</t>
  </si>
  <si>
    <t>EXVW3259</t>
  </si>
  <si>
    <t>EXVW3260</t>
  </si>
  <si>
    <t>EXVW6369</t>
  </si>
  <si>
    <t>EXCA3000</t>
  </si>
  <si>
    <t>EXCA6000</t>
  </si>
  <si>
    <t>EXSK6091</t>
  </si>
  <si>
    <t>EXSK6092</t>
  </si>
  <si>
    <t>SILENCER T/PIPE(CLAM SHELL)(LH)</t>
  </si>
  <si>
    <t>EXSK3055</t>
  </si>
  <si>
    <t>EPSK7018TA</t>
  </si>
  <si>
    <t>EXSK3056</t>
  </si>
  <si>
    <t>EXSK6093</t>
  </si>
  <si>
    <t>CKSK7018</t>
  </si>
  <si>
    <t>ECSK1041TA</t>
  </si>
  <si>
    <t>EXSK3057</t>
  </si>
  <si>
    <t>CKSK1041</t>
  </si>
  <si>
    <t>CKSK1040</t>
  </si>
  <si>
    <t>EXVW3261</t>
  </si>
  <si>
    <t>EXVW3262</t>
  </si>
  <si>
    <t>EPCN7044TA</t>
  </si>
  <si>
    <t>EXCN3137</t>
  </si>
  <si>
    <t>EXCN6250</t>
  </si>
  <si>
    <t>CKCN7044</t>
  </si>
  <si>
    <t>EPPCN042</t>
  </si>
  <si>
    <t>EPPCN043</t>
  </si>
  <si>
    <t>EXDS3000</t>
  </si>
  <si>
    <t>EXDS6000</t>
  </si>
  <si>
    <t>EXDS3001</t>
  </si>
  <si>
    <t>EXDS6001</t>
  </si>
  <si>
    <t>EXDS3002</t>
  </si>
  <si>
    <t>EXDS6002</t>
  </si>
  <si>
    <t>EXPG3148</t>
  </si>
  <si>
    <t>EXPG3149</t>
  </si>
  <si>
    <t>EXPG6257</t>
  </si>
  <si>
    <t>EPPG7042TA</t>
  </si>
  <si>
    <t>EXPG3150</t>
  </si>
  <si>
    <t>CKPG7042</t>
  </si>
  <si>
    <t>EXPG3151</t>
  </si>
  <si>
    <t>EXPG6258</t>
  </si>
  <si>
    <t>EXPG6259</t>
  </si>
  <si>
    <t>EXPG6260</t>
  </si>
  <si>
    <t>EXFT4083</t>
  </si>
  <si>
    <t>EXFT6170</t>
  </si>
  <si>
    <t>CKVW7027</t>
  </si>
  <si>
    <t>ECHA1044TA</t>
  </si>
  <si>
    <t>CKHA1044</t>
  </si>
  <si>
    <t>ECDN1103TA</t>
  </si>
  <si>
    <t>CKDN1103</t>
  </si>
  <si>
    <t>ECFD1189TA</t>
  </si>
  <si>
    <t>CKFD1189</t>
  </si>
  <si>
    <t>EPFD7073TA</t>
  </si>
  <si>
    <t>EXFD6563</t>
  </si>
  <si>
    <t>CKFD7073</t>
  </si>
  <si>
    <t>EPFD7074TA</t>
  </si>
  <si>
    <t>EXFD6564</t>
  </si>
  <si>
    <t>CKFD7074</t>
  </si>
  <si>
    <t>EXFD6565</t>
  </si>
  <si>
    <t>EPFD7075TA</t>
  </si>
  <si>
    <t>EXFD6566</t>
  </si>
  <si>
    <t>CKFD7075</t>
  </si>
  <si>
    <t>EXDA2005</t>
  </si>
  <si>
    <t>EXDA3008</t>
  </si>
  <si>
    <t>EXDN2147</t>
  </si>
  <si>
    <t>EXDN6190</t>
  </si>
  <si>
    <t>EXDA6020</t>
  </si>
  <si>
    <t>EXRN3183</t>
  </si>
  <si>
    <t>EXRN6222</t>
  </si>
  <si>
    <t>EXRN6223</t>
  </si>
  <si>
    <t>EPAU7035TA</t>
  </si>
  <si>
    <t>ECAU1229TA</t>
  </si>
  <si>
    <t>EXAU3203</t>
  </si>
  <si>
    <t>CKAU7035</t>
  </si>
  <si>
    <t>CKAU1229</t>
  </si>
  <si>
    <t>EPPAU016</t>
  </si>
  <si>
    <t>EPPAU017</t>
  </si>
  <si>
    <t>EPAU7036TA</t>
  </si>
  <si>
    <t>ECAU1230TA</t>
  </si>
  <si>
    <t>CKAU7036</t>
  </si>
  <si>
    <t>CKAU1230</t>
  </si>
  <si>
    <t>EXSK3058</t>
  </si>
  <si>
    <t>EXAU6398</t>
  </si>
  <si>
    <t>EXAU6399</t>
  </si>
  <si>
    <t>EMR693</t>
  </si>
  <si>
    <t>RUBBER (CSM309)</t>
  </si>
  <si>
    <t>EPFD7076TA</t>
  </si>
  <si>
    <t>ECFD5107TA</t>
  </si>
  <si>
    <t>EXFD3335</t>
  </si>
  <si>
    <t>CKFD7076</t>
  </si>
  <si>
    <t>CKFD5107</t>
  </si>
  <si>
    <t>EXFD6567</t>
  </si>
  <si>
    <t>EPFD7077TA</t>
  </si>
  <si>
    <t>ECFD5108TA</t>
  </si>
  <si>
    <t>(R103) CATALYSTS TAIL PIPE</t>
  </si>
  <si>
    <t>CKFD7077</t>
  </si>
  <si>
    <t>CKFD5108</t>
  </si>
  <si>
    <t>EXFD6568</t>
  </si>
  <si>
    <t>EXFD6569</t>
  </si>
  <si>
    <t>EXFD6570</t>
  </si>
  <si>
    <t>EXFD6571</t>
  </si>
  <si>
    <t>ECFD5109TA</t>
  </si>
  <si>
    <t>CKFD5109</t>
  </si>
  <si>
    <t>EPFD7078TA</t>
  </si>
  <si>
    <t>CKFD7078</t>
  </si>
  <si>
    <t>EPLR7015TA</t>
  </si>
  <si>
    <t>EXLR4024</t>
  </si>
  <si>
    <t>CKLR7015</t>
  </si>
  <si>
    <t>ECBM1195TA</t>
  </si>
  <si>
    <t>CKBM1195</t>
  </si>
  <si>
    <t>ECBM1196TA</t>
  </si>
  <si>
    <t>CKBM1196</t>
  </si>
  <si>
    <t>ECKA1034TA</t>
  </si>
  <si>
    <t>CKKA1034</t>
  </si>
  <si>
    <t>EPJR7005TA</t>
  </si>
  <si>
    <t>CKJR7005</t>
  </si>
  <si>
    <t>EPMZ7044TA</t>
  </si>
  <si>
    <t>CKMZ7044</t>
  </si>
  <si>
    <t>EPBM7075TA</t>
  </si>
  <si>
    <t>CKBM7075</t>
  </si>
  <si>
    <t>EPVW7062TA</t>
  </si>
  <si>
    <t>CKVW7062</t>
  </si>
  <si>
    <t>EPMZ7045</t>
  </si>
  <si>
    <t>CKMZ7045</t>
  </si>
  <si>
    <t>EXHY4023</t>
  </si>
  <si>
    <t>EXVO6191</t>
  </si>
  <si>
    <t>ECMZ1198TA</t>
  </si>
  <si>
    <t>CKMZ1198</t>
  </si>
  <si>
    <t>ECSZ1055TA</t>
  </si>
  <si>
    <t>CKSZ1055</t>
  </si>
  <si>
    <t>CKSZ1056</t>
  </si>
  <si>
    <t>ECSZ1056TA</t>
  </si>
  <si>
    <t>EXKA4013</t>
  </si>
  <si>
    <t>EXBM3161</t>
  </si>
  <si>
    <t>EXBM6488</t>
  </si>
  <si>
    <t>EPBM7077TA</t>
  </si>
  <si>
    <t>CKBM7077</t>
  </si>
  <si>
    <t>EPBM7076TA</t>
  </si>
  <si>
    <t>EXBM6485</t>
  </si>
  <si>
    <t>EXBM6486</t>
  </si>
  <si>
    <t>CKBM7076</t>
  </si>
  <si>
    <t>EXBM6487</t>
  </si>
  <si>
    <t>EXBM6489</t>
  </si>
  <si>
    <t>EXGM2143</t>
  </si>
  <si>
    <t>EXGM9008</t>
  </si>
  <si>
    <t>ECGM1197TA</t>
  </si>
  <si>
    <t>EXGM9009</t>
  </si>
  <si>
    <t>CKGM1197</t>
  </si>
  <si>
    <t>EXGM9010</t>
  </si>
  <si>
    <t>EXGM9011</t>
  </si>
  <si>
    <t>ECJR1046TA</t>
  </si>
  <si>
    <t>EXJR6050</t>
  </si>
  <si>
    <t>CKJR1046</t>
  </si>
  <si>
    <t>EPPJR005</t>
  </si>
  <si>
    <t>PRESSURE PIPE (PRE)</t>
  </si>
  <si>
    <t>EPPJR006</t>
  </si>
  <si>
    <t>PRESSURE PIPE (POST)</t>
  </si>
  <si>
    <t>EPJR7006TA</t>
  </si>
  <si>
    <t>ECJR1047TA</t>
  </si>
  <si>
    <t>CKJR1047</t>
  </si>
  <si>
    <t>CKJR7006</t>
  </si>
  <si>
    <t>ECJR1048TA</t>
  </si>
  <si>
    <t>EXJR6051</t>
  </si>
  <si>
    <t>CKJR1048</t>
  </si>
  <si>
    <t>ECJR1049TA</t>
  </si>
  <si>
    <t>CKJR1049</t>
  </si>
  <si>
    <t>EXJR6052</t>
  </si>
  <si>
    <t>EFMZ8018</t>
  </si>
  <si>
    <t>ECMZ5048TA</t>
  </si>
  <si>
    <t>EXMZ6303</t>
  </si>
  <si>
    <t>CKMZ5048</t>
  </si>
  <si>
    <t>EPPMZ043</t>
  </si>
  <si>
    <t>EPPMZ044</t>
  </si>
  <si>
    <t>ECMZ5049TA</t>
  </si>
  <si>
    <t>EXMZ6304</t>
  </si>
  <si>
    <t>CKMZ5049</t>
  </si>
  <si>
    <t>EXFT3092</t>
  </si>
  <si>
    <t>EXFT4084</t>
  </si>
  <si>
    <t>ECBM5075TA</t>
  </si>
  <si>
    <t>EXBM6490</t>
  </si>
  <si>
    <t>CKBM5075</t>
  </si>
  <si>
    <t>ECBM5076TA</t>
  </si>
  <si>
    <t>EXBM6491</t>
  </si>
  <si>
    <t>CKBM5076</t>
  </si>
  <si>
    <t>EXFT2070</t>
  </si>
  <si>
    <t>EXFT4085</t>
  </si>
  <si>
    <t>EFFT8091</t>
  </si>
  <si>
    <t>ECFT5059TA</t>
  </si>
  <si>
    <t>EXFT6171</t>
  </si>
  <si>
    <t>CKFT5059</t>
  </si>
  <si>
    <t>EXFT6172</t>
  </si>
  <si>
    <t>EXJP2000</t>
  </si>
  <si>
    <t>EXJP4000</t>
  </si>
  <si>
    <t>EXJP6002</t>
  </si>
  <si>
    <t>EXJP6003</t>
  </si>
  <si>
    <t>EXJP6004</t>
  </si>
  <si>
    <t>EXFT2071</t>
  </si>
  <si>
    <t>EXFT4086</t>
  </si>
  <si>
    <t>EXFT4087</t>
  </si>
  <si>
    <t>EXFT6173</t>
  </si>
  <si>
    <t>ECAU1231TA</t>
  </si>
  <si>
    <t>EXAU9048</t>
  </si>
  <si>
    <t>CKAU1231</t>
  </si>
  <si>
    <t>EXFT3093</t>
  </si>
  <si>
    <t>EXFT6174</t>
  </si>
  <si>
    <t>EFFT8092</t>
  </si>
  <si>
    <t>ECFT5060TA</t>
  </si>
  <si>
    <t>EXFT6176</t>
  </si>
  <si>
    <t>CKFT5060</t>
  </si>
  <si>
    <t>EXFT6175</t>
  </si>
  <si>
    <t>EXFT6177</t>
  </si>
  <si>
    <t>ECSK1042TA</t>
  </si>
  <si>
    <t>EXSK4012</t>
  </si>
  <si>
    <t>EXSK6094</t>
  </si>
  <si>
    <t>CKSK1042</t>
  </si>
  <si>
    <t>ECVW1228TA</t>
  </si>
  <si>
    <t>EXVW4066</t>
  </si>
  <si>
    <t>CKVW1228</t>
  </si>
  <si>
    <t>EXVW4067</t>
  </si>
  <si>
    <t>EXVW6370</t>
  </si>
  <si>
    <t>EXVW9039</t>
  </si>
  <si>
    <t>EXVW9040</t>
  </si>
  <si>
    <t>ECVW1229TA</t>
  </si>
  <si>
    <t>EXVW3263</t>
  </si>
  <si>
    <t>EXVW6371</t>
  </si>
  <si>
    <t>CKVW1229</t>
  </si>
  <si>
    <t>EXSK9031</t>
  </si>
  <si>
    <t>EXCN4113</t>
  </si>
  <si>
    <t>ECCN5057TA</t>
  </si>
  <si>
    <t>CKCN5057</t>
  </si>
  <si>
    <t>EXCN6251</t>
  </si>
  <si>
    <t>EXCN4114</t>
  </si>
  <si>
    <t>ECCN5058TA</t>
  </si>
  <si>
    <t>CKCN5058</t>
  </si>
  <si>
    <t>EFCN8036</t>
  </si>
  <si>
    <t>ECCN5059TA</t>
  </si>
  <si>
    <t>CKCN5059</t>
  </si>
  <si>
    <t>EXCN4115</t>
  </si>
  <si>
    <t>EXCN6253</t>
  </si>
  <si>
    <t>EXPG4118</t>
  </si>
  <si>
    <t>EXPG6261</t>
  </si>
  <si>
    <t>ECPG5048TA</t>
  </si>
  <si>
    <t>CKPG5048</t>
  </si>
  <si>
    <t>EXCN6252</t>
  </si>
  <si>
    <t>EXDS3003</t>
  </si>
  <si>
    <t>EXDS6003</t>
  </si>
  <si>
    <t>ECDS5000TA</t>
  </si>
  <si>
    <t>CKDS5000</t>
  </si>
  <si>
    <t>EXPG4119</t>
  </si>
  <si>
    <t>EXPG4120</t>
  </si>
  <si>
    <t>EXPG6263</t>
  </si>
  <si>
    <t>EXPG6264</t>
  </si>
  <si>
    <t>EXPG6262</t>
  </si>
  <si>
    <t>EXPG3152</t>
  </si>
  <si>
    <t>EXPG6265</t>
  </si>
  <si>
    <t>ECPG5049TA</t>
  </si>
  <si>
    <t>CKPG5049</t>
  </si>
  <si>
    <t>EXPG3153</t>
  </si>
  <si>
    <t>EXPG6266</t>
  </si>
  <si>
    <t>ECPG5050TA</t>
  </si>
  <si>
    <t>CKPG5050</t>
  </si>
  <si>
    <t>EXPG3155</t>
  </si>
  <si>
    <t>EXPG6268</t>
  </si>
  <si>
    <t>ECPG5052TA</t>
  </si>
  <si>
    <t>CKPG5052</t>
  </si>
  <si>
    <t>EXPG3154</t>
  </si>
  <si>
    <t>EXPG6267</t>
  </si>
  <si>
    <t>ECPG5051TA</t>
  </si>
  <si>
    <t>CKPG5051</t>
  </si>
  <si>
    <t>EPCN7045TA</t>
  </si>
  <si>
    <t>EXCN4116</t>
  </si>
  <si>
    <t>CKCN5060</t>
  </si>
  <si>
    <t>CKCN7045</t>
  </si>
  <si>
    <t>EPPCN044</t>
  </si>
  <si>
    <t>EPCN7046TA</t>
  </si>
  <si>
    <t>ECCN5061TA</t>
  </si>
  <si>
    <t>ECCN5062TA</t>
  </si>
  <si>
    <t>CKCN5061</t>
  </si>
  <si>
    <t>CKCN7046</t>
  </si>
  <si>
    <t>ECCN5063TA</t>
  </si>
  <si>
    <t>CKCN5063</t>
  </si>
  <si>
    <t>ECCN5060TA</t>
  </si>
  <si>
    <t>CKCN5062</t>
  </si>
  <si>
    <t>EXKA2020</t>
  </si>
  <si>
    <t>EXHY6097</t>
  </si>
  <si>
    <t>EPMZ7046TA</t>
  </si>
  <si>
    <t>EXMZ6305</t>
  </si>
  <si>
    <t>CKMZ7046</t>
  </si>
  <si>
    <t>EXMZ6306</t>
  </si>
  <si>
    <t>EXSV525</t>
  </si>
  <si>
    <t>DELUXE EXH SLEEVE 63-65 X 95</t>
  </si>
  <si>
    <t>EMG938</t>
  </si>
  <si>
    <t>EMG939</t>
  </si>
  <si>
    <t>EMG940</t>
  </si>
  <si>
    <t>EMCP151</t>
  </si>
  <si>
    <t>EMG941</t>
  </si>
  <si>
    <t>EMCP152</t>
  </si>
  <si>
    <t>EMG942</t>
  </si>
  <si>
    <t>EMG943</t>
  </si>
  <si>
    <t>ECMZ1199TA</t>
  </si>
  <si>
    <t>CKMZ1199</t>
  </si>
  <si>
    <t>ECDA1004TA</t>
  </si>
  <si>
    <t>CKDA1004</t>
  </si>
  <si>
    <t>ECTY1153TA</t>
  </si>
  <si>
    <t>CKTY1153</t>
  </si>
  <si>
    <t>CKTY5103</t>
  </si>
  <si>
    <t>EPMZ7047TA</t>
  </si>
  <si>
    <t>(R103) PPF &amp; SILENCER TAIL PIPE</t>
  </si>
  <si>
    <t>CKMZ7047</t>
  </si>
  <si>
    <t>ECTY5103TA</t>
  </si>
  <si>
    <t>EXTY9028</t>
  </si>
  <si>
    <t>EXTY9029</t>
  </si>
  <si>
    <t>EXTY9030</t>
  </si>
  <si>
    <t>ECTY5104TA</t>
  </si>
  <si>
    <t>ECTY5105TA</t>
  </si>
  <si>
    <t>CKTY5104</t>
  </si>
  <si>
    <t>CKTY5105</t>
  </si>
  <si>
    <t>EXKA2021</t>
  </si>
  <si>
    <t>EXKA3066</t>
  </si>
  <si>
    <t>EXKA6086</t>
  </si>
  <si>
    <t>EXKA3067</t>
  </si>
  <si>
    <t>EXKA6087</t>
  </si>
  <si>
    <t>EXKA2022</t>
  </si>
  <si>
    <t>EXKA4014</t>
  </si>
  <si>
    <t>ECTY5106TA</t>
  </si>
  <si>
    <t>EXTY9031</t>
  </si>
  <si>
    <t>CKTY5106</t>
  </si>
  <si>
    <t>EXTY3136</t>
  </si>
  <si>
    <t>EXTY6245</t>
  </si>
  <si>
    <t>EPTY7014TA</t>
  </si>
  <si>
    <t>ECTY5107TA</t>
  </si>
  <si>
    <t>CKTY5107</t>
  </si>
  <si>
    <t>CKTY7014</t>
  </si>
  <si>
    <t>ECBM5077TA</t>
  </si>
  <si>
    <t>EXBM6492</t>
  </si>
  <si>
    <t>ECCN5064TA</t>
  </si>
  <si>
    <t>CKCN5064</t>
  </si>
  <si>
    <t>ECPG5053TA</t>
  </si>
  <si>
    <t>EXPG6269</t>
  </si>
  <si>
    <t>CKPG5053</t>
  </si>
  <si>
    <t>ECPG5055TA</t>
  </si>
  <si>
    <t>CKPG5055</t>
  </si>
  <si>
    <t>ECPG5054TA</t>
  </si>
  <si>
    <t>EXPG6270</t>
  </si>
  <si>
    <t>CKPG5054</t>
  </si>
  <si>
    <t>EXTY3137</t>
  </si>
  <si>
    <t>EPSK7019TA</t>
  </si>
  <si>
    <t>EXSK9032</t>
  </si>
  <si>
    <t>CKSK7019</t>
  </si>
  <si>
    <t>EXHY2028</t>
  </si>
  <si>
    <t>EXVW6372</t>
  </si>
  <si>
    <t>EXHY4024</t>
  </si>
  <si>
    <t>EXHY4025</t>
  </si>
  <si>
    <t>EXSE6142</t>
  </si>
  <si>
    <t>EXSE6143</t>
  </si>
  <si>
    <t>EXDN3136</t>
  </si>
  <si>
    <t>EXVW6373</t>
  </si>
  <si>
    <t>EXVW6374</t>
  </si>
  <si>
    <t>EXVW6375</t>
  </si>
  <si>
    <t>EXVW6376</t>
  </si>
  <si>
    <t>EXHY3087</t>
  </si>
  <si>
    <t>EFHY8052</t>
  </si>
  <si>
    <t>EXHA3098</t>
  </si>
  <si>
    <t>CENTRE SIENCER</t>
  </si>
  <si>
    <t>EXHA6123</t>
  </si>
  <si>
    <t>ECCL1044TA</t>
  </si>
  <si>
    <t>CKCL1044</t>
  </si>
  <si>
    <t>CKCL1045</t>
  </si>
  <si>
    <t>ECCL1045TA</t>
  </si>
  <si>
    <t>EXGM2144</t>
  </si>
  <si>
    <t>EXGM4083</t>
  </si>
  <si>
    <t>EXCN2071</t>
  </si>
  <si>
    <t>EXCN3138</t>
  </si>
  <si>
    <t>EXCN3139</t>
  </si>
  <si>
    <t>EPBM7078TA</t>
  </si>
  <si>
    <t>CKBM7078</t>
  </si>
  <si>
    <t>EXBM3162</t>
  </si>
  <si>
    <t>EXBM3163</t>
  </si>
  <si>
    <t>EXBM6493</t>
  </si>
  <si>
    <t>EPHY7017TA</t>
  </si>
  <si>
    <t>CKHY7017</t>
  </si>
  <si>
    <t>EPHY7018TA</t>
  </si>
  <si>
    <t>CKHY7018</t>
  </si>
  <si>
    <t>EPFD7079TA</t>
  </si>
  <si>
    <t>CKFD7079</t>
  </si>
  <si>
    <t>EXDN4039</t>
  </si>
  <si>
    <t>EXII2000</t>
  </si>
  <si>
    <t>EXII4000</t>
  </si>
  <si>
    <t>EXII6000</t>
  </si>
  <si>
    <t>EXII6001</t>
  </si>
  <si>
    <t>EXII4001</t>
  </si>
  <si>
    <t>EXDN6191</t>
  </si>
  <si>
    <t>EXRN2124</t>
  </si>
  <si>
    <t>EXRN4122</t>
  </si>
  <si>
    <t>EXRN6229</t>
  </si>
  <si>
    <t>EXRN2123</t>
  </si>
  <si>
    <t>EXRN9003</t>
  </si>
  <si>
    <t>EXRN4121</t>
  </si>
  <si>
    <t>EXRN6224</t>
  </si>
  <si>
    <t>EXRN6225</t>
  </si>
  <si>
    <t>EXRN4120</t>
  </si>
  <si>
    <t>EXRN6226</t>
  </si>
  <si>
    <t>EXRN6227</t>
  </si>
  <si>
    <t>EXRN6228</t>
  </si>
  <si>
    <t>EXHY2029</t>
  </si>
  <si>
    <t>EXHY6098</t>
  </si>
  <si>
    <t>EXHY2030</t>
  </si>
  <si>
    <t>EXHY4026</t>
  </si>
  <si>
    <t>EXKA6088</t>
  </si>
  <si>
    <t>EXCN3114</t>
  </si>
  <si>
    <t>#USE EXCN2071 &amp; EXCN3138#</t>
  </si>
  <si>
    <t>EXCN3115</t>
  </si>
  <si>
    <t>#USE EXCN2071 &amp; EXCN3139#</t>
  </si>
  <si>
    <t>EPBM7079TA</t>
  </si>
  <si>
    <t>CKBM7079</t>
  </si>
  <si>
    <t>EXBM6495</t>
  </si>
  <si>
    <t>ECBM5078TA</t>
  </si>
  <si>
    <t>EXBM6494</t>
  </si>
  <si>
    <t>CKBM5078</t>
  </si>
  <si>
    <t>CKBM5077</t>
  </si>
  <si>
    <t>EXCN2072</t>
  </si>
  <si>
    <t>EXCN4117</t>
  </si>
  <si>
    <t>EXFD3336</t>
  </si>
  <si>
    <t>EXFD4104</t>
  </si>
  <si>
    <t>EXGM2145</t>
  </si>
  <si>
    <t>EXGM3269</t>
  </si>
  <si>
    <t>EXGM2146</t>
  </si>
  <si>
    <t>EXGM3270</t>
  </si>
  <si>
    <t>EXGM2147</t>
  </si>
  <si>
    <t>EXGM3271</t>
  </si>
  <si>
    <t>EXKA2023</t>
  </si>
  <si>
    <t>EXSZ2030</t>
  </si>
  <si>
    <t>EXJP2001</t>
  </si>
  <si>
    <t>EFHY8053</t>
  </si>
  <si>
    <t>EFAU8066</t>
  </si>
  <si>
    <t>ECVW1230TA</t>
  </si>
  <si>
    <t>CKVW1230</t>
  </si>
  <si>
    <t>EXTY4026</t>
  </si>
  <si>
    <t>EPKA7016TA</t>
  </si>
  <si>
    <t>EXKA3068</t>
  </si>
  <si>
    <t>EXKA6089</t>
  </si>
  <si>
    <t>EXKA6090</t>
  </si>
  <si>
    <t>EPKA7017TA</t>
  </si>
  <si>
    <t>EFKA8063</t>
  </si>
  <si>
    <t>ECKA5057TA</t>
  </si>
  <si>
    <t>EXKA4015</t>
  </si>
  <si>
    <t>EXSZ3026</t>
  </si>
  <si>
    <t>EXSZ6059</t>
  </si>
  <si>
    <t>CKKA7016</t>
  </si>
  <si>
    <t>CKKA7017</t>
  </si>
  <si>
    <t>CKKA5057</t>
  </si>
  <si>
    <t>ECHY5054TA</t>
  </si>
  <si>
    <t>EXHY4027</t>
  </si>
  <si>
    <t>EXHY6099</t>
  </si>
  <si>
    <t>CKHY5054</t>
  </si>
  <si>
    <t>EPJP7000TA</t>
  </si>
  <si>
    <t>EXJP3000</t>
  </si>
  <si>
    <t>EXJP4001</t>
  </si>
  <si>
    <t>EXJP6006</t>
  </si>
  <si>
    <t>CKJP7000</t>
  </si>
  <si>
    <t>EXJP6005</t>
  </si>
  <si>
    <t>EXKA6091</t>
  </si>
  <si>
    <t>ECAU1232TA</t>
  </si>
  <si>
    <t>EPAU7037TA</t>
  </si>
  <si>
    <t>EFAU8067</t>
  </si>
  <si>
    <t>ECAU5066TA</t>
  </si>
  <si>
    <t>EXAU3204</t>
  </si>
  <si>
    <t>EXAU6400</t>
  </si>
  <si>
    <t>CKAU1232</t>
  </si>
  <si>
    <t>CKAU5066</t>
  </si>
  <si>
    <t>CKAU7037</t>
  </si>
  <si>
    <t>ECAU1233TA</t>
  </si>
  <si>
    <t>EPAU7038TA</t>
  </si>
  <si>
    <t>ECAU5067TA</t>
  </si>
  <si>
    <t>EXAU3205</t>
  </si>
  <si>
    <t>CENTRE SILENCER (WITH EGR FLAP)</t>
  </si>
  <si>
    <t>CKAU1233</t>
  </si>
  <si>
    <t>CKAU5067</t>
  </si>
  <si>
    <t>CKAU7038</t>
  </si>
  <si>
    <t>EXAU3206</t>
  </si>
  <si>
    <t>EXAU6401</t>
  </si>
  <si>
    <t>EXAU3208</t>
  </si>
  <si>
    <t>CENTRE SILENCER (CALM SHELL)</t>
  </si>
  <si>
    <t>EXAU3207</t>
  </si>
  <si>
    <t>EXFD3337</t>
  </si>
  <si>
    <t>EXFD4105</t>
  </si>
  <si>
    <t>EXFT4088</t>
  </si>
  <si>
    <t>EXFT3094</t>
  </si>
  <si>
    <t>EXFT4089</t>
  </si>
  <si>
    <t>FLEX &amp; PIPE</t>
  </si>
  <si>
    <t>EXFT4090</t>
  </si>
  <si>
    <t>CONNECTING PIPE</t>
  </si>
  <si>
    <t>EXAU3209</t>
  </si>
  <si>
    <t>EXAU6402</t>
  </si>
  <si>
    <t>EXAU3210</t>
  </si>
  <si>
    <t>EXAU3211</t>
  </si>
  <si>
    <t>EXAU6403</t>
  </si>
  <si>
    <t>EPAU7039TA</t>
  </si>
  <si>
    <t>EFAU8068</t>
  </si>
  <si>
    <t>ECAU5068TA</t>
  </si>
  <si>
    <t>EXAU3212</t>
  </si>
  <si>
    <t>CKAU5068</t>
  </si>
  <si>
    <t>CKAU7039</t>
  </si>
  <si>
    <t>EXRN6230</t>
  </si>
  <si>
    <t>EXCN2073</t>
  </si>
  <si>
    <t>FRONT PIPE WITH FLEX</t>
  </si>
  <si>
    <t>EXCN3140</t>
  </si>
  <si>
    <t>EFHY8054</t>
  </si>
  <si>
    <t>EPPMZ045</t>
  </si>
  <si>
    <t>EPPMZ046</t>
  </si>
  <si>
    <t>EPPRN020</t>
  </si>
  <si>
    <t>EPPRN021</t>
  </si>
  <si>
    <t>EPPRN022</t>
  </si>
  <si>
    <t>EXDN6192</t>
  </si>
  <si>
    <t>EXDN6193</t>
  </si>
  <si>
    <t>ECHY1077TA</t>
  </si>
  <si>
    <t>ECHY5055TA</t>
  </si>
  <si>
    <t>EXHY3088</t>
  </si>
  <si>
    <t>EXHY6100</t>
  </si>
  <si>
    <t>EXKA6092</t>
  </si>
  <si>
    <t>ECKA1035TA</t>
  </si>
  <si>
    <t>EFKA8064</t>
  </si>
  <si>
    <t>ECKA5058TA</t>
  </si>
  <si>
    <t>EXKA3069</t>
  </si>
  <si>
    <t>EXKA6093</t>
  </si>
  <si>
    <t>CKKA1035</t>
  </si>
  <si>
    <t>CKKA5058</t>
  </si>
  <si>
    <t>CKHY5055</t>
  </si>
  <si>
    <t>CKHY1077</t>
  </si>
  <si>
    <t>EXFT4091</t>
  </si>
  <si>
    <t>EXFT3095</t>
  </si>
  <si>
    <t>ECCL1046TA</t>
  </si>
  <si>
    <t>ECCL1047TA</t>
  </si>
  <si>
    <t>EXCL2041</t>
  </si>
  <si>
    <t>EXCL4028</t>
  </si>
  <si>
    <t>EXCL6140</t>
  </si>
  <si>
    <t>CKCL1047</t>
  </si>
  <si>
    <t>EPDN7025TA</t>
  </si>
  <si>
    <t>CKDN7025</t>
  </si>
  <si>
    <t>DPF CAT</t>
  </si>
  <si>
    <t>CKCL1046</t>
  </si>
  <si>
    <t>ECCL1048TA</t>
  </si>
  <si>
    <t>EXCL2042</t>
  </si>
  <si>
    <t>EXCL4029</t>
  </si>
  <si>
    <t>EXCL6141</t>
  </si>
  <si>
    <t>CKCL1048</t>
  </si>
  <si>
    <t>EXCT3004</t>
  </si>
  <si>
    <t>EXCT6022</t>
  </si>
  <si>
    <t>EXCT6023</t>
  </si>
  <si>
    <t>EXSK6056</t>
  </si>
  <si>
    <t>EPRN7028TA</t>
  </si>
  <si>
    <t>EFRN8073</t>
  </si>
  <si>
    <t>EPRN7029TA</t>
  </si>
  <si>
    <t>CKRN7028</t>
  </si>
  <si>
    <t>CKRN7029</t>
  </si>
  <si>
    <t>EPRN7030TA</t>
  </si>
  <si>
    <t>EXRN4123</t>
  </si>
  <si>
    <t>EXRN6231</t>
  </si>
  <si>
    <t>CKRN7030</t>
  </si>
  <si>
    <t>Commodity Code</t>
  </si>
  <si>
    <t>Country of Origin</t>
  </si>
  <si>
    <t>Box Qty</t>
  </si>
  <si>
    <t>Unit of Sale</t>
  </si>
  <si>
    <t>India</t>
  </si>
  <si>
    <t>Portugal</t>
  </si>
  <si>
    <t>Spain</t>
  </si>
  <si>
    <t>UK</t>
  </si>
  <si>
    <t>EUROFLO Part Number</t>
  </si>
  <si>
    <t>Description</t>
  </si>
  <si>
    <t>Stockist 1st July 25</t>
  </si>
  <si>
    <t>Non Stockist 1st July 25</t>
  </si>
  <si>
    <t>Stockist Invoice 8th November 2024</t>
  </si>
  <si>
    <t>Diff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</si>
</sst>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7" formatCode="&quot;£&quot;#,##0.00"/>
  </numFmts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12">
    <xf numFmtId="0" fontId="0" fillId="0" borderId="0" xfId="0"/>
    <xf numFmtId="2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/>
    <xf numFmtId="0" fontId="16" fillId="33" borderId="0" xfId="0" applyFont="1" applyFill="1" applyAlignment="1">
      <alignment wrapText="1"/>
    </xf>
    <xf numFmtId="0" fontId="16" fillId="33" borderId="10" xfId="0" applyFont="1" applyFill="1" applyBorder="1" applyAlignment="1">
      <alignment horizontal="left" vertical="top" wrapText="1"/>
    </xf>
    <xf numFmtId="1" fontId="16" fillId="33" borderId="10" xfId="0" applyNumberFormat="1" applyFont="1" applyFill="1" applyBorder="1" applyAlignment="1">
      <alignment horizontal="left" vertical="top" wrapText="1"/>
    </xf>
    <xf numFmtId="2" fontId="16" fillId="34" borderId="10" xfId="0" applyNumberFormat="1" applyFont="1" applyFill="1" applyBorder="1" applyAlignment="1">
      <alignment horizontal="left" vertical="top" wrapText="1"/>
    </xf>
    <xf numFmtId="167" fontId="0" fillId="0" borderId="0" xfId="0" applyNumberFormat="1"/>
    <xf numFmtId="9" fontId="0" fillId="0" borderId="0" xfId="42" applyFont="1" applyAlignment="1">
      <alignment horizontal="center"/>
    </xf>
    <xf numFmtId="167" fontId="0" fillId="0" borderId="0" xfId="0" applyNumberFormat="1" applyAlignment="1">
      <alignment horizontal="center"/>
    </xf>
    <xf numFmtId="9" fontId="16" fillId="34" borderId="10" xfId="42" applyFont="1" applyFill="1" applyBorder="1" applyAlignment="1">
      <alignment horizontal="center" vertical="top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2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E2B9D4-DB10-4192-9A34-B2F6849E640E}">
  <dimension ref="A1:L24621"/>
  <sheetViews>
    <sheetView tabSelected="1" workbookViewId="0">
      <selection activeCell="O19" sqref="O19"/>
    </sheetView>
  </sheetViews>
  <sheetFormatPr defaultRowHeight="15" x14ac:dyDescent="0.25"/>
  <cols>
    <col min="1" max="1" width="19.7109375" bestFit="1" customWidth="1"/>
    <col min="2" max="2" width="34.7109375" bestFit="1" customWidth="1"/>
    <col min="3" max="3" width="15.28515625" customWidth="1"/>
    <col min="4" max="4" width="14.5703125" style="1" customWidth="1"/>
    <col min="5" max="5" width="20.28515625" style="9" customWidth="1"/>
    <col min="6" max="6" width="16.85546875" style="1" customWidth="1"/>
    <col min="7" max="7" width="28" style="3" customWidth="1"/>
    <col min="8" max="8" width="12.42578125" style="2" bestFit="1" customWidth="1"/>
    <col min="9" max="9" width="15.85546875" style="2" bestFit="1" customWidth="1"/>
    <col min="10" max="10" width="9.7109375" bestFit="1" customWidth="1"/>
    <col min="11" max="11" width="19.28515625" style="3" bestFit="1" customWidth="1"/>
    <col min="12" max="12" width="18.85546875" bestFit="1" customWidth="1"/>
  </cols>
  <sheetData>
    <row r="1" spans="1:12" x14ac:dyDescent="0.25">
      <c r="E1" s="9">
        <f>AVERAGE(E3:E1048576)</f>
        <v>4.2154634226433819E-2</v>
      </c>
    </row>
    <row r="2" spans="1:12" s="4" customFormat="1" ht="45" x14ac:dyDescent="0.25">
      <c r="A2" s="5" t="s">
        <v>25998</v>
      </c>
      <c r="B2" s="5" t="s">
        <v>25999</v>
      </c>
      <c r="C2" s="5" t="s">
        <v>26002</v>
      </c>
      <c r="D2" s="7" t="s">
        <v>26000</v>
      </c>
      <c r="E2" s="11" t="s">
        <v>26003</v>
      </c>
      <c r="F2" s="7" t="s">
        <v>26001</v>
      </c>
      <c r="G2" s="6" t="s">
        <v>0</v>
      </c>
      <c r="H2" s="5" t="s">
        <v>25992</v>
      </c>
      <c r="I2" s="5" t="s">
        <v>25993</v>
      </c>
      <c r="J2" s="5" t="s">
        <v>1</v>
      </c>
      <c r="K2" s="6" t="s">
        <v>25990</v>
      </c>
      <c r="L2" s="5" t="s">
        <v>25991</v>
      </c>
    </row>
    <row r="3" spans="1:12" x14ac:dyDescent="0.25">
      <c r="A3" t="s">
        <v>11620</v>
      </c>
      <c r="B3" t="s">
        <v>4111</v>
      </c>
      <c r="C3" s="8">
        <v>0</v>
      </c>
      <c r="D3" s="8">
        <v>0</v>
      </c>
      <c r="F3" s="10">
        <v>0</v>
      </c>
      <c r="G3" s="3">
        <v>5057496512406</v>
      </c>
      <c r="H3" s="2">
        <v>1</v>
      </c>
      <c r="I3" s="2">
        <v>1</v>
      </c>
      <c r="J3">
        <v>0.25</v>
      </c>
      <c r="K3" s="3">
        <v>8708929990</v>
      </c>
      <c r="L3" t="s">
        <v>25994</v>
      </c>
    </row>
    <row r="4" spans="1:12" x14ac:dyDescent="0.25">
      <c r="A4" t="s">
        <v>18181</v>
      </c>
      <c r="B4" t="s">
        <v>4111</v>
      </c>
      <c r="C4" s="8">
        <v>0</v>
      </c>
      <c r="D4" s="8">
        <v>0</v>
      </c>
      <c r="F4" s="10">
        <v>0</v>
      </c>
      <c r="G4" s="3">
        <v>5057496726179</v>
      </c>
      <c r="H4" s="2">
        <v>1</v>
      </c>
      <c r="I4" s="2">
        <v>1</v>
      </c>
      <c r="J4">
        <v>0.25</v>
      </c>
      <c r="K4" s="3">
        <v>8708929990</v>
      </c>
      <c r="L4" t="s">
        <v>25994</v>
      </c>
    </row>
    <row r="5" spans="1:12" x14ac:dyDescent="0.25">
      <c r="A5" t="s">
        <v>18185</v>
      </c>
      <c r="B5" t="s">
        <v>4111</v>
      </c>
      <c r="C5" s="8">
        <v>0</v>
      </c>
      <c r="D5" s="8">
        <v>0</v>
      </c>
      <c r="F5" s="10">
        <v>0</v>
      </c>
      <c r="G5" s="3">
        <v>5057496726186</v>
      </c>
      <c r="H5" s="2">
        <v>1</v>
      </c>
      <c r="I5" s="2">
        <v>1</v>
      </c>
      <c r="J5">
        <v>0.25</v>
      </c>
      <c r="K5" s="3">
        <v>8708929990</v>
      </c>
      <c r="L5" t="s">
        <v>25994</v>
      </c>
    </row>
    <row r="6" spans="1:12" x14ac:dyDescent="0.25">
      <c r="A6" t="s">
        <v>18187</v>
      </c>
      <c r="B6" t="s">
        <v>4111</v>
      </c>
      <c r="C6" s="8">
        <v>0</v>
      </c>
      <c r="D6" s="8">
        <v>0</v>
      </c>
      <c r="F6" s="10">
        <v>0</v>
      </c>
      <c r="G6" s="3">
        <v>5057496726193</v>
      </c>
      <c r="H6" s="2">
        <v>1</v>
      </c>
      <c r="I6" s="2">
        <v>1</v>
      </c>
      <c r="J6">
        <v>0.25</v>
      </c>
      <c r="K6" s="3">
        <v>8708929990</v>
      </c>
      <c r="L6" t="s">
        <v>25994</v>
      </c>
    </row>
    <row r="7" spans="1:12" x14ac:dyDescent="0.25">
      <c r="A7" t="s">
        <v>18189</v>
      </c>
      <c r="B7" t="s">
        <v>4111</v>
      </c>
      <c r="C7" s="8">
        <v>0</v>
      </c>
      <c r="D7" s="8">
        <v>0</v>
      </c>
      <c r="F7" s="10">
        <v>0</v>
      </c>
      <c r="G7" s="3">
        <v>5057496726209</v>
      </c>
      <c r="H7" s="2">
        <v>1</v>
      </c>
      <c r="I7" s="2">
        <v>1</v>
      </c>
      <c r="J7">
        <v>0.25</v>
      </c>
      <c r="K7" s="3">
        <v>8708929990</v>
      </c>
      <c r="L7" t="s">
        <v>25994</v>
      </c>
    </row>
    <row r="8" spans="1:12" x14ac:dyDescent="0.25">
      <c r="A8" t="s">
        <v>11621</v>
      </c>
      <c r="B8" t="s">
        <v>4111</v>
      </c>
      <c r="C8" s="8">
        <v>5.5335000000000001</v>
      </c>
      <c r="D8" s="8">
        <v>5.75</v>
      </c>
      <c r="E8" s="9">
        <f t="shared" ref="E8:E67" si="0">(D8-C8)/C8</f>
        <v>3.9125327550374969E-2</v>
      </c>
      <c r="F8" s="10">
        <v>6.33</v>
      </c>
      <c r="G8" s="3">
        <v>5057496512413</v>
      </c>
      <c r="H8" s="2">
        <v>1</v>
      </c>
      <c r="I8" s="2">
        <v>1</v>
      </c>
      <c r="J8">
        <v>0.25</v>
      </c>
      <c r="K8" s="3">
        <v>8708929990</v>
      </c>
      <c r="L8" t="s">
        <v>25994</v>
      </c>
    </row>
    <row r="9" spans="1:12" x14ac:dyDescent="0.25">
      <c r="A9" t="s">
        <v>19438</v>
      </c>
      <c r="B9" t="s">
        <v>4111</v>
      </c>
      <c r="C9" s="8">
        <v>0</v>
      </c>
      <c r="D9" s="8">
        <v>0</v>
      </c>
      <c r="F9" s="10">
        <v>0</v>
      </c>
      <c r="G9" s="3">
        <v>5057496512420</v>
      </c>
      <c r="H9" s="2">
        <v>1</v>
      </c>
      <c r="I9" s="2">
        <v>1</v>
      </c>
      <c r="J9">
        <v>0.25</v>
      </c>
      <c r="K9" s="3">
        <v>8708929990</v>
      </c>
      <c r="L9" t="s">
        <v>25994</v>
      </c>
    </row>
    <row r="10" spans="1:12" x14ac:dyDescent="0.25">
      <c r="A10" t="s">
        <v>13766</v>
      </c>
      <c r="B10" t="s">
        <v>4111</v>
      </c>
      <c r="C10" s="8">
        <v>0</v>
      </c>
      <c r="D10" s="8">
        <v>0</v>
      </c>
      <c r="F10" s="10">
        <v>0</v>
      </c>
      <c r="G10" s="3">
        <v>5057496512437</v>
      </c>
      <c r="H10" s="2">
        <v>1</v>
      </c>
      <c r="I10" s="2">
        <v>1</v>
      </c>
      <c r="J10">
        <v>0.25</v>
      </c>
      <c r="K10" s="3">
        <v>8708929990</v>
      </c>
      <c r="L10" t="s">
        <v>25994</v>
      </c>
    </row>
    <row r="11" spans="1:12" x14ac:dyDescent="0.25">
      <c r="A11" t="s">
        <v>13350</v>
      </c>
      <c r="B11" t="s">
        <v>4111</v>
      </c>
      <c r="C11" s="8">
        <v>0</v>
      </c>
      <c r="D11" s="8">
        <v>0</v>
      </c>
      <c r="F11" s="10">
        <v>0</v>
      </c>
      <c r="G11" s="3">
        <v>5057496512444</v>
      </c>
      <c r="H11" s="2">
        <v>1</v>
      </c>
      <c r="I11" s="2">
        <v>1</v>
      </c>
      <c r="J11">
        <v>0.25</v>
      </c>
      <c r="K11" s="3">
        <v>8708929990</v>
      </c>
      <c r="L11" t="s">
        <v>25994</v>
      </c>
    </row>
    <row r="12" spans="1:12" x14ac:dyDescent="0.25">
      <c r="A12" t="s">
        <v>4110</v>
      </c>
      <c r="B12" t="s">
        <v>4111</v>
      </c>
      <c r="C12" s="8">
        <v>3.1710000000000003</v>
      </c>
      <c r="D12" s="8">
        <v>3.3</v>
      </c>
      <c r="E12" s="9">
        <f t="shared" si="0"/>
        <v>4.0681173131504114E-2</v>
      </c>
      <c r="F12" s="10">
        <v>3.63</v>
      </c>
      <c r="G12" s="3">
        <v>5057496512451</v>
      </c>
      <c r="H12" s="2">
        <v>1</v>
      </c>
      <c r="I12" s="2">
        <v>1</v>
      </c>
      <c r="J12">
        <v>0.25</v>
      </c>
      <c r="K12" s="3">
        <v>8708929990</v>
      </c>
      <c r="L12" t="s">
        <v>25994</v>
      </c>
    </row>
    <row r="13" spans="1:12" x14ac:dyDescent="0.25">
      <c r="A13" t="s">
        <v>11622</v>
      </c>
      <c r="B13" t="s">
        <v>4111</v>
      </c>
      <c r="C13" s="8">
        <v>0</v>
      </c>
      <c r="D13" s="8">
        <v>0</v>
      </c>
      <c r="F13" s="10">
        <v>0</v>
      </c>
      <c r="G13" s="3">
        <v>5057496512468</v>
      </c>
      <c r="H13" s="2">
        <v>1</v>
      </c>
      <c r="I13" s="2">
        <v>1</v>
      </c>
      <c r="J13">
        <v>0.25</v>
      </c>
      <c r="K13" s="3">
        <v>8708929990</v>
      </c>
      <c r="L13" t="s">
        <v>25994</v>
      </c>
    </row>
    <row r="14" spans="1:12" x14ac:dyDescent="0.25">
      <c r="A14" t="s">
        <v>11623</v>
      </c>
      <c r="B14" t="s">
        <v>4111</v>
      </c>
      <c r="C14" s="8">
        <v>3.3494999999999999</v>
      </c>
      <c r="D14" s="8">
        <v>3.48</v>
      </c>
      <c r="E14" s="9">
        <f t="shared" si="0"/>
        <v>3.8961038961038981E-2</v>
      </c>
      <c r="F14" s="10">
        <v>3.83</v>
      </c>
      <c r="G14" s="3">
        <v>5057496512475</v>
      </c>
      <c r="H14" s="2">
        <v>1</v>
      </c>
      <c r="I14" s="2">
        <v>1</v>
      </c>
      <c r="J14">
        <v>0.25</v>
      </c>
      <c r="K14" s="3">
        <v>8708929990</v>
      </c>
      <c r="L14" t="s">
        <v>25994</v>
      </c>
    </row>
    <row r="15" spans="1:12" x14ac:dyDescent="0.25">
      <c r="A15" t="s">
        <v>11624</v>
      </c>
      <c r="B15" t="s">
        <v>4111</v>
      </c>
      <c r="C15" s="8">
        <v>0</v>
      </c>
      <c r="D15" s="8">
        <v>0</v>
      </c>
      <c r="F15" s="10">
        <v>0</v>
      </c>
      <c r="G15" s="3">
        <v>5057496512482</v>
      </c>
      <c r="H15" s="2">
        <v>1</v>
      </c>
      <c r="I15" s="2">
        <v>1</v>
      </c>
      <c r="J15">
        <v>0.25</v>
      </c>
      <c r="K15" s="3">
        <v>8708929990</v>
      </c>
      <c r="L15" t="s">
        <v>25994</v>
      </c>
    </row>
    <row r="16" spans="1:12" x14ac:dyDescent="0.25">
      <c r="A16" t="s">
        <v>11625</v>
      </c>
      <c r="B16" t="s">
        <v>4111</v>
      </c>
      <c r="C16" s="8">
        <v>0</v>
      </c>
      <c r="D16" s="8">
        <v>0</v>
      </c>
      <c r="F16" s="10">
        <v>0</v>
      </c>
      <c r="G16" s="3">
        <v>5057496512499</v>
      </c>
      <c r="H16" s="2">
        <v>1</v>
      </c>
      <c r="I16" s="2">
        <v>1</v>
      </c>
      <c r="J16">
        <v>0.25</v>
      </c>
      <c r="K16" s="3">
        <v>8708929990</v>
      </c>
      <c r="L16" t="s">
        <v>25994</v>
      </c>
    </row>
    <row r="17" spans="1:12" x14ac:dyDescent="0.25">
      <c r="A17" t="s">
        <v>11626</v>
      </c>
      <c r="B17" t="s">
        <v>4111</v>
      </c>
      <c r="C17" s="8">
        <v>0</v>
      </c>
      <c r="D17" s="8">
        <v>0</v>
      </c>
      <c r="F17" s="10">
        <v>0</v>
      </c>
      <c r="G17" s="3">
        <v>5057496512505</v>
      </c>
      <c r="H17" s="2">
        <v>1</v>
      </c>
      <c r="I17" s="2">
        <v>1</v>
      </c>
      <c r="J17">
        <v>0.25</v>
      </c>
      <c r="K17" s="3">
        <v>8708929990</v>
      </c>
      <c r="L17" t="s">
        <v>25994</v>
      </c>
    </row>
    <row r="18" spans="1:12" x14ac:dyDescent="0.25">
      <c r="A18" t="s">
        <v>11627</v>
      </c>
      <c r="B18" t="s">
        <v>4111</v>
      </c>
      <c r="C18" s="8">
        <v>0</v>
      </c>
      <c r="D18" s="8">
        <v>0</v>
      </c>
      <c r="F18" s="10">
        <v>0</v>
      </c>
      <c r="G18" s="3">
        <v>5057496512512</v>
      </c>
      <c r="H18" s="2">
        <v>1</v>
      </c>
      <c r="I18" s="2">
        <v>1</v>
      </c>
      <c r="J18">
        <v>0.25</v>
      </c>
      <c r="K18" s="3">
        <v>8708929990</v>
      </c>
      <c r="L18" t="s">
        <v>25994</v>
      </c>
    </row>
    <row r="19" spans="1:12" x14ac:dyDescent="0.25">
      <c r="A19" t="s">
        <v>11628</v>
      </c>
      <c r="B19" t="s">
        <v>4111</v>
      </c>
      <c r="C19" s="8">
        <v>0</v>
      </c>
      <c r="D19" s="8">
        <v>0</v>
      </c>
      <c r="F19" s="10">
        <v>0</v>
      </c>
      <c r="G19" s="3">
        <v>5057496512529</v>
      </c>
      <c r="H19" s="2">
        <v>1</v>
      </c>
      <c r="I19" s="2">
        <v>1</v>
      </c>
      <c r="J19">
        <v>0.25</v>
      </c>
      <c r="K19" s="3">
        <v>8708929990</v>
      </c>
      <c r="L19" t="s">
        <v>25994</v>
      </c>
    </row>
    <row r="20" spans="1:12" x14ac:dyDescent="0.25">
      <c r="A20" t="s">
        <v>11629</v>
      </c>
      <c r="B20" t="s">
        <v>4111</v>
      </c>
      <c r="C20" s="8">
        <v>0</v>
      </c>
      <c r="D20" s="8">
        <v>0</v>
      </c>
      <c r="F20" s="10">
        <v>0</v>
      </c>
      <c r="G20" s="3">
        <v>5057496512536</v>
      </c>
      <c r="H20" s="2">
        <v>1</v>
      </c>
      <c r="I20" s="2">
        <v>1</v>
      </c>
      <c r="J20">
        <v>0.25</v>
      </c>
      <c r="K20" s="3">
        <v>8708929990</v>
      </c>
      <c r="L20" t="s">
        <v>25994</v>
      </c>
    </row>
    <row r="21" spans="1:12" x14ac:dyDescent="0.25">
      <c r="A21" t="s">
        <v>11630</v>
      </c>
      <c r="B21" t="s">
        <v>4111</v>
      </c>
      <c r="C21" s="8">
        <v>0</v>
      </c>
      <c r="D21" s="8">
        <v>0</v>
      </c>
      <c r="F21" s="10">
        <v>0</v>
      </c>
      <c r="G21" s="3">
        <v>5057496512543</v>
      </c>
      <c r="H21" s="2">
        <v>1</v>
      </c>
      <c r="I21" s="2">
        <v>1</v>
      </c>
      <c r="J21">
        <v>0.25</v>
      </c>
      <c r="K21" s="3">
        <v>8708929990</v>
      </c>
      <c r="L21" t="s">
        <v>25994</v>
      </c>
    </row>
    <row r="22" spans="1:12" x14ac:dyDescent="0.25">
      <c r="A22" t="s">
        <v>4112</v>
      </c>
      <c r="B22" t="s">
        <v>4111</v>
      </c>
      <c r="C22" s="8">
        <v>7.2030000000000003</v>
      </c>
      <c r="D22" s="8">
        <v>7.49</v>
      </c>
      <c r="E22" s="9">
        <f t="shared" si="0"/>
        <v>3.9844509232264319E-2</v>
      </c>
      <c r="F22" s="10">
        <v>8.24</v>
      </c>
      <c r="G22" s="3">
        <v>5057496512550</v>
      </c>
      <c r="H22" s="2">
        <v>1</v>
      </c>
      <c r="I22" s="2">
        <v>1</v>
      </c>
      <c r="J22">
        <v>0.25</v>
      </c>
      <c r="K22" s="3">
        <v>8708929990</v>
      </c>
      <c r="L22" t="s">
        <v>25994</v>
      </c>
    </row>
    <row r="23" spans="1:12" x14ac:dyDescent="0.25">
      <c r="A23" t="s">
        <v>11631</v>
      </c>
      <c r="B23" t="s">
        <v>4111</v>
      </c>
      <c r="C23" s="8">
        <v>7.4655000000000005</v>
      </c>
      <c r="D23" s="8">
        <v>7.77</v>
      </c>
      <c r="E23" s="9">
        <f t="shared" si="0"/>
        <v>4.0787623066103958E-2</v>
      </c>
      <c r="F23" s="10">
        <v>8.5500000000000007</v>
      </c>
      <c r="G23" s="3">
        <v>5057496512567</v>
      </c>
      <c r="H23" s="2">
        <v>1</v>
      </c>
      <c r="I23" s="2">
        <v>1</v>
      </c>
      <c r="J23">
        <v>0.25</v>
      </c>
      <c r="K23" s="3">
        <v>8708929990</v>
      </c>
      <c r="L23" t="s">
        <v>25994</v>
      </c>
    </row>
    <row r="24" spans="1:12" x14ac:dyDescent="0.25">
      <c r="A24" t="s">
        <v>4113</v>
      </c>
      <c r="B24" t="s">
        <v>4111</v>
      </c>
      <c r="C24" s="8">
        <v>11.865000000000002</v>
      </c>
      <c r="D24" s="8">
        <v>12.34</v>
      </c>
      <c r="E24" s="9">
        <f t="shared" si="0"/>
        <v>4.0033712600084093E-2</v>
      </c>
      <c r="F24" s="10">
        <v>13.57</v>
      </c>
      <c r="G24" s="3">
        <v>5057496512574</v>
      </c>
      <c r="H24" s="2">
        <v>1</v>
      </c>
      <c r="I24" s="2">
        <v>1</v>
      </c>
      <c r="J24">
        <v>0.25</v>
      </c>
      <c r="K24" s="3">
        <v>8708929990</v>
      </c>
      <c r="L24" t="s">
        <v>25994</v>
      </c>
    </row>
    <row r="25" spans="1:12" x14ac:dyDescent="0.25">
      <c r="A25" t="s">
        <v>11632</v>
      </c>
      <c r="B25" t="s">
        <v>4111</v>
      </c>
      <c r="C25" s="8">
        <v>2.7614999999999998</v>
      </c>
      <c r="D25" s="8">
        <v>2.87</v>
      </c>
      <c r="E25" s="9">
        <f t="shared" si="0"/>
        <v>3.9290240811153454E-2</v>
      </c>
      <c r="F25" s="10">
        <v>3.16</v>
      </c>
      <c r="G25" s="3">
        <v>5057496512581</v>
      </c>
      <c r="H25" s="2">
        <v>1</v>
      </c>
      <c r="I25" s="2">
        <v>1</v>
      </c>
      <c r="J25">
        <v>0.25</v>
      </c>
      <c r="K25" s="3">
        <v>8708929990</v>
      </c>
      <c r="L25" t="s">
        <v>25994</v>
      </c>
    </row>
    <row r="26" spans="1:12" x14ac:dyDescent="0.25">
      <c r="A26" t="s">
        <v>11633</v>
      </c>
      <c r="B26" t="s">
        <v>4111</v>
      </c>
      <c r="C26" s="8">
        <v>4.5045000000000002</v>
      </c>
      <c r="D26" s="8">
        <v>4.68</v>
      </c>
      <c r="E26" s="9">
        <f t="shared" si="0"/>
        <v>3.8961038961038856E-2</v>
      </c>
      <c r="F26" s="10">
        <v>5.15</v>
      </c>
      <c r="G26" s="3">
        <v>5057496512598</v>
      </c>
      <c r="H26" s="2">
        <v>1</v>
      </c>
      <c r="I26" s="2">
        <v>1</v>
      </c>
      <c r="J26">
        <v>0.25</v>
      </c>
      <c r="K26" s="3">
        <v>8708929990</v>
      </c>
      <c r="L26" t="s">
        <v>25994</v>
      </c>
    </row>
    <row r="27" spans="1:12" x14ac:dyDescent="0.25">
      <c r="A27" t="s">
        <v>11634</v>
      </c>
      <c r="B27" t="s">
        <v>4111</v>
      </c>
      <c r="C27" s="8">
        <v>0</v>
      </c>
      <c r="D27" s="8">
        <v>0</v>
      </c>
      <c r="F27" s="10">
        <v>0</v>
      </c>
      <c r="G27" s="3">
        <v>5057496512611</v>
      </c>
      <c r="H27" s="2">
        <v>1</v>
      </c>
      <c r="I27" s="2">
        <v>1</v>
      </c>
      <c r="J27">
        <v>0.25</v>
      </c>
      <c r="K27" s="3">
        <v>8708929990</v>
      </c>
      <c r="L27" t="s">
        <v>25994</v>
      </c>
    </row>
    <row r="28" spans="1:12" x14ac:dyDescent="0.25">
      <c r="A28" t="s">
        <v>11635</v>
      </c>
      <c r="B28" t="s">
        <v>4111</v>
      </c>
      <c r="C28" s="8">
        <v>8.0850000000000009</v>
      </c>
      <c r="D28" s="8">
        <v>8.41</v>
      </c>
      <c r="E28" s="9">
        <f t="shared" si="0"/>
        <v>4.0197897340754393E-2</v>
      </c>
      <c r="F28" s="10">
        <v>9.25</v>
      </c>
      <c r="G28" s="3">
        <v>5057496512628</v>
      </c>
      <c r="H28" s="2">
        <v>1</v>
      </c>
      <c r="I28" s="2">
        <v>1</v>
      </c>
      <c r="J28">
        <v>0.25</v>
      </c>
      <c r="K28" s="3">
        <v>8708929990</v>
      </c>
      <c r="L28" t="s">
        <v>25994</v>
      </c>
    </row>
    <row r="29" spans="1:12" x14ac:dyDescent="0.25">
      <c r="A29" t="s">
        <v>11636</v>
      </c>
      <c r="B29" t="s">
        <v>4111</v>
      </c>
      <c r="C29" s="8">
        <v>0</v>
      </c>
      <c r="D29" s="8">
        <v>0</v>
      </c>
      <c r="F29" s="10">
        <v>0</v>
      </c>
      <c r="G29" s="3">
        <v>5057496512635</v>
      </c>
      <c r="H29" s="2">
        <v>1</v>
      </c>
      <c r="I29" s="2">
        <v>1</v>
      </c>
      <c r="J29">
        <v>0.25</v>
      </c>
      <c r="K29" s="3">
        <v>8708929990</v>
      </c>
      <c r="L29" t="s">
        <v>25994</v>
      </c>
    </row>
    <row r="30" spans="1:12" x14ac:dyDescent="0.25">
      <c r="A30" t="s">
        <v>11637</v>
      </c>
      <c r="B30" t="s">
        <v>4111</v>
      </c>
      <c r="C30" s="8">
        <v>0</v>
      </c>
      <c r="D30" s="8">
        <v>0</v>
      </c>
      <c r="F30" s="10">
        <v>0</v>
      </c>
      <c r="G30" s="3">
        <v>5057496512642</v>
      </c>
      <c r="H30" s="2">
        <v>1</v>
      </c>
      <c r="I30" s="2">
        <v>1</v>
      </c>
      <c r="J30">
        <v>0.25</v>
      </c>
      <c r="K30" s="3">
        <v>8708929990</v>
      </c>
      <c r="L30" t="s">
        <v>25994</v>
      </c>
    </row>
    <row r="31" spans="1:12" x14ac:dyDescent="0.25">
      <c r="A31" t="s">
        <v>13478</v>
      </c>
      <c r="B31" t="s">
        <v>4111</v>
      </c>
      <c r="C31" s="8">
        <v>0</v>
      </c>
      <c r="D31" s="8">
        <v>0</v>
      </c>
      <c r="F31" s="10">
        <v>0</v>
      </c>
      <c r="G31" s="3">
        <v>5057496512666</v>
      </c>
      <c r="H31" s="2">
        <v>1</v>
      </c>
      <c r="I31" s="2">
        <v>1</v>
      </c>
      <c r="J31">
        <v>0.25</v>
      </c>
      <c r="K31" s="3">
        <v>8708929990</v>
      </c>
      <c r="L31" t="s">
        <v>25994</v>
      </c>
    </row>
    <row r="32" spans="1:12" x14ac:dyDescent="0.25">
      <c r="A32" t="s">
        <v>13480</v>
      </c>
      <c r="B32" t="s">
        <v>4111</v>
      </c>
      <c r="C32" s="8">
        <v>0</v>
      </c>
      <c r="D32" s="8">
        <v>0</v>
      </c>
      <c r="F32" s="10">
        <v>0</v>
      </c>
      <c r="G32" s="3">
        <v>5057496512673</v>
      </c>
      <c r="H32" s="2">
        <v>1</v>
      </c>
      <c r="I32" s="2">
        <v>1</v>
      </c>
      <c r="J32">
        <v>0.25</v>
      </c>
      <c r="K32" s="3">
        <v>8708929990</v>
      </c>
      <c r="L32" t="s">
        <v>25994</v>
      </c>
    </row>
    <row r="33" spans="1:12" x14ac:dyDescent="0.25">
      <c r="A33" t="s">
        <v>13488</v>
      </c>
      <c r="B33" t="s">
        <v>4111</v>
      </c>
      <c r="C33" s="8">
        <v>0</v>
      </c>
      <c r="D33" s="8">
        <v>0</v>
      </c>
      <c r="F33" s="10">
        <v>0</v>
      </c>
      <c r="G33" s="3">
        <v>5057496512680</v>
      </c>
      <c r="H33" s="2">
        <v>1</v>
      </c>
      <c r="I33" s="2">
        <v>1</v>
      </c>
      <c r="J33">
        <v>0.25</v>
      </c>
      <c r="K33" s="3">
        <v>8708929990</v>
      </c>
      <c r="L33" t="s">
        <v>25994</v>
      </c>
    </row>
    <row r="34" spans="1:12" x14ac:dyDescent="0.25">
      <c r="A34" t="s">
        <v>15045</v>
      </c>
      <c r="B34" t="s">
        <v>4111</v>
      </c>
      <c r="C34" s="8">
        <v>0</v>
      </c>
      <c r="D34" s="8">
        <v>0</v>
      </c>
      <c r="F34" s="10">
        <v>0</v>
      </c>
      <c r="G34" s="3">
        <v>5057496512703</v>
      </c>
      <c r="H34" s="2">
        <v>1</v>
      </c>
      <c r="I34" s="2">
        <v>1</v>
      </c>
      <c r="J34">
        <v>0.25</v>
      </c>
      <c r="K34" s="3">
        <v>8708929990</v>
      </c>
      <c r="L34" t="s">
        <v>25994</v>
      </c>
    </row>
    <row r="35" spans="1:12" x14ac:dyDescent="0.25">
      <c r="A35" t="s">
        <v>15175</v>
      </c>
      <c r="B35" t="s">
        <v>4111</v>
      </c>
      <c r="C35" s="8">
        <v>0</v>
      </c>
      <c r="D35" s="8">
        <v>0</v>
      </c>
      <c r="F35" s="10">
        <v>0</v>
      </c>
      <c r="G35" s="3">
        <v>5057496512710</v>
      </c>
      <c r="H35" s="2">
        <v>1</v>
      </c>
      <c r="I35" s="2">
        <v>1</v>
      </c>
      <c r="J35">
        <v>0.25</v>
      </c>
      <c r="K35" s="3">
        <v>8708929990</v>
      </c>
      <c r="L35" t="s">
        <v>25994</v>
      </c>
    </row>
    <row r="36" spans="1:12" x14ac:dyDescent="0.25">
      <c r="A36" t="s">
        <v>11638</v>
      </c>
      <c r="B36" t="s">
        <v>4111</v>
      </c>
      <c r="C36" s="8">
        <v>0</v>
      </c>
      <c r="D36" s="8">
        <v>0</v>
      </c>
      <c r="F36" s="10">
        <v>0</v>
      </c>
      <c r="G36" s="3">
        <v>5057496512727</v>
      </c>
      <c r="H36" s="2">
        <v>1</v>
      </c>
      <c r="I36" s="2">
        <v>1</v>
      </c>
      <c r="J36">
        <v>0.25</v>
      </c>
      <c r="K36" s="3">
        <v>8708929990</v>
      </c>
      <c r="L36" t="s">
        <v>25994</v>
      </c>
    </row>
    <row r="37" spans="1:12" x14ac:dyDescent="0.25">
      <c r="A37" t="s">
        <v>11639</v>
      </c>
      <c r="B37" t="s">
        <v>4111</v>
      </c>
      <c r="C37" s="8">
        <v>0</v>
      </c>
      <c r="D37" s="8">
        <v>0</v>
      </c>
      <c r="F37" s="10">
        <v>0</v>
      </c>
      <c r="G37" s="3">
        <v>5057496512734</v>
      </c>
      <c r="H37" s="2">
        <v>1</v>
      </c>
      <c r="I37" s="2">
        <v>1</v>
      </c>
      <c r="J37">
        <v>0.25</v>
      </c>
      <c r="K37" s="3">
        <v>8708929990</v>
      </c>
      <c r="L37" t="s">
        <v>25994</v>
      </c>
    </row>
    <row r="38" spans="1:12" x14ac:dyDescent="0.25">
      <c r="A38" t="s">
        <v>11640</v>
      </c>
      <c r="B38" t="s">
        <v>4111</v>
      </c>
      <c r="C38" s="8">
        <v>3.6960000000000002</v>
      </c>
      <c r="D38" s="8">
        <v>3.85</v>
      </c>
      <c r="E38" s="9">
        <f t="shared" si="0"/>
        <v>4.1666666666666644E-2</v>
      </c>
      <c r="F38" s="10">
        <v>4.24</v>
      </c>
      <c r="G38" s="3">
        <v>5057496512741</v>
      </c>
      <c r="H38" s="2">
        <v>1</v>
      </c>
      <c r="I38" s="2">
        <v>1</v>
      </c>
      <c r="J38">
        <v>0.25</v>
      </c>
      <c r="K38" s="3">
        <v>8708929990</v>
      </c>
      <c r="L38" t="s">
        <v>25994</v>
      </c>
    </row>
    <row r="39" spans="1:12" x14ac:dyDescent="0.25">
      <c r="A39" t="s">
        <v>11641</v>
      </c>
      <c r="B39" t="s">
        <v>4111</v>
      </c>
      <c r="C39" s="8">
        <v>3.57</v>
      </c>
      <c r="D39" s="8">
        <v>3.71</v>
      </c>
      <c r="E39" s="9">
        <f t="shared" si="0"/>
        <v>3.9215686274509838E-2</v>
      </c>
      <c r="F39" s="10">
        <v>4.08</v>
      </c>
      <c r="G39" s="3">
        <v>5057496512758</v>
      </c>
      <c r="H39" s="2">
        <v>1</v>
      </c>
      <c r="I39" s="2">
        <v>1</v>
      </c>
      <c r="J39">
        <v>0.25</v>
      </c>
      <c r="K39" s="3">
        <v>8708929990</v>
      </c>
      <c r="L39" t="s">
        <v>25994</v>
      </c>
    </row>
    <row r="40" spans="1:12" x14ac:dyDescent="0.25">
      <c r="A40" t="s">
        <v>11642</v>
      </c>
      <c r="B40" t="s">
        <v>4111</v>
      </c>
      <c r="C40" s="8">
        <v>3.7694999999999999</v>
      </c>
      <c r="D40" s="8">
        <v>3.92</v>
      </c>
      <c r="E40" s="9">
        <f t="shared" si="0"/>
        <v>3.9925719591457777E-2</v>
      </c>
      <c r="F40" s="10">
        <v>4.3099999999999996</v>
      </c>
      <c r="G40" s="3">
        <v>5057496512765</v>
      </c>
      <c r="H40" s="2">
        <v>1</v>
      </c>
      <c r="I40" s="2">
        <v>1</v>
      </c>
      <c r="J40">
        <v>0.25</v>
      </c>
      <c r="K40" s="3">
        <v>8708929990</v>
      </c>
      <c r="L40" t="s">
        <v>25994</v>
      </c>
    </row>
    <row r="41" spans="1:12" x14ac:dyDescent="0.25">
      <c r="A41" t="s">
        <v>11643</v>
      </c>
      <c r="B41" t="s">
        <v>4111</v>
      </c>
      <c r="C41" s="8">
        <v>0</v>
      </c>
      <c r="D41" s="8">
        <v>0</v>
      </c>
      <c r="F41" s="10">
        <v>0</v>
      </c>
      <c r="G41" s="3">
        <v>5057496512772</v>
      </c>
      <c r="H41" s="2">
        <v>1</v>
      </c>
      <c r="I41" s="2">
        <v>1</v>
      </c>
      <c r="J41">
        <v>0.25</v>
      </c>
      <c r="K41" s="3">
        <v>8708929990</v>
      </c>
      <c r="L41" t="s">
        <v>25994</v>
      </c>
    </row>
    <row r="42" spans="1:12" x14ac:dyDescent="0.25">
      <c r="A42" t="s">
        <v>11644</v>
      </c>
      <c r="B42" t="s">
        <v>4111</v>
      </c>
      <c r="C42" s="8">
        <v>3.3075000000000001</v>
      </c>
      <c r="D42" s="8">
        <v>3.44</v>
      </c>
      <c r="E42" s="9">
        <f t="shared" si="0"/>
        <v>4.0060468631897155E-2</v>
      </c>
      <c r="F42" s="10">
        <v>3.78</v>
      </c>
      <c r="G42" s="3">
        <v>5057496512789</v>
      </c>
      <c r="H42" s="2">
        <v>1</v>
      </c>
      <c r="I42" s="2">
        <v>1</v>
      </c>
      <c r="J42">
        <v>0.25</v>
      </c>
      <c r="K42" s="3">
        <v>8708929990</v>
      </c>
      <c r="L42" t="s">
        <v>25994</v>
      </c>
    </row>
    <row r="43" spans="1:12" x14ac:dyDescent="0.25">
      <c r="A43" t="s">
        <v>11645</v>
      </c>
      <c r="B43" t="s">
        <v>4111</v>
      </c>
      <c r="C43" s="8">
        <v>0</v>
      </c>
      <c r="D43" s="8">
        <v>0</v>
      </c>
      <c r="F43" s="10">
        <v>0</v>
      </c>
      <c r="G43" s="3">
        <v>5057496512796</v>
      </c>
      <c r="H43" s="2">
        <v>1</v>
      </c>
      <c r="I43" s="2">
        <v>1</v>
      </c>
      <c r="J43">
        <v>0.25</v>
      </c>
      <c r="K43" s="3">
        <v>8708929990</v>
      </c>
      <c r="L43" t="s">
        <v>25994</v>
      </c>
    </row>
    <row r="44" spans="1:12" x14ac:dyDescent="0.25">
      <c r="A44" t="s">
        <v>11646</v>
      </c>
      <c r="B44" t="s">
        <v>4111</v>
      </c>
      <c r="C44" s="8">
        <v>0</v>
      </c>
      <c r="D44" s="8">
        <v>0</v>
      </c>
      <c r="F44" s="10">
        <v>0</v>
      </c>
      <c r="G44" s="3">
        <v>5057496512802</v>
      </c>
      <c r="H44" s="2">
        <v>1</v>
      </c>
      <c r="I44" s="2">
        <v>1</v>
      </c>
      <c r="J44">
        <v>0.25</v>
      </c>
      <c r="K44" s="3">
        <v>8708929990</v>
      </c>
      <c r="L44" t="s">
        <v>25994</v>
      </c>
    </row>
    <row r="45" spans="1:12" x14ac:dyDescent="0.25">
      <c r="A45" t="s">
        <v>11647</v>
      </c>
      <c r="B45" t="s">
        <v>4111</v>
      </c>
      <c r="C45" s="8">
        <v>0</v>
      </c>
      <c r="D45" s="8">
        <v>0</v>
      </c>
      <c r="F45" s="10">
        <v>0</v>
      </c>
      <c r="G45" s="3">
        <v>5057496512819</v>
      </c>
      <c r="H45" s="2">
        <v>1</v>
      </c>
      <c r="I45" s="2">
        <v>1</v>
      </c>
      <c r="J45">
        <v>0.25</v>
      </c>
      <c r="K45" s="3">
        <v>8708929990</v>
      </c>
      <c r="L45" t="s">
        <v>25994</v>
      </c>
    </row>
    <row r="46" spans="1:12" x14ac:dyDescent="0.25">
      <c r="A46" t="s">
        <v>11648</v>
      </c>
      <c r="B46" t="s">
        <v>4111</v>
      </c>
      <c r="C46" s="8">
        <v>4.2525000000000004</v>
      </c>
      <c r="D46" s="8">
        <v>4.42</v>
      </c>
      <c r="E46" s="9">
        <f t="shared" si="0"/>
        <v>3.9388594944150389E-2</v>
      </c>
      <c r="F46" s="10">
        <v>4.8600000000000003</v>
      </c>
      <c r="G46" s="3">
        <v>5057496512826</v>
      </c>
      <c r="H46" s="2">
        <v>1</v>
      </c>
      <c r="I46" s="2">
        <v>1</v>
      </c>
      <c r="J46">
        <v>0.25</v>
      </c>
      <c r="K46" s="3">
        <v>8708929990</v>
      </c>
      <c r="L46" t="s">
        <v>25994</v>
      </c>
    </row>
    <row r="47" spans="1:12" x14ac:dyDescent="0.25">
      <c r="A47" t="s">
        <v>11649</v>
      </c>
      <c r="B47" t="s">
        <v>4111</v>
      </c>
      <c r="C47" s="8">
        <v>3.4020000000000006</v>
      </c>
      <c r="D47" s="8">
        <v>3.54</v>
      </c>
      <c r="E47" s="9">
        <f t="shared" si="0"/>
        <v>4.0564373897707062E-2</v>
      </c>
      <c r="F47" s="10">
        <v>3.89</v>
      </c>
      <c r="G47" s="3">
        <v>5057496512833</v>
      </c>
      <c r="H47" s="2">
        <v>1</v>
      </c>
      <c r="I47" s="2">
        <v>1</v>
      </c>
      <c r="J47">
        <v>0.25</v>
      </c>
      <c r="K47" s="3">
        <v>8708929990</v>
      </c>
      <c r="L47" t="s">
        <v>25994</v>
      </c>
    </row>
    <row r="48" spans="1:12" x14ac:dyDescent="0.25">
      <c r="A48" t="s">
        <v>11650</v>
      </c>
      <c r="B48" t="s">
        <v>4111</v>
      </c>
      <c r="C48" s="8">
        <v>3.528</v>
      </c>
      <c r="D48" s="8">
        <v>3.67</v>
      </c>
      <c r="E48" s="9">
        <f t="shared" si="0"/>
        <v>4.0249433106575937E-2</v>
      </c>
      <c r="F48" s="10">
        <v>4.04</v>
      </c>
      <c r="G48" s="3">
        <v>5057496512840</v>
      </c>
      <c r="H48" s="2">
        <v>1</v>
      </c>
      <c r="I48" s="2">
        <v>1</v>
      </c>
      <c r="J48">
        <v>0.25</v>
      </c>
      <c r="K48" s="3">
        <v>8708929990</v>
      </c>
      <c r="L48" t="s">
        <v>25994</v>
      </c>
    </row>
    <row r="49" spans="1:12" x14ac:dyDescent="0.25">
      <c r="A49" t="s">
        <v>11651</v>
      </c>
      <c r="B49" t="s">
        <v>4111</v>
      </c>
      <c r="C49" s="8">
        <v>3.8325</v>
      </c>
      <c r="D49" s="8">
        <v>3.98</v>
      </c>
      <c r="E49" s="9">
        <f t="shared" si="0"/>
        <v>3.8486627527723409E-2</v>
      </c>
      <c r="F49" s="10">
        <v>4.38</v>
      </c>
      <c r="G49" s="3">
        <v>5057496512857</v>
      </c>
      <c r="H49" s="2">
        <v>1</v>
      </c>
      <c r="I49" s="2">
        <v>1</v>
      </c>
      <c r="J49">
        <v>0.25</v>
      </c>
      <c r="K49" s="3">
        <v>8708929990</v>
      </c>
      <c r="L49" t="s">
        <v>25994</v>
      </c>
    </row>
    <row r="50" spans="1:12" x14ac:dyDescent="0.25">
      <c r="A50" t="s">
        <v>11652</v>
      </c>
      <c r="B50" t="s">
        <v>4111</v>
      </c>
      <c r="C50" s="8">
        <v>0</v>
      </c>
      <c r="D50" s="8">
        <v>0</v>
      </c>
      <c r="F50" s="10">
        <v>0</v>
      </c>
      <c r="G50" s="3">
        <v>5057496512864</v>
      </c>
      <c r="H50" s="2">
        <v>1</v>
      </c>
      <c r="I50" s="2">
        <v>1</v>
      </c>
      <c r="J50">
        <v>0.25</v>
      </c>
      <c r="K50" s="3">
        <v>8708929990</v>
      </c>
      <c r="L50" t="s">
        <v>25994</v>
      </c>
    </row>
    <row r="51" spans="1:12" x14ac:dyDescent="0.25">
      <c r="A51" t="s">
        <v>11653</v>
      </c>
      <c r="B51" t="s">
        <v>4111</v>
      </c>
      <c r="C51" s="8">
        <v>3.3285</v>
      </c>
      <c r="D51" s="8">
        <v>3.46</v>
      </c>
      <c r="E51" s="9">
        <f t="shared" si="0"/>
        <v>3.9507285564067886E-2</v>
      </c>
      <c r="F51" s="10">
        <v>3.81</v>
      </c>
      <c r="G51" s="3">
        <v>5057496512871</v>
      </c>
      <c r="H51" s="2">
        <v>1</v>
      </c>
      <c r="I51" s="2">
        <v>1</v>
      </c>
      <c r="J51">
        <v>0.25</v>
      </c>
      <c r="K51" s="3">
        <v>8708929990</v>
      </c>
      <c r="L51" t="s">
        <v>25994</v>
      </c>
    </row>
    <row r="52" spans="1:12" x14ac:dyDescent="0.25">
      <c r="A52" t="s">
        <v>11654</v>
      </c>
      <c r="B52" t="s">
        <v>4111</v>
      </c>
      <c r="C52" s="8">
        <v>4.1370000000000005</v>
      </c>
      <c r="D52" s="8">
        <v>4.3099999999999996</v>
      </c>
      <c r="E52" s="9">
        <f t="shared" si="0"/>
        <v>4.181774232535633E-2</v>
      </c>
      <c r="F52" s="10">
        <v>4.74</v>
      </c>
      <c r="G52" s="3">
        <v>5057496512888</v>
      </c>
      <c r="H52" s="2">
        <v>1</v>
      </c>
      <c r="I52" s="2">
        <v>1</v>
      </c>
      <c r="J52">
        <v>0.25</v>
      </c>
      <c r="K52" s="3">
        <v>8708929990</v>
      </c>
      <c r="L52" t="s">
        <v>25994</v>
      </c>
    </row>
    <row r="53" spans="1:12" x14ac:dyDescent="0.25">
      <c r="A53" t="s">
        <v>11655</v>
      </c>
      <c r="B53" t="s">
        <v>4111</v>
      </c>
      <c r="C53" s="8">
        <v>3.4545000000000003</v>
      </c>
      <c r="D53" s="8">
        <v>3.59</v>
      </c>
      <c r="E53" s="9">
        <f t="shared" si="0"/>
        <v>3.92242003184251E-2</v>
      </c>
      <c r="F53" s="10">
        <v>3.95</v>
      </c>
      <c r="G53" s="3">
        <v>5057496512895</v>
      </c>
      <c r="H53" s="2">
        <v>1</v>
      </c>
      <c r="I53" s="2">
        <v>1</v>
      </c>
      <c r="J53">
        <v>0.25</v>
      </c>
      <c r="K53" s="3">
        <v>8708929990</v>
      </c>
      <c r="L53" t="s">
        <v>25994</v>
      </c>
    </row>
    <row r="54" spans="1:12" x14ac:dyDescent="0.25">
      <c r="A54" t="s">
        <v>11656</v>
      </c>
      <c r="B54" t="s">
        <v>4111</v>
      </c>
      <c r="C54" s="8">
        <v>7.0245000000000006</v>
      </c>
      <c r="D54" s="8">
        <v>7.3</v>
      </c>
      <c r="E54" s="9">
        <f t="shared" si="0"/>
        <v>3.9219873300590673E-2</v>
      </c>
      <c r="F54" s="10">
        <v>8.0299999999999994</v>
      </c>
      <c r="G54" s="3">
        <v>5057496512901</v>
      </c>
      <c r="H54" s="2">
        <v>1</v>
      </c>
      <c r="I54" s="2">
        <v>1</v>
      </c>
      <c r="J54">
        <v>0.25</v>
      </c>
      <c r="K54" s="3">
        <v>8708929990</v>
      </c>
      <c r="L54" t="s">
        <v>25994</v>
      </c>
    </row>
    <row r="55" spans="1:12" x14ac:dyDescent="0.25">
      <c r="A55" t="s">
        <v>4114</v>
      </c>
      <c r="B55" t="s">
        <v>4111</v>
      </c>
      <c r="C55" s="8">
        <v>4.6620000000000008</v>
      </c>
      <c r="D55" s="8">
        <v>4.8499999999999996</v>
      </c>
      <c r="E55" s="9">
        <f t="shared" si="0"/>
        <v>4.032604032604007E-2</v>
      </c>
      <c r="F55" s="10">
        <v>5.34</v>
      </c>
      <c r="G55" s="3">
        <v>5057496512918</v>
      </c>
      <c r="H55" s="2">
        <v>1</v>
      </c>
      <c r="I55" s="2">
        <v>1</v>
      </c>
      <c r="J55">
        <v>0.25</v>
      </c>
      <c r="K55" s="3">
        <v>8708929990</v>
      </c>
      <c r="L55" t="s">
        <v>25994</v>
      </c>
    </row>
    <row r="56" spans="1:12" x14ac:dyDescent="0.25">
      <c r="A56" t="s">
        <v>11657</v>
      </c>
      <c r="B56" t="s">
        <v>4111</v>
      </c>
      <c r="C56" s="8">
        <v>3.6539999999999999</v>
      </c>
      <c r="D56" s="8">
        <v>3.8</v>
      </c>
      <c r="E56" s="9">
        <f t="shared" si="0"/>
        <v>3.9956212370005448E-2</v>
      </c>
      <c r="F56" s="10">
        <v>4.18</v>
      </c>
      <c r="G56" s="3">
        <v>5057496512925</v>
      </c>
      <c r="H56" s="2">
        <v>1</v>
      </c>
      <c r="I56" s="2">
        <v>1</v>
      </c>
      <c r="J56">
        <v>0.25</v>
      </c>
      <c r="K56" s="3">
        <v>8708929990</v>
      </c>
      <c r="L56" t="s">
        <v>25994</v>
      </c>
    </row>
    <row r="57" spans="1:12" x14ac:dyDescent="0.25">
      <c r="A57" t="s">
        <v>11658</v>
      </c>
      <c r="B57" t="s">
        <v>4111</v>
      </c>
      <c r="C57" s="8">
        <v>4.4940000000000007</v>
      </c>
      <c r="D57" s="8">
        <v>4.67</v>
      </c>
      <c r="E57" s="9">
        <f t="shared" si="0"/>
        <v>3.916332888295488E-2</v>
      </c>
      <c r="F57" s="10">
        <v>5.14</v>
      </c>
      <c r="G57" s="3">
        <v>5057496512932</v>
      </c>
      <c r="H57" s="2">
        <v>1</v>
      </c>
      <c r="I57" s="2">
        <v>1</v>
      </c>
      <c r="J57">
        <v>0.25</v>
      </c>
      <c r="K57" s="3">
        <v>8708929990</v>
      </c>
      <c r="L57" t="s">
        <v>25994</v>
      </c>
    </row>
    <row r="58" spans="1:12" x14ac:dyDescent="0.25">
      <c r="A58" t="s">
        <v>11659</v>
      </c>
      <c r="B58" t="s">
        <v>4111</v>
      </c>
      <c r="C58" s="8">
        <v>0</v>
      </c>
      <c r="D58" s="8">
        <v>0</v>
      </c>
      <c r="F58" s="10">
        <v>0</v>
      </c>
      <c r="G58" s="3">
        <v>5057496512949</v>
      </c>
      <c r="H58" s="2">
        <v>1</v>
      </c>
      <c r="I58" s="2">
        <v>1</v>
      </c>
      <c r="J58">
        <v>0.25</v>
      </c>
      <c r="K58" s="3">
        <v>8708929990</v>
      </c>
      <c r="L58" t="s">
        <v>25994</v>
      </c>
    </row>
    <row r="59" spans="1:12" x14ac:dyDescent="0.25">
      <c r="A59" t="s">
        <v>11660</v>
      </c>
      <c r="B59" t="s">
        <v>4111</v>
      </c>
      <c r="C59" s="8">
        <v>0</v>
      </c>
      <c r="D59" s="8">
        <v>0</v>
      </c>
      <c r="F59" s="10">
        <v>0</v>
      </c>
      <c r="G59" s="3">
        <v>5057496512963</v>
      </c>
      <c r="H59" s="2">
        <v>1</v>
      </c>
      <c r="I59" s="2">
        <v>1</v>
      </c>
      <c r="J59">
        <v>0.25</v>
      </c>
      <c r="K59" s="3">
        <v>8708929990</v>
      </c>
      <c r="L59" t="s">
        <v>25994</v>
      </c>
    </row>
    <row r="60" spans="1:12" x14ac:dyDescent="0.25">
      <c r="A60" t="s">
        <v>11661</v>
      </c>
      <c r="B60" t="s">
        <v>4111</v>
      </c>
      <c r="C60" s="8">
        <v>0</v>
      </c>
      <c r="D60" s="8">
        <v>0</v>
      </c>
      <c r="F60" s="10">
        <v>0</v>
      </c>
      <c r="G60" s="3">
        <v>5057496512970</v>
      </c>
      <c r="H60" s="2">
        <v>1</v>
      </c>
      <c r="I60" s="2">
        <v>1</v>
      </c>
      <c r="J60">
        <v>0.25</v>
      </c>
      <c r="K60" s="3">
        <v>8708929990</v>
      </c>
      <c r="L60" t="s">
        <v>25994</v>
      </c>
    </row>
    <row r="61" spans="1:12" x14ac:dyDescent="0.25">
      <c r="A61" t="s">
        <v>11662</v>
      </c>
      <c r="B61" t="s">
        <v>4111</v>
      </c>
      <c r="C61" s="8">
        <v>0</v>
      </c>
      <c r="D61" s="8">
        <v>0</v>
      </c>
      <c r="F61" s="10">
        <v>0</v>
      </c>
      <c r="G61" s="3">
        <v>5057496512987</v>
      </c>
      <c r="H61" s="2">
        <v>1</v>
      </c>
      <c r="I61" s="2">
        <v>1</v>
      </c>
      <c r="J61">
        <v>0.25</v>
      </c>
      <c r="K61" s="3">
        <v>8708929990</v>
      </c>
      <c r="L61" t="s">
        <v>25994</v>
      </c>
    </row>
    <row r="62" spans="1:12" x14ac:dyDescent="0.25">
      <c r="A62" t="s">
        <v>11663</v>
      </c>
      <c r="B62" t="s">
        <v>4111</v>
      </c>
      <c r="C62" s="8">
        <v>4.1159999999999997</v>
      </c>
      <c r="D62" s="8">
        <v>4.28</v>
      </c>
      <c r="E62" s="9">
        <f t="shared" si="0"/>
        <v>3.9844509232264479E-2</v>
      </c>
      <c r="F62" s="10">
        <v>4.71</v>
      </c>
      <c r="G62" s="3">
        <v>5057496512994</v>
      </c>
      <c r="H62" s="2">
        <v>1</v>
      </c>
      <c r="I62" s="2">
        <v>1</v>
      </c>
      <c r="J62">
        <v>0.25</v>
      </c>
      <c r="K62" s="3">
        <v>8708929990</v>
      </c>
      <c r="L62" t="s">
        <v>25994</v>
      </c>
    </row>
    <row r="63" spans="1:12" x14ac:dyDescent="0.25">
      <c r="A63" t="s">
        <v>11664</v>
      </c>
      <c r="B63" t="s">
        <v>4111</v>
      </c>
      <c r="C63" s="8">
        <v>0</v>
      </c>
      <c r="D63" s="8">
        <v>0</v>
      </c>
      <c r="F63" s="10">
        <v>0</v>
      </c>
      <c r="G63" s="3">
        <v>5057496513007</v>
      </c>
      <c r="H63" s="2">
        <v>1</v>
      </c>
      <c r="I63" s="2">
        <v>1</v>
      </c>
      <c r="J63">
        <v>0.25</v>
      </c>
      <c r="K63" s="3">
        <v>8708929990</v>
      </c>
      <c r="L63" t="s">
        <v>25994</v>
      </c>
    </row>
    <row r="64" spans="1:12" x14ac:dyDescent="0.25">
      <c r="A64" t="s">
        <v>11665</v>
      </c>
      <c r="B64" t="s">
        <v>4111</v>
      </c>
      <c r="C64" s="8">
        <v>4.1370000000000005</v>
      </c>
      <c r="D64" s="8">
        <v>4.3099999999999996</v>
      </c>
      <c r="E64" s="9">
        <f t="shared" si="0"/>
        <v>4.181774232535633E-2</v>
      </c>
      <c r="F64" s="10">
        <v>4.74</v>
      </c>
      <c r="G64" s="3">
        <v>5057496513014</v>
      </c>
      <c r="H64" s="2">
        <v>1</v>
      </c>
      <c r="I64" s="2">
        <v>1</v>
      </c>
      <c r="J64">
        <v>0.25</v>
      </c>
      <c r="K64" s="3">
        <v>8708929990</v>
      </c>
      <c r="L64" t="s">
        <v>25994</v>
      </c>
    </row>
    <row r="65" spans="1:12" x14ac:dyDescent="0.25">
      <c r="A65" t="s">
        <v>11666</v>
      </c>
      <c r="B65" t="s">
        <v>4111</v>
      </c>
      <c r="C65" s="8">
        <v>0</v>
      </c>
      <c r="D65" s="8">
        <v>0</v>
      </c>
      <c r="F65" s="10">
        <v>0</v>
      </c>
      <c r="G65" s="3">
        <v>5057496513021</v>
      </c>
      <c r="H65" s="2">
        <v>1</v>
      </c>
      <c r="I65" s="2">
        <v>1</v>
      </c>
      <c r="J65">
        <v>0.25</v>
      </c>
      <c r="K65" s="3">
        <v>8708929990</v>
      </c>
      <c r="L65" t="s">
        <v>25994</v>
      </c>
    </row>
    <row r="66" spans="1:12" x14ac:dyDescent="0.25">
      <c r="A66" t="s">
        <v>15044</v>
      </c>
      <c r="B66" t="s">
        <v>4111</v>
      </c>
      <c r="C66" s="8">
        <v>0</v>
      </c>
      <c r="D66" s="8">
        <v>0</v>
      </c>
      <c r="F66" s="10">
        <v>0</v>
      </c>
      <c r="G66" s="3">
        <v>5057496513038</v>
      </c>
      <c r="H66" s="2">
        <v>1</v>
      </c>
      <c r="I66" s="2">
        <v>1</v>
      </c>
      <c r="J66">
        <v>0.25</v>
      </c>
      <c r="K66" s="3">
        <v>8708929990</v>
      </c>
      <c r="L66" t="s">
        <v>25994</v>
      </c>
    </row>
    <row r="67" spans="1:12" x14ac:dyDescent="0.25">
      <c r="A67" t="s">
        <v>19346</v>
      </c>
      <c r="B67" t="s">
        <v>4111</v>
      </c>
      <c r="C67" s="8">
        <v>3.6015000000000001</v>
      </c>
      <c r="D67" s="8">
        <v>3.74</v>
      </c>
      <c r="E67" s="9">
        <f t="shared" si="0"/>
        <v>3.8456198806053048E-2</v>
      </c>
      <c r="F67" s="10">
        <v>4.1100000000000003</v>
      </c>
      <c r="G67" s="3">
        <v>5057496513045</v>
      </c>
      <c r="H67" s="2">
        <v>1</v>
      </c>
      <c r="I67" s="2">
        <v>1</v>
      </c>
      <c r="J67">
        <v>0.25</v>
      </c>
      <c r="K67" s="3">
        <v>8708929990</v>
      </c>
      <c r="L67" t="s">
        <v>25994</v>
      </c>
    </row>
    <row r="68" spans="1:12" x14ac:dyDescent="0.25">
      <c r="A68" t="s">
        <v>19677</v>
      </c>
      <c r="B68" t="s">
        <v>4111</v>
      </c>
      <c r="C68" s="8">
        <v>7.8645000000000005</v>
      </c>
      <c r="D68" s="8">
        <v>8.17</v>
      </c>
      <c r="E68" s="9">
        <f t="shared" ref="E68:E130" si="1">(D68-C68)/C68</f>
        <v>3.8845444719943979E-2</v>
      </c>
      <c r="F68" s="10">
        <v>8.99</v>
      </c>
      <c r="G68" s="3">
        <v>5057496513052</v>
      </c>
      <c r="H68" s="2">
        <v>1</v>
      </c>
      <c r="I68" s="2">
        <v>1</v>
      </c>
      <c r="J68">
        <v>0.25</v>
      </c>
      <c r="K68" s="3">
        <v>8708929990</v>
      </c>
      <c r="L68" t="s">
        <v>25994</v>
      </c>
    </row>
    <row r="69" spans="1:12" x14ac:dyDescent="0.25">
      <c r="A69" t="s">
        <v>15178</v>
      </c>
      <c r="B69" t="s">
        <v>4111</v>
      </c>
      <c r="C69" s="8">
        <v>0</v>
      </c>
      <c r="D69" s="8">
        <v>0</v>
      </c>
      <c r="F69" s="10">
        <v>0</v>
      </c>
      <c r="G69" s="3">
        <v>5057496513069</v>
      </c>
      <c r="H69" s="2">
        <v>1</v>
      </c>
      <c r="I69" s="2">
        <v>1</v>
      </c>
      <c r="J69">
        <v>0.25</v>
      </c>
      <c r="K69" s="3">
        <v>8708929990</v>
      </c>
      <c r="L69" t="s">
        <v>25994</v>
      </c>
    </row>
    <row r="70" spans="1:12" x14ac:dyDescent="0.25">
      <c r="A70" t="s">
        <v>15441</v>
      </c>
      <c r="B70" t="s">
        <v>4111</v>
      </c>
      <c r="C70" s="8">
        <v>0</v>
      </c>
      <c r="D70" s="8">
        <v>0</v>
      </c>
      <c r="F70" s="10">
        <v>0</v>
      </c>
      <c r="G70" s="3">
        <v>5057496513076</v>
      </c>
      <c r="H70" s="2">
        <v>1</v>
      </c>
      <c r="I70" s="2">
        <v>1</v>
      </c>
      <c r="J70">
        <v>0.25</v>
      </c>
      <c r="K70" s="3">
        <v>8708929990</v>
      </c>
      <c r="L70" t="s">
        <v>25994</v>
      </c>
    </row>
    <row r="71" spans="1:12" x14ac:dyDescent="0.25">
      <c r="A71" t="s">
        <v>16664</v>
      </c>
      <c r="B71" t="s">
        <v>4111</v>
      </c>
      <c r="C71" s="8">
        <v>0</v>
      </c>
      <c r="D71" s="8">
        <v>0</v>
      </c>
      <c r="F71" s="10">
        <v>0</v>
      </c>
      <c r="G71" s="3">
        <v>5057496512697</v>
      </c>
      <c r="H71" s="2">
        <v>1</v>
      </c>
      <c r="I71" s="2">
        <v>1</v>
      </c>
      <c r="J71">
        <v>0.25</v>
      </c>
      <c r="K71" s="3">
        <v>8708929990</v>
      </c>
      <c r="L71" t="s">
        <v>25994</v>
      </c>
    </row>
    <row r="72" spans="1:12" x14ac:dyDescent="0.25">
      <c r="A72" t="s">
        <v>18129</v>
      </c>
      <c r="B72" t="s">
        <v>4111</v>
      </c>
      <c r="C72" s="8">
        <v>0</v>
      </c>
      <c r="D72" s="8">
        <v>0</v>
      </c>
      <c r="F72" s="10">
        <v>0</v>
      </c>
      <c r="G72" s="3">
        <v>5057496726056</v>
      </c>
      <c r="H72" s="2">
        <v>1</v>
      </c>
      <c r="I72" s="2">
        <v>1</v>
      </c>
      <c r="J72">
        <v>0.25</v>
      </c>
      <c r="K72" s="3">
        <v>8708929990</v>
      </c>
      <c r="L72" t="s">
        <v>25994</v>
      </c>
    </row>
    <row r="73" spans="1:12" x14ac:dyDescent="0.25">
      <c r="A73" t="s">
        <v>11667</v>
      </c>
      <c r="B73" t="s">
        <v>4111</v>
      </c>
      <c r="C73" s="8">
        <v>0</v>
      </c>
      <c r="D73" s="8">
        <v>0</v>
      </c>
      <c r="F73" s="10">
        <v>0</v>
      </c>
      <c r="G73" s="3">
        <v>5057496513083</v>
      </c>
      <c r="H73" s="2">
        <v>1</v>
      </c>
      <c r="I73" s="2">
        <v>1</v>
      </c>
      <c r="J73">
        <v>0.25</v>
      </c>
      <c r="K73" s="3">
        <v>8708929990</v>
      </c>
      <c r="L73" t="s">
        <v>25994</v>
      </c>
    </row>
    <row r="74" spans="1:12" x14ac:dyDescent="0.25">
      <c r="A74" t="s">
        <v>11668</v>
      </c>
      <c r="B74" t="s">
        <v>4111</v>
      </c>
      <c r="C74" s="8">
        <v>0</v>
      </c>
      <c r="D74" s="8">
        <v>0</v>
      </c>
      <c r="F74" s="10">
        <v>0</v>
      </c>
      <c r="G74" s="3">
        <v>5057496513090</v>
      </c>
      <c r="H74" s="2">
        <v>1</v>
      </c>
      <c r="I74" s="2">
        <v>1</v>
      </c>
      <c r="J74">
        <v>0.25</v>
      </c>
      <c r="K74" s="3">
        <v>8708929990</v>
      </c>
      <c r="L74" t="s">
        <v>25994</v>
      </c>
    </row>
    <row r="75" spans="1:12" x14ac:dyDescent="0.25">
      <c r="A75" t="s">
        <v>11669</v>
      </c>
      <c r="B75" t="s">
        <v>4111</v>
      </c>
      <c r="C75" s="8">
        <v>0</v>
      </c>
      <c r="D75" s="8">
        <v>0</v>
      </c>
      <c r="F75" s="10">
        <v>0</v>
      </c>
      <c r="G75" s="3">
        <v>5057496513106</v>
      </c>
      <c r="H75" s="2">
        <v>1</v>
      </c>
      <c r="I75" s="2">
        <v>1</v>
      </c>
      <c r="J75">
        <v>0.25</v>
      </c>
      <c r="K75" s="3">
        <v>8708929990</v>
      </c>
      <c r="L75" t="s">
        <v>25994</v>
      </c>
    </row>
    <row r="76" spans="1:12" x14ac:dyDescent="0.25">
      <c r="A76" t="s">
        <v>11670</v>
      </c>
      <c r="B76" t="s">
        <v>4111</v>
      </c>
      <c r="C76" s="8">
        <v>0</v>
      </c>
      <c r="D76" s="8">
        <v>0</v>
      </c>
      <c r="F76" s="10">
        <v>0</v>
      </c>
      <c r="G76" s="3">
        <v>5057496513113</v>
      </c>
      <c r="H76" s="2">
        <v>1</v>
      </c>
      <c r="I76" s="2">
        <v>1</v>
      </c>
      <c r="J76">
        <v>0.25</v>
      </c>
      <c r="K76" s="3">
        <v>8708929990</v>
      </c>
      <c r="L76" t="s">
        <v>25994</v>
      </c>
    </row>
    <row r="77" spans="1:12" x14ac:dyDescent="0.25">
      <c r="A77" t="s">
        <v>11671</v>
      </c>
      <c r="B77" t="s">
        <v>4111</v>
      </c>
      <c r="C77" s="8">
        <v>0</v>
      </c>
      <c r="D77" s="8">
        <v>0</v>
      </c>
      <c r="F77" s="10">
        <v>0</v>
      </c>
      <c r="G77" s="3">
        <v>5057496513120</v>
      </c>
      <c r="H77" s="2">
        <v>1</v>
      </c>
      <c r="I77" s="2">
        <v>1</v>
      </c>
      <c r="J77">
        <v>0.25</v>
      </c>
      <c r="K77" s="3">
        <v>8708929990</v>
      </c>
      <c r="L77" t="s">
        <v>25994</v>
      </c>
    </row>
    <row r="78" spans="1:12" x14ac:dyDescent="0.25">
      <c r="A78" t="s">
        <v>13719</v>
      </c>
      <c r="B78" t="s">
        <v>4111</v>
      </c>
      <c r="C78" s="8">
        <v>0</v>
      </c>
      <c r="D78" s="8">
        <v>0</v>
      </c>
      <c r="F78" s="10">
        <v>0</v>
      </c>
      <c r="G78" s="3">
        <v>5057496513137</v>
      </c>
      <c r="H78" s="2">
        <v>1</v>
      </c>
      <c r="I78" s="2">
        <v>1</v>
      </c>
      <c r="J78">
        <v>0.25</v>
      </c>
      <c r="K78" s="3">
        <v>8708929990</v>
      </c>
      <c r="L78" t="s">
        <v>25994</v>
      </c>
    </row>
    <row r="79" spans="1:12" x14ac:dyDescent="0.25">
      <c r="A79" t="s">
        <v>20001</v>
      </c>
      <c r="B79" t="s">
        <v>4111</v>
      </c>
      <c r="C79" s="8">
        <v>0</v>
      </c>
      <c r="D79" s="8">
        <v>0</v>
      </c>
      <c r="F79" s="10">
        <v>0</v>
      </c>
      <c r="G79" s="3">
        <v>5057496513144</v>
      </c>
      <c r="H79" s="2">
        <v>1</v>
      </c>
      <c r="I79" s="2">
        <v>1</v>
      </c>
      <c r="J79">
        <v>0.25</v>
      </c>
      <c r="K79" s="3">
        <v>8708929990</v>
      </c>
      <c r="L79" t="s">
        <v>25994</v>
      </c>
    </row>
    <row r="80" spans="1:12" x14ac:dyDescent="0.25">
      <c r="A80" t="s">
        <v>20002</v>
      </c>
      <c r="B80" t="s">
        <v>4111</v>
      </c>
      <c r="C80" s="8">
        <v>0</v>
      </c>
      <c r="D80" s="8">
        <v>0</v>
      </c>
      <c r="F80" s="10">
        <v>0</v>
      </c>
      <c r="G80" s="3">
        <v>5057496513151</v>
      </c>
      <c r="H80" s="2">
        <v>1</v>
      </c>
      <c r="I80" s="2">
        <v>1</v>
      </c>
      <c r="J80">
        <v>0.25</v>
      </c>
      <c r="K80" s="3">
        <v>8708929990</v>
      </c>
      <c r="L80" t="s">
        <v>25994</v>
      </c>
    </row>
    <row r="81" spans="1:12" x14ac:dyDescent="0.25">
      <c r="A81" t="s">
        <v>11672</v>
      </c>
      <c r="B81" t="s">
        <v>4111</v>
      </c>
      <c r="C81" s="8">
        <v>6.048</v>
      </c>
      <c r="D81" s="8">
        <v>6.29</v>
      </c>
      <c r="E81" s="9">
        <f t="shared" si="1"/>
        <v>4.0013227513227514E-2</v>
      </c>
      <c r="F81" s="10">
        <v>6.92</v>
      </c>
      <c r="G81" s="3">
        <v>5057496513168</v>
      </c>
      <c r="H81" s="2">
        <v>1</v>
      </c>
      <c r="I81" s="2">
        <v>1</v>
      </c>
      <c r="J81">
        <v>0.25</v>
      </c>
      <c r="K81" s="3">
        <v>8708929990</v>
      </c>
      <c r="L81" t="s">
        <v>25994</v>
      </c>
    </row>
    <row r="82" spans="1:12" x14ac:dyDescent="0.25">
      <c r="A82" t="s">
        <v>11673</v>
      </c>
      <c r="B82" t="s">
        <v>4111</v>
      </c>
      <c r="C82" s="8">
        <v>6.048</v>
      </c>
      <c r="D82" s="8">
        <v>6.29</v>
      </c>
      <c r="E82" s="9">
        <f t="shared" si="1"/>
        <v>4.0013227513227514E-2</v>
      </c>
      <c r="F82" s="10">
        <v>6.92</v>
      </c>
      <c r="G82" s="3">
        <v>5057496513175</v>
      </c>
      <c r="H82" s="2">
        <v>1</v>
      </c>
      <c r="I82" s="2">
        <v>1</v>
      </c>
      <c r="J82">
        <v>0.25</v>
      </c>
      <c r="K82" s="3">
        <v>8708929990</v>
      </c>
      <c r="L82" t="s">
        <v>25994</v>
      </c>
    </row>
    <row r="83" spans="1:12" x14ac:dyDescent="0.25">
      <c r="A83" t="s">
        <v>11674</v>
      </c>
      <c r="B83" t="s">
        <v>4111</v>
      </c>
      <c r="C83" s="8">
        <v>4.6620000000000008</v>
      </c>
      <c r="D83" s="8">
        <v>4.8499999999999996</v>
      </c>
      <c r="E83" s="9">
        <f t="shared" si="1"/>
        <v>4.032604032604007E-2</v>
      </c>
      <c r="F83" s="10">
        <v>5.34</v>
      </c>
      <c r="G83" s="3">
        <v>5057496513182</v>
      </c>
      <c r="H83" s="2">
        <v>1</v>
      </c>
      <c r="I83" s="2">
        <v>1</v>
      </c>
      <c r="J83">
        <v>0.25</v>
      </c>
      <c r="K83" s="3">
        <v>8708929990</v>
      </c>
      <c r="L83" t="s">
        <v>25994</v>
      </c>
    </row>
    <row r="84" spans="1:12" x14ac:dyDescent="0.25">
      <c r="A84" t="s">
        <v>11675</v>
      </c>
      <c r="B84" t="s">
        <v>4111</v>
      </c>
      <c r="C84" s="8">
        <v>8.9565000000000001</v>
      </c>
      <c r="D84" s="8">
        <v>9.32</v>
      </c>
      <c r="E84" s="9">
        <f t="shared" si="1"/>
        <v>4.0585049963713524E-2</v>
      </c>
      <c r="F84" s="10">
        <v>10.25</v>
      </c>
      <c r="G84" s="3">
        <v>5057496513199</v>
      </c>
      <c r="H84" s="2">
        <v>1</v>
      </c>
      <c r="I84" s="2">
        <v>1</v>
      </c>
      <c r="J84">
        <v>0.25</v>
      </c>
      <c r="K84" s="3">
        <v>8708929990</v>
      </c>
      <c r="L84" t="s">
        <v>25994</v>
      </c>
    </row>
    <row r="85" spans="1:12" x14ac:dyDescent="0.25">
      <c r="A85" t="s">
        <v>11676</v>
      </c>
      <c r="B85" t="s">
        <v>4111</v>
      </c>
      <c r="C85" s="8">
        <v>3.6015000000000001</v>
      </c>
      <c r="D85" s="8">
        <v>3.74</v>
      </c>
      <c r="E85" s="9">
        <f t="shared" si="1"/>
        <v>3.8456198806053048E-2</v>
      </c>
      <c r="F85" s="10">
        <v>4.1100000000000003</v>
      </c>
      <c r="G85" s="3">
        <v>5057496513205</v>
      </c>
      <c r="H85" s="2">
        <v>1</v>
      </c>
      <c r="I85" s="2">
        <v>1</v>
      </c>
      <c r="J85">
        <v>0.25</v>
      </c>
      <c r="K85" s="3">
        <v>8708929990</v>
      </c>
      <c r="L85" t="s">
        <v>25994</v>
      </c>
    </row>
    <row r="86" spans="1:12" x14ac:dyDescent="0.25">
      <c r="A86" t="s">
        <v>11677</v>
      </c>
      <c r="B86" t="s">
        <v>4111</v>
      </c>
      <c r="C86" s="8">
        <v>4.3890000000000002</v>
      </c>
      <c r="D86" s="8">
        <v>4.57</v>
      </c>
      <c r="E86" s="9">
        <f t="shared" si="1"/>
        <v>4.1239462292093881E-2</v>
      </c>
      <c r="F86" s="10">
        <v>5.03</v>
      </c>
      <c r="G86" s="3">
        <v>5057496513212</v>
      </c>
      <c r="H86" s="2">
        <v>1</v>
      </c>
      <c r="I86" s="2">
        <v>1</v>
      </c>
      <c r="J86">
        <v>0.25</v>
      </c>
      <c r="K86" s="3">
        <v>8708929990</v>
      </c>
      <c r="L86" t="s">
        <v>25994</v>
      </c>
    </row>
    <row r="87" spans="1:12" x14ac:dyDescent="0.25">
      <c r="A87" t="s">
        <v>11678</v>
      </c>
      <c r="B87" t="s">
        <v>4111</v>
      </c>
      <c r="C87" s="8">
        <v>3.4545000000000003</v>
      </c>
      <c r="D87" s="8">
        <v>3.59</v>
      </c>
      <c r="E87" s="9">
        <f t="shared" si="1"/>
        <v>3.92242003184251E-2</v>
      </c>
      <c r="F87" s="10">
        <v>3.95</v>
      </c>
      <c r="G87" s="3">
        <v>5057496513229</v>
      </c>
      <c r="H87" s="2">
        <v>1</v>
      </c>
      <c r="I87" s="2">
        <v>1</v>
      </c>
      <c r="J87">
        <v>0.25</v>
      </c>
      <c r="K87" s="3">
        <v>8708929990</v>
      </c>
      <c r="L87" t="s">
        <v>25994</v>
      </c>
    </row>
    <row r="88" spans="1:12" x14ac:dyDescent="0.25">
      <c r="A88" t="s">
        <v>4115</v>
      </c>
      <c r="B88" t="s">
        <v>4111</v>
      </c>
      <c r="C88" s="8">
        <v>3.4020000000000006</v>
      </c>
      <c r="D88" s="8">
        <v>3.54</v>
      </c>
      <c r="E88" s="9">
        <f t="shared" si="1"/>
        <v>4.0564373897707062E-2</v>
      </c>
      <c r="F88" s="10">
        <v>3.89</v>
      </c>
      <c r="G88" s="3">
        <v>5057496513236</v>
      </c>
      <c r="H88" s="2">
        <v>1</v>
      </c>
      <c r="I88" s="2">
        <v>1</v>
      </c>
      <c r="J88">
        <v>0.25</v>
      </c>
      <c r="K88" s="3">
        <v>8708929990</v>
      </c>
      <c r="L88" t="s">
        <v>25994</v>
      </c>
    </row>
    <row r="89" spans="1:12" x14ac:dyDescent="0.25">
      <c r="A89" t="s">
        <v>4116</v>
      </c>
      <c r="B89" t="s">
        <v>4111</v>
      </c>
      <c r="C89" s="8">
        <v>3.3285</v>
      </c>
      <c r="D89" s="8">
        <v>3.46</v>
      </c>
      <c r="E89" s="9">
        <f t="shared" si="1"/>
        <v>3.9507285564067886E-2</v>
      </c>
      <c r="F89" s="10">
        <v>3.81</v>
      </c>
      <c r="G89" s="3">
        <v>5057496513243</v>
      </c>
      <c r="H89" s="2">
        <v>1</v>
      </c>
      <c r="I89" s="2">
        <v>1</v>
      </c>
      <c r="J89">
        <v>0.25</v>
      </c>
      <c r="K89" s="3">
        <v>8708929990</v>
      </c>
      <c r="L89" t="s">
        <v>25994</v>
      </c>
    </row>
    <row r="90" spans="1:12" x14ac:dyDescent="0.25">
      <c r="A90" t="s">
        <v>4117</v>
      </c>
      <c r="B90" t="s">
        <v>4111</v>
      </c>
      <c r="C90" s="8">
        <v>3.4545000000000003</v>
      </c>
      <c r="D90" s="8">
        <v>3.59</v>
      </c>
      <c r="E90" s="9">
        <f t="shared" si="1"/>
        <v>3.92242003184251E-2</v>
      </c>
      <c r="F90" s="10">
        <v>3.95</v>
      </c>
      <c r="G90" s="3">
        <v>5057496513250</v>
      </c>
      <c r="H90" s="2">
        <v>1</v>
      </c>
      <c r="I90" s="2">
        <v>1</v>
      </c>
      <c r="J90">
        <v>0.25</v>
      </c>
      <c r="K90" s="3">
        <v>8708929990</v>
      </c>
      <c r="L90" t="s">
        <v>25994</v>
      </c>
    </row>
    <row r="91" spans="1:12" x14ac:dyDescent="0.25">
      <c r="A91" t="s">
        <v>11679</v>
      </c>
      <c r="B91" t="s">
        <v>4111</v>
      </c>
      <c r="C91" s="8">
        <v>3.1814999999999998</v>
      </c>
      <c r="D91" s="8">
        <v>3.31</v>
      </c>
      <c r="E91" s="9">
        <f t="shared" si="1"/>
        <v>4.0389753261040481E-2</v>
      </c>
      <c r="F91" s="10">
        <v>3.64</v>
      </c>
      <c r="G91" s="3">
        <v>5057496513267</v>
      </c>
      <c r="H91" s="2">
        <v>1</v>
      </c>
      <c r="I91" s="2">
        <v>1</v>
      </c>
      <c r="J91">
        <v>0.25</v>
      </c>
      <c r="K91" s="3">
        <v>8708929990</v>
      </c>
      <c r="L91" t="s">
        <v>25994</v>
      </c>
    </row>
    <row r="92" spans="1:12" x14ac:dyDescent="0.25">
      <c r="A92" t="s">
        <v>11680</v>
      </c>
      <c r="B92" t="s">
        <v>4111</v>
      </c>
      <c r="C92" s="8">
        <v>3.7275</v>
      </c>
      <c r="D92" s="8">
        <v>3.88</v>
      </c>
      <c r="E92" s="9">
        <f t="shared" si="1"/>
        <v>4.0912139503688758E-2</v>
      </c>
      <c r="F92" s="10">
        <v>4.2699999999999996</v>
      </c>
      <c r="G92" s="3">
        <v>5057496513274</v>
      </c>
      <c r="H92" s="2">
        <v>1</v>
      </c>
      <c r="I92" s="2">
        <v>1</v>
      </c>
      <c r="J92">
        <v>0.25</v>
      </c>
      <c r="K92" s="3">
        <v>8708929990</v>
      </c>
      <c r="L92" t="s">
        <v>25994</v>
      </c>
    </row>
    <row r="93" spans="1:12" x14ac:dyDescent="0.25">
      <c r="A93" t="s">
        <v>4118</v>
      </c>
      <c r="B93" t="s">
        <v>4111</v>
      </c>
      <c r="C93" s="8">
        <v>2.9609999999999999</v>
      </c>
      <c r="D93" s="8">
        <v>3.08</v>
      </c>
      <c r="E93" s="9">
        <f t="shared" si="1"/>
        <v>4.0189125295508346E-2</v>
      </c>
      <c r="F93" s="10">
        <v>3.39</v>
      </c>
      <c r="G93" s="3">
        <v>5057496513281</v>
      </c>
      <c r="H93" s="2">
        <v>1</v>
      </c>
      <c r="I93" s="2">
        <v>1</v>
      </c>
      <c r="J93">
        <v>0.25</v>
      </c>
      <c r="K93" s="3">
        <v>8708929990</v>
      </c>
      <c r="L93" t="s">
        <v>25994</v>
      </c>
    </row>
    <row r="94" spans="1:12" x14ac:dyDescent="0.25">
      <c r="A94" t="s">
        <v>4119</v>
      </c>
      <c r="B94" t="s">
        <v>4111</v>
      </c>
      <c r="C94" s="8">
        <v>2.9609999999999999</v>
      </c>
      <c r="D94" s="8">
        <v>3.08</v>
      </c>
      <c r="E94" s="9">
        <f t="shared" si="1"/>
        <v>4.0189125295508346E-2</v>
      </c>
      <c r="F94" s="10">
        <v>3.39</v>
      </c>
      <c r="G94" s="3">
        <v>5057496513298</v>
      </c>
      <c r="H94" s="2">
        <v>1</v>
      </c>
      <c r="I94" s="2">
        <v>1</v>
      </c>
      <c r="J94">
        <v>0.25</v>
      </c>
      <c r="K94" s="3">
        <v>8708929990</v>
      </c>
      <c r="L94" t="s">
        <v>25994</v>
      </c>
    </row>
    <row r="95" spans="1:12" x14ac:dyDescent="0.25">
      <c r="A95" t="s">
        <v>11681</v>
      </c>
      <c r="B95" t="s">
        <v>4111</v>
      </c>
      <c r="C95" s="8">
        <v>1.05</v>
      </c>
      <c r="D95" s="8">
        <v>1.0900000000000001</v>
      </c>
      <c r="E95" s="9">
        <f t="shared" si="1"/>
        <v>3.8095238095238126E-2</v>
      </c>
      <c r="F95" s="10">
        <v>1.2</v>
      </c>
      <c r="G95" s="3">
        <v>5057496513304</v>
      </c>
      <c r="H95" s="2">
        <v>1</v>
      </c>
      <c r="I95" s="2">
        <v>1</v>
      </c>
      <c r="J95">
        <v>0.25</v>
      </c>
      <c r="K95" s="3">
        <v>8708929990</v>
      </c>
      <c r="L95" t="s">
        <v>25994</v>
      </c>
    </row>
    <row r="96" spans="1:12" x14ac:dyDescent="0.25">
      <c r="A96" t="s">
        <v>11682</v>
      </c>
      <c r="B96" t="s">
        <v>4111</v>
      </c>
      <c r="C96" s="8">
        <v>1.05</v>
      </c>
      <c r="D96" s="8">
        <v>1.0900000000000001</v>
      </c>
      <c r="E96" s="9">
        <f t="shared" si="1"/>
        <v>3.8095238095238126E-2</v>
      </c>
      <c r="F96" s="10">
        <v>1.2</v>
      </c>
      <c r="G96" s="3">
        <v>5057496513311</v>
      </c>
      <c r="H96" s="2">
        <v>1</v>
      </c>
      <c r="I96" s="2">
        <v>1</v>
      </c>
      <c r="J96">
        <v>0.25</v>
      </c>
      <c r="K96" s="3">
        <v>8708929990</v>
      </c>
      <c r="L96" t="s">
        <v>25994</v>
      </c>
    </row>
    <row r="97" spans="1:12" x14ac:dyDescent="0.25">
      <c r="A97" t="s">
        <v>11683</v>
      </c>
      <c r="B97" t="s">
        <v>4111</v>
      </c>
      <c r="C97" s="8">
        <v>5.6594999999999995</v>
      </c>
      <c r="D97" s="8">
        <v>5.89</v>
      </c>
      <c r="E97" s="9">
        <f t="shared" si="1"/>
        <v>4.072797950348974E-2</v>
      </c>
      <c r="F97" s="10">
        <v>6.48</v>
      </c>
      <c r="G97" s="3">
        <v>5057496513328</v>
      </c>
      <c r="H97" s="2">
        <v>1</v>
      </c>
      <c r="I97" s="2">
        <v>1</v>
      </c>
      <c r="J97">
        <v>0.25</v>
      </c>
      <c r="K97" s="3">
        <v>8708929990</v>
      </c>
      <c r="L97" t="s">
        <v>25994</v>
      </c>
    </row>
    <row r="98" spans="1:12" x14ac:dyDescent="0.25">
      <c r="A98" t="s">
        <v>11684</v>
      </c>
      <c r="B98" t="s">
        <v>4111</v>
      </c>
      <c r="C98" s="8">
        <v>3.4020000000000006</v>
      </c>
      <c r="D98" s="8">
        <v>3.54</v>
      </c>
      <c r="E98" s="9">
        <f t="shared" si="1"/>
        <v>4.0564373897707062E-2</v>
      </c>
      <c r="F98" s="10">
        <v>3.89</v>
      </c>
      <c r="G98" s="3">
        <v>5057496513335</v>
      </c>
      <c r="H98" s="2">
        <v>1</v>
      </c>
      <c r="I98" s="2">
        <v>1</v>
      </c>
      <c r="J98">
        <v>0.25</v>
      </c>
      <c r="K98" s="3">
        <v>8708929990</v>
      </c>
      <c r="L98" t="s">
        <v>25994</v>
      </c>
    </row>
    <row r="99" spans="1:12" x14ac:dyDescent="0.25">
      <c r="A99" t="s">
        <v>11685</v>
      </c>
      <c r="B99" t="s">
        <v>4111</v>
      </c>
      <c r="C99" s="8">
        <v>2.7195</v>
      </c>
      <c r="D99" s="8">
        <v>2.83</v>
      </c>
      <c r="E99" s="9">
        <f t="shared" si="1"/>
        <v>4.0632469203897792E-2</v>
      </c>
      <c r="F99" s="10">
        <v>3.11</v>
      </c>
      <c r="G99" s="3">
        <v>5057496513342</v>
      </c>
      <c r="H99" s="2">
        <v>1</v>
      </c>
      <c r="I99" s="2">
        <v>1</v>
      </c>
      <c r="J99">
        <v>0.25</v>
      </c>
      <c r="K99" s="3">
        <v>8708929990</v>
      </c>
      <c r="L99" t="s">
        <v>25994</v>
      </c>
    </row>
    <row r="100" spans="1:12" x14ac:dyDescent="0.25">
      <c r="A100" t="s">
        <v>11686</v>
      </c>
      <c r="B100" t="s">
        <v>4111</v>
      </c>
      <c r="C100" s="8">
        <v>2.9609999999999999</v>
      </c>
      <c r="D100" s="8">
        <v>3.08</v>
      </c>
      <c r="E100" s="9">
        <f t="shared" si="1"/>
        <v>4.0189125295508346E-2</v>
      </c>
      <c r="F100" s="10">
        <v>3.39</v>
      </c>
      <c r="G100" s="3">
        <v>5057496513359</v>
      </c>
      <c r="H100" s="2">
        <v>1</v>
      </c>
      <c r="I100" s="2">
        <v>1</v>
      </c>
      <c r="J100">
        <v>0.25</v>
      </c>
      <c r="K100" s="3">
        <v>8708929990</v>
      </c>
      <c r="L100" t="s">
        <v>25994</v>
      </c>
    </row>
    <row r="101" spans="1:12" x14ac:dyDescent="0.25">
      <c r="A101" t="s">
        <v>11687</v>
      </c>
      <c r="B101" t="s">
        <v>4111</v>
      </c>
      <c r="C101" s="8">
        <v>0</v>
      </c>
      <c r="D101" s="8">
        <v>0</v>
      </c>
      <c r="F101" s="10">
        <v>0</v>
      </c>
      <c r="G101" s="3">
        <v>5057496513366</v>
      </c>
      <c r="H101" s="2">
        <v>1</v>
      </c>
      <c r="I101" s="2">
        <v>1</v>
      </c>
      <c r="J101">
        <v>0.25</v>
      </c>
      <c r="K101" s="3">
        <v>8708929990</v>
      </c>
      <c r="L101" t="s">
        <v>25994</v>
      </c>
    </row>
    <row r="102" spans="1:12" x14ac:dyDescent="0.25">
      <c r="A102" t="s">
        <v>11688</v>
      </c>
      <c r="B102" t="s">
        <v>4111</v>
      </c>
      <c r="C102" s="8">
        <v>0</v>
      </c>
      <c r="D102" s="8">
        <v>0</v>
      </c>
      <c r="F102" s="10">
        <v>0</v>
      </c>
      <c r="G102" s="3">
        <v>5057496513373</v>
      </c>
      <c r="H102" s="2">
        <v>1</v>
      </c>
      <c r="I102" s="2">
        <v>1</v>
      </c>
      <c r="J102">
        <v>0.25</v>
      </c>
      <c r="K102" s="3">
        <v>8708929990</v>
      </c>
      <c r="L102" t="s">
        <v>25994</v>
      </c>
    </row>
    <row r="103" spans="1:12" x14ac:dyDescent="0.25">
      <c r="A103" t="s">
        <v>11689</v>
      </c>
      <c r="B103" t="s">
        <v>4111</v>
      </c>
      <c r="C103" s="8">
        <v>2.8665000000000003</v>
      </c>
      <c r="D103" s="8">
        <v>2.98</v>
      </c>
      <c r="E103" s="9">
        <f t="shared" si="1"/>
        <v>3.9595325309610921E-2</v>
      </c>
      <c r="F103" s="10">
        <v>3.28</v>
      </c>
      <c r="G103" s="3">
        <v>5057496513380</v>
      </c>
      <c r="H103" s="2">
        <v>1</v>
      </c>
      <c r="I103" s="2">
        <v>1</v>
      </c>
      <c r="J103">
        <v>0.25</v>
      </c>
      <c r="K103" s="3">
        <v>8708929990</v>
      </c>
      <c r="L103" t="s">
        <v>25994</v>
      </c>
    </row>
    <row r="104" spans="1:12" x14ac:dyDescent="0.25">
      <c r="A104" t="s">
        <v>11690</v>
      </c>
      <c r="B104" t="s">
        <v>4111</v>
      </c>
      <c r="C104" s="8">
        <v>4.3890000000000002</v>
      </c>
      <c r="D104" s="8">
        <v>4.57</v>
      </c>
      <c r="E104" s="9">
        <f t="shared" si="1"/>
        <v>4.1239462292093881E-2</v>
      </c>
      <c r="F104" s="10">
        <v>5.03</v>
      </c>
      <c r="G104" s="3">
        <v>5057496513397</v>
      </c>
      <c r="H104" s="2">
        <v>1</v>
      </c>
      <c r="I104" s="2">
        <v>1</v>
      </c>
      <c r="J104">
        <v>0.25</v>
      </c>
      <c r="K104" s="3">
        <v>8708929990</v>
      </c>
      <c r="L104" t="s">
        <v>25994</v>
      </c>
    </row>
    <row r="105" spans="1:12" x14ac:dyDescent="0.25">
      <c r="A105" t="s">
        <v>11691</v>
      </c>
      <c r="B105" t="s">
        <v>4111</v>
      </c>
      <c r="C105" s="8">
        <v>4.1370000000000005</v>
      </c>
      <c r="D105" s="8">
        <v>4.3099999999999996</v>
      </c>
      <c r="E105" s="9">
        <f t="shared" si="1"/>
        <v>4.181774232535633E-2</v>
      </c>
      <c r="F105" s="10">
        <v>4.74</v>
      </c>
      <c r="G105" s="3">
        <v>5057496513403</v>
      </c>
      <c r="H105" s="2">
        <v>1</v>
      </c>
      <c r="I105" s="2">
        <v>1</v>
      </c>
      <c r="J105">
        <v>0.25</v>
      </c>
      <c r="K105" s="3">
        <v>8708929990</v>
      </c>
      <c r="L105" t="s">
        <v>25994</v>
      </c>
    </row>
    <row r="106" spans="1:12" x14ac:dyDescent="0.25">
      <c r="A106" t="s">
        <v>11692</v>
      </c>
      <c r="B106" t="s">
        <v>4111</v>
      </c>
      <c r="C106" s="8">
        <v>4.6620000000000008</v>
      </c>
      <c r="D106" s="8">
        <v>4.8499999999999996</v>
      </c>
      <c r="E106" s="9">
        <f t="shared" si="1"/>
        <v>4.032604032604007E-2</v>
      </c>
      <c r="F106" s="10">
        <v>5.34</v>
      </c>
      <c r="G106" s="3">
        <v>5057496513410</v>
      </c>
      <c r="H106" s="2">
        <v>1</v>
      </c>
      <c r="I106" s="2">
        <v>1</v>
      </c>
      <c r="J106">
        <v>0.25</v>
      </c>
      <c r="K106" s="3">
        <v>8708929990</v>
      </c>
      <c r="L106" t="s">
        <v>25994</v>
      </c>
    </row>
    <row r="107" spans="1:12" x14ac:dyDescent="0.25">
      <c r="A107" t="s">
        <v>11693</v>
      </c>
      <c r="B107" t="s">
        <v>4111</v>
      </c>
      <c r="C107" s="8">
        <v>0</v>
      </c>
      <c r="D107" s="8">
        <v>0</v>
      </c>
      <c r="F107" s="10">
        <v>0</v>
      </c>
      <c r="G107" s="3">
        <v>5057496513427</v>
      </c>
      <c r="H107" s="2">
        <v>1</v>
      </c>
      <c r="I107" s="2">
        <v>1</v>
      </c>
      <c r="J107">
        <v>0.25</v>
      </c>
      <c r="K107" s="3">
        <v>8708929990</v>
      </c>
      <c r="L107" t="s">
        <v>25994</v>
      </c>
    </row>
    <row r="108" spans="1:12" x14ac:dyDescent="0.25">
      <c r="A108" t="s">
        <v>11694</v>
      </c>
      <c r="B108" t="s">
        <v>4111</v>
      </c>
      <c r="C108" s="8">
        <v>3.3075000000000001</v>
      </c>
      <c r="D108" s="8">
        <v>3.44</v>
      </c>
      <c r="E108" s="9">
        <f t="shared" si="1"/>
        <v>4.0060468631897155E-2</v>
      </c>
      <c r="F108" s="10">
        <v>3.78</v>
      </c>
      <c r="G108" s="3">
        <v>5057496513434</v>
      </c>
      <c r="H108" s="2">
        <v>1</v>
      </c>
      <c r="I108" s="2">
        <v>1</v>
      </c>
      <c r="J108">
        <v>0.25</v>
      </c>
      <c r="K108" s="3">
        <v>8708929990</v>
      </c>
      <c r="L108" t="s">
        <v>25994</v>
      </c>
    </row>
    <row r="109" spans="1:12" x14ac:dyDescent="0.25">
      <c r="A109" t="s">
        <v>11695</v>
      </c>
      <c r="B109" t="s">
        <v>4111</v>
      </c>
      <c r="C109" s="8">
        <v>0</v>
      </c>
      <c r="D109" s="8">
        <v>0</v>
      </c>
      <c r="F109" s="10">
        <v>0</v>
      </c>
      <c r="G109" s="3">
        <v>5057496513441</v>
      </c>
      <c r="H109" s="2">
        <v>1</v>
      </c>
      <c r="I109" s="2">
        <v>1</v>
      </c>
      <c r="J109">
        <v>0.25</v>
      </c>
      <c r="K109" s="3">
        <v>8708929990</v>
      </c>
      <c r="L109" t="s">
        <v>25994</v>
      </c>
    </row>
    <row r="110" spans="1:12" x14ac:dyDescent="0.25">
      <c r="A110" t="s">
        <v>11696</v>
      </c>
      <c r="B110" t="s">
        <v>4111</v>
      </c>
      <c r="C110" s="8">
        <v>0</v>
      </c>
      <c r="D110" s="8">
        <v>0</v>
      </c>
      <c r="F110" s="10">
        <v>0</v>
      </c>
      <c r="G110" s="3">
        <v>5057496513458</v>
      </c>
      <c r="H110" s="2">
        <v>1</v>
      </c>
      <c r="I110" s="2">
        <v>1</v>
      </c>
      <c r="J110">
        <v>0.25</v>
      </c>
      <c r="K110" s="3">
        <v>8708929990</v>
      </c>
      <c r="L110" t="s">
        <v>25994</v>
      </c>
    </row>
    <row r="111" spans="1:12" x14ac:dyDescent="0.25">
      <c r="A111" t="s">
        <v>11697</v>
      </c>
      <c r="B111" t="s">
        <v>4111</v>
      </c>
      <c r="C111" s="8">
        <v>0</v>
      </c>
      <c r="D111" s="8">
        <v>0</v>
      </c>
      <c r="F111" s="10">
        <v>0</v>
      </c>
      <c r="G111" s="3">
        <v>5057496513465</v>
      </c>
      <c r="H111" s="2">
        <v>1</v>
      </c>
      <c r="I111" s="2">
        <v>1</v>
      </c>
      <c r="J111">
        <v>0.25</v>
      </c>
      <c r="K111" s="3">
        <v>8708929990</v>
      </c>
      <c r="L111" t="s">
        <v>25994</v>
      </c>
    </row>
    <row r="112" spans="1:12" x14ac:dyDescent="0.25">
      <c r="A112" t="s">
        <v>11698</v>
      </c>
      <c r="B112" t="s">
        <v>4111</v>
      </c>
      <c r="C112" s="8">
        <v>0</v>
      </c>
      <c r="D112" s="8">
        <v>0</v>
      </c>
      <c r="F112" s="10">
        <v>0</v>
      </c>
      <c r="G112" s="3">
        <v>5057496513472</v>
      </c>
      <c r="H112" s="2">
        <v>1</v>
      </c>
      <c r="I112" s="2">
        <v>1</v>
      </c>
      <c r="J112">
        <v>0.25</v>
      </c>
      <c r="K112" s="3">
        <v>8708929990</v>
      </c>
      <c r="L112" t="s">
        <v>25994</v>
      </c>
    </row>
    <row r="113" spans="1:12" x14ac:dyDescent="0.25">
      <c r="A113" t="s">
        <v>4120</v>
      </c>
      <c r="B113" t="s">
        <v>4111</v>
      </c>
      <c r="C113" s="8">
        <v>3.4545000000000003</v>
      </c>
      <c r="D113" s="8">
        <v>3.59</v>
      </c>
      <c r="E113" s="9">
        <f t="shared" si="1"/>
        <v>3.92242003184251E-2</v>
      </c>
      <c r="F113" s="10">
        <v>3.95</v>
      </c>
      <c r="G113" s="3">
        <v>5057496513489</v>
      </c>
      <c r="H113" s="2">
        <v>1</v>
      </c>
      <c r="I113" s="2">
        <v>1</v>
      </c>
      <c r="J113">
        <v>0.25</v>
      </c>
      <c r="K113" s="3">
        <v>8708929990</v>
      </c>
      <c r="L113" t="s">
        <v>25994</v>
      </c>
    </row>
    <row r="114" spans="1:12" x14ac:dyDescent="0.25">
      <c r="A114" t="s">
        <v>11699</v>
      </c>
      <c r="B114" t="s">
        <v>4111</v>
      </c>
      <c r="C114" s="8">
        <v>3.7275</v>
      </c>
      <c r="D114" s="8">
        <v>3.88</v>
      </c>
      <c r="E114" s="9">
        <f t="shared" si="1"/>
        <v>4.0912139503688758E-2</v>
      </c>
      <c r="F114" s="10">
        <v>4.2699999999999996</v>
      </c>
      <c r="G114" s="3">
        <v>5057496513496</v>
      </c>
      <c r="H114" s="2">
        <v>1</v>
      </c>
      <c r="I114" s="2">
        <v>1</v>
      </c>
      <c r="J114">
        <v>0.25</v>
      </c>
      <c r="K114" s="3">
        <v>8708929990</v>
      </c>
      <c r="L114" t="s">
        <v>25994</v>
      </c>
    </row>
    <row r="115" spans="1:12" x14ac:dyDescent="0.25">
      <c r="A115" t="s">
        <v>11700</v>
      </c>
      <c r="B115" t="s">
        <v>4111</v>
      </c>
      <c r="C115" s="8">
        <v>0</v>
      </c>
      <c r="D115" s="8">
        <v>0</v>
      </c>
      <c r="F115" s="10">
        <v>0</v>
      </c>
      <c r="G115" s="3">
        <v>5057496513502</v>
      </c>
      <c r="H115" s="2">
        <v>1</v>
      </c>
      <c r="I115" s="2">
        <v>1</v>
      </c>
      <c r="J115">
        <v>0.25</v>
      </c>
      <c r="K115" s="3">
        <v>8708929990</v>
      </c>
      <c r="L115" t="s">
        <v>25994</v>
      </c>
    </row>
    <row r="116" spans="1:12" x14ac:dyDescent="0.25">
      <c r="A116" t="s">
        <v>11701</v>
      </c>
      <c r="B116" t="s">
        <v>4111</v>
      </c>
      <c r="C116" s="8">
        <v>0</v>
      </c>
      <c r="D116" s="8">
        <v>0</v>
      </c>
      <c r="F116" s="10">
        <v>0</v>
      </c>
      <c r="G116" s="3">
        <v>5057496513519</v>
      </c>
      <c r="H116" s="2">
        <v>1</v>
      </c>
      <c r="I116" s="2">
        <v>1</v>
      </c>
      <c r="J116">
        <v>0.25</v>
      </c>
      <c r="K116" s="3">
        <v>8708929990</v>
      </c>
      <c r="L116" t="s">
        <v>25994</v>
      </c>
    </row>
    <row r="117" spans="1:12" x14ac:dyDescent="0.25">
      <c r="A117" t="s">
        <v>11702</v>
      </c>
      <c r="B117" t="s">
        <v>4111</v>
      </c>
      <c r="C117" s="8">
        <v>0</v>
      </c>
      <c r="D117" s="8">
        <v>0</v>
      </c>
      <c r="F117" s="10">
        <v>0</v>
      </c>
      <c r="G117" s="3">
        <v>5057496513526</v>
      </c>
      <c r="H117" s="2">
        <v>1</v>
      </c>
      <c r="I117" s="2">
        <v>1</v>
      </c>
      <c r="J117">
        <v>0.25</v>
      </c>
      <c r="K117" s="3">
        <v>8708929990</v>
      </c>
      <c r="L117" t="s">
        <v>25994</v>
      </c>
    </row>
    <row r="118" spans="1:12" x14ac:dyDescent="0.25">
      <c r="A118" t="s">
        <v>11703</v>
      </c>
      <c r="B118" t="s">
        <v>4111</v>
      </c>
      <c r="C118" s="8">
        <v>0</v>
      </c>
      <c r="D118" s="8">
        <v>0</v>
      </c>
      <c r="F118" s="10">
        <v>0</v>
      </c>
      <c r="G118" s="3">
        <v>5057496513533</v>
      </c>
      <c r="H118" s="2">
        <v>1</v>
      </c>
      <c r="I118" s="2">
        <v>1</v>
      </c>
      <c r="J118">
        <v>0.25</v>
      </c>
      <c r="K118" s="3">
        <v>8708929990</v>
      </c>
      <c r="L118" t="s">
        <v>25994</v>
      </c>
    </row>
    <row r="119" spans="1:12" x14ac:dyDescent="0.25">
      <c r="A119" t="s">
        <v>11704</v>
      </c>
      <c r="B119" t="s">
        <v>4111</v>
      </c>
      <c r="C119" s="8">
        <v>0</v>
      </c>
      <c r="D119" s="8">
        <v>0</v>
      </c>
      <c r="F119" s="10">
        <v>0</v>
      </c>
      <c r="G119" s="3">
        <v>5057496513540</v>
      </c>
      <c r="H119" s="2">
        <v>1</v>
      </c>
      <c r="I119" s="2">
        <v>1</v>
      </c>
      <c r="J119">
        <v>0.25</v>
      </c>
      <c r="K119" s="3">
        <v>8708929990</v>
      </c>
      <c r="L119" t="s">
        <v>25994</v>
      </c>
    </row>
    <row r="120" spans="1:12" x14ac:dyDescent="0.25">
      <c r="A120" t="s">
        <v>11705</v>
      </c>
      <c r="B120" t="s">
        <v>4111</v>
      </c>
      <c r="C120" s="8">
        <v>0</v>
      </c>
      <c r="D120" s="8">
        <v>0</v>
      </c>
      <c r="F120" s="10">
        <v>0</v>
      </c>
      <c r="G120" s="3">
        <v>5057496513557</v>
      </c>
      <c r="H120" s="2">
        <v>1</v>
      </c>
      <c r="I120" s="2">
        <v>1</v>
      </c>
      <c r="J120">
        <v>0.25</v>
      </c>
      <c r="K120" s="3">
        <v>8708929990</v>
      </c>
      <c r="L120" t="s">
        <v>25994</v>
      </c>
    </row>
    <row r="121" spans="1:12" x14ac:dyDescent="0.25">
      <c r="A121" t="s">
        <v>11706</v>
      </c>
      <c r="B121" t="s">
        <v>4111</v>
      </c>
      <c r="C121" s="8">
        <v>3.3075000000000001</v>
      </c>
      <c r="D121" s="8">
        <v>3.44</v>
      </c>
      <c r="E121" s="9">
        <f t="shared" si="1"/>
        <v>4.0060468631897155E-2</v>
      </c>
      <c r="F121" s="10">
        <v>3.78</v>
      </c>
      <c r="G121" s="3">
        <v>5057496513564</v>
      </c>
      <c r="H121" s="2">
        <v>1</v>
      </c>
      <c r="I121" s="2">
        <v>1</v>
      </c>
      <c r="J121">
        <v>0.25</v>
      </c>
      <c r="K121" s="3">
        <v>8708929990</v>
      </c>
      <c r="L121" t="s">
        <v>25994</v>
      </c>
    </row>
    <row r="122" spans="1:12" x14ac:dyDescent="0.25">
      <c r="A122" t="s">
        <v>11707</v>
      </c>
      <c r="B122" t="s">
        <v>4111</v>
      </c>
      <c r="C122" s="8">
        <v>0</v>
      </c>
      <c r="D122" s="8">
        <v>0</v>
      </c>
      <c r="F122" s="10">
        <v>0</v>
      </c>
      <c r="G122" s="3">
        <v>5057496513571</v>
      </c>
      <c r="H122" s="2">
        <v>1</v>
      </c>
      <c r="I122" s="2">
        <v>1</v>
      </c>
      <c r="J122">
        <v>0.25</v>
      </c>
      <c r="K122" s="3">
        <v>8708929990</v>
      </c>
      <c r="L122" t="s">
        <v>25994</v>
      </c>
    </row>
    <row r="123" spans="1:12" x14ac:dyDescent="0.25">
      <c r="A123" t="s">
        <v>11708</v>
      </c>
      <c r="B123" t="s">
        <v>4111</v>
      </c>
      <c r="C123" s="8">
        <v>0</v>
      </c>
      <c r="D123" s="8">
        <v>0</v>
      </c>
      <c r="F123" s="10">
        <v>0</v>
      </c>
      <c r="G123" s="3">
        <v>5057496513588</v>
      </c>
      <c r="H123" s="2">
        <v>1</v>
      </c>
      <c r="I123" s="2">
        <v>1</v>
      </c>
      <c r="J123">
        <v>0.25</v>
      </c>
      <c r="K123" s="3">
        <v>8708929990</v>
      </c>
      <c r="L123" t="s">
        <v>25994</v>
      </c>
    </row>
    <row r="124" spans="1:12" x14ac:dyDescent="0.25">
      <c r="A124" t="s">
        <v>11709</v>
      </c>
      <c r="B124" t="s">
        <v>4111</v>
      </c>
      <c r="C124" s="8">
        <v>2.9609999999999999</v>
      </c>
      <c r="D124" s="8">
        <v>3.08</v>
      </c>
      <c r="E124" s="9">
        <f t="shared" si="1"/>
        <v>4.0189125295508346E-2</v>
      </c>
      <c r="F124" s="10">
        <v>3.39</v>
      </c>
      <c r="G124" s="3">
        <v>5057496513595</v>
      </c>
      <c r="H124" s="2">
        <v>1</v>
      </c>
      <c r="I124" s="2">
        <v>1</v>
      </c>
      <c r="J124">
        <v>0.25</v>
      </c>
      <c r="K124" s="3">
        <v>8708929990</v>
      </c>
      <c r="L124" t="s">
        <v>25994</v>
      </c>
    </row>
    <row r="125" spans="1:12" x14ac:dyDescent="0.25">
      <c r="A125" t="s">
        <v>11710</v>
      </c>
      <c r="B125" t="s">
        <v>4111</v>
      </c>
      <c r="C125" s="8">
        <v>2.9609999999999999</v>
      </c>
      <c r="D125" s="8">
        <v>3.08</v>
      </c>
      <c r="E125" s="9">
        <f t="shared" si="1"/>
        <v>4.0189125295508346E-2</v>
      </c>
      <c r="F125" s="10">
        <v>3.39</v>
      </c>
      <c r="G125" s="3">
        <v>5057496513601</v>
      </c>
      <c r="H125" s="2">
        <v>1</v>
      </c>
      <c r="I125" s="2">
        <v>1</v>
      </c>
      <c r="J125">
        <v>0.25</v>
      </c>
      <c r="K125" s="3">
        <v>8708929990</v>
      </c>
      <c r="L125" t="s">
        <v>25994</v>
      </c>
    </row>
    <row r="126" spans="1:12" x14ac:dyDescent="0.25">
      <c r="A126" t="s">
        <v>11711</v>
      </c>
      <c r="B126" t="s">
        <v>4111</v>
      </c>
      <c r="C126" s="8">
        <v>0</v>
      </c>
      <c r="D126" s="8">
        <v>0</v>
      </c>
      <c r="F126" s="10">
        <v>0</v>
      </c>
      <c r="G126" s="3">
        <v>5057496513618</v>
      </c>
      <c r="H126" s="2">
        <v>1</v>
      </c>
      <c r="I126" s="2">
        <v>1</v>
      </c>
      <c r="J126">
        <v>0.25</v>
      </c>
      <c r="K126" s="3">
        <v>8708929990</v>
      </c>
      <c r="L126" t="s">
        <v>25994</v>
      </c>
    </row>
    <row r="127" spans="1:12" x14ac:dyDescent="0.25">
      <c r="A127" t="s">
        <v>11712</v>
      </c>
      <c r="B127" t="s">
        <v>4111</v>
      </c>
      <c r="C127" s="8">
        <v>0</v>
      </c>
      <c r="D127" s="8">
        <v>0</v>
      </c>
      <c r="F127" s="10">
        <v>0</v>
      </c>
      <c r="G127" s="3">
        <v>5057496513625</v>
      </c>
      <c r="H127" s="2">
        <v>1</v>
      </c>
      <c r="I127" s="2">
        <v>1</v>
      </c>
      <c r="J127">
        <v>0.25</v>
      </c>
      <c r="K127" s="3">
        <v>8708929990</v>
      </c>
      <c r="L127" t="s">
        <v>25994</v>
      </c>
    </row>
    <row r="128" spans="1:12" x14ac:dyDescent="0.25">
      <c r="A128" t="s">
        <v>11713</v>
      </c>
      <c r="B128" t="s">
        <v>4111</v>
      </c>
      <c r="C128" s="8">
        <v>3.2970000000000002</v>
      </c>
      <c r="D128" s="8">
        <v>3.43</v>
      </c>
      <c r="E128" s="9">
        <f t="shared" si="1"/>
        <v>4.0339702760084924E-2</v>
      </c>
      <c r="F128" s="10">
        <v>3.77</v>
      </c>
      <c r="G128" s="3">
        <v>5057496513632</v>
      </c>
      <c r="H128" s="2">
        <v>1</v>
      </c>
      <c r="I128" s="2">
        <v>1</v>
      </c>
      <c r="J128">
        <v>0.25</v>
      </c>
      <c r="K128" s="3">
        <v>8708929990</v>
      </c>
      <c r="L128" t="s">
        <v>25994</v>
      </c>
    </row>
    <row r="129" spans="1:12" x14ac:dyDescent="0.25">
      <c r="A129" t="s">
        <v>11714</v>
      </c>
      <c r="B129" t="s">
        <v>4111</v>
      </c>
      <c r="C129" s="8">
        <v>3.0870000000000002</v>
      </c>
      <c r="D129" s="8">
        <v>3.21</v>
      </c>
      <c r="E129" s="9">
        <f t="shared" si="1"/>
        <v>3.9844509232264257E-2</v>
      </c>
      <c r="F129" s="10">
        <v>3.53</v>
      </c>
      <c r="G129" s="3">
        <v>5057496513649</v>
      </c>
      <c r="H129" s="2">
        <v>1</v>
      </c>
      <c r="I129" s="2">
        <v>1</v>
      </c>
      <c r="J129">
        <v>0.25</v>
      </c>
      <c r="K129" s="3">
        <v>8708929990</v>
      </c>
      <c r="L129" t="s">
        <v>25994</v>
      </c>
    </row>
    <row r="130" spans="1:12" x14ac:dyDescent="0.25">
      <c r="A130" t="s">
        <v>4121</v>
      </c>
      <c r="B130" t="s">
        <v>4111</v>
      </c>
      <c r="C130" s="8">
        <v>0.72449999999999992</v>
      </c>
      <c r="D130" s="8">
        <v>0.75</v>
      </c>
      <c r="E130" s="9">
        <f t="shared" si="1"/>
        <v>3.5196687370600527E-2</v>
      </c>
      <c r="F130" s="10">
        <v>0.83</v>
      </c>
      <c r="G130" s="3">
        <v>5057496513656</v>
      </c>
      <c r="H130" s="2">
        <v>1</v>
      </c>
      <c r="I130" s="2">
        <v>1</v>
      </c>
      <c r="J130">
        <v>0.25</v>
      </c>
      <c r="K130" s="3">
        <v>8708929990</v>
      </c>
      <c r="L130" t="s">
        <v>25994</v>
      </c>
    </row>
    <row r="131" spans="1:12" x14ac:dyDescent="0.25">
      <c r="A131" t="s">
        <v>11715</v>
      </c>
      <c r="B131" t="s">
        <v>4111</v>
      </c>
      <c r="C131" s="8">
        <v>0</v>
      </c>
      <c r="D131" s="8">
        <v>0</v>
      </c>
      <c r="F131" s="10">
        <v>0</v>
      </c>
      <c r="G131" s="3">
        <v>5057496513670</v>
      </c>
      <c r="H131" s="2">
        <v>1</v>
      </c>
      <c r="I131" s="2">
        <v>1</v>
      </c>
      <c r="J131">
        <v>0.25</v>
      </c>
      <c r="K131" s="3">
        <v>8708929990</v>
      </c>
      <c r="L131" t="s">
        <v>25994</v>
      </c>
    </row>
    <row r="132" spans="1:12" x14ac:dyDescent="0.25">
      <c r="A132" t="s">
        <v>11716</v>
      </c>
      <c r="B132" t="s">
        <v>4111</v>
      </c>
      <c r="C132" s="8">
        <v>0</v>
      </c>
      <c r="D132" s="8">
        <v>0</v>
      </c>
      <c r="F132" s="10">
        <v>0</v>
      </c>
      <c r="G132" s="3">
        <v>5057496513687</v>
      </c>
      <c r="H132" s="2">
        <v>1</v>
      </c>
      <c r="I132" s="2">
        <v>1</v>
      </c>
      <c r="J132">
        <v>0.25</v>
      </c>
      <c r="K132" s="3">
        <v>8708929990</v>
      </c>
      <c r="L132" t="s">
        <v>25994</v>
      </c>
    </row>
    <row r="133" spans="1:12" x14ac:dyDescent="0.25">
      <c r="A133" t="s">
        <v>11717</v>
      </c>
      <c r="B133" t="s">
        <v>4111</v>
      </c>
      <c r="C133" s="8">
        <v>0</v>
      </c>
      <c r="D133" s="8">
        <v>0</v>
      </c>
      <c r="F133" s="10">
        <v>0</v>
      </c>
      <c r="G133" s="3">
        <v>5057496513694</v>
      </c>
      <c r="H133" s="2">
        <v>1</v>
      </c>
      <c r="I133" s="2">
        <v>1</v>
      </c>
      <c r="J133">
        <v>0.25</v>
      </c>
      <c r="K133" s="3">
        <v>8708929990</v>
      </c>
      <c r="L133" t="s">
        <v>25994</v>
      </c>
    </row>
    <row r="134" spans="1:12" x14ac:dyDescent="0.25">
      <c r="A134" t="s">
        <v>11718</v>
      </c>
      <c r="B134" t="s">
        <v>4111</v>
      </c>
      <c r="C134" s="8">
        <v>3.5489999999999999</v>
      </c>
      <c r="D134" s="8">
        <v>3.69</v>
      </c>
      <c r="E134" s="9">
        <f t="shared" ref="E134:E195" si="2">(D134-C134)/C134</f>
        <v>3.9729501267962812E-2</v>
      </c>
      <c r="F134" s="10">
        <v>4.0599999999999996</v>
      </c>
      <c r="G134" s="3">
        <v>5057496513700</v>
      </c>
      <c r="H134" s="2">
        <v>1</v>
      </c>
      <c r="I134" s="2">
        <v>1</v>
      </c>
      <c r="J134">
        <v>0.25</v>
      </c>
      <c r="K134" s="3">
        <v>8708929990</v>
      </c>
      <c r="L134" t="s">
        <v>25994</v>
      </c>
    </row>
    <row r="135" spans="1:12" x14ac:dyDescent="0.25">
      <c r="A135" t="s">
        <v>11719</v>
      </c>
      <c r="B135" t="s">
        <v>4111</v>
      </c>
      <c r="C135" s="8">
        <v>3.2444999999999999</v>
      </c>
      <c r="D135" s="8">
        <v>3.37</v>
      </c>
      <c r="E135" s="9">
        <f t="shared" si="2"/>
        <v>3.8680844506087275E-2</v>
      </c>
      <c r="F135" s="10">
        <v>3.71</v>
      </c>
      <c r="G135" s="3">
        <v>5057496513717</v>
      </c>
      <c r="H135" s="2">
        <v>1</v>
      </c>
      <c r="I135" s="2">
        <v>1</v>
      </c>
      <c r="J135">
        <v>0.25</v>
      </c>
      <c r="K135" s="3">
        <v>8708929990</v>
      </c>
      <c r="L135" t="s">
        <v>25994</v>
      </c>
    </row>
    <row r="136" spans="1:12" x14ac:dyDescent="0.25">
      <c r="A136" t="s">
        <v>11720</v>
      </c>
      <c r="B136" t="s">
        <v>4111</v>
      </c>
      <c r="C136" s="8">
        <v>0</v>
      </c>
      <c r="D136" s="8">
        <v>0</v>
      </c>
      <c r="F136" s="10">
        <v>0</v>
      </c>
      <c r="G136" s="3">
        <v>5057496513724</v>
      </c>
      <c r="H136" s="2">
        <v>1</v>
      </c>
      <c r="I136" s="2">
        <v>1</v>
      </c>
      <c r="J136">
        <v>0.25</v>
      </c>
      <c r="K136" s="3">
        <v>8708929990</v>
      </c>
      <c r="L136" t="s">
        <v>25994</v>
      </c>
    </row>
    <row r="137" spans="1:12" x14ac:dyDescent="0.25">
      <c r="A137" t="s">
        <v>11721</v>
      </c>
      <c r="B137" t="s">
        <v>4111</v>
      </c>
      <c r="C137" s="8">
        <v>2.7825000000000002</v>
      </c>
      <c r="D137" s="8">
        <v>2.89</v>
      </c>
      <c r="E137" s="9">
        <f t="shared" si="2"/>
        <v>3.863432165318955E-2</v>
      </c>
      <c r="F137" s="10">
        <v>3.18</v>
      </c>
      <c r="G137" s="3">
        <v>5057496513731</v>
      </c>
      <c r="H137" s="2">
        <v>1</v>
      </c>
      <c r="I137" s="2">
        <v>1</v>
      </c>
      <c r="J137">
        <v>0.25</v>
      </c>
      <c r="K137" s="3">
        <v>8708929990</v>
      </c>
      <c r="L137" t="s">
        <v>25994</v>
      </c>
    </row>
    <row r="138" spans="1:12" x14ac:dyDescent="0.25">
      <c r="A138" t="s">
        <v>11722</v>
      </c>
      <c r="B138" t="s">
        <v>4111</v>
      </c>
      <c r="C138" s="8">
        <v>0</v>
      </c>
      <c r="D138" s="8">
        <v>0</v>
      </c>
      <c r="F138" s="10">
        <v>0</v>
      </c>
      <c r="G138" s="3">
        <v>5057496513748</v>
      </c>
      <c r="H138" s="2">
        <v>1</v>
      </c>
      <c r="I138" s="2">
        <v>1</v>
      </c>
      <c r="J138">
        <v>0.25</v>
      </c>
      <c r="K138" s="3">
        <v>8708929990</v>
      </c>
      <c r="L138" t="s">
        <v>25994</v>
      </c>
    </row>
    <row r="139" spans="1:12" x14ac:dyDescent="0.25">
      <c r="A139" t="s">
        <v>11723</v>
      </c>
      <c r="B139" t="s">
        <v>4111</v>
      </c>
      <c r="C139" s="8">
        <v>2.7825000000000002</v>
      </c>
      <c r="D139" s="8">
        <v>2.89</v>
      </c>
      <c r="E139" s="9">
        <f t="shared" si="2"/>
        <v>3.863432165318955E-2</v>
      </c>
      <c r="F139" s="10">
        <v>3.18</v>
      </c>
      <c r="G139" s="3">
        <v>5057496513755</v>
      </c>
      <c r="H139" s="2">
        <v>1</v>
      </c>
      <c r="I139" s="2">
        <v>1</v>
      </c>
      <c r="J139">
        <v>0.25</v>
      </c>
      <c r="K139" s="3">
        <v>8708929990</v>
      </c>
      <c r="L139" t="s">
        <v>25994</v>
      </c>
    </row>
    <row r="140" spans="1:12" x14ac:dyDescent="0.25">
      <c r="A140" t="s">
        <v>11724</v>
      </c>
      <c r="B140" t="s">
        <v>4111</v>
      </c>
      <c r="C140" s="8">
        <v>0</v>
      </c>
      <c r="D140" s="8">
        <v>0</v>
      </c>
      <c r="F140" s="10">
        <v>0</v>
      </c>
      <c r="G140" s="3">
        <v>5057496513762</v>
      </c>
      <c r="H140" s="2">
        <v>1</v>
      </c>
      <c r="I140" s="2">
        <v>1</v>
      </c>
      <c r="J140">
        <v>0.25</v>
      </c>
      <c r="K140" s="3">
        <v>8708929990</v>
      </c>
      <c r="L140" t="s">
        <v>25994</v>
      </c>
    </row>
    <row r="141" spans="1:12" x14ac:dyDescent="0.25">
      <c r="A141" t="s">
        <v>11725</v>
      </c>
      <c r="B141" t="s">
        <v>4111</v>
      </c>
      <c r="C141" s="8">
        <v>3.2970000000000002</v>
      </c>
      <c r="D141" s="8">
        <v>3.43</v>
      </c>
      <c r="E141" s="9">
        <f t="shared" si="2"/>
        <v>4.0339702760084924E-2</v>
      </c>
      <c r="F141" s="10">
        <v>3.77</v>
      </c>
      <c r="G141" s="3">
        <v>5057496513779</v>
      </c>
      <c r="H141" s="2">
        <v>1</v>
      </c>
      <c r="I141" s="2">
        <v>1</v>
      </c>
      <c r="J141">
        <v>0.25</v>
      </c>
      <c r="K141" s="3">
        <v>8708929990</v>
      </c>
      <c r="L141" t="s">
        <v>25994</v>
      </c>
    </row>
    <row r="142" spans="1:12" x14ac:dyDescent="0.25">
      <c r="A142" t="s">
        <v>11726</v>
      </c>
      <c r="B142" t="s">
        <v>4111</v>
      </c>
      <c r="C142" s="8">
        <v>3.2970000000000002</v>
      </c>
      <c r="D142" s="8">
        <v>3.43</v>
      </c>
      <c r="E142" s="9">
        <f t="shared" si="2"/>
        <v>4.0339702760084924E-2</v>
      </c>
      <c r="F142" s="10">
        <v>3.77</v>
      </c>
      <c r="G142" s="3">
        <v>5057496513786</v>
      </c>
      <c r="H142" s="2">
        <v>1</v>
      </c>
      <c r="I142" s="2">
        <v>1</v>
      </c>
      <c r="J142">
        <v>0.25</v>
      </c>
      <c r="K142" s="3">
        <v>8708929990</v>
      </c>
      <c r="L142" t="s">
        <v>25994</v>
      </c>
    </row>
    <row r="143" spans="1:12" x14ac:dyDescent="0.25">
      <c r="A143" t="s">
        <v>11727</v>
      </c>
      <c r="B143" t="s">
        <v>4111</v>
      </c>
      <c r="C143" s="8">
        <v>6.4155000000000006</v>
      </c>
      <c r="D143" s="8">
        <v>6.68</v>
      </c>
      <c r="E143" s="9">
        <f t="shared" si="2"/>
        <v>4.1228275270828313E-2</v>
      </c>
      <c r="F143" s="10">
        <v>7.35</v>
      </c>
      <c r="G143" s="3">
        <v>5057496513793</v>
      </c>
      <c r="H143" s="2">
        <v>1</v>
      </c>
      <c r="I143" s="2">
        <v>1</v>
      </c>
      <c r="J143">
        <v>0.25</v>
      </c>
      <c r="K143" s="3">
        <v>8708929990</v>
      </c>
      <c r="L143" t="s">
        <v>25994</v>
      </c>
    </row>
    <row r="144" spans="1:12" x14ac:dyDescent="0.25">
      <c r="A144" t="s">
        <v>11728</v>
      </c>
      <c r="B144" t="s">
        <v>4111</v>
      </c>
      <c r="C144" s="8">
        <v>0</v>
      </c>
      <c r="D144" s="8">
        <v>0</v>
      </c>
      <c r="F144" s="10">
        <v>0</v>
      </c>
      <c r="G144" s="3">
        <v>5057496513809</v>
      </c>
      <c r="H144" s="2">
        <v>1</v>
      </c>
      <c r="I144" s="2">
        <v>1</v>
      </c>
      <c r="J144">
        <v>0.25</v>
      </c>
      <c r="K144" s="3">
        <v>8708929990</v>
      </c>
      <c r="L144" t="s">
        <v>25994</v>
      </c>
    </row>
    <row r="145" spans="1:12" x14ac:dyDescent="0.25">
      <c r="A145" t="s">
        <v>11729</v>
      </c>
      <c r="B145" t="s">
        <v>4111</v>
      </c>
      <c r="C145" s="8">
        <v>0</v>
      </c>
      <c r="D145" s="8">
        <v>0</v>
      </c>
      <c r="F145" s="10">
        <v>0</v>
      </c>
      <c r="G145" s="3">
        <v>5057496513816</v>
      </c>
      <c r="H145" s="2">
        <v>1</v>
      </c>
      <c r="I145" s="2">
        <v>1</v>
      </c>
      <c r="J145">
        <v>0.25</v>
      </c>
      <c r="K145" s="3">
        <v>8708929990</v>
      </c>
      <c r="L145" t="s">
        <v>25994</v>
      </c>
    </row>
    <row r="146" spans="1:12" x14ac:dyDescent="0.25">
      <c r="A146" t="s">
        <v>11730</v>
      </c>
      <c r="B146" t="s">
        <v>4111</v>
      </c>
      <c r="C146" s="8">
        <v>0</v>
      </c>
      <c r="D146" s="8">
        <v>0</v>
      </c>
      <c r="F146" s="10">
        <v>0</v>
      </c>
      <c r="G146" s="3">
        <v>5057496513823</v>
      </c>
      <c r="H146" s="2">
        <v>1</v>
      </c>
      <c r="I146" s="2">
        <v>1</v>
      </c>
      <c r="J146">
        <v>0.25</v>
      </c>
      <c r="K146" s="3">
        <v>8708929990</v>
      </c>
      <c r="L146" t="s">
        <v>25994</v>
      </c>
    </row>
    <row r="147" spans="1:12" x14ac:dyDescent="0.25">
      <c r="A147" t="s">
        <v>11731</v>
      </c>
      <c r="B147" t="s">
        <v>4111</v>
      </c>
      <c r="C147" s="8">
        <v>0</v>
      </c>
      <c r="D147" s="8">
        <v>0</v>
      </c>
      <c r="F147" s="10">
        <v>0</v>
      </c>
      <c r="G147" s="3">
        <v>5057496513830</v>
      </c>
      <c r="H147" s="2">
        <v>1</v>
      </c>
      <c r="I147" s="2">
        <v>1</v>
      </c>
      <c r="J147">
        <v>0.25</v>
      </c>
      <c r="K147" s="3">
        <v>8708929990</v>
      </c>
      <c r="L147" t="s">
        <v>25994</v>
      </c>
    </row>
    <row r="148" spans="1:12" x14ac:dyDescent="0.25">
      <c r="A148" t="s">
        <v>11732</v>
      </c>
      <c r="B148" t="s">
        <v>4111</v>
      </c>
      <c r="C148" s="8">
        <v>0</v>
      </c>
      <c r="D148" s="8">
        <v>0</v>
      </c>
      <c r="F148" s="10">
        <v>0</v>
      </c>
      <c r="G148" s="3">
        <v>5057496513847</v>
      </c>
      <c r="H148" s="2">
        <v>1</v>
      </c>
      <c r="I148" s="2">
        <v>1</v>
      </c>
      <c r="J148">
        <v>0.25</v>
      </c>
      <c r="K148" s="3">
        <v>8708929990</v>
      </c>
      <c r="L148" t="s">
        <v>25994</v>
      </c>
    </row>
    <row r="149" spans="1:12" x14ac:dyDescent="0.25">
      <c r="A149" t="s">
        <v>11733</v>
      </c>
      <c r="B149" t="s">
        <v>4111</v>
      </c>
      <c r="C149" s="8">
        <v>0</v>
      </c>
      <c r="D149" s="8">
        <v>0</v>
      </c>
      <c r="F149" s="10">
        <v>0</v>
      </c>
      <c r="G149" s="3">
        <v>5057496513854</v>
      </c>
      <c r="H149" s="2">
        <v>1</v>
      </c>
      <c r="I149" s="2">
        <v>1</v>
      </c>
      <c r="J149">
        <v>0.25</v>
      </c>
      <c r="K149" s="3">
        <v>8708929990</v>
      </c>
      <c r="L149" t="s">
        <v>25994</v>
      </c>
    </row>
    <row r="150" spans="1:12" x14ac:dyDescent="0.25">
      <c r="A150" t="s">
        <v>11734</v>
      </c>
      <c r="B150" t="s">
        <v>4111</v>
      </c>
      <c r="C150" s="8">
        <v>0</v>
      </c>
      <c r="D150" s="8">
        <v>0</v>
      </c>
      <c r="F150" s="10">
        <v>0</v>
      </c>
      <c r="G150" s="3">
        <v>5057496513861</v>
      </c>
      <c r="H150" s="2">
        <v>1</v>
      </c>
      <c r="I150" s="2">
        <v>1</v>
      </c>
      <c r="J150">
        <v>0.25</v>
      </c>
      <c r="K150" s="3">
        <v>8708929990</v>
      </c>
      <c r="L150" t="s">
        <v>25994</v>
      </c>
    </row>
    <row r="151" spans="1:12" x14ac:dyDescent="0.25">
      <c r="A151" t="s">
        <v>11735</v>
      </c>
      <c r="B151" t="s">
        <v>4111</v>
      </c>
      <c r="C151" s="8">
        <v>0</v>
      </c>
      <c r="D151" s="8">
        <v>0</v>
      </c>
      <c r="F151" s="10">
        <v>0</v>
      </c>
      <c r="G151" s="3">
        <v>5057496513878</v>
      </c>
      <c r="H151" s="2">
        <v>1</v>
      </c>
      <c r="I151" s="2">
        <v>1</v>
      </c>
      <c r="J151">
        <v>0.25</v>
      </c>
      <c r="K151" s="3">
        <v>8708929990</v>
      </c>
      <c r="L151" t="s">
        <v>25994</v>
      </c>
    </row>
    <row r="152" spans="1:12" x14ac:dyDescent="0.25">
      <c r="A152" t="s">
        <v>11736</v>
      </c>
      <c r="B152" t="s">
        <v>4111</v>
      </c>
      <c r="C152" s="8">
        <v>0</v>
      </c>
      <c r="D152" s="8">
        <v>0</v>
      </c>
      <c r="F152" s="10">
        <v>0</v>
      </c>
      <c r="G152" s="3">
        <v>5057496513885</v>
      </c>
      <c r="H152" s="2">
        <v>1</v>
      </c>
      <c r="I152" s="2">
        <v>1</v>
      </c>
      <c r="J152">
        <v>0.25</v>
      </c>
      <c r="K152" s="3">
        <v>8708929990</v>
      </c>
      <c r="L152" t="s">
        <v>25994</v>
      </c>
    </row>
    <row r="153" spans="1:12" x14ac:dyDescent="0.25">
      <c r="A153" t="s">
        <v>11737</v>
      </c>
      <c r="B153" t="s">
        <v>4111</v>
      </c>
      <c r="C153" s="8">
        <v>0</v>
      </c>
      <c r="D153" s="8">
        <v>0</v>
      </c>
      <c r="F153" s="10">
        <v>0</v>
      </c>
      <c r="G153" s="3">
        <v>5057496513892</v>
      </c>
      <c r="H153" s="2">
        <v>1</v>
      </c>
      <c r="I153" s="2">
        <v>1</v>
      </c>
      <c r="J153">
        <v>0.25</v>
      </c>
      <c r="K153" s="3">
        <v>8708929990</v>
      </c>
      <c r="L153" t="s">
        <v>25994</v>
      </c>
    </row>
    <row r="154" spans="1:12" x14ac:dyDescent="0.25">
      <c r="A154" t="s">
        <v>11738</v>
      </c>
      <c r="B154" t="s">
        <v>4111</v>
      </c>
      <c r="C154" s="8">
        <v>0</v>
      </c>
      <c r="D154" s="8">
        <v>0</v>
      </c>
      <c r="F154" s="10">
        <v>0</v>
      </c>
      <c r="G154" s="3">
        <v>5057496513908</v>
      </c>
      <c r="H154" s="2">
        <v>1</v>
      </c>
      <c r="I154" s="2">
        <v>1</v>
      </c>
      <c r="J154">
        <v>0.25</v>
      </c>
      <c r="K154" s="3">
        <v>8708929990</v>
      </c>
      <c r="L154" t="s">
        <v>25994</v>
      </c>
    </row>
    <row r="155" spans="1:12" x14ac:dyDescent="0.25">
      <c r="A155" t="s">
        <v>11739</v>
      </c>
      <c r="B155" t="s">
        <v>4111</v>
      </c>
      <c r="C155" s="8">
        <v>0</v>
      </c>
      <c r="D155" s="8">
        <v>0</v>
      </c>
      <c r="F155" s="10">
        <v>0</v>
      </c>
      <c r="G155" s="3">
        <v>5057496513915</v>
      </c>
      <c r="H155" s="2">
        <v>1</v>
      </c>
      <c r="I155" s="2">
        <v>1</v>
      </c>
      <c r="J155">
        <v>0.25</v>
      </c>
      <c r="K155" s="3">
        <v>8708929990</v>
      </c>
      <c r="L155" t="s">
        <v>25994</v>
      </c>
    </row>
    <row r="156" spans="1:12" x14ac:dyDescent="0.25">
      <c r="A156" t="s">
        <v>11740</v>
      </c>
      <c r="B156" t="s">
        <v>4111</v>
      </c>
      <c r="C156" s="8">
        <v>0</v>
      </c>
      <c r="D156" s="8">
        <v>0</v>
      </c>
      <c r="F156" s="10">
        <v>0</v>
      </c>
      <c r="G156" s="3">
        <v>5057496513922</v>
      </c>
      <c r="H156" s="2">
        <v>1</v>
      </c>
      <c r="I156" s="2">
        <v>1</v>
      </c>
      <c r="J156">
        <v>0.25</v>
      </c>
      <c r="K156" s="3">
        <v>8708929990</v>
      </c>
      <c r="L156" t="s">
        <v>25994</v>
      </c>
    </row>
    <row r="157" spans="1:12" x14ac:dyDescent="0.25">
      <c r="A157" t="s">
        <v>11741</v>
      </c>
      <c r="B157" t="s">
        <v>4111</v>
      </c>
      <c r="C157" s="8">
        <v>0</v>
      </c>
      <c r="D157" s="8">
        <v>0</v>
      </c>
      <c r="F157" s="10">
        <v>0</v>
      </c>
      <c r="G157" s="3">
        <v>5057496513939</v>
      </c>
      <c r="H157" s="2">
        <v>1</v>
      </c>
      <c r="I157" s="2">
        <v>1</v>
      </c>
      <c r="J157">
        <v>0.25</v>
      </c>
      <c r="K157" s="3">
        <v>8708929990</v>
      </c>
      <c r="L157" t="s">
        <v>25994</v>
      </c>
    </row>
    <row r="158" spans="1:12" x14ac:dyDescent="0.25">
      <c r="A158" t="s">
        <v>11742</v>
      </c>
      <c r="B158" t="s">
        <v>4111</v>
      </c>
      <c r="C158" s="8">
        <v>0</v>
      </c>
      <c r="D158" s="8">
        <v>0</v>
      </c>
      <c r="F158" s="10">
        <v>0</v>
      </c>
      <c r="G158" s="3">
        <v>5057496513946</v>
      </c>
      <c r="H158" s="2">
        <v>1</v>
      </c>
      <c r="I158" s="2">
        <v>1</v>
      </c>
      <c r="J158">
        <v>0.25</v>
      </c>
      <c r="K158" s="3">
        <v>8708929990</v>
      </c>
      <c r="L158" t="s">
        <v>25994</v>
      </c>
    </row>
    <row r="159" spans="1:12" x14ac:dyDescent="0.25">
      <c r="A159" t="s">
        <v>11743</v>
      </c>
      <c r="B159" t="s">
        <v>4111</v>
      </c>
      <c r="C159" s="8">
        <v>3.8430000000000004</v>
      </c>
      <c r="D159" s="8">
        <v>3.99</v>
      </c>
      <c r="E159" s="9">
        <f t="shared" si="2"/>
        <v>3.8251366120218525E-2</v>
      </c>
      <c r="F159" s="10">
        <v>4.3899999999999997</v>
      </c>
      <c r="G159" s="3">
        <v>5057496513953</v>
      </c>
      <c r="H159" s="2">
        <v>1</v>
      </c>
      <c r="I159" s="2">
        <v>1</v>
      </c>
      <c r="J159">
        <v>0.25</v>
      </c>
      <c r="K159" s="3">
        <v>8708929990</v>
      </c>
      <c r="L159" t="s">
        <v>25994</v>
      </c>
    </row>
    <row r="160" spans="1:12" x14ac:dyDescent="0.25">
      <c r="A160" t="s">
        <v>11744</v>
      </c>
      <c r="B160" t="s">
        <v>4111</v>
      </c>
      <c r="C160" s="8">
        <v>0</v>
      </c>
      <c r="D160" s="8">
        <v>0</v>
      </c>
      <c r="F160" s="10">
        <v>0</v>
      </c>
      <c r="G160" s="3">
        <v>5057496513960</v>
      </c>
      <c r="H160" s="2">
        <v>1</v>
      </c>
      <c r="I160" s="2">
        <v>1</v>
      </c>
      <c r="J160">
        <v>0.25</v>
      </c>
      <c r="K160" s="3">
        <v>8708929990</v>
      </c>
      <c r="L160" t="s">
        <v>25994</v>
      </c>
    </row>
    <row r="161" spans="1:12" x14ac:dyDescent="0.25">
      <c r="A161" t="s">
        <v>11745</v>
      </c>
      <c r="B161" t="s">
        <v>4111</v>
      </c>
      <c r="C161" s="8">
        <v>0</v>
      </c>
      <c r="D161" s="8">
        <v>0</v>
      </c>
      <c r="F161" s="10">
        <v>0</v>
      </c>
      <c r="G161" s="3">
        <v>5057496513977</v>
      </c>
      <c r="H161" s="2">
        <v>1</v>
      </c>
      <c r="I161" s="2">
        <v>1</v>
      </c>
      <c r="J161">
        <v>0.25</v>
      </c>
      <c r="K161" s="3">
        <v>8708929990</v>
      </c>
      <c r="L161" t="s">
        <v>25994</v>
      </c>
    </row>
    <row r="162" spans="1:12" x14ac:dyDescent="0.25">
      <c r="A162" t="s">
        <v>11746</v>
      </c>
      <c r="B162" t="s">
        <v>4111</v>
      </c>
      <c r="C162" s="8">
        <v>0</v>
      </c>
      <c r="D162" s="8">
        <v>0</v>
      </c>
      <c r="F162" s="10">
        <v>0</v>
      </c>
      <c r="G162" s="3">
        <v>5057496513984</v>
      </c>
      <c r="H162" s="2">
        <v>1</v>
      </c>
      <c r="I162" s="2">
        <v>1</v>
      </c>
      <c r="J162">
        <v>0.25</v>
      </c>
      <c r="K162" s="3">
        <v>8708929990</v>
      </c>
      <c r="L162" t="s">
        <v>25994</v>
      </c>
    </row>
    <row r="163" spans="1:12" x14ac:dyDescent="0.25">
      <c r="A163" t="s">
        <v>11747</v>
      </c>
      <c r="B163" t="s">
        <v>4111</v>
      </c>
      <c r="C163" s="8">
        <v>0</v>
      </c>
      <c r="D163" s="8">
        <v>0</v>
      </c>
      <c r="F163" s="10">
        <v>0</v>
      </c>
      <c r="G163" s="3">
        <v>5057496513991</v>
      </c>
      <c r="H163" s="2">
        <v>1</v>
      </c>
      <c r="I163" s="2">
        <v>1</v>
      </c>
      <c r="J163">
        <v>0.25</v>
      </c>
      <c r="K163" s="3">
        <v>8708929990</v>
      </c>
      <c r="L163" t="s">
        <v>25994</v>
      </c>
    </row>
    <row r="164" spans="1:12" x14ac:dyDescent="0.25">
      <c r="A164" t="s">
        <v>11748</v>
      </c>
      <c r="B164" t="s">
        <v>4111</v>
      </c>
      <c r="C164" s="8">
        <v>0</v>
      </c>
      <c r="D164" s="8">
        <v>0</v>
      </c>
      <c r="F164" s="10">
        <v>0</v>
      </c>
      <c r="G164" s="3">
        <v>5057496514004</v>
      </c>
      <c r="H164" s="2">
        <v>1</v>
      </c>
      <c r="I164" s="2">
        <v>1</v>
      </c>
      <c r="J164">
        <v>0.25</v>
      </c>
      <c r="K164" s="3">
        <v>8708929990</v>
      </c>
      <c r="L164" t="s">
        <v>25994</v>
      </c>
    </row>
    <row r="165" spans="1:12" x14ac:dyDescent="0.25">
      <c r="A165" t="s">
        <v>11749</v>
      </c>
      <c r="B165" t="s">
        <v>4111</v>
      </c>
      <c r="C165" s="8">
        <v>0</v>
      </c>
      <c r="D165" s="8">
        <v>0</v>
      </c>
      <c r="F165" s="10">
        <v>0</v>
      </c>
      <c r="G165" s="3">
        <v>5057496514028</v>
      </c>
      <c r="H165" s="2">
        <v>1</v>
      </c>
      <c r="I165" s="2">
        <v>1</v>
      </c>
      <c r="J165">
        <v>0.25</v>
      </c>
      <c r="K165" s="3">
        <v>8708929990</v>
      </c>
      <c r="L165" t="s">
        <v>25994</v>
      </c>
    </row>
    <row r="166" spans="1:12" x14ac:dyDescent="0.25">
      <c r="A166" t="s">
        <v>11750</v>
      </c>
      <c r="B166" t="s">
        <v>4111</v>
      </c>
      <c r="C166" s="8">
        <v>0</v>
      </c>
      <c r="D166" s="8">
        <v>0</v>
      </c>
      <c r="F166" s="10">
        <v>0</v>
      </c>
      <c r="G166" s="3">
        <v>5057496514035</v>
      </c>
      <c r="H166" s="2">
        <v>1</v>
      </c>
      <c r="I166" s="2">
        <v>1</v>
      </c>
      <c r="J166">
        <v>0.25</v>
      </c>
      <c r="K166" s="3">
        <v>8708929990</v>
      </c>
      <c r="L166" t="s">
        <v>25994</v>
      </c>
    </row>
    <row r="167" spans="1:12" x14ac:dyDescent="0.25">
      <c r="A167" t="s">
        <v>11751</v>
      </c>
      <c r="B167" t="s">
        <v>4111</v>
      </c>
      <c r="C167" s="8">
        <v>0</v>
      </c>
      <c r="D167" s="8">
        <v>0</v>
      </c>
      <c r="F167" s="10">
        <v>0</v>
      </c>
      <c r="G167" s="3">
        <v>5057496514042</v>
      </c>
      <c r="H167" s="2">
        <v>1</v>
      </c>
      <c r="I167" s="2">
        <v>1</v>
      </c>
      <c r="J167">
        <v>0.25</v>
      </c>
      <c r="K167" s="3">
        <v>8708929990</v>
      </c>
      <c r="L167" t="s">
        <v>25994</v>
      </c>
    </row>
    <row r="168" spans="1:12" x14ac:dyDescent="0.25">
      <c r="A168" t="s">
        <v>11752</v>
      </c>
      <c r="B168" t="s">
        <v>4111</v>
      </c>
      <c r="C168" s="8">
        <v>0</v>
      </c>
      <c r="D168" s="8">
        <v>0</v>
      </c>
      <c r="F168" s="10">
        <v>0</v>
      </c>
      <c r="G168" s="3">
        <v>5057496514059</v>
      </c>
      <c r="H168" s="2">
        <v>1</v>
      </c>
      <c r="I168" s="2">
        <v>1</v>
      </c>
      <c r="J168">
        <v>0.25</v>
      </c>
      <c r="K168" s="3">
        <v>8708929990</v>
      </c>
      <c r="L168" t="s">
        <v>25994</v>
      </c>
    </row>
    <row r="169" spans="1:12" x14ac:dyDescent="0.25">
      <c r="A169" t="s">
        <v>11753</v>
      </c>
      <c r="B169" t="s">
        <v>4111</v>
      </c>
      <c r="C169" s="8">
        <v>0</v>
      </c>
      <c r="D169" s="8">
        <v>0</v>
      </c>
      <c r="F169" s="10">
        <v>0</v>
      </c>
      <c r="G169" s="3">
        <v>5057496514066</v>
      </c>
      <c r="H169" s="2">
        <v>1</v>
      </c>
      <c r="I169" s="2">
        <v>1</v>
      </c>
      <c r="J169">
        <v>0.25</v>
      </c>
      <c r="K169" s="3">
        <v>8708929990</v>
      </c>
      <c r="L169" t="s">
        <v>25994</v>
      </c>
    </row>
    <row r="170" spans="1:12" x14ac:dyDescent="0.25">
      <c r="A170" t="s">
        <v>11754</v>
      </c>
      <c r="B170" t="s">
        <v>4111</v>
      </c>
      <c r="C170" s="8">
        <v>0</v>
      </c>
      <c r="D170" s="8">
        <v>0</v>
      </c>
      <c r="F170" s="10">
        <v>0</v>
      </c>
      <c r="G170" s="3">
        <v>5057496514073</v>
      </c>
      <c r="H170" s="2">
        <v>1</v>
      </c>
      <c r="I170" s="2">
        <v>1</v>
      </c>
      <c r="J170">
        <v>0.25</v>
      </c>
      <c r="K170" s="3">
        <v>8708929990</v>
      </c>
      <c r="L170" t="s">
        <v>25994</v>
      </c>
    </row>
    <row r="171" spans="1:12" x14ac:dyDescent="0.25">
      <c r="A171" t="s">
        <v>11755</v>
      </c>
      <c r="B171" t="s">
        <v>4111</v>
      </c>
      <c r="C171" s="8">
        <v>0</v>
      </c>
      <c r="D171" s="8">
        <v>0</v>
      </c>
      <c r="F171" s="10">
        <v>0</v>
      </c>
      <c r="G171" s="3">
        <v>5057496514080</v>
      </c>
      <c r="H171" s="2">
        <v>1</v>
      </c>
      <c r="I171" s="2">
        <v>1</v>
      </c>
      <c r="J171">
        <v>0.25</v>
      </c>
      <c r="K171" s="3">
        <v>8708929990</v>
      </c>
      <c r="L171" t="s">
        <v>25994</v>
      </c>
    </row>
    <row r="172" spans="1:12" x14ac:dyDescent="0.25">
      <c r="A172" t="s">
        <v>11756</v>
      </c>
      <c r="B172" t="s">
        <v>4111</v>
      </c>
      <c r="C172" s="8">
        <v>0</v>
      </c>
      <c r="D172" s="8">
        <v>0</v>
      </c>
      <c r="F172" s="10">
        <v>0</v>
      </c>
      <c r="G172" s="3">
        <v>5057496514097</v>
      </c>
      <c r="H172" s="2">
        <v>1</v>
      </c>
      <c r="I172" s="2">
        <v>1</v>
      </c>
      <c r="J172">
        <v>0.25</v>
      </c>
      <c r="K172" s="3">
        <v>8708929990</v>
      </c>
      <c r="L172" t="s">
        <v>25994</v>
      </c>
    </row>
    <row r="173" spans="1:12" x14ac:dyDescent="0.25">
      <c r="A173" t="s">
        <v>11757</v>
      </c>
      <c r="B173" t="s">
        <v>4111</v>
      </c>
      <c r="C173" s="8">
        <v>0</v>
      </c>
      <c r="D173" s="8">
        <v>0</v>
      </c>
      <c r="F173" s="10">
        <v>0</v>
      </c>
      <c r="G173" s="3">
        <v>5057496514103</v>
      </c>
      <c r="H173" s="2">
        <v>1</v>
      </c>
      <c r="I173" s="2">
        <v>1</v>
      </c>
      <c r="J173">
        <v>0.25</v>
      </c>
      <c r="K173" s="3">
        <v>8708929990</v>
      </c>
      <c r="L173" t="s">
        <v>25994</v>
      </c>
    </row>
    <row r="174" spans="1:12" x14ac:dyDescent="0.25">
      <c r="A174" t="s">
        <v>11758</v>
      </c>
      <c r="B174" t="s">
        <v>4111</v>
      </c>
      <c r="C174" s="8">
        <v>0</v>
      </c>
      <c r="D174" s="8">
        <v>0</v>
      </c>
      <c r="F174" s="10">
        <v>0</v>
      </c>
      <c r="G174" s="3">
        <v>5057496514110</v>
      </c>
      <c r="H174" s="2">
        <v>1</v>
      </c>
      <c r="I174" s="2">
        <v>1</v>
      </c>
      <c r="J174">
        <v>0.25</v>
      </c>
      <c r="K174" s="3">
        <v>8708929990</v>
      </c>
      <c r="L174" t="s">
        <v>25994</v>
      </c>
    </row>
    <row r="175" spans="1:12" x14ac:dyDescent="0.25">
      <c r="A175" t="s">
        <v>11759</v>
      </c>
      <c r="B175" t="s">
        <v>4111</v>
      </c>
      <c r="C175" s="8">
        <v>0</v>
      </c>
      <c r="D175" s="8">
        <v>0</v>
      </c>
      <c r="F175" s="10">
        <v>0</v>
      </c>
      <c r="G175" s="3">
        <v>5057496514127</v>
      </c>
      <c r="H175" s="2">
        <v>1</v>
      </c>
      <c r="I175" s="2">
        <v>1</v>
      </c>
      <c r="J175">
        <v>0.25</v>
      </c>
      <c r="K175" s="3">
        <v>8708929990</v>
      </c>
      <c r="L175" t="s">
        <v>25994</v>
      </c>
    </row>
    <row r="176" spans="1:12" x14ac:dyDescent="0.25">
      <c r="A176" t="s">
        <v>11760</v>
      </c>
      <c r="B176" t="s">
        <v>4111</v>
      </c>
      <c r="C176" s="8">
        <v>3.2970000000000002</v>
      </c>
      <c r="D176" s="8">
        <v>3.43</v>
      </c>
      <c r="E176" s="9">
        <f t="shared" si="2"/>
        <v>4.0339702760084924E-2</v>
      </c>
      <c r="F176" s="10">
        <v>3.77</v>
      </c>
      <c r="G176" s="3">
        <v>5057496514134</v>
      </c>
      <c r="H176" s="2">
        <v>1</v>
      </c>
      <c r="I176" s="2">
        <v>1</v>
      </c>
      <c r="J176">
        <v>0.25</v>
      </c>
      <c r="K176" s="3">
        <v>8708929990</v>
      </c>
      <c r="L176" t="s">
        <v>25994</v>
      </c>
    </row>
    <row r="177" spans="1:12" x14ac:dyDescent="0.25">
      <c r="A177" t="s">
        <v>11761</v>
      </c>
      <c r="B177" t="s">
        <v>4111</v>
      </c>
      <c r="C177" s="8">
        <v>3.2970000000000002</v>
      </c>
      <c r="D177" s="8">
        <v>3.43</v>
      </c>
      <c r="E177" s="9">
        <f t="shared" si="2"/>
        <v>4.0339702760084924E-2</v>
      </c>
      <c r="F177" s="10">
        <v>3.77</v>
      </c>
      <c r="G177" s="3">
        <v>5057496514141</v>
      </c>
      <c r="H177" s="2">
        <v>1</v>
      </c>
      <c r="I177" s="2">
        <v>1</v>
      </c>
      <c r="J177">
        <v>0.25</v>
      </c>
      <c r="K177" s="3">
        <v>8708929990</v>
      </c>
      <c r="L177" t="s">
        <v>25994</v>
      </c>
    </row>
    <row r="178" spans="1:12" x14ac:dyDescent="0.25">
      <c r="A178" t="s">
        <v>11762</v>
      </c>
      <c r="B178" t="s">
        <v>4111</v>
      </c>
      <c r="C178" s="8">
        <v>3.0659999999999998</v>
      </c>
      <c r="D178" s="8">
        <v>3.19</v>
      </c>
      <c r="E178" s="9">
        <f t="shared" si="2"/>
        <v>4.0443574690150072E-2</v>
      </c>
      <c r="F178" s="10">
        <v>3.51</v>
      </c>
      <c r="G178" s="3">
        <v>5057496514158</v>
      </c>
      <c r="H178" s="2">
        <v>1</v>
      </c>
      <c r="I178" s="2">
        <v>1</v>
      </c>
      <c r="J178">
        <v>0.25</v>
      </c>
      <c r="K178" s="3">
        <v>8708929990</v>
      </c>
      <c r="L178" t="s">
        <v>25994</v>
      </c>
    </row>
    <row r="179" spans="1:12" x14ac:dyDescent="0.25">
      <c r="A179" t="s">
        <v>11763</v>
      </c>
      <c r="B179" t="s">
        <v>4111</v>
      </c>
      <c r="C179" s="8">
        <v>3.0659999999999998</v>
      </c>
      <c r="D179" s="8">
        <v>3.19</v>
      </c>
      <c r="E179" s="9">
        <f t="shared" si="2"/>
        <v>4.0443574690150072E-2</v>
      </c>
      <c r="F179" s="10">
        <v>3.51</v>
      </c>
      <c r="G179" s="3">
        <v>5057496514165</v>
      </c>
      <c r="H179" s="2">
        <v>1</v>
      </c>
      <c r="I179" s="2">
        <v>1</v>
      </c>
      <c r="J179">
        <v>0.25</v>
      </c>
      <c r="K179" s="3">
        <v>8708929990</v>
      </c>
      <c r="L179" t="s">
        <v>25994</v>
      </c>
    </row>
    <row r="180" spans="1:12" x14ac:dyDescent="0.25">
      <c r="A180" t="s">
        <v>11764</v>
      </c>
      <c r="B180" t="s">
        <v>4111</v>
      </c>
      <c r="C180" s="8">
        <v>3.7275</v>
      </c>
      <c r="D180" s="8">
        <v>3.88</v>
      </c>
      <c r="E180" s="9">
        <f t="shared" si="2"/>
        <v>4.0912139503688758E-2</v>
      </c>
      <c r="F180" s="10">
        <v>4.2699999999999996</v>
      </c>
      <c r="G180" s="3">
        <v>5057496514172</v>
      </c>
      <c r="H180" s="2">
        <v>1</v>
      </c>
      <c r="I180" s="2">
        <v>1</v>
      </c>
      <c r="J180">
        <v>0.25</v>
      </c>
      <c r="K180" s="3">
        <v>8708929990</v>
      </c>
      <c r="L180" t="s">
        <v>25994</v>
      </c>
    </row>
    <row r="181" spans="1:12" x14ac:dyDescent="0.25">
      <c r="A181" t="s">
        <v>11765</v>
      </c>
      <c r="B181" t="s">
        <v>4111</v>
      </c>
      <c r="C181" s="8">
        <v>2.8979999999999997</v>
      </c>
      <c r="D181" s="8">
        <v>3.02</v>
      </c>
      <c r="E181" s="9">
        <f t="shared" si="2"/>
        <v>4.209799861973787E-2</v>
      </c>
      <c r="F181" s="10">
        <v>3.32</v>
      </c>
      <c r="G181" s="3">
        <v>5057496514196</v>
      </c>
      <c r="H181" s="2">
        <v>1</v>
      </c>
      <c r="I181" s="2">
        <v>1</v>
      </c>
      <c r="J181">
        <v>0.25</v>
      </c>
      <c r="K181" s="3">
        <v>8708929990</v>
      </c>
      <c r="L181" t="s">
        <v>25994</v>
      </c>
    </row>
    <row r="182" spans="1:12" x14ac:dyDescent="0.25">
      <c r="A182" t="s">
        <v>11766</v>
      </c>
      <c r="B182" t="s">
        <v>4111</v>
      </c>
      <c r="C182" s="8">
        <v>0</v>
      </c>
      <c r="D182" s="8">
        <v>0</v>
      </c>
      <c r="F182" s="10">
        <v>0</v>
      </c>
      <c r="G182" s="3">
        <v>5057496514202</v>
      </c>
      <c r="H182" s="2">
        <v>1</v>
      </c>
      <c r="I182" s="2">
        <v>1</v>
      </c>
      <c r="J182">
        <v>0.25</v>
      </c>
      <c r="K182" s="3">
        <v>8708929990</v>
      </c>
      <c r="L182" t="s">
        <v>25994</v>
      </c>
    </row>
    <row r="183" spans="1:12" x14ac:dyDescent="0.25">
      <c r="A183" t="s">
        <v>4122</v>
      </c>
      <c r="B183" t="s">
        <v>4111</v>
      </c>
      <c r="C183" s="8">
        <v>4.6620000000000008</v>
      </c>
      <c r="D183" s="8">
        <v>4.8499999999999996</v>
      </c>
      <c r="E183" s="9">
        <f t="shared" si="2"/>
        <v>4.032604032604007E-2</v>
      </c>
      <c r="F183" s="10">
        <v>5.34</v>
      </c>
      <c r="G183" s="3">
        <v>5057496514219</v>
      </c>
      <c r="H183" s="2">
        <v>1</v>
      </c>
      <c r="I183" s="2">
        <v>1</v>
      </c>
      <c r="J183">
        <v>0.25</v>
      </c>
      <c r="K183" s="3">
        <v>8708929990</v>
      </c>
      <c r="L183" t="s">
        <v>25994</v>
      </c>
    </row>
    <row r="184" spans="1:12" x14ac:dyDescent="0.25">
      <c r="A184" t="s">
        <v>11767</v>
      </c>
      <c r="B184" t="s">
        <v>4111</v>
      </c>
      <c r="C184" s="8">
        <v>16.947000000000003</v>
      </c>
      <c r="D184" s="8">
        <v>17.63</v>
      </c>
      <c r="E184" s="9">
        <f t="shared" si="2"/>
        <v>4.0302118369032643E-2</v>
      </c>
      <c r="F184" s="10">
        <v>19.39</v>
      </c>
      <c r="G184" s="3">
        <v>5057496514226</v>
      </c>
      <c r="H184" s="2">
        <v>1</v>
      </c>
      <c r="I184" s="2">
        <v>1</v>
      </c>
      <c r="J184">
        <v>0.25</v>
      </c>
      <c r="K184" s="3">
        <v>8708929990</v>
      </c>
      <c r="L184" t="s">
        <v>25994</v>
      </c>
    </row>
    <row r="185" spans="1:12" x14ac:dyDescent="0.25">
      <c r="A185" t="s">
        <v>11768</v>
      </c>
      <c r="B185" t="s">
        <v>4111</v>
      </c>
      <c r="C185" s="8">
        <v>0</v>
      </c>
      <c r="D185" s="8">
        <v>0</v>
      </c>
      <c r="F185" s="10">
        <v>0</v>
      </c>
      <c r="G185" s="3">
        <v>5057496514233</v>
      </c>
      <c r="H185" s="2">
        <v>1</v>
      </c>
      <c r="I185" s="2">
        <v>1</v>
      </c>
      <c r="J185">
        <v>0.25</v>
      </c>
      <c r="K185" s="3">
        <v>8708929990</v>
      </c>
      <c r="L185" t="s">
        <v>25994</v>
      </c>
    </row>
    <row r="186" spans="1:12" x14ac:dyDescent="0.25">
      <c r="A186" t="s">
        <v>11769</v>
      </c>
      <c r="B186" t="s">
        <v>4111</v>
      </c>
      <c r="C186" s="8">
        <v>0</v>
      </c>
      <c r="D186" s="8">
        <v>0</v>
      </c>
      <c r="F186" s="10">
        <v>0</v>
      </c>
      <c r="G186" s="3">
        <v>5057496514240</v>
      </c>
      <c r="H186" s="2">
        <v>1</v>
      </c>
      <c r="I186" s="2">
        <v>1</v>
      </c>
      <c r="J186">
        <v>0.25</v>
      </c>
      <c r="K186" s="3">
        <v>8708929990</v>
      </c>
      <c r="L186" t="s">
        <v>25994</v>
      </c>
    </row>
    <row r="187" spans="1:12" x14ac:dyDescent="0.25">
      <c r="A187" t="s">
        <v>11770</v>
      </c>
      <c r="B187" t="s">
        <v>4111</v>
      </c>
      <c r="C187" s="8">
        <v>0</v>
      </c>
      <c r="D187" s="8">
        <v>0</v>
      </c>
      <c r="F187" s="10">
        <v>0</v>
      </c>
      <c r="G187" s="3">
        <v>5057496514257</v>
      </c>
      <c r="H187" s="2">
        <v>1</v>
      </c>
      <c r="I187" s="2">
        <v>1</v>
      </c>
      <c r="J187">
        <v>0.25</v>
      </c>
      <c r="K187" s="3">
        <v>8708929990</v>
      </c>
      <c r="L187" t="s">
        <v>25994</v>
      </c>
    </row>
    <row r="188" spans="1:12" x14ac:dyDescent="0.25">
      <c r="A188" t="s">
        <v>11771</v>
      </c>
      <c r="B188" t="s">
        <v>4111</v>
      </c>
      <c r="C188" s="8">
        <v>0</v>
      </c>
      <c r="D188" s="8">
        <v>0</v>
      </c>
      <c r="F188" s="10">
        <v>0</v>
      </c>
      <c r="G188" s="3">
        <v>5057496514264</v>
      </c>
      <c r="H188" s="2">
        <v>1</v>
      </c>
      <c r="I188" s="2">
        <v>1</v>
      </c>
      <c r="J188">
        <v>0.25</v>
      </c>
      <c r="K188" s="3">
        <v>8708929990</v>
      </c>
      <c r="L188" t="s">
        <v>25994</v>
      </c>
    </row>
    <row r="189" spans="1:12" x14ac:dyDescent="0.25">
      <c r="A189" t="s">
        <v>11772</v>
      </c>
      <c r="B189" t="s">
        <v>4111</v>
      </c>
      <c r="C189" s="8">
        <v>3.528</v>
      </c>
      <c r="D189" s="8">
        <v>3.67</v>
      </c>
      <c r="E189" s="9">
        <f t="shared" si="2"/>
        <v>4.0249433106575937E-2</v>
      </c>
      <c r="F189" s="10">
        <v>4.04</v>
      </c>
      <c r="G189" s="3">
        <v>5057496514271</v>
      </c>
      <c r="H189" s="2">
        <v>1</v>
      </c>
      <c r="I189" s="2">
        <v>1</v>
      </c>
      <c r="J189">
        <v>0.25</v>
      </c>
      <c r="K189" s="3">
        <v>8708929990</v>
      </c>
      <c r="L189" t="s">
        <v>25994</v>
      </c>
    </row>
    <row r="190" spans="1:12" x14ac:dyDescent="0.25">
      <c r="A190" t="s">
        <v>11773</v>
      </c>
      <c r="B190" t="s">
        <v>4111</v>
      </c>
      <c r="C190" s="8">
        <v>0</v>
      </c>
      <c r="D190" s="8">
        <v>0</v>
      </c>
      <c r="F190" s="10">
        <v>0</v>
      </c>
      <c r="G190" s="3">
        <v>5057496514288</v>
      </c>
      <c r="H190" s="2">
        <v>1</v>
      </c>
      <c r="I190" s="2">
        <v>1</v>
      </c>
      <c r="J190">
        <v>0.25</v>
      </c>
      <c r="K190" s="3">
        <v>8708929990</v>
      </c>
      <c r="L190" t="s">
        <v>25994</v>
      </c>
    </row>
    <row r="191" spans="1:12" x14ac:dyDescent="0.25">
      <c r="A191" t="s">
        <v>11774</v>
      </c>
      <c r="B191" t="s">
        <v>4111</v>
      </c>
      <c r="C191" s="8">
        <v>3.0870000000000002</v>
      </c>
      <c r="D191" s="8">
        <v>3.21</v>
      </c>
      <c r="E191" s="9">
        <f t="shared" si="2"/>
        <v>3.9844509232264257E-2</v>
      </c>
      <c r="F191" s="10">
        <v>3.53</v>
      </c>
      <c r="G191" s="3">
        <v>5057496514295</v>
      </c>
      <c r="H191" s="2">
        <v>1</v>
      </c>
      <c r="I191" s="2">
        <v>1</v>
      </c>
      <c r="J191">
        <v>0.25</v>
      </c>
      <c r="K191" s="3">
        <v>8708929990</v>
      </c>
      <c r="L191" t="s">
        <v>25994</v>
      </c>
    </row>
    <row r="192" spans="1:12" x14ac:dyDescent="0.25">
      <c r="A192" t="s">
        <v>11775</v>
      </c>
      <c r="B192" t="s">
        <v>4111</v>
      </c>
      <c r="C192" s="8">
        <v>0</v>
      </c>
      <c r="D192" s="8">
        <v>0</v>
      </c>
      <c r="F192" s="10">
        <v>0</v>
      </c>
      <c r="G192" s="3">
        <v>5057496514318</v>
      </c>
      <c r="H192" s="2">
        <v>1</v>
      </c>
      <c r="I192" s="2">
        <v>1</v>
      </c>
      <c r="J192">
        <v>0.25</v>
      </c>
      <c r="K192" s="3">
        <v>8708929990</v>
      </c>
      <c r="L192" t="s">
        <v>25994</v>
      </c>
    </row>
    <row r="193" spans="1:12" x14ac:dyDescent="0.25">
      <c r="A193" t="s">
        <v>11776</v>
      </c>
      <c r="B193" t="s">
        <v>4111</v>
      </c>
      <c r="C193" s="8">
        <v>0</v>
      </c>
      <c r="D193" s="8">
        <v>0</v>
      </c>
      <c r="F193" s="10">
        <v>0</v>
      </c>
      <c r="G193" s="3">
        <v>5057496514325</v>
      </c>
      <c r="H193" s="2">
        <v>1</v>
      </c>
      <c r="I193" s="2">
        <v>1</v>
      </c>
      <c r="J193">
        <v>0.25</v>
      </c>
      <c r="K193" s="3">
        <v>8708929990</v>
      </c>
      <c r="L193" t="s">
        <v>25994</v>
      </c>
    </row>
    <row r="194" spans="1:12" x14ac:dyDescent="0.25">
      <c r="A194" t="s">
        <v>11777</v>
      </c>
      <c r="B194" t="s">
        <v>4111</v>
      </c>
      <c r="C194" s="8">
        <v>5.7435</v>
      </c>
      <c r="D194" s="8">
        <v>5.97</v>
      </c>
      <c r="E194" s="9">
        <f t="shared" si="2"/>
        <v>3.9435884042830972E-2</v>
      </c>
      <c r="F194" s="10">
        <v>6.57</v>
      </c>
      <c r="G194" s="3">
        <v>5057496514332</v>
      </c>
      <c r="H194" s="2">
        <v>1</v>
      </c>
      <c r="I194" s="2">
        <v>1</v>
      </c>
      <c r="J194">
        <v>0.25</v>
      </c>
      <c r="K194" s="3">
        <v>8708929990</v>
      </c>
      <c r="L194" t="s">
        <v>25994</v>
      </c>
    </row>
    <row r="195" spans="1:12" x14ac:dyDescent="0.25">
      <c r="A195" t="s">
        <v>11778</v>
      </c>
      <c r="B195" t="s">
        <v>4111</v>
      </c>
      <c r="C195" s="8">
        <v>3.2340000000000004</v>
      </c>
      <c r="D195" s="8">
        <v>3.36</v>
      </c>
      <c r="E195" s="9">
        <f t="shared" si="2"/>
        <v>3.8961038961038787E-2</v>
      </c>
      <c r="F195" s="10">
        <v>3.7</v>
      </c>
      <c r="G195" s="3">
        <v>5057496514349</v>
      </c>
      <c r="H195" s="2">
        <v>1</v>
      </c>
      <c r="I195" s="2">
        <v>1</v>
      </c>
      <c r="J195">
        <v>0.25</v>
      </c>
      <c r="K195" s="3">
        <v>8708929990</v>
      </c>
      <c r="L195" t="s">
        <v>25994</v>
      </c>
    </row>
    <row r="196" spans="1:12" x14ac:dyDescent="0.25">
      <c r="A196" t="s">
        <v>11779</v>
      </c>
      <c r="B196" t="s">
        <v>4111</v>
      </c>
      <c r="C196" s="8">
        <v>0</v>
      </c>
      <c r="D196" s="8">
        <v>0</v>
      </c>
      <c r="F196" s="10">
        <v>0</v>
      </c>
      <c r="G196" s="3">
        <v>5057496514356</v>
      </c>
      <c r="H196" s="2">
        <v>1</v>
      </c>
      <c r="I196" s="2">
        <v>1</v>
      </c>
      <c r="J196">
        <v>0.25</v>
      </c>
      <c r="K196" s="3">
        <v>8708929990</v>
      </c>
      <c r="L196" t="s">
        <v>25994</v>
      </c>
    </row>
    <row r="197" spans="1:12" x14ac:dyDescent="0.25">
      <c r="A197" t="s">
        <v>11780</v>
      </c>
      <c r="B197" t="s">
        <v>4111</v>
      </c>
      <c r="C197" s="8">
        <v>4.7355</v>
      </c>
      <c r="D197" s="8">
        <v>4.93</v>
      </c>
      <c r="E197" s="9">
        <f t="shared" ref="E197:E238" si="3">(D197-C197)/C197</f>
        <v>4.1072748389821494E-2</v>
      </c>
      <c r="F197" s="10">
        <v>5.42</v>
      </c>
      <c r="G197" s="3">
        <v>5057496514363</v>
      </c>
      <c r="H197" s="2">
        <v>1</v>
      </c>
      <c r="I197" s="2">
        <v>1</v>
      </c>
      <c r="J197">
        <v>0.25</v>
      </c>
      <c r="K197" s="3">
        <v>8708929990</v>
      </c>
      <c r="L197" t="s">
        <v>25994</v>
      </c>
    </row>
    <row r="198" spans="1:12" x14ac:dyDescent="0.25">
      <c r="A198" t="s">
        <v>11781</v>
      </c>
      <c r="B198" t="s">
        <v>4111</v>
      </c>
      <c r="C198" s="8">
        <v>3.024</v>
      </c>
      <c r="D198" s="8">
        <v>3.14</v>
      </c>
      <c r="E198" s="9">
        <f t="shared" si="3"/>
        <v>3.8359788359788392E-2</v>
      </c>
      <c r="F198" s="10">
        <v>3.45</v>
      </c>
      <c r="G198" s="3">
        <v>5057496514370</v>
      </c>
      <c r="H198" s="2">
        <v>1</v>
      </c>
      <c r="I198" s="2">
        <v>1</v>
      </c>
      <c r="J198">
        <v>0.25</v>
      </c>
      <c r="K198" s="3">
        <v>8708929990</v>
      </c>
      <c r="L198" t="s">
        <v>25994</v>
      </c>
    </row>
    <row r="199" spans="1:12" x14ac:dyDescent="0.25">
      <c r="A199" t="s">
        <v>11782</v>
      </c>
      <c r="B199" t="s">
        <v>4111</v>
      </c>
      <c r="C199" s="8">
        <v>0</v>
      </c>
      <c r="D199" s="8">
        <v>0</v>
      </c>
      <c r="F199" s="10">
        <v>0</v>
      </c>
      <c r="G199" s="3">
        <v>5057496514387</v>
      </c>
      <c r="H199" s="2">
        <v>1</v>
      </c>
      <c r="I199" s="2">
        <v>1</v>
      </c>
      <c r="J199">
        <v>0.25</v>
      </c>
      <c r="K199" s="3">
        <v>8708929990</v>
      </c>
      <c r="L199" t="s">
        <v>25994</v>
      </c>
    </row>
    <row r="200" spans="1:12" x14ac:dyDescent="0.25">
      <c r="A200" t="s">
        <v>11783</v>
      </c>
      <c r="B200" t="s">
        <v>4111</v>
      </c>
      <c r="C200" s="8">
        <v>9.093</v>
      </c>
      <c r="D200" s="8">
        <v>9.4499999999999993</v>
      </c>
      <c r="E200" s="9">
        <f t="shared" si="3"/>
        <v>3.9260969976905237E-2</v>
      </c>
      <c r="F200" s="10">
        <v>10.4</v>
      </c>
      <c r="G200" s="3">
        <v>5057496514394</v>
      </c>
      <c r="H200" s="2">
        <v>1</v>
      </c>
      <c r="I200" s="2">
        <v>1</v>
      </c>
      <c r="J200">
        <v>0.25</v>
      </c>
      <c r="K200" s="3">
        <v>8708929990</v>
      </c>
      <c r="L200" t="s">
        <v>25994</v>
      </c>
    </row>
    <row r="201" spans="1:12" x14ac:dyDescent="0.25">
      <c r="A201" t="s">
        <v>11784</v>
      </c>
      <c r="B201" t="s">
        <v>4111</v>
      </c>
      <c r="C201" s="8">
        <v>0</v>
      </c>
      <c r="D201" s="8">
        <v>0</v>
      </c>
      <c r="F201" s="10">
        <v>0</v>
      </c>
      <c r="G201" s="3">
        <v>5057496514400</v>
      </c>
      <c r="H201" s="2">
        <v>1</v>
      </c>
      <c r="I201" s="2">
        <v>1</v>
      </c>
      <c r="J201">
        <v>0.25</v>
      </c>
      <c r="K201" s="3">
        <v>8708929990</v>
      </c>
      <c r="L201" t="s">
        <v>25994</v>
      </c>
    </row>
    <row r="202" spans="1:12" x14ac:dyDescent="0.25">
      <c r="A202" t="s">
        <v>11785</v>
      </c>
      <c r="B202" t="s">
        <v>4111</v>
      </c>
      <c r="C202" s="8">
        <v>0</v>
      </c>
      <c r="D202" s="8">
        <v>0</v>
      </c>
      <c r="F202" s="10">
        <v>0</v>
      </c>
      <c r="G202" s="3">
        <v>5057496514417</v>
      </c>
      <c r="H202" s="2">
        <v>1</v>
      </c>
      <c r="I202" s="2">
        <v>1</v>
      </c>
      <c r="J202">
        <v>0.25</v>
      </c>
      <c r="K202" s="3">
        <v>8708929990</v>
      </c>
      <c r="L202" t="s">
        <v>25994</v>
      </c>
    </row>
    <row r="203" spans="1:12" x14ac:dyDescent="0.25">
      <c r="A203" t="s">
        <v>11786</v>
      </c>
      <c r="B203" t="s">
        <v>4111</v>
      </c>
      <c r="C203" s="8">
        <v>0</v>
      </c>
      <c r="D203" s="8">
        <v>0</v>
      </c>
      <c r="F203" s="10">
        <v>0</v>
      </c>
      <c r="G203" s="3">
        <v>5057496514424</v>
      </c>
      <c r="H203" s="2">
        <v>1</v>
      </c>
      <c r="I203" s="2">
        <v>1</v>
      </c>
      <c r="J203">
        <v>0.25</v>
      </c>
      <c r="K203" s="3">
        <v>8708929990</v>
      </c>
      <c r="L203" t="s">
        <v>25994</v>
      </c>
    </row>
    <row r="204" spans="1:12" x14ac:dyDescent="0.25">
      <c r="A204" t="s">
        <v>11787</v>
      </c>
      <c r="B204" t="s">
        <v>4111</v>
      </c>
      <c r="C204" s="8">
        <v>0</v>
      </c>
      <c r="D204" s="8">
        <v>0</v>
      </c>
      <c r="F204" s="10">
        <v>0</v>
      </c>
      <c r="G204" s="3">
        <v>5057496514431</v>
      </c>
      <c r="H204" s="2">
        <v>1</v>
      </c>
      <c r="I204" s="2">
        <v>1</v>
      </c>
      <c r="J204">
        <v>0.25</v>
      </c>
      <c r="K204" s="3">
        <v>8708929990</v>
      </c>
      <c r="L204" t="s">
        <v>25994</v>
      </c>
    </row>
    <row r="205" spans="1:12" x14ac:dyDescent="0.25">
      <c r="A205" t="s">
        <v>11788</v>
      </c>
      <c r="B205" t="s">
        <v>4111</v>
      </c>
      <c r="C205" s="8">
        <v>0</v>
      </c>
      <c r="D205" s="8">
        <v>0</v>
      </c>
      <c r="F205" s="10">
        <v>0</v>
      </c>
      <c r="G205" s="3">
        <v>5057496514448</v>
      </c>
      <c r="H205" s="2">
        <v>1</v>
      </c>
      <c r="I205" s="2">
        <v>1</v>
      </c>
      <c r="J205">
        <v>0.25</v>
      </c>
      <c r="K205" s="3">
        <v>8708929990</v>
      </c>
      <c r="L205" t="s">
        <v>25994</v>
      </c>
    </row>
    <row r="206" spans="1:12" x14ac:dyDescent="0.25">
      <c r="A206" t="s">
        <v>11789</v>
      </c>
      <c r="B206" t="s">
        <v>4111</v>
      </c>
      <c r="C206" s="8">
        <v>0</v>
      </c>
      <c r="D206" s="8">
        <v>0</v>
      </c>
      <c r="F206" s="10">
        <v>0</v>
      </c>
      <c r="G206" s="3">
        <v>5057496514455</v>
      </c>
      <c r="H206" s="2">
        <v>1</v>
      </c>
      <c r="I206" s="2">
        <v>1</v>
      </c>
      <c r="J206">
        <v>0.25</v>
      </c>
      <c r="K206" s="3">
        <v>8708929990</v>
      </c>
      <c r="L206" t="s">
        <v>25994</v>
      </c>
    </row>
    <row r="207" spans="1:12" x14ac:dyDescent="0.25">
      <c r="A207" t="s">
        <v>11790</v>
      </c>
      <c r="B207" t="s">
        <v>4111</v>
      </c>
      <c r="C207" s="8">
        <v>0</v>
      </c>
      <c r="D207" s="8">
        <v>0</v>
      </c>
      <c r="F207" s="10">
        <v>0</v>
      </c>
      <c r="G207" s="3">
        <v>5057496514462</v>
      </c>
      <c r="H207" s="2">
        <v>1</v>
      </c>
      <c r="I207" s="2">
        <v>1</v>
      </c>
      <c r="J207">
        <v>0.25</v>
      </c>
      <c r="K207" s="3">
        <v>8708929990</v>
      </c>
      <c r="L207" t="s">
        <v>25994</v>
      </c>
    </row>
    <row r="208" spans="1:12" x14ac:dyDescent="0.25">
      <c r="A208" t="s">
        <v>11791</v>
      </c>
      <c r="B208" t="s">
        <v>4111</v>
      </c>
      <c r="C208" s="8">
        <v>0</v>
      </c>
      <c r="D208" s="8">
        <v>0</v>
      </c>
      <c r="F208" s="10">
        <v>0</v>
      </c>
      <c r="G208" s="3">
        <v>5057496514479</v>
      </c>
      <c r="H208" s="2">
        <v>1</v>
      </c>
      <c r="I208" s="2">
        <v>1</v>
      </c>
      <c r="J208">
        <v>0.25</v>
      </c>
      <c r="K208" s="3">
        <v>8708929990</v>
      </c>
      <c r="L208" t="s">
        <v>25994</v>
      </c>
    </row>
    <row r="209" spans="1:12" x14ac:dyDescent="0.25">
      <c r="A209" t="s">
        <v>11792</v>
      </c>
      <c r="B209" t="s">
        <v>4111</v>
      </c>
      <c r="C209" s="8">
        <v>0</v>
      </c>
      <c r="D209" s="8">
        <v>0</v>
      </c>
      <c r="F209" s="10">
        <v>0</v>
      </c>
      <c r="G209" s="3">
        <v>5057496514486</v>
      </c>
      <c r="H209" s="2">
        <v>1</v>
      </c>
      <c r="I209" s="2">
        <v>1</v>
      </c>
      <c r="J209">
        <v>0.25</v>
      </c>
      <c r="K209" s="3">
        <v>8708929990</v>
      </c>
      <c r="L209" t="s">
        <v>25994</v>
      </c>
    </row>
    <row r="210" spans="1:12" x14ac:dyDescent="0.25">
      <c r="A210" t="s">
        <v>11793</v>
      </c>
      <c r="B210" t="s">
        <v>4111</v>
      </c>
      <c r="C210" s="8">
        <v>17.272500000000001</v>
      </c>
      <c r="D210" s="8">
        <v>17.96</v>
      </c>
      <c r="E210" s="9">
        <f t="shared" si="3"/>
        <v>3.9803155304675063E-2</v>
      </c>
      <c r="F210" s="10">
        <v>19.760000000000002</v>
      </c>
      <c r="G210" s="3">
        <v>5057496514493</v>
      </c>
      <c r="H210" s="2">
        <v>1</v>
      </c>
      <c r="I210" s="2">
        <v>1</v>
      </c>
      <c r="J210">
        <v>0.25</v>
      </c>
      <c r="K210" s="3">
        <v>8708929990</v>
      </c>
      <c r="L210" t="s">
        <v>25994</v>
      </c>
    </row>
    <row r="211" spans="1:12" x14ac:dyDescent="0.25">
      <c r="A211" t="s">
        <v>11794</v>
      </c>
      <c r="B211" t="s">
        <v>4111</v>
      </c>
      <c r="C211" s="8">
        <v>0</v>
      </c>
      <c r="D211" s="8">
        <v>0</v>
      </c>
      <c r="F211" s="10">
        <v>0</v>
      </c>
      <c r="G211" s="3">
        <v>5057496514509</v>
      </c>
      <c r="H211" s="2">
        <v>1</v>
      </c>
      <c r="I211" s="2">
        <v>1</v>
      </c>
      <c r="J211">
        <v>0.25</v>
      </c>
      <c r="K211" s="3">
        <v>8708929990</v>
      </c>
      <c r="L211" t="s">
        <v>25994</v>
      </c>
    </row>
    <row r="212" spans="1:12" x14ac:dyDescent="0.25">
      <c r="A212" t="s">
        <v>13291</v>
      </c>
      <c r="B212" t="s">
        <v>4111</v>
      </c>
      <c r="C212" s="8">
        <v>3.0555000000000003</v>
      </c>
      <c r="D212" s="8">
        <v>3.18</v>
      </c>
      <c r="E212" s="9">
        <f t="shared" si="3"/>
        <v>4.0746195385370582E-2</v>
      </c>
      <c r="F212" s="10">
        <v>3.5</v>
      </c>
      <c r="G212" s="3">
        <v>5057496514516</v>
      </c>
      <c r="H212" s="2">
        <v>1</v>
      </c>
      <c r="I212" s="2">
        <v>1</v>
      </c>
      <c r="J212">
        <v>0.25</v>
      </c>
      <c r="K212" s="3">
        <v>8708929990</v>
      </c>
      <c r="L212" t="s">
        <v>25994</v>
      </c>
    </row>
    <row r="213" spans="1:12" x14ac:dyDescent="0.25">
      <c r="A213" t="s">
        <v>13292</v>
      </c>
      <c r="B213" t="s">
        <v>4111</v>
      </c>
      <c r="C213" s="8">
        <v>3.2340000000000004</v>
      </c>
      <c r="D213" s="8">
        <v>3.36</v>
      </c>
      <c r="E213" s="9">
        <f t="shared" si="3"/>
        <v>3.8961038961038787E-2</v>
      </c>
      <c r="F213" s="10">
        <v>3.7</v>
      </c>
      <c r="G213" s="3">
        <v>5057496514523</v>
      </c>
      <c r="H213" s="2">
        <v>1</v>
      </c>
      <c r="I213" s="2">
        <v>1</v>
      </c>
      <c r="J213">
        <v>0.25</v>
      </c>
      <c r="K213" s="3">
        <v>8708929990</v>
      </c>
      <c r="L213" t="s">
        <v>25994</v>
      </c>
    </row>
    <row r="214" spans="1:12" x14ac:dyDescent="0.25">
      <c r="A214" t="s">
        <v>13732</v>
      </c>
      <c r="B214" t="s">
        <v>4111</v>
      </c>
      <c r="C214" s="8">
        <v>4.3890000000000002</v>
      </c>
      <c r="D214" s="8">
        <v>4.57</v>
      </c>
      <c r="E214" s="9">
        <f t="shared" si="3"/>
        <v>4.1239462292093881E-2</v>
      </c>
      <c r="F214" s="10">
        <v>5.03</v>
      </c>
      <c r="G214" s="3">
        <v>5057496514530</v>
      </c>
      <c r="H214" s="2">
        <v>1</v>
      </c>
      <c r="I214" s="2">
        <v>1</v>
      </c>
      <c r="J214">
        <v>0.25</v>
      </c>
      <c r="K214" s="3">
        <v>8708929990</v>
      </c>
      <c r="L214" t="s">
        <v>25994</v>
      </c>
    </row>
    <row r="215" spans="1:12" x14ac:dyDescent="0.25">
      <c r="A215" t="s">
        <v>13730</v>
      </c>
      <c r="B215" t="s">
        <v>4111</v>
      </c>
      <c r="C215" s="8">
        <v>0</v>
      </c>
      <c r="D215" s="8">
        <v>0</v>
      </c>
      <c r="F215" s="10">
        <v>0</v>
      </c>
      <c r="G215" s="3">
        <v>5057496514547</v>
      </c>
      <c r="H215" s="2">
        <v>1</v>
      </c>
      <c r="I215" s="2">
        <v>1</v>
      </c>
      <c r="J215">
        <v>0.25</v>
      </c>
      <c r="K215" s="3">
        <v>8708929990</v>
      </c>
      <c r="L215" t="s">
        <v>25994</v>
      </c>
    </row>
    <row r="216" spans="1:12" x14ac:dyDescent="0.25">
      <c r="A216" t="s">
        <v>13731</v>
      </c>
      <c r="B216" t="s">
        <v>4111</v>
      </c>
      <c r="C216" s="8">
        <v>0</v>
      </c>
      <c r="D216" s="8">
        <v>0</v>
      </c>
      <c r="F216" s="10">
        <v>0</v>
      </c>
      <c r="G216" s="3">
        <v>5057496514554</v>
      </c>
      <c r="H216" s="2">
        <v>1</v>
      </c>
      <c r="I216" s="2">
        <v>1</v>
      </c>
      <c r="J216">
        <v>0.25</v>
      </c>
      <c r="K216" s="3">
        <v>8708929990</v>
      </c>
      <c r="L216" t="s">
        <v>25994</v>
      </c>
    </row>
    <row r="217" spans="1:12" x14ac:dyDescent="0.25">
      <c r="A217" t="s">
        <v>13832</v>
      </c>
      <c r="B217" t="s">
        <v>4111</v>
      </c>
      <c r="C217" s="8">
        <v>0</v>
      </c>
      <c r="D217" s="8">
        <v>0</v>
      </c>
      <c r="F217" s="10">
        <v>0</v>
      </c>
      <c r="G217" s="3">
        <v>5057496514561</v>
      </c>
      <c r="H217" s="2">
        <v>1</v>
      </c>
      <c r="I217" s="2">
        <v>1</v>
      </c>
      <c r="J217">
        <v>0.25</v>
      </c>
      <c r="K217" s="3">
        <v>8708929990</v>
      </c>
      <c r="L217" t="s">
        <v>25994</v>
      </c>
    </row>
    <row r="218" spans="1:12" x14ac:dyDescent="0.25">
      <c r="A218" t="s">
        <v>13932</v>
      </c>
      <c r="B218" t="s">
        <v>4111</v>
      </c>
      <c r="C218" s="8">
        <v>4.7355</v>
      </c>
      <c r="D218" s="8">
        <v>4.93</v>
      </c>
      <c r="E218" s="9">
        <f t="shared" si="3"/>
        <v>4.1072748389821494E-2</v>
      </c>
      <c r="F218" s="10">
        <v>5.42</v>
      </c>
      <c r="G218" s="3">
        <v>5057496514578</v>
      </c>
      <c r="H218" s="2">
        <v>1</v>
      </c>
      <c r="I218" s="2">
        <v>1</v>
      </c>
      <c r="J218">
        <v>0.25</v>
      </c>
      <c r="K218" s="3">
        <v>8708929990</v>
      </c>
      <c r="L218" t="s">
        <v>25994</v>
      </c>
    </row>
    <row r="219" spans="1:12" x14ac:dyDescent="0.25">
      <c r="A219" t="s">
        <v>13933</v>
      </c>
      <c r="B219" t="s">
        <v>4111</v>
      </c>
      <c r="C219" s="8">
        <v>3.4755000000000003</v>
      </c>
      <c r="D219" s="8">
        <v>3.62</v>
      </c>
      <c r="E219" s="9">
        <f t="shared" si="3"/>
        <v>4.1576751546540024E-2</v>
      </c>
      <c r="F219" s="10">
        <v>3.98</v>
      </c>
      <c r="G219" s="3">
        <v>5057496514585</v>
      </c>
      <c r="H219" s="2">
        <v>1</v>
      </c>
      <c r="I219" s="2">
        <v>1</v>
      </c>
      <c r="J219">
        <v>0.25</v>
      </c>
      <c r="K219" s="3">
        <v>8708929990</v>
      </c>
      <c r="L219" t="s">
        <v>25994</v>
      </c>
    </row>
    <row r="220" spans="1:12" x14ac:dyDescent="0.25">
      <c r="A220" t="s">
        <v>13934</v>
      </c>
      <c r="B220" t="s">
        <v>4111</v>
      </c>
      <c r="C220" s="8">
        <v>18.459</v>
      </c>
      <c r="D220" s="8">
        <v>19.2</v>
      </c>
      <c r="E220" s="9">
        <f t="shared" si="3"/>
        <v>4.0143019665203949E-2</v>
      </c>
      <c r="F220" s="10">
        <v>21.12</v>
      </c>
      <c r="G220" s="3">
        <v>5057496514592</v>
      </c>
      <c r="H220" s="2">
        <v>1</v>
      </c>
      <c r="I220" s="2">
        <v>1</v>
      </c>
      <c r="J220">
        <v>0.25</v>
      </c>
      <c r="K220" s="3">
        <v>8708929990</v>
      </c>
      <c r="L220" t="s">
        <v>25994</v>
      </c>
    </row>
    <row r="221" spans="1:12" x14ac:dyDescent="0.25">
      <c r="A221" t="s">
        <v>19708</v>
      </c>
      <c r="B221" t="s">
        <v>4111</v>
      </c>
      <c r="C221" s="8">
        <v>0</v>
      </c>
      <c r="D221" s="8">
        <v>0</v>
      </c>
      <c r="F221" s="10">
        <v>0</v>
      </c>
      <c r="G221" s="3">
        <v>5057496514608</v>
      </c>
      <c r="H221" s="2">
        <v>1</v>
      </c>
      <c r="I221" s="2">
        <v>1</v>
      </c>
      <c r="J221">
        <v>0.25</v>
      </c>
      <c r="K221" s="3">
        <v>8708929990</v>
      </c>
      <c r="L221" t="s">
        <v>25994</v>
      </c>
    </row>
    <row r="222" spans="1:12" x14ac:dyDescent="0.25">
      <c r="A222" t="s">
        <v>19712</v>
      </c>
      <c r="B222" t="s">
        <v>4111</v>
      </c>
      <c r="C222" s="8">
        <v>0</v>
      </c>
      <c r="D222" s="8">
        <v>0</v>
      </c>
      <c r="F222" s="10">
        <v>0</v>
      </c>
      <c r="G222" s="3">
        <v>5057496514615</v>
      </c>
      <c r="H222" s="2">
        <v>1</v>
      </c>
      <c r="I222" s="2">
        <v>1</v>
      </c>
      <c r="J222">
        <v>0.25</v>
      </c>
      <c r="K222" s="3">
        <v>8708929990</v>
      </c>
      <c r="L222" t="s">
        <v>25994</v>
      </c>
    </row>
    <row r="223" spans="1:12" x14ac:dyDescent="0.25">
      <c r="A223" t="s">
        <v>20099</v>
      </c>
      <c r="B223" t="s">
        <v>4111</v>
      </c>
      <c r="C223" s="8">
        <v>0</v>
      </c>
      <c r="D223" s="8">
        <v>0</v>
      </c>
      <c r="F223" s="10">
        <v>0</v>
      </c>
      <c r="G223" s="3">
        <v>5057496514639</v>
      </c>
      <c r="H223" s="2">
        <v>1</v>
      </c>
      <c r="I223" s="2">
        <v>1</v>
      </c>
      <c r="J223">
        <v>0.25</v>
      </c>
      <c r="K223" s="3">
        <v>8708929990</v>
      </c>
      <c r="L223" t="s">
        <v>25994</v>
      </c>
    </row>
    <row r="224" spans="1:12" x14ac:dyDescent="0.25">
      <c r="A224" t="s">
        <v>20100</v>
      </c>
      <c r="B224" t="s">
        <v>4111</v>
      </c>
      <c r="C224" s="8">
        <v>0</v>
      </c>
      <c r="D224" s="8">
        <v>0</v>
      </c>
      <c r="F224" s="10">
        <v>0</v>
      </c>
      <c r="G224" s="3">
        <v>5057496514646</v>
      </c>
      <c r="H224" s="2">
        <v>1</v>
      </c>
      <c r="I224" s="2">
        <v>1</v>
      </c>
      <c r="J224">
        <v>0.25</v>
      </c>
      <c r="K224" s="3">
        <v>8708929990</v>
      </c>
      <c r="L224" t="s">
        <v>25994</v>
      </c>
    </row>
    <row r="225" spans="1:12" x14ac:dyDescent="0.25">
      <c r="A225" t="s">
        <v>14231</v>
      </c>
      <c r="B225" t="s">
        <v>4111</v>
      </c>
      <c r="C225" s="8">
        <v>0</v>
      </c>
      <c r="D225" s="8">
        <v>0</v>
      </c>
      <c r="F225" s="10">
        <v>0</v>
      </c>
      <c r="G225" s="3">
        <v>5057496514653</v>
      </c>
      <c r="H225" s="2">
        <v>1</v>
      </c>
      <c r="I225" s="2">
        <v>1</v>
      </c>
      <c r="J225">
        <v>0.25</v>
      </c>
      <c r="K225" s="3">
        <v>8708929990</v>
      </c>
      <c r="L225" t="s">
        <v>25994</v>
      </c>
    </row>
    <row r="226" spans="1:12" x14ac:dyDescent="0.25">
      <c r="A226" t="s">
        <v>14246</v>
      </c>
      <c r="B226" t="s">
        <v>4111</v>
      </c>
      <c r="C226" s="8">
        <v>0</v>
      </c>
      <c r="D226" s="8">
        <v>0</v>
      </c>
      <c r="F226" s="10">
        <v>0</v>
      </c>
      <c r="G226" s="3">
        <v>5057496514660</v>
      </c>
      <c r="H226" s="2">
        <v>1</v>
      </c>
      <c r="I226" s="2">
        <v>1</v>
      </c>
      <c r="J226">
        <v>0.25</v>
      </c>
      <c r="K226" s="3">
        <v>8708929990</v>
      </c>
      <c r="L226" t="s">
        <v>25994</v>
      </c>
    </row>
    <row r="227" spans="1:12" x14ac:dyDescent="0.25">
      <c r="A227" t="s">
        <v>14247</v>
      </c>
      <c r="B227" t="s">
        <v>4111</v>
      </c>
      <c r="C227" s="8">
        <v>0</v>
      </c>
      <c r="D227" s="8">
        <v>0</v>
      </c>
      <c r="F227" s="10">
        <v>0</v>
      </c>
      <c r="G227" s="3">
        <v>5057496514677</v>
      </c>
      <c r="H227" s="2">
        <v>1</v>
      </c>
      <c r="I227" s="2">
        <v>1</v>
      </c>
      <c r="J227">
        <v>0.25</v>
      </c>
      <c r="K227" s="3">
        <v>8708929990</v>
      </c>
      <c r="L227" t="s">
        <v>25994</v>
      </c>
    </row>
    <row r="228" spans="1:12" x14ac:dyDescent="0.25">
      <c r="A228" t="s">
        <v>14257</v>
      </c>
      <c r="B228" t="s">
        <v>4111</v>
      </c>
      <c r="C228" s="8">
        <v>0</v>
      </c>
      <c r="D228" s="8">
        <v>0</v>
      </c>
      <c r="F228" s="10">
        <v>0</v>
      </c>
      <c r="G228" s="3">
        <v>5057496514684</v>
      </c>
      <c r="H228" s="2">
        <v>1</v>
      </c>
      <c r="I228" s="2">
        <v>1</v>
      </c>
      <c r="J228">
        <v>0.25</v>
      </c>
      <c r="K228" s="3">
        <v>8708929990</v>
      </c>
      <c r="L228" t="s">
        <v>25994</v>
      </c>
    </row>
    <row r="229" spans="1:12" x14ac:dyDescent="0.25">
      <c r="A229" t="s">
        <v>14259</v>
      </c>
      <c r="B229" t="s">
        <v>4111</v>
      </c>
      <c r="C229" s="8">
        <v>0</v>
      </c>
      <c r="D229" s="8">
        <v>0</v>
      </c>
      <c r="F229" s="10">
        <v>0</v>
      </c>
      <c r="G229" s="3">
        <v>5057496514691</v>
      </c>
      <c r="H229" s="2">
        <v>1</v>
      </c>
      <c r="I229" s="2">
        <v>1</v>
      </c>
      <c r="J229">
        <v>0.25</v>
      </c>
      <c r="K229" s="3">
        <v>8708929990</v>
      </c>
      <c r="L229" t="s">
        <v>25994</v>
      </c>
    </row>
    <row r="230" spans="1:12" x14ac:dyDescent="0.25">
      <c r="A230" t="s">
        <v>15192</v>
      </c>
      <c r="B230" t="s">
        <v>4111</v>
      </c>
      <c r="C230" s="8">
        <v>0</v>
      </c>
      <c r="D230" s="8">
        <v>0</v>
      </c>
      <c r="F230" s="10">
        <v>0</v>
      </c>
      <c r="G230" s="3">
        <v>5057496514707</v>
      </c>
      <c r="H230" s="2">
        <v>1</v>
      </c>
      <c r="I230" s="2">
        <v>1</v>
      </c>
      <c r="J230">
        <v>0.25</v>
      </c>
      <c r="K230" s="3">
        <v>8708929990</v>
      </c>
      <c r="L230" t="s">
        <v>25994</v>
      </c>
    </row>
    <row r="231" spans="1:12" x14ac:dyDescent="0.25">
      <c r="A231" t="s">
        <v>15538</v>
      </c>
      <c r="B231" t="s">
        <v>4111</v>
      </c>
      <c r="C231" s="8">
        <v>0</v>
      </c>
      <c r="D231" s="8">
        <v>0</v>
      </c>
      <c r="F231" s="10">
        <v>0</v>
      </c>
      <c r="G231" s="3">
        <v>5057496514738</v>
      </c>
      <c r="H231" s="2">
        <v>1</v>
      </c>
      <c r="I231" s="2">
        <v>1</v>
      </c>
      <c r="J231">
        <v>0.25</v>
      </c>
      <c r="K231" s="3">
        <v>8708929990</v>
      </c>
      <c r="L231" t="s">
        <v>25994</v>
      </c>
    </row>
    <row r="232" spans="1:12" x14ac:dyDescent="0.25">
      <c r="A232" t="s">
        <v>15948</v>
      </c>
      <c r="B232" t="s">
        <v>4111</v>
      </c>
      <c r="C232" s="8">
        <v>7.2030000000000003</v>
      </c>
      <c r="D232" s="8">
        <v>7.49</v>
      </c>
      <c r="E232" s="9">
        <f t="shared" si="3"/>
        <v>3.9844509232264319E-2</v>
      </c>
      <c r="F232" s="10">
        <v>8.24</v>
      </c>
      <c r="G232" s="3">
        <v>5057496514752</v>
      </c>
      <c r="H232" s="2">
        <v>1</v>
      </c>
      <c r="I232" s="2">
        <v>1</v>
      </c>
      <c r="J232">
        <v>0.25</v>
      </c>
      <c r="K232" s="3">
        <v>8708929990</v>
      </c>
      <c r="L232" t="s">
        <v>25994</v>
      </c>
    </row>
    <row r="233" spans="1:12" x14ac:dyDescent="0.25">
      <c r="A233" t="s">
        <v>15951</v>
      </c>
      <c r="B233" t="s">
        <v>4111</v>
      </c>
      <c r="C233" s="8">
        <v>0</v>
      </c>
      <c r="D233" s="8">
        <v>0</v>
      </c>
      <c r="F233" s="10">
        <v>0</v>
      </c>
      <c r="G233" s="3">
        <v>5057496514769</v>
      </c>
      <c r="H233" s="2">
        <v>1</v>
      </c>
      <c r="I233" s="2">
        <v>1</v>
      </c>
      <c r="J233">
        <v>0.25</v>
      </c>
      <c r="K233" s="3">
        <v>8708929990</v>
      </c>
      <c r="L233" t="s">
        <v>25994</v>
      </c>
    </row>
    <row r="234" spans="1:12" x14ac:dyDescent="0.25">
      <c r="A234" t="s">
        <v>20332</v>
      </c>
      <c r="B234" t="s">
        <v>4111</v>
      </c>
      <c r="C234" s="8">
        <v>0</v>
      </c>
      <c r="D234" s="8">
        <v>0</v>
      </c>
      <c r="F234" s="10">
        <v>0</v>
      </c>
      <c r="G234" s="3">
        <v>5057496686244</v>
      </c>
      <c r="H234" s="2">
        <v>1</v>
      </c>
      <c r="I234" s="2">
        <v>1</v>
      </c>
      <c r="J234">
        <v>0.25</v>
      </c>
      <c r="K234" s="3">
        <v>8708929990</v>
      </c>
      <c r="L234" t="s">
        <v>25994</v>
      </c>
    </row>
    <row r="235" spans="1:12" x14ac:dyDescent="0.25">
      <c r="A235" t="s">
        <v>20658</v>
      </c>
      <c r="B235" t="s">
        <v>4111</v>
      </c>
      <c r="C235" s="8">
        <v>0</v>
      </c>
      <c r="D235" s="8">
        <v>0</v>
      </c>
      <c r="F235" s="10">
        <v>0</v>
      </c>
      <c r="G235" s="3">
        <v>5057496690197</v>
      </c>
      <c r="H235" s="2">
        <v>1</v>
      </c>
      <c r="I235" s="2">
        <v>1</v>
      </c>
      <c r="J235">
        <v>0.25</v>
      </c>
      <c r="K235" s="3">
        <v>8708929990</v>
      </c>
      <c r="L235" t="s">
        <v>25994</v>
      </c>
    </row>
    <row r="236" spans="1:12" x14ac:dyDescent="0.25">
      <c r="A236" t="s">
        <v>16362</v>
      </c>
      <c r="B236" t="s">
        <v>4111</v>
      </c>
      <c r="C236" s="8">
        <v>0</v>
      </c>
      <c r="D236" s="8">
        <v>0</v>
      </c>
      <c r="F236" s="10">
        <v>0</v>
      </c>
      <c r="G236" s="3">
        <v>5057496698216</v>
      </c>
      <c r="H236" s="2">
        <v>1</v>
      </c>
      <c r="I236" s="2">
        <v>1</v>
      </c>
      <c r="J236">
        <v>0.25</v>
      </c>
      <c r="K236" s="3">
        <v>8708929990</v>
      </c>
      <c r="L236" t="s">
        <v>25994</v>
      </c>
    </row>
    <row r="237" spans="1:12" x14ac:dyDescent="0.25">
      <c r="A237" t="s">
        <v>16436</v>
      </c>
      <c r="B237" t="s">
        <v>4111</v>
      </c>
      <c r="C237" s="8">
        <v>0</v>
      </c>
      <c r="D237" s="8">
        <v>0</v>
      </c>
      <c r="F237" s="10">
        <v>0</v>
      </c>
      <c r="G237" s="3">
        <v>5057496698223</v>
      </c>
      <c r="H237" s="2">
        <v>1</v>
      </c>
      <c r="I237" s="2">
        <v>1</v>
      </c>
      <c r="J237">
        <v>0.25</v>
      </c>
      <c r="K237" s="3">
        <v>8708929990</v>
      </c>
      <c r="L237" t="s">
        <v>25994</v>
      </c>
    </row>
    <row r="238" spans="1:12" x14ac:dyDescent="0.25">
      <c r="A238" t="s">
        <v>16902</v>
      </c>
      <c r="B238" t="s">
        <v>4111</v>
      </c>
      <c r="C238" s="8">
        <v>18.238500000000002</v>
      </c>
      <c r="D238" s="8">
        <v>18.97</v>
      </c>
      <c r="E238" s="9">
        <f t="shared" si="3"/>
        <v>4.0107464977931127E-2</v>
      </c>
      <c r="F238" s="10">
        <v>20.87</v>
      </c>
      <c r="G238" s="3">
        <v>5057496707819</v>
      </c>
      <c r="H238" s="2">
        <v>1</v>
      </c>
      <c r="I238" s="2">
        <v>1</v>
      </c>
      <c r="J238">
        <v>0.25</v>
      </c>
      <c r="K238" s="3">
        <v>8708929990</v>
      </c>
      <c r="L238" t="s">
        <v>25994</v>
      </c>
    </row>
    <row r="239" spans="1:12" x14ac:dyDescent="0.25">
      <c r="A239" t="s">
        <v>16904</v>
      </c>
      <c r="B239" t="s">
        <v>4111</v>
      </c>
      <c r="C239" s="8">
        <v>0</v>
      </c>
      <c r="D239" s="8">
        <v>0</v>
      </c>
      <c r="F239" s="10">
        <v>0</v>
      </c>
      <c r="G239" s="3">
        <v>5057496707826</v>
      </c>
      <c r="H239" s="2">
        <v>1</v>
      </c>
      <c r="I239" s="2">
        <v>1</v>
      </c>
      <c r="J239">
        <v>0.25</v>
      </c>
      <c r="K239" s="3">
        <v>8708929990</v>
      </c>
      <c r="L239" t="s">
        <v>25994</v>
      </c>
    </row>
    <row r="240" spans="1:12" x14ac:dyDescent="0.25">
      <c r="A240" t="s">
        <v>17049</v>
      </c>
      <c r="B240" t="s">
        <v>4111</v>
      </c>
      <c r="C240" s="8">
        <v>0</v>
      </c>
      <c r="D240" s="8">
        <v>0</v>
      </c>
      <c r="F240" s="10">
        <v>0</v>
      </c>
      <c r="G240" s="3">
        <v>5057496710550</v>
      </c>
      <c r="H240" s="2">
        <v>1</v>
      </c>
      <c r="I240" s="2">
        <v>1</v>
      </c>
      <c r="J240">
        <v>0.25</v>
      </c>
      <c r="K240" s="3">
        <v>8708929990</v>
      </c>
      <c r="L240" t="s">
        <v>25994</v>
      </c>
    </row>
    <row r="241" spans="1:12" x14ac:dyDescent="0.25">
      <c r="A241" t="s">
        <v>17050</v>
      </c>
      <c r="B241" t="s">
        <v>4111</v>
      </c>
      <c r="C241" s="8">
        <v>0</v>
      </c>
      <c r="D241" s="8">
        <v>0</v>
      </c>
      <c r="F241" s="10">
        <v>0</v>
      </c>
      <c r="G241" s="3">
        <v>5057496710567</v>
      </c>
      <c r="H241" s="2">
        <v>1</v>
      </c>
      <c r="I241" s="2">
        <v>1</v>
      </c>
      <c r="J241">
        <v>0.25</v>
      </c>
      <c r="K241" s="3">
        <v>8708929990</v>
      </c>
      <c r="L241" t="s">
        <v>25994</v>
      </c>
    </row>
    <row r="242" spans="1:12" x14ac:dyDescent="0.25">
      <c r="A242" t="s">
        <v>17122</v>
      </c>
      <c r="B242" t="s">
        <v>4111</v>
      </c>
      <c r="C242" s="8">
        <v>0</v>
      </c>
      <c r="D242" s="8">
        <v>0</v>
      </c>
      <c r="F242" s="10">
        <v>0</v>
      </c>
      <c r="G242" s="3">
        <v>5057496710574</v>
      </c>
      <c r="H242" s="2">
        <v>1</v>
      </c>
      <c r="I242" s="2">
        <v>1</v>
      </c>
      <c r="J242">
        <v>0.25</v>
      </c>
      <c r="K242" s="3">
        <v>8708929990</v>
      </c>
      <c r="L242" t="s">
        <v>25994</v>
      </c>
    </row>
    <row r="243" spans="1:12" x14ac:dyDescent="0.25">
      <c r="A243" t="s">
        <v>17123</v>
      </c>
      <c r="B243" t="s">
        <v>4111</v>
      </c>
      <c r="C243" s="8">
        <v>0</v>
      </c>
      <c r="D243" s="8">
        <v>0</v>
      </c>
      <c r="F243" s="10">
        <v>0</v>
      </c>
      <c r="G243" s="3">
        <v>5057496710581</v>
      </c>
      <c r="H243" s="2">
        <v>1</v>
      </c>
      <c r="I243" s="2">
        <v>1</v>
      </c>
      <c r="J243">
        <v>0.25</v>
      </c>
      <c r="K243" s="3">
        <v>8708929990</v>
      </c>
      <c r="L243" t="s">
        <v>25994</v>
      </c>
    </row>
    <row r="244" spans="1:12" x14ac:dyDescent="0.25">
      <c r="A244" t="s">
        <v>18152</v>
      </c>
      <c r="B244" t="s">
        <v>4111</v>
      </c>
      <c r="C244" s="8">
        <v>0</v>
      </c>
      <c r="D244" s="8">
        <v>0</v>
      </c>
      <c r="F244" s="10">
        <v>0</v>
      </c>
      <c r="G244" s="3">
        <v>5057496726070</v>
      </c>
      <c r="H244" s="2">
        <v>1</v>
      </c>
      <c r="I244" s="2">
        <v>1</v>
      </c>
      <c r="J244">
        <v>0.25</v>
      </c>
      <c r="K244" s="3">
        <v>8708929990</v>
      </c>
      <c r="L244" t="s">
        <v>25994</v>
      </c>
    </row>
    <row r="245" spans="1:12" x14ac:dyDescent="0.25">
      <c r="A245" t="s">
        <v>18203</v>
      </c>
      <c r="B245" t="s">
        <v>4111</v>
      </c>
      <c r="C245" s="8">
        <v>0</v>
      </c>
      <c r="D245" s="8">
        <v>0</v>
      </c>
      <c r="F245" s="10">
        <v>0</v>
      </c>
      <c r="G245" s="3">
        <v>5057496726216</v>
      </c>
      <c r="H245" s="2">
        <v>1</v>
      </c>
      <c r="I245" s="2">
        <v>1</v>
      </c>
      <c r="J245">
        <v>4.9000000000000004</v>
      </c>
      <c r="K245" s="3">
        <v>8708929990</v>
      </c>
      <c r="L245" t="s">
        <v>25994</v>
      </c>
    </row>
    <row r="246" spans="1:12" x14ac:dyDescent="0.25">
      <c r="A246" t="s">
        <v>18204</v>
      </c>
      <c r="B246" t="s">
        <v>4111</v>
      </c>
      <c r="C246" s="8">
        <v>0</v>
      </c>
      <c r="D246" s="8">
        <v>0</v>
      </c>
      <c r="F246" s="10">
        <v>0</v>
      </c>
      <c r="G246" s="3">
        <v>5057496726223</v>
      </c>
      <c r="H246" s="2">
        <v>1</v>
      </c>
      <c r="I246" s="2">
        <v>1</v>
      </c>
      <c r="J246">
        <v>0.25</v>
      </c>
      <c r="K246" s="3">
        <v>8708929990</v>
      </c>
      <c r="L246" t="s">
        <v>25994</v>
      </c>
    </row>
    <row r="247" spans="1:12" x14ac:dyDescent="0.25">
      <c r="A247" t="s">
        <v>18212</v>
      </c>
      <c r="B247" t="s">
        <v>4111</v>
      </c>
      <c r="C247" s="8">
        <v>0</v>
      </c>
      <c r="D247" s="8">
        <v>0</v>
      </c>
      <c r="F247" s="10">
        <v>0</v>
      </c>
      <c r="G247" s="3">
        <v>5057496726230</v>
      </c>
      <c r="H247" s="2">
        <v>1</v>
      </c>
      <c r="I247" s="2">
        <v>1</v>
      </c>
      <c r="J247">
        <v>0.25</v>
      </c>
      <c r="K247" s="3">
        <v>8708929990</v>
      </c>
      <c r="L247" t="s">
        <v>25994</v>
      </c>
    </row>
    <row r="248" spans="1:12" x14ac:dyDescent="0.25">
      <c r="A248" t="s">
        <v>18351</v>
      </c>
      <c r="B248" t="s">
        <v>4111</v>
      </c>
      <c r="C248" s="8">
        <v>0</v>
      </c>
      <c r="D248" s="8">
        <v>0</v>
      </c>
      <c r="F248" s="10">
        <v>0</v>
      </c>
      <c r="G248" s="3">
        <v>5057496726506</v>
      </c>
      <c r="H248" s="2">
        <v>1</v>
      </c>
      <c r="I248" s="2">
        <v>1</v>
      </c>
      <c r="J248">
        <v>0.25</v>
      </c>
      <c r="K248" s="3">
        <v>8708929990</v>
      </c>
      <c r="L248" t="s">
        <v>25994</v>
      </c>
    </row>
    <row r="249" spans="1:12" x14ac:dyDescent="0.25">
      <c r="A249" t="s">
        <v>18724</v>
      </c>
      <c r="B249" t="s">
        <v>4111</v>
      </c>
      <c r="C249" s="8">
        <v>0</v>
      </c>
      <c r="D249" s="8">
        <v>0</v>
      </c>
      <c r="F249" s="10">
        <v>0</v>
      </c>
      <c r="G249" s="3">
        <v>5057496727312</v>
      </c>
      <c r="H249" s="2">
        <v>1</v>
      </c>
      <c r="I249" s="2">
        <v>1</v>
      </c>
      <c r="J249">
        <v>0.25</v>
      </c>
      <c r="K249" s="3">
        <v>8708929990</v>
      </c>
      <c r="L249" t="s">
        <v>25994</v>
      </c>
    </row>
    <row r="250" spans="1:12" x14ac:dyDescent="0.25">
      <c r="A250" t="s">
        <v>20854</v>
      </c>
      <c r="B250" t="s">
        <v>4111</v>
      </c>
      <c r="C250" s="8">
        <v>0</v>
      </c>
      <c r="D250" s="8">
        <v>0</v>
      </c>
      <c r="F250" s="10">
        <v>0</v>
      </c>
      <c r="G250" s="3">
        <v>5057496727909</v>
      </c>
      <c r="H250" s="2">
        <v>1</v>
      </c>
      <c r="I250" s="2">
        <v>1</v>
      </c>
      <c r="J250">
        <v>0.25</v>
      </c>
      <c r="K250" s="3">
        <v>8708929990</v>
      </c>
      <c r="L250" t="s">
        <v>25994</v>
      </c>
    </row>
    <row r="251" spans="1:12" x14ac:dyDescent="0.25">
      <c r="A251" t="s">
        <v>20966</v>
      </c>
      <c r="B251" t="s">
        <v>4111</v>
      </c>
      <c r="C251" s="8">
        <v>0</v>
      </c>
      <c r="D251" s="8">
        <v>0</v>
      </c>
      <c r="F251" s="10">
        <v>0</v>
      </c>
      <c r="G251" s="3">
        <v>5057496727916</v>
      </c>
      <c r="H251" s="2">
        <v>1</v>
      </c>
      <c r="I251" s="2">
        <v>1</v>
      </c>
      <c r="J251">
        <v>0.25</v>
      </c>
      <c r="K251" s="3">
        <v>8708929990</v>
      </c>
      <c r="L251" t="s">
        <v>25994</v>
      </c>
    </row>
    <row r="252" spans="1:12" x14ac:dyDescent="0.25">
      <c r="A252" t="s">
        <v>20968</v>
      </c>
      <c r="B252" t="s">
        <v>4111</v>
      </c>
      <c r="C252" s="8">
        <v>0</v>
      </c>
      <c r="D252" s="8">
        <v>0</v>
      </c>
      <c r="F252" s="10">
        <v>0</v>
      </c>
      <c r="G252" s="3">
        <v>5057496727923</v>
      </c>
      <c r="H252" s="2">
        <v>1</v>
      </c>
      <c r="I252" s="2">
        <v>1</v>
      </c>
      <c r="J252">
        <v>0.25</v>
      </c>
      <c r="K252" s="3">
        <v>8708929990</v>
      </c>
      <c r="L252" t="s">
        <v>25994</v>
      </c>
    </row>
    <row r="253" spans="1:12" x14ac:dyDescent="0.25">
      <c r="A253" t="s">
        <v>21065</v>
      </c>
      <c r="B253" t="s">
        <v>4111</v>
      </c>
      <c r="C253" s="8">
        <v>0</v>
      </c>
      <c r="D253" s="8">
        <v>0</v>
      </c>
      <c r="F253" s="10">
        <v>0</v>
      </c>
      <c r="G253" s="3">
        <v>5057496727930</v>
      </c>
      <c r="H253" s="2">
        <v>1</v>
      </c>
      <c r="I253" s="2">
        <v>1</v>
      </c>
      <c r="J253">
        <v>0.25</v>
      </c>
      <c r="K253" s="3">
        <v>8708929990</v>
      </c>
      <c r="L253" t="s">
        <v>25994</v>
      </c>
    </row>
    <row r="254" spans="1:12" x14ac:dyDescent="0.25">
      <c r="A254" t="s">
        <v>21205</v>
      </c>
      <c r="B254" t="s">
        <v>4111</v>
      </c>
      <c r="C254" s="8">
        <v>0</v>
      </c>
      <c r="D254" s="8">
        <v>0</v>
      </c>
      <c r="F254" s="10">
        <v>0</v>
      </c>
      <c r="G254" s="3">
        <v>5057496727947</v>
      </c>
      <c r="H254" s="2">
        <v>1</v>
      </c>
      <c r="I254" s="2">
        <v>1</v>
      </c>
      <c r="J254">
        <v>0.25</v>
      </c>
      <c r="K254" s="3">
        <v>8708929990</v>
      </c>
      <c r="L254" t="s">
        <v>25994</v>
      </c>
    </row>
    <row r="255" spans="1:12" x14ac:dyDescent="0.25">
      <c r="A255" t="s">
        <v>21206</v>
      </c>
      <c r="B255" t="s">
        <v>4111</v>
      </c>
      <c r="C255" s="8">
        <v>0</v>
      </c>
      <c r="D255" s="8">
        <v>0</v>
      </c>
      <c r="F255" s="10">
        <v>0</v>
      </c>
      <c r="G255" s="3">
        <v>5057496727954</v>
      </c>
      <c r="H255" s="2">
        <v>1</v>
      </c>
      <c r="I255" s="2">
        <v>1</v>
      </c>
      <c r="J255">
        <v>0.25</v>
      </c>
      <c r="K255" s="3">
        <v>8708929990</v>
      </c>
      <c r="L255" t="s">
        <v>25994</v>
      </c>
    </row>
    <row r="256" spans="1:12" x14ac:dyDescent="0.25">
      <c r="A256" t="s">
        <v>21300</v>
      </c>
      <c r="B256" t="s">
        <v>4111</v>
      </c>
      <c r="C256" s="8">
        <v>0</v>
      </c>
      <c r="D256" s="8">
        <v>0</v>
      </c>
      <c r="F256" s="10">
        <v>0</v>
      </c>
      <c r="G256" s="3">
        <v>5057496733399</v>
      </c>
      <c r="H256" s="2">
        <v>1</v>
      </c>
      <c r="I256" s="2">
        <v>1</v>
      </c>
      <c r="J256">
        <v>0.25</v>
      </c>
      <c r="K256" s="3">
        <v>8708929990</v>
      </c>
      <c r="L256" t="s">
        <v>25994</v>
      </c>
    </row>
    <row r="257" spans="1:12" x14ac:dyDescent="0.25">
      <c r="A257" t="s">
        <v>21377</v>
      </c>
      <c r="B257" t="s">
        <v>4111</v>
      </c>
      <c r="C257" s="8">
        <v>0</v>
      </c>
      <c r="D257" s="8">
        <v>0</v>
      </c>
      <c r="F257" s="10">
        <v>0</v>
      </c>
      <c r="G257" s="3">
        <v>5057496733528</v>
      </c>
      <c r="H257" s="2">
        <v>1</v>
      </c>
      <c r="I257" s="2">
        <v>1</v>
      </c>
      <c r="J257">
        <v>0.25</v>
      </c>
      <c r="K257" s="3">
        <v>8708929990</v>
      </c>
      <c r="L257" t="s">
        <v>25994</v>
      </c>
    </row>
    <row r="258" spans="1:12" x14ac:dyDescent="0.25">
      <c r="A258" t="s">
        <v>21560</v>
      </c>
      <c r="B258" t="s">
        <v>4111</v>
      </c>
      <c r="C258" s="8">
        <v>0</v>
      </c>
      <c r="D258" s="8">
        <v>0</v>
      </c>
      <c r="F258" s="10">
        <v>0</v>
      </c>
      <c r="G258" s="3">
        <v>5057496733641</v>
      </c>
      <c r="H258" s="2">
        <v>1</v>
      </c>
      <c r="I258" s="2">
        <v>1</v>
      </c>
      <c r="J258">
        <v>0.25</v>
      </c>
      <c r="K258" s="3">
        <v>8708929990</v>
      </c>
      <c r="L258" t="s">
        <v>25994</v>
      </c>
    </row>
    <row r="259" spans="1:12" x14ac:dyDescent="0.25">
      <c r="A259" t="s">
        <v>21564</v>
      </c>
      <c r="B259" t="s">
        <v>4111</v>
      </c>
      <c r="C259" s="8">
        <v>0</v>
      </c>
      <c r="D259" s="8">
        <v>0</v>
      </c>
      <c r="F259" s="10">
        <v>0</v>
      </c>
      <c r="G259" s="3">
        <v>5057496733658</v>
      </c>
      <c r="H259" s="2">
        <v>1</v>
      </c>
      <c r="I259" s="2">
        <v>1</v>
      </c>
      <c r="J259">
        <v>0.25</v>
      </c>
      <c r="K259" s="3">
        <v>8708929990</v>
      </c>
      <c r="L259" t="s">
        <v>25994</v>
      </c>
    </row>
    <row r="260" spans="1:12" x14ac:dyDescent="0.25">
      <c r="A260" t="s">
        <v>21670</v>
      </c>
      <c r="B260" t="s">
        <v>4111</v>
      </c>
      <c r="C260" s="8">
        <v>0</v>
      </c>
      <c r="D260" s="8">
        <v>0</v>
      </c>
      <c r="F260" s="10">
        <v>0</v>
      </c>
      <c r="G260" s="3">
        <v>5057496733665</v>
      </c>
      <c r="H260" s="2">
        <v>1</v>
      </c>
      <c r="I260" s="2">
        <v>1</v>
      </c>
      <c r="J260">
        <v>0.25</v>
      </c>
      <c r="K260" s="3">
        <v>8708929990</v>
      </c>
      <c r="L260" t="s">
        <v>25994</v>
      </c>
    </row>
    <row r="261" spans="1:12" x14ac:dyDescent="0.25">
      <c r="A261" t="s">
        <v>21679</v>
      </c>
      <c r="B261" t="s">
        <v>4111</v>
      </c>
      <c r="C261" s="8">
        <v>0</v>
      </c>
      <c r="D261" s="8">
        <v>0</v>
      </c>
      <c r="F261" s="10">
        <v>0</v>
      </c>
      <c r="G261" s="3">
        <v>5057496733672</v>
      </c>
      <c r="H261" s="2">
        <v>1</v>
      </c>
      <c r="I261" s="2">
        <v>1</v>
      </c>
      <c r="J261">
        <v>0.25</v>
      </c>
      <c r="K261" s="3">
        <v>8708929990</v>
      </c>
      <c r="L261" t="s">
        <v>25994</v>
      </c>
    </row>
    <row r="262" spans="1:12" x14ac:dyDescent="0.25">
      <c r="A262" t="s">
        <v>21695</v>
      </c>
      <c r="B262" t="s">
        <v>4111</v>
      </c>
      <c r="C262" s="8">
        <v>0</v>
      </c>
      <c r="D262" s="8">
        <v>0</v>
      </c>
      <c r="F262" s="10">
        <v>0</v>
      </c>
      <c r="G262" s="3">
        <v>5057496733689</v>
      </c>
      <c r="H262" s="2">
        <v>1</v>
      </c>
      <c r="I262" s="2">
        <v>1</v>
      </c>
      <c r="J262">
        <v>0.25</v>
      </c>
      <c r="K262" s="3">
        <v>8708929990</v>
      </c>
      <c r="L262" t="s">
        <v>25994</v>
      </c>
    </row>
    <row r="263" spans="1:12" x14ac:dyDescent="0.25">
      <c r="A263" t="s">
        <v>21713</v>
      </c>
      <c r="B263" t="s">
        <v>4111</v>
      </c>
      <c r="C263" s="8">
        <v>0</v>
      </c>
      <c r="D263" s="8">
        <v>0</v>
      </c>
      <c r="F263" s="10">
        <v>0</v>
      </c>
      <c r="G263" s="3">
        <v>5057496733696</v>
      </c>
      <c r="H263" s="2">
        <v>1</v>
      </c>
      <c r="I263" s="2">
        <v>1</v>
      </c>
      <c r="J263">
        <v>0.25</v>
      </c>
      <c r="K263" s="3">
        <v>8708929990</v>
      </c>
      <c r="L263" t="s">
        <v>25994</v>
      </c>
    </row>
    <row r="264" spans="1:12" x14ac:dyDescent="0.25">
      <c r="A264" t="s">
        <v>25158</v>
      </c>
      <c r="B264" t="s">
        <v>4111</v>
      </c>
      <c r="C264" s="8">
        <v>0</v>
      </c>
      <c r="D264" s="8">
        <v>0</v>
      </c>
      <c r="F264" s="10">
        <v>0</v>
      </c>
      <c r="G264" s="3">
        <v>5057496741608</v>
      </c>
      <c r="H264" s="2">
        <v>1</v>
      </c>
      <c r="I264" s="2">
        <v>1</v>
      </c>
      <c r="J264">
        <v>0.25</v>
      </c>
      <c r="K264" s="3">
        <v>8708929990</v>
      </c>
      <c r="L264" t="s">
        <v>25994</v>
      </c>
    </row>
    <row r="265" spans="1:12" x14ac:dyDescent="0.25">
      <c r="A265" t="s">
        <v>24256</v>
      </c>
      <c r="B265" t="s">
        <v>4111</v>
      </c>
      <c r="C265" s="8">
        <v>0</v>
      </c>
      <c r="D265" s="8">
        <v>0</v>
      </c>
      <c r="F265" s="10">
        <v>0</v>
      </c>
      <c r="G265" s="3">
        <v>5057496744296</v>
      </c>
      <c r="H265" s="2">
        <v>1</v>
      </c>
      <c r="I265" s="2">
        <v>1</v>
      </c>
      <c r="J265">
        <v>0.25</v>
      </c>
      <c r="K265" s="3">
        <v>8708929990</v>
      </c>
      <c r="L265" t="s">
        <v>25994</v>
      </c>
    </row>
    <row r="266" spans="1:12" x14ac:dyDescent="0.25">
      <c r="A266" t="s">
        <v>25277</v>
      </c>
      <c r="B266" t="s">
        <v>4111</v>
      </c>
      <c r="C266" s="8"/>
      <c r="D266" s="8">
        <v>0</v>
      </c>
      <c r="F266" s="10">
        <v>0</v>
      </c>
      <c r="G266" s="3">
        <v>5057496024534</v>
      </c>
      <c r="H266" s="2">
        <v>1</v>
      </c>
      <c r="I266" s="2">
        <v>1</v>
      </c>
      <c r="J266">
        <v>0.25</v>
      </c>
      <c r="K266" s="3">
        <v>8708929990</v>
      </c>
      <c r="L266" t="s">
        <v>25994</v>
      </c>
    </row>
    <row r="267" spans="1:12" x14ac:dyDescent="0.25">
      <c r="A267" t="s">
        <v>25279</v>
      </c>
      <c r="B267" t="s">
        <v>4111</v>
      </c>
      <c r="C267" s="8"/>
      <c r="D267" s="8">
        <v>0</v>
      </c>
      <c r="F267" s="10">
        <v>0</v>
      </c>
      <c r="G267" s="3">
        <v>5057496024541</v>
      </c>
      <c r="H267" s="2">
        <v>1</v>
      </c>
      <c r="I267" s="2">
        <v>1</v>
      </c>
      <c r="J267">
        <v>0.25</v>
      </c>
      <c r="K267" s="3">
        <v>8708929990</v>
      </c>
      <c r="L267" t="s">
        <v>25994</v>
      </c>
    </row>
    <row r="268" spans="1:12" x14ac:dyDescent="0.25">
      <c r="A268" t="s">
        <v>25282</v>
      </c>
      <c r="B268" t="s">
        <v>4111</v>
      </c>
      <c r="C268" s="8"/>
      <c r="D268" s="8">
        <v>0</v>
      </c>
      <c r="F268" s="10">
        <v>0</v>
      </c>
      <c r="G268" s="3">
        <v>5057496024558</v>
      </c>
      <c r="H268" s="2">
        <v>1</v>
      </c>
      <c r="I268" s="2">
        <v>1</v>
      </c>
      <c r="J268">
        <v>0.25</v>
      </c>
      <c r="K268" s="3">
        <v>8708929990</v>
      </c>
      <c r="L268" t="s">
        <v>25994</v>
      </c>
    </row>
    <row r="269" spans="1:12" x14ac:dyDescent="0.25">
      <c r="A269" t="s">
        <v>25365</v>
      </c>
      <c r="B269" t="s">
        <v>4111</v>
      </c>
      <c r="C269" s="8"/>
      <c r="D269" s="8">
        <v>0</v>
      </c>
      <c r="F269" s="10">
        <v>0</v>
      </c>
      <c r="G269" s="3">
        <v>5057496024565</v>
      </c>
      <c r="H269" s="2">
        <v>1</v>
      </c>
      <c r="I269" s="2">
        <v>1</v>
      </c>
      <c r="J269">
        <v>0.25</v>
      </c>
      <c r="K269" s="3">
        <v>8708929990</v>
      </c>
      <c r="L269" t="s">
        <v>25994</v>
      </c>
    </row>
    <row r="270" spans="1:12" x14ac:dyDescent="0.25">
      <c r="A270" t="s">
        <v>25366</v>
      </c>
      <c r="B270" t="s">
        <v>4111</v>
      </c>
      <c r="C270" s="8"/>
      <c r="D270" s="8">
        <v>0</v>
      </c>
      <c r="F270" s="10">
        <v>0</v>
      </c>
      <c r="G270" s="3">
        <v>5057496024572</v>
      </c>
      <c r="H270" s="2">
        <v>1</v>
      </c>
      <c r="I270" s="2">
        <v>1</v>
      </c>
      <c r="J270">
        <v>0.25</v>
      </c>
      <c r="K270" s="3">
        <v>8708929990</v>
      </c>
      <c r="L270" t="s">
        <v>25994</v>
      </c>
    </row>
    <row r="271" spans="1:12" x14ac:dyDescent="0.25">
      <c r="A271" t="s">
        <v>25367</v>
      </c>
      <c r="B271" t="s">
        <v>4111</v>
      </c>
      <c r="C271" s="8"/>
      <c r="D271" s="8">
        <v>0</v>
      </c>
      <c r="F271" s="10">
        <v>0</v>
      </c>
      <c r="G271" s="3">
        <v>5057496024589</v>
      </c>
      <c r="H271" s="2">
        <v>1</v>
      </c>
      <c r="I271" s="2">
        <v>1</v>
      </c>
      <c r="J271">
        <v>0.25</v>
      </c>
      <c r="K271" s="3">
        <v>8708929990</v>
      </c>
      <c r="L271" t="s">
        <v>25994</v>
      </c>
    </row>
    <row r="272" spans="1:12" x14ac:dyDescent="0.25">
      <c r="A272" t="s">
        <v>25362</v>
      </c>
      <c r="B272" t="s">
        <v>4111</v>
      </c>
      <c r="C272" s="8"/>
      <c r="D272" s="8">
        <v>0</v>
      </c>
      <c r="F272" s="10">
        <v>0</v>
      </c>
      <c r="G272" s="3">
        <v>5057496024596</v>
      </c>
      <c r="H272" s="2">
        <v>1</v>
      </c>
      <c r="I272" s="2">
        <v>1</v>
      </c>
      <c r="J272">
        <v>0.25</v>
      </c>
      <c r="K272" s="3">
        <v>8708929990</v>
      </c>
      <c r="L272" t="s">
        <v>25994</v>
      </c>
    </row>
    <row r="273" spans="1:12" x14ac:dyDescent="0.25">
      <c r="A273" t="s">
        <v>25368</v>
      </c>
      <c r="B273" t="s">
        <v>4111</v>
      </c>
      <c r="C273" s="8"/>
      <c r="D273" s="8">
        <v>0</v>
      </c>
      <c r="F273" s="10">
        <v>0</v>
      </c>
      <c r="G273" s="3">
        <v>5057496024602</v>
      </c>
      <c r="H273" s="2">
        <v>1</v>
      </c>
      <c r="I273" s="2">
        <v>1</v>
      </c>
      <c r="J273">
        <v>0.25</v>
      </c>
      <c r="K273" s="3">
        <v>8708929990</v>
      </c>
      <c r="L273" t="s">
        <v>25994</v>
      </c>
    </row>
    <row r="274" spans="1:12" x14ac:dyDescent="0.25">
      <c r="A274" t="s">
        <v>25505</v>
      </c>
      <c r="B274" t="s">
        <v>4111</v>
      </c>
      <c r="C274" s="8"/>
      <c r="D274" s="8">
        <v>0</v>
      </c>
      <c r="F274" s="10">
        <v>0</v>
      </c>
      <c r="G274" s="3">
        <v>5057496030481</v>
      </c>
      <c r="H274" s="2">
        <v>1</v>
      </c>
      <c r="I274" s="2">
        <v>1</v>
      </c>
      <c r="J274">
        <v>0.25</v>
      </c>
      <c r="K274" s="3">
        <v>8708929990</v>
      </c>
      <c r="L274" t="s">
        <v>25994</v>
      </c>
    </row>
    <row r="275" spans="1:12" x14ac:dyDescent="0.25">
      <c r="A275" t="s">
        <v>25511</v>
      </c>
      <c r="B275" t="s">
        <v>4111</v>
      </c>
      <c r="C275" s="8"/>
      <c r="D275" s="8">
        <v>0</v>
      </c>
      <c r="F275" s="10">
        <v>0</v>
      </c>
      <c r="G275" s="3">
        <v>5057496030498</v>
      </c>
      <c r="H275" s="2">
        <v>1</v>
      </c>
      <c r="I275" s="2">
        <v>1</v>
      </c>
      <c r="J275">
        <v>0.25</v>
      </c>
      <c r="K275" s="3">
        <v>8708929990</v>
      </c>
      <c r="L275" t="s">
        <v>25994</v>
      </c>
    </row>
    <row r="276" spans="1:12" x14ac:dyDescent="0.25">
      <c r="A276" t="s">
        <v>25633</v>
      </c>
      <c r="B276" t="s">
        <v>4111</v>
      </c>
      <c r="C276" s="8"/>
      <c r="D276" s="8">
        <v>0</v>
      </c>
      <c r="F276" s="10">
        <v>0</v>
      </c>
      <c r="G276" s="3">
        <v>5057496030658</v>
      </c>
      <c r="H276" s="2">
        <v>1</v>
      </c>
      <c r="I276" s="2">
        <v>1</v>
      </c>
      <c r="J276">
        <v>0.25</v>
      </c>
      <c r="K276" s="3">
        <v>8708929990</v>
      </c>
      <c r="L276" t="s">
        <v>25994</v>
      </c>
    </row>
    <row r="277" spans="1:12" x14ac:dyDescent="0.25">
      <c r="A277" t="s">
        <v>25899</v>
      </c>
      <c r="B277" t="s">
        <v>4111</v>
      </c>
      <c r="C277" s="8"/>
      <c r="D277" s="8">
        <v>0</v>
      </c>
      <c r="F277" s="10">
        <v>0</v>
      </c>
      <c r="G277" s="3">
        <v>5057496034274</v>
      </c>
      <c r="H277" s="2">
        <v>1</v>
      </c>
      <c r="I277" s="2">
        <v>1</v>
      </c>
      <c r="J277">
        <v>0.25</v>
      </c>
      <c r="K277" s="3">
        <v>8708929990</v>
      </c>
      <c r="L277" t="s">
        <v>25994</v>
      </c>
    </row>
    <row r="278" spans="1:12" x14ac:dyDescent="0.25">
      <c r="A278" t="s">
        <v>25907</v>
      </c>
      <c r="B278" t="s">
        <v>4111</v>
      </c>
      <c r="C278" s="8"/>
      <c r="D278" s="8">
        <v>0</v>
      </c>
      <c r="F278" s="10">
        <v>0</v>
      </c>
      <c r="G278" s="3">
        <v>5057496034281</v>
      </c>
      <c r="H278" s="2">
        <v>1</v>
      </c>
      <c r="I278" s="2">
        <v>1</v>
      </c>
      <c r="J278">
        <v>0.25</v>
      </c>
      <c r="K278" s="3">
        <v>8708929990</v>
      </c>
      <c r="L278" t="s">
        <v>25994</v>
      </c>
    </row>
    <row r="279" spans="1:12" x14ac:dyDescent="0.25">
      <c r="A279" t="s">
        <v>11795</v>
      </c>
      <c r="B279" t="s">
        <v>4111</v>
      </c>
      <c r="C279" s="8">
        <v>2.94</v>
      </c>
      <c r="D279" s="8">
        <v>3.06</v>
      </c>
      <c r="E279" s="9">
        <f t="shared" ref="E279:E321" si="4">(D279-C279)/C279</f>
        <v>4.0816326530612283E-2</v>
      </c>
      <c r="F279" s="10">
        <v>3.37</v>
      </c>
      <c r="G279" s="3">
        <v>5057496514776</v>
      </c>
      <c r="H279" s="2">
        <v>1</v>
      </c>
      <c r="I279" s="2">
        <v>1</v>
      </c>
      <c r="J279">
        <v>0.25</v>
      </c>
      <c r="K279" s="3">
        <v>8708929990</v>
      </c>
      <c r="L279" t="s">
        <v>25994</v>
      </c>
    </row>
    <row r="280" spans="1:12" x14ac:dyDescent="0.25">
      <c r="A280" t="s">
        <v>11796</v>
      </c>
      <c r="B280" t="s">
        <v>4111</v>
      </c>
      <c r="C280" s="8">
        <v>4.6620000000000008</v>
      </c>
      <c r="D280" s="8">
        <v>4.8499999999999996</v>
      </c>
      <c r="E280" s="9">
        <f t="shared" si="4"/>
        <v>4.032604032604007E-2</v>
      </c>
      <c r="F280" s="10">
        <v>5.34</v>
      </c>
      <c r="G280" s="3">
        <v>5057496514783</v>
      </c>
      <c r="H280" s="2">
        <v>1</v>
      </c>
      <c r="I280" s="2">
        <v>1</v>
      </c>
      <c r="J280">
        <v>0.25</v>
      </c>
      <c r="K280" s="3">
        <v>8708929990</v>
      </c>
      <c r="L280" t="s">
        <v>25994</v>
      </c>
    </row>
    <row r="281" spans="1:12" x14ac:dyDescent="0.25">
      <c r="A281" t="s">
        <v>11797</v>
      </c>
      <c r="B281" t="s">
        <v>4111</v>
      </c>
      <c r="C281" s="8">
        <v>3.528</v>
      </c>
      <c r="D281" s="8">
        <v>3.67</v>
      </c>
      <c r="E281" s="9">
        <f t="shared" si="4"/>
        <v>4.0249433106575937E-2</v>
      </c>
      <c r="F281" s="10">
        <v>4.04</v>
      </c>
      <c r="G281" s="3">
        <v>5057496514790</v>
      </c>
      <c r="H281" s="2">
        <v>1</v>
      </c>
      <c r="I281" s="2">
        <v>1</v>
      </c>
      <c r="J281">
        <v>0.25</v>
      </c>
      <c r="K281" s="3">
        <v>8708929990</v>
      </c>
      <c r="L281" t="s">
        <v>25994</v>
      </c>
    </row>
    <row r="282" spans="1:12" x14ac:dyDescent="0.25">
      <c r="A282" t="s">
        <v>11798</v>
      </c>
      <c r="B282" t="s">
        <v>4111</v>
      </c>
      <c r="C282" s="8">
        <v>3.4755000000000003</v>
      </c>
      <c r="D282" s="8">
        <v>3.62</v>
      </c>
      <c r="E282" s="9">
        <f t="shared" si="4"/>
        <v>4.1576751546540024E-2</v>
      </c>
      <c r="F282" s="10">
        <v>3.98</v>
      </c>
      <c r="G282" s="3">
        <v>5057496514806</v>
      </c>
      <c r="H282" s="2">
        <v>1</v>
      </c>
      <c r="I282" s="2">
        <v>1</v>
      </c>
      <c r="J282">
        <v>0.25</v>
      </c>
      <c r="K282" s="3">
        <v>8708929990</v>
      </c>
      <c r="L282" t="s">
        <v>25994</v>
      </c>
    </row>
    <row r="283" spans="1:12" x14ac:dyDescent="0.25">
      <c r="A283" t="s">
        <v>11799</v>
      </c>
      <c r="B283" t="s">
        <v>4111</v>
      </c>
      <c r="C283" s="8">
        <v>3.6015000000000001</v>
      </c>
      <c r="D283" s="8">
        <v>3.74</v>
      </c>
      <c r="E283" s="9">
        <f t="shared" si="4"/>
        <v>3.8456198806053048E-2</v>
      </c>
      <c r="F283" s="10">
        <v>4.1100000000000003</v>
      </c>
      <c r="G283" s="3">
        <v>5057496514813</v>
      </c>
      <c r="H283" s="2">
        <v>1</v>
      </c>
      <c r="I283" s="2">
        <v>1</v>
      </c>
      <c r="J283">
        <v>0.25</v>
      </c>
      <c r="K283" s="3">
        <v>8708929990</v>
      </c>
      <c r="L283" t="s">
        <v>25994</v>
      </c>
    </row>
    <row r="284" spans="1:12" x14ac:dyDescent="0.25">
      <c r="A284" t="s">
        <v>11800</v>
      </c>
      <c r="B284" t="s">
        <v>4111</v>
      </c>
      <c r="C284" s="8">
        <v>5.4809999999999999</v>
      </c>
      <c r="D284" s="8">
        <v>5.7</v>
      </c>
      <c r="E284" s="9">
        <f t="shared" si="4"/>
        <v>3.9956212370005531E-2</v>
      </c>
      <c r="F284" s="10">
        <v>6.27</v>
      </c>
      <c r="G284" s="3">
        <v>5057496514820</v>
      </c>
      <c r="H284" s="2">
        <v>1</v>
      </c>
      <c r="I284" s="2">
        <v>1</v>
      </c>
      <c r="J284">
        <v>0.25</v>
      </c>
      <c r="K284" s="3">
        <v>8708929990</v>
      </c>
      <c r="L284" t="s">
        <v>25994</v>
      </c>
    </row>
    <row r="285" spans="1:12" x14ac:dyDescent="0.25">
      <c r="A285" t="s">
        <v>11801</v>
      </c>
      <c r="B285" t="s">
        <v>4111</v>
      </c>
      <c r="C285" s="8">
        <v>0</v>
      </c>
      <c r="D285" s="8">
        <v>0</v>
      </c>
      <c r="F285" s="10">
        <v>0</v>
      </c>
      <c r="G285" s="3">
        <v>5057496514837</v>
      </c>
      <c r="H285" s="2">
        <v>1</v>
      </c>
      <c r="I285" s="2">
        <v>1</v>
      </c>
      <c r="J285">
        <v>0.25</v>
      </c>
      <c r="K285" s="3">
        <v>8708929990</v>
      </c>
      <c r="L285" t="s">
        <v>25994</v>
      </c>
    </row>
    <row r="286" spans="1:12" x14ac:dyDescent="0.25">
      <c r="A286" t="s">
        <v>11802</v>
      </c>
      <c r="B286" t="s">
        <v>4111</v>
      </c>
      <c r="C286" s="8">
        <v>3.4755000000000003</v>
      </c>
      <c r="D286" s="8">
        <v>3.62</v>
      </c>
      <c r="E286" s="9">
        <f t="shared" si="4"/>
        <v>4.1576751546540024E-2</v>
      </c>
      <c r="F286" s="10">
        <v>3.98</v>
      </c>
      <c r="G286" s="3">
        <v>5057496514844</v>
      </c>
      <c r="H286" s="2">
        <v>1</v>
      </c>
      <c r="I286" s="2">
        <v>1</v>
      </c>
      <c r="J286">
        <v>0.25</v>
      </c>
      <c r="K286" s="3">
        <v>8708929990</v>
      </c>
      <c r="L286" t="s">
        <v>25994</v>
      </c>
    </row>
    <row r="287" spans="1:12" x14ac:dyDescent="0.25">
      <c r="A287" t="s">
        <v>4123</v>
      </c>
      <c r="B287" t="s">
        <v>4111</v>
      </c>
      <c r="C287" s="8">
        <v>3.5489999999999999</v>
      </c>
      <c r="D287" s="8">
        <v>3.69</v>
      </c>
      <c r="E287" s="9">
        <f t="shared" si="4"/>
        <v>3.9729501267962812E-2</v>
      </c>
      <c r="F287" s="10">
        <v>4.0599999999999996</v>
      </c>
      <c r="G287" s="3">
        <v>5057496514851</v>
      </c>
      <c r="H287" s="2">
        <v>1</v>
      </c>
      <c r="I287" s="2">
        <v>1</v>
      </c>
      <c r="J287">
        <v>0.25</v>
      </c>
      <c r="K287" s="3">
        <v>8708929990</v>
      </c>
      <c r="L287" t="s">
        <v>25994</v>
      </c>
    </row>
    <row r="288" spans="1:12" x14ac:dyDescent="0.25">
      <c r="A288" t="s">
        <v>11803</v>
      </c>
      <c r="B288" t="s">
        <v>4111</v>
      </c>
      <c r="C288" s="8">
        <v>3.0659999999999998</v>
      </c>
      <c r="D288" s="8">
        <v>3.19</v>
      </c>
      <c r="E288" s="9">
        <f t="shared" si="4"/>
        <v>4.0443574690150072E-2</v>
      </c>
      <c r="F288" s="10">
        <v>3.51</v>
      </c>
      <c r="G288" s="3">
        <v>5057496514868</v>
      </c>
      <c r="H288" s="2">
        <v>1</v>
      </c>
      <c r="I288" s="2">
        <v>1</v>
      </c>
      <c r="J288">
        <v>0.25</v>
      </c>
      <c r="K288" s="3">
        <v>8708929990</v>
      </c>
      <c r="L288" t="s">
        <v>25994</v>
      </c>
    </row>
    <row r="289" spans="1:12" x14ac:dyDescent="0.25">
      <c r="A289" t="s">
        <v>11804</v>
      </c>
      <c r="B289" t="s">
        <v>4111</v>
      </c>
      <c r="C289" s="8">
        <v>3.5070000000000001</v>
      </c>
      <c r="D289" s="8">
        <v>3.65</v>
      </c>
      <c r="E289" s="9">
        <f t="shared" si="4"/>
        <v>4.0775591673795207E-2</v>
      </c>
      <c r="F289" s="10">
        <v>4.0199999999999996</v>
      </c>
      <c r="G289" s="3">
        <v>5057496514875</v>
      </c>
      <c r="H289" s="2">
        <v>1</v>
      </c>
      <c r="I289" s="2">
        <v>1</v>
      </c>
      <c r="J289">
        <v>0.25</v>
      </c>
      <c r="K289" s="3">
        <v>8708929990</v>
      </c>
      <c r="L289" t="s">
        <v>25994</v>
      </c>
    </row>
    <row r="290" spans="1:12" x14ac:dyDescent="0.25">
      <c r="A290" t="s">
        <v>11805</v>
      </c>
      <c r="B290" t="s">
        <v>4111</v>
      </c>
      <c r="C290" s="8">
        <v>3.0870000000000002</v>
      </c>
      <c r="D290" s="8">
        <v>3.21</v>
      </c>
      <c r="E290" s="9">
        <f t="shared" si="4"/>
        <v>3.9844509232264257E-2</v>
      </c>
      <c r="F290" s="10">
        <v>3.53</v>
      </c>
      <c r="G290" s="3">
        <v>5057496514882</v>
      </c>
      <c r="H290" s="2">
        <v>1</v>
      </c>
      <c r="I290" s="2">
        <v>1</v>
      </c>
      <c r="J290">
        <v>0.25</v>
      </c>
      <c r="K290" s="3">
        <v>8708929990</v>
      </c>
      <c r="L290" t="s">
        <v>25994</v>
      </c>
    </row>
    <row r="291" spans="1:12" x14ac:dyDescent="0.25">
      <c r="A291" t="s">
        <v>11806</v>
      </c>
      <c r="B291" t="s">
        <v>4111</v>
      </c>
      <c r="C291" s="8">
        <v>4.6620000000000008</v>
      </c>
      <c r="D291" s="8">
        <v>4.8499999999999996</v>
      </c>
      <c r="E291" s="9">
        <f t="shared" si="4"/>
        <v>4.032604032604007E-2</v>
      </c>
      <c r="F291" s="10">
        <v>5.34</v>
      </c>
      <c r="G291" s="3">
        <v>5057496514899</v>
      </c>
      <c r="H291" s="2">
        <v>1</v>
      </c>
      <c r="I291" s="2">
        <v>1</v>
      </c>
      <c r="J291">
        <v>0.25</v>
      </c>
      <c r="K291" s="3">
        <v>8708929990</v>
      </c>
      <c r="L291" t="s">
        <v>25994</v>
      </c>
    </row>
    <row r="292" spans="1:12" x14ac:dyDescent="0.25">
      <c r="A292" t="s">
        <v>11807</v>
      </c>
      <c r="B292" t="s">
        <v>4111</v>
      </c>
      <c r="C292" s="8">
        <v>0</v>
      </c>
      <c r="D292" s="8">
        <v>0</v>
      </c>
      <c r="F292" s="10">
        <v>0</v>
      </c>
      <c r="G292" s="3">
        <v>5057496514905</v>
      </c>
      <c r="H292" s="2">
        <v>1</v>
      </c>
      <c r="I292" s="2">
        <v>1</v>
      </c>
      <c r="J292">
        <v>0.25</v>
      </c>
      <c r="K292" s="3">
        <v>8708929990</v>
      </c>
      <c r="L292" t="s">
        <v>25994</v>
      </c>
    </row>
    <row r="293" spans="1:12" x14ac:dyDescent="0.25">
      <c r="A293" t="s">
        <v>11808</v>
      </c>
      <c r="B293" t="s">
        <v>4111</v>
      </c>
      <c r="C293" s="8">
        <v>0</v>
      </c>
      <c r="D293" s="8">
        <v>0</v>
      </c>
      <c r="F293" s="10">
        <v>0</v>
      </c>
      <c r="G293" s="3">
        <v>5057496514912</v>
      </c>
      <c r="H293" s="2">
        <v>1</v>
      </c>
      <c r="I293" s="2">
        <v>1</v>
      </c>
      <c r="J293">
        <v>0.25</v>
      </c>
      <c r="K293" s="3">
        <v>8708929990</v>
      </c>
      <c r="L293" t="s">
        <v>25994</v>
      </c>
    </row>
    <row r="294" spans="1:12" x14ac:dyDescent="0.25">
      <c r="A294" t="s">
        <v>11809</v>
      </c>
      <c r="B294" t="s">
        <v>4111</v>
      </c>
      <c r="C294" s="8">
        <v>3.6960000000000002</v>
      </c>
      <c r="D294" s="8">
        <v>3.85</v>
      </c>
      <c r="E294" s="9">
        <f t="shared" si="4"/>
        <v>4.1666666666666644E-2</v>
      </c>
      <c r="F294" s="10">
        <v>4.24</v>
      </c>
      <c r="G294" s="3">
        <v>5057496514929</v>
      </c>
      <c r="H294" s="2">
        <v>1</v>
      </c>
      <c r="I294" s="2">
        <v>1</v>
      </c>
      <c r="J294">
        <v>0.25</v>
      </c>
      <c r="K294" s="3">
        <v>8708929990</v>
      </c>
      <c r="L294" t="s">
        <v>25994</v>
      </c>
    </row>
    <row r="295" spans="1:12" x14ac:dyDescent="0.25">
      <c r="A295" t="s">
        <v>11810</v>
      </c>
      <c r="B295" t="s">
        <v>4111</v>
      </c>
      <c r="C295" s="8">
        <v>0</v>
      </c>
      <c r="D295" s="8">
        <v>0</v>
      </c>
      <c r="F295" s="10">
        <v>0</v>
      </c>
      <c r="G295" s="3">
        <v>5057496514936</v>
      </c>
      <c r="H295" s="2">
        <v>1</v>
      </c>
      <c r="I295" s="2">
        <v>1</v>
      </c>
      <c r="J295">
        <v>0.25</v>
      </c>
      <c r="K295" s="3">
        <v>8708929990</v>
      </c>
      <c r="L295" t="s">
        <v>25994</v>
      </c>
    </row>
    <row r="296" spans="1:12" x14ac:dyDescent="0.25">
      <c r="A296" t="s">
        <v>11811</v>
      </c>
      <c r="B296" t="s">
        <v>4111</v>
      </c>
      <c r="C296" s="8">
        <v>0</v>
      </c>
      <c r="D296" s="8">
        <v>0</v>
      </c>
      <c r="F296" s="10">
        <v>0</v>
      </c>
      <c r="G296" s="3">
        <v>5057496514943</v>
      </c>
      <c r="H296" s="2">
        <v>1</v>
      </c>
      <c r="I296" s="2">
        <v>1</v>
      </c>
      <c r="J296">
        <v>0.25</v>
      </c>
      <c r="K296" s="3">
        <v>8708929990</v>
      </c>
      <c r="L296" t="s">
        <v>25994</v>
      </c>
    </row>
    <row r="297" spans="1:12" x14ac:dyDescent="0.25">
      <c r="A297" t="s">
        <v>11812</v>
      </c>
      <c r="B297" t="s">
        <v>4111</v>
      </c>
      <c r="C297" s="8">
        <v>5.0504999999999995</v>
      </c>
      <c r="D297" s="8">
        <v>5.25</v>
      </c>
      <c r="E297" s="9">
        <f t="shared" si="4"/>
        <v>3.9501039501039593E-2</v>
      </c>
      <c r="F297" s="10">
        <v>5.78</v>
      </c>
      <c r="G297" s="3">
        <v>5057496514950</v>
      </c>
      <c r="H297" s="2">
        <v>1</v>
      </c>
      <c r="I297" s="2">
        <v>1</v>
      </c>
      <c r="J297">
        <v>0.25</v>
      </c>
      <c r="K297" s="3">
        <v>8708929990</v>
      </c>
      <c r="L297" t="s">
        <v>25994</v>
      </c>
    </row>
    <row r="298" spans="1:12" x14ac:dyDescent="0.25">
      <c r="A298" t="s">
        <v>11813</v>
      </c>
      <c r="B298" t="s">
        <v>4111</v>
      </c>
      <c r="C298" s="8">
        <v>3.0030000000000001</v>
      </c>
      <c r="D298" s="8">
        <v>3.12</v>
      </c>
      <c r="E298" s="9">
        <f t="shared" si="4"/>
        <v>3.896103896103896E-2</v>
      </c>
      <c r="F298" s="10">
        <v>3.43</v>
      </c>
      <c r="G298" s="3">
        <v>5057496514967</v>
      </c>
      <c r="H298" s="2">
        <v>1</v>
      </c>
      <c r="I298" s="2">
        <v>1</v>
      </c>
      <c r="J298">
        <v>0.25</v>
      </c>
      <c r="K298" s="3">
        <v>8708929990</v>
      </c>
      <c r="L298" t="s">
        <v>25994</v>
      </c>
    </row>
    <row r="299" spans="1:12" x14ac:dyDescent="0.25">
      <c r="A299" t="s">
        <v>11814</v>
      </c>
      <c r="B299" t="s">
        <v>4111</v>
      </c>
      <c r="C299" s="8">
        <v>4.2629999999999999</v>
      </c>
      <c r="D299" s="8">
        <v>4.43</v>
      </c>
      <c r="E299" s="9">
        <f t="shared" si="4"/>
        <v>3.9174290405817457E-2</v>
      </c>
      <c r="F299" s="10">
        <v>4.87</v>
      </c>
      <c r="G299" s="3">
        <v>5057496514974</v>
      </c>
      <c r="H299" s="2">
        <v>1</v>
      </c>
      <c r="I299" s="2">
        <v>1</v>
      </c>
      <c r="J299">
        <v>0.25</v>
      </c>
      <c r="K299" s="3">
        <v>8708929990</v>
      </c>
      <c r="L299" t="s">
        <v>25994</v>
      </c>
    </row>
    <row r="300" spans="1:12" x14ac:dyDescent="0.25">
      <c r="A300" t="s">
        <v>11815</v>
      </c>
      <c r="B300" t="s">
        <v>4111</v>
      </c>
      <c r="C300" s="8">
        <v>0</v>
      </c>
      <c r="D300" s="8">
        <v>0</v>
      </c>
      <c r="F300" s="10">
        <v>0</v>
      </c>
      <c r="G300" s="3">
        <v>5057496514981</v>
      </c>
      <c r="H300" s="2">
        <v>1</v>
      </c>
      <c r="I300" s="2">
        <v>1</v>
      </c>
      <c r="J300">
        <v>0.25</v>
      </c>
      <c r="K300" s="3">
        <v>8708929990</v>
      </c>
      <c r="L300" t="s">
        <v>25994</v>
      </c>
    </row>
    <row r="301" spans="1:12" x14ac:dyDescent="0.25">
      <c r="A301" t="s">
        <v>11816</v>
      </c>
      <c r="B301" t="s">
        <v>4111</v>
      </c>
      <c r="C301" s="8">
        <v>0</v>
      </c>
      <c r="D301" s="8">
        <v>0</v>
      </c>
      <c r="F301" s="10">
        <v>0</v>
      </c>
      <c r="G301" s="3">
        <v>5057496514998</v>
      </c>
      <c r="H301" s="2">
        <v>1</v>
      </c>
      <c r="I301" s="2">
        <v>1</v>
      </c>
      <c r="J301">
        <v>0.25</v>
      </c>
      <c r="K301" s="3">
        <v>8708929990</v>
      </c>
      <c r="L301" t="s">
        <v>25994</v>
      </c>
    </row>
    <row r="302" spans="1:12" x14ac:dyDescent="0.25">
      <c r="A302" t="s">
        <v>11817</v>
      </c>
      <c r="B302" t="s">
        <v>4111</v>
      </c>
      <c r="C302" s="8">
        <v>6.048</v>
      </c>
      <c r="D302" s="8">
        <v>6.29</v>
      </c>
      <c r="E302" s="9">
        <f t="shared" si="4"/>
        <v>4.0013227513227514E-2</v>
      </c>
      <c r="F302" s="10">
        <v>6.92</v>
      </c>
      <c r="G302" s="3">
        <v>5057496515001</v>
      </c>
      <c r="H302" s="2">
        <v>1</v>
      </c>
      <c r="I302" s="2">
        <v>1</v>
      </c>
      <c r="J302">
        <v>0.25</v>
      </c>
      <c r="K302" s="3">
        <v>8708929990</v>
      </c>
      <c r="L302" t="s">
        <v>25994</v>
      </c>
    </row>
    <row r="303" spans="1:12" x14ac:dyDescent="0.25">
      <c r="A303" t="s">
        <v>11818</v>
      </c>
      <c r="B303" t="s">
        <v>4111</v>
      </c>
      <c r="C303" s="8">
        <v>0</v>
      </c>
      <c r="D303" s="8">
        <v>0</v>
      </c>
      <c r="F303" s="10">
        <v>0</v>
      </c>
      <c r="G303" s="3">
        <v>5057496515018</v>
      </c>
      <c r="H303" s="2">
        <v>1</v>
      </c>
      <c r="I303" s="2">
        <v>1</v>
      </c>
      <c r="J303">
        <v>0.25</v>
      </c>
      <c r="K303" s="3">
        <v>8708929990</v>
      </c>
      <c r="L303" t="s">
        <v>25994</v>
      </c>
    </row>
    <row r="304" spans="1:12" x14ac:dyDescent="0.25">
      <c r="A304" t="s">
        <v>11819</v>
      </c>
      <c r="B304" t="s">
        <v>4111</v>
      </c>
      <c r="C304" s="8">
        <v>3.3810000000000002</v>
      </c>
      <c r="D304" s="8">
        <v>3.52</v>
      </c>
      <c r="E304" s="9">
        <f t="shared" si="4"/>
        <v>4.1112097012718063E-2</v>
      </c>
      <c r="F304" s="10">
        <v>3.87</v>
      </c>
      <c r="G304" s="3">
        <v>5057496515025</v>
      </c>
      <c r="H304" s="2">
        <v>1</v>
      </c>
      <c r="I304" s="2">
        <v>1</v>
      </c>
      <c r="J304">
        <v>0.25</v>
      </c>
      <c r="K304" s="3">
        <v>8708929990</v>
      </c>
      <c r="L304" t="s">
        <v>25994</v>
      </c>
    </row>
    <row r="305" spans="1:12" x14ac:dyDescent="0.25">
      <c r="A305" t="s">
        <v>11820</v>
      </c>
      <c r="B305" t="s">
        <v>4111</v>
      </c>
      <c r="C305" s="8">
        <v>5.6700000000000008</v>
      </c>
      <c r="D305" s="8">
        <v>5.9</v>
      </c>
      <c r="E305" s="9">
        <f t="shared" si="4"/>
        <v>4.0564373897707146E-2</v>
      </c>
      <c r="F305" s="10">
        <v>6.49</v>
      </c>
      <c r="G305" s="3">
        <v>5057496515032</v>
      </c>
      <c r="H305" s="2">
        <v>1</v>
      </c>
      <c r="I305" s="2">
        <v>1</v>
      </c>
      <c r="J305">
        <v>0.25</v>
      </c>
      <c r="K305" s="3">
        <v>8708929990</v>
      </c>
      <c r="L305" t="s">
        <v>25994</v>
      </c>
    </row>
    <row r="306" spans="1:12" x14ac:dyDescent="0.25">
      <c r="A306" t="s">
        <v>11821</v>
      </c>
      <c r="B306" t="s">
        <v>4111</v>
      </c>
      <c r="C306" s="8">
        <v>5.4285000000000005</v>
      </c>
      <c r="D306" s="8">
        <v>5.65</v>
      </c>
      <c r="E306" s="9">
        <f t="shared" si="4"/>
        <v>4.0803168462742893E-2</v>
      </c>
      <c r="F306" s="10">
        <v>6.22</v>
      </c>
      <c r="G306" s="3">
        <v>5057496515049</v>
      </c>
      <c r="H306" s="2">
        <v>1</v>
      </c>
      <c r="I306" s="2">
        <v>1</v>
      </c>
      <c r="J306">
        <v>0.25</v>
      </c>
      <c r="K306" s="3">
        <v>8708929990</v>
      </c>
      <c r="L306" t="s">
        <v>25994</v>
      </c>
    </row>
    <row r="307" spans="1:12" x14ac:dyDescent="0.25">
      <c r="A307" t="s">
        <v>11822</v>
      </c>
      <c r="B307" t="s">
        <v>4111</v>
      </c>
      <c r="C307" s="8">
        <v>3.3285</v>
      </c>
      <c r="D307" s="8">
        <v>3.46</v>
      </c>
      <c r="E307" s="9">
        <f t="shared" si="4"/>
        <v>3.9507285564067886E-2</v>
      </c>
      <c r="F307" s="10">
        <v>3.81</v>
      </c>
      <c r="G307" s="3">
        <v>5057496515056</v>
      </c>
      <c r="H307" s="2">
        <v>1</v>
      </c>
      <c r="I307" s="2">
        <v>1</v>
      </c>
      <c r="J307">
        <v>0.25</v>
      </c>
      <c r="K307" s="3">
        <v>8708929990</v>
      </c>
      <c r="L307" t="s">
        <v>25994</v>
      </c>
    </row>
    <row r="308" spans="1:12" x14ac:dyDescent="0.25">
      <c r="A308" t="s">
        <v>11823</v>
      </c>
      <c r="B308" t="s">
        <v>4111</v>
      </c>
      <c r="C308" s="8">
        <v>0</v>
      </c>
      <c r="D308" s="8">
        <v>0</v>
      </c>
      <c r="F308" s="10">
        <v>0</v>
      </c>
      <c r="G308" s="3">
        <v>5057496515063</v>
      </c>
      <c r="H308" s="2">
        <v>1</v>
      </c>
      <c r="I308" s="2">
        <v>1</v>
      </c>
      <c r="J308">
        <v>0.25</v>
      </c>
      <c r="K308" s="3">
        <v>8708929990</v>
      </c>
      <c r="L308" t="s">
        <v>25994</v>
      </c>
    </row>
    <row r="309" spans="1:12" x14ac:dyDescent="0.25">
      <c r="A309" t="s">
        <v>11824</v>
      </c>
      <c r="B309" t="s">
        <v>4111</v>
      </c>
      <c r="C309" s="8">
        <v>0</v>
      </c>
      <c r="D309" s="8">
        <v>0</v>
      </c>
      <c r="F309" s="10">
        <v>0</v>
      </c>
      <c r="G309" s="3">
        <v>5057496515070</v>
      </c>
      <c r="H309" s="2">
        <v>1</v>
      </c>
      <c r="I309" s="2">
        <v>1</v>
      </c>
      <c r="J309">
        <v>0.25</v>
      </c>
      <c r="K309" s="3">
        <v>8708929990</v>
      </c>
      <c r="L309" t="s">
        <v>25994</v>
      </c>
    </row>
    <row r="310" spans="1:12" x14ac:dyDescent="0.25">
      <c r="A310" t="s">
        <v>11825</v>
      </c>
      <c r="B310" t="s">
        <v>4111</v>
      </c>
      <c r="C310" s="8">
        <v>0</v>
      </c>
      <c r="D310" s="8">
        <v>0</v>
      </c>
      <c r="F310" s="10">
        <v>0</v>
      </c>
      <c r="G310" s="3">
        <v>5057496515087</v>
      </c>
      <c r="H310" s="2">
        <v>1</v>
      </c>
      <c r="I310" s="2">
        <v>1</v>
      </c>
      <c r="J310">
        <v>0.25</v>
      </c>
      <c r="K310" s="3">
        <v>8708929990</v>
      </c>
      <c r="L310" t="s">
        <v>25994</v>
      </c>
    </row>
    <row r="311" spans="1:12" x14ac:dyDescent="0.25">
      <c r="A311" t="s">
        <v>11826</v>
      </c>
      <c r="B311" t="s">
        <v>4111</v>
      </c>
      <c r="C311" s="8">
        <v>5.229000000000001</v>
      </c>
      <c r="D311" s="8">
        <v>5.44</v>
      </c>
      <c r="E311" s="9">
        <f t="shared" si="4"/>
        <v>4.0351883725377583E-2</v>
      </c>
      <c r="F311" s="10">
        <v>5.98</v>
      </c>
      <c r="G311" s="3">
        <v>5057496515094</v>
      </c>
      <c r="H311" s="2">
        <v>1</v>
      </c>
      <c r="I311" s="2">
        <v>1</v>
      </c>
      <c r="J311">
        <v>0.25</v>
      </c>
      <c r="K311" s="3">
        <v>8708929990</v>
      </c>
      <c r="L311" t="s">
        <v>25994</v>
      </c>
    </row>
    <row r="312" spans="1:12" x14ac:dyDescent="0.25">
      <c r="A312" t="s">
        <v>11827</v>
      </c>
      <c r="B312" t="s">
        <v>4111</v>
      </c>
      <c r="C312" s="8">
        <v>0</v>
      </c>
      <c r="D312" s="8">
        <v>0</v>
      </c>
      <c r="F312" s="10">
        <v>0</v>
      </c>
      <c r="G312" s="3">
        <v>5057496515100</v>
      </c>
      <c r="H312" s="2">
        <v>1</v>
      </c>
      <c r="I312" s="2">
        <v>1</v>
      </c>
      <c r="J312">
        <v>0.25</v>
      </c>
      <c r="K312" s="3">
        <v>8708929990</v>
      </c>
      <c r="L312" t="s">
        <v>25994</v>
      </c>
    </row>
    <row r="313" spans="1:12" x14ac:dyDescent="0.25">
      <c r="A313" t="s">
        <v>11828</v>
      </c>
      <c r="B313" t="s">
        <v>4111</v>
      </c>
      <c r="C313" s="8">
        <v>0</v>
      </c>
      <c r="D313" s="8">
        <v>0</v>
      </c>
      <c r="F313" s="10">
        <v>0</v>
      </c>
      <c r="G313" s="3">
        <v>5057496515117</v>
      </c>
      <c r="H313" s="2">
        <v>1</v>
      </c>
      <c r="I313" s="2">
        <v>1</v>
      </c>
      <c r="J313">
        <v>0.25</v>
      </c>
      <c r="K313" s="3">
        <v>8708929990</v>
      </c>
      <c r="L313" t="s">
        <v>25994</v>
      </c>
    </row>
    <row r="314" spans="1:12" x14ac:dyDescent="0.25">
      <c r="A314" t="s">
        <v>11829</v>
      </c>
      <c r="B314" t="s">
        <v>4111</v>
      </c>
      <c r="C314" s="8">
        <v>2.8979999999999997</v>
      </c>
      <c r="D314" s="8">
        <v>3.02</v>
      </c>
      <c r="E314" s="9">
        <f t="shared" si="4"/>
        <v>4.209799861973787E-2</v>
      </c>
      <c r="F314" s="10">
        <v>3.32</v>
      </c>
      <c r="G314" s="3">
        <v>5057496515124</v>
      </c>
      <c r="H314" s="2">
        <v>1</v>
      </c>
      <c r="I314" s="2">
        <v>1</v>
      </c>
      <c r="J314">
        <v>0.25</v>
      </c>
      <c r="K314" s="3">
        <v>8708929990</v>
      </c>
      <c r="L314" t="s">
        <v>25994</v>
      </c>
    </row>
    <row r="315" spans="1:12" x14ac:dyDescent="0.25">
      <c r="A315" t="s">
        <v>11830</v>
      </c>
      <c r="B315" t="s">
        <v>4111</v>
      </c>
      <c r="C315" s="8">
        <v>0</v>
      </c>
      <c r="D315" s="8">
        <v>0</v>
      </c>
      <c r="F315" s="10">
        <v>0</v>
      </c>
      <c r="G315" s="3">
        <v>5057496515131</v>
      </c>
      <c r="H315" s="2">
        <v>1</v>
      </c>
      <c r="I315" s="2">
        <v>1</v>
      </c>
      <c r="J315">
        <v>0.25</v>
      </c>
      <c r="K315" s="3">
        <v>8708929990</v>
      </c>
      <c r="L315" t="s">
        <v>25994</v>
      </c>
    </row>
    <row r="316" spans="1:12" x14ac:dyDescent="0.25">
      <c r="A316" t="s">
        <v>11831</v>
      </c>
      <c r="B316" t="s">
        <v>4111</v>
      </c>
      <c r="C316" s="8">
        <v>0</v>
      </c>
      <c r="D316" s="8">
        <v>0</v>
      </c>
      <c r="F316" s="10">
        <v>0</v>
      </c>
      <c r="G316" s="3">
        <v>5057496515148</v>
      </c>
      <c r="H316" s="2">
        <v>1</v>
      </c>
      <c r="I316" s="2">
        <v>1</v>
      </c>
      <c r="J316">
        <v>0.25</v>
      </c>
      <c r="K316" s="3">
        <v>8708929990</v>
      </c>
      <c r="L316" t="s">
        <v>25994</v>
      </c>
    </row>
    <row r="317" spans="1:12" x14ac:dyDescent="0.25">
      <c r="A317" t="s">
        <v>13727</v>
      </c>
      <c r="B317" t="s">
        <v>4111</v>
      </c>
      <c r="C317" s="8">
        <v>0</v>
      </c>
      <c r="D317" s="8">
        <v>0</v>
      </c>
      <c r="F317" s="10">
        <v>0</v>
      </c>
      <c r="G317" s="3">
        <v>5057496515155</v>
      </c>
      <c r="H317" s="2">
        <v>1</v>
      </c>
      <c r="I317" s="2">
        <v>1</v>
      </c>
      <c r="J317">
        <v>0.25</v>
      </c>
      <c r="K317" s="3">
        <v>8708929990</v>
      </c>
      <c r="L317" t="s">
        <v>25994</v>
      </c>
    </row>
    <row r="318" spans="1:12" x14ac:dyDescent="0.25">
      <c r="A318" t="s">
        <v>20101</v>
      </c>
      <c r="B318" t="s">
        <v>4111</v>
      </c>
      <c r="C318" s="8">
        <v>0</v>
      </c>
      <c r="D318" s="8">
        <v>0</v>
      </c>
      <c r="F318" s="10">
        <v>0</v>
      </c>
      <c r="G318" s="3">
        <v>5057496515162</v>
      </c>
      <c r="H318" s="2">
        <v>1</v>
      </c>
      <c r="I318" s="2">
        <v>1</v>
      </c>
      <c r="J318">
        <v>0.25</v>
      </c>
      <c r="K318" s="3">
        <v>8708929990</v>
      </c>
      <c r="L318" t="s">
        <v>25994</v>
      </c>
    </row>
    <row r="319" spans="1:12" x14ac:dyDescent="0.25">
      <c r="A319" t="s">
        <v>20102</v>
      </c>
      <c r="B319" t="s">
        <v>4111</v>
      </c>
      <c r="C319" s="8">
        <v>0</v>
      </c>
      <c r="D319" s="8">
        <v>0</v>
      </c>
      <c r="F319" s="10">
        <v>0</v>
      </c>
      <c r="G319" s="3">
        <v>5057496515179</v>
      </c>
      <c r="H319" s="2">
        <v>1</v>
      </c>
      <c r="I319" s="2">
        <v>1</v>
      </c>
      <c r="J319">
        <v>0.25</v>
      </c>
      <c r="K319" s="3">
        <v>8708929990</v>
      </c>
      <c r="L319" t="s">
        <v>25994</v>
      </c>
    </row>
    <row r="320" spans="1:12" x14ac:dyDescent="0.25">
      <c r="A320" t="s">
        <v>15216</v>
      </c>
      <c r="B320" t="s">
        <v>4111</v>
      </c>
      <c r="C320" s="8">
        <v>0</v>
      </c>
      <c r="D320" s="8">
        <v>0</v>
      </c>
      <c r="F320" s="10">
        <v>0</v>
      </c>
      <c r="G320" s="3">
        <v>5057496515186</v>
      </c>
      <c r="H320" s="2">
        <v>1</v>
      </c>
      <c r="I320" s="2">
        <v>1</v>
      </c>
      <c r="J320">
        <v>0.25</v>
      </c>
      <c r="K320" s="3">
        <v>8708929990</v>
      </c>
      <c r="L320" t="s">
        <v>25994</v>
      </c>
    </row>
    <row r="321" spans="1:12" x14ac:dyDescent="0.25">
      <c r="A321" t="s">
        <v>18531</v>
      </c>
      <c r="B321" t="s">
        <v>4111</v>
      </c>
      <c r="C321" s="8">
        <v>7.9799999999999995</v>
      </c>
      <c r="D321" s="8">
        <v>8.3000000000000007</v>
      </c>
      <c r="E321" s="9">
        <f t="shared" si="4"/>
        <v>4.0100250626566566E-2</v>
      </c>
      <c r="F321" s="10">
        <v>9.1300000000000008</v>
      </c>
      <c r="G321" s="3">
        <v>5057496726889</v>
      </c>
      <c r="H321" s="2">
        <v>1</v>
      </c>
      <c r="I321" s="2">
        <v>1</v>
      </c>
      <c r="J321">
        <v>0.25</v>
      </c>
      <c r="K321" s="3">
        <v>8708929990</v>
      </c>
      <c r="L321" t="s">
        <v>25994</v>
      </c>
    </row>
    <row r="322" spans="1:12" x14ac:dyDescent="0.25">
      <c r="A322" t="s">
        <v>18695</v>
      </c>
      <c r="B322" t="s">
        <v>4111</v>
      </c>
      <c r="C322" s="8">
        <v>0</v>
      </c>
      <c r="D322" s="8">
        <v>0</v>
      </c>
      <c r="F322" s="10">
        <v>0</v>
      </c>
      <c r="G322" s="3">
        <v>5057496727275</v>
      </c>
      <c r="H322" s="2">
        <v>1</v>
      </c>
      <c r="I322" s="2">
        <v>1</v>
      </c>
      <c r="J322">
        <v>0.25</v>
      </c>
      <c r="K322" s="3">
        <v>8708929990</v>
      </c>
      <c r="L322" t="s">
        <v>25994</v>
      </c>
    </row>
    <row r="323" spans="1:12" x14ac:dyDescent="0.25">
      <c r="A323" t="s">
        <v>21302</v>
      </c>
      <c r="B323" t="s">
        <v>4111</v>
      </c>
      <c r="C323" s="8">
        <v>0</v>
      </c>
      <c r="D323" s="8">
        <v>0</v>
      </c>
      <c r="F323" s="10">
        <v>0</v>
      </c>
      <c r="G323" s="3">
        <v>5057496733405</v>
      </c>
      <c r="H323" s="2">
        <v>1</v>
      </c>
      <c r="I323" s="2">
        <v>1</v>
      </c>
      <c r="J323">
        <v>0.25</v>
      </c>
      <c r="K323" s="3">
        <v>8708929990</v>
      </c>
      <c r="L323" t="s">
        <v>25994</v>
      </c>
    </row>
    <row r="324" spans="1:12" x14ac:dyDescent="0.25">
      <c r="A324" t="s">
        <v>25345</v>
      </c>
      <c r="B324" t="s">
        <v>4111</v>
      </c>
      <c r="C324" s="8"/>
      <c r="D324" s="8">
        <v>0</v>
      </c>
      <c r="F324" s="10">
        <v>0</v>
      </c>
      <c r="G324" s="3">
        <v>5057496514714</v>
      </c>
      <c r="H324" s="2">
        <v>1</v>
      </c>
      <c r="I324" s="2">
        <v>1</v>
      </c>
      <c r="J324">
        <v>0.25</v>
      </c>
      <c r="K324" s="3">
        <v>8708929990</v>
      </c>
      <c r="L324" t="s">
        <v>25994</v>
      </c>
    </row>
    <row r="325" spans="1:12" x14ac:dyDescent="0.25">
      <c r="A325" t="s">
        <v>25351</v>
      </c>
      <c r="B325" t="s">
        <v>4111</v>
      </c>
      <c r="C325" s="8"/>
      <c r="D325" s="8">
        <v>0</v>
      </c>
      <c r="F325" s="10">
        <v>0</v>
      </c>
      <c r="G325" s="3">
        <v>5057496024619</v>
      </c>
      <c r="H325" s="2">
        <v>1</v>
      </c>
      <c r="I325" s="2">
        <v>1</v>
      </c>
      <c r="J325">
        <v>0.25</v>
      </c>
      <c r="K325" s="3">
        <v>8708929990</v>
      </c>
      <c r="L325" t="s">
        <v>25994</v>
      </c>
    </row>
    <row r="326" spans="1:12" x14ac:dyDescent="0.25">
      <c r="A326" t="s">
        <v>25900</v>
      </c>
      <c r="B326" t="s">
        <v>4111</v>
      </c>
      <c r="C326" s="8"/>
      <c r="D326" s="8">
        <v>0</v>
      </c>
      <c r="F326" s="10">
        <v>0</v>
      </c>
      <c r="G326" s="3">
        <v>5057496034298</v>
      </c>
      <c r="H326" s="2">
        <v>1</v>
      </c>
      <c r="I326" s="2">
        <v>1</v>
      </c>
      <c r="J326">
        <v>0.25</v>
      </c>
      <c r="K326" s="3">
        <v>8708929990</v>
      </c>
      <c r="L326" t="s">
        <v>25994</v>
      </c>
    </row>
    <row r="327" spans="1:12" x14ac:dyDescent="0.25">
      <c r="A327" t="s">
        <v>25908</v>
      </c>
      <c r="B327" t="s">
        <v>4111</v>
      </c>
      <c r="C327" s="8"/>
      <c r="D327" s="8">
        <v>0</v>
      </c>
      <c r="F327" s="10">
        <v>0</v>
      </c>
      <c r="G327" s="3">
        <v>5057496034304</v>
      </c>
      <c r="H327" s="2">
        <v>1</v>
      </c>
      <c r="I327" s="2">
        <v>1</v>
      </c>
      <c r="J327">
        <v>0.25</v>
      </c>
      <c r="K327" s="3">
        <v>8708929990</v>
      </c>
      <c r="L327" t="s">
        <v>25994</v>
      </c>
    </row>
    <row r="328" spans="1:12" x14ac:dyDescent="0.25">
      <c r="A328" t="s">
        <v>25932</v>
      </c>
      <c r="B328" t="s">
        <v>4111</v>
      </c>
      <c r="C328" s="8"/>
      <c r="D328" s="8">
        <v>0</v>
      </c>
      <c r="F328" s="10">
        <v>0</v>
      </c>
      <c r="G328" s="3">
        <v>5057496034311</v>
      </c>
      <c r="H328" s="2">
        <v>1</v>
      </c>
      <c r="I328" s="2">
        <v>1</v>
      </c>
      <c r="J328">
        <v>0.25</v>
      </c>
      <c r="K328" s="3">
        <v>8708929990</v>
      </c>
      <c r="L328" t="s">
        <v>25994</v>
      </c>
    </row>
    <row r="329" spans="1:12" x14ac:dyDescent="0.25">
      <c r="A329" t="s">
        <v>19347</v>
      </c>
      <c r="B329" t="s">
        <v>4111</v>
      </c>
      <c r="C329" s="8">
        <v>3.1080000000000001</v>
      </c>
      <c r="D329" s="8">
        <v>3.23</v>
      </c>
      <c r="E329" s="9">
        <f t="shared" ref="E329:E387" si="5">(D329-C329)/C329</f>
        <v>3.9253539253539214E-2</v>
      </c>
      <c r="F329" s="10">
        <v>3.55</v>
      </c>
      <c r="G329" s="3">
        <v>5057496515193</v>
      </c>
      <c r="H329" s="2">
        <v>1</v>
      </c>
      <c r="I329" s="2">
        <v>1</v>
      </c>
      <c r="J329">
        <v>0.25</v>
      </c>
      <c r="K329" s="3">
        <v>8708929990</v>
      </c>
      <c r="L329" t="s">
        <v>25994</v>
      </c>
    </row>
    <row r="330" spans="1:12" x14ac:dyDescent="0.25">
      <c r="A330" t="s">
        <v>19348</v>
      </c>
      <c r="B330" t="s">
        <v>4111</v>
      </c>
      <c r="C330" s="8">
        <v>0</v>
      </c>
      <c r="D330" s="8">
        <v>0</v>
      </c>
      <c r="F330" s="10">
        <v>0</v>
      </c>
      <c r="G330" s="3">
        <v>5057496515209</v>
      </c>
      <c r="H330" s="2">
        <v>1</v>
      </c>
      <c r="I330" s="2">
        <v>1</v>
      </c>
      <c r="J330">
        <v>0.25</v>
      </c>
      <c r="K330" s="3">
        <v>8708929990</v>
      </c>
      <c r="L330" t="s">
        <v>25994</v>
      </c>
    </row>
    <row r="331" spans="1:12" x14ac:dyDescent="0.25">
      <c r="A331" t="s">
        <v>19349</v>
      </c>
      <c r="B331" t="s">
        <v>4111</v>
      </c>
      <c r="C331" s="8">
        <v>4.4415000000000004</v>
      </c>
      <c r="D331" s="8">
        <v>4.62</v>
      </c>
      <c r="E331" s="9">
        <f t="shared" si="5"/>
        <v>4.0189125295508193E-2</v>
      </c>
      <c r="F331" s="10">
        <v>5.08</v>
      </c>
      <c r="G331" s="3">
        <v>5057496515216</v>
      </c>
      <c r="H331" s="2">
        <v>1</v>
      </c>
      <c r="I331" s="2">
        <v>1</v>
      </c>
      <c r="J331">
        <v>0.25</v>
      </c>
      <c r="K331" s="3">
        <v>8708929990</v>
      </c>
      <c r="L331" t="s">
        <v>25994</v>
      </c>
    </row>
    <row r="332" spans="1:12" x14ac:dyDescent="0.25">
      <c r="A332" t="s">
        <v>19350</v>
      </c>
      <c r="B332" t="s">
        <v>4111</v>
      </c>
      <c r="C332" s="8">
        <v>0</v>
      </c>
      <c r="D332" s="8">
        <v>0</v>
      </c>
      <c r="F332" s="10">
        <v>0</v>
      </c>
      <c r="G332" s="3">
        <v>5057496515223</v>
      </c>
      <c r="H332" s="2">
        <v>1</v>
      </c>
      <c r="I332" s="2">
        <v>1</v>
      </c>
      <c r="J332">
        <v>0.25</v>
      </c>
      <c r="K332" s="3">
        <v>8708929990</v>
      </c>
      <c r="L332" t="s">
        <v>25994</v>
      </c>
    </row>
    <row r="333" spans="1:12" x14ac:dyDescent="0.25">
      <c r="A333" t="s">
        <v>13522</v>
      </c>
      <c r="B333" t="s">
        <v>4111</v>
      </c>
      <c r="C333" s="8">
        <v>19.813500000000001</v>
      </c>
      <c r="D333" s="8">
        <v>20.6</v>
      </c>
      <c r="E333" s="9">
        <f t="shared" si="5"/>
        <v>3.9695157342216174E-2</v>
      </c>
      <c r="F333" s="10">
        <v>22.66</v>
      </c>
      <c r="G333" s="3">
        <v>5057496515230</v>
      </c>
      <c r="H333" s="2">
        <v>1</v>
      </c>
      <c r="I333" s="2">
        <v>1</v>
      </c>
      <c r="J333">
        <v>0.25</v>
      </c>
      <c r="K333" s="3">
        <v>8708929990</v>
      </c>
      <c r="L333" t="s">
        <v>25994</v>
      </c>
    </row>
    <row r="334" spans="1:12" x14ac:dyDescent="0.25">
      <c r="A334" t="s">
        <v>19786</v>
      </c>
      <c r="B334" t="s">
        <v>4111</v>
      </c>
      <c r="C334" s="8">
        <v>0</v>
      </c>
      <c r="D334" s="8">
        <v>0</v>
      </c>
      <c r="F334" s="10">
        <v>0</v>
      </c>
      <c r="G334" s="3">
        <v>5057496515247</v>
      </c>
      <c r="H334" s="2">
        <v>1</v>
      </c>
      <c r="I334" s="2">
        <v>1</v>
      </c>
      <c r="J334">
        <v>0.25</v>
      </c>
      <c r="K334" s="3">
        <v>8708929990</v>
      </c>
      <c r="L334" t="s">
        <v>25994</v>
      </c>
    </row>
    <row r="335" spans="1:12" x14ac:dyDescent="0.25">
      <c r="A335" t="s">
        <v>14263</v>
      </c>
      <c r="B335" t="s">
        <v>13196</v>
      </c>
      <c r="C335" s="8">
        <v>0</v>
      </c>
      <c r="D335" s="8">
        <v>0</v>
      </c>
      <c r="F335" s="10">
        <v>0</v>
      </c>
      <c r="G335" s="3">
        <v>5057496515254</v>
      </c>
      <c r="H335" s="2">
        <v>1</v>
      </c>
      <c r="I335" s="2">
        <v>1</v>
      </c>
      <c r="J335">
        <v>0.25</v>
      </c>
      <c r="K335" s="3">
        <v>8708929990</v>
      </c>
      <c r="L335" t="s">
        <v>25994</v>
      </c>
    </row>
    <row r="336" spans="1:12" x14ac:dyDescent="0.25">
      <c r="A336" t="s">
        <v>14293</v>
      </c>
      <c r="B336" t="s">
        <v>13196</v>
      </c>
      <c r="C336" s="8">
        <v>19.540500000000002</v>
      </c>
      <c r="D336" s="8">
        <v>20.32</v>
      </c>
      <c r="E336" s="9">
        <f t="shared" si="5"/>
        <v>3.9891507382103772E-2</v>
      </c>
      <c r="F336" s="10">
        <v>22.35</v>
      </c>
      <c r="G336" s="3">
        <v>5057496515261</v>
      </c>
      <c r="H336" s="2">
        <v>1</v>
      </c>
      <c r="I336" s="2">
        <v>1</v>
      </c>
      <c r="J336">
        <v>0.25</v>
      </c>
      <c r="K336" s="3">
        <v>8708929990</v>
      </c>
      <c r="L336" t="s">
        <v>25994</v>
      </c>
    </row>
    <row r="337" spans="1:12" x14ac:dyDescent="0.25">
      <c r="A337" t="s">
        <v>15201</v>
      </c>
      <c r="B337" t="s">
        <v>13196</v>
      </c>
      <c r="C337" s="8">
        <v>0</v>
      </c>
      <c r="D337" s="8">
        <v>0</v>
      </c>
      <c r="F337" s="10">
        <v>0</v>
      </c>
      <c r="G337" s="3">
        <v>5057496515278</v>
      </c>
      <c r="H337" s="2">
        <v>1</v>
      </c>
      <c r="I337" s="2">
        <v>1</v>
      </c>
      <c r="J337">
        <v>0.25</v>
      </c>
      <c r="K337" s="3">
        <v>8708929990</v>
      </c>
      <c r="L337" t="s">
        <v>25994</v>
      </c>
    </row>
    <row r="338" spans="1:12" x14ac:dyDescent="0.25">
      <c r="A338" t="s">
        <v>15509</v>
      </c>
      <c r="B338" t="s">
        <v>4111</v>
      </c>
      <c r="C338" s="8">
        <v>0</v>
      </c>
      <c r="D338" s="8">
        <v>0</v>
      </c>
      <c r="F338" s="10">
        <v>0</v>
      </c>
      <c r="G338" s="3">
        <v>5057496515292</v>
      </c>
      <c r="H338" s="2">
        <v>1</v>
      </c>
      <c r="I338" s="2">
        <v>1</v>
      </c>
      <c r="J338">
        <v>0.25</v>
      </c>
      <c r="K338" s="3">
        <v>8708929990</v>
      </c>
      <c r="L338" t="s">
        <v>25994</v>
      </c>
    </row>
    <row r="339" spans="1:12" x14ac:dyDescent="0.25">
      <c r="A339" t="s">
        <v>15513</v>
      </c>
      <c r="B339" t="s">
        <v>4111</v>
      </c>
      <c r="C339" s="8">
        <v>0</v>
      </c>
      <c r="D339" s="8">
        <v>0</v>
      </c>
      <c r="F339" s="10">
        <v>0</v>
      </c>
      <c r="G339" s="3">
        <v>5057496515308</v>
      </c>
      <c r="H339" s="2">
        <v>1</v>
      </c>
      <c r="I339" s="2">
        <v>1</v>
      </c>
      <c r="J339">
        <v>0.25</v>
      </c>
      <c r="K339" s="3">
        <v>8708929990</v>
      </c>
      <c r="L339" t="s">
        <v>25994</v>
      </c>
    </row>
    <row r="340" spans="1:12" x14ac:dyDescent="0.25">
      <c r="A340" t="s">
        <v>15894</v>
      </c>
      <c r="B340" t="s">
        <v>13196</v>
      </c>
      <c r="C340" s="8">
        <v>6.3000000000000007</v>
      </c>
      <c r="D340" s="8">
        <v>6.55</v>
      </c>
      <c r="E340" s="9">
        <f t="shared" si="5"/>
        <v>3.9682539682539535E-2</v>
      </c>
      <c r="F340" s="10">
        <v>7.21</v>
      </c>
      <c r="G340" s="3">
        <v>5057496515315</v>
      </c>
      <c r="H340" s="2">
        <v>1</v>
      </c>
      <c r="I340" s="2">
        <v>1</v>
      </c>
      <c r="J340">
        <v>0.25</v>
      </c>
      <c r="K340" s="3">
        <v>8708929990</v>
      </c>
      <c r="L340" t="s">
        <v>25994</v>
      </c>
    </row>
    <row r="341" spans="1:12" x14ac:dyDescent="0.25">
      <c r="A341" t="s">
        <v>15961</v>
      </c>
      <c r="B341" t="s">
        <v>13196</v>
      </c>
      <c r="C341" s="8">
        <v>5.3549999999999995</v>
      </c>
      <c r="D341" s="8">
        <v>5.56</v>
      </c>
      <c r="E341" s="9">
        <f t="shared" si="5"/>
        <v>3.8281979458450063E-2</v>
      </c>
      <c r="F341" s="10">
        <v>6.12</v>
      </c>
      <c r="G341" s="3">
        <v>5057496515322</v>
      </c>
      <c r="H341" s="2">
        <v>1</v>
      </c>
      <c r="I341" s="2">
        <v>1</v>
      </c>
      <c r="J341">
        <v>0.25</v>
      </c>
      <c r="K341" s="3">
        <v>8708929990</v>
      </c>
      <c r="L341" t="s">
        <v>25994</v>
      </c>
    </row>
    <row r="342" spans="1:12" x14ac:dyDescent="0.25">
      <c r="A342" t="s">
        <v>15962</v>
      </c>
      <c r="B342" t="s">
        <v>13196</v>
      </c>
      <c r="C342" s="8">
        <v>5.3549999999999995</v>
      </c>
      <c r="D342" s="8">
        <v>5.56</v>
      </c>
      <c r="E342" s="9">
        <f t="shared" si="5"/>
        <v>3.8281979458450063E-2</v>
      </c>
      <c r="F342" s="10">
        <v>6.12</v>
      </c>
      <c r="G342" s="3">
        <v>5057496515339</v>
      </c>
      <c r="H342" s="2">
        <v>1</v>
      </c>
      <c r="I342" s="2">
        <v>1</v>
      </c>
      <c r="J342">
        <v>0.25</v>
      </c>
      <c r="K342" s="3">
        <v>8708929990</v>
      </c>
      <c r="L342" t="s">
        <v>25994</v>
      </c>
    </row>
    <row r="343" spans="1:12" x14ac:dyDescent="0.25">
      <c r="A343" t="s">
        <v>20587</v>
      </c>
      <c r="B343" t="s">
        <v>4111</v>
      </c>
      <c r="C343" s="8">
        <v>0</v>
      </c>
      <c r="D343" s="8">
        <v>0</v>
      </c>
      <c r="F343" s="10">
        <v>0</v>
      </c>
      <c r="G343" s="3">
        <v>5057496690203</v>
      </c>
      <c r="H343" s="2">
        <v>1</v>
      </c>
      <c r="I343" s="2">
        <v>1</v>
      </c>
      <c r="J343">
        <v>0.25</v>
      </c>
      <c r="K343" s="3">
        <v>8708929990</v>
      </c>
      <c r="L343" t="s">
        <v>25994</v>
      </c>
    </row>
    <row r="344" spans="1:12" x14ac:dyDescent="0.25">
      <c r="A344" t="s">
        <v>16365</v>
      </c>
      <c r="B344" t="s">
        <v>4111</v>
      </c>
      <c r="C344" s="8">
        <v>0</v>
      </c>
      <c r="D344" s="8">
        <v>0</v>
      </c>
      <c r="F344" s="10">
        <v>0</v>
      </c>
      <c r="G344" s="3">
        <v>5057496698230</v>
      </c>
      <c r="H344" s="2">
        <v>1</v>
      </c>
      <c r="I344" s="2">
        <v>1</v>
      </c>
      <c r="J344">
        <v>0.25</v>
      </c>
      <c r="K344" s="3">
        <v>8708929990</v>
      </c>
      <c r="L344" t="s">
        <v>25994</v>
      </c>
    </row>
    <row r="345" spans="1:12" x14ac:dyDescent="0.25">
      <c r="A345" t="s">
        <v>17471</v>
      </c>
      <c r="B345" t="s">
        <v>4111</v>
      </c>
      <c r="C345" s="8">
        <v>0</v>
      </c>
      <c r="D345" s="8">
        <v>0</v>
      </c>
      <c r="F345" s="10">
        <v>0</v>
      </c>
      <c r="G345" s="3">
        <v>5057496703200</v>
      </c>
      <c r="H345" s="2">
        <v>1</v>
      </c>
      <c r="I345" s="2">
        <v>1</v>
      </c>
      <c r="J345">
        <v>0.25</v>
      </c>
      <c r="K345" s="3">
        <v>8708929990</v>
      </c>
      <c r="L345" t="s">
        <v>25994</v>
      </c>
    </row>
    <row r="346" spans="1:12" x14ac:dyDescent="0.25">
      <c r="A346" t="s">
        <v>17463</v>
      </c>
      <c r="B346" t="s">
        <v>13196</v>
      </c>
      <c r="C346" s="8">
        <v>0</v>
      </c>
      <c r="D346" s="8">
        <v>0</v>
      </c>
      <c r="F346" s="10">
        <v>0</v>
      </c>
      <c r="G346" s="3">
        <v>5057496703217</v>
      </c>
      <c r="H346" s="2">
        <v>1</v>
      </c>
      <c r="I346" s="2">
        <v>1</v>
      </c>
      <c r="J346">
        <v>0.25</v>
      </c>
      <c r="K346" s="3">
        <v>8708929990</v>
      </c>
      <c r="L346" t="s">
        <v>25994</v>
      </c>
    </row>
    <row r="347" spans="1:12" x14ac:dyDescent="0.25">
      <c r="A347" t="s">
        <v>18680</v>
      </c>
      <c r="B347" t="s">
        <v>13196</v>
      </c>
      <c r="C347" s="8">
        <v>0</v>
      </c>
      <c r="D347" s="8">
        <v>0</v>
      </c>
      <c r="F347" s="10">
        <v>0</v>
      </c>
      <c r="G347" s="3">
        <v>5057496727244</v>
      </c>
      <c r="H347" s="2">
        <v>1</v>
      </c>
      <c r="I347" s="2">
        <v>1</v>
      </c>
      <c r="J347">
        <v>0.25</v>
      </c>
      <c r="K347" s="3">
        <v>8708929990</v>
      </c>
      <c r="L347" t="s">
        <v>25994</v>
      </c>
    </row>
    <row r="348" spans="1:12" x14ac:dyDescent="0.25">
      <c r="A348" t="s">
        <v>18682</v>
      </c>
      <c r="B348" t="s">
        <v>13196</v>
      </c>
      <c r="C348" s="8">
        <v>0</v>
      </c>
      <c r="D348" s="8">
        <v>0</v>
      </c>
      <c r="F348" s="10">
        <v>0</v>
      </c>
      <c r="G348" s="3">
        <v>5057496727251</v>
      </c>
      <c r="H348" s="2">
        <v>1</v>
      </c>
      <c r="I348" s="2">
        <v>1</v>
      </c>
      <c r="J348">
        <v>0.25</v>
      </c>
      <c r="K348" s="3">
        <v>8708929990</v>
      </c>
      <c r="L348" t="s">
        <v>25994</v>
      </c>
    </row>
    <row r="349" spans="1:12" x14ac:dyDescent="0.25">
      <c r="A349" t="s">
        <v>18694</v>
      </c>
      <c r="B349" t="s">
        <v>4111</v>
      </c>
      <c r="C349" s="8">
        <v>0</v>
      </c>
      <c r="D349" s="8">
        <v>0</v>
      </c>
      <c r="F349" s="10">
        <v>0</v>
      </c>
      <c r="G349" s="3">
        <v>5057496727268</v>
      </c>
      <c r="H349" s="2">
        <v>1</v>
      </c>
      <c r="I349" s="2">
        <v>1</v>
      </c>
      <c r="J349">
        <v>0.25</v>
      </c>
      <c r="K349" s="3">
        <v>8708929990</v>
      </c>
      <c r="L349" t="s">
        <v>25994</v>
      </c>
    </row>
    <row r="350" spans="1:12" x14ac:dyDescent="0.25">
      <c r="A350" t="s">
        <v>21157</v>
      </c>
      <c r="B350" t="s">
        <v>4111</v>
      </c>
      <c r="C350" s="8">
        <v>0</v>
      </c>
      <c r="D350" s="8">
        <v>0</v>
      </c>
      <c r="F350" s="10">
        <v>0</v>
      </c>
      <c r="G350" s="3">
        <v>5057496727961</v>
      </c>
      <c r="H350" s="2">
        <v>1</v>
      </c>
      <c r="I350" s="2">
        <v>1</v>
      </c>
      <c r="J350">
        <v>0.25</v>
      </c>
      <c r="K350" s="3">
        <v>8708929990</v>
      </c>
      <c r="L350" t="s">
        <v>25994</v>
      </c>
    </row>
    <row r="351" spans="1:12" x14ac:dyDescent="0.25">
      <c r="A351" t="s">
        <v>21179</v>
      </c>
      <c r="B351" t="s">
        <v>4111</v>
      </c>
      <c r="C351" s="8">
        <v>0</v>
      </c>
      <c r="D351" s="8">
        <v>0</v>
      </c>
      <c r="F351" s="10">
        <v>0</v>
      </c>
      <c r="G351" s="3">
        <v>5057496727978</v>
      </c>
      <c r="H351" s="2">
        <v>1</v>
      </c>
      <c r="I351" s="2">
        <v>1</v>
      </c>
      <c r="J351">
        <v>0.25</v>
      </c>
      <c r="K351" s="3">
        <v>8708929990</v>
      </c>
      <c r="L351" t="s">
        <v>25994</v>
      </c>
    </row>
    <row r="352" spans="1:12" x14ac:dyDescent="0.25">
      <c r="A352" t="s">
        <v>21201</v>
      </c>
      <c r="B352" t="s">
        <v>13196</v>
      </c>
      <c r="C352" s="8">
        <v>0</v>
      </c>
      <c r="D352" s="8">
        <v>0</v>
      </c>
      <c r="F352" s="10">
        <v>0</v>
      </c>
      <c r="G352" s="3">
        <v>5057496727992</v>
      </c>
      <c r="H352" s="2">
        <v>1</v>
      </c>
      <c r="I352" s="2">
        <v>1</v>
      </c>
      <c r="J352">
        <v>0.25</v>
      </c>
      <c r="K352" s="3">
        <v>8708929990</v>
      </c>
      <c r="L352" t="s">
        <v>25994</v>
      </c>
    </row>
    <row r="353" spans="1:12" x14ac:dyDescent="0.25">
      <c r="A353" t="s">
        <v>21202</v>
      </c>
      <c r="B353" t="s">
        <v>13196</v>
      </c>
      <c r="C353" s="8">
        <v>0</v>
      </c>
      <c r="D353" s="8">
        <v>0</v>
      </c>
      <c r="F353" s="10">
        <v>0</v>
      </c>
      <c r="G353" s="3">
        <v>5057496728005</v>
      </c>
      <c r="H353" s="2">
        <v>1</v>
      </c>
      <c r="I353" s="2">
        <v>1</v>
      </c>
      <c r="J353">
        <v>0.25</v>
      </c>
      <c r="K353" s="3">
        <v>8708929990</v>
      </c>
      <c r="L353" t="s">
        <v>25994</v>
      </c>
    </row>
    <row r="354" spans="1:12" x14ac:dyDescent="0.25">
      <c r="A354" t="s">
        <v>21305</v>
      </c>
      <c r="B354" t="s">
        <v>13196</v>
      </c>
      <c r="C354" s="8">
        <v>0</v>
      </c>
      <c r="D354" s="8">
        <v>0</v>
      </c>
      <c r="F354" s="10">
        <v>0</v>
      </c>
      <c r="G354" s="3">
        <v>5057496733375</v>
      </c>
      <c r="H354" s="2">
        <v>1</v>
      </c>
      <c r="I354" s="2">
        <v>1</v>
      </c>
      <c r="J354">
        <v>0.25</v>
      </c>
      <c r="K354" s="3">
        <v>8708929990</v>
      </c>
      <c r="L354" t="s">
        <v>25994</v>
      </c>
    </row>
    <row r="355" spans="1:12" x14ac:dyDescent="0.25">
      <c r="A355" t="s">
        <v>21301</v>
      </c>
      <c r="B355" t="s">
        <v>13196</v>
      </c>
      <c r="C355" s="8">
        <v>0</v>
      </c>
      <c r="D355" s="8">
        <v>0</v>
      </c>
      <c r="F355" s="10">
        <v>0</v>
      </c>
      <c r="G355" s="3">
        <v>5057496733382</v>
      </c>
      <c r="H355" s="2">
        <v>1</v>
      </c>
      <c r="I355" s="2">
        <v>1</v>
      </c>
      <c r="J355">
        <v>0.25</v>
      </c>
      <c r="K355" s="3">
        <v>8708929990</v>
      </c>
      <c r="L355" t="s">
        <v>25994</v>
      </c>
    </row>
    <row r="356" spans="1:12" x14ac:dyDescent="0.25">
      <c r="A356" t="s">
        <v>21486</v>
      </c>
      <c r="B356" t="s">
        <v>4111</v>
      </c>
      <c r="C356" s="8">
        <v>0</v>
      </c>
      <c r="D356" s="8">
        <v>0</v>
      </c>
      <c r="F356" s="10">
        <v>0</v>
      </c>
      <c r="G356" s="3">
        <v>5057496733702</v>
      </c>
      <c r="H356" s="2">
        <v>1</v>
      </c>
      <c r="I356" s="2">
        <v>1</v>
      </c>
      <c r="J356">
        <v>0.25</v>
      </c>
      <c r="K356" s="3">
        <v>8708929990</v>
      </c>
      <c r="L356" t="s">
        <v>25994</v>
      </c>
    </row>
    <row r="357" spans="1:12" x14ac:dyDescent="0.25">
      <c r="A357" t="s">
        <v>21714</v>
      </c>
      <c r="B357" t="s">
        <v>17861</v>
      </c>
      <c r="C357" s="8">
        <v>0</v>
      </c>
      <c r="D357" s="8">
        <v>0</v>
      </c>
      <c r="F357" s="10">
        <v>0</v>
      </c>
      <c r="G357" s="3">
        <v>5057496733726</v>
      </c>
      <c r="H357" s="2">
        <v>1</v>
      </c>
      <c r="I357" s="2">
        <v>1</v>
      </c>
      <c r="J357">
        <v>0.25</v>
      </c>
      <c r="K357" s="3">
        <v>8708929990</v>
      </c>
      <c r="L357" t="s">
        <v>25994</v>
      </c>
    </row>
    <row r="358" spans="1:12" x14ac:dyDescent="0.25">
      <c r="A358" t="s">
        <v>24958</v>
      </c>
      <c r="B358" t="s">
        <v>17861</v>
      </c>
      <c r="C358" s="8">
        <v>0</v>
      </c>
      <c r="D358" s="8">
        <v>0</v>
      </c>
      <c r="F358" s="10">
        <v>0</v>
      </c>
      <c r="G358" s="3">
        <v>5057496737618</v>
      </c>
      <c r="H358" s="2">
        <v>1</v>
      </c>
      <c r="I358" s="2">
        <v>1</v>
      </c>
      <c r="J358">
        <v>0.25</v>
      </c>
      <c r="K358" s="3">
        <v>8708929990</v>
      </c>
      <c r="L358" t="s">
        <v>25994</v>
      </c>
    </row>
    <row r="359" spans="1:12" x14ac:dyDescent="0.25">
      <c r="A359" t="s">
        <v>24962</v>
      </c>
      <c r="B359" t="s">
        <v>17861</v>
      </c>
      <c r="C359" s="8">
        <v>0</v>
      </c>
      <c r="D359" s="8">
        <v>0</v>
      </c>
      <c r="F359" s="10">
        <v>0</v>
      </c>
      <c r="G359" s="3">
        <v>5057496737625</v>
      </c>
      <c r="H359" s="2">
        <v>1</v>
      </c>
      <c r="I359" s="2">
        <v>1</v>
      </c>
      <c r="J359">
        <v>0.25</v>
      </c>
      <c r="K359" s="3">
        <v>8708929990</v>
      </c>
      <c r="L359" t="s">
        <v>25994</v>
      </c>
    </row>
    <row r="360" spans="1:12" x14ac:dyDescent="0.25">
      <c r="A360" t="s">
        <v>25504</v>
      </c>
      <c r="B360" t="s">
        <v>4111</v>
      </c>
      <c r="C360" s="8"/>
      <c r="D360" s="8">
        <v>0</v>
      </c>
      <c r="F360" s="10">
        <v>0</v>
      </c>
      <c r="G360" s="3">
        <v>5057496030504</v>
      </c>
      <c r="H360" s="2">
        <v>1</v>
      </c>
      <c r="I360" s="2">
        <v>1</v>
      </c>
      <c r="J360">
        <v>0.25</v>
      </c>
      <c r="K360" s="3">
        <v>8708929990</v>
      </c>
      <c r="L360" t="s">
        <v>25994</v>
      </c>
    </row>
    <row r="361" spans="1:12" x14ac:dyDescent="0.25">
      <c r="A361" t="s">
        <v>25510</v>
      </c>
      <c r="B361" t="s">
        <v>4111</v>
      </c>
      <c r="C361" s="8"/>
      <c r="D361" s="8">
        <v>0</v>
      </c>
      <c r="F361" s="10">
        <v>0</v>
      </c>
      <c r="G361" s="3">
        <v>5057496030511</v>
      </c>
      <c r="H361" s="2">
        <v>1</v>
      </c>
      <c r="I361" s="2">
        <v>1</v>
      </c>
      <c r="J361">
        <v>0.25</v>
      </c>
      <c r="K361" s="3">
        <v>8708929990</v>
      </c>
      <c r="L361" t="s">
        <v>25994</v>
      </c>
    </row>
    <row r="362" spans="1:12" x14ac:dyDescent="0.25">
      <c r="A362" t="s">
        <v>25901</v>
      </c>
      <c r="B362" t="s">
        <v>13196</v>
      </c>
      <c r="C362" s="8"/>
      <c r="D362" s="8">
        <v>0</v>
      </c>
      <c r="F362" s="10">
        <v>0</v>
      </c>
      <c r="G362" s="3">
        <v>5057496034328</v>
      </c>
      <c r="H362" s="2">
        <v>1</v>
      </c>
      <c r="I362" s="2">
        <v>1</v>
      </c>
      <c r="J362">
        <v>0.25</v>
      </c>
      <c r="K362" s="3">
        <v>8708929990</v>
      </c>
      <c r="L362" t="s">
        <v>25994</v>
      </c>
    </row>
    <row r="363" spans="1:12" x14ac:dyDescent="0.25">
      <c r="A363" t="s">
        <v>25909</v>
      </c>
      <c r="B363" t="s">
        <v>13196</v>
      </c>
      <c r="C363" s="8"/>
      <c r="D363" s="8">
        <v>0</v>
      </c>
      <c r="F363" s="10">
        <v>0</v>
      </c>
      <c r="G363" s="3">
        <v>5057496034335</v>
      </c>
      <c r="H363" s="2">
        <v>1</v>
      </c>
      <c r="I363" s="2">
        <v>1</v>
      </c>
      <c r="J363">
        <v>0.25</v>
      </c>
      <c r="K363" s="3">
        <v>8708929990</v>
      </c>
      <c r="L363" t="s">
        <v>25994</v>
      </c>
    </row>
    <row r="364" spans="1:12" x14ac:dyDescent="0.25">
      <c r="A364" t="s">
        <v>25933</v>
      </c>
      <c r="B364" t="s">
        <v>13196</v>
      </c>
      <c r="C364" s="8"/>
      <c r="D364" s="8">
        <v>0</v>
      </c>
      <c r="F364" s="10">
        <v>0</v>
      </c>
      <c r="G364" s="3">
        <v>5057496034342</v>
      </c>
      <c r="H364" s="2">
        <v>1</v>
      </c>
      <c r="I364" s="2">
        <v>1</v>
      </c>
      <c r="J364">
        <v>0.25</v>
      </c>
      <c r="K364" s="3">
        <v>8708929990</v>
      </c>
      <c r="L364" t="s">
        <v>25994</v>
      </c>
    </row>
    <row r="365" spans="1:12" x14ac:dyDescent="0.25">
      <c r="A365" t="s">
        <v>11832</v>
      </c>
      <c r="B365" t="s">
        <v>4111</v>
      </c>
      <c r="C365" s="8">
        <v>4.6620000000000008</v>
      </c>
      <c r="D365" s="8">
        <v>4.8499999999999996</v>
      </c>
      <c r="E365" s="9">
        <f t="shared" si="5"/>
        <v>4.032604032604007E-2</v>
      </c>
      <c r="F365" s="10">
        <v>5.34</v>
      </c>
      <c r="G365" s="3">
        <v>5057496515346</v>
      </c>
      <c r="H365" s="2">
        <v>1</v>
      </c>
      <c r="I365" s="2">
        <v>1</v>
      </c>
      <c r="J365">
        <v>0.25</v>
      </c>
      <c r="K365" s="3">
        <v>8708929990</v>
      </c>
      <c r="L365" t="s">
        <v>25994</v>
      </c>
    </row>
    <row r="366" spans="1:12" x14ac:dyDescent="0.25">
      <c r="A366" t="s">
        <v>11833</v>
      </c>
      <c r="B366" t="s">
        <v>4111</v>
      </c>
      <c r="C366" s="8">
        <v>4.3890000000000002</v>
      </c>
      <c r="D366" s="8">
        <v>4.57</v>
      </c>
      <c r="E366" s="9">
        <f t="shared" si="5"/>
        <v>4.1239462292093881E-2</v>
      </c>
      <c r="F366" s="10">
        <v>5.03</v>
      </c>
      <c r="G366" s="3">
        <v>5057496515353</v>
      </c>
      <c r="H366" s="2">
        <v>1</v>
      </c>
      <c r="I366" s="2">
        <v>1</v>
      </c>
      <c r="J366">
        <v>0.25</v>
      </c>
      <c r="K366" s="3">
        <v>8708929990</v>
      </c>
      <c r="L366" t="s">
        <v>25994</v>
      </c>
    </row>
    <row r="367" spans="1:12" x14ac:dyDescent="0.25">
      <c r="A367" t="s">
        <v>11834</v>
      </c>
      <c r="B367" t="s">
        <v>4111</v>
      </c>
      <c r="C367" s="8">
        <v>10.794</v>
      </c>
      <c r="D367" s="8">
        <v>11.22</v>
      </c>
      <c r="E367" s="9">
        <f t="shared" si="5"/>
        <v>3.9466370205669829E-2</v>
      </c>
      <c r="F367" s="10">
        <v>12.34</v>
      </c>
      <c r="G367" s="3">
        <v>5057496515360</v>
      </c>
      <c r="H367" s="2">
        <v>1</v>
      </c>
      <c r="I367" s="2">
        <v>1</v>
      </c>
      <c r="J367">
        <v>0.25</v>
      </c>
      <c r="K367" s="3">
        <v>8708929990</v>
      </c>
      <c r="L367" t="s">
        <v>25994</v>
      </c>
    </row>
    <row r="368" spans="1:12" x14ac:dyDescent="0.25">
      <c r="A368" t="s">
        <v>11835</v>
      </c>
      <c r="B368" t="s">
        <v>4111</v>
      </c>
      <c r="C368" s="8">
        <v>8.5890000000000004</v>
      </c>
      <c r="D368" s="8">
        <v>8.93</v>
      </c>
      <c r="E368" s="9">
        <f t="shared" si="5"/>
        <v>3.9701944347421039E-2</v>
      </c>
      <c r="F368" s="10">
        <v>9.82</v>
      </c>
      <c r="G368" s="3">
        <v>5057496515377</v>
      </c>
      <c r="H368" s="2">
        <v>1</v>
      </c>
      <c r="I368" s="2">
        <v>1</v>
      </c>
      <c r="J368">
        <v>0.25</v>
      </c>
      <c r="K368" s="3">
        <v>8708929990</v>
      </c>
      <c r="L368" t="s">
        <v>25994</v>
      </c>
    </row>
    <row r="369" spans="1:12" x14ac:dyDescent="0.25">
      <c r="A369" t="s">
        <v>11836</v>
      </c>
      <c r="B369" t="s">
        <v>4111</v>
      </c>
      <c r="C369" s="8">
        <v>6.2264999999999997</v>
      </c>
      <c r="D369" s="8">
        <v>6.48</v>
      </c>
      <c r="E369" s="9">
        <f t="shared" si="5"/>
        <v>4.0713081185256683E-2</v>
      </c>
      <c r="F369" s="10">
        <v>7.13</v>
      </c>
      <c r="G369" s="3">
        <v>5057496515384</v>
      </c>
      <c r="H369" s="2">
        <v>1</v>
      </c>
      <c r="I369" s="2">
        <v>1</v>
      </c>
      <c r="J369">
        <v>0.25</v>
      </c>
      <c r="K369" s="3">
        <v>8708929990</v>
      </c>
      <c r="L369" t="s">
        <v>25994</v>
      </c>
    </row>
    <row r="370" spans="1:12" x14ac:dyDescent="0.25">
      <c r="A370" t="s">
        <v>4124</v>
      </c>
      <c r="B370" t="s">
        <v>4111</v>
      </c>
      <c r="C370" s="8">
        <v>4.6620000000000008</v>
      </c>
      <c r="D370" s="8">
        <v>4.8499999999999996</v>
      </c>
      <c r="E370" s="9">
        <f t="shared" si="5"/>
        <v>4.032604032604007E-2</v>
      </c>
      <c r="F370" s="10">
        <v>5.34</v>
      </c>
      <c r="G370" s="3">
        <v>5057496515391</v>
      </c>
      <c r="H370" s="2">
        <v>1</v>
      </c>
      <c r="I370" s="2">
        <v>1</v>
      </c>
      <c r="J370">
        <v>0.25</v>
      </c>
      <c r="K370" s="3">
        <v>8708929990</v>
      </c>
      <c r="L370" t="s">
        <v>25994</v>
      </c>
    </row>
    <row r="371" spans="1:12" x14ac:dyDescent="0.25">
      <c r="A371" t="s">
        <v>11837</v>
      </c>
      <c r="B371" t="s">
        <v>4111</v>
      </c>
      <c r="C371" s="8">
        <v>4.6620000000000008</v>
      </c>
      <c r="D371" s="8">
        <v>4.8499999999999996</v>
      </c>
      <c r="E371" s="9">
        <f t="shared" si="5"/>
        <v>4.032604032604007E-2</v>
      </c>
      <c r="F371" s="10">
        <v>5.34</v>
      </c>
      <c r="G371" s="3">
        <v>5057496515407</v>
      </c>
      <c r="H371" s="2">
        <v>1</v>
      </c>
      <c r="I371" s="2">
        <v>1</v>
      </c>
      <c r="J371">
        <v>0.25</v>
      </c>
      <c r="K371" s="3">
        <v>8708929990</v>
      </c>
      <c r="L371" t="s">
        <v>25994</v>
      </c>
    </row>
    <row r="372" spans="1:12" x14ac:dyDescent="0.25">
      <c r="A372" t="s">
        <v>11838</v>
      </c>
      <c r="B372" t="s">
        <v>4111</v>
      </c>
      <c r="C372" s="8">
        <v>3.5910000000000002</v>
      </c>
      <c r="D372" s="8">
        <v>3.73</v>
      </c>
      <c r="E372" s="9">
        <f t="shared" si="5"/>
        <v>3.8707880813143913E-2</v>
      </c>
      <c r="F372" s="10">
        <v>4.0999999999999996</v>
      </c>
      <c r="G372" s="3">
        <v>5057496515414</v>
      </c>
      <c r="H372" s="2">
        <v>1</v>
      </c>
      <c r="I372" s="2">
        <v>1</v>
      </c>
      <c r="J372">
        <v>0.25</v>
      </c>
      <c r="K372" s="3">
        <v>8708929990</v>
      </c>
      <c r="L372" t="s">
        <v>25994</v>
      </c>
    </row>
    <row r="373" spans="1:12" x14ac:dyDescent="0.25">
      <c r="A373" t="s">
        <v>4125</v>
      </c>
      <c r="B373" t="s">
        <v>4111</v>
      </c>
      <c r="C373" s="8">
        <v>2.9609999999999999</v>
      </c>
      <c r="D373" s="8">
        <v>3.08</v>
      </c>
      <c r="E373" s="9">
        <f t="shared" si="5"/>
        <v>4.0189125295508346E-2</v>
      </c>
      <c r="F373" s="10">
        <v>3.39</v>
      </c>
      <c r="G373" s="3">
        <v>5057496515421</v>
      </c>
      <c r="H373" s="2">
        <v>1</v>
      </c>
      <c r="I373" s="2">
        <v>1</v>
      </c>
      <c r="J373">
        <v>0.25</v>
      </c>
      <c r="K373" s="3">
        <v>8708929990</v>
      </c>
      <c r="L373" t="s">
        <v>25994</v>
      </c>
    </row>
    <row r="374" spans="1:12" x14ac:dyDescent="0.25">
      <c r="A374" t="s">
        <v>11839</v>
      </c>
      <c r="B374" t="s">
        <v>4111</v>
      </c>
      <c r="C374" s="8">
        <v>4.6620000000000008</v>
      </c>
      <c r="D374" s="8">
        <v>4.8499999999999996</v>
      </c>
      <c r="E374" s="9">
        <f t="shared" si="5"/>
        <v>4.032604032604007E-2</v>
      </c>
      <c r="F374" s="10">
        <v>5.34</v>
      </c>
      <c r="G374" s="3">
        <v>5057496515438</v>
      </c>
      <c r="H374" s="2">
        <v>1</v>
      </c>
      <c r="I374" s="2">
        <v>1</v>
      </c>
      <c r="J374">
        <v>0.25</v>
      </c>
      <c r="K374" s="3">
        <v>8708929990</v>
      </c>
      <c r="L374" t="s">
        <v>25994</v>
      </c>
    </row>
    <row r="375" spans="1:12" x14ac:dyDescent="0.25">
      <c r="A375" t="s">
        <v>20003</v>
      </c>
      <c r="B375" t="s">
        <v>4111</v>
      </c>
      <c r="C375" s="8">
        <v>0</v>
      </c>
      <c r="D375" s="8">
        <v>0</v>
      </c>
      <c r="F375" s="10">
        <v>0</v>
      </c>
      <c r="G375" s="3">
        <v>5057496515445</v>
      </c>
      <c r="H375" s="2">
        <v>1</v>
      </c>
      <c r="I375" s="2">
        <v>1</v>
      </c>
      <c r="J375">
        <v>0.25</v>
      </c>
      <c r="K375" s="3">
        <v>8708929990</v>
      </c>
      <c r="L375" t="s">
        <v>25994</v>
      </c>
    </row>
    <row r="376" spans="1:12" x14ac:dyDescent="0.25">
      <c r="A376" t="s">
        <v>11840</v>
      </c>
      <c r="B376" t="s">
        <v>4111</v>
      </c>
      <c r="C376" s="8">
        <v>5.8485000000000005</v>
      </c>
      <c r="D376" s="8">
        <v>6.08</v>
      </c>
      <c r="E376" s="9">
        <f t="shared" si="5"/>
        <v>3.9582799008292653E-2</v>
      </c>
      <c r="F376" s="10">
        <v>6.69</v>
      </c>
      <c r="G376" s="3">
        <v>5057496515452</v>
      </c>
      <c r="H376" s="2">
        <v>1</v>
      </c>
      <c r="I376" s="2">
        <v>1</v>
      </c>
      <c r="J376">
        <v>0.25</v>
      </c>
      <c r="K376" s="3">
        <v>8708929990</v>
      </c>
      <c r="L376" t="s">
        <v>25994</v>
      </c>
    </row>
    <row r="377" spans="1:12" x14ac:dyDescent="0.25">
      <c r="A377" t="s">
        <v>11841</v>
      </c>
      <c r="B377" t="s">
        <v>4111</v>
      </c>
      <c r="C377" s="8">
        <v>3.7694999999999999</v>
      </c>
      <c r="D377" s="8">
        <v>3.92</v>
      </c>
      <c r="E377" s="9">
        <f t="shared" si="5"/>
        <v>3.9925719591457777E-2</v>
      </c>
      <c r="F377" s="10">
        <v>4.3099999999999996</v>
      </c>
      <c r="G377" s="3">
        <v>5057496515469</v>
      </c>
      <c r="H377" s="2">
        <v>1</v>
      </c>
      <c r="I377" s="2">
        <v>1</v>
      </c>
      <c r="J377">
        <v>0.25</v>
      </c>
      <c r="K377" s="3">
        <v>8708929990</v>
      </c>
      <c r="L377" t="s">
        <v>25994</v>
      </c>
    </row>
    <row r="378" spans="1:12" x14ac:dyDescent="0.25">
      <c r="A378" t="s">
        <v>11842</v>
      </c>
      <c r="B378" t="s">
        <v>4111</v>
      </c>
      <c r="C378" s="8">
        <v>5.6174999999999997</v>
      </c>
      <c r="D378" s="8">
        <v>5.84</v>
      </c>
      <c r="E378" s="9">
        <f t="shared" si="5"/>
        <v>3.9608366711170476E-2</v>
      </c>
      <c r="F378" s="10">
        <v>6.42</v>
      </c>
      <c r="G378" s="3">
        <v>5057496515476</v>
      </c>
      <c r="H378" s="2">
        <v>1</v>
      </c>
      <c r="I378" s="2">
        <v>1</v>
      </c>
      <c r="J378">
        <v>0.25</v>
      </c>
      <c r="K378" s="3">
        <v>8708929990</v>
      </c>
      <c r="L378" t="s">
        <v>25994</v>
      </c>
    </row>
    <row r="379" spans="1:12" x14ac:dyDescent="0.25">
      <c r="A379" t="s">
        <v>11843</v>
      </c>
      <c r="B379" t="s">
        <v>4111</v>
      </c>
      <c r="C379" s="8">
        <v>5.8485000000000005</v>
      </c>
      <c r="D379" s="8">
        <v>6.08</v>
      </c>
      <c r="E379" s="9">
        <f t="shared" si="5"/>
        <v>3.9582799008292653E-2</v>
      </c>
      <c r="F379" s="10">
        <v>6.69</v>
      </c>
      <c r="G379" s="3">
        <v>5057496515483</v>
      </c>
      <c r="H379" s="2">
        <v>1</v>
      </c>
      <c r="I379" s="2">
        <v>1</v>
      </c>
      <c r="J379">
        <v>0.25</v>
      </c>
      <c r="K379" s="3">
        <v>8708929990</v>
      </c>
      <c r="L379" t="s">
        <v>25994</v>
      </c>
    </row>
    <row r="380" spans="1:12" x14ac:dyDescent="0.25">
      <c r="A380" t="s">
        <v>4126</v>
      </c>
      <c r="B380" t="s">
        <v>4111</v>
      </c>
      <c r="C380" s="8">
        <v>4.6620000000000008</v>
      </c>
      <c r="D380" s="8">
        <v>4.8499999999999996</v>
      </c>
      <c r="E380" s="9">
        <f t="shared" si="5"/>
        <v>4.032604032604007E-2</v>
      </c>
      <c r="F380" s="10">
        <v>5.34</v>
      </c>
      <c r="G380" s="3">
        <v>5057496515490</v>
      </c>
      <c r="H380" s="2">
        <v>1</v>
      </c>
      <c r="I380" s="2">
        <v>1</v>
      </c>
      <c r="J380">
        <v>0.25</v>
      </c>
      <c r="K380" s="3">
        <v>8708929990</v>
      </c>
      <c r="L380" t="s">
        <v>25994</v>
      </c>
    </row>
    <row r="381" spans="1:12" x14ac:dyDescent="0.25">
      <c r="A381" t="s">
        <v>11844</v>
      </c>
      <c r="B381" t="s">
        <v>4111</v>
      </c>
      <c r="C381" s="8">
        <v>4.6620000000000008</v>
      </c>
      <c r="D381" s="8">
        <v>4.8499999999999996</v>
      </c>
      <c r="E381" s="9">
        <f t="shared" si="5"/>
        <v>4.032604032604007E-2</v>
      </c>
      <c r="F381" s="10">
        <v>5.34</v>
      </c>
      <c r="G381" s="3">
        <v>5057496515506</v>
      </c>
      <c r="H381" s="2">
        <v>1</v>
      </c>
      <c r="I381" s="2">
        <v>1</v>
      </c>
      <c r="J381">
        <v>0.25</v>
      </c>
      <c r="K381" s="3">
        <v>8708929990</v>
      </c>
      <c r="L381" t="s">
        <v>25994</v>
      </c>
    </row>
    <row r="382" spans="1:12" x14ac:dyDescent="0.25">
      <c r="A382" t="s">
        <v>11845</v>
      </c>
      <c r="B382" t="s">
        <v>4111</v>
      </c>
      <c r="C382" s="8">
        <v>3.0659999999999998</v>
      </c>
      <c r="D382" s="8">
        <v>3.19</v>
      </c>
      <c r="E382" s="9">
        <f t="shared" si="5"/>
        <v>4.0443574690150072E-2</v>
      </c>
      <c r="F382" s="10">
        <v>3.51</v>
      </c>
      <c r="G382" s="3">
        <v>5057496515513</v>
      </c>
      <c r="H382" s="2">
        <v>1</v>
      </c>
      <c r="I382" s="2">
        <v>1</v>
      </c>
      <c r="J382">
        <v>0.25</v>
      </c>
      <c r="K382" s="3">
        <v>8708929990</v>
      </c>
      <c r="L382" t="s">
        <v>25994</v>
      </c>
    </row>
    <row r="383" spans="1:12" x14ac:dyDescent="0.25">
      <c r="A383" t="s">
        <v>11846</v>
      </c>
      <c r="B383" t="s">
        <v>4111</v>
      </c>
      <c r="C383" s="8">
        <v>8.8305000000000007</v>
      </c>
      <c r="D383" s="8">
        <v>9.18</v>
      </c>
      <c r="E383" s="9">
        <f t="shared" si="5"/>
        <v>3.9578732801087028E-2</v>
      </c>
      <c r="F383" s="10">
        <v>10.1</v>
      </c>
      <c r="G383" s="3">
        <v>5057496515520</v>
      </c>
      <c r="H383" s="2">
        <v>1</v>
      </c>
      <c r="I383" s="2">
        <v>1</v>
      </c>
      <c r="J383">
        <v>0.25</v>
      </c>
      <c r="K383" s="3">
        <v>8708929990</v>
      </c>
      <c r="L383" t="s">
        <v>25994</v>
      </c>
    </row>
    <row r="384" spans="1:12" x14ac:dyDescent="0.25">
      <c r="A384" t="s">
        <v>11847</v>
      </c>
      <c r="B384" t="s">
        <v>4111</v>
      </c>
      <c r="C384" s="8">
        <v>0</v>
      </c>
      <c r="D384" s="8">
        <v>0</v>
      </c>
      <c r="F384" s="10">
        <v>0</v>
      </c>
      <c r="G384" s="3">
        <v>5057496515537</v>
      </c>
      <c r="H384" s="2">
        <v>1</v>
      </c>
      <c r="I384" s="2">
        <v>1</v>
      </c>
      <c r="J384">
        <v>0.25</v>
      </c>
      <c r="K384" s="3">
        <v>8708929990</v>
      </c>
      <c r="L384" t="s">
        <v>25994</v>
      </c>
    </row>
    <row r="385" spans="1:12" x14ac:dyDescent="0.25">
      <c r="A385" t="s">
        <v>11848</v>
      </c>
      <c r="B385" t="s">
        <v>4111</v>
      </c>
      <c r="C385" s="8">
        <v>5.5965000000000007</v>
      </c>
      <c r="D385" s="8">
        <v>5.82</v>
      </c>
      <c r="E385" s="9">
        <f t="shared" si="5"/>
        <v>3.9935674082015468E-2</v>
      </c>
      <c r="F385" s="10">
        <v>6.4</v>
      </c>
      <c r="G385" s="3">
        <v>5057496515544</v>
      </c>
      <c r="H385" s="2">
        <v>1</v>
      </c>
      <c r="I385" s="2">
        <v>1</v>
      </c>
      <c r="J385">
        <v>0.25</v>
      </c>
      <c r="K385" s="3">
        <v>8708929990</v>
      </c>
      <c r="L385" t="s">
        <v>25994</v>
      </c>
    </row>
    <row r="386" spans="1:12" x14ac:dyDescent="0.25">
      <c r="A386" t="s">
        <v>11849</v>
      </c>
      <c r="B386" t="s">
        <v>4111</v>
      </c>
      <c r="C386" s="8">
        <v>3.0659999999999998</v>
      </c>
      <c r="D386" s="8">
        <v>3.19</v>
      </c>
      <c r="E386" s="9">
        <f t="shared" si="5"/>
        <v>4.0443574690150072E-2</v>
      </c>
      <c r="F386" s="10">
        <v>3.51</v>
      </c>
      <c r="G386" s="3">
        <v>5057496515551</v>
      </c>
      <c r="H386" s="2">
        <v>1</v>
      </c>
      <c r="I386" s="2">
        <v>1</v>
      </c>
      <c r="J386">
        <v>0.25</v>
      </c>
      <c r="K386" s="3">
        <v>8708929990</v>
      </c>
      <c r="L386" t="s">
        <v>25994</v>
      </c>
    </row>
    <row r="387" spans="1:12" x14ac:dyDescent="0.25">
      <c r="A387" t="s">
        <v>4127</v>
      </c>
      <c r="B387" t="s">
        <v>4111</v>
      </c>
      <c r="C387" s="8">
        <v>6.1319999999999997</v>
      </c>
      <c r="D387" s="8">
        <v>6.38</v>
      </c>
      <c r="E387" s="9">
        <f t="shared" si="5"/>
        <v>4.0443574690150072E-2</v>
      </c>
      <c r="F387" s="10">
        <v>7.02</v>
      </c>
      <c r="G387" s="3">
        <v>5057496515568</v>
      </c>
      <c r="H387" s="2">
        <v>1</v>
      </c>
      <c r="I387" s="2">
        <v>1</v>
      </c>
      <c r="J387">
        <v>0.25</v>
      </c>
      <c r="K387" s="3">
        <v>8708929990</v>
      </c>
      <c r="L387" t="s">
        <v>25994</v>
      </c>
    </row>
    <row r="388" spans="1:12" x14ac:dyDescent="0.25">
      <c r="A388" t="s">
        <v>11850</v>
      </c>
      <c r="B388" t="s">
        <v>4111</v>
      </c>
      <c r="C388" s="8">
        <v>4.5465</v>
      </c>
      <c r="D388" s="8">
        <v>4.7300000000000004</v>
      </c>
      <c r="E388" s="9">
        <f t="shared" ref="E388:E451" si="6">(D388-C388)/C388</f>
        <v>4.0360717035082025E-2</v>
      </c>
      <c r="F388" s="10">
        <v>5.2</v>
      </c>
      <c r="G388" s="3">
        <v>5057496515575</v>
      </c>
      <c r="H388" s="2">
        <v>1</v>
      </c>
      <c r="I388" s="2">
        <v>1</v>
      </c>
      <c r="J388">
        <v>0.25</v>
      </c>
      <c r="K388" s="3">
        <v>8708929990</v>
      </c>
      <c r="L388" t="s">
        <v>25994</v>
      </c>
    </row>
    <row r="389" spans="1:12" x14ac:dyDescent="0.25">
      <c r="A389" t="s">
        <v>11851</v>
      </c>
      <c r="B389" t="s">
        <v>4111</v>
      </c>
      <c r="C389" s="8">
        <v>3.7694999999999999</v>
      </c>
      <c r="D389" s="8">
        <v>3.92</v>
      </c>
      <c r="E389" s="9">
        <f t="shared" si="6"/>
        <v>3.9925719591457777E-2</v>
      </c>
      <c r="F389" s="10">
        <v>4.3099999999999996</v>
      </c>
      <c r="G389" s="3">
        <v>5057496515582</v>
      </c>
      <c r="H389" s="2">
        <v>1</v>
      </c>
      <c r="I389" s="2">
        <v>1</v>
      </c>
      <c r="J389">
        <v>0.25</v>
      </c>
      <c r="K389" s="3">
        <v>8708929990</v>
      </c>
      <c r="L389" t="s">
        <v>25994</v>
      </c>
    </row>
    <row r="390" spans="1:12" x14ac:dyDescent="0.25">
      <c r="A390" t="s">
        <v>11852</v>
      </c>
      <c r="B390" t="s">
        <v>4111</v>
      </c>
      <c r="C390" s="8">
        <v>3.7694999999999999</v>
      </c>
      <c r="D390" s="8">
        <v>3.92</v>
      </c>
      <c r="E390" s="9">
        <f t="shared" si="6"/>
        <v>3.9925719591457777E-2</v>
      </c>
      <c r="F390" s="10">
        <v>4.3099999999999996</v>
      </c>
      <c r="G390" s="3">
        <v>5057496515599</v>
      </c>
      <c r="H390" s="2">
        <v>1</v>
      </c>
      <c r="I390" s="2">
        <v>1</v>
      </c>
      <c r="J390">
        <v>0.25</v>
      </c>
      <c r="K390" s="3">
        <v>8708929990</v>
      </c>
      <c r="L390" t="s">
        <v>25994</v>
      </c>
    </row>
    <row r="391" spans="1:12" x14ac:dyDescent="0.25">
      <c r="A391" t="s">
        <v>11853</v>
      </c>
      <c r="B391" t="s">
        <v>4111</v>
      </c>
      <c r="C391" s="8">
        <v>30.492000000000001</v>
      </c>
      <c r="D391" s="8">
        <v>31.71</v>
      </c>
      <c r="E391" s="9">
        <f t="shared" si="6"/>
        <v>3.9944903581267219E-2</v>
      </c>
      <c r="F391" s="10">
        <v>34.880000000000003</v>
      </c>
      <c r="G391" s="3">
        <v>5057496515605</v>
      </c>
      <c r="H391" s="2">
        <v>1</v>
      </c>
      <c r="I391" s="2">
        <v>1</v>
      </c>
      <c r="J391">
        <v>0.25</v>
      </c>
      <c r="K391" s="3">
        <v>8708929990</v>
      </c>
      <c r="L391" t="s">
        <v>25994</v>
      </c>
    </row>
    <row r="392" spans="1:12" x14ac:dyDescent="0.25">
      <c r="A392" t="s">
        <v>11854</v>
      </c>
      <c r="B392" t="s">
        <v>4111</v>
      </c>
      <c r="C392" s="8">
        <v>0</v>
      </c>
      <c r="D392" s="8">
        <v>0</v>
      </c>
      <c r="F392" s="10">
        <v>0</v>
      </c>
      <c r="G392" s="3">
        <v>5057496515612</v>
      </c>
      <c r="H392" s="2">
        <v>1</v>
      </c>
      <c r="I392" s="2">
        <v>1</v>
      </c>
      <c r="J392">
        <v>0.25</v>
      </c>
      <c r="K392" s="3">
        <v>8708929990</v>
      </c>
      <c r="L392" t="s">
        <v>25994</v>
      </c>
    </row>
    <row r="393" spans="1:12" x14ac:dyDescent="0.25">
      <c r="A393" t="s">
        <v>11855</v>
      </c>
      <c r="B393" t="s">
        <v>4111</v>
      </c>
      <c r="C393" s="8">
        <v>0</v>
      </c>
      <c r="D393" s="8">
        <v>0</v>
      </c>
      <c r="F393" s="10">
        <v>0</v>
      </c>
      <c r="G393" s="3">
        <v>5057496515629</v>
      </c>
      <c r="H393" s="2">
        <v>1</v>
      </c>
      <c r="I393" s="2">
        <v>1</v>
      </c>
      <c r="J393">
        <v>0.25</v>
      </c>
      <c r="K393" s="3">
        <v>8708929990</v>
      </c>
      <c r="L393" t="s">
        <v>25994</v>
      </c>
    </row>
    <row r="394" spans="1:12" x14ac:dyDescent="0.25">
      <c r="A394" t="s">
        <v>11856</v>
      </c>
      <c r="B394" t="s">
        <v>4111</v>
      </c>
      <c r="C394" s="8">
        <v>2.6880000000000002</v>
      </c>
      <c r="D394" s="8">
        <v>2.8</v>
      </c>
      <c r="E394" s="9">
        <f t="shared" si="6"/>
        <v>4.1666666666666533E-2</v>
      </c>
      <c r="F394" s="10">
        <v>3.08</v>
      </c>
      <c r="G394" s="3">
        <v>5057496515636</v>
      </c>
      <c r="H394" s="2">
        <v>1</v>
      </c>
      <c r="I394" s="2">
        <v>1</v>
      </c>
      <c r="J394">
        <v>0.25</v>
      </c>
      <c r="K394" s="3">
        <v>8708929990</v>
      </c>
      <c r="L394" t="s">
        <v>25994</v>
      </c>
    </row>
    <row r="395" spans="1:12" x14ac:dyDescent="0.25">
      <c r="A395" t="s">
        <v>11857</v>
      </c>
      <c r="B395" t="s">
        <v>4111</v>
      </c>
      <c r="C395" s="8">
        <v>2.6880000000000002</v>
      </c>
      <c r="D395" s="8">
        <v>2.8</v>
      </c>
      <c r="E395" s="9">
        <f t="shared" si="6"/>
        <v>4.1666666666666533E-2</v>
      </c>
      <c r="F395" s="10">
        <v>3.08</v>
      </c>
      <c r="G395" s="3">
        <v>5057496515643</v>
      </c>
      <c r="H395" s="2">
        <v>1</v>
      </c>
      <c r="I395" s="2">
        <v>1</v>
      </c>
      <c r="J395">
        <v>0.25</v>
      </c>
      <c r="K395" s="3">
        <v>8708929990</v>
      </c>
      <c r="L395" t="s">
        <v>25994</v>
      </c>
    </row>
    <row r="396" spans="1:12" x14ac:dyDescent="0.25">
      <c r="A396" t="s">
        <v>11858</v>
      </c>
      <c r="B396" t="s">
        <v>4111</v>
      </c>
      <c r="C396" s="8">
        <v>3.7694999999999999</v>
      </c>
      <c r="D396" s="8">
        <v>3.92</v>
      </c>
      <c r="E396" s="9">
        <f t="shared" si="6"/>
        <v>3.9925719591457777E-2</v>
      </c>
      <c r="F396" s="10">
        <v>4.3099999999999996</v>
      </c>
      <c r="G396" s="3">
        <v>5057496515650</v>
      </c>
      <c r="H396" s="2">
        <v>1</v>
      </c>
      <c r="I396" s="2">
        <v>1</v>
      </c>
      <c r="J396">
        <v>0.25</v>
      </c>
      <c r="K396" s="3">
        <v>8708929990</v>
      </c>
      <c r="L396" t="s">
        <v>25994</v>
      </c>
    </row>
    <row r="397" spans="1:12" x14ac:dyDescent="0.25">
      <c r="A397" t="s">
        <v>11859</v>
      </c>
      <c r="B397" t="s">
        <v>4111</v>
      </c>
      <c r="C397" s="8">
        <v>3.7694999999999999</v>
      </c>
      <c r="D397" s="8">
        <v>3.92</v>
      </c>
      <c r="E397" s="9">
        <f t="shared" si="6"/>
        <v>3.9925719591457777E-2</v>
      </c>
      <c r="F397" s="10">
        <v>4.3099999999999996</v>
      </c>
      <c r="G397" s="3">
        <v>5057496515667</v>
      </c>
      <c r="H397" s="2">
        <v>1</v>
      </c>
      <c r="I397" s="2">
        <v>1</v>
      </c>
      <c r="J397">
        <v>0.25</v>
      </c>
      <c r="K397" s="3">
        <v>8708929990</v>
      </c>
      <c r="L397" t="s">
        <v>25994</v>
      </c>
    </row>
    <row r="398" spans="1:12" x14ac:dyDescent="0.25">
      <c r="A398" t="s">
        <v>4128</v>
      </c>
      <c r="B398" t="s">
        <v>4111</v>
      </c>
      <c r="C398" s="8">
        <v>2.9295</v>
      </c>
      <c r="D398" s="8">
        <v>3.05</v>
      </c>
      <c r="E398" s="9">
        <f t="shared" si="6"/>
        <v>4.1133299197815269E-2</v>
      </c>
      <c r="F398" s="10">
        <v>3.36</v>
      </c>
      <c r="G398" s="3">
        <v>5057496515674</v>
      </c>
      <c r="H398" s="2">
        <v>1</v>
      </c>
      <c r="I398" s="2">
        <v>1</v>
      </c>
      <c r="J398">
        <v>0.25</v>
      </c>
      <c r="K398" s="3">
        <v>8708929990</v>
      </c>
      <c r="L398" t="s">
        <v>25994</v>
      </c>
    </row>
    <row r="399" spans="1:12" x14ac:dyDescent="0.25">
      <c r="A399" t="s">
        <v>4129</v>
      </c>
      <c r="B399" t="s">
        <v>4111</v>
      </c>
      <c r="C399" s="8">
        <v>6.541500000000001</v>
      </c>
      <c r="D399" s="8">
        <v>6.8</v>
      </c>
      <c r="E399" s="9">
        <f t="shared" si="6"/>
        <v>3.9516930367652497E-2</v>
      </c>
      <c r="F399" s="10">
        <v>7.48</v>
      </c>
      <c r="G399" s="3">
        <v>5057496515681</v>
      </c>
      <c r="H399" s="2">
        <v>1</v>
      </c>
      <c r="I399" s="2">
        <v>1</v>
      </c>
      <c r="J399">
        <v>0.25</v>
      </c>
      <c r="K399" s="3">
        <v>8708929990</v>
      </c>
      <c r="L399" t="s">
        <v>25994</v>
      </c>
    </row>
    <row r="400" spans="1:12" x14ac:dyDescent="0.25">
      <c r="A400" t="s">
        <v>11860</v>
      </c>
      <c r="B400" t="s">
        <v>4111</v>
      </c>
      <c r="C400" s="8">
        <v>12.862500000000001</v>
      </c>
      <c r="D400" s="8">
        <v>13.37</v>
      </c>
      <c r="E400" s="9">
        <f t="shared" si="6"/>
        <v>3.9455782312925049E-2</v>
      </c>
      <c r="F400" s="10">
        <v>14.71</v>
      </c>
      <c r="G400" s="3">
        <v>5057496515698</v>
      </c>
      <c r="H400" s="2">
        <v>1</v>
      </c>
      <c r="I400" s="2">
        <v>1</v>
      </c>
      <c r="J400">
        <v>0.25</v>
      </c>
      <c r="K400" s="3">
        <v>8708929990</v>
      </c>
      <c r="L400" t="s">
        <v>25994</v>
      </c>
    </row>
    <row r="401" spans="1:12" x14ac:dyDescent="0.25">
      <c r="A401" t="s">
        <v>4130</v>
      </c>
      <c r="B401" t="s">
        <v>4111</v>
      </c>
      <c r="C401" s="8">
        <v>2.5095000000000001</v>
      </c>
      <c r="D401" s="8">
        <v>2.61</v>
      </c>
      <c r="E401" s="9">
        <f t="shared" si="6"/>
        <v>4.0047818290496036E-2</v>
      </c>
      <c r="F401" s="10">
        <v>2.87</v>
      </c>
      <c r="G401" s="3">
        <v>5057496515704</v>
      </c>
      <c r="H401" s="2">
        <v>1</v>
      </c>
      <c r="I401" s="2">
        <v>1</v>
      </c>
      <c r="J401">
        <v>0.25</v>
      </c>
      <c r="K401" s="3">
        <v>8708929990</v>
      </c>
      <c r="L401" t="s">
        <v>25994</v>
      </c>
    </row>
    <row r="402" spans="1:12" x14ac:dyDescent="0.25">
      <c r="A402" t="s">
        <v>11861</v>
      </c>
      <c r="B402" t="s">
        <v>4111</v>
      </c>
      <c r="C402" s="8">
        <v>3.7694999999999999</v>
      </c>
      <c r="D402" s="8">
        <v>3.92</v>
      </c>
      <c r="E402" s="9">
        <f t="shared" si="6"/>
        <v>3.9925719591457777E-2</v>
      </c>
      <c r="F402" s="10">
        <v>4.3099999999999996</v>
      </c>
      <c r="G402" s="3">
        <v>5057496515728</v>
      </c>
      <c r="H402" s="2">
        <v>1</v>
      </c>
      <c r="I402" s="2">
        <v>1</v>
      </c>
      <c r="J402">
        <v>0.25</v>
      </c>
      <c r="K402" s="3">
        <v>8708929990</v>
      </c>
      <c r="L402" t="s">
        <v>25994</v>
      </c>
    </row>
    <row r="403" spans="1:12" x14ac:dyDescent="0.25">
      <c r="A403" t="s">
        <v>11862</v>
      </c>
      <c r="B403" t="s">
        <v>4111</v>
      </c>
      <c r="C403" s="8">
        <v>3.7694999999999999</v>
      </c>
      <c r="D403" s="8">
        <v>3.92</v>
      </c>
      <c r="E403" s="9">
        <f t="shared" si="6"/>
        <v>3.9925719591457777E-2</v>
      </c>
      <c r="F403" s="10">
        <v>4.3099999999999996</v>
      </c>
      <c r="G403" s="3">
        <v>5057496515735</v>
      </c>
      <c r="H403" s="2">
        <v>1</v>
      </c>
      <c r="I403" s="2">
        <v>1</v>
      </c>
      <c r="J403">
        <v>0.25</v>
      </c>
      <c r="K403" s="3">
        <v>8708929990</v>
      </c>
      <c r="L403" t="s">
        <v>25994</v>
      </c>
    </row>
    <row r="404" spans="1:12" x14ac:dyDescent="0.25">
      <c r="A404" t="s">
        <v>11863</v>
      </c>
      <c r="B404" t="s">
        <v>4111</v>
      </c>
      <c r="C404" s="8">
        <v>0</v>
      </c>
      <c r="D404" s="8">
        <v>0</v>
      </c>
      <c r="F404" s="10">
        <v>0</v>
      </c>
      <c r="G404" s="3">
        <v>5057496515742</v>
      </c>
      <c r="H404" s="2">
        <v>1</v>
      </c>
      <c r="I404" s="2">
        <v>1</v>
      </c>
      <c r="J404">
        <v>0.25</v>
      </c>
      <c r="K404" s="3">
        <v>8708929990</v>
      </c>
      <c r="L404" t="s">
        <v>25994</v>
      </c>
    </row>
    <row r="405" spans="1:12" x14ac:dyDescent="0.25">
      <c r="A405" t="s">
        <v>11864</v>
      </c>
      <c r="B405" t="s">
        <v>4111</v>
      </c>
      <c r="C405" s="8">
        <v>3.0659999999999998</v>
      </c>
      <c r="D405" s="8">
        <v>3.19</v>
      </c>
      <c r="E405" s="9">
        <f t="shared" si="6"/>
        <v>4.0443574690150072E-2</v>
      </c>
      <c r="F405" s="10">
        <v>3.51</v>
      </c>
      <c r="G405" s="3">
        <v>5057496515759</v>
      </c>
      <c r="H405" s="2">
        <v>1</v>
      </c>
      <c r="I405" s="2">
        <v>1</v>
      </c>
      <c r="J405">
        <v>0.25</v>
      </c>
      <c r="K405" s="3">
        <v>8708929990</v>
      </c>
      <c r="L405" t="s">
        <v>25994</v>
      </c>
    </row>
    <row r="406" spans="1:12" x14ac:dyDescent="0.25">
      <c r="A406" t="s">
        <v>11865</v>
      </c>
      <c r="B406" t="s">
        <v>4111</v>
      </c>
      <c r="C406" s="8">
        <v>3.2444999999999999</v>
      </c>
      <c r="D406" s="8">
        <v>3.37</v>
      </c>
      <c r="E406" s="9">
        <f t="shared" si="6"/>
        <v>3.8680844506087275E-2</v>
      </c>
      <c r="F406" s="10">
        <v>3.71</v>
      </c>
      <c r="G406" s="3">
        <v>5057496515766</v>
      </c>
      <c r="H406" s="2">
        <v>1</v>
      </c>
      <c r="I406" s="2">
        <v>1</v>
      </c>
      <c r="J406">
        <v>0.25</v>
      </c>
      <c r="K406" s="3">
        <v>8708929990</v>
      </c>
      <c r="L406" t="s">
        <v>25994</v>
      </c>
    </row>
    <row r="407" spans="1:12" x14ac:dyDescent="0.25">
      <c r="A407" t="s">
        <v>11866</v>
      </c>
      <c r="B407" t="s">
        <v>4111</v>
      </c>
      <c r="C407" s="8">
        <v>2.4990000000000001</v>
      </c>
      <c r="D407" s="8">
        <v>2.6</v>
      </c>
      <c r="E407" s="9">
        <f t="shared" si="6"/>
        <v>4.0416166466586627E-2</v>
      </c>
      <c r="F407" s="10">
        <v>2.86</v>
      </c>
      <c r="G407" s="3">
        <v>5057496515773</v>
      </c>
      <c r="H407" s="2">
        <v>1</v>
      </c>
      <c r="I407" s="2">
        <v>1</v>
      </c>
      <c r="J407">
        <v>0.25</v>
      </c>
      <c r="K407" s="3">
        <v>8708929990</v>
      </c>
      <c r="L407" t="s">
        <v>25994</v>
      </c>
    </row>
    <row r="408" spans="1:12" x14ac:dyDescent="0.25">
      <c r="A408" t="s">
        <v>11867</v>
      </c>
      <c r="B408" t="s">
        <v>4111</v>
      </c>
      <c r="C408" s="8">
        <v>2.4990000000000001</v>
      </c>
      <c r="D408" s="8">
        <v>2.6</v>
      </c>
      <c r="E408" s="9">
        <f t="shared" si="6"/>
        <v>4.0416166466586627E-2</v>
      </c>
      <c r="F408" s="10">
        <v>2.86</v>
      </c>
      <c r="G408" s="3">
        <v>5057496515780</v>
      </c>
      <c r="H408" s="2">
        <v>1</v>
      </c>
      <c r="I408" s="2">
        <v>1</v>
      </c>
      <c r="J408">
        <v>0.25</v>
      </c>
      <c r="K408" s="3">
        <v>8708929990</v>
      </c>
      <c r="L408" t="s">
        <v>25994</v>
      </c>
    </row>
    <row r="409" spans="1:12" x14ac:dyDescent="0.25">
      <c r="A409" t="s">
        <v>11868</v>
      </c>
      <c r="B409" t="s">
        <v>4111</v>
      </c>
      <c r="C409" s="8">
        <v>3.7694999999999999</v>
      </c>
      <c r="D409" s="8">
        <v>3.92</v>
      </c>
      <c r="E409" s="9">
        <f t="shared" si="6"/>
        <v>3.9925719591457777E-2</v>
      </c>
      <c r="F409" s="10">
        <v>4.3099999999999996</v>
      </c>
      <c r="G409" s="3">
        <v>5057496515797</v>
      </c>
      <c r="H409" s="2">
        <v>1</v>
      </c>
      <c r="I409" s="2">
        <v>1</v>
      </c>
      <c r="J409">
        <v>0.25</v>
      </c>
      <c r="K409" s="3">
        <v>8708929990</v>
      </c>
      <c r="L409" t="s">
        <v>25994</v>
      </c>
    </row>
    <row r="410" spans="1:12" x14ac:dyDescent="0.25">
      <c r="A410" t="s">
        <v>11869</v>
      </c>
      <c r="B410" t="s">
        <v>4111</v>
      </c>
      <c r="C410" s="8">
        <v>3.3600000000000003</v>
      </c>
      <c r="D410" s="8">
        <v>3.49</v>
      </c>
      <c r="E410" s="9">
        <f t="shared" si="6"/>
        <v>3.8690476190476157E-2</v>
      </c>
      <c r="F410" s="10">
        <v>3.84</v>
      </c>
      <c r="G410" s="3">
        <v>5057496515803</v>
      </c>
      <c r="H410" s="2">
        <v>1</v>
      </c>
      <c r="I410" s="2">
        <v>1</v>
      </c>
      <c r="J410">
        <v>0.25</v>
      </c>
      <c r="K410" s="3">
        <v>8708929990</v>
      </c>
      <c r="L410" t="s">
        <v>25994</v>
      </c>
    </row>
    <row r="411" spans="1:12" x14ac:dyDescent="0.25">
      <c r="A411" t="s">
        <v>11870</v>
      </c>
      <c r="B411" t="s">
        <v>4111</v>
      </c>
      <c r="C411" s="8">
        <v>15.592500000000001</v>
      </c>
      <c r="D411" s="8">
        <v>16.21</v>
      </c>
      <c r="E411" s="9">
        <f t="shared" si="6"/>
        <v>3.9602372935706245E-2</v>
      </c>
      <c r="F411" s="10">
        <v>17.829999999999998</v>
      </c>
      <c r="G411" s="3">
        <v>5057496515810</v>
      </c>
      <c r="H411" s="2">
        <v>1</v>
      </c>
      <c r="I411" s="2">
        <v>1</v>
      </c>
      <c r="J411">
        <v>0.25</v>
      </c>
      <c r="K411" s="3">
        <v>8708929990</v>
      </c>
      <c r="L411" t="s">
        <v>25994</v>
      </c>
    </row>
    <row r="412" spans="1:12" x14ac:dyDescent="0.25">
      <c r="A412" t="s">
        <v>11871</v>
      </c>
      <c r="B412" t="s">
        <v>4111</v>
      </c>
      <c r="C412" s="8">
        <v>3.9899999999999998</v>
      </c>
      <c r="D412" s="8">
        <v>4.1500000000000004</v>
      </c>
      <c r="E412" s="9">
        <f t="shared" si="6"/>
        <v>4.0100250626566566E-2</v>
      </c>
      <c r="F412" s="10">
        <v>4.57</v>
      </c>
      <c r="G412" s="3">
        <v>5057496515827</v>
      </c>
      <c r="H412" s="2">
        <v>1</v>
      </c>
      <c r="I412" s="2">
        <v>1</v>
      </c>
      <c r="J412">
        <v>0.25</v>
      </c>
      <c r="K412" s="3">
        <v>8708929990</v>
      </c>
      <c r="L412" t="s">
        <v>25994</v>
      </c>
    </row>
    <row r="413" spans="1:12" x14ac:dyDescent="0.25">
      <c r="A413" t="s">
        <v>11872</v>
      </c>
      <c r="B413" t="s">
        <v>4111</v>
      </c>
      <c r="C413" s="8">
        <v>0</v>
      </c>
      <c r="D413" s="8">
        <v>0</v>
      </c>
      <c r="F413" s="10">
        <v>0</v>
      </c>
      <c r="G413" s="3">
        <v>5057496515834</v>
      </c>
      <c r="H413" s="2">
        <v>1</v>
      </c>
      <c r="I413" s="2">
        <v>1</v>
      </c>
      <c r="J413">
        <v>0.25</v>
      </c>
      <c r="K413" s="3">
        <v>8708929990</v>
      </c>
      <c r="L413" t="s">
        <v>25994</v>
      </c>
    </row>
    <row r="414" spans="1:12" x14ac:dyDescent="0.25">
      <c r="A414" t="s">
        <v>11873</v>
      </c>
      <c r="B414" t="s">
        <v>4111</v>
      </c>
      <c r="C414" s="8">
        <v>0</v>
      </c>
      <c r="D414" s="8">
        <v>0</v>
      </c>
      <c r="F414" s="10">
        <v>0</v>
      </c>
      <c r="G414" s="3">
        <v>5057496515841</v>
      </c>
      <c r="H414" s="2">
        <v>1</v>
      </c>
      <c r="I414" s="2">
        <v>1</v>
      </c>
      <c r="J414">
        <v>0.25</v>
      </c>
      <c r="K414" s="3">
        <v>8708929990</v>
      </c>
      <c r="L414" t="s">
        <v>25994</v>
      </c>
    </row>
    <row r="415" spans="1:12" x14ac:dyDescent="0.25">
      <c r="A415" t="s">
        <v>11874</v>
      </c>
      <c r="B415" t="s">
        <v>4111</v>
      </c>
      <c r="C415" s="8">
        <v>7.4235000000000007</v>
      </c>
      <c r="D415" s="8">
        <v>7.72</v>
      </c>
      <c r="E415" s="9">
        <f t="shared" si="6"/>
        <v>3.9940728766754099E-2</v>
      </c>
      <c r="F415" s="10">
        <v>8.49</v>
      </c>
      <c r="G415" s="3">
        <v>5057496515858</v>
      </c>
      <c r="H415" s="2">
        <v>1</v>
      </c>
      <c r="I415" s="2">
        <v>1</v>
      </c>
      <c r="J415">
        <v>0.25</v>
      </c>
      <c r="K415" s="3">
        <v>8708929990</v>
      </c>
      <c r="L415" t="s">
        <v>25994</v>
      </c>
    </row>
    <row r="416" spans="1:12" x14ac:dyDescent="0.25">
      <c r="A416" t="s">
        <v>11875</v>
      </c>
      <c r="B416" t="s">
        <v>4111</v>
      </c>
      <c r="C416" s="8">
        <v>7.4235000000000007</v>
      </c>
      <c r="D416" s="8">
        <v>7.72</v>
      </c>
      <c r="E416" s="9">
        <f t="shared" si="6"/>
        <v>3.9940728766754099E-2</v>
      </c>
      <c r="F416" s="10">
        <v>8.49</v>
      </c>
      <c r="G416" s="3">
        <v>5057496515865</v>
      </c>
      <c r="H416" s="2">
        <v>1</v>
      </c>
      <c r="I416" s="2">
        <v>1</v>
      </c>
      <c r="J416">
        <v>0.25</v>
      </c>
      <c r="K416" s="3">
        <v>8708929990</v>
      </c>
      <c r="L416" t="s">
        <v>25994</v>
      </c>
    </row>
    <row r="417" spans="1:12" x14ac:dyDescent="0.25">
      <c r="A417" t="s">
        <v>4131</v>
      </c>
      <c r="B417" t="s">
        <v>4111</v>
      </c>
      <c r="C417" s="8">
        <v>3.0659999999999998</v>
      </c>
      <c r="D417" s="8">
        <v>3.19</v>
      </c>
      <c r="E417" s="9">
        <f t="shared" si="6"/>
        <v>4.0443574690150072E-2</v>
      </c>
      <c r="F417" s="10">
        <v>3.51</v>
      </c>
      <c r="G417" s="3">
        <v>5057496515872</v>
      </c>
      <c r="H417" s="2">
        <v>1</v>
      </c>
      <c r="I417" s="2">
        <v>1</v>
      </c>
      <c r="J417">
        <v>0.25</v>
      </c>
      <c r="K417" s="3">
        <v>8708929990</v>
      </c>
      <c r="L417" t="s">
        <v>25994</v>
      </c>
    </row>
    <row r="418" spans="1:12" x14ac:dyDescent="0.25">
      <c r="A418" t="s">
        <v>11876</v>
      </c>
      <c r="B418" t="s">
        <v>4111</v>
      </c>
      <c r="C418" s="8">
        <v>7.5389999999999997</v>
      </c>
      <c r="D418" s="8">
        <v>7.84</v>
      </c>
      <c r="E418" s="9">
        <f t="shared" si="6"/>
        <v>3.9925719591457777E-2</v>
      </c>
      <c r="F418" s="10">
        <v>8.6199999999999992</v>
      </c>
      <c r="G418" s="3">
        <v>5057496515889</v>
      </c>
      <c r="H418" s="2">
        <v>1</v>
      </c>
      <c r="I418" s="2">
        <v>1</v>
      </c>
      <c r="J418">
        <v>0.25</v>
      </c>
      <c r="K418" s="3">
        <v>8708929990</v>
      </c>
      <c r="L418" t="s">
        <v>25994</v>
      </c>
    </row>
    <row r="419" spans="1:12" x14ac:dyDescent="0.25">
      <c r="A419" t="s">
        <v>11877</v>
      </c>
      <c r="B419" t="s">
        <v>4111</v>
      </c>
      <c r="C419" s="8">
        <v>0</v>
      </c>
      <c r="D419" s="8">
        <v>0</v>
      </c>
      <c r="F419" s="10">
        <v>0</v>
      </c>
      <c r="G419" s="3">
        <v>5057496515896</v>
      </c>
      <c r="H419" s="2">
        <v>1</v>
      </c>
      <c r="I419" s="2">
        <v>1</v>
      </c>
      <c r="J419">
        <v>0.25</v>
      </c>
      <c r="K419" s="3">
        <v>8708929990</v>
      </c>
      <c r="L419" t="s">
        <v>25994</v>
      </c>
    </row>
    <row r="420" spans="1:12" x14ac:dyDescent="0.25">
      <c r="A420" t="s">
        <v>11878</v>
      </c>
      <c r="B420" t="s">
        <v>4111</v>
      </c>
      <c r="C420" s="8">
        <v>0</v>
      </c>
      <c r="D420" s="8">
        <v>0</v>
      </c>
      <c r="F420" s="10">
        <v>0</v>
      </c>
      <c r="G420" s="3">
        <v>5057496515902</v>
      </c>
      <c r="H420" s="2">
        <v>1</v>
      </c>
      <c r="I420" s="2">
        <v>1</v>
      </c>
      <c r="J420">
        <v>0.25</v>
      </c>
      <c r="K420" s="3">
        <v>8708929990</v>
      </c>
      <c r="L420" t="s">
        <v>25994</v>
      </c>
    </row>
    <row r="421" spans="1:12" x14ac:dyDescent="0.25">
      <c r="A421" t="s">
        <v>11879</v>
      </c>
      <c r="B421" t="s">
        <v>4111</v>
      </c>
      <c r="C421" s="8">
        <v>2.8245</v>
      </c>
      <c r="D421" s="8">
        <v>2.93</v>
      </c>
      <c r="E421" s="9">
        <f t="shared" si="6"/>
        <v>3.7351743671446329E-2</v>
      </c>
      <c r="F421" s="10">
        <v>3.22</v>
      </c>
      <c r="G421" s="3">
        <v>5057496515919</v>
      </c>
      <c r="H421" s="2">
        <v>1</v>
      </c>
      <c r="I421" s="2">
        <v>1</v>
      </c>
      <c r="J421">
        <v>0.25</v>
      </c>
      <c r="K421" s="3">
        <v>8708929990</v>
      </c>
      <c r="L421" t="s">
        <v>25994</v>
      </c>
    </row>
    <row r="422" spans="1:12" x14ac:dyDescent="0.25">
      <c r="A422" t="s">
        <v>11880</v>
      </c>
      <c r="B422" t="s">
        <v>4111</v>
      </c>
      <c r="C422" s="8">
        <v>34.734000000000002</v>
      </c>
      <c r="D422" s="8">
        <v>36.119999999999997</v>
      </c>
      <c r="E422" s="9">
        <f t="shared" si="6"/>
        <v>3.9903264812575445E-2</v>
      </c>
      <c r="F422" s="10">
        <v>39.729999999999997</v>
      </c>
      <c r="G422" s="3">
        <v>5057496515926</v>
      </c>
      <c r="H422" s="2">
        <v>1</v>
      </c>
      <c r="I422" s="2">
        <v>1</v>
      </c>
      <c r="J422">
        <v>0.25</v>
      </c>
      <c r="K422" s="3">
        <v>8708929990</v>
      </c>
      <c r="L422" t="s">
        <v>25994</v>
      </c>
    </row>
    <row r="423" spans="1:12" x14ac:dyDescent="0.25">
      <c r="A423" t="s">
        <v>11881</v>
      </c>
      <c r="B423" t="s">
        <v>4111</v>
      </c>
      <c r="C423" s="8">
        <v>33.7575</v>
      </c>
      <c r="D423" s="8">
        <v>35.11</v>
      </c>
      <c r="E423" s="9">
        <f t="shared" si="6"/>
        <v>4.0065170702806761E-2</v>
      </c>
      <c r="F423" s="10">
        <v>38.619999999999997</v>
      </c>
      <c r="G423" s="3">
        <v>5057496515933</v>
      </c>
      <c r="H423" s="2">
        <v>1</v>
      </c>
      <c r="I423" s="2">
        <v>1</v>
      </c>
      <c r="J423">
        <v>0.25</v>
      </c>
      <c r="K423" s="3">
        <v>8708929990</v>
      </c>
      <c r="L423" t="s">
        <v>25994</v>
      </c>
    </row>
    <row r="424" spans="1:12" x14ac:dyDescent="0.25">
      <c r="A424" t="s">
        <v>11882</v>
      </c>
      <c r="B424" t="s">
        <v>4111</v>
      </c>
      <c r="C424" s="8">
        <v>0</v>
      </c>
      <c r="D424" s="8">
        <v>0</v>
      </c>
      <c r="F424" s="10">
        <v>0</v>
      </c>
      <c r="G424" s="3">
        <v>5057496515940</v>
      </c>
      <c r="H424" s="2">
        <v>1</v>
      </c>
      <c r="I424" s="2">
        <v>1</v>
      </c>
      <c r="J424">
        <v>0.25</v>
      </c>
      <c r="K424" s="3">
        <v>8708929990</v>
      </c>
      <c r="L424" t="s">
        <v>25994</v>
      </c>
    </row>
    <row r="425" spans="1:12" x14ac:dyDescent="0.25">
      <c r="A425" t="s">
        <v>11883</v>
      </c>
      <c r="B425" t="s">
        <v>4111</v>
      </c>
      <c r="C425" s="8">
        <v>0</v>
      </c>
      <c r="D425" s="8">
        <v>0</v>
      </c>
      <c r="F425" s="10">
        <v>0</v>
      </c>
      <c r="G425" s="3">
        <v>5057496515957</v>
      </c>
      <c r="H425" s="2">
        <v>1</v>
      </c>
      <c r="I425" s="2">
        <v>1</v>
      </c>
      <c r="J425">
        <v>0.25</v>
      </c>
      <c r="K425" s="3">
        <v>8708929990</v>
      </c>
      <c r="L425" t="s">
        <v>25994</v>
      </c>
    </row>
    <row r="426" spans="1:12" x14ac:dyDescent="0.25">
      <c r="A426" t="s">
        <v>11884</v>
      </c>
      <c r="B426" t="s">
        <v>4111</v>
      </c>
      <c r="C426" s="8">
        <v>0</v>
      </c>
      <c r="D426" s="8">
        <v>0</v>
      </c>
      <c r="F426" s="10">
        <v>0</v>
      </c>
      <c r="G426" s="3">
        <v>5057496515964</v>
      </c>
      <c r="H426" s="2">
        <v>1</v>
      </c>
      <c r="I426" s="2">
        <v>1</v>
      </c>
      <c r="J426">
        <v>0.25</v>
      </c>
      <c r="K426" s="3">
        <v>8708929990</v>
      </c>
      <c r="L426" t="s">
        <v>25994</v>
      </c>
    </row>
    <row r="427" spans="1:12" x14ac:dyDescent="0.25">
      <c r="A427" t="s">
        <v>11885</v>
      </c>
      <c r="B427" t="s">
        <v>4111</v>
      </c>
      <c r="C427" s="8">
        <v>0</v>
      </c>
      <c r="D427" s="8">
        <v>0</v>
      </c>
      <c r="F427" s="10">
        <v>0</v>
      </c>
      <c r="G427" s="3">
        <v>5057496515971</v>
      </c>
      <c r="H427" s="2">
        <v>1</v>
      </c>
      <c r="I427" s="2">
        <v>1</v>
      </c>
      <c r="J427">
        <v>0.25</v>
      </c>
      <c r="K427" s="3">
        <v>8708929990</v>
      </c>
      <c r="L427" t="s">
        <v>25994</v>
      </c>
    </row>
    <row r="428" spans="1:12" x14ac:dyDescent="0.25">
      <c r="A428" t="s">
        <v>11886</v>
      </c>
      <c r="B428" t="s">
        <v>4111</v>
      </c>
      <c r="C428" s="8">
        <v>0</v>
      </c>
      <c r="D428" s="8">
        <v>0</v>
      </c>
      <c r="F428" s="10">
        <v>0</v>
      </c>
      <c r="G428" s="3">
        <v>5057496515988</v>
      </c>
      <c r="H428" s="2">
        <v>1</v>
      </c>
      <c r="I428" s="2">
        <v>1</v>
      </c>
      <c r="J428">
        <v>0.25</v>
      </c>
      <c r="K428" s="3">
        <v>8708929990</v>
      </c>
      <c r="L428" t="s">
        <v>25994</v>
      </c>
    </row>
    <row r="429" spans="1:12" x14ac:dyDescent="0.25">
      <c r="A429" t="s">
        <v>11887</v>
      </c>
      <c r="B429" t="s">
        <v>4111</v>
      </c>
      <c r="C429" s="8">
        <v>0</v>
      </c>
      <c r="D429" s="8">
        <v>0</v>
      </c>
      <c r="F429" s="10">
        <v>0</v>
      </c>
      <c r="G429" s="3">
        <v>5057496515995</v>
      </c>
      <c r="H429" s="2">
        <v>1</v>
      </c>
      <c r="I429" s="2">
        <v>1</v>
      </c>
      <c r="J429">
        <v>0.25</v>
      </c>
      <c r="K429" s="3">
        <v>8708929990</v>
      </c>
      <c r="L429" t="s">
        <v>25994</v>
      </c>
    </row>
    <row r="430" spans="1:12" x14ac:dyDescent="0.25">
      <c r="A430" t="s">
        <v>11888</v>
      </c>
      <c r="B430" t="s">
        <v>4111</v>
      </c>
      <c r="C430" s="8">
        <v>2.8979999999999997</v>
      </c>
      <c r="D430" s="8">
        <v>3.02</v>
      </c>
      <c r="E430" s="9">
        <f t="shared" si="6"/>
        <v>4.209799861973787E-2</v>
      </c>
      <c r="F430" s="10">
        <v>3.32</v>
      </c>
      <c r="G430" s="3">
        <v>5057496516008</v>
      </c>
      <c r="H430" s="2">
        <v>1</v>
      </c>
      <c r="I430" s="2">
        <v>1</v>
      </c>
      <c r="J430">
        <v>0.25</v>
      </c>
      <c r="K430" s="3">
        <v>8708929990</v>
      </c>
      <c r="L430" t="s">
        <v>25994</v>
      </c>
    </row>
    <row r="431" spans="1:12" x14ac:dyDescent="0.25">
      <c r="A431" t="s">
        <v>11889</v>
      </c>
      <c r="B431" t="s">
        <v>4111</v>
      </c>
      <c r="C431" s="8">
        <v>11.340000000000002</v>
      </c>
      <c r="D431" s="8">
        <v>11.79</v>
      </c>
      <c r="E431" s="9">
        <f t="shared" si="6"/>
        <v>3.9682539682539458E-2</v>
      </c>
      <c r="F431" s="10">
        <v>12.97</v>
      </c>
      <c r="G431" s="3">
        <v>5057496516015</v>
      </c>
      <c r="H431" s="2">
        <v>1</v>
      </c>
      <c r="I431" s="2">
        <v>1</v>
      </c>
      <c r="J431">
        <v>0.25</v>
      </c>
      <c r="K431" s="3">
        <v>8708929990</v>
      </c>
      <c r="L431" t="s">
        <v>25994</v>
      </c>
    </row>
    <row r="432" spans="1:12" x14ac:dyDescent="0.25">
      <c r="A432" t="s">
        <v>11890</v>
      </c>
      <c r="B432" t="s">
        <v>4111</v>
      </c>
      <c r="C432" s="8">
        <v>7.7175000000000002</v>
      </c>
      <c r="D432" s="8">
        <v>8.0299999999999994</v>
      </c>
      <c r="E432" s="9">
        <f t="shared" si="6"/>
        <v>4.0492387431162825E-2</v>
      </c>
      <c r="F432" s="10">
        <v>8.83</v>
      </c>
      <c r="G432" s="3">
        <v>5057496516022</v>
      </c>
      <c r="H432" s="2">
        <v>1</v>
      </c>
      <c r="I432" s="2">
        <v>1</v>
      </c>
      <c r="J432">
        <v>0.25</v>
      </c>
      <c r="K432" s="3">
        <v>8708929990</v>
      </c>
      <c r="L432" t="s">
        <v>25994</v>
      </c>
    </row>
    <row r="433" spans="1:12" x14ac:dyDescent="0.25">
      <c r="A433" t="s">
        <v>11891</v>
      </c>
      <c r="B433" t="s">
        <v>4111</v>
      </c>
      <c r="C433" s="8">
        <v>0</v>
      </c>
      <c r="D433" s="8">
        <v>0</v>
      </c>
      <c r="F433" s="10">
        <v>0</v>
      </c>
      <c r="G433" s="3">
        <v>5057496516039</v>
      </c>
      <c r="H433" s="2">
        <v>1</v>
      </c>
      <c r="I433" s="2">
        <v>1</v>
      </c>
      <c r="J433">
        <v>0.25</v>
      </c>
      <c r="K433" s="3">
        <v>8708929990</v>
      </c>
      <c r="L433" t="s">
        <v>25994</v>
      </c>
    </row>
    <row r="434" spans="1:12" x14ac:dyDescent="0.25">
      <c r="A434" t="s">
        <v>11892</v>
      </c>
      <c r="B434" t="s">
        <v>4111</v>
      </c>
      <c r="C434" s="8">
        <v>10.731000000000002</v>
      </c>
      <c r="D434" s="8">
        <v>11.16</v>
      </c>
      <c r="E434" s="9">
        <f t="shared" si="6"/>
        <v>3.9977634889572122E-2</v>
      </c>
      <c r="F434" s="10">
        <v>12.28</v>
      </c>
      <c r="G434" s="3">
        <v>5057496516053</v>
      </c>
      <c r="H434" s="2">
        <v>1</v>
      </c>
      <c r="I434" s="2">
        <v>1</v>
      </c>
      <c r="J434">
        <v>0.25</v>
      </c>
      <c r="K434" s="3">
        <v>8708929990</v>
      </c>
      <c r="L434" t="s">
        <v>25994</v>
      </c>
    </row>
    <row r="435" spans="1:12" x14ac:dyDescent="0.25">
      <c r="A435" t="s">
        <v>11893</v>
      </c>
      <c r="B435" t="s">
        <v>4111</v>
      </c>
      <c r="C435" s="8">
        <v>14.175000000000001</v>
      </c>
      <c r="D435" s="8">
        <v>14.75</v>
      </c>
      <c r="E435" s="9">
        <f t="shared" si="6"/>
        <v>4.056437389770718E-2</v>
      </c>
      <c r="F435" s="10">
        <v>16.23</v>
      </c>
      <c r="G435" s="3">
        <v>5057496516060</v>
      </c>
      <c r="H435" s="2">
        <v>1</v>
      </c>
      <c r="I435" s="2">
        <v>1</v>
      </c>
      <c r="J435">
        <v>0.25</v>
      </c>
      <c r="K435" s="3">
        <v>8708929990</v>
      </c>
      <c r="L435" t="s">
        <v>25994</v>
      </c>
    </row>
    <row r="436" spans="1:12" x14ac:dyDescent="0.25">
      <c r="A436" t="s">
        <v>11894</v>
      </c>
      <c r="B436" t="s">
        <v>4111</v>
      </c>
      <c r="C436" s="8">
        <v>14.175000000000001</v>
      </c>
      <c r="D436" s="8">
        <v>14.75</v>
      </c>
      <c r="E436" s="9">
        <f t="shared" si="6"/>
        <v>4.056437389770718E-2</v>
      </c>
      <c r="F436" s="10">
        <v>16.23</v>
      </c>
      <c r="G436" s="3">
        <v>5057496516077</v>
      </c>
      <c r="H436" s="2">
        <v>1</v>
      </c>
      <c r="I436" s="2">
        <v>1</v>
      </c>
      <c r="J436">
        <v>0.25</v>
      </c>
      <c r="K436" s="3">
        <v>8708929990</v>
      </c>
      <c r="L436" t="s">
        <v>25994</v>
      </c>
    </row>
    <row r="437" spans="1:12" x14ac:dyDescent="0.25">
      <c r="A437" t="s">
        <v>11895</v>
      </c>
      <c r="B437" t="s">
        <v>4111</v>
      </c>
      <c r="C437" s="8">
        <v>9.0404999999999998</v>
      </c>
      <c r="D437" s="8">
        <v>9.4</v>
      </c>
      <c r="E437" s="9">
        <f t="shared" si="6"/>
        <v>3.9765499695813354E-2</v>
      </c>
      <c r="F437" s="10">
        <v>10.34</v>
      </c>
      <c r="G437" s="3">
        <v>5057496516084</v>
      </c>
      <c r="H437" s="2">
        <v>1</v>
      </c>
      <c r="I437" s="2">
        <v>1</v>
      </c>
      <c r="J437">
        <v>0.25</v>
      </c>
      <c r="K437" s="3">
        <v>8708929990</v>
      </c>
      <c r="L437" t="s">
        <v>25994</v>
      </c>
    </row>
    <row r="438" spans="1:12" x14ac:dyDescent="0.25">
      <c r="A438" t="s">
        <v>11896</v>
      </c>
      <c r="B438" t="s">
        <v>4111</v>
      </c>
      <c r="C438" s="8">
        <v>20.265000000000001</v>
      </c>
      <c r="D438" s="8">
        <v>21.08</v>
      </c>
      <c r="E438" s="9">
        <f t="shared" si="6"/>
        <v>4.0217123118677409E-2</v>
      </c>
      <c r="F438" s="10">
        <v>23.19</v>
      </c>
      <c r="G438" s="3">
        <v>5057496516091</v>
      </c>
      <c r="H438" s="2">
        <v>1</v>
      </c>
      <c r="I438" s="2">
        <v>1</v>
      </c>
      <c r="J438">
        <v>0.25</v>
      </c>
      <c r="K438" s="3">
        <v>8708929990</v>
      </c>
      <c r="L438" t="s">
        <v>25994</v>
      </c>
    </row>
    <row r="439" spans="1:12" x14ac:dyDescent="0.25">
      <c r="A439" t="s">
        <v>11897</v>
      </c>
      <c r="B439" t="s">
        <v>4111</v>
      </c>
      <c r="C439" s="8">
        <v>20.548500000000001</v>
      </c>
      <c r="D439" s="8">
        <v>21.37</v>
      </c>
      <c r="E439" s="9">
        <f t="shared" si="6"/>
        <v>3.997858724481107E-2</v>
      </c>
      <c r="F439" s="10">
        <v>23.51</v>
      </c>
      <c r="G439" s="3">
        <v>5057496516138</v>
      </c>
      <c r="H439" s="2">
        <v>1</v>
      </c>
      <c r="I439" s="2">
        <v>1</v>
      </c>
      <c r="J439">
        <v>0.25</v>
      </c>
      <c r="K439" s="3">
        <v>8708929990</v>
      </c>
      <c r="L439" t="s">
        <v>25994</v>
      </c>
    </row>
    <row r="440" spans="1:12" x14ac:dyDescent="0.25">
      <c r="A440" t="s">
        <v>11898</v>
      </c>
      <c r="B440" t="s">
        <v>4111</v>
      </c>
      <c r="C440" s="8">
        <v>30.471</v>
      </c>
      <c r="D440" s="8">
        <v>31.69</v>
      </c>
      <c r="E440" s="9">
        <f t="shared" si="6"/>
        <v>4.0005250894292972E-2</v>
      </c>
      <c r="F440" s="10">
        <v>34.86</v>
      </c>
      <c r="G440" s="3">
        <v>5057496516145</v>
      </c>
      <c r="H440" s="2">
        <v>1</v>
      </c>
      <c r="I440" s="2">
        <v>1</v>
      </c>
      <c r="J440">
        <v>0.25</v>
      </c>
      <c r="K440" s="3">
        <v>8708929990</v>
      </c>
      <c r="L440" t="s">
        <v>25994</v>
      </c>
    </row>
    <row r="441" spans="1:12" x14ac:dyDescent="0.25">
      <c r="A441" t="s">
        <v>11899</v>
      </c>
      <c r="B441" t="s">
        <v>4111</v>
      </c>
      <c r="C441" s="8">
        <v>2.9925000000000002</v>
      </c>
      <c r="D441" s="8">
        <v>3.11</v>
      </c>
      <c r="E441" s="9">
        <f t="shared" si="6"/>
        <v>3.926482873851285E-2</v>
      </c>
      <c r="F441" s="10">
        <v>3.42</v>
      </c>
      <c r="G441" s="3">
        <v>5057496516152</v>
      </c>
      <c r="H441" s="2">
        <v>1</v>
      </c>
      <c r="I441" s="2">
        <v>1</v>
      </c>
      <c r="J441">
        <v>0.25</v>
      </c>
      <c r="K441" s="3">
        <v>8708929990</v>
      </c>
      <c r="L441" t="s">
        <v>25994</v>
      </c>
    </row>
    <row r="442" spans="1:12" x14ac:dyDescent="0.25">
      <c r="A442" t="s">
        <v>11900</v>
      </c>
      <c r="B442" t="s">
        <v>4111</v>
      </c>
      <c r="C442" s="8">
        <v>0</v>
      </c>
      <c r="D442" s="8">
        <v>0</v>
      </c>
      <c r="F442" s="10">
        <v>0</v>
      </c>
      <c r="G442" s="3">
        <v>5057496516169</v>
      </c>
      <c r="H442" s="2">
        <v>1</v>
      </c>
      <c r="I442" s="2">
        <v>1</v>
      </c>
      <c r="J442">
        <v>0.25</v>
      </c>
      <c r="K442" s="3">
        <v>8708929990</v>
      </c>
      <c r="L442" t="s">
        <v>25994</v>
      </c>
    </row>
    <row r="443" spans="1:12" x14ac:dyDescent="0.25">
      <c r="A443" t="s">
        <v>11901</v>
      </c>
      <c r="B443" t="s">
        <v>4111</v>
      </c>
      <c r="C443" s="8">
        <v>0</v>
      </c>
      <c r="D443" s="8">
        <v>0</v>
      </c>
      <c r="F443" s="10">
        <v>0</v>
      </c>
      <c r="G443" s="3">
        <v>5057496516176</v>
      </c>
      <c r="H443" s="2">
        <v>1</v>
      </c>
      <c r="I443" s="2">
        <v>1</v>
      </c>
      <c r="J443">
        <v>0.25</v>
      </c>
      <c r="K443" s="3">
        <v>8708929990</v>
      </c>
      <c r="L443" t="s">
        <v>25994</v>
      </c>
    </row>
    <row r="444" spans="1:12" x14ac:dyDescent="0.25">
      <c r="A444" t="s">
        <v>11902</v>
      </c>
      <c r="B444" t="s">
        <v>4111</v>
      </c>
      <c r="C444" s="8">
        <v>2.6880000000000002</v>
      </c>
      <c r="D444" s="8">
        <v>2.8</v>
      </c>
      <c r="E444" s="9">
        <f t="shared" si="6"/>
        <v>4.1666666666666533E-2</v>
      </c>
      <c r="F444" s="10">
        <v>3.08</v>
      </c>
      <c r="G444" s="3">
        <v>5057496516183</v>
      </c>
      <c r="H444" s="2">
        <v>1</v>
      </c>
      <c r="I444" s="2">
        <v>1</v>
      </c>
      <c r="J444">
        <v>0.25</v>
      </c>
      <c r="K444" s="3">
        <v>8708929990</v>
      </c>
      <c r="L444" t="s">
        <v>25994</v>
      </c>
    </row>
    <row r="445" spans="1:12" x14ac:dyDescent="0.25">
      <c r="A445" t="s">
        <v>11903</v>
      </c>
      <c r="B445" t="s">
        <v>4111</v>
      </c>
      <c r="C445" s="8">
        <v>33.39</v>
      </c>
      <c r="D445" s="8">
        <v>34.729999999999997</v>
      </c>
      <c r="E445" s="9">
        <f t="shared" si="6"/>
        <v>4.0131775980832472E-2</v>
      </c>
      <c r="F445" s="10">
        <v>38.200000000000003</v>
      </c>
      <c r="G445" s="3">
        <v>5057496516190</v>
      </c>
      <c r="H445" s="2">
        <v>1</v>
      </c>
      <c r="I445" s="2">
        <v>1</v>
      </c>
      <c r="J445">
        <v>0.25</v>
      </c>
      <c r="K445" s="3">
        <v>8708929990</v>
      </c>
      <c r="L445" t="s">
        <v>25994</v>
      </c>
    </row>
    <row r="446" spans="1:12" x14ac:dyDescent="0.25">
      <c r="A446" t="s">
        <v>11904</v>
      </c>
      <c r="B446" t="s">
        <v>4111</v>
      </c>
      <c r="C446" s="8">
        <v>33.39</v>
      </c>
      <c r="D446" s="8">
        <v>34.729999999999997</v>
      </c>
      <c r="E446" s="9">
        <f t="shared" si="6"/>
        <v>4.0131775980832472E-2</v>
      </c>
      <c r="F446" s="10">
        <v>38.200000000000003</v>
      </c>
      <c r="G446" s="3">
        <v>5057496516206</v>
      </c>
      <c r="H446" s="2">
        <v>1</v>
      </c>
      <c r="I446" s="2">
        <v>1</v>
      </c>
      <c r="J446">
        <v>0.25</v>
      </c>
      <c r="K446" s="3">
        <v>8708929990</v>
      </c>
      <c r="L446" t="s">
        <v>25994</v>
      </c>
    </row>
    <row r="447" spans="1:12" x14ac:dyDescent="0.25">
      <c r="A447" t="s">
        <v>11905</v>
      </c>
      <c r="B447" t="s">
        <v>4111</v>
      </c>
      <c r="C447" s="8">
        <v>17.104500000000002</v>
      </c>
      <c r="D447" s="8">
        <v>17.78</v>
      </c>
      <c r="E447" s="9">
        <f t="shared" si="6"/>
        <v>3.9492531205238358E-2</v>
      </c>
      <c r="F447" s="10">
        <v>19.559999999999999</v>
      </c>
      <c r="G447" s="3">
        <v>5057496516213</v>
      </c>
      <c r="H447" s="2">
        <v>1</v>
      </c>
      <c r="I447" s="2">
        <v>1</v>
      </c>
      <c r="J447">
        <v>0.25</v>
      </c>
      <c r="K447" s="3">
        <v>8708929990</v>
      </c>
      <c r="L447" t="s">
        <v>25994</v>
      </c>
    </row>
    <row r="448" spans="1:12" x14ac:dyDescent="0.25">
      <c r="A448" t="s">
        <v>11906</v>
      </c>
      <c r="B448" t="s">
        <v>4111</v>
      </c>
      <c r="C448" s="8">
        <v>17.104500000000002</v>
      </c>
      <c r="D448" s="8">
        <v>17.78</v>
      </c>
      <c r="E448" s="9">
        <f t="shared" si="6"/>
        <v>3.9492531205238358E-2</v>
      </c>
      <c r="F448" s="10">
        <v>19.559999999999999</v>
      </c>
      <c r="G448" s="3">
        <v>5057496516220</v>
      </c>
      <c r="H448" s="2">
        <v>1</v>
      </c>
      <c r="I448" s="2">
        <v>1</v>
      </c>
      <c r="J448">
        <v>0.25</v>
      </c>
      <c r="K448" s="3">
        <v>8708929990</v>
      </c>
      <c r="L448" t="s">
        <v>25994</v>
      </c>
    </row>
    <row r="449" spans="1:12" x14ac:dyDescent="0.25">
      <c r="A449" t="s">
        <v>11907</v>
      </c>
      <c r="B449" t="s">
        <v>4111</v>
      </c>
      <c r="C449" s="8">
        <v>0</v>
      </c>
      <c r="D449" s="8">
        <v>0</v>
      </c>
      <c r="F449" s="10">
        <v>0</v>
      </c>
      <c r="G449" s="3">
        <v>5057496516237</v>
      </c>
      <c r="H449" s="2">
        <v>1</v>
      </c>
      <c r="I449" s="2">
        <v>1</v>
      </c>
      <c r="J449">
        <v>0.25</v>
      </c>
      <c r="K449" s="3">
        <v>8708929990</v>
      </c>
      <c r="L449" t="s">
        <v>25994</v>
      </c>
    </row>
    <row r="450" spans="1:12" x14ac:dyDescent="0.25">
      <c r="A450" t="s">
        <v>11908</v>
      </c>
      <c r="B450" t="s">
        <v>4111</v>
      </c>
      <c r="C450" s="8">
        <v>0</v>
      </c>
      <c r="D450" s="8">
        <v>0</v>
      </c>
      <c r="F450" s="10">
        <v>0</v>
      </c>
      <c r="G450" s="3">
        <v>5057496516244</v>
      </c>
      <c r="H450" s="2">
        <v>1</v>
      </c>
      <c r="I450" s="2">
        <v>1</v>
      </c>
      <c r="J450">
        <v>0.25</v>
      </c>
      <c r="K450" s="3">
        <v>8708929990</v>
      </c>
      <c r="L450" t="s">
        <v>25994</v>
      </c>
    </row>
    <row r="451" spans="1:12" x14ac:dyDescent="0.25">
      <c r="A451" t="s">
        <v>11909</v>
      </c>
      <c r="B451" t="s">
        <v>4111</v>
      </c>
      <c r="C451" s="8">
        <v>3.4335</v>
      </c>
      <c r="D451" s="8">
        <v>3.57</v>
      </c>
      <c r="E451" s="9">
        <f t="shared" si="6"/>
        <v>3.9755351681957138E-2</v>
      </c>
      <c r="F451" s="10">
        <v>3.93</v>
      </c>
      <c r="G451" s="3">
        <v>5057496516268</v>
      </c>
      <c r="H451" s="2">
        <v>1</v>
      </c>
      <c r="I451" s="2">
        <v>1</v>
      </c>
      <c r="J451">
        <v>0.25</v>
      </c>
      <c r="K451" s="3">
        <v>8708929990</v>
      </c>
      <c r="L451" t="s">
        <v>25994</v>
      </c>
    </row>
    <row r="452" spans="1:12" x14ac:dyDescent="0.25">
      <c r="A452" t="s">
        <v>11910</v>
      </c>
      <c r="B452" t="s">
        <v>4111</v>
      </c>
      <c r="C452" s="8">
        <v>0</v>
      </c>
      <c r="D452" s="8">
        <v>0</v>
      </c>
      <c r="F452" s="10">
        <v>0</v>
      </c>
      <c r="G452" s="3">
        <v>5057496516275</v>
      </c>
      <c r="H452" s="2">
        <v>1</v>
      </c>
      <c r="I452" s="2">
        <v>1</v>
      </c>
      <c r="J452">
        <v>0.25</v>
      </c>
      <c r="K452" s="3">
        <v>8708929990</v>
      </c>
      <c r="L452" t="s">
        <v>25994</v>
      </c>
    </row>
    <row r="453" spans="1:12" x14ac:dyDescent="0.25">
      <c r="A453" t="s">
        <v>11911</v>
      </c>
      <c r="B453" t="s">
        <v>4111</v>
      </c>
      <c r="C453" s="8">
        <v>0</v>
      </c>
      <c r="D453" s="8">
        <v>0</v>
      </c>
      <c r="F453" s="10">
        <v>0</v>
      </c>
      <c r="G453" s="3">
        <v>5057496516282</v>
      </c>
      <c r="H453" s="2">
        <v>1</v>
      </c>
      <c r="I453" s="2">
        <v>1</v>
      </c>
      <c r="J453">
        <v>0.25</v>
      </c>
      <c r="K453" s="3">
        <v>8708929990</v>
      </c>
      <c r="L453" t="s">
        <v>25994</v>
      </c>
    </row>
    <row r="454" spans="1:12" x14ac:dyDescent="0.25">
      <c r="A454" t="s">
        <v>11912</v>
      </c>
      <c r="B454" t="s">
        <v>4111</v>
      </c>
      <c r="C454" s="8">
        <v>0</v>
      </c>
      <c r="D454" s="8">
        <v>0</v>
      </c>
      <c r="F454" s="10">
        <v>0</v>
      </c>
      <c r="G454" s="3">
        <v>5057496516299</v>
      </c>
      <c r="H454" s="2">
        <v>1</v>
      </c>
      <c r="I454" s="2">
        <v>1</v>
      </c>
      <c r="J454">
        <v>0.25</v>
      </c>
      <c r="K454" s="3">
        <v>8708929990</v>
      </c>
      <c r="L454" t="s">
        <v>25994</v>
      </c>
    </row>
    <row r="455" spans="1:12" x14ac:dyDescent="0.25">
      <c r="A455" t="s">
        <v>11913</v>
      </c>
      <c r="B455" t="s">
        <v>4111</v>
      </c>
      <c r="C455" s="8">
        <v>0</v>
      </c>
      <c r="D455" s="8">
        <v>0</v>
      </c>
      <c r="F455" s="10">
        <v>0</v>
      </c>
      <c r="G455" s="3">
        <v>5057496516305</v>
      </c>
      <c r="H455" s="2">
        <v>1</v>
      </c>
      <c r="I455" s="2">
        <v>1</v>
      </c>
      <c r="J455">
        <v>0.25</v>
      </c>
      <c r="K455" s="3">
        <v>8708929990</v>
      </c>
      <c r="L455" t="s">
        <v>25994</v>
      </c>
    </row>
    <row r="456" spans="1:12" x14ac:dyDescent="0.25">
      <c r="A456" t="s">
        <v>11914</v>
      </c>
      <c r="B456" t="s">
        <v>4111</v>
      </c>
      <c r="C456" s="8">
        <v>18.532499999999999</v>
      </c>
      <c r="D456" s="8">
        <v>19.27</v>
      </c>
      <c r="E456" s="9">
        <f t="shared" ref="E456:E493" si="7">(D456-C456)/C456</f>
        <v>3.9794954809119154E-2</v>
      </c>
      <c r="F456" s="10">
        <v>21.2</v>
      </c>
      <c r="G456" s="3">
        <v>5057496516312</v>
      </c>
      <c r="H456" s="2">
        <v>1</v>
      </c>
      <c r="I456" s="2">
        <v>1</v>
      </c>
      <c r="J456">
        <v>0.25</v>
      </c>
      <c r="K456" s="3">
        <v>8708929990</v>
      </c>
      <c r="L456" t="s">
        <v>25994</v>
      </c>
    </row>
    <row r="457" spans="1:12" x14ac:dyDescent="0.25">
      <c r="A457" t="s">
        <v>11915</v>
      </c>
      <c r="B457" t="s">
        <v>4111</v>
      </c>
      <c r="C457" s="8">
        <v>0</v>
      </c>
      <c r="D457" s="8">
        <v>0</v>
      </c>
      <c r="F457" s="10">
        <v>0</v>
      </c>
      <c r="G457" s="3">
        <v>5057496516329</v>
      </c>
      <c r="H457" s="2">
        <v>1</v>
      </c>
      <c r="I457" s="2">
        <v>1</v>
      </c>
      <c r="J457">
        <v>0.25</v>
      </c>
      <c r="K457" s="3">
        <v>8708929990</v>
      </c>
      <c r="L457" t="s">
        <v>25994</v>
      </c>
    </row>
    <row r="458" spans="1:12" x14ac:dyDescent="0.25">
      <c r="A458" t="s">
        <v>11916</v>
      </c>
      <c r="B458" t="s">
        <v>4111</v>
      </c>
      <c r="C458" s="8">
        <v>0</v>
      </c>
      <c r="D458" s="8">
        <v>0</v>
      </c>
      <c r="F458" s="10">
        <v>0</v>
      </c>
      <c r="G458" s="3">
        <v>5057496516336</v>
      </c>
      <c r="H458" s="2">
        <v>1</v>
      </c>
      <c r="I458" s="2">
        <v>1</v>
      </c>
      <c r="J458">
        <v>0.25</v>
      </c>
      <c r="K458" s="3">
        <v>8708929990</v>
      </c>
      <c r="L458" t="s">
        <v>25994</v>
      </c>
    </row>
    <row r="459" spans="1:12" x14ac:dyDescent="0.25">
      <c r="A459" t="s">
        <v>11917</v>
      </c>
      <c r="B459" t="s">
        <v>4111</v>
      </c>
      <c r="C459" s="8">
        <v>0</v>
      </c>
      <c r="D459" s="8">
        <v>0</v>
      </c>
      <c r="F459" s="10">
        <v>0</v>
      </c>
      <c r="G459" s="3">
        <v>5057496516343</v>
      </c>
      <c r="H459" s="2">
        <v>1</v>
      </c>
      <c r="I459" s="2">
        <v>1</v>
      </c>
      <c r="J459">
        <v>0.25</v>
      </c>
      <c r="K459" s="3">
        <v>8708929990</v>
      </c>
      <c r="L459" t="s">
        <v>25994</v>
      </c>
    </row>
    <row r="460" spans="1:12" x14ac:dyDescent="0.25">
      <c r="A460" t="s">
        <v>11918</v>
      </c>
      <c r="B460" t="s">
        <v>4111</v>
      </c>
      <c r="C460" s="8">
        <v>0</v>
      </c>
      <c r="D460" s="8">
        <v>0</v>
      </c>
      <c r="F460" s="10">
        <v>0</v>
      </c>
      <c r="G460" s="3">
        <v>5057496516350</v>
      </c>
      <c r="H460" s="2">
        <v>1</v>
      </c>
      <c r="I460" s="2">
        <v>1</v>
      </c>
      <c r="J460">
        <v>0.25</v>
      </c>
      <c r="K460" s="3">
        <v>8708929990</v>
      </c>
      <c r="L460" t="s">
        <v>25994</v>
      </c>
    </row>
    <row r="461" spans="1:12" x14ac:dyDescent="0.25">
      <c r="A461" t="s">
        <v>11919</v>
      </c>
      <c r="B461" t="s">
        <v>4111</v>
      </c>
      <c r="C461" s="8">
        <v>0</v>
      </c>
      <c r="D461" s="8">
        <v>0</v>
      </c>
      <c r="F461" s="10">
        <v>0</v>
      </c>
      <c r="G461" s="3">
        <v>5057496516367</v>
      </c>
      <c r="H461" s="2">
        <v>1</v>
      </c>
      <c r="I461" s="2">
        <v>1</v>
      </c>
      <c r="J461">
        <v>0.25</v>
      </c>
      <c r="K461" s="3">
        <v>8708929990</v>
      </c>
      <c r="L461" t="s">
        <v>25994</v>
      </c>
    </row>
    <row r="462" spans="1:12" x14ac:dyDescent="0.25">
      <c r="A462" t="s">
        <v>11920</v>
      </c>
      <c r="B462" t="s">
        <v>4111</v>
      </c>
      <c r="C462" s="8">
        <v>0</v>
      </c>
      <c r="D462" s="8">
        <v>0</v>
      </c>
      <c r="F462" s="10">
        <v>0</v>
      </c>
      <c r="G462" s="3">
        <v>5057496516374</v>
      </c>
      <c r="H462" s="2">
        <v>1</v>
      </c>
      <c r="I462" s="2">
        <v>1</v>
      </c>
      <c r="J462">
        <v>0.25</v>
      </c>
      <c r="K462" s="3">
        <v>8708929990</v>
      </c>
      <c r="L462" t="s">
        <v>25994</v>
      </c>
    </row>
    <row r="463" spans="1:12" x14ac:dyDescent="0.25">
      <c r="A463" t="s">
        <v>11921</v>
      </c>
      <c r="B463" t="s">
        <v>4111</v>
      </c>
      <c r="C463" s="8">
        <v>0</v>
      </c>
      <c r="D463" s="8">
        <v>0</v>
      </c>
      <c r="F463" s="10">
        <v>0</v>
      </c>
      <c r="G463" s="3">
        <v>5057496516398</v>
      </c>
      <c r="H463" s="2">
        <v>1</v>
      </c>
      <c r="I463" s="2">
        <v>1</v>
      </c>
      <c r="J463">
        <v>0.25</v>
      </c>
      <c r="K463" s="3">
        <v>8708929990</v>
      </c>
      <c r="L463" t="s">
        <v>25994</v>
      </c>
    </row>
    <row r="464" spans="1:12" x14ac:dyDescent="0.25">
      <c r="A464" t="s">
        <v>11922</v>
      </c>
      <c r="B464" t="s">
        <v>4111</v>
      </c>
      <c r="C464" s="8">
        <v>0</v>
      </c>
      <c r="D464" s="8">
        <v>0</v>
      </c>
      <c r="F464" s="10">
        <v>0</v>
      </c>
      <c r="G464" s="3">
        <v>5057496516404</v>
      </c>
      <c r="H464" s="2">
        <v>1</v>
      </c>
      <c r="I464" s="2">
        <v>1</v>
      </c>
      <c r="J464">
        <v>0.25</v>
      </c>
      <c r="K464" s="3">
        <v>8708929990</v>
      </c>
      <c r="L464" t="s">
        <v>25994</v>
      </c>
    </row>
    <row r="465" spans="1:12" x14ac:dyDescent="0.25">
      <c r="A465" t="s">
        <v>11923</v>
      </c>
      <c r="B465" t="s">
        <v>4111</v>
      </c>
      <c r="C465" s="8">
        <v>0</v>
      </c>
      <c r="D465" s="8">
        <v>0</v>
      </c>
      <c r="F465" s="10">
        <v>0</v>
      </c>
      <c r="G465" s="3">
        <v>5057496516411</v>
      </c>
      <c r="H465" s="2">
        <v>1</v>
      </c>
      <c r="I465" s="2">
        <v>1</v>
      </c>
      <c r="J465">
        <v>0.25</v>
      </c>
      <c r="K465" s="3">
        <v>8708929990</v>
      </c>
      <c r="L465" t="s">
        <v>25994</v>
      </c>
    </row>
    <row r="466" spans="1:12" x14ac:dyDescent="0.25">
      <c r="A466" t="s">
        <v>11925</v>
      </c>
      <c r="B466" t="s">
        <v>4111</v>
      </c>
      <c r="C466" s="8">
        <v>2.6564999999999999</v>
      </c>
      <c r="D466" s="8">
        <v>2.77</v>
      </c>
      <c r="E466" s="9">
        <f t="shared" si="7"/>
        <v>4.2725390551477567E-2</v>
      </c>
      <c r="F466" s="10">
        <v>3.05</v>
      </c>
      <c r="G466" s="3">
        <v>5057496516428</v>
      </c>
      <c r="H466" s="2">
        <v>1</v>
      </c>
      <c r="I466" s="2">
        <v>1</v>
      </c>
      <c r="J466">
        <v>0.25</v>
      </c>
      <c r="K466" s="3">
        <v>8708929990</v>
      </c>
      <c r="L466" t="s">
        <v>25994</v>
      </c>
    </row>
    <row r="467" spans="1:12" x14ac:dyDescent="0.25">
      <c r="A467" t="s">
        <v>13208</v>
      </c>
      <c r="B467" t="s">
        <v>4111</v>
      </c>
      <c r="C467" s="8">
        <v>2.8979999999999997</v>
      </c>
      <c r="D467" s="8">
        <v>3.02</v>
      </c>
      <c r="E467" s="9">
        <f t="shared" si="7"/>
        <v>4.209799861973787E-2</v>
      </c>
      <c r="F467" s="10">
        <v>3.32</v>
      </c>
      <c r="G467" s="3">
        <v>5057496516435</v>
      </c>
      <c r="H467" s="2">
        <v>1</v>
      </c>
      <c r="I467" s="2">
        <v>1</v>
      </c>
      <c r="J467">
        <v>0.25</v>
      </c>
      <c r="K467" s="3">
        <v>8708929990</v>
      </c>
      <c r="L467" t="s">
        <v>25994</v>
      </c>
    </row>
    <row r="468" spans="1:12" x14ac:dyDescent="0.25">
      <c r="A468" t="s">
        <v>13607</v>
      </c>
      <c r="B468" t="s">
        <v>4111</v>
      </c>
      <c r="C468" s="8">
        <v>6.7830000000000004</v>
      </c>
      <c r="D468" s="8">
        <v>7.05</v>
      </c>
      <c r="E468" s="9">
        <f t="shared" si="7"/>
        <v>3.9363113666519157E-2</v>
      </c>
      <c r="F468" s="10">
        <v>7.76</v>
      </c>
      <c r="G468" s="3">
        <v>5057496516442</v>
      </c>
      <c r="H468" s="2">
        <v>1</v>
      </c>
      <c r="I468" s="2">
        <v>1</v>
      </c>
      <c r="J468">
        <v>0.25</v>
      </c>
      <c r="K468" s="3">
        <v>8708929990</v>
      </c>
      <c r="L468" t="s">
        <v>25994</v>
      </c>
    </row>
    <row r="469" spans="1:12" x14ac:dyDescent="0.25">
      <c r="A469" t="s">
        <v>13610</v>
      </c>
      <c r="B469" t="s">
        <v>4111</v>
      </c>
      <c r="C469" s="8">
        <v>5.0715000000000003</v>
      </c>
      <c r="D469" s="8">
        <v>5.27</v>
      </c>
      <c r="E469" s="9">
        <f t="shared" si="7"/>
        <v>3.9140293798678741E-2</v>
      </c>
      <c r="F469" s="10">
        <v>5.8</v>
      </c>
      <c r="G469" s="3">
        <v>5057496516459</v>
      </c>
      <c r="H469" s="2">
        <v>1</v>
      </c>
      <c r="I469" s="2">
        <v>1</v>
      </c>
      <c r="J469">
        <v>0.25</v>
      </c>
      <c r="K469" s="3">
        <v>8708929990</v>
      </c>
      <c r="L469" t="s">
        <v>25994</v>
      </c>
    </row>
    <row r="470" spans="1:12" x14ac:dyDescent="0.25">
      <c r="A470" t="s">
        <v>13834</v>
      </c>
      <c r="B470" t="s">
        <v>4111</v>
      </c>
      <c r="C470" s="8">
        <v>0</v>
      </c>
      <c r="D470" s="8">
        <v>0</v>
      </c>
      <c r="F470" s="10">
        <v>0</v>
      </c>
      <c r="G470" s="3">
        <v>5057496516480</v>
      </c>
      <c r="H470" s="2">
        <v>1</v>
      </c>
      <c r="I470" s="2">
        <v>1</v>
      </c>
      <c r="J470">
        <v>0.25</v>
      </c>
      <c r="K470" s="3">
        <v>8708929990</v>
      </c>
      <c r="L470" t="s">
        <v>25994</v>
      </c>
    </row>
    <row r="471" spans="1:12" x14ac:dyDescent="0.25">
      <c r="A471" t="s">
        <v>13915</v>
      </c>
      <c r="B471" t="s">
        <v>4111</v>
      </c>
      <c r="C471" s="8">
        <v>0</v>
      </c>
      <c r="D471" s="8">
        <v>0</v>
      </c>
      <c r="F471" s="10">
        <v>0</v>
      </c>
      <c r="G471" s="3">
        <v>5057496516497</v>
      </c>
      <c r="H471" s="2">
        <v>1</v>
      </c>
      <c r="I471" s="2">
        <v>1</v>
      </c>
      <c r="J471">
        <v>0.25</v>
      </c>
      <c r="K471" s="3">
        <v>8708929990</v>
      </c>
      <c r="L471" t="s">
        <v>25994</v>
      </c>
    </row>
    <row r="472" spans="1:12" x14ac:dyDescent="0.25">
      <c r="A472" t="s">
        <v>20104</v>
      </c>
      <c r="B472" t="s">
        <v>4111</v>
      </c>
      <c r="C472" s="8">
        <v>3.0555000000000003</v>
      </c>
      <c r="D472" s="8">
        <v>3.18</v>
      </c>
      <c r="E472" s="9">
        <f t="shared" si="7"/>
        <v>4.0746195385370582E-2</v>
      </c>
      <c r="F472" s="10">
        <v>3.5</v>
      </c>
      <c r="G472" s="3">
        <v>5057496516503</v>
      </c>
      <c r="H472" s="2">
        <v>1</v>
      </c>
      <c r="I472" s="2">
        <v>1</v>
      </c>
      <c r="J472">
        <v>0.25</v>
      </c>
      <c r="K472" s="3">
        <v>8708929990</v>
      </c>
      <c r="L472" t="s">
        <v>25994</v>
      </c>
    </row>
    <row r="473" spans="1:12" x14ac:dyDescent="0.25">
      <c r="A473" t="s">
        <v>20105</v>
      </c>
      <c r="B473" t="s">
        <v>4111</v>
      </c>
      <c r="C473" s="8">
        <v>0</v>
      </c>
      <c r="D473" s="8">
        <v>0</v>
      </c>
      <c r="F473" s="10">
        <v>0</v>
      </c>
      <c r="G473" s="3">
        <v>5057496516510</v>
      </c>
      <c r="H473" s="2">
        <v>1</v>
      </c>
      <c r="I473" s="2">
        <v>1</v>
      </c>
      <c r="J473">
        <v>0.25</v>
      </c>
      <c r="K473" s="3">
        <v>8708929990</v>
      </c>
      <c r="L473" t="s">
        <v>25994</v>
      </c>
    </row>
    <row r="474" spans="1:12" x14ac:dyDescent="0.25">
      <c r="A474" t="s">
        <v>20108</v>
      </c>
      <c r="B474" t="s">
        <v>4111</v>
      </c>
      <c r="C474" s="8">
        <v>0</v>
      </c>
      <c r="D474" s="8">
        <v>0</v>
      </c>
      <c r="F474" s="10">
        <v>0</v>
      </c>
      <c r="G474" s="3">
        <v>5057496516527</v>
      </c>
      <c r="H474" s="2">
        <v>1</v>
      </c>
      <c r="I474" s="2">
        <v>1</v>
      </c>
      <c r="J474">
        <v>0.25</v>
      </c>
      <c r="K474" s="3">
        <v>8708929990</v>
      </c>
      <c r="L474" t="s">
        <v>25994</v>
      </c>
    </row>
    <row r="475" spans="1:12" x14ac:dyDescent="0.25">
      <c r="A475" t="s">
        <v>14254</v>
      </c>
      <c r="B475" t="s">
        <v>4111</v>
      </c>
      <c r="C475" s="8">
        <v>0</v>
      </c>
      <c r="D475" s="8">
        <v>0</v>
      </c>
      <c r="F475" s="10">
        <v>0</v>
      </c>
      <c r="G475" s="3">
        <v>5057496516534</v>
      </c>
      <c r="H475" s="2">
        <v>1</v>
      </c>
      <c r="I475" s="2">
        <v>1</v>
      </c>
      <c r="J475">
        <v>0.25</v>
      </c>
      <c r="K475" s="3">
        <v>8708929990</v>
      </c>
      <c r="L475" t="s">
        <v>25994</v>
      </c>
    </row>
    <row r="476" spans="1:12" x14ac:dyDescent="0.25">
      <c r="A476" t="s">
        <v>14504</v>
      </c>
      <c r="B476" t="s">
        <v>4111</v>
      </c>
      <c r="C476" s="8">
        <v>0</v>
      </c>
      <c r="D476" s="8">
        <v>0</v>
      </c>
      <c r="F476" s="10">
        <v>0</v>
      </c>
      <c r="G476" s="3">
        <v>5057496516541</v>
      </c>
      <c r="H476" s="2">
        <v>1</v>
      </c>
      <c r="I476" s="2">
        <v>1</v>
      </c>
      <c r="J476">
        <v>0.25</v>
      </c>
      <c r="K476" s="3">
        <v>8708929990</v>
      </c>
      <c r="L476" t="s">
        <v>25994</v>
      </c>
    </row>
    <row r="477" spans="1:12" x14ac:dyDescent="0.25">
      <c r="A477" t="s">
        <v>14505</v>
      </c>
      <c r="B477" t="s">
        <v>4111</v>
      </c>
      <c r="C477" s="8">
        <v>0</v>
      </c>
      <c r="D477" s="8">
        <v>0</v>
      </c>
      <c r="F477" s="10">
        <v>0</v>
      </c>
      <c r="G477" s="3">
        <v>5057496516558</v>
      </c>
      <c r="H477" s="2">
        <v>1</v>
      </c>
      <c r="I477" s="2">
        <v>1</v>
      </c>
      <c r="J477">
        <v>0.25</v>
      </c>
      <c r="K477" s="3">
        <v>8708929990</v>
      </c>
      <c r="L477" t="s">
        <v>25994</v>
      </c>
    </row>
    <row r="478" spans="1:12" x14ac:dyDescent="0.25">
      <c r="A478" t="s">
        <v>14515</v>
      </c>
      <c r="B478" t="s">
        <v>4111</v>
      </c>
      <c r="C478" s="8">
        <v>0</v>
      </c>
      <c r="D478" s="8">
        <v>0</v>
      </c>
      <c r="F478" s="10">
        <v>0</v>
      </c>
      <c r="G478" s="3">
        <v>5057496516565</v>
      </c>
      <c r="H478" s="2">
        <v>1</v>
      </c>
      <c r="I478" s="2">
        <v>1</v>
      </c>
      <c r="J478">
        <v>0.25</v>
      </c>
      <c r="K478" s="3">
        <v>8708929990</v>
      </c>
      <c r="L478" t="s">
        <v>25994</v>
      </c>
    </row>
    <row r="479" spans="1:12" x14ac:dyDescent="0.25">
      <c r="A479" t="s">
        <v>14860</v>
      </c>
      <c r="B479" t="s">
        <v>4111</v>
      </c>
      <c r="C479" s="8">
        <v>0</v>
      </c>
      <c r="D479" s="8">
        <v>0</v>
      </c>
      <c r="F479" s="10">
        <v>0</v>
      </c>
      <c r="G479" s="3">
        <v>5057496516572</v>
      </c>
      <c r="H479" s="2">
        <v>1</v>
      </c>
      <c r="I479" s="2">
        <v>1</v>
      </c>
      <c r="J479">
        <v>0.25</v>
      </c>
      <c r="K479" s="3">
        <v>8708929990</v>
      </c>
      <c r="L479" t="s">
        <v>25994</v>
      </c>
    </row>
    <row r="480" spans="1:12" x14ac:dyDescent="0.25">
      <c r="A480" t="s">
        <v>14861</v>
      </c>
      <c r="B480" t="s">
        <v>4111</v>
      </c>
      <c r="C480" s="8">
        <v>0</v>
      </c>
      <c r="D480" s="8">
        <v>0</v>
      </c>
      <c r="F480" s="10">
        <v>0</v>
      </c>
      <c r="G480" s="3">
        <v>5057496516589</v>
      </c>
      <c r="H480" s="2">
        <v>1</v>
      </c>
      <c r="I480" s="2">
        <v>1</v>
      </c>
      <c r="J480">
        <v>0.25</v>
      </c>
      <c r="K480" s="3">
        <v>8708929990</v>
      </c>
      <c r="L480" t="s">
        <v>25994</v>
      </c>
    </row>
    <row r="481" spans="1:12" x14ac:dyDescent="0.25">
      <c r="A481" t="s">
        <v>15135</v>
      </c>
      <c r="B481" t="s">
        <v>4111</v>
      </c>
      <c r="C481" s="8">
        <v>0</v>
      </c>
      <c r="D481" s="8">
        <v>0</v>
      </c>
      <c r="F481" s="10">
        <v>0</v>
      </c>
      <c r="G481" s="3">
        <v>5057496516596</v>
      </c>
      <c r="H481" s="2">
        <v>1</v>
      </c>
      <c r="I481" s="2">
        <v>1</v>
      </c>
      <c r="J481">
        <v>0.25</v>
      </c>
      <c r="K481" s="3">
        <v>8708929990</v>
      </c>
      <c r="L481" t="s">
        <v>25994</v>
      </c>
    </row>
    <row r="482" spans="1:12" x14ac:dyDescent="0.25">
      <c r="A482" t="s">
        <v>15258</v>
      </c>
      <c r="B482" t="s">
        <v>4111</v>
      </c>
      <c r="C482" s="8">
        <v>0</v>
      </c>
      <c r="D482" s="8">
        <v>0</v>
      </c>
      <c r="F482" s="10">
        <v>0</v>
      </c>
      <c r="G482" s="3">
        <v>5057496516602</v>
      </c>
      <c r="H482" s="2">
        <v>1</v>
      </c>
      <c r="I482" s="2">
        <v>1</v>
      </c>
      <c r="J482">
        <v>0.25</v>
      </c>
      <c r="K482" s="3">
        <v>8708929990</v>
      </c>
      <c r="L482" t="s">
        <v>25994</v>
      </c>
    </row>
    <row r="483" spans="1:12" x14ac:dyDescent="0.25">
      <c r="A483" t="s">
        <v>15262</v>
      </c>
      <c r="B483" t="s">
        <v>4111</v>
      </c>
      <c r="C483" s="8">
        <v>0</v>
      </c>
      <c r="D483" s="8">
        <v>0</v>
      </c>
      <c r="F483" s="10">
        <v>0</v>
      </c>
      <c r="G483" s="3">
        <v>5057496516619</v>
      </c>
      <c r="H483" s="2">
        <v>1</v>
      </c>
      <c r="I483" s="2">
        <v>1</v>
      </c>
      <c r="J483">
        <v>0.25</v>
      </c>
      <c r="K483" s="3">
        <v>8708929990</v>
      </c>
      <c r="L483" t="s">
        <v>25994</v>
      </c>
    </row>
    <row r="484" spans="1:12" x14ac:dyDescent="0.25">
      <c r="A484" t="s">
        <v>15271</v>
      </c>
      <c r="B484" t="s">
        <v>4111</v>
      </c>
      <c r="C484" s="8">
        <v>0</v>
      </c>
      <c r="D484" s="8">
        <v>0</v>
      </c>
      <c r="F484" s="10">
        <v>0</v>
      </c>
      <c r="G484" s="3">
        <v>5057496516626</v>
      </c>
      <c r="H484" s="2">
        <v>1</v>
      </c>
      <c r="I484" s="2">
        <v>1</v>
      </c>
      <c r="J484">
        <v>0.25</v>
      </c>
      <c r="K484" s="3">
        <v>8708929990</v>
      </c>
      <c r="L484" t="s">
        <v>25994</v>
      </c>
    </row>
    <row r="485" spans="1:12" x14ac:dyDescent="0.25">
      <c r="A485" t="s">
        <v>15272</v>
      </c>
      <c r="B485" t="s">
        <v>4111</v>
      </c>
      <c r="C485" s="8">
        <v>0</v>
      </c>
      <c r="D485" s="8">
        <v>0</v>
      </c>
      <c r="F485" s="10">
        <v>0</v>
      </c>
      <c r="G485" s="3">
        <v>5057496516633</v>
      </c>
      <c r="H485" s="2">
        <v>1</v>
      </c>
      <c r="I485" s="2">
        <v>1</v>
      </c>
      <c r="J485">
        <v>0.25</v>
      </c>
      <c r="K485" s="3">
        <v>8708929990</v>
      </c>
      <c r="L485" t="s">
        <v>25994</v>
      </c>
    </row>
    <row r="486" spans="1:12" x14ac:dyDescent="0.25">
      <c r="A486" t="s">
        <v>15276</v>
      </c>
      <c r="B486" t="s">
        <v>4111</v>
      </c>
      <c r="C486" s="8">
        <v>0</v>
      </c>
      <c r="D486" s="8">
        <v>0</v>
      </c>
      <c r="F486" s="10">
        <v>0</v>
      </c>
      <c r="G486" s="3">
        <v>5057496516640</v>
      </c>
      <c r="H486" s="2">
        <v>1</v>
      </c>
      <c r="I486" s="2">
        <v>1</v>
      </c>
      <c r="J486">
        <v>4.9000000000000004</v>
      </c>
      <c r="K486" s="3">
        <v>8708929990</v>
      </c>
      <c r="L486" t="s">
        <v>25994</v>
      </c>
    </row>
    <row r="487" spans="1:12" x14ac:dyDescent="0.25">
      <c r="A487" t="s">
        <v>20334</v>
      </c>
      <c r="B487" t="s">
        <v>4111</v>
      </c>
      <c r="C487" s="8">
        <v>0</v>
      </c>
      <c r="D487" s="8">
        <v>0</v>
      </c>
      <c r="F487" s="10">
        <v>0</v>
      </c>
      <c r="G487" s="3">
        <v>5057496686251</v>
      </c>
      <c r="H487" s="2">
        <v>1</v>
      </c>
      <c r="I487" s="2">
        <v>1</v>
      </c>
      <c r="J487">
        <v>0.25</v>
      </c>
      <c r="K487" s="3">
        <v>8708929990</v>
      </c>
      <c r="L487" t="s">
        <v>25994</v>
      </c>
    </row>
    <row r="488" spans="1:12" x14ac:dyDescent="0.25">
      <c r="A488" t="s">
        <v>20338</v>
      </c>
      <c r="B488" t="s">
        <v>4111</v>
      </c>
      <c r="C488" s="8">
        <v>0</v>
      </c>
      <c r="D488" s="8">
        <v>0</v>
      </c>
      <c r="F488" s="10">
        <v>0</v>
      </c>
      <c r="G488" s="3">
        <v>5057496686268</v>
      </c>
      <c r="H488" s="2">
        <v>1</v>
      </c>
      <c r="I488" s="2">
        <v>1</v>
      </c>
      <c r="J488">
        <v>2.5</v>
      </c>
      <c r="K488" s="3">
        <v>8708929990</v>
      </c>
      <c r="L488" t="s">
        <v>25994</v>
      </c>
    </row>
    <row r="489" spans="1:12" x14ac:dyDescent="0.25">
      <c r="A489" t="s">
        <v>20344</v>
      </c>
      <c r="B489" t="s">
        <v>4111</v>
      </c>
      <c r="C489" s="8">
        <v>0</v>
      </c>
      <c r="D489" s="8">
        <v>0</v>
      </c>
      <c r="F489" s="10">
        <v>0</v>
      </c>
      <c r="G489" s="3">
        <v>5057496686275</v>
      </c>
      <c r="H489" s="2">
        <v>1</v>
      </c>
      <c r="I489" s="2">
        <v>1</v>
      </c>
      <c r="J489">
        <v>0.25</v>
      </c>
      <c r="K489" s="3">
        <v>8708929990</v>
      </c>
      <c r="L489" t="s">
        <v>25994</v>
      </c>
    </row>
    <row r="490" spans="1:12" x14ac:dyDescent="0.25">
      <c r="A490" t="s">
        <v>20349</v>
      </c>
      <c r="B490" t="s">
        <v>4111</v>
      </c>
      <c r="C490" s="8">
        <v>0</v>
      </c>
      <c r="D490" s="8">
        <v>0</v>
      </c>
      <c r="F490" s="10">
        <v>0</v>
      </c>
      <c r="G490" s="3">
        <v>5057496686282</v>
      </c>
      <c r="H490" s="2">
        <v>1</v>
      </c>
      <c r="I490" s="2">
        <v>1</v>
      </c>
      <c r="J490">
        <v>0.25</v>
      </c>
      <c r="K490" s="3">
        <v>8708929990</v>
      </c>
      <c r="L490" t="s">
        <v>25994</v>
      </c>
    </row>
    <row r="491" spans="1:12" x14ac:dyDescent="0.25">
      <c r="A491" t="s">
        <v>20350</v>
      </c>
      <c r="B491" t="s">
        <v>4111</v>
      </c>
      <c r="C491" s="8">
        <v>0</v>
      </c>
      <c r="D491" s="8">
        <v>0</v>
      </c>
      <c r="F491" s="10">
        <v>0</v>
      </c>
      <c r="G491" s="3">
        <v>5057496686299</v>
      </c>
      <c r="H491" s="2">
        <v>1</v>
      </c>
      <c r="I491" s="2">
        <v>1</v>
      </c>
      <c r="J491">
        <v>0.25</v>
      </c>
      <c r="K491" s="3">
        <v>8708929990</v>
      </c>
      <c r="L491" t="s">
        <v>25994</v>
      </c>
    </row>
    <row r="492" spans="1:12" x14ac:dyDescent="0.25">
      <c r="A492" t="s">
        <v>16059</v>
      </c>
      <c r="B492" t="s">
        <v>4111</v>
      </c>
      <c r="C492" s="8">
        <v>0</v>
      </c>
      <c r="D492" s="8">
        <v>0</v>
      </c>
      <c r="F492" s="10">
        <v>0</v>
      </c>
      <c r="G492" s="3">
        <v>5057496690210</v>
      </c>
      <c r="H492" s="2">
        <v>1</v>
      </c>
      <c r="I492" s="2">
        <v>1</v>
      </c>
      <c r="J492">
        <v>0.25</v>
      </c>
      <c r="K492" s="3">
        <v>8708929990</v>
      </c>
      <c r="L492" t="s">
        <v>25994</v>
      </c>
    </row>
    <row r="493" spans="1:12" x14ac:dyDescent="0.25">
      <c r="A493" t="s">
        <v>16067</v>
      </c>
      <c r="B493" t="s">
        <v>4111</v>
      </c>
      <c r="C493" s="8">
        <v>17.8185</v>
      </c>
      <c r="D493" s="8">
        <v>18.53</v>
      </c>
      <c r="E493" s="9">
        <f t="shared" si="7"/>
        <v>3.9930409405954534E-2</v>
      </c>
      <c r="F493" s="10">
        <v>20.38</v>
      </c>
      <c r="G493" s="3">
        <v>5057496690227</v>
      </c>
      <c r="H493" s="2">
        <v>1</v>
      </c>
      <c r="I493" s="2">
        <v>1</v>
      </c>
      <c r="J493">
        <v>0.25</v>
      </c>
      <c r="K493" s="3">
        <v>8708929990</v>
      </c>
      <c r="L493" t="s">
        <v>25994</v>
      </c>
    </row>
    <row r="494" spans="1:12" x14ac:dyDescent="0.25">
      <c r="A494" t="s">
        <v>16097</v>
      </c>
      <c r="B494" t="s">
        <v>4111</v>
      </c>
      <c r="C494" s="8">
        <v>0</v>
      </c>
      <c r="D494" s="8">
        <v>0</v>
      </c>
      <c r="F494" s="10">
        <v>0</v>
      </c>
      <c r="G494" s="3">
        <v>5057496690234</v>
      </c>
      <c r="H494" s="2">
        <v>1</v>
      </c>
      <c r="I494" s="2">
        <v>1</v>
      </c>
      <c r="J494">
        <v>0.25</v>
      </c>
      <c r="K494" s="3">
        <v>8708929990</v>
      </c>
      <c r="L494" t="s">
        <v>25994</v>
      </c>
    </row>
    <row r="495" spans="1:12" x14ac:dyDescent="0.25">
      <c r="A495" t="s">
        <v>16098</v>
      </c>
      <c r="B495" t="s">
        <v>4111</v>
      </c>
      <c r="C495" s="8">
        <v>0</v>
      </c>
      <c r="D495" s="8">
        <v>0</v>
      </c>
      <c r="F495" s="10">
        <v>0</v>
      </c>
      <c r="G495" s="3">
        <v>5057496690241</v>
      </c>
      <c r="H495" s="2">
        <v>1</v>
      </c>
      <c r="I495" s="2">
        <v>1</v>
      </c>
      <c r="J495">
        <v>0.25</v>
      </c>
      <c r="K495" s="3">
        <v>8708929990</v>
      </c>
      <c r="L495" t="s">
        <v>25994</v>
      </c>
    </row>
    <row r="496" spans="1:12" x14ac:dyDescent="0.25">
      <c r="A496" t="s">
        <v>16103</v>
      </c>
      <c r="B496" t="s">
        <v>4111</v>
      </c>
      <c r="C496" s="8">
        <v>0</v>
      </c>
      <c r="D496" s="8">
        <v>0</v>
      </c>
      <c r="F496" s="10">
        <v>0</v>
      </c>
      <c r="G496" s="3">
        <v>5057496690258</v>
      </c>
      <c r="H496" s="2">
        <v>1</v>
      </c>
      <c r="I496" s="2">
        <v>1</v>
      </c>
      <c r="J496">
        <v>0.25</v>
      </c>
      <c r="K496" s="3">
        <v>8708929990</v>
      </c>
      <c r="L496" t="s">
        <v>25994</v>
      </c>
    </row>
    <row r="497" spans="1:12" x14ac:dyDescent="0.25">
      <c r="A497" t="s">
        <v>17052</v>
      </c>
      <c r="B497" t="s">
        <v>4111</v>
      </c>
      <c r="C497" s="8">
        <v>0</v>
      </c>
      <c r="D497" s="8">
        <v>0</v>
      </c>
      <c r="F497" s="10">
        <v>0</v>
      </c>
      <c r="G497" s="3">
        <v>5057496710598</v>
      </c>
      <c r="H497" s="2">
        <v>1</v>
      </c>
      <c r="I497" s="2">
        <v>1</v>
      </c>
      <c r="J497">
        <v>0</v>
      </c>
      <c r="K497" s="3">
        <v>8708929990</v>
      </c>
      <c r="L497" t="s">
        <v>25994</v>
      </c>
    </row>
    <row r="498" spans="1:12" x14ac:dyDescent="0.25">
      <c r="A498" t="s">
        <v>17223</v>
      </c>
      <c r="B498" t="s">
        <v>4111</v>
      </c>
      <c r="C498" s="8">
        <v>0</v>
      </c>
      <c r="D498" s="8">
        <v>0</v>
      </c>
      <c r="F498" s="10">
        <v>0</v>
      </c>
      <c r="G498" s="3">
        <v>5057496710604</v>
      </c>
      <c r="H498" s="2">
        <v>1</v>
      </c>
      <c r="I498" s="2">
        <v>1</v>
      </c>
      <c r="J498">
        <v>0.25</v>
      </c>
      <c r="K498" s="3">
        <v>8708929990</v>
      </c>
      <c r="L498" t="s">
        <v>25994</v>
      </c>
    </row>
    <row r="499" spans="1:12" x14ac:dyDescent="0.25">
      <c r="A499" t="s">
        <v>17366</v>
      </c>
      <c r="B499" t="s">
        <v>4111</v>
      </c>
      <c r="C499" s="8">
        <v>0</v>
      </c>
      <c r="D499" s="8">
        <v>0</v>
      </c>
      <c r="F499" s="10">
        <v>0</v>
      </c>
      <c r="G499" s="3">
        <v>5057496703224</v>
      </c>
      <c r="H499" s="2">
        <v>1</v>
      </c>
      <c r="I499" s="2">
        <v>1</v>
      </c>
      <c r="J499">
        <v>0.25</v>
      </c>
      <c r="K499" s="3">
        <v>8708929990</v>
      </c>
      <c r="L499" t="s">
        <v>25994</v>
      </c>
    </row>
    <row r="500" spans="1:12" x14ac:dyDescent="0.25">
      <c r="A500" t="s">
        <v>17392</v>
      </c>
      <c r="B500" t="s">
        <v>4111</v>
      </c>
      <c r="C500" s="8">
        <v>0</v>
      </c>
      <c r="D500" s="8">
        <v>0</v>
      </c>
      <c r="F500" s="10">
        <v>0</v>
      </c>
      <c r="G500" s="3">
        <v>5057496703231</v>
      </c>
      <c r="H500" s="2">
        <v>1</v>
      </c>
      <c r="I500" s="2">
        <v>1</v>
      </c>
      <c r="J500">
        <v>0.25</v>
      </c>
      <c r="K500" s="3">
        <v>8708929990</v>
      </c>
      <c r="L500" t="s">
        <v>25994</v>
      </c>
    </row>
    <row r="501" spans="1:12" x14ac:dyDescent="0.25">
      <c r="A501" t="s">
        <v>17854</v>
      </c>
      <c r="B501" t="s">
        <v>4111</v>
      </c>
      <c r="C501" s="8">
        <v>0</v>
      </c>
      <c r="D501" s="8">
        <v>0</v>
      </c>
      <c r="F501" s="10">
        <v>0</v>
      </c>
      <c r="G501" s="3">
        <v>5057496718716</v>
      </c>
      <c r="H501" s="2">
        <v>1</v>
      </c>
      <c r="I501" s="2">
        <v>1</v>
      </c>
      <c r="J501">
        <v>0.25</v>
      </c>
      <c r="K501" s="3">
        <v>8708929990</v>
      </c>
      <c r="L501" t="s">
        <v>25994</v>
      </c>
    </row>
    <row r="502" spans="1:12" x14ac:dyDescent="0.25">
      <c r="A502" t="s">
        <v>17859</v>
      </c>
      <c r="B502" t="s">
        <v>4111</v>
      </c>
      <c r="C502" s="8">
        <v>0</v>
      </c>
      <c r="D502" s="8">
        <v>0</v>
      </c>
      <c r="F502" s="10">
        <v>0</v>
      </c>
      <c r="G502" s="3">
        <v>5057496718723</v>
      </c>
      <c r="H502" s="2">
        <v>1</v>
      </c>
      <c r="I502" s="2">
        <v>1</v>
      </c>
      <c r="J502">
        <v>0.25</v>
      </c>
      <c r="K502" s="3">
        <v>8708929990</v>
      </c>
      <c r="L502" t="s">
        <v>25994</v>
      </c>
    </row>
    <row r="503" spans="1:12" x14ac:dyDescent="0.25">
      <c r="A503" t="s">
        <v>18024</v>
      </c>
      <c r="B503" t="s">
        <v>4111</v>
      </c>
      <c r="C503" s="8">
        <v>0</v>
      </c>
      <c r="D503" s="8">
        <v>0</v>
      </c>
      <c r="F503" s="10">
        <v>0</v>
      </c>
      <c r="G503" s="3">
        <v>5057496718730</v>
      </c>
      <c r="H503" s="2">
        <v>1</v>
      </c>
      <c r="I503" s="2">
        <v>1</v>
      </c>
      <c r="J503">
        <v>0.25</v>
      </c>
      <c r="K503" s="3">
        <v>8708929990</v>
      </c>
      <c r="L503" t="s">
        <v>25994</v>
      </c>
    </row>
    <row r="504" spans="1:12" x14ac:dyDescent="0.25">
      <c r="A504" t="s">
        <v>18081</v>
      </c>
      <c r="B504" t="s">
        <v>4111</v>
      </c>
      <c r="C504" s="8">
        <v>0</v>
      </c>
      <c r="D504" s="8">
        <v>0</v>
      </c>
      <c r="F504" s="10">
        <v>0</v>
      </c>
      <c r="G504" s="3">
        <v>5057496718747</v>
      </c>
      <c r="H504" s="2">
        <v>1</v>
      </c>
      <c r="I504" s="2">
        <v>1</v>
      </c>
      <c r="J504">
        <v>0.25</v>
      </c>
      <c r="K504" s="3">
        <v>8708929990</v>
      </c>
      <c r="L504" t="s">
        <v>25994</v>
      </c>
    </row>
    <row r="505" spans="1:12" x14ac:dyDescent="0.25">
      <c r="A505" t="s">
        <v>18083</v>
      </c>
      <c r="B505" t="s">
        <v>4111</v>
      </c>
      <c r="C505" s="8">
        <v>0</v>
      </c>
      <c r="D505" s="8">
        <v>0</v>
      </c>
      <c r="F505" s="10">
        <v>0</v>
      </c>
      <c r="G505" s="3">
        <v>5057496718754</v>
      </c>
      <c r="H505" s="2">
        <v>1</v>
      </c>
      <c r="I505" s="2">
        <v>1</v>
      </c>
      <c r="J505">
        <v>0.25</v>
      </c>
      <c r="K505" s="3">
        <v>8708929990</v>
      </c>
      <c r="L505" t="s">
        <v>25994</v>
      </c>
    </row>
    <row r="506" spans="1:12" x14ac:dyDescent="0.25">
      <c r="A506" t="s">
        <v>18089</v>
      </c>
      <c r="B506" t="s">
        <v>4111</v>
      </c>
      <c r="C506" s="8">
        <v>0</v>
      </c>
      <c r="D506" s="8">
        <v>0</v>
      </c>
      <c r="F506" s="10">
        <v>0</v>
      </c>
      <c r="G506" s="3">
        <v>5057496718761</v>
      </c>
      <c r="H506" s="2">
        <v>1</v>
      </c>
      <c r="I506" s="2">
        <v>1</v>
      </c>
      <c r="J506">
        <v>0.25</v>
      </c>
      <c r="K506" s="3">
        <v>8708929990</v>
      </c>
      <c r="L506" t="s">
        <v>25994</v>
      </c>
    </row>
    <row r="507" spans="1:12" x14ac:dyDescent="0.25">
      <c r="A507" t="s">
        <v>18091</v>
      </c>
      <c r="B507" t="s">
        <v>4111</v>
      </c>
      <c r="C507" s="8">
        <v>0</v>
      </c>
      <c r="D507" s="8">
        <v>0</v>
      </c>
      <c r="F507" s="10">
        <v>0</v>
      </c>
      <c r="G507" s="3">
        <v>5057496718778</v>
      </c>
      <c r="H507" s="2">
        <v>1</v>
      </c>
      <c r="I507" s="2">
        <v>1</v>
      </c>
      <c r="J507">
        <v>0.25</v>
      </c>
      <c r="K507" s="3">
        <v>8708929990</v>
      </c>
      <c r="L507" t="s">
        <v>25994</v>
      </c>
    </row>
    <row r="508" spans="1:12" x14ac:dyDescent="0.25">
      <c r="A508" t="s">
        <v>18290</v>
      </c>
      <c r="B508" t="s">
        <v>4111</v>
      </c>
      <c r="C508" s="8">
        <v>0</v>
      </c>
      <c r="D508" s="8">
        <v>0</v>
      </c>
      <c r="F508" s="10">
        <v>0</v>
      </c>
      <c r="G508" s="3">
        <v>5057496726407</v>
      </c>
      <c r="H508" s="2">
        <v>1</v>
      </c>
      <c r="I508" s="2">
        <v>1</v>
      </c>
      <c r="J508">
        <v>0.25</v>
      </c>
      <c r="K508" s="3">
        <v>8708929990</v>
      </c>
      <c r="L508" t="s">
        <v>25994</v>
      </c>
    </row>
    <row r="509" spans="1:12" x14ac:dyDescent="0.25">
      <c r="A509" t="s">
        <v>18302</v>
      </c>
      <c r="B509" t="s">
        <v>4111</v>
      </c>
      <c r="C509" s="8">
        <v>0</v>
      </c>
      <c r="D509" s="8">
        <v>0</v>
      </c>
      <c r="F509" s="10">
        <v>0</v>
      </c>
      <c r="G509" s="3">
        <v>5057496726414</v>
      </c>
      <c r="H509" s="2">
        <v>1</v>
      </c>
      <c r="I509" s="2">
        <v>1</v>
      </c>
      <c r="J509">
        <v>0.25</v>
      </c>
      <c r="K509" s="3">
        <v>8708929990</v>
      </c>
      <c r="L509" t="s">
        <v>25994</v>
      </c>
    </row>
    <row r="510" spans="1:12" x14ac:dyDescent="0.25">
      <c r="A510" t="s">
        <v>18324</v>
      </c>
      <c r="B510" t="s">
        <v>4111</v>
      </c>
      <c r="C510" s="8">
        <v>0</v>
      </c>
      <c r="D510" s="8">
        <v>0</v>
      </c>
      <c r="F510" s="10">
        <v>0</v>
      </c>
      <c r="G510" s="3">
        <v>5057496726476</v>
      </c>
      <c r="H510" s="2">
        <v>1</v>
      </c>
      <c r="I510" s="2">
        <v>1</v>
      </c>
      <c r="J510">
        <v>0.25</v>
      </c>
      <c r="K510" s="3">
        <v>8708929990</v>
      </c>
      <c r="L510" t="s">
        <v>25994</v>
      </c>
    </row>
    <row r="511" spans="1:12" x14ac:dyDescent="0.25">
      <c r="A511" t="s">
        <v>18457</v>
      </c>
      <c r="B511" t="s">
        <v>4111</v>
      </c>
      <c r="C511" s="8">
        <v>0</v>
      </c>
      <c r="D511" s="8">
        <v>0</v>
      </c>
      <c r="F511" s="10">
        <v>0</v>
      </c>
      <c r="G511" s="3">
        <v>5057496726780</v>
      </c>
      <c r="H511" s="2">
        <v>1</v>
      </c>
      <c r="I511" s="2">
        <v>1</v>
      </c>
      <c r="J511">
        <v>0.25</v>
      </c>
      <c r="K511" s="3">
        <v>8708929990</v>
      </c>
      <c r="L511" t="s">
        <v>25994</v>
      </c>
    </row>
    <row r="512" spans="1:12" x14ac:dyDescent="0.25">
      <c r="A512" t="s">
        <v>20970</v>
      </c>
      <c r="B512" t="s">
        <v>4111</v>
      </c>
      <c r="C512" s="8">
        <v>0</v>
      </c>
      <c r="D512" s="8">
        <v>0</v>
      </c>
      <c r="F512" s="10">
        <v>0</v>
      </c>
      <c r="G512" s="3">
        <v>5057496728012</v>
      </c>
      <c r="H512" s="2">
        <v>1</v>
      </c>
      <c r="I512" s="2">
        <v>1</v>
      </c>
      <c r="J512">
        <v>0.25</v>
      </c>
      <c r="K512" s="3">
        <v>8708929990</v>
      </c>
      <c r="L512" t="s">
        <v>25994</v>
      </c>
    </row>
    <row r="513" spans="1:12" x14ac:dyDescent="0.25">
      <c r="A513" t="s">
        <v>21061</v>
      </c>
      <c r="B513" t="s">
        <v>4111</v>
      </c>
      <c r="C513" s="8">
        <v>0</v>
      </c>
      <c r="D513" s="8">
        <v>0</v>
      </c>
      <c r="F513" s="10">
        <v>0</v>
      </c>
      <c r="G513" s="3">
        <v>5057496728029</v>
      </c>
      <c r="H513" s="2">
        <v>1</v>
      </c>
      <c r="I513" s="2">
        <v>1</v>
      </c>
      <c r="J513">
        <v>0.25</v>
      </c>
      <c r="K513" s="3">
        <v>8708929990</v>
      </c>
      <c r="L513" t="s">
        <v>25994</v>
      </c>
    </row>
    <row r="514" spans="1:12" x14ac:dyDescent="0.25">
      <c r="A514" t="s">
        <v>21566</v>
      </c>
      <c r="B514" t="s">
        <v>4111</v>
      </c>
      <c r="C514" s="8">
        <v>0</v>
      </c>
      <c r="D514" s="8">
        <v>0</v>
      </c>
      <c r="F514" s="10">
        <v>0</v>
      </c>
      <c r="G514" s="3">
        <v>5057496733733</v>
      </c>
      <c r="H514" s="2">
        <v>1</v>
      </c>
      <c r="I514" s="2">
        <v>1</v>
      </c>
      <c r="J514">
        <v>0.25</v>
      </c>
      <c r="K514" s="3">
        <v>8708929990</v>
      </c>
      <c r="L514" t="s">
        <v>25994</v>
      </c>
    </row>
    <row r="515" spans="1:12" x14ac:dyDescent="0.25">
      <c r="A515" t="s">
        <v>21597</v>
      </c>
      <c r="B515" t="s">
        <v>4111</v>
      </c>
      <c r="C515" s="8">
        <v>0</v>
      </c>
      <c r="D515" s="8">
        <v>0</v>
      </c>
      <c r="F515" s="10">
        <v>0</v>
      </c>
      <c r="G515" s="3">
        <v>5057496733740</v>
      </c>
      <c r="H515" s="2">
        <v>1</v>
      </c>
      <c r="I515" s="2">
        <v>1</v>
      </c>
      <c r="J515">
        <v>0.25</v>
      </c>
      <c r="K515" s="3">
        <v>8708929990</v>
      </c>
      <c r="L515" t="s">
        <v>25994</v>
      </c>
    </row>
    <row r="516" spans="1:12" x14ac:dyDescent="0.25">
      <c r="A516" t="s">
        <v>21732</v>
      </c>
      <c r="B516" t="s">
        <v>4111</v>
      </c>
      <c r="C516" s="8">
        <v>0</v>
      </c>
      <c r="D516" s="8">
        <v>0</v>
      </c>
      <c r="F516" s="10">
        <v>0</v>
      </c>
      <c r="G516" s="3">
        <v>5057496733757</v>
      </c>
      <c r="H516" s="2">
        <v>1</v>
      </c>
      <c r="I516" s="2">
        <v>1</v>
      </c>
      <c r="J516">
        <v>0.25</v>
      </c>
      <c r="K516" s="3">
        <v>8708929990</v>
      </c>
      <c r="L516" t="s">
        <v>25994</v>
      </c>
    </row>
    <row r="517" spans="1:12" x14ac:dyDescent="0.25">
      <c r="A517" t="s">
        <v>21893</v>
      </c>
      <c r="B517" t="s">
        <v>4111</v>
      </c>
      <c r="C517" s="8">
        <v>0</v>
      </c>
      <c r="D517" s="8">
        <v>0</v>
      </c>
      <c r="F517" s="10">
        <v>0</v>
      </c>
      <c r="G517" s="3">
        <v>5057496737632</v>
      </c>
      <c r="H517" s="2">
        <v>1</v>
      </c>
      <c r="I517" s="2">
        <v>1</v>
      </c>
      <c r="J517">
        <v>0.25</v>
      </c>
      <c r="K517" s="3">
        <v>8708929990</v>
      </c>
      <c r="L517" t="s">
        <v>25994</v>
      </c>
    </row>
    <row r="518" spans="1:12" x14ac:dyDescent="0.25">
      <c r="A518" t="s">
        <v>21922</v>
      </c>
      <c r="B518" t="s">
        <v>4111</v>
      </c>
      <c r="C518" s="8">
        <v>0</v>
      </c>
      <c r="D518" s="8">
        <v>0</v>
      </c>
      <c r="F518" s="10">
        <v>0</v>
      </c>
      <c r="G518" s="3">
        <v>5057496737649</v>
      </c>
      <c r="H518" s="2">
        <v>1</v>
      </c>
      <c r="I518" s="2">
        <v>1</v>
      </c>
      <c r="J518">
        <v>0.25</v>
      </c>
      <c r="K518" s="3">
        <v>8708929990</v>
      </c>
      <c r="L518" t="s">
        <v>25994</v>
      </c>
    </row>
    <row r="519" spans="1:12" x14ac:dyDescent="0.25">
      <c r="A519" t="s">
        <v>21924</v>
      </c>
      <c r="B519" t="s">
        <v>4111</v>
      </c>
      <c r="C519" s="8">
        <v>0</v>
      </c>
      <c r="D519" s="8">
        <v>0</v>
      </c>
      <c r="F519" s="10">
        <v>0</v>
      </c>
      <c r="G519" s="3">
        <v>5057496737656</v>
      </c>
      <c r="H519" s="2">
        <v>1</v>
      </c>
      <c r="I519" s="2">
        <v>1</v>
      </c>
      <c r="J519">
        <v>0.25</v>
      </c>
      <c r="K519" s="3">
        <v>8708929990</v>
      </c>
      <c r="L519" t="s">
        <v>25994</v>
      </c>
    </row>
    <row r="520" spans="1:12" x14ac:dyDescent="0.25">
      <c r="A520" t="s">
        <v>21971</v>
      </c>
      <c r="B520" t="s">
        <v>4111</v>
      </c>
      <c r="C520" s="8">
        <v>0</v>
      </c>
      <c r="D520" s="8">
        <v>0</v>
      </c>
      <c r="F520" s="10">
        <v>0</v>
      </c>
      <c r="G520" s="3">
        <v>5057496737663</v>
      </c>
      <c r="H520" s="2">
        <v>1</v>
      </c>
      <c r="I520" s="2">
        <v>1</v>
      </c>
      <c r="J520">
        <v>0.25</v>
      </c>
      <c r="K520" s="3">
        <v>8708929990</v>
      </c>
      <c r="L520" t="s">
        <v>25994</v>
      </c>
    </row>
    <row r="521" spans="1:12" x14ac:dyDescent="0.25">
      <c r="A521" t="s">
        <v>21973</v>
      </c>
      <c r="B521" t="s">
        <v>4111</v>
      </c>
      <c r="C521" s="8">
        <v>0</v>
      </c>
      <c r="D521" s="8">
        <v>0</v>
      </c>
      <c r="F521" s="10">
        <v>0</v>
      </c>
      <c r="G521" s="3">
        <v>5057496737670</v>
      </c>
      <c r="H521" s="2">
        <v>1</v>
      </c>
      <c r="I521" s="2">
        <v>1</v>
      </c>
      <c r="J521">
        <v>0.25</v>
      </c>
      <c r="K521" s="3">
        <v>8708929990</v>
      </c>
      <c r="L521" t="s">
        <v>25994</v>
      </c>
    </row>
    <row r="522" spans="1:12" x14ac:dyDescent="0.25">
      <c r="A522" t="s">
        <v>21980</v>
      </c>
      <c r="B522" t="s">
        <v>4111</v>
      </c>
      <c r="C522" s="8">
        <v>0</v>
      </c>
      <c r="D522" s="8">
        <v>0</v>
      </c>
      <c r="F522" s="10">
        <v>0</v>
      </c>
      <c r="G522" s="3">
        <v>5057496737687</v>
      </c>
      <c r="H522" s="2">
        <v>1</v>
      </c>
      <c r="I522" s="2">
        <v>1</v>
      </c>
      <c r="J522">
        <v>0.25</v>
      </c>
      <c r="K522" s="3">
        <v>8708929990</v>
      </c>
      <c r="L522" t="s">
        <v>25994</v>
      </c>
    </row>
    <row r="523" spans="1:12" x14ac:dyDescent="0.25">
      <c r="A523" t="s">
        <v>24988</v>
      </c>
      <c r="B523" t="s">
        <v>4111</v>
      </c>
      <c r="C523" s="8">
        <v>0</v>
      </c>
      <c r="D523" s="8">
        <v>0</v>
      </c>
      <c r="F523" s="10">
        <v>0</v>
      </c>
      <c r="G523" s="3">
        <v>5057496737694</v>
      </c>
      <c r="H523" s="2">
        <v>1</v>
      </c>
      <c r="I523" s="2">
        <v>1</v>
      </c>
      <c r="J523">
        <v>0.25</v>
      </c>
      <c r="K523" s="3">
        <v>8708929990</v>
      </c>
      <c r="L523" t="s">
        <v>25994</v>
      </c>
    </row>
    <row r="524" spans="1:12" x14ac:dyDescent="0.25">
      <c r="A524" t="s">
        <v>25008</v>
      </c>
      <c r="B524" t="s">
        <v>4111</v>
      </c>
      <c r="C524" s="8">
        <v>0</v>
      </c>
      <c r="D524" s="8">
        <v>0</v>
      </c>
      <c r="F524" s="10">
        <v>0</v>
      </c>
      <c r="G524" s="3">
        <v>5057496737700</v>
      </c>
      <c r="H524" s="2">
        <v>1</v>
      </c>
      <c r="I524" s="2">
        <v>1</v>
      </c>
      <c r="J524">
        <v>0.25</v>
      </c>
      <c r="K524" s="3">
        <v>8708929990</v>
      </c>
      <c r="L524" t="s">
        <v>25994</v>
      </c>
    </row>
    <row r="525" spans="1:12" x14ac:dyDescent="0.25">
      <c r="A525" t="s">
        <v>25014</v>
      </c>
      <c r="B525" t="s">
        <v>4111</v>
      </c>
      <c r="C525" s="8">
        <v>0</v>
      </c>
      <c r="D525" s="8">
        <v>0</v>
      </c>
      <c r="F525" s="10">
        <v>0</v>
      </c>
      <c r="G525" s="3">
        <v>5057496741615</v>
      </c>
      <c r="H525" s="2">
        <v>1</v>
      </c>
      <c r="I525" s="2">
        <v>1</v>
      </c>
      <c r="J525">
        <v>0.25</v>
      </c>
      <c r="K525" s="3">
        <v>8708929990</v>
      </c>
      <c r="L525" t="s">
        <v>25994</v>
      </c>
    </row>
    <row r="526" spans="1:12" x14ac:dyDescent="0.25">
      <c r="A526" t="s">
        <v>25031</v>
      </c>
      <c r="B526" t="s">
        <v>4111</v>
      </c>
      <c r="C526" s="8">
        <v>0</v>
      </c>
      <c r="D526" s="8">
        <v>0</v>
      </c>
      <c r="F526" s="10">
        <v>0</v>
      </c>
      <c r="G526" s="3">
        <v>5057496741622</v>
      </c>
      <c r="H526" s="2">
        <v>1</v>
      </c>
      <c r="I526" s="2">
        <v>1</v>
      </c>
      <c r="J526">
        <v>0.25</v>
      </c>
      <c r="K526" s="3">
        <v>8708929990</v>
      </c>
      <c r="L526" t="s">
        <v>25994</v>
      </c>
    </row>
    <row r="527" spans="1:12" x14ac:dyDescent="0.25">
      <c r="A527" t="s">
        <v>24268</v>
      </c>
      <c r="B527" t="s">
        <v>4111</v>
      </c>
      <c r="C527" s="8">
        <v>0</v>
      </c>
      <c r="D527" s="8">
        <v>0</v>
      </c>
      <c r="F527" s="10">
        <v>0</v>
      </c>
      <c r="G527" s="3">
        <v>5057496744302</v>
      </c>
      <c r="H527" s="2">
        <v>1</v>
      </c>
      <c r="I527" s="2">
        <v>1</v>
      </c>
      <c r="J527">
        <v>0.25</v>
      </c>
      <c r="K527" s="3">
        <v>8708929990</v>
      </c>
      <c r="L527" t="s">
        <v>25994</v>
      </c>
    </row>
    <row r="528" spans="1:12" x14ac:dyDescent="0.25">
      <c r="A528" t="s">
        <v>24285</v>
      </c>
      <c r="B528" t="s">
        <v>4111</v>
      </c>
      <c r="C528" s="8">
        <v>0</v>
      </c>
      <c r="D528" s="8">
        <v>0</v>
      </c>
      <c r="F528" s="10">
        <v>0</v>
      </c>
      <c r="G528" s="3">
        <v>5057496744319</v>
      </c>
      <c r="H528" s="2">
        <v>1</v>
      </c>
      <c r="I528" s="2">
        <v>1</v>
      </c>
      <c r="J528">
        <v>0.25</v>
      </c>
      <c r="K528" s="3">
        <v>8708929990</v>
      </c>
      <c r="L528" t="s">
        <v>25994</v>
      </c>
    </row>
    <row r="529" spans="1:12" x14ac:dyDescent="0.25">
      <c r="A529" t="s">
        <v>25540</v>
      </c>
      <c r="B529" t="s">
        <v>4111</v>
      </c>
      <c r="C529" s="8"/>
      <c r="D529" s="8">
        <v>0</v>
      </c>
      <c r="F529" s="10">
        <v>0</v>
      </c>
      <c r="G529" s="3">
        <v>5057496030665</v>
      </c>
      <c r="H529" s="2">
        <v>1</v>
      </c>
      <c r="I529" s="2">
        <v>1</v>
      </c>
      <c r="J529">
        <v>0.25</v>
      </c>
      <c r="K529" s="3">
        <v>8708929990</v>
      </c>
      <c r="L529" t="s">
        <v>25994</v>
      </c>
    </row>
    <row r="530" spans="1:12" x14ac:dyDescent="0.25">
      <c r="A530" t="s">
        <v>25542</v>
      </c>
      <c r="B530" t="s">
        <v>4111</v>
      </c>
      <c r="C530" s="8"/>
      <c r="D530" s="8">
        <v>0</v>
      </c>
      <c r="F530" s="10">
        <v>0</v>
      </c>
      <c r="G530" s="3">
        <v>5057496030672</v>
      </c>
      <c r="H530" s="2">
        <v>1</v>
      </c>
      <c r="I530" s="2">
        <v>1</v>
      </c>
      <c r="J530">
        <v>0.25</v>
      </c>
      <c r="K530" s="3">
        <v>8708929990</v>
      </c>
      <c r="L530" t="s">
        <v>25994</v>
      </c>
    </row>
    <row r="531" spans="1:12" x14ac:dyDescent="0.25">
      <c r="A531" t="s">
        <v>11924</v>
      </c>
      <c r="B531" t="s">
        <v>4111</v>
      </c>
      <c r="C531" s="8">
        <v>0</v>
      </c>
      <c r="D531" s="8">
        <v>0</v>
      </c>
      <c r="F531" s="10">
        <v>0</v>
      </c>
      <c r="G531" s="3">
        <v>5057496516657</v>
      </c>
      <c r="H531" s="2">
        <v>1</v>
      </c>
      <c r="I531" s="2">
        <v>1</v>
      </c>
      <c r="J531">
        <v>0.25</v>
      </c>
      <c r="K531" s="3">
        <v>8708929990</v>
      </c>
      <c r="L531" t="s">
        <v>25994</v>
      </c>
    </row>
    <row r="532" spans="1:12" x14ac:dyDescent="0.25">
      <c r="A532" t="s">
        <v>11926</v>
      </c>
      <c r="B532" t="s">
        <v>4111</v>
      </c>
      <c r="C532" s="8">
        <v>0</v>
      </c>
      <c r="D532" s="8">
        <v>0</v>
      </c>
      <c r="F532" s="10">
        <v>0</v>
      </c>
      <c r="G532" s="3">
        <v>5057496516664</v>
      </c>
      <c r="H532" s="2">
        <v>1</v>
      </c>
      <c r="I532" s="2">
        <v>1</v>
      </c>
      <c r="J532">
        <v>0.25</v>
      </c>
      <c r="K532" s="3">
        <v>8708929990</v>
      </c>
      <c r="L532" t="s">
        <v>25994</v>
      </c>
    </row>
    <row r="533" spans="1:12" x14ac:dyDescent="0.25">
      <c r="A533" t="s">
        <v>11927</v>
      </c>
      <c r="B533" t="s">
        <v>4111</v>
      </c>
      <c r="C533" s="8">
        <v>0</v>
      </c>
      <c r="D533" s="8">
        <v>0</v>
      </c>
      <c r="F533" s="10">
        <v>0</v>
      </c>
      <c r="G533" s="3">
        <v>5057496516671</v>
      </c>
      <c r="H533" s="2">
        <v>1</v>
      </c>
      <c r="I533" s="2">
        <v>1</v>
      </c>
      <c r="J533">
        <v>0.25</v>
      </c>
      <c r="K533" s="3">
        <v>8708929990</v>
      </c>
      <c r="L533" t="s">
        <v>25994</v>
      </c>
    </row>
    <row r="534" spans="1:12" x14ac:dyDescent="0.25">
      <c r="A534" t="s">
        <v>4132</v>
      </c>
      <c r="B534" t="s">
        <v>4111</v>
      </c>
      <c r="C534" s="8">
        <v>0.74549999999999994</v>
      </c>
      <c r="D534" s="8">
        <v>0.78</v>
      </c>
      <c r="E534" s="9">
        <f t="shared" ref="E534:E544" si="8">(D534-C534)/C534</f>
        <v>4.6277665995975978E-2</v>
      </c>
      <c r="F534" s="10">
        <v>0.86</v>
      </c>
      <c r="G534" s="3">
        <v>5057496516688</v>
      </c>
      <c r="H534" s="2">
        <v>1</v>
      </c>
      <c r="I534" s="2">
        <v>1</v>
      </c>
      <c r="J534">
        <v>0.25</v>
      </c>
      <c r="K534" s="3">
        <v>8708929990</v>
      </c>
      <c r="L534" t="s">
        <v>25994</v>
      </c>
    </row>
    <row r="535" spans="1:12" x14ac:dyDescent="0.25">
      <c r="A535" t="s">
        <v>11928</v>
      </c>
      <c r="B535" t="s">
        <v>4111</v>
      </c>
      <c r="C535" s="8">
        <v>8.61</v>
      </c>
      <c r="D535" s="8">
        <v>8.9499999999999993</v>
      </c>
      <c r="E535" s="9">
        <f t="shared" si="8"/>
        <v>3.9488966318234599E-2</v>
      </c>
      <c r="F535" s="10">
        <v>9.85</v>
      </c>
      <c r="G535" s="3">
        <v>5057496516695</v>
      </c>
      <c r="H535" s="2">
        <v>1</v>
      </c>
      <c r="I535" s="2">
        <v>1</v>
      </c>
      <c r="J535">
        <v>0.25</v>
      </c>
      <c r="K535" s="3">
        <v>8708929990</v>
      </c>
      <c r="L535" t="s">
        <v>25994</v>
      </c>
    </row>
    <row r="536" spans="1:12" x14ac:dyDescent="0.25">
      <c r="A536" t="s">
        <v>11929</v>
      </c>
      <c r="B536" t="s">
        <v>4111</v>
      </c>
      <c r="C536" s="8">
        <v>2.2155</v>
      </c>
      <c r="D536" s="8">
        <v>2.31</v>
      </c>
      <c r="E536" s="9">
        <f t="shared" si="8"/>
        <v>4.2654028436018968E-2</v>
      </c>
      <c r="F536" s="10">
        <v>2.54</v>
      </c>
      <c r="G536" s="3">
        <v>5057496516701</v>
      </c>
      <c r="H536" s="2">
        <v>1</v>
      </c>
      <c r="I536" s="2">
        <v>1</v>
      </c>
      <c r="J536">
        <v>0.25</v>
      </c>
      <c r="K536" s="3">
        <v>8708929990</v>
      </c>
      <c r="L536" t="s">
        <v>25994</v>
      </c>
    </row>
    <row r="537" spans="1:12" x14ac:dyDescent="0.25">
      <c r="A537" t="s">
        <v>11930</v>
      </c>
      <c r="B537" t="s">
        <v>4111</v>
      </c>
      <c r="C537" s="8">
        <v>6.2685000000000004</v>
      </c>
      <c r="D537" s="8">
        <v>6.52</v>
      </c>
      <c r="E537" s="9">
        <f t="shared" si="8"/>
        <v>4.0121241126266118E-2</v>
      </c>
      <c r="F537" s="10">
        <v>7.17</v>
      </c>
      <c r="G537" s="3">
        <v>5057496516718</v>
      </c>
      <c r="H537" s="2">
        <v>1</v>
      </c>
      <c r="I537" s="2">
        <v>1</v>
      </c>
      <c r="J537">
        <v>0.25</v>
      </c>
      <c r="K537" s="3">
        <v>8708929990</v>
      </c>
      <c r="L537" t="s">
        <v>25994</v>
      </c>
    </row>
    <row r="538" spans="1:12" x14ac:dyDescent="0.25">
      <c r="A538" t="s">
        <v>11931</v>
      </c>
      <c r="B538" t="s">
        <v>4111</v>
      </c>
      <c r="C538" s="8">
        <v>0</v>
      </c>
      <c r="D538" s="8">
        <v>0</v>
      </c>
      <c r="F538" s="10">
        <v>0</v>
      </c>
      <c r="G538" s="3">
        <v>5057496516725</v>
      </c>
      <c r="H538" s="2">
        <v>1</v>
      </c>
      <c r="I538" s="2">
        <v>1</v>
      </c>
      <c r="J538">
        <v>0.25</v>
      </c>
      <c r="K538" s="3">
        <v>8708929990</v>
      </c>
      <c r="L538" t="s">
        <v>25994</v>
      </c>
    </row>
    <row r="539" spans="1:12" x14ac:dyDescent="0.25">
      <c r="A539" t="s">
        <v>11932</v>
      </c>
      <c r="B539" t="s">
        <v>4111</v>
      </c>
      <c r="C539" s="8">
        <v>0</v>
      </c>
      <c r="D539" s="8">
        <v>0</v>
      </c>
      <c r="F539" s="10">
        <v>0</v>
      </c>
      <c r="G539" s="3">
        <v>5057496516732</v>
      </c>
      <c r="H539" s="2">
        <v>1</v>
      </c>
      <c r="I539" s="2">
        <v>1</v>
      </c>
      <c r="J539">
        <v>0.25</v>
      </c>
      <c r="K539" s="3">
        <v>8708929990</v>
      </c>
      <c r="L539" t="s">
        <v>25994</v>
      </c>
    </row>
    <row r="540" spans="1:12" x14ac:dyDescent="0.25">
      <c r="A540" t="s">
        <v>11933</v>
      </c>
      <c r="B540" t="s">
        <v>4111</v>
      </c>
      <c r="C540" s="8">
        <v>8.19</v>
      </c>
      <c r="D540" s="8">
        <v>8.52</v>
      </c>
      <c r="E540" s="9">
        <f t="shared" si="8"/>
        <v>4.0293040293040303E-2</v>
      </c>
      <c r="F540" s="10">
        <v>9.3699999999999992</v>
      </c>
      <c r="G540" s="3">
        <v>5057496516749</v>
      </c>
      <c r="H540" s="2">
        <v>1</v>
      </c>
      <c r="I540" s="2">
        <v>1</v>
      </c>
      <c r="J540">
        <v>0.25</v>
      </c>
      <c r="K540" s="3">
        <v>8708929990</v>
      </c>
      <c r="L540" t="s">
        <v>25994</v>
      </c>
    </row>
    <row r="541" spans="1:12" x14ac:dyDescent="0.25">
      <c r="A541" t="s">
        <v>11934</v>
      </c>
      <c r="B541" t="s">
        <v>4111</v>
      </c>
      <c r="C541" s="8">
        <v>0</v>
      </c>
      <c r="D541" s="8">
        <v>0</v>
      </c>
      <c r="F541" s="10">
        <v>0</v>
      </c>
      <c r="G541" s="3">
        <v>5057496516756</v>
      </c>
      <c r="H541" s="2">
        <v>1</v>
      </c>
      <c r="I541" s="2">
        <v>1</v>
      </c>
      <c r="J541">
        <v>0.25</v>
      </c>
      <c r="K541" s="3">
        <v>8708929990</v>
      </c>
      <c r="L541" t="s">
        <v>25994</v>
      </c>
    </row>
    <row r="542" spans="1:12" x14ac:dyDescent="0.25">
      <c r="A542" t="s">
        <v>11935</v>
      </c>
      <c r="B542" t="s">
        <v>4111</v>
      </c>
      <c r="C542" s="8">
        <v>0</v>
      </c>
      <c r="D542" s="8">
        <v>0</v>
      </c>
      <c r="F542" s="10">
        <v>0</v>
      </c>
      <c r="G542" s="3">
        <v>5057496516763</v>
      </c>
      <c r="H542" s="2">
        <v>1</v>
      </c>
      <c r="I542" s="2">
        <v>1</v>
      </c>
      <c r="J542">
        <v>0.25</v>
      </c>
      <c r="K542" s="3">
        <v>8708929990</v>
      </c>
      <c r="L542" t="s">
        <v>25994</v>
      </c>
    </row>
    <row r="543" spans="1:12" x14ac:dyDescent="0.25">
      <c r="A543" t="s">
        <v>11936</v>
      </c>
      <c r="B543" t="s">
        <v>4111</v>
      </c>
      <c r="C543" s="8">
        <v>0</v>
      </c>
      <c r="D543" s="8">
        <v>0</v>
      </c>
      <c r="F543" s="10">
        <v>0</v>
      </c>
      <c r="G543" s="3">
        <v>5057496516770</v>
      </c>
      <c r="H543" s="2">
        <v>1</v>
      </c>
      <c r="I543" s="2">
        <v>1</v>
      </c>
      <c r="J543">
        <v>0.25</v>
      </c>
      <c r="K543" s="3">
        <v>8708929990</v>
      </c>
      <c r="L543" t="s">
        <v>25994</v>
      </c>
    </row>
    <row r="544" spans="1:12" x14ac:dyDescent="0.25">
      <c r="A544" t="s">
        <v>11937</v>
      </c>
      <c r="B544" t="s">
        <v>4111</v>
      </c>
      <c r="C544" s="8">
        <v>6.6254999999999997</v>
      </c>
      <c r="D544" s="8">
        <v>6.9</v>
      </c>
      <c r="E544" s="9">
        <f t="shared" si="8"/>
        <v>4.1430835408648503E-2</v>
      </c>
      <c r="F544" s="10">
        <v>7.59</v>
      </c>
      <c r="G544" s="3">
        <v>5057496516794</v>
      </c>
      <c r="H544" s="2">
        <v>1</v>
      </c>
      <c r="I544" s="2">
        <v>1</v>
      </c>
      <c r="J544">
        <v>0.25</v>
      </c>
      <c r="K544" s="3">
        <v>8708929990</v>
      </c>
      <c r="L544" t="s">
        <v>25994</v>
      </c>
    </row>
    <row r="545" spans="1:12" x14ac:dyDescent="0.25">
      <c r="A545" t="s">
        <v>19480</v>
      </c>
      <c r="B545" t="s">
        <v>4111</v>
      </c>
      <c r="C545" s="8">
        <v>0</v>
      </c>
      <c r="D545" s="8">
        <v>0</v>
      </c>
      <c r="F545" s="10">
        <v>0</v>
      </c>
      <c r="G545" s="3">
        <v>5057496516800</v>
      </c>
      <c r="H545" s="2">
        <v>1</v>
      </c>
      <c r="I545" s="2">
        <v>1</v>
      </c>
      <c r="J545">
        <v>0.25</v>
      </c>
      <c r="K545" s="3">
        <v>8708929990</v>
      </c>
      <c r="L545" t="s">
        <v>25994</v>
      </c>
    </row>
    <row r="546" spans="1:12" x14ac:dyDescent="0.25">
      <c r="A546" t="s">
        <v>20106</v>
      </c>
      <c r="B546" t="s">
        <v>4111</v>
      </c>
      <c r="C546" s="8">
        <v>0</v>
      </c>
      <c r="D546" s="8">
        <v>0</v>
      </c>
      <c r="F546" s="10">
        <v>0</v>
      </c>
      <c r="G546" s="3">
        <v>5057496516817</v>
      </c>
      <c r="H546" s="2">
        <v>1</v>
      </c>
      <c r="I546" s="2">
        <v>1</v>
      </c>
      <c r="J546">
        <v>0.25</v>
      </c>
      <c r="K546" s="3">
        <v>8708929990</v>
      </c>
      <c r="L546" t="s">
        <v>25994</v>
      </c>
    </row>
    <row r="547" spans="1:12" x14ac:dyDescent="0.25">
      <c r="A547" t="s">
        <v>14470</v>
      </c>
      <c r="B547" t="s">
        <v>4111</v>
      </c>
      <c r="C547" s="8">
        <v>0</v>
      </c>
      <c r="D547" s="8">
        <v>0</v>
      </c>
      <c r="F547" s="10">
        <v>0</v>
      </c>
      <c r="G547" s="3">
        <v>5057496516831</v>
      </c>
      <c r="H547" s="2">
        <v>1</v>
      </c>
      <c r="I547" s="2">
        <v>1</v>
      </c>
      <c r="J547">
        <v>0.25</v>
      </c>
      <c r="K547" s="3">
        <v>8708929990</v>
      </c>
      <c r="L547" t="s">
        <v>25994</v>
      </c>
    </row>
    <row r="548" spans="1:12" x14ac:dyDescent="0.25">
      <c r="A548" t="s">
        <v>14471</v>
      </c>
      <c r="B548" t="s">
        <v>4111</v>
      </c>
      <c r="C548" s="8">
        <v>0</v>
      </c>
      <c r="D548" s="8">
        <v>0</v>
      </c>
      <c r="F548" s="10">
        <v>0</v>
      </c>
      <c r="G548" s="3">
        <v>5057496516848</v>
      </c>
      <c r="H548" s="2">
        <v>1</v>
      </c>
      <c r="I548" s="2">
        <v>1</v>
      </c>
      <c r="J548">
        <v>0.25</v>
      </c>
      <c r="K548" s="3">
        <v>8708929990</v>
      </c>
      <c r="L548" t="s">
        <v>25994</v>
      </c>
    </row>
    <row r="549" spans="1:12" x14ac:dyDescent="0.25">
      <c r="A549" t="s">
        <v>15290</v>
      </c>
      <c r="B549" t="s">
        <v>4111</v>
      </c>
      <c r="C549" s="8">
        <v>0</v>
      </c>
      <c r="D549" s="8">
        <v>0</v>
      </c>
      <c r="F549" s="10">
        <v>0</v>
      </c>
      <c r="G549" s="3">
        <v>5057496516855</v>
      </c>
      <c r="H549" s="2">
        <v>1</v>
      </c>
      <c r="I549" s="2">
        <v>1</v>
      </c>
      <c r="J549">
        <v>0.25</v>
      </c>
      <c r="K549" s="3">
        <v>8708929990</v>
      </c>
      <c r="L549" t="s">
        <v>25994</v>
      </c>
    </row>
    <row r="550" spans="1:12" x14ac:dyDescent="0.25">
      <c r="A550" t="s">
        <v>20342</v>
      </c>
      <c r="B550" t="s">
        <v>4111</v>
      </c>
      <c r="C550" s="8">
        <v>0</v>
      </c>
      <c r="D550" s="8">
        <v>0</v>
      </c>
      <c r="F550" s="10">
        <v>0</v>
      </c>
      <c r="G550" s="3">
        <v>5057496686305</v>
      </c>
      <c r="H550" s="2">
        <v>1</v>
      </c>
      <c r="I550" s="2">
        <v>1</v>
      </c>
      <c r="J550">
        <v>0.25</v>
      </c>
      <c r="K550" s="3">
        <v>8708929990</v>
      </c>
      <c r="L550" t="s">
        <v>25994</v>
      </c>
    </row>
    <row r="551" spans="1:12" x14ac:dyDescent="0.25">
      <c r="A551" t="s">
        <v>20353</v>
      </c>
      <c r="B551" t="s">
        <v>4111</v>
      </c>
      <c r="C551" s="8">
        <v>0</v>
      </c>
      <c r="D551" s="8">
        <v>0</v>
      </c>
      <c r="F551" s="10">
        <v>0</v>
      </c>
      <c r="G551" s="3">
        <v>5057496686312</v>
      </c>
      <c r="H551" s="2">
        <v>1</v>
      </c>
      <c r="I551" s="2">
        <v>1</v>
      </c>
      <c r="J551">
        <v>0.25</v>
      </c>
      <c r="K551" s="3">
        <v>8708929990</v>
      </c>
      <c r="L551" t="s">
        <v>25994</v>
      </c>
    </row>
    <row r="552" spans="1:12" x14ac:dyDescent="0.25">
      <c r="A552" t="s">
        <v>20361</v>
      </c>
      <c r="B552" t="s">
        <v>4111</v>
      </c>
      <c r="C552" s="8">
        <v>0</v>
      </c>
      <c r="D552" s="8">
        <v>0</v>
      </c>
      <c r="F552" s="10">
        <v>0</v>
      </c>
      <c r="G552" s="3">
        <v>5057496686329</v>
      </c>
      <c r="H552" s="2">
        <v>1</v>
      </c>
      <c r="I552" s="2">
        <v>1</v>
      </c>
      <c r="J552">
        <v>0.25</v>
      </c>
      <c r="K552" s="3">
        <v>8708929990</v>
      </c>
      <c r="L552" t="s">
        <v>25994</v>
      </c>
    </row>
    <row r="553" spans="1:12" x14ac:dyDescent="0.25">
      <c r="A553" t="s">
        <v>16081</v>
      </c>
      <c r="B553" t="s">
        <v>4111</v>
      </c>
      <c r="C553" s="8">
        <v>0</v>
      </c>
      <c r="D553" s="8">
        <v>0</v>
      </c>
      <c r="F553" s="10">
        <v>0</v>
      </c>
      <c r="G553" s="3">
        <v>5057496690265</v>
      </c>
      <c r="H553" s="2">
        <v>1</v>
      </c>
      <c r="I553" s="2">
        <v>1</v>
      </c>
      <c r="J553">
        <v>0.25</v>
      </c>
      <c r="K553" s="3">
        <v>8708929990</v>
      </c>
      <c r="L553" t="s">
        <v>25994</v>
      </c>
    </row>
    <row r="554" spans="1:12" x14ac:dyDescent="0.25">
      <c r="A554" t="s">
        <v>16085</v>
      </c>
      <c r="B554" t="s">
        <v>4111</v>
      </c>
      <c r="C554" s="8">
        <v>0</v>
      </c>
      <c r="D554" s="8">
        <v>0</v>
      </c>
      <c r="F554" s="10">
        <v>0</v>
      </c>
      <c r="G554" s="3">
        <v>5057496690272</v>
      </c>
      <c r="H554" s="2">
        <v>1</v>
      </c>
      <c r="I554" s="2">
        <v>1</v>
      </c>
      <c r="J554">
        <v>0.25</v>
      </c>
      <c r="K554" s="3">
        <v>8708929990</v>
      </c>
      <c r="L554" t="s">
        <v>25994</v>
      </c>
    </row>
    <row r="555" spans="1:12" x14ac:dyDescent="0.25">
      <c r="A555" t="s">
        <v>16092</v>
      </c>
      <c r="B555" t="s">
        <v>4111</v>
      </c>
      <c r="C555" s="8">
        <v>0</v>
      </c>
      <c r="D555" s="8">
        <v>0</v>
      </c>
      <c r="F555" s="10">
        <v>0</v>
      </c>
      <c r="G555" s="3">
        <v>5057496690289</v>
      </c>
      <c r="H555" s="2">
        <v>1</v>
      </c>
      <c r="I555" s="2">
        <v>1</v>
      </c>
      <c r="J555">
        <v>0.25</v>
      </c>
      <c r="K555" s="3">
        <v>8708929990</v>
      </c>
      <c r="L555" t="s">
        <v>25994</v>
      </c>
    </row>
    <row r="556" spans="1:12" x14ac:dyDescent="0.25">
      <c r="A556" t="s">
        <v>17345</v>
      </c>
      <c r="B556" t="s">
        <v>4111</v>
      </c>
      <c r="C556" s="8">
        <v>0</v>
      </c>
      <c r="D556" s="8">
        <v>0</v>
      </c>
      <c r="F556" s="10">
        <v>0</v>
      </c>
      <c r="G556" s="3">
        <v>5057496703248</v>
      </c>
      <c r="H556" s="2">
        <v>1</v>
      </c>
      <c r="I556" s="2">
        <v>1</v>
      </c>
      <c r="J556">
        <v>0.25</v>
      </c>
      <c r="K556" s="3">
        <v>8708929990</v>
      </c>
      <c r="L556" t="s">
        <v>25994</v>
      </c>
    </row>
    <row r="557" spans="1:12" x14ac:dyDescent="0.25">
      <c r="A557" t="s">
        <v>17385</v>
      </c>
      <c r="B557" t="s">
        <v>4111</v>
      </c>
      <c r="C557" s="8">
        <v>0</v>
      </c>
      <c r="D557" s="8">
        <v>0</v>
      </c>
      <c r="F557" s="10">
        <v>0</v>
      </c>
      <c r="G557" s="3">
        <v>5057496703255</v>
      </c>
      <c r="H557" s="2">
        <v>1</v>
      </c>
      <c r="I557" s="2">
        <v>1</v>
      </c>
      <c r="J557">
        <v>0.25</v>
      </c>
      <c r="K557" s="3">
        <v>8708929990</v>
      </c>
      <c r="L557" t="s">
        <v>25994</v>
      </c>
    </row>
    <row r="558" spans="1:12" x14ac:dyDescent="0.25">
      <c r="A558" t="s">
        <v>17381</v>
      </c>
      <c r="B558" t="s">
        <v>4111</v>
      </c>
      <c r="C558" s="8">
        <v>0</v>
      </c>
      <c r="D558" s="8">
        <v>0</v>
      </c>
      <c r="F558" s="10">
        <v>0</v>
      </c>
      <c r="G558" s="3">
        <v>5057496703262</v>
      </c>
      <c r="H558" s="2">
        <v>1</v>
      </c>
      <c r="I558" s="2">
        <v>1</v>
      </c>
      <c r="J558">
        <v>0.25</v>
      </c>
      <c r="K558" s="3">
        <v>8708929990</v>
      </c>
      <c r="L558" t="s">
        <v>25994</v>
      </c>
    </row>
    <row r="559" spans="1:12" x14ac:dyDescent="0.25">
      <c r="A559" t="s">
        <v>17616</v>
      </c>
      <c r="B559" t="s">
        <v>4111</v>
      </c>
      <c r="C559" s="8">
        <v>0</v>
      </c>
      <c r="D559" s="8">
        <v>0</v>
      </c>
      <c r="F559" s="10">
        <v>0</v>
      </c>
      <c r="G559" s="3">
        <v>5057496716026</v>
      </c>
      <c r="H559" s="2">
        <v>1</v>
      </c>
      <c r="I559" s="2">
        <v>1</v>
      </c>
      <c r="J559">
        <v>0.25</v>
      </c>
      <c r="K559" s="3">
        <v>8708929990</v>
      </c>
      <c r="L559" t="s">
        <v>25994</v>
      </c>
    </row>
    <row r="560" spans="1:12" x14ac:dyDescent="0.25">
      <c r="A560" t="s">
        <v>17624</v>
      </c>
      <c r="B560" t="s">
        <v>4111</v>
      </c>
      <c r="C560" s="8">
        <v>0</v>
      </c>
      <c r="D560" s="8">
        <v>0</v>
      </c>
      <c r="F560" s="10">
        <v>0</v>
      </c>
      <c r="G560" s="3">
        <v>5057496716033</v>
      </c>
      <c r="H560" s="2">
        <v>1</v>
      </c>
      <c r="I560" s="2">
        <v>1</v>
      </c>
      <c r="J560">
        <v>0.25</v>
      </c>
      <c r="K560" s="3">
        <v>8708929990</v>
      </c>
      <c r="L560" t="s">
        <v>25994</v>
      </c>
    </row>
    <row r="561" spans="1:12" x14ac:dyDescent="0.25">
      <c r="A561" t="s">
        <v>17630</v>
      </c>
      <c r="B561" t="s">
        <v>4111</v>
      </c>
      <c r="C561" s="8">
        <v>0</v>
      </c>
      <c r="D561" s="8">
        <v>0</v>
      </c>
      <c r="F561" s="10">
        <v>0</v>
      </c>
      <c r="G561" s="3">
        <v>5057496716040</v>
      </c>
      <c r="H561" s="2">
        <v>1</v>
      </c>
      <c r="I561" s="2">
        <v>1</v>
      </c>
      <c r="J561">
        <v>0.25</v>
      </c>
      <c r="K561" s="3">
        <v>8708929990</v>
      </c>
      <c r="L561" t="s">
        <v>25994</v>
      </c>
    </row>
    <row r="562" spans="1:12" x14ac:dyDescent="0.25">
      <c r="A562" t="s">
        <v>18082</v>
      </c>
      <c r="B562" t="s">
        <v>4111</v>
      </c>
      <c r="C562" s="8">
        <v>0</v>
      </c>
      <c r="D562" s="8">
        <v>0</v>
      </c>
      <c r="F562" s="10">
        <v>0</v>
      </c>
      <c r="G562" s="3">
        <v>5057496718785</v>
      </c>
      <c r="H562" s="2">
        <v>1</v>
      </c>
      <c r="I562" s="2">
        <v>1</v>
      </c>
      <c r="J562">
        <v>0.25</v>
      </c>
      <c r="K562" s="3">
        <v>8708929990</v>
      </c>
      <c r="L562" t="s">
        <v>25994</v>
      </c>
    </row>
    <row r="563" spans="1:12" x14ac:dyDescent="0.25">
      <c r="A563" t="s">
        <v>18090</v>
      </c>
      <c r="B563" t="s">
        <v>4111</v>
      </c>
      <c r="C563" s="8">
        <v>0</v>
      </c>
      <c r="D563" s="8">
        <v>0</v>
      </c>
      <c r="F563" s="10">
        <v>0</v>
      </c>
      <c r="G563" s="3">
        <v>5057496718792</v>
      </c>
      <c r="H563" s="2">
        <v>1</v>
      </c>
      <c r="I563" s="2">
        <v>1</v>
      </c>
      <c r="J563">
        <v>0.25</v>
      </c>
      <c r="K563" s="3">
        <v>8708929990</v>
      </c>
      <c r="L563" t="s">
        <v>25994</v>
      </c>
    </row>
    <row r="564" spans="1:12" x14ac:dyDescent="0.25">
      <c r="A564" t="s">
        <v>18120</v>
      </c>
      <c r="B564" t="s">
        <v>4111</v>
      </c>
      <c r="C564" s="8">
        <v>0</v>
      </c>
      <c r="D564" s="8">
        <v>0</v>
      </c>
      <c r="F564" s="10">
        <v>0</v>
      </c>
      <c r="G564" s="3">
        <v>5057496725998</v>
      </c>
      <c r="H564" s="2">
        <v>1</v>
      </c>
      <c r="I564" s="2">
        <v>1</v>
      </c>
      <c r="J564">
        <v>0.25</v>
      </c>
      <c r="K564" s="3">
        <v>8708929990</v>
      </c>
      <c r="L564" t="s">
        <v>25994</v>
      </c>
    </row>
    <row r="565" spans="1:12" x14ac:dyDescent="0.25">
      <c r="A565" t="s">
        <v>18123</v>
      </c>
      <c r="B565" t="s">
        <v>4111</v>
      </c>
      <c r="C565" s="8">
        <v>0</v>
      </c>
      <c r="D565" s="8">
        <v>0</v>
      </c>
      <c r="F565" s="10">
        <v>0</v>
      </c>
      <c r="G565" s="3">
        <v>5057496726001</v>
      </c>
      <c r="H565" s="2">
        <v>1</v>
      </c>
      <c r="I565" s="2">
        <v>1</v>
      </c>
      <c r="J565">
        <v>0.25</v>
      </c>
      <c r="K565" s="3">
        <v>8708929990</v>
      </c>
      <c r="L565" t="s">
        <v>25994</v>
      </c>
    </row>
    <row r="566" spans="1:12" x14ac:dyDescent="0.25">
      <c r="A566" t="s">
        <v>18134</v>
      </c>
      <c r="B566" t="s">
        <v>4111</v>
      </c>
      <c r="C566" s="8">
        <v>0</v>
      </c>
      <c r="D566" s="8">
        <v>0</v>
      </c>
      <c r="F566" s="10">
        <v>0</v>
      </c>
      <c r="G566" s="3">
        <v>5057496726018</v>
      </c>
      <c r="H566" s="2">
        <v>1</v>
      </c>
      <c r="I566" s="2">
        <v>1</v>
      </c>
      <c r="J566">
        <v>0.25</v>
      </c>
      <c r="K566" s="3">
        <v>8708929990</v>
      </c>
      <c r="L566" t="s">
        <v>25994</v>
      </c>
    </row>
    <row r="567" spans="1:12" x14ac:dyDescent="0.25">
      <c r="A567" t="s">
        <v>18311</v>
      </c>
      <c r="B567" t="s">
        <v>4111</v>
      </c>
      <c r="C567" s="8">
        <v>0</v>
      </c>
      <c r="D567" s="8">
        <v>0</v>
      </c>
      <c r="F567" s="10">
        <v>0</v>
      </c>
      <c r="G567" s="3">
        <v>5057496726421</v>
      </c>
      <c r="H567" s="2">
        <v>1</v>
      </c>
      <c r="I567" s="2">
        <v>1</v>
      </c>
      <c r="J567">
        <v>0.25</v>
      </c>
      <c r="K567" s="3">
        <v>8708929990</v>
      </c>
      <c r="L567" t="s">
        <v>25994</v>
      </c>
    </row>
    <row r="568" spans="1:12" x14ac:dyDescent="0.25">
      <c r="A568" t="s">
        <v>18316</v>
      </c>
      <c r="B568" t="s">
        <v>4111</v>
      </c>
      <c r="C568" s="8">
        <v>0</v>
      </c>
      <c r="D568" s="8">
        <v>0</v>
      </c>
      <c r="F568" s="10">
        <v>0</v>
      </c>
      <c r="G568" s="3">
        <v>5057496726438</v>
      </c>
      <c r="H568" s="2">
        <v>1</v>
      </c>
      <c r="I568" s="2">
        <v>1</v>
      </c>
      <c r="J568">
        <v>0.25</v>
      </c>
      <c r="K568" s="3">
        <v>8708929990</v>
      </c>
      <c r="L568" t="s">
        <v>25994</v>
      </c>
    </row>
    <row r="569" spans="1:12" x14ac:dyDescent="0.25">
      <c r="A569" t="s">
        <v>18308</v>
      </c>
      <c r="B569" t="s">
        <v>4111</v>
      </c>
      <c r="C569" s="8">
        <v>0</v>
      </c>
      <c r="D569" s="8">
        <v>0</v>
      </c>
      <c r="F569" s="10">
        <v>0</v>
      </c>
      <c r="G569" s="3">
        <v>5057496726452</v>
      </c>
      <c r="H569" s="2">
        <v>1</v>
      </c>
      <c r="I569" s="2">
        <v>1</v>
      </c>
      <c r="J569">
        <v>0.25</v>
      </c>
      <c r="K569" s="3">
        <v>8708929990</v>
      </c>
      <c r="L569" t="s">
        <v>25994</v>
      </c>
    </row>
    <row r="570" spans="1:12" x14ac:dyDescent="0.25">
      <c r="A570" t="s">
        <v>18319</v>
      </c>
      <c r="B570" t="s">
        <v>4111</v>
      </c>
      <c r="C570" s="8">
        <v>0</v>
      </c>
      <c r="D570" s="8">
        <v>0</v>
      </c>
      <c r="F570" s="10">
        <v>0</v>
      </c>
      <c r="G570" s="3">
        <v>5057496726469</v>
      </c>
      <c r="H570" s="2">
        <v>1</v>
      </c>
      <c r="I570" s="2">
        <v>1</v>
      </c>
      <c r="J570">
        <v>0.25</v>
      </c>
      <c r="K570" s="3">
        <v>8708929990</v>
      </c>
      <c r="L570" t="s">
        <v>25994</v>
      </c>
    </row>
    <row r="571" spans="1:12" x14ac:dyDescent="0.25">
      <c r="A571" t="s">
        <v>18600</v>
      </c>
      <c r="B571" t="s">
        <v>4111</v>
      </c>
      <c r="C571" s="8">
        <v>0</v>
      </c>
      <c r="D571" s="8">
        <v>0</v>
      </c>
      <c r="F571" s="10">
        <v>0</v>
      </c>
      <c r="G571" s="3">
        <v>5057496727015</v>
      </c>
      <c r="H571" s="2">
        <v>1</v>
      </c>
      <c r="I571" s="2">
        <v>1</v>
      </c>
      <c r="J571">
        <v>0.25</v>
      </c>
      <c r="K571" s="3">
        <v>8708929990</v>
      </c>
      <c r="L571" t="s">
        <v>25994</v>
      </c>
    </row>
    <row r="572" spans="1:12" x14ac:dyDescent="0.25">
      <c r="A572" t="s">
        <v>18606</v>
      </c>
      <c r="B572" t="s">
        <v>4111</v>
      </c>
      <c r="C572" s="8">
        <v>0</v>
      </c>
      <c r="D572" s="8">
        <v>0</v>
      </c>
      <c r="F572" s="10">
        <v>0</v>
      </c>
      <c r="G572" s="3">
        <v>5057496727046</v>
      </c>
      <c r="H572" s="2">
        <v>1</v>
      </c>
      <c r="I572" s="2">
        <v>1</v>
      </c>
      <c r="J572">
        <v>0.25</v>
      </c>
      <c r="K572" s="3">
        <v>8708929990</v>
      </c>
      <c r="L572" t="s">
        <v>25994</v>
      </c>
    </row>
    <row r="573" spans="1:12" x14ac:dyDescent="0.25">
      <c r="A573" t="s">
        <v>18610</v>
      </c>
      <c r="B573" t="s">
        <v>4111</v>
      </c>
      <c r="C573" s="8">
        <v>0</v>
      </c>
      <c r="D573" s="8">
        <v>0</v>
      </c>
      <c r="F573" s="10">
        <v>0</v>
      </c>
      <c r="G573" s="3">
        <v>5057496727053</v>
      </c>
      <c r="H573" s="2">
        <v>1</v>
      </c>
      <c r="I573" s="2">
        <v>1</v>
      </c>
      <c r="J573">
        <v>0.25</v>
      </c>
      <c r="K573" s="3">
        <v>8708929990</v>
      </c>
      <c r="L573" t="s">
        <v>25994</v>
      </c>
    </row>
    <row r="574" spans="1:12" x14ac:dyDescent="0.25">
      <c r="A574" t="s">
        <v>25099</v>
      </c>
      <c r="B574" t="s">
        <v>4111</v>
      </c>
      <c r="C574" s="8">
        <v>0</v>
      </c>
      <c r="D574" s="8">
        <v>0</v>
      </c>
      <c r="F574" s="10">
        <v>0</v>
      </c>
      <c r="G574" s="3">
        <v>5057496741639</v>
      </c>
      <c r="H574" s="2">
        <v>1</v>
      </c>
      <c r="I574" s="2">
        <v>1</v>
      </c>
      <c r="J574">
        <v>0.25</v>
      </c>
      <c r="K574" s="3">
        <v>8708929990</v>
      </c>
      <c r="L574" t="s">
        <v>25994</v>
      </c>
    </row>
    <row r="575" spans="1:12" x14ac:dyDescent="0.25">
      <c r="A575" t="s">
        <v>25103</v>
      </c>
      <c r="B575" t="s">
        <v>4111</v>
      </c>
      <c r="C575" s="8">
        <v>0</v>
      </c>
      <c r="D575" s="8">
        <v>0</v>
      </c>
      <c r="F575" s="10">
        <v>0</v>
      </c>
      <c r="G575" s="3">
        <v>5057496741646</v>
      </c>
      <c r="H575" s="2">
        <v>1</v>
      </c>
      <c r="I575" s="2">
        <v>1</v>
      </c>
      <c r="J575">
        <v>0.25</v>
      </c>
      <c r="K575" s="3">
        <v>8708929990</v>
      </c>
      <c r="L575" t="s">
        <v>25994</v>
      </c>
    </row>
    <row r="576" spans="1:12" x14ac:dyDescent="0.25">
      <c r="A576" t="s">
        <v>25104</v>
      </c>
      <c r="B576" t="s">
        <v>4111</v>
      </c>
      <c r="C576" s="8">
        <v>0</v>
      </c>
      <c r="D576" s="8">
        <v>0</v>
      </c>
      <c r="F576" s="10">
        <v>0</v>
      </c>
      <c r="G576" s="3">
        <v>5057496741653</v>
      </c>
      <c r="H576" s="2">
        <v>1</v>
      </c>
      <c r="I576" s="2">
        <v>1</v>
      </c>
      <c r="J576">
        <v>0.25</v>
      </c>
      <c r="K576" s="3">
        <v>8708929990</v>
      </c>
      <c r="L576" t="s">
        <v>25994</v>
      </c>
    </row>
    <row r="577" spans="1:12" x14ac:dyDescent="0.25">
      <c r="A577" t="s">
        <v>24714</v>
      </c>
      <c r="B577" t="s">
        <v>4111</v>
      </c>
      <c r="C577" s="8"/>
      <c r="D577" s="8">
        <v>0</v>
      </c>
      <c r="F577" s="10">
        <v>0</v>
      </c>
      <c r="G577" s="3">
        <v>5057496024626</v>
      </c>
      <c r="H577" s="2">
        <v>1</v>
      </c>
      <c r="I577" s="2">
        <v>1</v>
      </c>
      <c r="J577">
        <v>0.25</v>
      </c>
      <c r="K577" s="3">
        <v>8708929990</v>
      </c>
      <c r="L577" t="s">
        <v>25994</v>
      </c>
    </row>
    <row r="578" spans="1:12" x14ac:dyDescent="0.25">
      <c r="A578" t="s">
        <v>24718</v>
      </c>
      <c r="B578" t="s">
        <v>4111</v>
      </c>
      <c r="C578" s="8"/>
      <c r="D578" s="8">
        <v>0</v>
      </c>
      <c r="F578" s="10">
        <v>0</v>
      </c>
      <c r="G578" s="3">
        <v>5057496024633</v>
      </c>
      <c r="H578" s="2">
        <v>1</v>
      </c>
      <c r="I578" s="2">
        <v>1</v>
      </c>
      <c r="J578">
        <v>0.25</v>
      </c>
      <c r="K578" s="3">
        <v>8708929990</v>
      </c>
      <c r="L578" t="s">
        <v>25994</v>
      </c>
    </row>
    <row r="579" spans="1:12" x14ac:dyDescent="0.25">
      <c r="A579" t="s">
        <v>24720</v>
      </c>
      <c r="B579" t="s">
        <v>4111</v>
      </c>
      <c r="C579" s="8"/>
      <c r="D579" s="8">
        <v>0</v>
      </c>
      <c r="F579" s="10">
        <v>0</v>
      </c>
      <c r="G579" s="3">
        <v>5057496024640</v>
      </c>
      <c r="H579" s="2">
        <v>1</v>
      </c>
      <c r="I579" s="2">
        <v>1</v>
      </c>
      <c r="J579">
        <v>0.25</v>
      </c>
      <c r="K579" s="3">
        <v>8708929990</v>
      </c>
      <c r="L579" t="s">
        <v>25994</v>
      </c>
    </row>
    <row r="580" spans="1:12" x14ac:dyDescent="0.25">
      <c r="A580" t="s">
        <v>24727</v>
      </c>
      <c r="B580" t="s">
        <v>4111</v>
      </c>
      <c r="C580" s="8"/>
      <c r="D580" s="8">
        <v>0</v>
      </c>
      <c r="F580" s="10">
        <v>0</v>
      </c>
      <c r="G580" s="3">
        <v>5057496024657</v>
      </c>
      <c r="H580" s="2">
        <v>1</v>
      </c>
      <c r="I580" s="2">
        <v>1</v>
      </c>
      <c r="J580">
        <v>0.25</v>
      </c>
      <c r="K580" s="3">
        <v>8708929990</v>
      </c>
      <c r="L580" t="s">
        <v>25994</v>
      </c>
    </row>
    <row r="581" spans="1:12" x14ac:dyDescent="0.25">
      <c r="A581" t="s">
        <v>24734</v>
      </c>
      <c r="B581" t="s">
        <v>4111</v>
      </c>
      <c r="C581" s="8"/>
      <c r="D581" s="8">
        <v>0</v>
      </c>
      <c r="F581" s="10">
        <v>0</v>
      </c>
      <c r="G581" s="3">
        <v>5057496024664</v>
      </c>
      <c r="H581" s="2">
        <v>1</v>
      </c>
      <c r="I581" s="2">
        <v>1</v>
      </c>
      <c r="J581">
        <v>0.25</v>
      </c>
      <c r="K581" s="3">
        <v>8708929990</v>
      </c>
      <c r="L581" t="s">
        <v>25994</v>
      </c>
    </row>
    <row r="582" spans="1:12" x14ac:dyDescent="0.25">
      <c r="A582" t="s">
        <v>24738</v>
      </c>
      <c r="B582" t="s">
        <v>4111</v>
      </c>
      <c r="C582" s="8"/>
      <c r="D582" s="8">
        <v>0</v>
      </c>
      <c r="F582" s="10">
        <v>0</v>
      </c>
      <c r="G582" s="3">
        <v>5057496024671</v>
      </c>
      <c r="H582" s="2">
        <v>1</v>
      </c>
      <c r="I582" s="2">
        <v>1</v>
      </c>
      <c r="J582">
        <v>0.25</v>
      </c>
      <c r="K582" s="3">
        <v>8708929990</v>
      </c>
      <c r="L582" t="s">
        <v>25994</v>
      </c>
    </row>
    <row r="583" spans="1:12" x14ac:dyDescent="0.25">
      <c r="A583" t="s">
        <v>24742</v>
      </c>
      <c r="B583" t="s">
        <v>4111</v>
      </c>
      <c r="C583" s="8"/>
      <c r="D583" s="8">
        <v>0</v>
      </c>
      <c r="F583" s="10">
        <v>0</v>
      </c>
      <c r="G583" s="3">
        <v>5057496024688</v>
      </c>
      <c r="H583" s="2">
        <v>1</v>
      </c>
      <c r="I583" s="2">
        <v>1</v>
      </c>
      <c r="J583">
        <v>0.25</v>
      </c>
      <c r="K583" s="3">
        <v>8708929990</v>
      </c>
      <c r="L583" t="s">
        <v>25994</v>
      </c>
    </row>
    <row r="584" spans="1:12" x14ac:dyDescent="0.25">
      <c r="A584" t="s">
        <v>24745</v>
      </c>
      <c r="B584" t="s">
        <v>4111</v>
      </c>
      <c r="C584" s="8"/>
      <c r="D584" s="8">
        <v>0</v>
      </c>
      <c r="F584" s="10">
        <v>0</v>
      </c>
      <c r="G584" s="3">
        <v>5057496024695</v>
      </c>
      <c r="H584" s="2">
        <v>1</v>
      </c>
      <c r="I584" s="2">
        <v>1</v>
      </c>
      <c r="J584">
        <v>0.25</v>
      </c>
      <c r="K584" s="3">
        <v>8708929990</v>
      </c>
      <c r="L584" t="s">
        <v>25994</v>
      </c>
    </row>
    <row r="585" spans="1:12" x14ac:dyDescent="0.25">
      <c r="A585" t="s">
        <v>24750</v>
      </c>
      <c r="B585" t="s">
        <v>4111</v>
      </c>
      <c r="C585" s="8"/>
      <c r="D585" s="8">
        <v>0</v>
      </c>
      <c r="F585" s="10">
        <v>0</v>
      </c>
      <c r="G585" s="3">
        <v>5057496024701</v>
      </c>
      <c r="H585" s="2">
        <v>1</v>
      </c>
      <c r="I585" s="2">
        <v>1</v>
      </c>
      <c r="J585">
        <v>0.25</v>
      </c>
      <c r="K585" s="3">
        <v>8708929990</v>
      </c>
      <c r="L585" t="s">
        <v>25994</v>
      </c>
    </row>
    <row r="586" spans="1:12" x14ac:dyDescent="0.25">
      <c r="A586" t="s">
        <v>24758</v>
      </c>
      <c r="B586" t="s">
        <v>4111</v>
      </c>
      <c r="C586" s="8"/>
      <c r="D586" s="8">
        <v>0</v>
      </c>
      <c r="F586" s="10">
        <v>0</v>
      </c>
      <c r="G586" s="3">
        <v>5057496024718</v>
      </c>
      <c r="H586" s="2">
        <v>1</v>
      </c>
      <c r="I586" s="2">
        <v>1</v>
      </c>
      <c r="J586">
        <v>0.25</v>
      </c>
      <c r="K586" s="3">
        <v>8708929990</v>
      </c>
      <c r="L586" t="s">
        <v>25994</v>
      </c>
    </row>
    <row r="587" spans="1:12" x14ac:dyDescent="0.25">
      <c r="A587" t="s">
        <v>24756</v>
      </c>
      <c r="B587" t="s">
        <v>4111</v>
      </c>
      <c r="C587" s="8"/>
      <c r="D587" s="8">
        <v>0</v>
      </c>
      <c r="F587" s="10">
        <v>0</v>
      </c>
      <c r="G587" s="3">
        <v>5057496024725</v>
      </c>
      <c r="H587" s="2">
        <v>1</v>
      </c>
      <c r="I587" s="2">
        <v>1</v>
      </c>
      <c r="J587">
        <v>0.25</v>
      </c>
      <c r="K587" s="3">
        <v>8708929990</v>
      </c>
      <c r="L587" t="s">
        <v>25994</v>
      </c>
    </row>
    <row r="588" spans="1:12" x14ac:dyDescent="0.25">
      <c r="A588" t="s">
        <v>24761</v>
      </c>
      <c r="B588" t="s">
        <v>4111</v>
      </c>
      <c r="C588" s="8"/>
      <c r="D588" s="8">
        <v>0</v>
      </c>
      <c r="F588" s="10">
        <v>0</v>
      </c>
      <c r="G588" s="3">
        <v>5057496024732</v>
      </c>
      <c r="H588" s="2">
        <v>1</v>
      </c>
      <c r="I588" s="2">
        <v>1</v>
      </c>
      <c r="J588">
        <v>0</v>
      </c>
      <c r="K588" s="3">
        <v>8708929990</v>
      </c>
      <c r="L588" t="s">
        <v>25994</v>
      </c>
    </row>
    <row r="589" spans="1:12" x14ac:dyDescent="0.25">
      <c r="A589" t="s">
        <v>24767</v>
      </c>
      <c r="B589" t="s">
        <v>4111</v>
      </c>
      <c r="C589" s="8"/>
      <c r="D589" s="8">
        <v>0</v>
      </c>
      <c r="F589" s="10">
        <v>0</v>
      </c>
      <c r="G589" s="3">
        <v>5057496024749</v>
      </c>
      <c r="H589" s="2">
        <v>1</v>
      </c>
      <c r="I589" s="2">
        <v>1</v>
      </c>
      <c r="J589">
        <v>0.25</v>
      </c>
      <c r="K589" s="3">
        <v>8708929990</v>
      </c>
      <c r="L589" t="s">
        <v>25994</v>
      </c>
    </row>
    <row r="590" spans="1:12" x14ac:dyDescent="0.25">
      <c r="A590" t="s">
        <v>24771</v>
      </c>
      <c r="B590" t="s">
        <v>4111</v>
      </c>
      <c r="C590" s="8"/>
      <c r="D590" s="8">
        <v>0</v>
      </c>
      <c r="F590" s="10">
        <v>0</v>
      </c>
      <c r="G590" s="3">
        <v>5057496024756</v>
      </c>
      <c r="H590" s="2">
        <v>1</v>
      </c>
      <c r="I590" s="2">
        <v>1</v>
      </c>
      <c r="J590">
        <v>0.25</v>
      </c>
      <c r="K590" s="3">
        <v>8708929990</v>
      </c>
      <c r="L590" t="s">
        <v>25994</v>
      </c>
    </row>
    <row r="591" spans="1:12" x14ac:dyDescent="0.25">
      <c r="A591" t="s">
        <v>24788</v>
      </c>
      <c r="B591" t="s">
        <v>4111</v>
      </c>
      <c r="C591" s="8"/>
      <c r="D591" s="8">
        <v>0</v>
      </c>
      <c r="F591" s="10">
        <v>0</v>
      </c>
      <c r="G591" s="3">
        <v>5057496024763</v>
      </c>
      <c r="H591" s="2">
        <v>1</v>
      </c>
      <c r="I591" s="2">
        <v>1</v>
      </c>
      <c r="J591">
        <v>0.25</v>
      </c>
      <c r="K591" s="3">
        <v>8708929990</v>
      </c>
      <c r="L591" t="s">
        <v>25994</v>
      </c>
    </row>
    <row r="592" spans="1:12" x14ac:dyDescent="0.25">
      <c r="A592" t="s">
        <v>24780</v>
      </c>
      <c r="B592" t="s">
        <v>4111</v>
      </c>
      <c r="C592" s="8"/>
      <c r="D592" s="8">
        <v>0</v>
      </c>
      <c r="F592" s="10">
        <v>0</v>
      </c>
      <c r="G592" s="3">
        <v>5057496024770</v>
      </c>
      <c r="H592" s="2">
        <v>1</v>
      </c>
      <c r="I592" s="2">
        <v>1</v>
      </c>
      <c r="J592">
        <v>0.25</v>
      </c>
      <c r="K592" s="3">
        <v>8708929990</v>
      </c>
      <c r="L592" t="s">
        <v>25994</v>
      </c>
    </row>
    <row r="593" spans="1:12" x14ac:dyDescent="0.25">
      <c r="A593" t="s">
        <v>24791</v>
      </c>
      <c r="B593" t="s">
        <v>4111</v>
      </c>
      <c r="C593" s="8"/>
      <c r="D593" s="8">
        <v>0</v>
      </c>
      <c r="F593" s="10">
        <v>0</v>
      </c>
      <c r="G593" s="3">
        <v>5057496024787</v>
      </c>
      <c r="H593" s="2">
        <v>1</v>
      </c>
      <c r="I593" s="2">
        <v>1</v>
      </c>
      <c r="J593">
        <v>0.25</v>
      </c>
      <c r="K593" s="3">
        <v>8708929990</v>
      </c>
      <c r="L593" t="s">
        <v>25994</v>
      </c>
    </row>
    <row r="594" spans="1:12" x14ac:dyDescent="0.25">
      <c r="A594" t="s">
        <v>24784</v>
      </c>
      <c r="B594" t="s">
        <v>4111</v>
      </c>
      <c r="C594" s="8"/>
      <c r="D594" s="8">
        <v>0</v>
      </c>
      <c r="F594" s="10">
        <v>0</v>
      </c>
      <c r="G594" s="3">
        <v>5057496024794</v>
      </c>
      <c r="H594" s="2">
        <v>1</v>
      </c>
      <c r="I594" s="2">
        <v>1</v>
      </c>
      <c r="J594">
        <v>0.25</v>
      </c>
      <c r="K594" s="3">
        <v>8708929990</v>
      </c>
      <c r="L594" t="s">
        <v>25994</v>
      </c>
    </row>
    <row r="595" spans="1:12" x14ac:dyDescent="0.25">
      <c r="A595" t="s">
        <v>24798</v>
      </c>
      <c r="B595" t="s">
        <v>4111</v>
      </c>
      <c r="C595" s="8"/>
      <c r="D595" s="8">
        <v>0</v>
      </c>
      <c r="F595" s="10">
        <v>0</v>
      </c>
      <c r="G595" s="3">
        <v>5057496024800</v>
      </c>
      <c r="H595" s="2">
        <v>1</v>
      </c>
      <c r="I595" s="2">
        <v>1</v>
      </c>
      <c r="J595">
        <v>0.25</v>
      </c>
      <c r="K595" s="3">
        <v>8708929990</v>
      </c>
      <c r="L595" t="s">
        <v>25994</v>
      </c>
    </row>
    <row r="596" spans="1:12" x14ac:dyDescent="0.25">
      <c r="A596" t="s">
        <v>24800</v>
      </c>
      <c r="B596" t="s">
        <v>4111</v>
      </c>
      <c r="C596" s="8"/>
      <c r="D596" s="8">
        <v>0</v>
      </c>
      <c r="F596" s="10">
        <v>0</v>
      </c>
      <c r="G596" s="3">
        <v>5057496024817</v>
      </c>
      <c r="H596" s="2">
        <v>1</v>
      </c>
      <c r="I596" s="2">
        <v>1</v>
      </c>
      <c r="J596">
        <v>0.25</v>
      </c>
      <c r="K596" s="3">
        <v>8708929990</v>
      </c>
      <c r="L596" t="s">
        <v>25994</v>
      </c>
    </row>
    <row r="597" spans="1:12" x14ac:dyDescent="0.25">
      <c r="A597" t="s">
        <v>24858</v>
      </c>
      <c r="B597" t="s">
        <v>4111</v>
      </c>
      <c r="C597" s="8"/>
      <c r="D597" s="8">
        <v>0</v>
      </c>
      <c r="F597" s="10">
        <v>0</v>
      </c>
      <c r="G597" s="3">
        <v>5057496024824</v>
      </c>
      <c r="H597" s="2">
        <v>1</v>
      </c>
      <c r="I597" s="2">
        <v>1</v>
      </c>
      <c r="J597">
        <v>0.25</v>
      </c>
      <c r="K597" s="3">
        <v>8708929990</v>
      </c>
      <c r="L597" t="s">
        <v>25994</v>
      </c>
    </row>
    <row r="598" spans="1:12" x14ac:dyDescent="0.25">
      <c r="A598" t="s">
        <v>24862</v>
      </c>
      <c r="B598" t="s">
        <v>4111</v>
      </c>
      <c r="C598" s="8"/>
      <c r="D598" s="8">
        <v>0</v>
      </c>
      <c r="F598" s="10">
        <v>0</v>
      </c>
      <c r="G598" s="3">
        <v>5057496024831</v>
      </c>
      <c r="H598" s="2">
        <v>1</v>
      </c>
      <c r="I598" s="2">
        <v>1</v>
      </c>
      <c r="J598">
        <v>0.25</v>
      </c>
      <c r="K598" s="3">
        <v>8708929990</v>
      </c>
      <c r="L598" t="s">
        <v>25994</v>
      </c>
    </row>
    <row r="599" spans="1:12" x14ac:dyDescent="0.25">
      <c r="A599" t="s">
        <v>25266</v>
      </c>
      <c r="B599" t="s">
        <v>4111</v>
      </c>
      <c r="C599" s="8"/>
      <c r="D599" s="8">
        <v>0</v>
      </c>
      <c r="F599" s="10">
        <v>0</v>
      </c>
      <c r="G599" s="3">
        <v>5057496024848</v>
      </c>
      <c r="H599" s="2">
        <v>1</v>
      </c>
      <c r="I599" s="2">
        <v>1</v>
      </c>
      <c r="J599">
        <v>0.25</v>
      </c>
      <c r="K599" s="3">
        <v>8708929990</v>
      </c>
      <c r="L599" t="s">
        <v>25994</v>
      </c>
    </row>
    <row r="600" spans="1:12" x14ac:dyDescent="0.25">
      <c r="A600" t="s">
        <v>25271</v>
      </c>
      <c r="B600" t="s">
        <v>4111</v>
      </c>
      <c r="C600" s="8"/>
      <c r="D600" s="8">
        <v>0</v>
      </c>
      <c r="F600" s="10">
        <v>0</v>
      </c>
      <c r="G600" s="3">
        <v>5057496024855</v>
      </c>
      <c r="H600" s="2">
        <v>1</v>
      </c>
      <c r="I600" s="2">
        <v>1</v>
      </c>
      <c r="J600">
        <v>0.25</v>
      </c>
      <c r="K600" s="3">
        <v>8708929990</v>
      </c>
      <c r="L600" t="s">
        <v>25994</v>
      </c>
    </row>
    <row r="601" spans="1:12" x14ac:dyDescent="0.25">
      <c r="A601" t="s">
        <v>25274</v>
      </c>
      <c r="B601" t="s">
        <v>4111</v>
      </c>
      <c r="C601" s="8"/>
      <c r="D601" s="8">
        <v>0</v>
      </c>
      <c r="F601" s="10">
        <v>0</v>
      </c>
      <c r="G601" s="3">
        <v>5057496024862</v>
      </c>
      <c r="H601" s="2">
        <v>1</v>
      </c>
      <c r="I601" s="2">
        <v>1</v>
      </c>
      <c r="J601">
        <v>0.25</v>
      </c>
      <c r="K601" s="3">
        <v>8708929990</v>
      </c>
      <c r="L601" t="s">
        <v>25994</v>
      </c>
    </row>
    <row r="602" spans="1:12" x14ac:dyDescent="0.25">
      <c r="A602" t="s">
        <v>25611</v>
      </c>
      <c r="B602" t="s">
        <v>4111</v>
      </c>
      <c r="C602" s="8"/>
      <c r="D602" s="8">
        <v>0</v>
      </c>
      <c r="F602" s="10">
        <v>0</v>
      </c>
      <c r="G602" s="3">
        <v>5057496030689</v>
      </c>
      <c r="H602" s="2">
        <v>1</v>
      </c>
      <c r="I602" s="2">
        <v>1</v>
      </c>
      <c r="J602">
        <v>0.25</v>
      </c>
      <c r="K602" s="3">
        <v>8708929990</v>
      </c>
      <c r="L602" t="s">
        <v>25994</v>
      </c>
    </row>
    <row r="603" spans="1:12" x14ac:dyDescent="0.25">
      <c r="A603" t="s">
        <v>25614</v>
      </c>
      <c r="B603" t="s">
        <v>4111</v>
      </c>
      <c r="C603" s="8"/>
      <c r="D603" s="8">
        <v>0</v>
      </c>
      <c r="F603" s="10">
        <v>0</v>
      </c>
      <c r="G603" s="3">
        <v>5057496030696</v>
      </c>
      <c r="H603" s="2">
        <v>1</v>
      </c>
      <c r="I603" s="2">
        <v>1</v>
      </c>
      <c r="J603">
        <v>0.25</v>
      </c>
      <c r="K603" s="3">
        <v>8708929990</v>
      </c>
      <c r="L603" t="s">
        <v>25994</v>
      </c>
    </row>
    <row r="604" spans="1:12" x14ac:dyDescent="0.25">
      <c r="A604" t="s">
        <v>25850</v>
      </c>
      <c r="B604" t="s">
        <v>4111</v>
      </c>
      <c r="C604" s="8"/>
      <c r="D604" s="8">
        <v>0</v>
      </c>
      <c r="F604" s="10">
        <v>0</v>
      </c>
      <c r="G604" s="3">
        <v>5057496034359</v>
      </c>
      <c r="H604" s="2">
        <v>1</v>
      </c>
      <c r="I604" s="2">
        <v>1</v>
      </c>
      <c r="J604">
        <v>0.25</v>
      </c>
      <c r="K604" s="3">
        <v>8708929990</v>
      </c>
      <c r="L604" t="s">
        <v>25994</v>
      </c>
    </row>
    <row r="605" spans="1:12" x14ac:dyDescent="0.25">
      <c r="A605" t="s">
        <v>25849</v>
      </c>
      <c r="B605" t="s">
        <v>4111</v>
      </c>
      <c r="C605" s="8"/>
      <c r="D605" s="8">
        <v>0</v>
      </c>
      <c r="F605" s="10">
        <v>0</v>
      </c>
      <c r="G605" s="3">
        <v>5057496034366</v>
      </c>
      <c r="H605" s="2">
        <v>1</v>
      </c>
      <c r="I605" s="2">
        <v>1</v>
      </c>
      <c r="J605">
        <v>0.25</v>
      </c>
      <c r="K605" s="3">
        <v>8708929990</v>
      </c>
      <c r="L605" t="s">
        <v>25994</v>
      </c>
    </row>
    <row r="606" spans="1:12" x14ac:dyDescent="0.25">
      <c r="A606" t="s">
        <v>19351</v>
      </c>
      <c r="B606" t="s">
        <v>4111</v>
      </c>
      <c r="C606" s="8">
        <v>9.6285000000000007</v>
      </c>
      <c r="D606" s="8">
        <v>10.02</v>
      </c>
      <c r="E606" s="9">
        <f t="shared" ref="E606:E620" si="9">(D606-C606)/C606</f>
        <v>4.0660539024770091E-2</v>
      </c>
      <c r="F606" s="10">
        <v>11.02</v>
      </c>
      <c r="G606" s="3">
        <v>5057496516862</v>
      </c>
      <c r="H606" s="2">
        <v>1</v>
      </c>
      <c r="I606" s="2">
        <v>1</v>
      </c>
      <c r="J606">
        <v>0.25</v>
      </c>
      <c r="K606" s="3">
        <v>8708929990</v>
      </c>
      <c r="L606" t="s">
        <v>25994</v>
      </c>
    </row>
    <row r="607" spans="1:12" x14ac:dyDescent="0.25">
      <c r="A607" t="s">
        <v>19352</v>
      </c>
      <c r="B607" t="s">
        <v>4111</v>
      </c>
      <c r="C607" s="8">
        <v>7.4969999999999999</v>
      </c>
      <c r="D607" s="8">
        <v>7.8</v>
      </c>
      <c r="E607" s="9">
        <f t="shared" si="9"/>
        <v>4.0416166466586627E-2</v>
      </c>
      <c r="F607" s="10">
        <v>8.58</v>
      </c>
      <c r="G607" s="3">
        <v>5057496516879</v>
      </c>
      <c r="H607" s="2">
        <v>1</v>
      </c>
      <c r="I607" s="2">
        <v>1</v>
      </c>
      <c r="J607">
        <v>0.25</v>
      </c>
      <c r="K607" s="3">
        <v>8708929990</v>
      </c>
      <c r="L607" t="s">
        <v>25994</v>
      </c>
    </row>
    <row r="608" spans="1:12" x14ac:dyDescent="0.25">
      <c r="A608" t="s">
        <v>19353</v>
      </c>
      <c r="B608" t="s">
        <v>4111</v>
      </c>
      <c r="C608" s="8">
        <v>10.374000000000001</v>
      </c>
      <c r="D608" s="8">
        <v>10.78</v>
      </c>
      <c r="E608" s="9">
        <f t="shared" si="9"/>
        <v>3.9136302294196915E-2</v>
      </c>
      <c r="F608" s="10">
        <v>11.86</v>
      </c>
      <c r="G608" s="3">
        <v>5057496516886</v>
      </c>
      <c r="H608" s="2">
        <v>1</v>
      </c>
      <c r="I608" s="2">
        <v>1</v>
      </c>
      <c r="J608">
        <v>0.25</v>
      </c>
      <c r="K608" s="3">
        <v>8708929990</v>
      </c>
      <c r="L608" t="s">
        <v>25994</v>
      </c>
    </row>
    <row r="609" spans="1:12" x14ac:dyDescent="0.25">
      <c r="A609" t="s">
        <v>19354</v>
      </c>
      <c r="B609" t="s">
        <v>4111</v>
      </c>
      <c r="C609" s="8">
        <v>8.8620000000000001</v>
      </c>
      <c r="D609" s="8">
        <v>9.2100000000000009</v>
      </c>
      <c r="E609" s="9">
        <f t="shared" si="9"/>
        <v>3.9268788083954044E-2</v>
      </c>
      <c r="F609" s="10">
        <v>10.130000000000001</v>
      </c>
      <c r="G609" s="3">
        <v>5057496516909</v>
      </c>
      <c r="H609" s="2">
        <v>1</v>
      </c>
      <c r="I609" s="2">
        <v>1</v>
      </c>
      <c r="J609">
        <v>0.25</v>
      </c>
      <c r="K609" s="3">
        <v>8708929990</v>
      </c>
      <c r="L609" t="s">
        <v>25994</v>
      </c>
    </row>
    <row r="610" spans="1:12" x14ac:dyDescent="0.25">
      <c r="A610" t="s">
        <v>19355</v>
      </c>
      <c r="B610" t="s">
        <v>4111</v>
      </c>
      <c r="C610" s="8">
        <v>0</v>
      </c>
      <c r="D610" s="8">
        <v>0</v>
      </c>
      <c r="F610" s="10">
        <v>0</v>
      </c>
      <c r="G610" s="3">
        <v>5057496516916</v>
      </c>
      <c r="H610" s="2">
        <v>1</v>
      </c>
      <c r="I610" s="2">
        <v>1</v>
      </c>
      <c r="J610">
        <v>0.25</v>
      </c>
      <c r="K610" s="3">
        <v>8708929990</v>
      </c>
      <c r="L610" t="s">
        <v>25994</v>
      </c>
    </row>
    <row r="611" spans="1:12" x14ac:dyDescent="0.25">
      <c r="A611" t="s">
        <v>19356</v>
      </c>
      <c r="B611" t="s">
        <v>4111</v>
      </c>
      <c r="C611" s="8">
        <v>9.0195000000000007</v>
      </c>
      <c r="D611" s="8">
        <v>9.3800000000000008</v>
      </c>
      <c r="E611" s="9">
        <f t="shared" si="9"/>
        <v>3.9968956150562673E-2</v>
      </c>
      <c r="F611" s="10">
        <v>10.32</v>
      </c>
      <c r="G611" s="3">
        <v>5057496516923</v>
      </c>
      <c r="H611" s="2">
        <v>1</v>
      </c>
      <c r="I611" s="2">
        <v>1</v>
      </c>
      <c r="J611">
        <v>0.25</v>
      </c>
      <c r="K611" s="3">
        <v>8708929990</v>
      </c>
      <c r="L611" t="s">
        <v>25994</v>
      </c>
    </row>
    <row r="612" spans="1:12" x14ac:dyDescent="0.25">
      <c r="A612" t="s">
        <v>19357</v>
      </c>
      <c r="B612" t="s">
        <v>4111</v>
      </c>
      <c r="C612" s="8">
        <v>8.8620000000000001</v>
      </c>
      <c r="D612" s="8">
        <v>9.2100000000000009</v>
      </c>
      <c r="E612" s="9">
        <f t="shared" si="9"/>
        <v>3.9268788083954044E-2</v>
      </c>
      <c r="F612" s="10">
        <v>10.130000000000001</v>
      </c>
      <c r="G612" s="3">
        <v>5057496516930</v>
      </c>
      <c r="H612" s="2">
        <v>1</v>
      </c>
      <c r="I612" s="2">
        <v>1</v>
      </c>
      <c r="J612">
        <v>0.25</v>
      </c>
      <c r="K612" s="3">
        <v>8708929990</v>
      </c>
      <c r="L612" t="s">
        <v>25994</v>
      </c>
    </row>
    <row r="613" spans="1:12" x14ac:dyDescent="0.25">
      <c r="A613" t="s">
        <v>13211</v>
      </c>
      <c r="B613" t="s">
        <v>4111</v>
      </c>
      <c r="C613" s="8">
        <v>21.115500000000001</v>
      </c>
      <c r="D613" s="8">
        <v>21.96</v>
      </c>
      <c r="E613" s="9">
        <f t="shared" si="9"/>
        <v>3.9994316970945513E-2</v>
      </c>
      <c r="F613" s="10">
        <v>24.16</v>
      </c>
      <c r="G613" s="3">
        <v>5057496516947</v>
      </c>
      <c r="H613" s="2">
        <v>1</v>
      </c>
      <c r="I613" s="2">
        <v>1</v>
      </c>
      <c r="J613">
        <v>0.25</v>
      </c>
      <c r="K613" s="3">
        <v>8708929990</v>
      </c>
      <c r="L613" t="s">
        <v>25994</v>
      </c>
    </row>
    <row r="614" spans="1:12" x14ac:dyDescent="0.25">
      <c r="A614" t="s">
        <v>13212</v>
      </c>
      <c r="B614" t="s">
        <v>4111</v>
      </c>
      <c r="C614" s="8">
        <v>0</v>
      </c>
      <c r="D614" s="8">
        <v>0</v>
      </c>
      <c r="F614" s="10">
        <v>0</v>
      </c>
      <c r="G614" s="3">
        <v>5057496516954</v>
      </c>
      <c r="H614" s="2">
        <v>1</v>
      </c>
      <c r="I614" s="2">
        <v>1</v>
      </c>
      <c r="J614">
        <v>0.25</v>
      </c>
      <c r="K614" s="3">
        <v>8708929990</v>
      </c>
      <c r="L614" t="s">
        <v>25994</v>
      </c>
    </row>
    <row r="615" spans="1:12" x14ac:dyDescent="0.25">
      <c r="A615" t="s">
        <v>13209</v>
      </c>
      <c r="B615" t="s">
        <v>4111</v>
      </c>
      <c r="C615" s="8">
        <v>0</v>
      </c>
      <c r="D615" s="8">
        <v>0</v>
      </c>
      <c r="F615" s="10">
        <v>0</v>
      </c>
      <c r="G615" s="3">
        <v>5057496516961</v>
      </c>
      <c r="H615" s="2">
        <v>1</v>
      </c>
      <c r="I615" s="2">
        <v>1</v>
      </c>
      <c r="J615">
        <v>0.25</v>
      </c>
      <c r="K615" s="3">
        <v>8708929990</v>
      </c>
      <c r="L615" t="s">
        <v>25994</v>
      </c>
    </row>
    <row r="616" spans="1:12" x14ac:dyDescent="0.25">
      <c r="A616" t="s">
        <v>13210</v>
      </c>
      <c r="B616" t="s">
        <v>4111</v>
      </c>
      <c r="C616" s="8">
        <v>0</v>
      </c>
      <c r="D616" s="8">
        <v>0</v>
      </c>
      <c r="F616" s="10">
        <v>0</v>
      </c>
      <c r="G616" s="3">
        <v>5057496516978</v>
      </c>
      <c r="H616" s="2">
        <v>1</v>
      </c>
      <c r="I616" s="2">
        <v>1</v>
      </c>
      <c r="J616">
        <v>0.25</v>
      </c>
      <c r="K616" s="3">
        <v>8708929990</v>
      </c>
      <c r="L616" t="s">
        <v>25994</v>
      </c>
    </row>
    <row r="617" spans="1:12" x14ac:dyDescent="0.25">
      <c r="A617" t="s">
        <v>13341</v>
      </c>
      <c r="B617" t="s">
        <v>4111</v>
      </c>
      <c r="C617" s="8">
        <v>8.8620000000000001</v>
      </c>
      <c r="D617" s="8">
        <v>9.2100000000000009</v>
      </c>
      <c r="E617" s="9">
        <f t="shared" si="9"/>
        <v>3.9268788083954044E-2</v>
      </c>
      <c r="F617" s="10">
        <v>10.130000000000001</v>
      </c>
      <c r="G617" s="3">
        <v>5057496516985</v>
      </c>
      <c r="H617" s="2">
        <v>1</v>
      </c>
      <c r="I617" s="2">
        <v>1</v>
      </c>
      <c r="J617">
        <v>0.25</v>
      </c>
      <c r="K617" s="3">
        <v>8708929990</v>
      </c>
      <c r="L617" t="s">
        <v>25994</v>
      </c>
    </row>
    <row r="618" spans="1:12" x14ac:dyDescent="0.25">
      <c r="A618" t="s">
        <v>13623</v>
      </c>
      <c r="B618" t="s">
        <v>4111</v>
      </c>
      <c r="C618" s="8">
        <v>0</v>
      </c>
      <c r="D618" s="8">
        <v>0</v>
      </c>
      <c r="F618" s="10">
        <v>0</v>
      </c>
      <c r="G618" s="3">
        <v>5057496517005</v>
      </c>
      <c r="H618" s="2">
        <v>1</v>
      </c>
      <c r="I618" s="2">
        <v>1</v>
      </c>
      <c r="J618">
        <v>0.25</v>
      </c>
      <c r="K618" s="3">
        <v>8708929990</v>
      </c>
      <c r="L618" t="s">
        <v>25994</v>
      </c>
    </row>
    <row r="619" spans="1:12" x14ac:dyDescent="0.25">
      <c r="A619" t="s">
        <v>13625</v>
      </c>
      <c r="B619" t="s">
        <v>4111</v>
      </c>
      <c r="C619" s="8">
        <v>0</v>
      </c>
      <c r="D619" s="8">
        <v>0</v>
      </c>
      <c r="F619" s="10">
        <v>0</v>
      </c>
      <c r="G619" s="3">
        <v>5057496517012</v>
      </c>
      <c r="H619" s="2">
        <v>1</v>
      </c>
      <c r="I619" s="2">
        <v>1</v>
      </c>
      <c r="J619">
        <v>0.25</v>
      </c>
      <c r="K619" s="3">
        <v>8708929990</v>
      </c>
      <c r="L619" t="s">
        <v>25994</v>
      </c>
    </row>
    <row r="620" spans="1:12" x14ac:dyDescent="0.25">
      <c r="A620" t="s">
        <v>19682</v>
      </c>
      <c r="B620" t="s">
        <v>4111</v>
      </c>
      <c r="C620" s="8">
        <v>7.4969999999999999</v>
      </c>
      <c r="D620" s="8">
        <v>7.8</v>
      </c>
      <c r="E620" s="9">
        <f t="shared" si="9"/>
        <v>4.0416166466586627E-2</v>
      </c>
      <c r="F620" s="10">
        <v>8.58</v>
      </c>
      <c r="G620" s="3">
        <v>5057496517029</v>
      </c>
      <c r="H620" s="2">
        <v>1</v>
      </c>
      <c r="I620" s="2">
        <v>1</v>
      </c>
      <c r="J620">
        <v>0.25</v>
      </c>
      <c r="K620" s="3">
        <v>8708929990</v>
      </c>
      <c r="L620" t="s">
        <v>25994</v>
      </c>
    </row>
    <row r="621" spans="1:12" x14ac:dyDescent="0.25">
      <c r="A621" t="s">
        <v>19787</v>
      </c>
      <c r="B621" t="s">
        <v>4111</v>
      </c>
      <c r="C621" s="8">
        <v>0</v>
      </c>
      <c r="D621" s="8">
        <v>0</v>
      </c>
      <c r="F621" s="10">
        <v>0</v>
      </c>
      <c r="G621" s="3">
        <v>5057496517036</v>
      </c>
      <c r="H621" s="2">
        <v>1</v>
      </c>
      <c r="I621" s="2">
        <v>1</v>
      </c>
      <c r="J621">
        <v>0.25</v>
      </c>
      <c r="K621" s="3">
        <v>8708929990</v>
      </c>
      <c r="L621" t="s">
        <v>25994</v>
      </c>
    </row>
    <row r="622" spans="1:12" x14ac:dyDescent="0.25">
      <c r="A622" t="s">
        <v>14255</v>
      </c>
      <c r="B622" t="s">
        <v>13196</v>
      </c>
      <c r="C622" s="8">
        <v>0</v>
      </c>
      <c r="D622" s="8">
        <v>0</v>
      </c>
      <c r="F622" s="10">
        <v>0</v>
      </c>
      <c r="G622" s="3">
        <v>5057496517043</v>
      </c>
      <c r="H622" s="2">
        <v>1</v>
      </c>
      <c r="I622" s="2">
        <v>1</v>
      </c>
      <c r="J622">
        <v>0.25</v>
      </c>
      <c r="K622" s="3">
        <v>8708929990</v>
      </c>
      <c r="L622" t="s">
        <v>25994</v>
      </c>
    </row>
    <row r="623" spans="1:12" x14ac:dyDescent="0.25">
      <c r="A623" t="s">
        <v>20204</v>
      </c>
      <c r="B623" t="s">
        <v>4111</v>
      </c>
      <c r="C623" s="8">
        <v>0</v>
      </c>
      <c r="D623" s="8">
        <v>0</v>
      </c>
      <c r="F623" s="10">
        <v>0</v>
      </c>
      <c r="G623" s="3">
        <v>5057496517067</v>
      </c>
      <c r="H623" s="2">
        <v>1</v>
      </c>
      <c r="I623" s="2">
        <v>1</v>
      </c>
      <c r="J623">
        <v>0.25</v>
      </c>
      <c r="K623" s="3">
        <v>8708929990</v>
      </c>
      <c r="L623" t="s">
        <v>25994</v>
      </c>
    </row>
    <row r="624" spans="1:12" x14ac:dyDescent="0.25">
      <c r="A624" t="s">
        <v>20360</v>
      </c>
      <c r="B624" t="s">
        <v>4111</v>
      </c>
      <c r="C624" s="8">
        <v>0</v>
      </c>
      <c r="D624" s="8">
        <v>0</v>
      </c>
      <c r="F624" s="10">
        <v>0</v>
      </c>
      <c r="G624" s="3">
        <v>5057496686343</v>
      </c>
      <c r="H624" s="2">
        <v>1</v>
      </c>
      <c r="I624" s="2">
        <v>1</v>
      </c>
      <c r="J624">
        <v>0.25</v>
      </c>
      <c r="K624" s="3">
        <v>8708929990</v>
      </c>
      <c r="L624" t="s">
        <v>25994</v>
      </c>
    </row>
    <row r="625" spans="1:12" x14ac:dyDescent="0.25">
      <c r="A625" t="s">
        <v>16080</v>
      </c>
      <c r="B625" t="s">
        <v>4111</v>
      </c>
      <c r="C625" s="8">
        <v>0</v>
      </c>
      <c r="D625" s="8">
        <v>0</v>
      </c>
      <c r="F625" s="10">
        <v>0</v>
      </c>
      <c r="G625" s="3">
        <v>5057496690296</v>
      </c>
      <c r="H625" s="2">
        <v>1</v>
      </c>
      <c r="I625" s="2">
        <v>1</v>
      </c>
      <c r="J625">
        <v>0.25</v>
      </c>
      <c r="K625" s="3">
        <v>8708929990</v>
      </c>
      <c r="L625" t="s">
        <v>25994</v>
      </c>
    </row>
    <row r="626" spans="1:12" x14ac:dyDescent="0.25">
      <c r="A626" t="s">
        <v>16084</v>
      </c>
      <c r="B626" t="s">
        <v>4111</v>
      </c>
      <c r="C626" s="8">
        <v>0</v>
      </c>
      <c r="D626" s="8">
        <v>0</v>
      </c>
      <c r="F626" s="10">
        <v>0</v>
      </c>
      <c r="G626" s="3">
        <v>5057496690302</v>
      </c>
      <c r="H626" s="2">
        <v>1</v>
      </c>
      <c r="I626" s="2">
        <v>1</v>
      </c>
      <c r="J626">
        <v>0.25</v>
      </c>
      <c r="K626" s="3">
        <v>8708929990</v>
      </c>
      <c r="L626" t="s">
        <v>25994</v>
      </c>
    </row>
    <row r="627" spans="1:12" x14ac:dyDescent="0.25">
      <c r="A627" t="s">
        <v>16088</v>
      </c>
      <c r="B627" t="s">
        <v>4111</v>
      </c>
      <c r="C627" s="8">
        <v>0</v>
      </c>
      <c r="D627" s="8">
        <v>0</v>
      </c>
      <c r="F627" s="10">
        <v>0</v>
      </c>
      <c r="G627" s="3">
        <v>5057496690319</v>
      </c>
      <c r="H627" s="2">
        <v>1</v>
      </c>
      <c r="I627" s="2">
        <v>1</v>
      </c>
      <c r="J627">
        <v>0.25</v>
      </c>
      <c r="K627" s="3">
        <v>8708929990</v>
      </c>
      <c r="L627" t="s">
        <v>25994</v>
      </c>
    </row>
    <row r="628" spans="1:12" x14ac:dyDescent="0.25">
      <c r="A628" t="s">
        <v>16091</v>
      </c>
      <c r="B628" t="s">
        <v>4111</v>
      </c>
      <c r="C628" s="8">
        <v>0</v>
      </c>
      <c r="D628" s="8">
        <v>0</v>
      </c>
      <c r="F628" s="10">
        <v>0</v>
      </c>
      <c r="G628" s="3">
        <v>5057496690326</v>
      </c>
      <c r="H628" s="2">
        <v>1</v>
      </c>
      <c r="I628" s="2">
        <v>1</v>
      </c>
      <c r="J628">
        <v>0.25</v>
      </c>
      <c r="K628" s="3">
        <v>8708929990</v>
      </c>
      <c r="L628" t="s">
        <v>25994</v>
      </c>
    </row>
    <row r="629" spans="1:12" x14ac:dyDescent="0.25">
      <c r="A629" t="s">
        <v>17344</v>
      </c>
      <c r="B629" t="s">
        <v>13196</v>
      </c>
      <c r="C629" s="8">
        <v>0</v>
      </c>
      <c r="D629" s="8">
        <v>0</v>
      </c>
      <c r="F629" s="10">
        <v>0</v>
      </c>
      <c r="G629" s="3">
        <v>5057496703279</v>
      </c>
      <c r="H629" s="2">
        <v>1</v>
      </c>
      <c r="I629" s="2">
        <v>1</v>
      </c>
      <c r="J629">
        <v>0.25</v>
      </c>
      <c r="K629" s="3">
        <v>8708929990</v>
      </c>
      <c r="L629" t="s">
        <v>25994</v>
      </c>
    </row>
    <row r="630" spans="1:12" x14ac:dyDescent="0.25">
      <c r="A630" t="s">
        <v>17382</v>
      </c>
      <c r="B630" t="s">
        <v>13196</v>
      </c>
      <c r="C630" s="8">
        <v>0</v>
      </c>
      <c r="D630" s="8">
        <v>0</v>
      </c>
      <c r="F630" s="10">
        <v>0</v>
      </c>
      <c r="G630" s="3">
        <v>5057496703286</v>
      </c>
      <c r="H630" s="2">
        <v>1</v>
      </c>
      <c r="I630" s="2">
        <v>1</v>
      </c>
      <c r="J630">
        <v>0.25</v>
      </c>
      <c r="K630" s="3">
        <v>8708929990</v>
      </c>
      <c r="L630" t="s">
        <v>25994</v>
      </c>
    </row>
    <row r="631" spans="1:12" x14ac:dyDescent="0.25">
      <c r="A631" t="s">
        <v>17423</v>
      </c>
      <c r="B631" t="s">
        <v>4111</v>
      </c>
      <c r="C631" s="8">
        <v>0</v>
      </c>
      <c r="D631" s="8">
        <v>0</v>
      </c>
      <c r="F631" s="10">
        <v>0</v>
      </c>
      <c r="G631" s="3">
        <v>5057496703293</v>
      </c>
      <c r="H631" s="2">
        <v>1</v>
      </c>
      <c r="I631" s="2">
        <v>1</v>
      </c>
      <c r="J631">
        <v>0.25</v>
      </c>
      <c r="K631" s="3">
        <v>8708929990</v>
      </c>
      <c r="L631" t="s">
        <v>25994</v>
      </c>
    </row>
    <row r="632" spans="1:12" x14ac:dyDescent="0.25">
      <c r="A632" t="s">
        <v>17612</v>
      </c>
      <c r="B632" t="s">
        <v>13196</v>
      </c>
      <c r="C632" s="8">
        <v>0</v>
      </c>
      <c r="D632" s="8">
        <v>0</v>
      </c>
      <c r="F632" s="10">
        <v>0</v>
      </c>
      <c r="G632" s="3">
        <v>5057496716057</v>
      </c>
      <c r="H632" s="2">
        <v>1</v>
      </c>
      <c r="I632" s="2">
        <v>1</v>
      </c>
      <c r="J632">
        <v>0.25</v>
      </c>
      <c r="K632" s="3">
        <v>8708929990</v>
      </c>
      <c r="L632" t="s">
        <v>25994</v>
      </c>
    </row>
    <row r="633" spans="1:12" x14ac:dyDescent="0.25">
      <c r="A633" t="s">
        <v>17614</v>
      </c>
      <c r="B633" t="s">
        <v>13196</v>
      </c>
      <c r="C633" s="8">
        <v>0</v>
      </c>
      <c r="D633" s="8">
        <v>0</v>
      </c>
      <c r="F633" s="10">
        <v>0</v>
      </c>
      <c r="G633" s="3">
        <v>5057496716064</v>
      </c>
      <c r="H633" s="2">
        <v>1</v>
      </c>
      <c r="I633" s="2">
        <v>1</v>
      </c>
      <c r="J633">
        <v>0.25</v>
      </c>
      <c r="K633" s="3">
        <v>8708929990</v>
      </c>
      <c r="L633" t="s">
        <v>25994</v>
      </c>
    </row>
    <row r="634" spans="1:12" x14ac:dyDescent="0.25">
      <c r="A634" t="s">
        <v>17622</v>
      </c>
      <c r="B634" t="s">
        <v>13196</v>
      </c>
      <c r="C634" s="8">
        <v>0</v>
      </c>
      <c r="D634" s="8">
        <v>0</v>
      </c>
      <c r="F634" s="10">
        <v>0</v>
      </c>
      <c r="G634" s="3">
        <v>5057496716071</v>
      </c>
      <c r="H634" s="2">
        <v>1</v>
      </c>
      <c r="I634" s="2">
        <v>1</v>
      </c>
      <c r="J634">
        <v>0.25</v>
      </c>
      <c r="K634" s="3">
        <v>8708929990</v>
      </c>
      <c r="L634" t="s">
        <v>25994</v>
      </c>
    </row>
    <row r="635" spans="1:12" x14ac:dyDescent="0.25">
      <c r="A635" t="s">
        <v>17618</v>
      </c>
      <c r="B635" t="s">
        <v>13196</v>
      </c>
      <c r="C635" s="8">
        <v>0</v>
      </c>
      <c r="D635" s="8">
        <v>0</v>
      </c>
      <c r="F635" s="10">
        <v>0</v>
      </c>
      <c r="G635" s="3">
        <v>5057496716088</v>
      </c>
      <c r="H635" s="2">
        <v>1</v>
      </c>
      <c r="I635" s="2">
        <v>1</v>
      </c>
      <c r="J635">
        <v>0.25</v>
      </c>
      <c r="K635" s="3">
        <v>8708929990</v>
      </c>
      <c r="L635" t="s">
        <v>25994</v>
      </c>
    </row>
    <row r="636" spans="1:12" x14ac:dyDescent="0.25">
      <c r="A636" t="s">
        <v>17629</v>
      </c>
      <c r="B636" t="s">
        <v>13196</v>
      </c>
      <c r="C636" s="8">
        <v>0</v>
      </c>
      <c r="D636" s="8">
        <v>0</v>
      </c>
      <c r="F636" s="10">
        <v>0</v>
      </c>
      <c r="G636" s="3">
        <v>5057496716095</v>
      </c>
      <c r="H636" s="2">
        <v>1</v>
      </c>
      <c r="I636" s="2">
        <v>1</v>
      </c>
      <c r="J636">
        <v>0.25</v>
      </c>
      <c r="K636" s="3">
        <v>8708929990</v>
      </c>
      <c r="L636" t="s">
        <v>25994</v>
      </c>
    </row>
    <row r="637" spans="1:12" x14ac:dyDescent="0.25">
      <c r="A637" t="s">
        <v>17860</v>
      </c>
      <c r="B637" t="s">
        <v>17861</v>
      </c>
      <c r="C637" s="8">
        <v>0</v>
      </c>
      <c r="D637" s="8">
        <v>0</v>
      </c>
      <c r="F637" s="10">
        <v>0</v>
      </c>
      <c r="G637" s="3">
        <v>5057496718808</v>
      </c>
      <c r="H637" s="2">
        <v>1</v>
      </c>
      <c r="I637" s="2">
        <v>1</v>
      </c>
      <c r="J637">
        <v>0.25</v>
      </c>
      <c r="K637" s="3">
        <v>8708929990</v>
      </c>
      <c r="L637" t="s">
        <v>25994</v>
      </c>
    </row>
    <row r="638" spans="1:12" x14ac:dyDescent="0.25">
      <c r="A638" t="s">
        <v>17906</v>
      </c>
      <c r="B638" t="s">
        <v>17861</v>
      </c>
      <c r="C638" s="8">
        <v>0</v>
      </c>
      <c r="D638" s="8">
        <v>0</v>
      </c>
      <c r="F638" s="10">
        <v>0</v>
      </c>
      <c r="G638" s="3">
        <v>5057496718815</v>
      </c>
      <c r="H638" s="2">
        <v>1</v>
      </c>
      <c r="I638" s="2">
        <v>1</v>
      </c>
      <c r="J638">
        <v>0.25</v>
      </c>
      <c r="K638" s="3">
        <v>8708929990</v>
      </c>
      <c r="L638" t="s">
        <v>25994</v>
      </c>
    </row>
    <row r="639" spans="1:12" x14ac:dyDescent="0.25">
      <c r="A639" t="s">
        <v>18138</v>
      </c>
      <c r="B639" t="s">
        <v>13196</v>
      </c>
      <c r="C639" s="8">
        <v>0</v>
      </c>
      <c r="D639" s="8">
        <v>0</v>
      </c>
      <c r="F639" s="10">
        <v>0</v>
      </c>
      <c r="G639" s="3">
        <v>5057496726032</v>
      </c>
      <c r="H639" s="2">
        <v>1</v>
      </c>
      <c r="I639" s="2">
        <v>1</v>
      </c>
      <c r="J639">
        <v>0.25</v>
      </c>
      <c r="K639" s="3">
        <v>8708929990</v>
      </c>
      <c r="L639" t="s">
        <v>25994</v>
      </c>
    </row>
    <row r="640" spans="1:12" x14ac:dyDescent="0.25">
      <c r="A640" t="s">
        <v>18144</v>
      </c>
      <c r="B640" t="s">
        <v>13196</v>
      </c>
      <c r="C640" s="8">
        <v>0</v>
      </c>
      <c r="D640" s="8">
        <v>0</v>
      </c>
      <c r="F640" s="10">
        <v>0</v>
      </c>
      <c r="G640" s="3">
        <v>5057496726025</v>
      </c>
      <c r="H640" s="2">
        <v>1</v>
      </c>
      <c r="I640" s="2">
        <v>1</v>
      </c>
      <c r="J640">
        <v>0.25</v>
      </c>
      <c r="K640" s="3">
        <v>8708929990</v>
      </c>
      <c r="L640" t="s">
        <v>25994</v>
      </c>
    </row>
    <row r="641" spans="1:12" x14ac:dyDescent="0.25">
      <c r="A641" t="s">
        <v>18142</v>
      </c>
      <c r="B641" t="s">
        <v>13196</v>
      </c>
      <c r="C641" s="8">
        <v>0</v>
      </c>
      <c r="D641" s="8">
        <v>0</v>
      </c>
      <c r="F641" s="10">
        <v>0</v>
      </c>
      <c r="G641" s="3">
        <v>5057496726049</v>
      </c>
      <c r="H641" s="2">
        <v>1</v>
      </c>
      <c r="I641" s="2">
        <v>1</v>
      </c>
      <c r="J641">
        <v>0.25</v>
      </c>
      <c r="K641" s="3">
        <v>8708929990</v>
      </c>
      <c r="L641" t="s">
        <v>25994</v>
      </c>
    </row>
    <row r="642" spans="1:12" x14ac:dyDescent="0.25">
      <c r="A642" t="s">
        <v>18291</v>
      </c>
      <c r="B642" t="s">
        <v>17861</v>
      </c>
      <c r="C642" s="8">
        <v>0</v>
      </c>
      <c r="D642" s="8">
        <v>0</v>
      </c>
      <c r="F642" s="10">
        <v>0</v>
      </c>
      <c r="G642" s="3">
        <v>5057496726391</v>
      </c>
      <c r="H642" s="2">
        <v>1</v>
      </c>
      <c r="I642" s="2">
        <v>1</v>
      </c>
      <c r="J642">
        <v>0.25</v>
      </c>
      <c r="K642" s="3">
        <v>8708929990</v>
      </c>
      <c r="L642" t="s">
        <v>25994</v>
      </c>
    </row>
    <row r="643" spans="1:12" x14ac:dyDescent="0.25">
      <c r="A643" t="s">
        <v>18315</v>
      </c>
      <c r="B643" t="s">
        <v>13196</v>
      </c>
      <c r="C643" s="8">
        <v>0</v>
      </c>
      <c r="D643" s="8">
        <v>0</v>
      </c>
      <c r="F643" s="10">
        <v>0</v>
      </c>
      <c r="G643" s="3">
        <v>5057496726445</v>
      </c>
      <c r="H643" s="2">
        <v>1</v>
      </c>
      <c r="I643" s="2">
        <v>1</v>
      </c>
      <c r="J643">
        <v>0.25</v>
      </c>
      <c r="K643" s="3">
        <v>8708929990</v>
      </c>
      <c r="L643" t="s">
        <v>25994</v>
      </c>
    </row>
    <row r="644" spans="1:12" x14ac:dyDescent="0.25">
      <c r="A644" t="s">
        <v>18326</v>
      </c>
      <c r="B644" t="s">
        <v>17861</v>
      </c>
      <c r="C644" s="8">
        <v>0</v>
      </c>
      <c r="D644" s="8">
        <v>0</v>
      </c>
      <c r="F644" s="10">
        <v>0</v>
      </c>
      <c r="G644" s="3">
        <v>5057496726483</v>
      </c>
      <c r="H644" s="2">
        <v>1</v>
      </c>
      <c r="I644" s="2">
        <v>1</v>
      </c>
      <c r="J644">
        <v>0.25</v>
      </c>
      <c r="K644" s="3">
        <v>8708929990</v>
      </c>
      <c r="L644" t="s">
        <v>25994</v>
      </c>
    </row>
    <row r="645" spans="1:12" x14ac:dyDescent="0.25">
      <c r="A645" t="s">
        <v>18599</v>
      </c>
      <c r="B645" t="s">
        <v>13196</v>
      </c>
      <c r="C645" s="8">
        <v>0</v>
      </c>
      <c r="D645" s="8">
        <v>0</v>
      </c>
      <c r="F645" s="10">
        <v>0</v>
      </c>
      <c r="G645" s="3">
        <v>5057496727008</v>
      </c>
      <c r="H645" s="2">
        <v>1</v>
      </c>
      <c r="I645" s="2">
        <v>1</v>
      </c>
      <c r="J645">
        <v>0.25</v>
      </c>
      <c r="K645" s="3">
        <v>8708929990</v>
      </c>
      <c r="L645" t="s">
        <v>25994</v>
      </c>
    </row>
    <row r="646" spans="1:12" x14ac:dyDescent="0.25">
      <c r="A646" t="s">
        <v>18605</v>
      </c>
      <c r="B646" t="s">
        <v>13196</v>
      </c>
      <c r="C646" s="8">
        <v>0</v>
      </c>
      <c r="D646" s="8">
        <v>0</v>
      </c>
      <c r="F646" s="10">
        <v>0</v>
      </c>
      <c r="G646" s="3">
        <v>5057496727022</v>
      </c>
      <c r="H646" s="2">
        <v>1</v>
      </c>
      <c r="I646" s="2">
        <v>1</v>
      </c>
      <c r="J646">
        <v>0.25</v>
      </c>
      <c r="K646" s="3">
        <v>8708929990</v>
      </c>
      <c r="L646" t="s">
        <v>25994</v>
      </c>
    </row>
    <row r="647" spans="1:12" x14ac:dyDescent="0.25">
      <c r="A647" t="s">
        <v>18609</v>
      </c>
      <c r="B647" t="s">
        <v>13196</v>
      </c>
      <c r="C647" s="8">
        <v>0</v>
      </c>
      <c r="D647" s="8">
        <v>0</v>
      </c>
      <c r="F647" s="10">
        <v>0</v>
      </c>
      <c r="G647" s="3">
        <v>5057496727039</v>
      </c>
      <c r="H647" s="2">
        <v>1</v>
      </c>
      <c r="I647" s="2">
        <v>1</v>
      </c>
      <c r="J647">
        <v>0.25</v>
      </c>
      <c r="K647" s="3">
        <v>8708929990</v>
      </c>
      <c r="L647" t="s">
        <v>25994</v>
      </c>
    </row>
    <row r="648" spans="1:12" x14ac:dyDescent="0.25">
      <c r="A648" t="s">
        <v>21221</v>
      </c>
      <c r="B648" t="s">
        <v>17861</v>
      </c>
      <c r="C648" s="8">
        <v>0</v>
      </c>
      <c r="D648" s="8">
        <v>0</v>
      </c>
      <c r="F648" s="10">
        <v>0</v>
      </c>
      <c r="G648" s="3">
        <v>5057496733320</v>
      </c>
      <c r="H648" s="2">
        <v>1</v>
      </c>
      <c r="I648" s="2">
        <v>1</v>
      </c>
      <c r="J648">
        <v>0.25</v>
      </c>
      <c r="K648" s="3">
        <v>8708929990</v>
      </c>
      <c r="L648" t="s">
        <v>25994</v>
      </c>
    </row>
    <row r="649" spans="1:12" x14ac:dyDescent="0.25">
      <c r="A649" t="s">
        <v>21248</v>
      </c>
      <c r="B649" t="s">
        <v>17861</v>
      </c>
      <c r="C649" s="8">
        <v>0</v>
      </c>
      <c r="D649" s="8">
        <v>0</v>
      </c>
      <c r="F649" s="10">
        <v>0</v>
      </c>
      <c r="G649" s="3">
        <v>5057496733337</v>
      </c>
      <c r="H649" s="2">
        <v>1</v>
      </c>
      <c r="I649" s="2">
        <v>1</v>
      </c>
      <c r="J649">
        <v>0.25</v>
      </c>
      <c r="K649" s="3">
        <v>8708929990</v>
      </c>
      <c r="L649" t="s">
        <v>25994</v>
      </c>
    </row>
    <row r="650" spans="1:12" x14ac:dyDescent="0.25">
      <c r="A650" t="s">
        <v>21882</v>
      </c>
      <c r="B650" t="s">
        <v>17861</v>
      </c>
      <c r="C650" s="8">
        <v>0</v>
      </c>
      <c r="D650" s="8">
        <v>0</v>
      </c>
      <c r="F650" s="10">
        <v>0</v>
      </c>
      <c r="G650" s="3">
        <v>5057496737717</v>
      </c>
      <c r="H650" s="2">
        <v>1</v>
      </c>
      <c r="I650" s="2">
        <v>1</v>
      </c>
      <c r="J650">
        <v>0.25</v>
      </c>
      <c r="K650" s="3">
        <v>8708929990</v>
      </c>
      <c r="L650" t="s">
        <v>25994</v>
      </c>
    </row>
    <row r="651" spans="1:12" x14ac:dyDescent="0.25">
      <c r="A651" t="s">
        <v>21896</v>
      </c>
      <c r="B651" t="s">
        <v>17861</v>
      </c>
      <c r="C651" s="8">
        <v>0</v>
      </c>
      <c r="D651" s="8">
        <v>0</v>
      </c>
      <c r="F651" s="10">
        <v>0</v>
      </c>
      <c r="G651" s="3">
        <v>5057496737724</v>
      </c>
      <c r="H651" s="2">
        <v>1</v>
      </c>
      <c r="I651" s="2">
        <v>1</v>
      </c>
      <c r="J651">
        <v>0.25</v>
      </c>
      <c r="K651" s="3">
        <v>8708929990</v>
      </c>
      <c r="L651" t="s">
        <v>25994</v>
      </c>
    </row>
    <row r="652" spans="1:12" x14ac:dyDescent="0.25">
      <c r="A652" t="s">
        <v>21981</v>
      </c>
      <c r="B652" t="s">
        <v>17861</v>
      </c>
      <c r="C652" s="8">
        <v>0</v>
      </c>
      <c r="D652" s="8">
        <v>0</v>
      </c>
      <c r="F652" s="10">
        <v>0</v>
      </c>
      <c r="G652" s="3">
        <v>5057496737731</v>
      </c>
      <c r="H652" s="2">
        <v>1</v>
      </c>
      <c r="I652" s="2">
        <v>1</v>
      </c>
      <c r="J652">
        <v>0.25</v>
      </c>
      <c r="K652" s="3">
        <v>8708929990</v>
      </c>
      <c r="L652" t="s">
        <v>25994</v>
      </c>
    </row>
    <row r="653" spans="1:12" x14ac:dyDescent="0.25">
      <c r="A653" t="s">
        <v>24978</v>
      </c>
      <c r="B653" t="s">
        <v>17861</v>
      </c>
      <c r="C653" s="8">
        <v>0</v>
      </c>
      <c r="D653" s="8">
        <v>0</v>
      </c>
      <c r="F653" s="10">
        <v>0</v>
      </c>
      <c r="G653" s="3">
        <v>5057496737748</v>
      </c>
      <c r="H653" s="2">
        <v>1</v>
      </c>
      <c r="I653" s="2">
        <v>1</v>
      </c>
      <c r="J653">
        <v>0.25</v>
      </c>
      <c r="K653" s="3">
        <v>8708929990</v>
      </c>
      <c r="L653" t="s">
        <v>25994</v>
      </c>
    </row>
    <row r="654" spans="1:12" x14ac:dyDescent="0.25">
      <c r="A654" t="s">
        <v>24986</v>
      </c>
      <c r="B654" t="s">
        <v>17861</v>
      </c>
      <c r="C654" s="8">
        <v>0</v>
      </c>
      <c r="D654" s="8">
        <v>0</v>
      </c>
      <c r="F654" s="10">
        <v>0</v>
      </c>
      <c r="G654" s="3">
        <v>5057496737755</v>
      </c>
      <c r="H654" s="2">
        <v>1</v>
      </c>
      <c r="I654" s="2">
        <v>1</v>
      </c>
      <c r="J654">
        <v>0.25</v>
      </c>
      <c r="K654" s="3">
        <v>8708929990</v>
      </c>
      <c r="L654" t="s">
        <v>25994</v>
      </c>
    </row>
    <row r="655" spans="1:12" x14ac:dyDescent="0.25">
      <c r="A655" t="s">
        <v>24990</v>
      </c>
      <c r="B655" t="s">
        <v>17861</v>
      </c>
      <c r="C655" s="8">
        <v>0</v>
      </c>
      <c r="D655" s="8">
        <v>0</v>
      </c>
      <c r="F655" s="10">
        <v>0</v>
      </c>
      <c r="G655" s="3">
        <v>5057496737762</v>
      </c>
      <c r="H655" s="2">
        <v>1</v>
      </c>
      <c r="I655" s="2">
        <v>1</v>
      </c>
      <c r="J655">
        <v>0.25</v>
      </c>
      <c r="K655" s="3">
        <v>8708929990</v>
      </c>
      <c r="L655" t="s">
        <v>25994</v>
      </c>
    </row>
    <row r="656" spans="1:12" x14ac:dyDescent="0.25">
      <c r="A656" t="s">
        <v>24996</v>
      </c>
      <c r="B656" t="s">
        <v>17861</v>
      </c>
      <c r="C656" s="8">
        <v>0</v>
      </c>
      <c r="D656" s="8">
        <v>0</v>
      </c>
      <c r="F656" s="10">
        <v>0</v>
      </c>
      <c r="G656" s="3">
        <v>5057496737779</v>
      </c>
      <c r="H656" s="2">
        <v>1</v>
      </c>
      <c r="I656" s="2">
        <v>1</v>
      </c>
      <c r="J656">
        <v>0.25</v>
      </c>
      <c r="K656" s="3">
        <v>8708929990</v>
      </c>
      <c r="L656" t="s">
        <v>25994</v>
      </c>
    </row>
    <row r="657" spans="1:12" x14ac:dyDescent="0.25">
      <c r="A657" t="s">
        <v>25006</v>
      </c>
      <c r="B657" t="s">
        <v>17861</v>
      </c>
      <c r="C657" s="8">
        <v>0</v>
      </c>
      <c r="D657" s="8">
        <v>0</v>
      </c>
      <c r="F657" s="10">
        <v>0</v>
      </c>
      <c r="G657" s="3">
        <v>5057496737786</v>
      </c>
      <c r="H657" s="2">
        <v>1</v>
      </c>
      <c r="I657" s="2">
        <v>1</v>
      </c>
      <c r="J657">
        <v>0.25</v>
      </c>
      <c r="K657" s="3">
        <v>8708929990</v>
      </c>
      <c r="L657" t="s">
        <v>25994</v>
      </c>
    </row>
    <row r="658" spans="1:12" x14ac:dyDescent="0.25">
      <c r="A658" t="s">
        <v>25010</v>
      </c>
      <c r="B658" t="s">
        <v>17861</v>
      </c>
      <c r="C658" s="8">
        <v>0</v>
      </c>
      <c r="D658" s="8">
        <v>0</v>
      </c>
      <c r="F658" s="10">
        <v>0</v>
      </c>
      <c r="G658" s="3">
        <v>5057496737793</v>
      </c>
      <c r="H658" s="2">
        <v>1</v>
      </c>
      <c r="I658" s="2">
        <v>1</v>
      </c>
      <c r="J658">
        <v>0.25</v>
      </c>
      <c r="K658" s="3">
        <v>8708929990</v>
      </c>
      <c r="L658" t="s">
        <v>25994</v>
      </c>
    </row>
    <row r="659" spans="1:12" x14ac:dyDescent="0.25">
      <c r="A659" t="s">
        <v>25027</v>
      </c>
      <c r="B659" t="s">
        <v>17861</v>
      </c>
      <c r="C659" s="8">
        <v>0</v>
      </c>
      <c r="D659" s="8">
        <v>0</v>
      </c>
      <c r="F659" s="10">
        <v>0</v>
      </c>
      <c r="G659" s="3">
        <v>5057496741660</v>
      </c>
      <c r="H659" s="2">
        <v>1</v>
      </c>
      <c r="I659" s="2">
        <v>1</v>
      </c>
      <c r="J659">
        <v>0.25</v>
      </c>
      <c r="K659" s="3">
        <v>8708929990</v>
      </c>
      <c r="L659" t="s">
        <v>25994</v>
      </c>
    </row>
    <row r="660" spans="1:12" x14ac:dyDescent="0.25">
      <c r="A660" t="s">
        <v>25033</v>
      </c>
      <c r="B660" t="s">
        <v>17861</v>
      </c>
      <c r="C660" s="8">
        <v>0</v>
      </c>
      <c r="D660" s="8">
        <v>0</v>
      </c>
      <c r="F660" s="10">
        <v>0</v>
      </c>
      <c r="G660" s="3">
        <v>5057496741677</v>
      </c>
      <c r="H660" s="2">
        <v>1</v>
      </c>
      <c r="I660" s="2">
        <v>1</v>
      </c>
      <c r="J660">
        <v>0.25</v>
      </c>
      <c r="K660" s="3">
        <v>8708929990</v>
      </c>
      <c r="L660" t="s">
        <v>25994</v>
      </c>
    </row>
    <row r="661" spans="1:12" x14ac:dyDescent="0.25">
      <c r="A661" t="s">
        <v>25044</v>
      </c>
      <c r="B661" t="s">
        <v>17861</v>
      </c>
      <c r="C661" s="8">
        <v>0</v>
      </c>
      <c r="D661" s="8">
        <v>0</v>
      </c>
      <c r="F661" s="10">
        <v>0</v>
      </c>
      <c r="G661" s="3">
        <v>5057496741684</v>
      </c>
      <c r="H661" s="2">
        <v>1</v>
      </c>
      <c r="I661" s="2">
        <v>1</v>
      </c>
      <c r="J661">
        <v>0.25</v>
      </c>
      <c r="K661" s="3">
        <v>8708929990</v>
      </c>
      <c r="L661" t="s">
        <v>25994</v>
      </c>
    </row>
    <row r="662" spans="1:12" x14ac:dyDescent="0.25">
      <c r="A662" t="s">
        <v>25047</v>
      </c>
      <c r="B662" t="s">
        <v>17861</v>
      </c>
      <c r="C662" s="8">
        <v>0</v>
      </c>
      <c r="D662" s="8">
        <v>0</v>
      </c>
      <c r="F662" s="10">
        <v>0</v>
      </c>
      <c r="G662" s="3">
        <v>5057496741691</v>
      </c>
      <c r="H662" s="2">
        <v>1</v>
      </c>
      <c r="I662" s="2">
        <v>1</v>
      </c>
      <c r="J662">
        <v>0.25</v>
      </c>
      <c r="K662" s="3">
        <v>8708929990</v>
      </c>
      <c r="L662" t="s">
        <v>25994</v>
      </c>
    </row>
    <row r="663" spans="1:12" x14ac:dyDescent="0.25">
      <c r="A663" t="s">
        <v>25096</v>
      </c>
      <c r="B663" t="s">
        <v>13196</v>
      </c>
      <c r="C663" s="8">
        <v>0</v>
      </c>
      <c r="D663" s="8">
        <v>0</v>
      </c>
      <c r="F663" s="10">
        <v>0</v>
      </c>
      <c r="G663" s="3">
        <v>5057496741707</v>
      </c>
      <c r="H663" s="2">
        <v>1</v>
      </c>
      <c r="I663" s="2">
        <v>1</v>
      </c>
      <c r="J663">
        <v>0.25</v>
      </c>
      <c r="K663" s="3">
        <v>8708929990</v>
      </c>
      <c r="L663" t="s">
        <v>25994</v>
      </c>
    </row>
    <row r="664" spans="1:12" x14ac:dyDescent="0.25">
      <c r="A664" t="s">
        <v>25097</v>
      </c>
      <c r="B664" t="s">
        <v>13196</v>
      </c>
      <c r="C664" s="8">
        <v>0</v>
      </c>
      <c r="D664" s="8">
        <v>0</v>
      </c>
      <c r="F664" s="10">
        <v>0</v>
      </c>
      <c r="G664" s="3">
        <v>5057496741714</v>
      </c>
      <c r="H664" s="2">
        <v>1</v>
      </c>
      <c r="I664" s="2">
        <v>1</v>
      </c>
      <c r="J664">
        <v>0.25</v>
      </c>
      <c r="K664" s="3">
        <v>8708929990</v>
      </c>
      <c r="L664" t="s">
        <v>25994</v>
      </c>
    </row>
    <row r="665" spans="1:12" x14ac:dyDescent="0.25">
      <c r="A665" t="s">
        <v>24280</v>
      </c>
      <c r="B665" t="s">
        <v>17861</v>
      </c>
      <c r="C665" s="8">
        <v>0</v>
      </c>
      <c r="D665" s="8">
        <v>0</v>
      </c>
      <c r="F665" s="10">
        <v>0</v>
      </c>
      <c r="G665" s="3">
        <v>5057496744326</v>
      </c>
      <c r="H665" s="2">
        <v>1</v>
      </c>
      <c r="I665" s="2">
        <v>1</v>
      </c>
      <c r="J665">
        <v>0.25</v>
      </c>
      <c r="K665" s="3">
        <v>8708929990</v>
      </c>
      <c r="L665" t="s">
        <v>25994</v>
      </c>
    </row>
    <row r="666" spans="1:12" x14ac:dyDescent="0.25">
      <c r="A666" t="s">
        <v>24286</v>
      </c>
      <c r="B666" t="s">
        <v>17861</v>
      </c>
      <c r="C666" s="8">
        <v>0</v>
      </c>
      <c r="D666" s="8">
        <v>0</v>
      </c>
      <c r="F666" s="10">
        <v>0</v>
      </c>
      <c r="G666" s="3">
        <v>5057496744333</v>
      </c>
      <c r="H666" s="2">
        <v>1</v>
      </c>
      <c r="I666" s="2">
        <v>1</v>
      </c>
      <c r="J666">
        <v>0.25</v>
      </c>
      <c r="K666" s="3">
        <v>8708929990</v>
      </c>
      <c r="L666" t="s">
        <v>25994</v>
      </c>
    </row>
    <row r="667" spans="1:12" x14ac:dyDescent="0.25">
      <c r="A667" t="s">
        <v>24289</v>
      </c>
      <c r="B667" t="s">
        <v>17861</v>
      </c>
      <c r="C667" s="8">
        <v>0</v>
      </c>
      <c r="D667" s="8">
        <v>0</v>
      </c>
      <c r="F667" s="10">
        <v>0</v>
      </c>
      <c r="G667" s="3">
        <v>5057496744340</v>
      </c>
      <c r="H667" s="2">
        <v>1</v>
      </c>
      <c r="I667" s="2">
        <v>1</v>
      </c>
      <c r="J667">
        <v>0.25</v>
      </c>
      <c r="K667" s="3">
        <v>8708929990</v>
      </c>
      <c r="L667" t="s">
        <v>25994</v>
      </c>
    </row>
    <row r="668" spans="1:12" x14ac:dyDescent="0.25">
      <c r="A668" t="s">
        <v>24617</v>
      </c>
      <c r="B668" t="s">
        <v>13196</v>
      </c>
      <c r="C668" s="8"/>
      <c r="D668" s="8">
        <v>0</v>
      </c>
      <c r="F668" s="10">
        <v>0</v>
      </c>
      <c r="G668" s="3">
        <v>5057496024879</v>
      </c>
      <c r="H668" s="2">
        <v>1</v>
      </c>
      <c r="I668" s="2">
        <v>1</v>
      </c>
      <c r="J668">
        <v>0.25</v>
      </c>
      <c r="K668" s="3">
        <v>8708929990</v>
      </c>
      <c r="L668" t="s">
        <v>25994</v>
      </c>
    </row>
    <row r="669" spans="1:12" x14ac:dyDescent="0.25">
      <c r="A669" t="s">
        <v>24621</v>
      </c>
      <c r="B669" t="s">
        <v>13196</v>
      </c>
      <c r="C669" s="8"/>
      <c r="D669" s="8">
        <v>0</v>
      </c>
      <c r="F669" s="10">
        <v>0</v>
      </c>
      <c r="G669" s="3">
        <v>5057496024886</v>
      </c>
      <c r="H669" s="2">
        <v>1</v>
      </c>
      <c r="I669" s="2">
        <v>1</v>
      </c>
      <c r="J669">
        <v>0.25</v>
      </c>
      <c r="K669" s="3">
        <v>8708929990</v>
      </c>
      <c r="L669" t="s">
        <v>25994</v>
      </c>
    </row>
    <row r="670" spans="1:12" x14ac:dyDescent="0.25">
      <c r="A670" t="s">
        <v>24733</v>
      </c>
      <c r="B670" t="s">
        <v>13196</v>
      </c>
      <c r="C670" s="8"/>
      <c r="D670" s="8">
        <v>0</v>
      </c>
      <c r="F670" s="10">
        <v>0</v>
      </c>
      <c r="G670" s="3">
        <v>5057496024893</v>
      </c>
      <c r="H670" s="2">
        <v>1</v>
      </c>
      <c r="I670" s="2">
        <v>1</v>
      </c>
      <c r="J670">
        <v>0.25</v>
      </c>
      <c r="K670" s="3">
        <v>8708929990</v>
      </c>
      <c r="L670" t="s">
        <v>25994</v>
      </c>
    </row>
    <row r="671" spans="1:12" x14ac:dyDescent="0.25">
      <c r="A671" t="s">
        <v>24746</v>
      </c>
      <c r="B671" t="s">
        <v>13196</v>
      </c>
      <c r="C671" s="8"/>
      <c r="D671" s="8">
        <v>0</v>
      </c>
      <c r="F671" s="10">
        <v>0</v>
      </c>
      <c r="G671" s="3">
        <v>5057496024909</v>
      </c>
      <c r="H671" s="2">
        <v>1</v>
      </c>
      <c r="I671" s="2">
        <v>1</v>
      </c>
      <c r="J671">
        <v>0.25</v>
      </c>
      <c r="K671" s="3">
        <v>8708929990</v>
      </c>
      <c r="L671" t="s">
        <v>25994</v>
      </c>
    </row>
    <row r="672" spans="1:12" x14ac:dyDescent="0.25">
      <c r="A672" t="s">
        <v>24785</v>
      </c>
      <c r="B672" t="s">
        <v>13196</v>
      </c>
      <c r="C672" s="8"/>
      <c r="D672" s="8">
        <v>0</v>
      </c>
      <c r="F672" s="10">
        <v>0</v>
      </c>
      <c r="G672" s="3">
        <v>5057496024916</v>
      </c>
      <c r="H672" s="2">
        <v>1</v>
      </c>
      <c r="I672" s="2">
        <v>1</v>
      </c>
      <c r="J672">
        <v>0.25</v>
      </c>
      <c r="K672" s="3">
        <v>8708929990</v>
      </c>
      <c r="L672" t="s">
        <v>25994</v>
      </c>
    </row>
    <row r="673" spans="1:12" x14ac:dyDescent="0.25">
      <c r="A673" t="s">
        <v>24863</v>
      </c>
      <c r="B673" t="s">
        <v>13196</v>
      </c>
      <c r="C673" s="8"/>
      <c r="D673" s="8">
        <v>0</v>
      </c>
      <c r="F673" s="10">
        <v>0</v>
      </c>
      <c r="G673" s="3">
        <v>5057496024923</v>
      </c>
      <c r="H673" s="2">
        <v>1</v>
      </c>
      <c r="I673" s="2">
        <v>1</v>
      </c>
      <c r="J673">
        <v>0.25</v>
      </c>
      <c r="K673" s="3">
        <v>8708929990</v>
      </c>
      <c r="L673" t="s">
        <v>25994</v>
      </c>
    </row>
    <row r="674" spans="1:12" x14ac:dyDescent="0.25">
      <c r="A674" t="s">
        <v>25550</v>
      </c>
      <c r="B674" t="s">
        <v>13196</v>
      </c>
      <c r="C674" s="8"/>
      <c r="D674" s="8">
        <v>0</v>
      </c>
      <c r="F674" s="10">
        <v>0</v>
      </c>
      <c r="G674" s="3">
        <v>5057496030702</v>
      </c>
      <c r="H674" s="2">
        <v>1</v>
      </c>
      <c r="I674" s="2">
        <v>1</v>
      </c>
      <c r="J674">
        <v>0.25</v>
      </c>
      <c r="K674" s="3">
        <v>8708929990</v>
      </c>
      <c r="L674" t="s">
        <v>25994</v>
      </c>
    </row>
    <row r="675" spans="1:12" x14ac:dyDescent="0.25">
      <c r="A675" t="s">
        <v>25571</v>
      </c>
      <c r="B675" t="s">
        <v>17861</v>
      </c>
      <c r="C675" s="8"/>
      <c r="D675" s="8">
        <v>0</v>
      </c>
      <c r="F675" s="10">
        <v>0</v>
      </c>
      <c r="G675" s="3">
        <v>5057496030719</v>
      </c>
      <c r="H675" s="2">
        <v>1</v>
      </c>
      <c r="I675" s="2">
        <v>1</v>
      </c>
      <c r="J675">
        <v>0.25</v>
      </c>
      <c r="K675" s="3">
        <v>8708929990</v>
      </c>
      <c r="L675" t="s">
        <v>25994</v>
      </c>
    </row>
    <row r="676" spans="1:12" x14ac:dyDescent="0.25">
      <c r="A676" t="s">
        <v>25567</v>
      </c>
      <c r="B676" t="s">
        <v>17861</v>
      </c>
      <c r="C676" s="8"/>
      <c r="D676" s="8">
        <v>0</v>
      </c>
      <c r="F676" s="10">
        <v>0</v>
      </c>
      <c r="G676" s="3">
        <v>5057496030726</v>
      </c>
      <c r="H676" s="2">
        <v>1</v>
      </c>
      <c r="I676" s="2">
        <v>1</v>
      </c>
      <c r="J676">
        <v>0.25</v>
      </c>
      <c r="K676" s="3">
        <v>8708929990</v>
      </c>
      <c r="L676" t="s">
        <v>25994</v>
      </c>
    </row>
    <row r="677" spans="1:12" x14ac:dyDescent="0.25">
      <c r="A677" t="s">
        <v>25806</v>
      </c>
      <c r="B677" t="s">
        <v>17861</v>
      </c>
      <c r="C677" s="8"/>
      <c r="D677" s="8">
        <v>0</v>
      </c>
      <c r="F677" s="10">
        <v>0</v>
      </c>
      <c r="G677" s="3">
        <v>5057496034373</v>
      </c>
      <c r="H677" s="2">
        <v>1</v>
      </c>
      <c r="I677" s="2">
        <v>1</v>
      </c>
      <c r="J677">
        <v>0.25</v>
      </c>
      <c r="K677" s="3">
        <v>8708929990</v>
      </c>
      <c r="L677" t="s">
        <v>25994</v>
      </c>
    </row>
    <row r="678" spans="1:12" x14ac:dyDescent="0.25">
      <c r="A678" t="s">
        <v>25845</v>
      </c>
      <c r="B678" t="s">
        <v>13196</v>
      </c>
      <c r="C678" s="8"/>
      <c r="D678" s="8">
        <v>0</v>
      </c>
      <c r="F678" s="10">
        <v>0</v>
      </c>
      <c r="G678" s="3">
        <v>5057496034380</v>
      </c>
      <c r="H678" s="2">
        <v>1</v>
      </c>
      <c r="I678" s="2">
        <v>1</v>
      </c>
      <c r="J678">
        <v>0.25</v>
      </c>
      <c r="K678" s="3">
        <v>8708929990</v>
      </c>
      <c r="L678" t="s">
        <v>25994</v>
      </c>
    </row>
    <row r="679" spans="1:12" x14ac:dyDescent="0.25">
      <c r="A679" t="s">
        <v>11938</v>
      </c>
      <c r="B679" t="s">
        <v>4111</v>
      </c>
      <c r="C679" s="8">
        <v>3.7275</v>
      </c>
      <c r="D679" s="8">
        <v>3.88</v>
      </c>
      <c r="E679" s="9">
        <f t="shared" ref="E679:E706" si="10">(D679-C679)/C679</f>
        <v>4.0912139503688758E-2</v>
      </c>
      <c r="F679" s="10">
        <v>4.2699999999999996</v>
      </c>
      <c r="G679" s="3">
        <v>5057496517081</v>
      </c>
      <c r="H679" s="2">
        <v>1</v>
      </c>
      <c r="I679" s="2">
        <v>1</v>
      </c>
      <c r="J679">
        <v>0.25</v>
      </c>
      <c r="K679" s="3">
        <v>8708929990</v>
      </c>
      <c r="L679" t="s">
        <v>25994</v>
      </c>
    </row>
    <row r="680" spans="1:12" x14ac:dyDescent="0.25">
      <c r="A680" t="s">
        <v>11939</v>
      </c>
      <c r="B680" t="s">
        <v>4111</v>
      </c>
      <c r="C680" s="8">
        <v>0</v>
      </c>
      <c r="D680" s="8">
        <v>0</v>
      </c>
      <c r="F680" s="10">
        <v>0</v>
      </c>
      <c r="G680" s="3">
        <v>5057496517098</v>
      </c>
      <c r="H680" s="2">
        <v>1</v>
      </c>
      <c r="I680" s="2">
        <v>1</v>
      </c>
      <c r="J680">
        <v>0.25</v>
      </c>
      <c r="K680" s="3">
        <v>8708929990</v>
      </c>
      <c r="L680" t="s">
        <v>25994</v>
      </c>
    </row>
    <row r="681" spans="1:12" x14ac:dyDescent="0.25">
      <c r="A681" t="s">
        <v>11940</v>
      </c>
      <c r="B681" t="s">
        <v>4111</v>
      </c>
      <c r="C681" s="8">
        <v>3.1814999999999998</v>
      </c>
      <c r="D681" s="8">
        <v>3.31</v>
      </c>
      <c r="E681" s="9">
        <f t="shared" si="10"/>
        <v>4.0389753261040481E-2</v>
      </c>
      <c r="F681" s="10">
        <v>3.64</v>
      </c>
      <c r="G681" s="3">
        <v>5057496517111</v>
      </c>
      <c r="H681" s="2">
        <v>1</v>
      </c>
      <c r="I681" s="2">
        <v>1</v>
      </c>
      <c r="J681">
        <v>0.25</v>
      </c>
      <c r="K681" s="3">
        <v>8708929990</v>
      </c>
      <c r="L681" t="s">
        <v>25994</v>
      </c>
    </row>
    <row r="682" spans="1:12" x14ac:dyDescent="0.25">
      <c r="A682" t="s">
        <v>11941</v>
      </c>
      <c r="B682" t="s">
        <v>4111</v>
      </c>
      <c r="C682" s="8">
        <v>3.024</v>
      </c>
      <c r="D682" s="8">
        <v>3.14</v>
      </c>
      <c r="E682" s="9">
        <f t="shared" si="10"/>
        <v>3.8359788359788392E-2</v>
      </c>
      <c r="F682" s="10">
        <v>3.45</v>
      </c>
      <c r="G682" s="3">
        <v>5057496517128</v>
      </c>
      <c r="H682" s="2">
        <v>1</v>
      </c>
      <c r="I682" s="2">
        <v>1</v>
      </c>
      <c r="J682">
        <v>0.25</v>
      </c>
      <c r="K682" s="3">
        <v>8708929990</v>
      </c>
      <c r="L682" t="s">
        <v>25994</v>
      </c>
    </row>
    <row r="683" spans="1:12" x14ac:dyDescent="0.25">
      <c r="A683" t="s">
        <v>4133</v>
      </c>
      <c r="B683" t="s">
        <v>4111</v>
      </c>
      <c r="C683" s="8">
        <v>3.5070000000000001</v>
      </c>
      <c r="D683" s="8">
        <v>3.65</v>
      </c>
      <c r="E683" s="9">
        <f t="shared" si="10"/>
        <v>4.0775591673795207E-2</v>
      </c>
      <c r="F683" s="10">
        <v>4.0199999999999996</v>
      </c>
      <c r="G683" s="3">
        <v>5057496517135</v>
      </c>
      <c r="H683" s="2">
        <v>1</v>
      </c>
      <c r="I683" s="2">
        <v>1</v>
      </c>
      <c r="J683">
        <v>0.25</v>
      </c>
      <c r="K683" s="3">
        <v>8708929990</v>
      </c>
      <c r="L683" t="s">
        <v>25994</v>
      </c>
    </row>
    <row r="684" spans="1:12" x14ac:dyDescent="0.25">
      <c r="A684" t="s">
        <v>11942</v>
      </c>
      <c r="B684" t="s">
        <v>4111</v>
      </c>
      <c r="C684" s="8">
        <v>3.1814999999999998</v>
      </c>
      <c r="D684" s="8">
        <v>3.31</v>
      </c>
      <c r="E684" s="9">
        <f t="shared" si="10"/>
        <v>4.0389753261040481E-2</v>
      </c>
      <c r="F684" s="10">
        <v>3.64</v>
      </c>
      <c r="G684" s="3">
        <v>5057496517142</v>
      </c>
      <c r="H684" s="2">
        <v>1</v>
      </c>
      <c r="I684" s="2">
        <v>1</v>
      </c>
      <c r="J684">
        <v>0.25</v>
      </c>
      <c r="K684" s="3">
        <v>8708929990</v>
      </c>
      <c r="L684" t="s">
        <v>25994</v>
      </c>
    </row>
    <row r="685" spans="1:12" x14ac:dyDescent="0.25">
      <c r="A685" t="s">
        <v>11943</v>
      </c>
      <c r="B685" t="s">
        <v>4111</v>
      </c>
      <c r="C685" s="8">
        <v>0</v>
      </c>
      <c r="D685" s="8">
        <v>0</v>
      </c>
      <c r="F685" s="10">
        <v>0</v>
      </c>
      <c r="G685" s="3">
        <v>5057496517159</v>
      </c>
      <c r="H685" s="2">
        <v>1</v>
      </c>
      <c r="I685" s="2">
        <v>1</v>
      </c>
      <c r="J685">
        <v>0.25</v>
      </c>
      <c r="K685" s="3">
        <v>8708929990</v>
      </c>
      <c r="L685" t="s">
        <v>25994</v>
      </c>
    </row>
    <row r="686" spans="1:12" x14ac:dyDescent="0.25">
      <c r="A686" t="s">
        <v>11944</v>
      </c>
      <c r="B686" t="s">
        <v>4111</v>
      </c>
      <c r="C686" s="8">
        <v>3.1080000000000001</v>
      </c>
      <c r="D686" s="8">
        <v>3.23</v>
      </c>
      <c r="E686" s="9">
        <f t="shared" si="10"/>
        <v>3.9253539253539214E-2</v>
      </c>
      <c r="F686" s="10">
        <v>3.55</v>
      </c>
      <c r="G686" s="3">
        <v>5057496517166</v>
      </c>
      <c r="H686" s="2">
        <v>1</v>
      </c>
      <c r="I686" s="2">
        <v>1</v>
      </c>
      <c r="J686">
        <v>0.25</v>
      </c>
      <c r="K686" s="3">
        <v>8708929990</v>
      </c>
      <c r="L686" t="s">
        <v>25994</v>
      </c>
    </row>
    <row r="687" spans="1:12" x14ac:dyDescent="0.25">
      <c r="A687" t="s">
        <v>11945</v>
      </c>
      <c r="B687" t="s">
        <v>4111</v>
      </c>
      <c r="C687" s="8">
        <v>0</v>
      </c>
      <c r="D687" s="8">
        <v>0</v>
      </c>
      <c r="F687" s="10">
        <v>0</v>
      </c>
      <c r="G687" s="3">
        <v>5057496517173</v>
      </c>
      <c r="H687" s="2">
        <v>1</v>
      </c>
      <c r="I687" s="2">
        <v>1</v>
      </c>
      <c r="J687">
        <v>0.25</v>
      </c>
      <c r="K687" s="3">
        <v>8708929990</v>
      </c>
      <c r="L687" t="s">
        <v>25994</v>
      </c>
    </row>
    <row r="688" spans="1:12" x14ac:dyDescent="0.25">
      <c r="A688" t="s">
        <v>11946</v>
      </c>
      <c r="B688" t="s">
        <v>4111</v>
      </c>
      <c r="C688" s="8">
        <v>0</v>
      </c>
      <c r="D688" s="8">
        <v>0</v>
      </c>
      <c r="F688" s="10">
        <v>0</v>
      </c>
      <c r="G688" s="3">
        <v>5057496517180</v>
      </c>
      <c r="H688" s="2">
        <v>1</v>
      </c>
      <c r="I688" s="2">
        <v>1</v>
      </c>
      <c r="J688">
        <v>0.25</v>
      </c>
      <c r="K688" s="3">
        <v>8708929990</v>
      </c>
      <c r="L688" t="s">
        <v>25994</v>
      </c>
    </row>
    <row r="689" spans="1:12" x14ac:dyDescent="0.25">
      <c r="A689" t="s">
        <v>11947</v>
      </c>
      <c r="B689" t="s">
        <v>4111</v>
      </c>
      <c r="C689" s="8">
        <v>3.9585000000000004</v>
      </c>
      <c r="D689" s="8">
        <v>4.12</v>
      </c>
      <c r="E689" s="9">
        <f t="shared" si="10"/>
        <v>4.079828217759246E-2</v>
      </c>
      <c r="F689" s="10">
        <v>4.53</v>
      </c>
      <c r="G689" s="3">
        <v>5057496517197</v>
      </c>
      <c r="H689" s="2">
        <v>1</v>
      </c>
      <c r="I689" s="2">
        <v>1</v>
      </c>
      <c r="J689">
        <v>0.25</v>
      </c>
      <c r="K689" s="3">
        <v>8708929990</v>
      </c>
      <c r="L689" t="s">
        <v>25994</v>
      </c>
    </row>
    <row r="690" spans="1:12" x14ac:dyDescent="0.25">
      <c r="A690" t="s">
        <v>11948</v>
      </c>
      <c r="B690" t="s">
        <v>4111</v>
      </c>
      <c r="C690" s="8">
        <v>13.702500000000001</v>
      </c>
      <c r="D690" s="8">
        <v>14.25</v>
      </c>
      <c r="E690" s="9">
        <f t="shared" si="10"/>
        <v>3.9956212370005427E-2</v>
      </c>
      <c r="F690" s="10">
        <v>15.68</v>
      </c>
      <c r="G690" s="3">
        <v>5057496517203</v>
      </c>
      <c r="H690" s="2">
        <v>1</v>
      </c>
      <c r="I690" s="2">
        <v>1</v>
      </c>
      <c r="J690">
        <v>0.25</v>
      </c>
      <c r="K690" s="3">
        <v>8708929990</v>
      </c>
      <c r="L690" t="s">
        <v>25994</v>
      </c>
    </row>
    <row r="691" spans="1:12" x14ac:dyDescent="0.25">
      <c r="A691" t="s">
        <v>11949</v>
      </c>
      <c r="B691" t="s">
        <v>4111</v>
      </c>
      <c r="C691" s="8">
        <v>0</v>
      </c>
      <c r="D691" s="8">
        <v>0</v>
      </c>
      <c r="F691" s="10">
        <v>0</v>
      </c>
      <c r="G691" s="3">
        <v>5057496517210</v>
      </c>
      <c r="H691" s="2">
        <v>1</v>
      </c>
      <c r="I691" s="2">
        <v>1</v>
      </c>
      <c r="J691">
        <v>0.25</v>
      </c>
      <c r="K691" s="3">
        <v>8708929990</v>
      </c>
      <c r="L691" t="s">
        <v>25994</v>
      </c>
    </row>
    <row r="692" spans="1:12" x14ac:dyDescent="0.25">
      <c r="A692" t="s">
        <v>11950</v>
      </c>
      <c r="B692" t="s">
        <v>4111</v>
      </c>
      <c r="C692" s="8">
        <v>0</v>
      </c>
      <c r="D692" s="8">
        <v>0</v>
      </c>
      <c r="F692" s="10">
        <v>0</v>
      </c>
      <c r="G692" s="3">
        <v>5057496517227</v>
      </c>
      <c r="H692" s="2">
        <v>1</v>
      </c>
      <c r="I692" s="2">
        <v>1</v>
      </c>
      <c r="J692">
        <v>0.25</v>
      </c>
      <c r="K692" s="3">
        <v>8708929990</v>
      </c>
      <c r="L692" t="s">
        <v>25994</v>
      </c>
    </row>
    <row r="693" spans="1:12" x14ac:dyDescent="0.25">
      <c r="A693" t="s">
        <v>11951</v>
      </c>
      <c r="B693" t="s">
        <v>4111</v>
      </c>
      <c r="C693" s="8">
        <v>0</v>
      </c>
      <c r="D693" s="8">
        <v>0</v>
      </c>
      <c r="F693" s="10">
        <v>0</v>
      </c>
      <c r="G693" s="3">
        <v>5057496517234</v>
      </c>
      <c r="H693" s="2">
        <v>1</v>
      </c>
      <c r="I693" s="2">
        <v>1</v>
      </c>
      <c r="J693">
        <v>0.25</v>
      </c>
      <c r="K693" s="3">
        <v>8708929990</v>
      </c>
      <c r="L693" t="s">
        <v>25994</v>
      </c>
    </row>
    <row r="694" spans="1:12" x14ac:dyDescent="0.25">
      <c r="A694" t="s">
        <v>13232</v>
      </c>
      <c r="B694" t="s">
        <v>4111</v>
      </c>
      <c r="C694" s="8">
        <v>0</v>
      </c>
      <c r="D694" s="8">
        <v>0</v>
      </c>
      <c r="F694" s="10">
        <v>0</v>
      </c>
      <c r="G694" s="3">
        <v>5057496517241</v>
      </c>
      <c r="H694" s="2">
        <v>1</v>
      </c>
      <c r="I694" s="2">
        <v>1</v>
      </c>
      <c r="J694">
        <v>0.25</v>
      </c>
      <c r="K694" s="3">
        <v>8708929990</v>
      </c>
      <c r="L694" t="s">
        <v>25994</v>
      </c>
    </row>
    <row r="695" spans="1:12" x14ac:dyDescent="0.25">
      <c r="A695" t="s">
        <v>13673</v>
      </c>
      <c r="B695" t="s">
        <v>4111</v>
      </c>
      <c r="C695" s="8">
        <v>0</v>
      </c>
      <c r="D695" s="8">
        <v>0</v>
      </c>
      <c r="F695" s="10">
        <v>0</v>
      </c>
      <c r="G695" s="3">
        <v>5057496517258</v>
      </c>
      <c r="H695" s="2">
        <v>1</v>
      </c>
      <c r="I695" s="2">
        <v>1</v>
      </c>
      <c r="J695">
        <v>0.25</v>
      </c>
      <c r="K695" s="3">
        <v>8708929990</v>
      </c>
      <c r="L695" t="s">
        <v>25994</v>
      </c>
    </row>
    <row r="696" spans="1:12" x14ac:dyDescent="0.25">
      <c r="A696" t="s">
        <v>13672</v>
      </c>
      <c r="B696" t="s">
        <v>4111</v>
      </c>
      <c r="C696" s="8">
        <v>0</v>
      </c>
      <c r="D696" s="8">
        <v>0</v>
      </c>
      <c r="F696" s="10">
        <v>0</v>
      </c>
      <c r="G696" s="3">
        <v>5057496517265</v>
      </c>
      <c r="H696" s="2">
        <v>1</v>
      </c>
      <c r="I696" s="2">
        <v>1</v>
      </c>
      <c r="J696">
        <v>0.25</v>
      </c>
      <c r="K696" s="3">
        <v>8708929990</v>
      </c>
      <c r="L696" t="s">
        <v>25994</v>
      </c>
    </row>
    <row r="697" spans="1:12" x14ac:dyDescent="0.25">
      <c r="A697" t="s">
        <v>19663</v>
      </c>
      <c r="B697" t="s">
        <v>4111</v>
      </c>
      <c r="C697" s="8">
        <v>0</v>
      </c>
      <c r="D697" s="8">
        <v>0</v>
      </c>
      <c r="F697" s="10">
        <v>0</v>
      </c>
      <c r="G697" s="3">
        <v>5057496517272</v>
      </c>
      <c r="H697" s="2">
        <v>1</v>
      </c>
      <c r="I697" s="2">
        <v>1</v>
      </c>
      <c r="J697">
        <v>0.25</v>
      </c>
      <c r="K697" s="3">
        <v>8708929990</v>
      </c>
      <c r="L697" t="s">
        <v>25994</v>
      </c>
    </row>
    <row r="698" spans="1:12" x14ac:dyDescent="0.25">
      <c r="A698" t="s">
        <v>19662</v>
      </c>
      <c r="B698" t="s">
        <v>4111</v>
      </c>
      <c r="C698" s="8">
        <v>0</v>
      </c>
      <c r="D698" s="8">
        <v>0</v>
      </c>
      <c r="F698" s="10">
        <v>0</v>
      </c>
      <c r="G698" s="3">
        <v>5057496517289</v>
      </c>
      <c r="H698" s="2">
        <v>1</v>
      </c>
      <c r="I698" s="2">
        <v>1</v>
      </c>
      <c r="J698">
        <v>0.25</v>
      </c>
      <c r="K698" s="3">
        <v>8708929990</v>
      </c>
      <c r="L698" t="s">
        <v>25994</v>
      </c>
    </row>
    <row r="699" spans="1:12" x14ac:dyDescent="0.25">
      <c r="A699" t="s">
        <v>13918</v>
      </c>
      <c r="B699" t="s">
        <v>4111</v>
      </c>
      <c r="C699" s="8">
        <v>0</v>
      </c>
      <c r="D699" s="8">
        <v>0</v>
      </c>
      <c r="F699" s="10">
        <v>0</v>
      </c>
      <c r="G699" s="3">
        <v>5057496517296</v>
      </c>
      <c r="H699" s="2">
        <v>1</v>
      </c>
      <c r="I699" s="2">
        <v>1</v>
      </c>
      <c r="J699">
        <v>0.25</v>
      </c>
      <c r="K699" s="3">
        <v>8708929990</v>
      </c>
      <c r="L699" t="s">
        <v>25994</v>
      </c>
    </row>
    <row r="700" spans="1:12" x14ac:dyDescent="0.25">
      <c r="A700" t="s">
        <v>13920</v>
      </c>
      <c r="B700" t="s">
        <v>4111</v>
      </c>
      <c r="C700" s="8">
        <v>0</v>
      </c>
      <c r="D700" s="8">
        <v>0</v>
      </c>
      <c r="F700" s="10">
        <v>0</v>
      </c>
      <c r="G700" s="3">
        <v>5057496517302</v>
      </c>
      <c r="H700" s="2">
        <v>1</v>
      </c>
      <c r="I700" s="2">
        <v>1</v>
      </c>
      <c r="J700">
        <v>0.25</v>
      </c>
      <c r="K700" s="3">
        <v>8708929990</v>
      </c>
      <c r="L700" t="s">
        <v>25994</v>
      </c>
    </row>
    <row r="701" spans="1:12" x14ac:dyDescent="0.25">
      <c r="A701" t="s">
        <v>13922</v>
      </c>
      <c r="B701" t="s">
        <v>4111</v>
      </c>
      <c r="C701" s="8">
        <v>0</v>
      </c>
      <c r="D701" s="8">
        <v>0</v>
      </c>
      <c r="F701" s="10">
        <v>0</v>
      </c>
      <c r="G701" s="3">
        <v>5057496517319</v>
      </c>
      <c r="H701" s="2">
        <v>1</v>
      </c>
      <c r="I701" s="2">
        <v>1</v>
      </c>
      <c r="J701">
        <v>0.25</v>
      </c>
      <c r="K701" s="3">
        <v>8708929990</v>
      </c>
      <c r="L701" t="s">
        <v>25994</v>
      </c>
    </row>
    <row r="702" spans="1:12" x14ac:dyDescent="0.25">
      <c r="A702" t="s">
        <v>15291</v>
      </c>
      <c r="B702" t="s">
        <v>4111</v>
      </c>
      <c r="C702" s="8">
        <v>0</v>
      </c>
      <c r="D702" s="8">
        <v>0</v>
      </c>
      <c r="F702" s="10">
        <v>0</v>
      </c>
      <c r="G702" s="3">
        <v>5057496517326</v>
      </c>
      <c r="H702" s="2">
        <v>1</v>
      </c>
      <c r="I702" s="2">
        <v>1</v>
      </c>
      <c r="J702">
        <v>0.25</v>
      </c>
      <c r="K702" s="3">
        <v>8708929990</v>
      </c>
      <c r="L702" t="s">
        <v>25994</v>
      </c>
    </row>
    <row r="703" spans="1:12" x14ac:dyDescent="0.25">
      <c r="A703" t="s">
        <v>11952</v>
      </c>
      <c r="B703" t="s">
        <v>4111</v>
      </c>
      <c r="C703" s="8">
        <v>3.1080000000000001</v>
      </c>
      <c r="D703" s="8">
        <v>3.23</v>
      </c>
      <c r="E703" s="9">
        <f t="shared" si="10"/>
        <v>3.9253539253539214E-2</v>
      </c>
      <c r="F703" s="10">
        <v>3.55</v>
      </c>
      <c r="G703" s="3">
        <v>5057496517333</v>
      </c>
      <c r="H703" s="2">
        <v>1</v>
      </c>
      <c r="I703" s="2">
        <v>1</v>
      </c>
      <c r="J703">
        <v>0.25</v>
      </c>
      <c r="K703" s="3">
        <v>8708929990</v>
      </c>
      <c r="L703" t="s">
        <v>25994</v>
      </c>
    </row>
    <row r="704" spans="1:12" x14ac:dyDescent="0.25">
      <c r="A704" t="s">
        <v>11953</v>
      </c>
      <c r="B704" t="s">
        <v>4111</v>
      </c>
      <c r="C704" s="8">
        <v>3.4020000000000006</v>
      </c>
      <c r="D704" s="8">
        <v>3.54</v>
      </c>
      <c r="E704" s="9">
        <f t="shared" si="10"/>
        <v>4.0564373897707062E-2</v>
      </c>
      <c r="F704" s="10">
        <v>3.89</v>
      </c>
      <c r="G704" s="3">
        <v>5057496517340</v>
      </c>
      <c r="H704" s="2">
        <v>1</v>
      </c>
      <c r="I704" s="2">
        <v>1</v>
      </c>
      <c r="J704">
        <v>0.25</v>
      </c>
      <c r="K704" s="3">
        <v>8708929990</v>
      </c>
      <c r="L704" t="s">
        <v>25994</v>
      </c>
    </row>
    <row r="705" spans="1:12" x14ac:dyDescent="0.25">
      <c r="A705" t="s">
        <v>4134</v>
      </c>
      <c r="B705" t="s">
        <v>4111</v>
      </c>
      <c r="C705" s="8">
        <v>3.1080000000000001</v>
      </c>
      <c r="D705" s="8">
        <v>3.23</v>
      </c>
      <c r="E705" s="9">
        <f t="shared" si="10"/>
        <v>3.9253539253539214E-2</v>
      </c>
      <c r="F705" s="10">
        <v>3.55</v>
      </c>
      <c r="G705" s="3">
        <v>5057496517357</v>
      </c>
      <c r="H705" s="2">
        <v>1</v>
      </c>
      <c r="I705" s="2">
        <v>1</v>
      </c>
      <c r="J705">
        <v>0.25</v>
      </c>
      <c r="K705" s="3">
        <v>8708929990</v>
      </c>
      <c r="L705" t="s">
        <v>25994</v>
      </c>
    </row>
    <row r="706" spans="1:12" x14ac:dyDescent="0.25">
      <c r="A706" t="s">
        <v>11954</v>
      </c>
      <c r="B706" t="s">
        <v>4111</v>
      </c>
      <c r="C706" s="8">
        <v>2.7614999999999998</v>
      </c>
      <c r="D706" s="8">
        <v>2.87</v>
      </c>
      <c r="E706" s="9">
        <f t="shared" si="10"/>
        <v>3.9290240811153454E-2</v>
      </c>
      <c r="F706" s="10">
        <v>3.16</v>
      </c>
      <c r="G706" s="3">
        <v>5057496517364</v>
      </c>
      <c r="H706" s="2">
        <v>1</v>
      </c>
      <c r="I706" s="2">
        <v>1</v>
      </c>
      <c r="J706">
        <v>0.25</v>
      </c>
      <c r="K706" s="3">
        <v>8708929990</v>
      </c>
      <c r="L706" t="s">
        <v>25994</v>
      </c>
    </row>
    <row r="707" spans="1:12" x14ac:dyDescent="0.25">
      <c r="A707" t="s">
        <v>11955</v>
      </c>
      <c r="B707" t="s">
        <v>4111</v>
      </c>
      <c r="C707" s="8">
        <v>0</v>
      </c>
      <c r="D707" s="8">
        <v>0</v>
      </c>
      <c r="F707" s="10">
        <v>0</v>
      </c>
      <c r="G707" s="3">
        <v>5057496517371</v>
      </c>
      <c r="H707" s="2">
        <v>1</v>
      </c>
      <c r="I707" s="2">
        <v>1</v>
      </c>
      <c r="J707">
        <v>0.25</v>
      </c>
      <c r="K707" s="3">
        <v>8708929990</v>
      </c>
      <c r="L707" t="s">
        <v>25994</v>
      </c>
    </row>
    <row r="708" spans="1:12" x14ac:dyDescent="0.25">
      <c r="A708" t="s">
        <v>11956</v>
      </c>
      <c r="B708" t="s">
        <v>4111</v>
      </c>
      <c r="C708" s="8">
        <v>0</v>
      </c>
      <c r="D708" s="8">
        <v>0</v>
      </c>
      <c r="F708" s="10">
        <v>0</v>
      </c>
      <c r="G708" s="3">
        <v>5057496517388</v>
      </c>
      <c r="H708" s="2">
        <v>1</v>
      </c>
      <c r="I708" s="2">
        <v>1</v>
      </c>
      <c r="J708">
        <v>0.25</v>
      </c>
      <c r="K708" s="3">
        <v>8708929990</v>
      </c>
      <c r="L708" t="s">
        <v>25994</v>
      </c>
    </row>
    <row r="709" spans="1:12" x14ac:dyDescent="0.25">
      <c r="A709" t="s">
        <v>11957</v>
      </c>
      <c r="B709" t="s">
        <v>4111</v>
      </c>
      <c r="C709" s="8">
        <v>0</v>
      </c>
      <c r="D709" s="8">
        <v>0</v>
      </c>
      <c r="F709" s="10">
        <v>0</v>
      </c>
      <c r="G709" s="3">
        <v>5057496517395</v>
      </c>
      <c r="H709" s="2">
        <v>1</v>
      </c>
      <c r="I709" s="2">
        <v>1</v>
      </c>
      <c r="J709">
        <v>0.25</v>
      </c>
      <c r="K709" s="3">
        <v>8708929990</v>
      </c>
      <c r="L709" t="s">
        <v>25994</v>
      </c>
    </row>
    <row r="710" spans="1:12" x14ac:dyDescent="0.25">
      <c r="A710" t="s">
        <v>11958</v>
      </c>
      <c r="B710" t="s">
        <v>4111</v>
      </c>
      <c r="C710" s="8">
        <v>0</v>
      </c>
      <c r="D710" s="8">
        <v>0</v>
      </c>
      <c r="F710" s="10">
        <v>0</v>
      </c>
      <c r="G710" s="3">
        <v>5057496517401</v>
      </c>
      <c r="H710" s="2">
        <v>1</v>
      </c>
      <c r="I710" s="2">
        <v>1</v>
      </c>
      <c r="J710">
        <v>0.25</v>
      </c>
      <c r="K710" s="3">
        <v>8708929990</v>
      </c>
      <c r="L710" t="s">
        <v>25994</v>
      </c>
    </row>
    <row r="711" spans="1:12" x14ac:dyDescent="0.25">
      <c r="A711" t="s">
        <v>11959</v>
      </c>
      <c r="B711" t="s">
        <v>4111</v>
      </c>
      <c r="C711" s="8">
        <v>0</v>
      </c>
      <c r="D711" s="8">
        <v>0</v>
      </c>
      <c r="F711" s="10">
        <v>0</v>
      </c>
      <c r="G711" s="3">
        <v>5057496517418</v>
      </c>
      <c r="H711" s="2">
        <v>1</v>
      </c>
      <c r="I711" s="2">
        <v>1</v>
      </c>
      <c r="J711">
        <v>0.25</v>
      </c>
      <c r="K711" s="3">
        <v>8708929990</v>
      </c>
      <c r="L711" t="s">
        <v>25994</v>
      </c>
    </row>
    <row r="712" spans="1:12" x14ac:dyDescent="0.25">
      <c r="A712" t="s">
        <v>13738</v>
      </c>
      <c r="B712" t="s">
        <v>4111</v>
      </c>
      <c r="C712" s="8">
        <v>0</v>
      </c>
      <c r="D712" s="8">
        <v>0</v>
      </c>
      <c r="F712" s="10">
        <v>0</v>
      </c>
      <c r="G712" s="3">
        <v>5057496517425</v>
      </c>
      <c r="H712" s="2">
        <v>1</v>
      </c>
      <c r="I712" s="2">
        <v>1</v>
      </c>
      <c r="J712">
        <v>0.25</v>
      </c>
      <c r="K712" s="3">
        <v>8708929990</v>
      </c>
      <c r="L712" t="s">
        <v>25994</v>
      </c>
    </row>
    <row r="713" spans="1:12" x14ac:dyDescent="0.25">
      <c r="A713" t="s">
        <v>19664</v>
      </c>
      <c r="B713" t="s">
        <v>4111</v>
      </c>
      <c r="C713" s="8">
        <v>0</v>
      </c>
      <c r="D713" s="8">
        <v>0</v>
      </c>
      <c r="F713" s="10">
        <v>0</v>
      </c>
      <c r="G713" s="3">
        <v>5057496517432</v>
      </c>
      <c r="H713" s="2">
        <v>1</v>
      </c>
      <c r="I713" s="2">
        <v>1</v>
      </c>
      <c r="J713">
        <v>0.25</v>
      </c>
      <c r="K713" s="3">
        <v>8708929990</v>
      </c>
      <c r="L713" t="s">
        <v>25994</v>
      </c>
    </row>
    <row r="714" spans="1:12" x14ac:dyDescent="0.25">
      <c r="A714" t="s">
        <v>15289</v>
      </c>
      <c r="B714" t="s">
        <v>4111</v>
      </c>
      <c r="C714" s="8">
        <v>0</v>
      </c>
      <c r="D714" s="8">
        <v>0</v>
      </c>
      <c r="F714" s="10">
        <v>0</v>
      </c>
      <c r="G714" s="3">
        <v>5057496517449</v>
      </c>
      <c r="H714" s="2">
        <v>1</v>
      </c>
      <c r="I714" s="2">
        <v>1</v>
      </c>
      <c r="J714">
        <v>0.25</v>
      </c>
      <c r="K714" s="3">
        <v>8708929990</v>
      </c>
      <c r="L714" t="s">
        <v>25994</v>
      </c>
    </row>
    <row r="715" spans="1:12" x14ac:dyDescent="0.25">
      <c r="A715" t="s">
        <v>17066</v>
      </c>
      <c r="B715" t="s">
        <v>4111</v>
      </c>
      <c r="C715" s="8">
        <v>0</v>
      </c>
      <c r="D715" s="8">
        <v>0</v>
      </c>
      <c r="F715" s="10">
        <v>0</v>
      </c>
      <c r="G715" s="3">
        <v>5057496710611</v>
      </c>
      <c r="H715" s="2">
        <v>1</v>
      </c>
      <c r="I715" s="2">
        <v>1</v>
      </c>
      <c r="J715">
        <v>0.25</v>
      </c>
      <c r="K715" s="3">
        <v>8708929990</v>
      </c>
      <c r="L715" t="s">
        <v>25994</v>
      </c>
    </row>
    <row r="716" spans="1:12" x14ac:dyDescent="0.25">
      <c r="A716" t="s">
        <v>17068</v>
      </c>
      <c r="B716" t="s">
        <v>4111</v>
      </c>
      <c r="C716" s="8">
        <v>0</v>
      </c>
      <c r="D716" s="8">
        <v>0</v>
      </c>
      <c r="F716" s="10">
        <v>0</v>
      </c>
      <c r="G716" s="3">
        <v>5057496710628</v>
      </c>
      <c r="H716" s="2">
        <v>1</v>
      </c>
      <c r="I716" s="2">
        <v>1</v>
      </c>
      <c r="J716">
        <v>0</v>
      </c>
      <c r="K716" s="3">
        <v>8708929990</v>
      </c>
      <c r="L716" t="s">
        <v>25994</v>
      </c>
    </row>
    <row r="717" spans="1:12" x14ac:dyDescent="0.25">
      <c r="A717" t="s">
        <v>13304</v>
      </c>
      <c r="B717" t="s">
        <v>13196</v>
      </c>
      <c r="C717" s="8">
        <v>18.312000000000001</v>
      </c>
      <c r="D717" s="8">
        <v>19.04</v>
      </c>
      <c r="E717" s="9">
        <f t="shared" ref="E717:E771" si="11">(D717-C717)/C717</f>
        <v>3.9755351681957075E-2</v>
      </c>
      <c r="F717" s="10">
        <v>20.94</v>
      </c>
      <c r="G717" s="3">
        <v>5057496517456</v>
      </c>
      <c r="H717" s="2">
        <v>1</v>
      </c>
      <c r="I717" s="2">
        <v>1</v>
      </c>
      <c r="J717">
        <v>0.25</v>
      </c>
      <c r="K717" s="3">
        <v>8708929990</v>
      </c>
      <c r="L717" t="s">
        <v>25994</v>
      </c>
    </row>
    <row r="718" spans="1:12" x14ac:dyDescent="0.25">
      <c r="A718" t="s">
        <v>13305</v>
      </c>
      <c r="B718" t="s">
        <v>13196</v>
      </c>
      <c r="C718" s="8">
        <v>3.3600000000000003</v>
      </c>
      <c r="D718" s="8">
        <v>3.49</v>
      </c>
      <c r="E718" s="9">
        <f t="shared" si="11"/>
        <v>3.8690476190476157E-2</v>
      </c>
      <c r="F718" s="10">
        <v>3.84</v>
      </c>
      <c r="G718" s="3">
        <v>5057496517463</v>
      </c>
      <c r="H718" s="2">
        <v>1</v>
      </c>
      <c r="I718" s="2">
        <v>1</v>
      </c>
      <c r="J718">
        <v>0.25</v>
      </c>
      <c r="K718" s="3">
        <v>8708929990</v>
      </c>
      <c r="L718" t="s">
        <v>25994</v>
      </c>
    </row>
    <row r="719" spans="1:12" x14ac:dyDescent="0.25">
      <c r="A719" t="s">
        <v>20028</v>
      </c>
      <c r="B719" t="s">
        <v>13196</v>
      </c>
      <c r="C719" s="8">
        <v>11.140499999999999</v>
      </c>
      <c r="D719" s="8">
        <v>11.59</v>
      </c>
      <c r="E719" s="9">
        <f t="shared" si="11"/>
        <v>4.034827880256725E-2</v>
      </c>
      <c r="F719" s="10">
        <v>12.75</v>
      </c>
      <c r="G719" s="3">
        <v>5057496517470</v>
      </c>
      <c r="H719" s="2">
        <v>1</v>
      </c>
      <c r="I719" s="2">
        <v>1</v>
      </c>
      <c r="J719">
        <v>0.25</v>
      </c>
      <c r="K719" s="3">
        <v>8708929990</v>
      </c>
      <c r="L719" t="s">
        <v>25994</v>
      </c>
    </row>
    <row r="720" spans="1:12" x14ac:dyDescent="0.25">
      <c r="A720" t="s">
        <v>20254</v>
      </c>
      <c r="B720" t="s">
        <v>13196</v>
      </c>
      <c r="C720" s="8">
        <v>0</v>
      </c>
      <c r="D720" s="8">
        <v>0</v>
      </c>
      <c r="F720" s="10">
        <v>0</v>
      </c>
      <c r="G720" s="3">
        <v>5057496517487</v>
      </c>
      <c r="H720" s="2">
        <v>1</v>
      </c>
      <c r="I720" s="2">
        <v>1</v>
      </c>
      <c r="J720">
        <v>0.25</v>
      </c>
      <c r="K720" s="3">
        <v>8708929990</v>
      </c>
      <c r="L720" t="s">
        <v>25994</v>
      </c>
    </row>
    <row r="721" spans="1:12" x14ac:dyDescent="0.25">
      <c r="A721" t="s">
        <v>17755</v>
      </c>
      <c r="B721" t="s">
        <v>4111</v>
      </c>
      <c r="C721" s="8">
        <v>0</v>
      </c>
      <c r="D721" s="8">
        <v>0</v>
      </c>
      <c r="F721" s="10">
        <v>0</v>
      </c>
      <c r="G721" s="3">
        <v>5057496716101</v>
      </c>
      <c r="H721" s="2">
        <v>1</v>
      </c>
      <c r="I721" s="2">
        <v>1</v>
      </c>
      <c r="J721">
        <v>0.25</v>
      </c>
      <c r="K721" s="3">
        <v>8708929990</v>
      </c>
      <c r="L721" t="s">
        <v>25994</v>
      </c>
    </row>
    <row r="722" spans="1:12" x14ac:dyDescent="0.25">
      <c r="A722" t="s">
        <v>21934</v>
      </c>
      <c r="B722" t="s">
        <v>13196</v>
      </c>
      <c r="C722" s="8">
        <v>0</v>
      </c>
      <c r="D722" s="8">
        <v>0</v>
      </c>
      <c r="F722" s="10">
        <v>0</v>
      </c>
      <c r="G722" s="3">
        <v>5057496737809</v>
      </c>
      <c r="H722" s="2">
        <v>1</v>
      </c>
      <c r="I722" s="2">
        <v>1</v>
      </c>
      <c r="J722">
        <v>0.25</v>
      </c>
      <c r="K722" s="3">
        <v>8708929990</v>
      </c>
      <c r="L722" t="s">
        <v>25994</v>
      </c>
    </row>
    <row r="723" spans="1:12" x14ac:dyDescent="0.25">
      <c r="A723" t="s">
        <v>11960</v>
      </c>
      <c r="B723" t="s">
        <v>4111</v>
      </c>
      <c r="C723" s="8">
        <v>9.072000000000001</v>
      </c>
      <c r="D723" s="8">
        <v>9.43</v>
      </c>
      <c r="E723" s="9">
        <f t="shared" si="11"/>
        <v>3.9462081128747654E-2</v>
      </c>
      <c r="F723" s="10">
        <v>10.37</v>
      </c>
      <c r="G723" s="3">
        <v>5057496517494</v>
      </c>
      <c r="H723" s="2">
        <v>1</v>
      </c>
      <c r="I723" s="2">
        <v>1</v>
      </c>
      <c r="J723">
        <v>0.25</v>
      </c>
      <c r="K723" s="3">
        <v>8708929990</v>
      </c>
      <c r="L723" t="s">
        <v>25994</v>
      </c>
    </row>
    <row r="724" spans="1:12" x14ac:dyDescent="0.25">
      <c r="A724" t="s">
        <v>11961</v>
      </c>
      <c r="B724" t="s">
        <v>4111</v>
      </c>
      <c r="C724" s="8">
        <v>0</v>
      </c>
      <c r="D724" s="8">
        <v>0</v>
      </c>
      <c r="F724" s="10">
        <v>0</v>
      </c>
      <c r="G724" s="3">
        <v>5057496517500</v>
      </c>
      <c r="H724" s="2">
        <v>1</v>
      </c>
      <c r="I724" s="2">
        <v>1</v>
      </c>
      <c r="J724">
        <v>0.25</v>
      </c>
      <c r="K724" s="3">
        <v>8708929990</v>
      </c>
      <c r="L724" t="s">
        <v>25994</v>
      </c>
    </row>
    <row r="725" spans="1:12" x14ac:dyDescent="0.25">
      <c r="A725" t="s">
        <v>11962</v>
      </c>
      <c r="B725" t="s">
        <v>4111</v>
      </c>
      <c r="C725" s="8">
        <v>6.2685000000000004</v>
      </c>
      <c r="D725" s="8">
        <v>6.52</v>
      </c>
      <c r="E725" s="9">
        <f t="shared" si="11"/>
        <v>4.0121241126266118E-2</v>
      </c>
      <c r="F725" s="10">
        <v>7.17</v>
      </c>
      <c r="G725" s="3">
        <v>5057496517517</v>
      </c>
      <c r="H725" s="2">
        <v>1</v>
      </c>
      <c r="I725" s="2">
        <v>1</v>
      </c>
      <c r="J725">
        <v>0.25</v>
      </c>
      <c r="K725" s="3">
        <v>8708929990</v>
      </c>
      <c r="L725" t="s">
        <v>25994</v>
      </c>
    </row>
    <row r="726" spans="1:12" x14ac:dyDescent="0.25">
      <c r="A726" t="s">
        <v>11963</v>
      </c>
      <c r="B726" t="s">
        <v>4111</v>
      </c>
      <c r="C726" s="8">
        <v>7.4655000000000005</v>
      </c>
      <c r="D726" s="8">
        <v>7.77</v>
      </c>
      <c r="E726" s="9">
        <f t="shared" si="11"/>
        <v>4.0787623066103958E-2</v>
      </c>
      <c r="F726" s="10">
        <v>8.5500000000000007</v>
      </c>
      <c r="G726" s="3">
        <v>5057496517524</v>
      </c>
      <c r="H726" s="2">
        <v>1</v>
      </c>
      <c r="I726" s="2">
        <v>1</v>
      </c>
      <c r="J726">
        <v>0.25</v>
      </c>
      <c r="K726" s="3">
        <v>8708929990</v>
      </c>
      <c r="L726" t="s">
        <v>25994</v>
      </c>
    </row>
    <row r="727" spans="1:12" x14ac:dyDescent="0.25">
      <c r="A727" t="s">
        <v>11964</v>
      </c>
      <c r="B727" t="s">
        <v>4111</v>
      </c>
      <c r="C727" s="8">
        <v>12.0015</v>
      </c>
      <c r="D727" s="8">
        <v>12.48</v>
      </c>
      <c r="E727" s="9">
        <f t="shared" si="11"/>
        <v>3.9870016247969035E-2</v>
      </c>
      <c r="F727" s="10">
        <v>13.73</v>
      </c>
      <c r="G727" s="3">
        <v>5057496517531</v>
      </c>
      <c r="H727" s="2">
        <v>1</v>
      </c>
      <c r="I727" s="2">
        <v>1</v>
      </c>
      <c r="J727">
        <v>0.25</v>
      </c>
      <c r="K727" s="3">
        <v>8708929990</v>
      </c>
      <c r="L727" t="s">
        <v>25994</v>
      </c>
    </row>
    <row r="728" spans="1:12" x14ac:dyDescent="0.25">
      <c r="A728" t="s">
        <v>11965</v>
      </c>
      <c r="B728" t="s">
        <v>4111</v>
      </c>
      <c r="C728" s="8">
        <v>0</v>
      </c>
      <c r="D728" s="8">
        <v>0</v>
      </c>
      <c r="F728" s="10">
        <v>0</v>
      </c>
      <c r="G728" s="3">
        <v>5057496517548</v>
      </c>
      <c r="H728" s="2">
        <v>1</v>
      </c>
      <c r="I728" s="2">
        <v>1</v>
      </c>
      <c r="J728">
        <v>0.25</v>
      </c>
      <c r="K728" s="3">
        <v>8708929990</v>
      </c>
      <c r="L728" t="s">
        <v>25994</v>
      </c>
    </row>
    <row r="729" spans="1:12" x14ac:dyDescent="0.25">
      <c r="A729" t="s">
        <v>11966</v>
      </c>
      <c r="B729" t="s">
        <v>4111</v>
      </c>
      <c r="C729" s="8">
        <v>0</v>
      </c>
      <c r="D729" s="8">
        <v>0</v>
      </c>
      <c r="F729" s="10">
        <v>0</v>
      </c>
      <c r="G729" s="3">
        <v>5057496517555</v>
      </c>
      <c r="H729" s="2">
        <v>1</v>
      </c>
      <c r="I729" s="2">
        <v>1</v>
      </c>
      <c r="J729">
        <v>0.25</v>
      </c>
      <c r="K729" s="3">
        <v>8708929990</v>
      </c>
      <c r="L729" t="s">
        <v>25994</v>
      </c>
    </row>
    <row r="730" spans="1:12" x14ac:dyDescent="0.25">
      <c r="A730" t="s">
        <v>11967</v>
      </c>
      <c r="B730" t="s">
        <v>4111</v>
      </c>
      <c r="C730" s="8">
        <v>0</v>
      </c>
      <c r="D730" s="8">
        <v>0</v>
      </c>
      <c r="F730" s="10">
        <v>0</v>
      </c>
      <c r="G730" s="3">
        <v>5057496517562</v>
      </c>
      <c r="H730" s="2">
        <v>1</v>
      </c>
      <c r="I730" s="2">
        <v>1</v>
      </c>
      <c r="J730">
        <v>0.25</v>
      </c>
      <c r="K730" s="3">
        <v>8708929990</v>
      </c>
      <c r="L730" t="s">
        <v>25994</v>
      </c>
    </row>
    <row r="731" spans="1:12" x14ac:dyDescent="0.25">
      <c r="A731" t="s">
        <v>11968</v>
      </c>
      <c r="B731" t="s">
        <v>4111</v>
      </c>
      <c r="C731" s="8">
        <v>0</v>
      </c>
      <c r="D731" s="8">
        <v>0</v>
      </c>
      <c r="F731" s="10">
        <v>0</v>
      </c>
      <c r="G731" s="3">
        <v>5057496517579</v>
      </c>
      <c r="H731" s="2">
        <v>1</v>
      </c>
      <c r="I731" s="2">
        <v>1</v>
      </c>
      <c r="J731">
        <v>0.25</v>
      </c>
      <c r="K731" s="3">
        <v>8708929990</v>
      </c>
      <c r="L731" t="s">
        <v>25994</v>
      </c>
    </row>
    <row r="732" spans="1:12" x14ac:dyDescent="0.25">
      <c r="A732" t="s">
        <v>11969</v>
      </c>
      <c r="B732" t="s">
        <v>4111</v>
      </c>
      <c r="C732" s="8">
        <v>0</v>
      </c>
      <c r="D732" s="8">
        <v>0</v>
      </c>
      <c r="F732" s="10">
        <v>0</v>
      </c>
      <c r="G732" s="3">
        <v>5057496517586</v>
      </c>
      <c r="H732" s="2">
        <v>1</v>
      </c>
      <c r="I732" s="2">
        <v>1</v>
      </c>
      <c r="J732">
        <v>0.25</v>
      </c>
      <c r="K732" s="3">
        <v>8708929990</v>
      </c>
      <c r="L732" t="s">
        <v>25994</v>
      </c>
    </row>
    <row r="733" spans="1:12" x14ac:dyDescent="0.25">
      <c r="A733" t="s">
        <v>11970</v>
      </c>
      <c r="B733" t="s">
        <v>4111</v>
      </c>
      <c r="C733" s="8">
        <v>0</v>
      </c>
      <c r="D733" s="8">
        <v>0</v>
      </c>
      <c r="F733" s="10">
        <v>0</v>
      </c>
      <c r="G733" s="3">
        <v>5057496517609</v>
      </c>
      <c r="H733" s="2">
        <v>1</v>
      </c>
      <c r="I733" s="2">
        <v>1</v>
      </c>
      <c r="J733">
        <v>0.25</v>
      </c>
      <c r="K733" s="3">
        <v>8708929990</v>
      </c>
      <c r="L733" t="s">
        <v>25994</v>
      </c>
    </row>
    <row r="734" spans="1:12" x14ac:dyDescent="0.25">
      <c r="A734" t="s">
        <v>11971</v>
      </c>
      <c r="B734" t="s">
        <v>4111</v>
      </c>
      <c r="C734" s="8">
        <v>0</v>
      </c>
      <c r="D734" s="8">
        <v>0</v>
      </c>
      <c r="F734" s="10">
        <v>0</v>
      </c>
      <c r="G734" s="3">
        <v>5057496517616</v>
      </c>
      <c r="H734" s="2">
        <v>1</v>
      </c>
      <c r="I734" s="2">
        <v>1</v>
      </c>
      <c r="J734">
        <v>0.25</v>
      </c>
      <c r="K734" s="3">
        <v>8708929990</v>
      </c>
      <c r="L734" t="s">
        <v>25994</v>
      </c>
    </row>
    <row r="735" spans="1:12" x14ac:dyDescent="0.25">
      <c r="A735" t="s">
        <v>13175</v>
      </c>
      <c r="B735" t="s">
        <v>4111</v>
      </c>
      <c r="C735" s="8">
        <v>0</v>
      </c>
      <c r="D735" s="8">
        <v>0</v>
      </c>
      <c r="F735" s="10">
        <v>0</v>
      </c>
      <c r="G735" s="3">
        <v>5057496517623</v>
      </c>
      <c r="H735" s="2">
        <v>1</v>
      </c>
      <c r="I735" s="2">
        <v>1</v>
      </c>
      <c r="J735">
        <v>0.25</v>
      </c>
      <c r="K735" s="3">
        <v>8708929990</v>
      </c>
      <c r="L735" t="s">
        <v>25994</v>
      </c>
    </row>
    <row r="736" spans="1:12" x14ac:dyDescent="0.25">
      <c r="A736" t="s">
        <v>13174</v>
      </c>
      <c r="B736" t="s">
        <v>4111</v>
      </c>
      <c r="C736" s="8">
        <v>0</v>
      </c>
      <c r="D736" s="8">
        <v>0</v>
      </c>
      <c r="F736" s="10">
        <v>0</v>
      </c>
      <c r="G736" s="3">
        <v>5057496517630</v>
      </c>
      <c r="H736" s="2">
        <v>1</v>
      </c>
      <c r="I736" s="2">
        <v>1</v>
      </c>
      <c r="J736">
        <v>0.25</v>
      </c>
      <c r="K736" s="3">
        <v>8708929990</v>
      </c>
      <c r="L736" t="s">
        <v>25994</v>
      </c>
    </row>
    <row r="737" spans="1:12" x14ac:dyDescent="0.25">
      <c r="A737" t="s">
        <v>13184</v>
      </c>
      <c r="B737" t="s">
        <v>4111</v>
      </c>
      <c r="C737" s="8">
        <v>0</v>
      </c>
      <c r="D737" s="8">
        <v>0</v>
      </c>
      <c r="F737" s="10">
        <v>0</v>
      </c>
      <c r="G737" s="3">
        <v>5057496517647</v>
      </c>
      <c r="H737" s="2">
        <v>1</v>
      </c>
      <c r="I737" s="2">
        <v>1</v>
      </c>
      <c r="J737">
        <v>0.25</v>
      </c>
      <c r="K737" s="3">
        <v>8708929990</v>
      </c>
      <c r="L737" t="s">
        <v>25994</v>
      </c>
    </row>
    <row r="738" spans="1:12" x14ac:dyDescent="0.25">
      <c r="A738" t="s">
        <v>13534</v>
      </c>
      <c r="B738" t="s">
        <v>4111</v>
      </c>
      <c r="C738" s="8">
        <v>0</v>
      </c>
      <c r="D738" s="8">
        <v>0</v>
      </c>
      <c r="F738" s="10">
        <v>0</v>
      </c>
      <c r="G738" s="3">
        <v>5057496517654</v>
      </c>
      <c r="H738" s="2">
        <v>1</v>
      </c>
      <c r="I738" s="2">
        <v>1</v>
      </c>
      <c r="J738">
        <v>0.25</v>
      </c>
      <c r="K738" s="3">
        <v>8708929990</v>
      </c>
      <c r="L738" t="s">
        <v>25994</v>
      </c>
    </row>
    <row r="739" spans="1:12" x14ac:dyDescent="0.25">
      <c r="A739" t="s">
        <v>13536</v>
      </c>
      <c r="B739" t="s">
        <v>4111</v>
      </c>
      <c r="C739" s="8">
        <v>0</v>
      </c>
      <c r="D739" s="8">
        <v>0</v>
      </c>
      <c r="F739" s="10">
        <v>0</v>
      </c>
      <c r="G739" s="3">
        <v>5057496517661</v>
      </c>
      <c r="H739" s="2">
        <v>1</v>
      </c>
      <c r="I739" s="2">
        <v>1</v>
      </c>
      <c r="J739">
        <v>0.25</v>
      </c>
      <c r="K739" s="3">
        <v>8708929990</v>
      </c>
      <c r="L739" t="s">
        <v>25994</v>
      </c>
    </row>
    <row r="740" spans="1:12" x14ac:dyDescent="0.25">
      <c r="A740" t="s">
        <v>13570</v>
      </c>
      <c r="B740" t="s">
        <v>4111</v>
      </c>
      <c r="C740" s="8">
        <v>0</v>
      </c>
      <c r="D740" s="8">
        <v>0</v>
      </c>
      <c r="F740" s="10">
        <v>0</v>
      </c>
      <c r="G740" s="3">
        <v>5057496517678</v>
      </c>
      <c r="H740" s="2">
        <v>1</v>
      </c>
      <c r="I740" s="2">
        <v>1</v>
      </c>
      <c r="J740">
        <v>0.25</v>
      </c>
      <c r="K740" s="3">
        <v>8708929990</v>
      </c>
      <c r="L740" t="s">
        <v>25994</v>
      </c>
    </row>
    <row r="741" spans="1:12" x14ac:dyDescent="0.25">
      <c r="A741" t="s">
        <v>13952</v>
      </c>
      <c r="B741" t="s">
        <v>4111</v>
      </c>
      <c r="C741" s="8">
        <v>0</v>
      </c>
      <c r="D741" s="8">
        <v>0</v>
      </c>
      <c r="F741" s="10">
        <v>0</v>
      </c>
      <c r="G741" s="3">
        <v>5057496517685</v>
      </c>
      <c r="H741" s="2">
        <v>1</v>
      </c>
      <c r="I741" s="2">
        <v>1</v>
      </c>
      <c r="J741">
        <v>0.25</v>
      </c>
      <c r="K741" s="3">
        <v>8708929990</v>
      </c>
      <c r="L741" t="s">
        <v>25994</v>
      </c>
    </row>
    <row r="742" spans="1:12" x14ac:dyDescent="0.25">
      <c r="A742" t="s">
        <v>13966</v>
      </c>
      <c r="B742" t="s">
        <v>4111</v>
      </c>
      <c r="C742" s="8">
        <v>0</v>
      </c>
      <c r="D742" s="8">
        <v>0</v>
      </c>
      <c r="F742" s="10">
        <v>0</v>
      </c>
      <c r="G742" s="3">
        <v>5057496517692</v>
      </c>
      <c r="H742" s="2">
        <v>1</v>
      </c>
      <c r="I742" s="2">
        <v>1</v>
      </c>
      <c r="J742">
        <v>0.25</v>
      </c>
      <c r="K742" s="3">
        <v>8708929990</v>
      </c>
      <c r="L742" t="s">
        <v>25994</v>
      </c>
    </row>
    <row r="743" spans="1:12" x14ac:dyDescent="0.25">
      <c r="A743" t="s">
        <v>14103</v>
      </c>
      <c r="B743" t="s">
        <v>4111</v>
      </c>
      <c r="C743" s="8">
        <v>0</v>
      </c>
      <c r="D743" s="8">
        <v>0</v>
      </c>
      <c r="F743" s="10">
        <v>0</v>
      </c>
      <c r="G743" s="3">
        <v>5057496517708</v>
      </c>
      <c r="H743" s="2">
        <v>1</v>
      </c>
      <c r="I743" s="2">
        <v>1</v>
      </c>
      <c r="J743">
        <v>0.25</v>
      </c>
      <c r="K743" s="3">
        <v>8708929990</v>
      </c>
      <c r="L743" t="s">
        <v>25994</v>
      </c>
    </row>
    <row r="744" spans="1:12" x14ac:dyDescent="0.25">
      <c r="A744" t="s">
        <v>14430</v>
      </c>
      <c r="B744" t="s">
        <v>4111</v>
      </c>
      <c r="C744" s="8">
        <v>0</v>
      </c>
      <c r="D744" s="8">
        <v>0</v>
      </c>
      <c r="F744" s="10">
        <v>0</v>
      </c>
      <c r="G744" s="3">
        <v>5057496517715</v>
      </c>
      <c r="H744" s="2">
        <v>1</v>
      </c>
      <c r="I744" s="2">
        <v>1</v>
      </c>
      <c r="J744">
        <v>0.25</v>
      </c>
      <c r="K744" s="3">
        <v>8708929990</v>
      </c>
      <c r="L744" t="s">
        <v>25994</v>
      </c>
    </row>
    <row r="745" spans="1:12" x14ac:dyDescent="0.25">
      <c r="A745" t="s">
        <v>14538</v>
      </c>
      <c r="B745" t="s">
        <v>4111</v>
      </c>
      <c r="C745" s="8">
        <v>0</v>
      </c>
      <c r="D745" s="8">
        <v>0</v>
      </c>
      <c r="F745" s="10">
        <v>0</v>
      </c>
      <c r="G745" s="3">
        <v>5057496517722</v>
      </c>
      <c r="H745" s="2">
        <v>1</v>
      </c>
      <c r="I745" s="2">
        <v>1</v>
      </c>
      <c r="J745">
        <v>0.25</v>
      </c>
      <c r="K745" s="3">
        <v>8708929990</v>
      </c>
      <c r="L745" t="s">
        <v>25994</v>
      </c>
    </row>
    <row r="746" spans="1:12" x14ac:dyDescent="0.25">
      <c r="A746" t="s">
        <v>14540</v>
      </c>
      <c r="B746" t="s">
        <v>4111</v>
      </c>
      <c r="C746" s="8">
        <v>0</v>
      </c>
      <c r="D746" s="8">
        <v>0</v>
      </c>
      <c r="F746" s="10">
        <v>0</v>
      </c>
      <c r="G746" s="3">
        <v>5057496517739</v>
      </c>
      <c r="H746" s="2">
        <v>1</v>
      </c>
      <c r="I746" s="2">
        <v>1</v>
      </c>
      <c r="J746">
        <v>0.25</v>
      </c>
      <c r="K746" s="3">
        <v>8708929990</v>
      </c>
      <c r="L746" t="s">
        <v>25994</v>
      </c>
    </row>
    <row r="747" spans="1:12" x14ac:dyDescent="0.25">
      <c r="A747" t="s">
        <v>14923</v>
      </c>
      <c r="B747" t="s">
        <v>4111</v>
      </c>
      <c r="C747" s="8">
        <v>0</v>
      </c>
      <c r="D747" s="8">
        <v>0</v>
      </c>
      <c r="F747" s="10">
        <v>0</v>
      </c>
      <c r="G747" s="3">
        <v>5057496517746</v>
      </c>
      <c r="H747" s="2">
        <v>1</v>
      </c>
      <c r="I747" s="2">
        <v>1</v>
      </c>
      <c r="J747">
        <v>0.25</v>
      </c>
      <c r="K747" s="3">
        <v>8708929990</v>
      </c>
      <c r="L747" t="s">
        <v>25994</v>
      </c>
    </row>
    <row r="748" spans="1:12" x14ac:dyDescent="0.25">
      <c r="A748" t="s">
        <v>14924</v>
      </c>
      <c r="B748" t="s">
        <v>4111</v>
      </c>
      <c r="C748" s="8">
        <v>0</v>
      </c>
      <c r="D748" s="8">
        <v>0</v>
      </c>
      <c r="F748" s="10">
        <v>0</v>
      </c>
      <c r="G748" s="3">
        <v>5057496517753</v>
      </c>
      <c r="H748" s="2">
        <v>1</v>
      </c>
      <c r="I748" s="2">
        <v>1</v>
      </c>
      <c r="J748">
        <v>0.25</v>
      </c>
      <c r="K748" s="3">
        <v>8708929990</v>
      </c>
      <c r="L748" t="s">
        <v>25994</v>
      </c>
    </row>
    <row r="749" spans="1:12" x14ac:dyDescent="0.25">
      <c r="A749" t="s">
        <v>15311</v>
      </c>
      <c r="B749" t="s">
        <v>4111</v>
      </c>
      <c r="C749" s="8">
        <v>0</v>
      </c>
      <c r="D749" s="8">
        <v>0</v>
      </c>
      <c r="F749" s="10">
        <v>0</v>
      </c>
      <c r="G749" s="3">
        <v>5057496517760</v>
      </c>
      <c r="H749" s="2">
        <v>1</v>
      </c>
      <c r="I749" s="2">
        <v>1</v>
      </c>
      <c r="J749">
        <v>0.25</v>
      </c>
      <c r="K749" s="3">
        <v>8708929990</v>
      </c>
      <c r="L749" t="s">
        <v>25994</v>
      </c>
    </row>
    <row r="750" spans="1:12" x14ac:dyDescent="0.25">
      <c r="A750" t="s">
        <v>15303</v>
      </c>
      <c r="B750" t="s">
        <v>4111</v>
      </c>
      <c r="C750" s="8">
        <v>0</v>
      </c>
      <c r="D750" s="8">
        <v>0</v>
      </c>
      <c r="F750" s="10">
        <v>0</v>
      </c>
      <c r="G750" s="3">
        <v>5057496517777</v>
      </c>
      <c r="H750" s="2">
        <v>1</v>
      </c>
      <c r="I750" s="2">
        <v>1</v>
      </c>
      <c r="J750">
        <v>0.25</v>
      </c>
      <c r="K750" s="3">
        <v>8708929990</v>
      </c>
      <c r="L750" t="s">
        <v>25994</v>
      </c>
    </row>
    <row r="751" spans="1:12" x14ac:dyDescent="0.25">
      <c r="A751" t="s">
        <v>20472</v>
      </c>
      <c r="B751" t="s">
        <v>4111</v>
      </c>
      <c r="C751" s="8">
        <v>0</v>
      </c>
      <c r="D751" s="8">
        <v>0</v>
      </c>
      <c r="F751" s="10">
        <v>0</v>
      </c>
      <c r="G751" s="3">
        <v>5057496686572</v>
      </c>
      <c r="H751" s="2">
        <v>1</v>
      </c>
      <c r="I751" s="2">
        <v>1</v>
      </c>
      <c r="J751">
        <v>2.5</v>
      </c>
      <c r="K751" s="3">
        <v>8708929990</v>
      </c>
      <c r="L751" t="s">
        <v>25994</v>
      </c>
    </row>
    <row r="752" spans="1:12" x14ac:dyDescent="0.25">
      <c r="A752" t="s">
        <v>16434</v>
      </c>
      <c r="B752" t="s">
        <v>4111</v>
      </c>
      <c r="C752" s="8">
        <v>0</v>
      </c>
      <c r="D752" s="8">
        <v>0</v>
      </c>
      <c r="F752" s="10">
        <v>0</v>
      </c>
      <c r="G752" s="3">
        <v>5057496698247</v>
      </c>
      <c r="H752" s="2">
        <v>1</v>
      </c>
      <c r="I752" s="2">
        <v>1</v>
      </c>
      <c r="J752">
        <v>0.25</v>
      </c>
      <c r="K752" s="3">
        <v>8708929990</v>
      </c>
      <c r="L752" t="s">
        <v>25994</v>
      </c>
    </row>
    <row r="753" spans="1:12" x14ac:dyDescent="0.25">
      <c r="A753" t="s">
        <v>16652</v>
      </c>
      <c r="B753" t="s">
        <v>4111</v>
      </c>
      <c r="C753" s="8">
        <v>0</v>
      </c>
      <c r="D753" s="8">
        <v>0</v>
      </c>
      <c r="F753" s="10">
        <v>0</v>
      </c>
      <c r="G753" s="3">
        <v>5057496707833</v>
      </c>
      <c r="H753" s="2">
        <v>1</v>
      </c>
      <c r="I753" s="2">
        <v>1</v>
      </c>
      <c r="J753">
        <v>0.25</v>
      </c>
      <c r="K753" s="3">
        <v>8708929990</v>
      </c>
      <c r="L753" t="s">
        <v>25994</v>
      </c>
    </row>
    <row r="754" spans="1:12" x14ac:dyDescent="0.25">
      <c r="A754" t="s">
        <v>16874</v>
      </c>
      <c r="B754" t="s">
        <v>4111</v>
      </c>
      <c r="C754" s="8">
        <v>0</v>
      </c>
      <c r="D754" s="8">
        <v>0</v>
      </c>
      <c r="F754" s="10">
        <v>0</v>
      </c>
      <c r="G754" s="3">
        <v>5057496707840</v>
      </c>
      <c r="H754" s="2">
        <v>1</v>
      </c>
      <c r="I754" s="2">
        <v>1</v>
      </c>
      <c r="J754">
        <v>0.25</v>
      </c>
      <c r="K754" s="3">
        <v>8708929990</v>
      </c>
      <c r="L754" t="s">
        <v>25994</v>
      </c>
    </row>
    <row r="755" spans="1:12" x14ac:dyDescent="0.25">
      <c r="A755" t="s">
        <v>18371</v>
      </c>
      <c r="B755" t="s">
        <v>4111</v>
      </c>
      <c r="C755" s="8">
        <v>0</v>
      </c>
      <c r="D755" s="8">
        <v>0</v>
      </c>
      <c r="F755" s="10">
        <v>0</v>
      </c>
      <c r="G755" s="3">
        <v>5057496726513</v>
      </c>
      <c r="H755" s="2">
        <v>1</v>
      </c>
      <c r="I755" s="2">
        <v>1</v>
      </c>
      <c r="J755">
        <v>0.25</v>
      </c>
      <c r="K755" s="3">
        <v>8708929990</v>
      </c>
      <c r="L755" t="s">
        <v>25994</v>
      </c>
    </row>
    <row r="756" spans="1:12" x14ac:dyDescent="0.25">
      <c r="A756" t="s">
        <v>18363</v>
      </c>
      <c r="B756" t="s">
        <v>4111</v>
      </c>
      <c r="C756" s="8">
        <v>0</v>
      </c>
      <c r="D756" s="8">
        <v>0</v>
      </c>
      <c r="F756" s="10">
        <v>0</v>
      </c>
      <c r="G756" s="3">
        <v>5057496726575</v>
      </c>
      <c r="H756" s="2">
        <v>1</v>
      </c>
      <c r="I756" s="2">
        <v>1</v>
      </c>
      <c r="J756">
        <v>0.25</v>
      </c>
      <c r="K756" s="3">
        <v>8708929990</v>
      </c>
      <c r="L756" t="s">
        <v>25994</v>
      </c>
    </row>
    <row r="757" spans="1:12" x14ac:dyDescent="0.25">
      <c r="A757" t="s">
        <v>18614</v>
      </c>
      <c r="B757" t="s">
        <v>4111</v>
      </c>
      <c r="C757" s="8">
        <v>0</v>
      </c>
      <c r="D757" s="8">
        <v>0</v>
      </c>
      <c r="F757" s="10">
        <v>0</v>
      </c>
      <c r="G757" s="3">
        <v>5057496727060</v>
      </c>
      <c r="H757" s="2">
        <v>1</v>
      </c>
      <c r="I757" s="2">
        <v>1</v>
      </c>
      <c r="J757">
        <v>0.25</v>
      </c>
      <c r="K757" s="3">
        <v>8708929990</v>
      </c>
      <c r="L757" t="s">
        <v>25994</v>
      </c>
    </row>
    <row r="758" spans="1:12" x14ac:dyDescent="0.25">
      <c r="A758" t="s">
        <v>18619</v>
      </c>
      <c r="B758" t="s">
        <v>4111</v>
      </c>
      <c r="C758" s="8">
        <v>0</v>
      </c>
      <c r="D758" s="8">
        <v>0</v>
      </c>
      <c r="F758" s="10">
        <v>0</v>
      </c>
      <c r="G758" s="3">
        <v>5057496727077</v>
      </c>
      <c r="H758" s="2">
        <v>1</v>
      </c>
      <c r="I758" s="2">
        <v>1</v>
      </c>
      <c r="J758">
        <v>0.25</v>
      </c>
      <c r="K758" s="3">
        <v>8708929990</v>
      </c>
      <c r="L758" t="s">
        <v>25994</v>
      </c>
    </row>
    <row r="759" spans="1:12" x14ac:dyDescent="0.25">
      <c r="A759" t="s">
        <v>18632</v>
      </c>
      <c r="B759" t="s">
        <v>4111</v>
      </c>
      <c r="C759" s="8">
        <v>0</v>
      </c>
      <c r="D759" s="8">
        <v>0</v>
      </c>
      <c r="F759" s="10">
        <v>0</v>
      </c>
      <c r="G759" s="3">
        <v>5057496727138</v>
      </c>
      <c r="H759" s="2">
        <v>1</v>
      </c>
      <c r="I759" s="2">
        <v>1</v>
      </c>
      <c r="J759">
        <v>0.25</v>
      </c>
      <c r="K759" s="3">
        <v>8708929990</v>
      </c>
      <c r="L759" t="s">
        <v>25994</v>
      </c>
    </row>
    <row r="760" spans="1:12" x14ac:dyDescent="0.25">
      <c r="A760" t="s">
        <v>21369</v>
      </c>
      <c r="B760" t="s">
        <v>4111</v>
      </c>
      <c r="C760" s="8">
        <v>0</v>
      </c>
      <c r="D760" s="8">
        <v>0</v>
      </c>
      <c r="F760" s="10">
        <v>0</v>
      </c>
      <c r="G760" s="3">
        <v>5057496733481</v>
      </c>
      <c r="H760" s="2">
        <v>1</v>
      </c>
      <c r="I760" s="2">
        <v>1</v>
      </c>
      <c r="J760">
        <v>0.25</v>
      </c>
      <c r="K760" s="3">
        <v>8708929990</v>
      </c>
      <c r="L760" t="s">
        <v>25994</v>
      </c>
    </row>
    <row r="761" spans="1:12" x14ac:dyDescent="0.25">
      <c r="A761" t="s">
        <v>21480</v>
      </c>
      <c r="B761" t="s">
        <v>4111</v>
      </c>
      <c r="C761" s="8">
        <v>0</v>
      </c>
      <c r="D761" s="8">
        <v>0</v>
      </c>
      <c r="F761" s="10">
        <v>0</v>
      </c>
      <c r="G761" s="3">
        <v>5057496733764</v>
      </c>
      <c r="H761" s="2">
        <v>1</v>
      </c>
      <c r="I761" s="2">
        <v>1</v>
      </c>
      <c r="J761">
        <v>0.25</v>
      </c>
      <c r="K761" s="3">
        <v>8708929990</v>
      </c>
      <c r="L761" t="s">
        <v>25994</v>
      </c>
    </row>
    <row r="762" spans="1:12" x14ac:dyDescent="0.25">
      <c r="A762" t="s">
        <v>21481</v>
      </c>
      <c r="B762" t="s">
        <v>4111</v>
      </c>
      <c r="C762" s="8">
        <v>0</v>
      </c>
      <c r="D762" s="8">
        <v>0</v>
      </c>
      <c r="F762" s="10">
        <v>0</v>
      </c>
      <c r="G762" s="3">
        <v>5057496733771</v>
      </c>
      <c r="H762" s="2">
        <v>1</v>
      </c>
      <c r="I762" s="2">
        <v>1</v>
      </c>
      <c r="J762">
        <v>0.25</v>
      </c>
      <c r="K762" s="3">
        <v>8708929990</v>
      </c>
      <c r="L762" t="s">
        <v>25994</v>
      </c>
    </row>
    <row r="763" spans="1:12" x14ac:dyDescent="0.25">
      <c r="A763" t="s">
        <v>25797</v>
      </c>
      <c r="B763" t="s">
        <v>4111</v>
      </c>
      <c r="C763" s="8"/>
      <c r="D763" s="8">
        <v>0</v>
      </c>
      <c r="F763" s="10">
        <v>0</v>
      </c>
      <c r="G763" s="3">
        <v>5057496034397</v>
      </c>
      <c r="H763" s="2">
        <v>1</v>
      </c>
      <c r="I763" s="2">
        <v>1</v>
      </c>
      <c r="J763">
        <v>0.25</v>
      </c>
      <c r="K763" s="3">
        <v>8708929990</v>
      </c>
      <c r="L763" t="s">
        <v>25994</v>
      </c>
    </row>
    <row r="764" spans="1:12" x14ac:dyDescent="0.25">
      <c r="A764" t="s">
        <v>25798</v>
      </c>
      <c r="B764" t="s">
        <v>4111</v>
      </c>
      <c r="C764" s="8"/>
      <c r="D764" s="8">
        <v>0</v>
      </c>
      <c r="F764" s="10">
        <v>0</v>
      </c>
      <c r="G764" s="3">
        <v>5057496034403</v>
      </c>
      <c r="H764" s="2">
        <v>1</v>
      </c>
      <c r="I764" s="2">
        <v>1</v>
      </c>
      <c r="J764">
        <v>0.25</v>
      </c>
      <c r="K764" s="3">
        <v>8708929990</v>
      </c>
      <c r="L764" t="s">
        <v>25994</v>
      </c>
    </row>
    <row r="765" spans="1:12" x14ac:dyDescent="0.25">
      <c r="A765" t="s">
        <v>25971</v>
      </c>
      <c r="B765" t="s">
        <v>4111</v>
      </c>
      <c r="C765" s="8"/>
      <c r="D765" s="8">
        <v>0</v>
      </c>
      <c r="F765" s="10">
        <v>0</v>
      </c>
      <c r="G765" s="3">
        <v>9999999999999</v>
      </c>
      <c r="H765" s="2">
        <v>1</v>
      </c>
      <c r="I765" s="2">
        <v>1</v>
      </c>
      <c r="J765">
        <v>0.25</v>
      </c>
      <c r="K765" s="3">
        <v>8708929990</v>
      </c>
      <c r="L765" t="s">
        <v>25994</v>
      </c>
    </row>
    <row r="766" spans="1:12" x14ac:dyDescent="0.25">
      <c r="A766" t="s">
        <v>25967</v>
      </c>
      <c r="B766" t="s">
        <v>4111</v>
      </c>
      <c r="C766" s="8"/>
      <c r="D766" s="8">
        <v>0</v>
      </c>
      <c r="F766" s="10">
        <v>0</v>
      </c>
      <c r="G766" s="3">
        <v>9999999999999</v>
      </c>
      <c r="H766" s="2">
        <v>1</v>
      </c>
      <c r="I766" s="2">
        <v>1</v>
      </c>
      <c r="J766">
        <v>0.25</v>
      </c>
      <c r="K766" s="3">
        <v>8708929990</v>
      </c>
      <c r="L766" t="s">
        <v>25994</v>
      </c>
    </row>
    <row r="767" spans="1:12" x14ac:dyDescent="0.25">
      <c r="A767" t="s">
        <v>25976</v>
      </c>
      <c r="B767" t="s">
        <v>4111</v>
      </c>
      <c r="C767" s="8"/>
      <c r="D767" s="8">
        <v>0</v>
      </c>
      <c r="F767" s="10">
        <v>0</v>
      </c>
      <c r="G767" s="3">
        <v>9999999999999</v>
      </c>
      <c r="H767" s="2">
        <v>1</v>
      </c>
      <c r="I767" s="2">
        <v>1</v>
      </c>
      <c r="J767">
        <v>0.25</v>
      </c>
      <c r="K767" s="3">
        <v>8708929990</v>
      </c>
      <c r="L767" t="s">
        <v>25994</v>
      </c>
    </row>
    <row r="768" spans="1:12" x14ac:dyDescent="0.25">
      <c r="A768" t="s">
        <v>11972</v>
      </c>
      <c r="B768" t="s">
        <v>4111</v>
      </c>
      <c r="C768" s="8">
        <v>4.3365</v>
      </c>
      <c r="D768" s="8">
        <v>4.51</v>
      </c>
      <c r="E768" s="9">
        <f t="shared" si="11"/>
        <v>4.0009224028594435E-2</v>
      </c>
      <c r="F768" s="10">
        <v>4.96</v>
      </c>
      <c r="G768" s="3">
        <v>5057496517784</v>
      </c>
      <c r="H768" s="2">
        <v>1</v>
      </c>
      <c r="I768" s="2">
        <v>1</v>
      </c>
      <c r="J768">
        <v>0.25</v>
      </c>
      <c r="K768" s="3">
        <v>8708929990</v>
      </c>
      <c r="L768" t="s">
        <v>25994</v>
      </c>
    </row>
    <row r="769" spans="1:12" x14ac:dyDescent="0.25">
      <c r="A769" t="s">
        <v>11973</v>
      </c>
      <c r="B769" t="s">
        <v>4111</v>
      </c>
      <c r="C769" s="8">
        <v>3.0870000000000002</v>
      </c>
      <c r="D769" s="8">
        <v>3.21</v>
      </c>
      <c r="E769" s="9">
        <f t="shared" si="11"/>
        <v>3.9844509232264257E-2</v>
      </c>
      <c r="F769" s="10">
        <v>3.53</v>
      </c>
      <c r="G769" s="3">
        <v>5057496517791</v>
      </c>
      <c r="H769" s="2">
        <v>1</v>
      </c>
      <c r="I769" s="2">
        <v>1</v>
      </c>
      <c r="J769">
        <v>0.25</v>
      </c>
      <c r="K769" s="3">
        <v>8708929990</v>
      </c>
      <c r="L769" t="s">
        <v>25994</v>
      </c>
    </row>
    <row r="770" spans="1:12" x14ac:dyDescent="0.25">
      <c r="A770" t="s">
        <v>11974</v>
      </c>
      <c r="B770" t="s">
        <v>4111</v>
      </c>
      <c r="C770" s="8">
        <v>5.1345000000000001</v>
      </c>
      <c r="D770" s="8">
        <v>5.34</v>
      </c>
      <c r="E770" s="9">
        <f t="shared" si="11"/>
        <v>4.002337131171483E-2</v>
      </c>
      <c r="F770" s="10">
        <v>5.87</v>
      </c>
      <c r="G770" s="3">
        <v>5057496517807</v>
      </c>
      <c r="H770" s="2">
        <v>1</v>
      </c>
      <c r="I770" s="2">
        <v>1</v>
      </c>
      <c r="J770">
        <v>0.25</v>
      </c>
      <c r="K770" s="3">
        <v>8708929990</v>
      </c>
      <c r="L770" t="s">
        <v>25994</v>
      </c>
    </row>
    <row r="771" spans="1:12" x14ac:dyDescent="0.25">
      <c r="A771" t="s">
        <v>11975</v>
      </c>
      <c r="B771" t="s">
        <v>4111</v>
      </c>
      <c r="C771" s="8">
        <v>4.620000000000001</v>
      </c>
      <c r="D771" s="8">
        <v>4.8</v>
      </c>
      <c r="E771" s="9">
        <f t="shared" si="11"/>
        <v>3.8961038961038696E-2</v>
      </c>
      <c r="F771" s="10">
        <v>5.28</v>
      </c>
      <c r="G771" s="3">
        <v>5057496517814</v>
      </c>
      <c r="H771" s="2">
        <v>1</v>
      </c>
      <c r="I771" s="2">
        <v>1</v>
      </c>
      <c r="J771">
        <v>0.25</v>
      </c>
      <c r="K771" s="3">
        <v>8708929990</v>
      </c>
      <c r="L771" t="s">
        <v>25994</v>
      </c>
    </row>
    <row r="772" spans="1:12" x14ac:dyDescent="0.25">
      <c r="A772" t="s">
        <v>11976</v>
      </c>
      <c r="B772" t="s">
        <v>4111</v>
      </c>
      <c r="C772" s="8">
        <v>5.1345000000000001</v>
      </c>
      <c r="D772" s="8">
        <v>5.34</v>
      </c>
      <c r="E772" s="9">
        <f t="shared" ref="E772:E831" si="12">(D772-C772)/C772</f>
        <v>4.002337131171483E-2</v>
      </c>
      <c r="F772" s="10">
        <v>5.87</v>
      </c>
      <c r="G772" s="3">
        <v>5057496517821</v>
      </c>
      <c r="H772" s="2">
        <v>1</v>
      </c>
      <c r="I772" s="2">
        <v>1</v>
      </c>
      <c r="J772">
        <v>0.25</v>
      </c>
      <c r="K772" s="3">
        <v>8708929990</v>
      </c>
      <c r="L772" t="s">
        <v>25994</v>
      </c>
    </row>
    <row r="773" spans="1:12" x14ac:dyDescent="0.25">
      <c r="A773" t="s">
        <v>4135</v>
      </c>
      <c r="B773" t="s">
        <v>4111</v>
      </c>
      <c r="C773" s="8">
        <v>3.2130000000000001</v>
      </c>
      <c r="D773" s="8">
        <v>3.34</v>
      </c>
      <c r="E773" s="9">
        <f t="shared" si="12"/>
        <v>3.9526921879862988E-2</v>
      </c>
      <c r="F773" s="10">
        <v>3.67</v>
      </c>
      <c r="G773" s="3">
        <v>5057496517838</v>
      </c>
      <c r="H773" s="2">
        <v>1</v>
      </c>
      <c r="I773" s="2">
        <v>1</v>
      </c>
      <c r="J773">
        <v>0.25</v>
      </c>
      <c r="K773" s="3">
        <v>8708929990</v>
      </c>
      <c r="L773" t="s">
        <v>25994</v>
      </c>
    </row>
    <row r="774" spans="1:12" x14ac:dyDescent="0.25">
      <c r="A774" t="s">
        <v>11977</v>
      </c>
      <c r="B774" t="s">
        <v>4111</v>
      </c>
      <c r="C774" s="8">
        <v>3.4020000000000006</v>
      </c>
      <c r="D774" s="8">
        <v>3.54</v>
      </c>
      <c r="E774" s="9">
        <f t="shared" si="12"/>
        <v>4.0564373897707062E-2</v>
      </c>
      <c r="F774" s="10">
        <v>3.89</v>
      </c>
      <c r="G774" s="3">
        <v>5057496517845</v>
      </c>
      <c r="H774" s="2">
        <v>1</v>
      </c>
      <c r="I774" s="2">
        <v>1</v>
      </c>
      <c r="J774">
        <v>0.25</v>
      </c>
      <c r="K774" s="3">
        <v>8708929990</v>
      </c>
      <c r="L774" t="s">
        <v>25994</v>
      </c>
    </row>
    <row r="775" spans="1:12" x14ac:dyDescent="0.25">
      <c r="A775" t="s">
        <v>11978</v>
      </c>
      <c r="B775" t="s">
        <v>4111</v>
      </c>
      <c r="C775" s="8">
        <v>3.5070000000000001</v>
      </c>
      <c r="D775" s="8">
        <v>3.65</v>
      </c>
      <c r="E775" s="9">
        <f t="shared" si="12"/>
        <v>4.0775591673795207E-2</v>
      </c>
      <c r="F775" s="10">
        <v>4.0199999999999996</v>
      </c>
      <c r="G775" s="3">
        <v>5057496517852</v>
      </c>
      <c r="H775" s="2">
        <v>1</v>
      </c>
      <c r="I775" s="2">
        <v>1</v>
      </c>
      <c r="J775">
        <v>0.25</v>
      </c>
      <c r="K775" s="3">
        <v>8708929990</v>
      </c>
      <c r="L775" t="s">
        <v>25994</v>
      </c>
    </row>
    <row r="776" spans="1:12" x14ac:dyDescent="0.25">
      <c r="A776" t="s">
        <v>11979</v>
      </c>
      <c r="B776" t="s">
        <v>4111</v>
      </c>
      <c r="C776" s="8">
        <v>0</v>
      </c>
      <c r="D776" s="8">
        <v>0</v>
      </c>
      <c r="F776" s="10">
        <v>0</v>
      </c>
      <c r="G776" s="3">
        <v>5057496517869</v>
      </c>
      <c r="H776" s="2">
        <v>1</v>
      </c>
      <c r="I776" s="2">
        <v>1</v>
      </c>
      <c r="J776">
        <v>0.25</v>
      </c>
      <c r="K776" s="3">
        <v>8708929990</v>
      </c>
      <c r="L776" t="s">
        <v>25994</v>
      </c>
    </row>
    <row r="777" spans="1:12" x14ac:dyDescent="0.25">
      <c r="A777" t="s">
        <v>11980</v>
      </c>
      <c r="B777" t="s">
        <v>4111</v>
      </c>
      <c r="C777" s="8">
        <v>0</v>
      </c>
      <c r="D777" s="8">
        <v>0</v>
      </c>
      <c r="F777" s="10">
        <v>0</v>
      </c>
      <c r="G777" s="3">
        <v>5057496517876</v>
      </c>
      <c r="H777" s="2">
        <v>1</v>
      </c>
      <c r="I777" s="2">
        <v>1</v>
      </c>
      <c r="J777">
        <v>0.25</v>
      </c>
      <c r="K777" s="3">
        <v>8708929990</v>
      </c>
      <c r="L777" t="s">
        <v>25994</v>
      </c>
    </row>
    <row r="778" spans="1:12" x14ac:dyDescent="0.25">
      <c r="A778" t="s">
        <v>11981</v>
      </c>
      <c r="B778" t="s">
        <v>4111</v>
      </c>
      <c r="C778" s="8">
        <v>0</v>
      </c>
      <c r="D778" s="8">
        <v>0</v>
      </c>
      <c r="F778" s="10">
        <v>0</v>
      </c>
      <c r="G778" s="3">
        <v>5057496517883</v>
      </c>
      <c r="H778" s="2">
        <v>1</v>
      </c>
      <c r="I778" s="2">
        <v>1</v>
      </c>
      <c r="J778">
        <v>0.25</v>
      </c>
      <c r="K778" s="3">
        <v>8708929990</v>
      </c>
      <c r="L778" t="s">
        <v>25994</v>
      </c>
    </row>
    <row r="779" spans="1:12" x14ac:dyDescent="0.25">
      <c r="A779" t="s">
        <v>11982</v>
      </c>
      <c r="B779" t="s">
        <v>4111</v>
      </c>
      <c r="C779" s="8">
        <v>0</v>
      </c>
      <c r="D779" s="8">
        <v>0</v>
      </c>
      <c r="F779" s="10">
        <v>0</v>
      </c>
      <c r="G779" s="3">
        <v>5057496517890</v>
      </c>
      <c r="H779" s="2">
        <v>1</v>
      </c>
      <c r="I779" s="2">
        <v>1</v>
      </c>
      <c r="J779">
        <v>0.25</v>
      </c>
      <c r="K779" s="3">
        <v>8708929990</v>
      </c>
      <c r="L779" t="s">
        <v>25994</v>
      </c>
    </row>
    <row r="780" spans="1:12" x14ac:dyDescent="0.25">
      <c r="A780" t="s">
        <v>11983</v>
      </c>
      <c r="B780" t="s">
        <v>4111</v>
      </c>
      <c r="C780" s="8">
        <v>3.4755000000000003</v>
      </c>
      <c r="D780" s="8">
        <v>3.62</v>
      </c>
      <c r="E780" s="9">
        <f t="shared" si="12"/>
        <v>4.1576751546540024E-2</v>
      </c>
      <c r="F780" s="10">
        <v>3.98</v>
      </c>
      <c r="G780" s="3">
        <v>5057496517906</v>
      </c>
      <c r="H780" s="2">
        <v>1</v>
      </c>
      <c r="I780" s="2">
        <v>1</v>
      </c>
      <c r="J780">
        <v>0.25</v>
      </c>
      <c r="K780" s="3">
        <v>8708929990</v>
      </c>
      <c r="L780" t="s">
        <v>25994</v>
      </c>
    </row>
    <row r="781" spans="1:12" x14ac:dyDescent="0.25">
      <c r="A781" t="s">
        <v>11984</v>
      </c>
      <c r="B781" t="s">
        <v>4111</v>
      </c>
      <c r="C781" s="8">
        <v>0</v>
      </c>
      <c r="D781" s="8">
        <v>0</v>
      </c>
      <c r="F781" s="10">
        <v>0</v>
      </c>
      <c r="G781" s="3">
        <v>5057496517913</v>
      </c>
      <c r="H781" s="2">
        <v>1</v>
      </c>
      <c r="I781" s="2">
        <v>1</v>
      </c>
      <c r="J781">
        <v>0.25</v>
      </c>
      <c r="K781" s="3">
        <v>8708929990</v>
      </c>
      <c r="L781" t="s">
        <v>25994</v>
      </c>
    </row>
    <row r="782" spans="1:12" x14ac:dyDescent="0.25">
      <c r="A782" t="s">
        <v>11985</v>
      </c>
      <c r="B782" t="s">
        <v>4111</v>
      </c>
      <c r="C782" s="8">
        <v>6.93</v>
      </c>
      <c r="D782" s="8">
        <v>7.21</v>
      </c>
      <c r="E782" s="9">
        <f t="shared" si="12"/>
        <v>4.0404040404040442E-2</v>
      </c>
      <c r="F782" s="10">
        <v>7.93</v>
      </c>
      <c r="G782" s="3">
        <v>5057496517920</v>
      </c>
      <c r="H782" s="2">
        <v>1</v>
      </c>
      <c r="I782" s="2">
        <v>1</v>
      </c>
      <c r="J782">
        <v>0.25</v>
      </c>
      <c r="K782" s="3">
        <v>8708929990</v>
      </c>
      <c r="L782" t="s">
        <v>25994</v>
      </c>
    </row>
    <row r="783" spans="1:12" x14ac:dyDescent="0.25">
      <c r="A783" t="s">
        <v>11986</v>
      </c>
      <c r="B783" t="s">
        <v>4111</v>
      </c>
      <c r="C783" s="8">
        <v>0</v>
      </c>
      <c r="D783" s="8">
        <v>0</v>
      </c>
      <c r="F783" s="10">
        <v>0</v>
      </c>
      <c r="G783" s="3">
        <v>5057496517937</v>
      </c>
      <c r="H783" s="2">
        <v>1</v>
      </c>
      <c r="I783" s="2">
        <v>1</v>
      </c>
      <c r="J783">
        <v>0.25</v>
      </c>
      <c r="K783" s="3">
        <v>8708929990</v>
      </c>
      <c r="L783" t="s">
        <v>25994</v>
      </c>
    </row>
    <row r="784" spans="1:12" x14ac:dyDescent="0.25">
      <c r="A784" t="s">
        <v>11987</v>
      </c>
      <c r="B784" t="s">
        <v>4111</v>
      </c>
      <c r="C784" s="8">
        <v>0</v>
      </c>
      <c r="D784" s="8">
        <v>0</v>
      </c>
      <c r="F784" s="10">
        <v>0</v>
      </c>
      <c r="G784" s="3">
        <v>5057496517944</v>
      </c>
      <c r="H784" s="2">
        <v>1</v>
      </c>
      <c r="I784" s="2">
        <v>1</v>
      </c>
      <c r="J784">
        <v>0.25</v>
      </c>
      <c r="K784" s="3">
        <v>8708929990</v>
      </c>
      <c r="L784" t="s">
        <v>25994</v>
      </c>
    </row>
    <row r="785" spans="1:12" x14ac:dyDescent="0.25">
      <c r="A785" t="s">
        <v>11988</v>
      </c>
      <c r="B785" t="s">
        <v>4111</v>
      </c>
      <c r="C785" s="8">
        <v>0</v>
      </c>
      <c r="D785" s="8">
        <v>0</v>
      </c>
      <c r="F785" s="10">
        <v>0</v>
      </c>
      <c r="G785" s="3">
        <v>5057496517951</v>
      </c>
      <c r="H785" s="2">
        <v>1</v>
      </c>
      <c r="I785" s="2">
        <v>1</v>
      </c>
      <c r="J785">
        <v>0.25</v>
      </c>
      <c r="K785" s="3">
        <v>8708929990</v>
      </c>
      <c r="L785" t="s">
        <v>25994</v>
      </c>
    </row>
    <row r="786" spans="1:12" x14ac:dyDescent="0.25">
      <c r="A786" t="s">
        <v>11989</v>
      </c>
      <c r="B786" t="s">
        <v>4111</v>
      </c>
      <c r="C786" s="8">
        <v>0</v>
      </c>
      <c r="D786" s="8">
        <v>0</v>
      </c>
      <c r="F786" s="10">
        <v>0</v>
      </c>
      <c r="G786" s="3">
        <v>5057496517968</v>
      </c>
      <c r="H786" s="2">
        <v>1</v>
      </c>
      <c r="I786" s="2">
        <v>1</v>
      </c>
      <c r="J786">
        <v>0.25</v>
      </c>
      <c r="K786" s="3">
        <v>8708929990</v>
      </c>
      <c r="L786" t="s">
        <v>25994</v>
      </c>
    </row>
    <row r="787" spans="1:12" x14ac:dyDescent="0.25">
      <c r="A787" t="s">
        <v>11990</v>
      </c>
      <c r="B787" t="s">
        <v>4111</v>
      </c>
      <c r="C787" s="8">
        <v>0</v>
      </c>
      <c r="D787" s="8">
        <v>0</v>
      </c>
      <c r="F787" s="10">
        <v>0</v>
      </c>
      <c r="G787" s="3">
        <v>5057496517975</v>
      </c>
      <c r="H787" s="2">
        <v>1</v>
      </c>
      <c r="I787" s="2">
        <v>1</v>
      </c>
      <c r="J787">
        <v>0.25</v>
      </c>
      <c r="K787" s="3">
        <v>8708929990</v>
      </c>
      <c r="L787" t="s">
        <v>25994</v>
      </c>
    </row>
    <row r="788" spans="1:12" x14ac:dyDescent="0.25">
      <c r="A788" t="s">
        <v>11991</v>
      </c>
      <c r="B788" t="s">
        <v>4111</v>
      </c>
      <c r="C788" s="8">
        <v>0</v>
      </c>
      <c r="D788" s="8">
        <v>0</v>
      </c>
      <c r="F788" s="10">
        <v>0</v>
      </c>
      <c r="G788" s="3">
        <v>5057496517982</v>
      </c>
      <c r="H788" s="2">
        <v>1</v>
      </c>
      <c r="I788" s="2">
        <v>1</v>
      </c>
      <c r="J788">
        <v>0.25</v>
      </c>
      <c r="K788" s="3">
        <v>8708929990</v>
      </c>
      <c r="L788" t="s">
        <v>25994</v>
      </c>
    </row>
    <row r="789" spans="1:12" x14ac:dyDescent="0.25">
      <c r="A789" t="s">
        <v>11992</v>
      </c>
      <c r="B789" t="s">
        <v>4111</v>
      </c>
      <c r="C789" s="8">
        <v>0</v>
      </c>
      <c r="D789" s="8">
        <v>0</v>
      </c>
      <c r="F789" s="10">
        <v>0</v>
      </c>
      <c r="G789" s="3">
        <v>5057496517999</v>
      </c>
      <c r="H789" s="2">
        <v>1</v>
      </c>
      <c r="I789" s="2">
        <v>1</v>
      </c>
      <c r="J789">
        <v>0.25</v>
      </c>
      <c r="K789" s="3">
        <v>8708929990</v>
      </c>
      <c r="L789" t="s">
        <v>25994</v>
      </c>
    </row>
    <row r="790" spans="1:12" x14ac:dyDescent="0.25">
      <c r="A790" t="s">
        <v>11993</v>
      </c>
      <c r="B790" t="s">
        <v>4111</v>
      </c>
      <c r="C790" s="8">
        <v>5.1345000000000001</v>
      </c>
      <c r="D790" s="8">
        <v>5.34</v>
      </c>
      <c r="E790" s="9">
        <f t="shared" si="12"/>
        <v>4.002337131171483E-2</v>
      </c>
      <c r="F790" s="10">
        <v>5.87</v>
      </c>
      <c r="G790" s="3">
        <v>5057496518002</v>
      </c>
      <c r="H790" s="2">
        <v>1</v>
      </c>
      <c r="I790" s="2">
        <v>1</v>
      </c>
      <c r="J790">
        <v>0.25</v>
      </c>
      <c r="K790" s="3">
        <v>8708929990</v>
      </c>
      <c r="L790" t="s">
        <v>25994</v>
      </c>
    </row>
    <row r="791" spans="1:12" x14ac:dyDescent="0.25">
      <c r="A791" t="s">
        <v>11994</v>
      </c>
      <c r="B791" t="s">
        <v>4111</v>
      </c>
      <c r="C791" s="8">
        <v>4.0215000000000005</v>
      </c>
      <c r="D791" s="8">
        <v>4.18</v>
      </c>
      <c r="E791" s="9">
        <f t="shared" si="12"/>
        <v>3.941315429566062E-2</v>
      </c>
      <c r="F791" s="10">
        <v>4.5999999999999996</v>
      </c>
      <c r="G791" s="3">
        <v>5057496518019</v>
      </c>
      <c r="H791" s="2">
        <v>1</v>
      </c>
      <c r="I791" s="2">
        <v>1</v>
      </c>
      <c r="J791">
        <v>0.25</v>
      </c>
      <c r="K791" s="3">
        <v>8708929990</v>
      </c>
      <c r="L791" t="s">
        <v>25994</v>
      </c>
    </row>
    <row r="792" spans="1:12" x14ac:dyDescent="0.25">
      <c r="A792" t="s">
        <v>11995</v>
      </c>
      <c r="B792" t="s">
        <v>4111</v>
      </c>
      <c r="C792" s="8">
        <v>0</v>
      </c>
      <c r="D792" s="8">
        <v>0</v>
      </c>
      <c r="F792" s="10">
        <v>0</v>
      </c>
      <c r="G792" s="3">
        <v>5057496518026</v>
      </c>
      <c r="H792" s="2">
        <v>1</v>
      </c>
      <c r="I792" s="2">
        <v>1</v>
      </c>
      <c r="J792">
        <v>0.25</v>
      </c>
      <c r="K792" s="3">
        <v>8708929990</v>
      </c>
      <c r="L792" t="s">
        <v>25994</v>
      </c>
    </row>
    <row r="793" spans="1:12" x14ac:dyDescent="0.25">
      <c r="A793" t="s">
        <v>11996</v>
      </c>
      <c r="B793" t="s">
        <v>4111</v>
      </c>
      <c r="C793" s="8">
        <v>3.3600000000000003</v>
      </c>
      <c r="D793" s="8">
        <v>3.49</v>
      </c>
      <c r="E793" s="9">
        <f t="shared" si="12"/>
        <v>3.8690476190476157E-2</v>
      </c>
      <c r="F793" s="10">
        <v>3.84</v>
      </c>
      <c r="G793" s="3">
        <v>5057496518033</v>
      </c>
      <c r="H793" s="2">
        <v>1</v>
      </c>
      <c r="I793" s="2">
        <v>1</v>
      </c>
      <c r="J793">
        <v>0.25</v>
      </c>
      <c r="K793" s="3">
        <v>8708929990</v>
      </c>
      <c r="L793" t="s">
        <v>25994</v>
      </c>
    </row>
    <row r="794" spans="1:12" x14ac:dyDescent="0.25">
      <c r="A794" t="s">
        <v>11997</v>
      </c>
      <c r="B794" t="s">
        <v>4111</v>
      </c>
      <c r="C794" s="8">
        <v>0</v>
      </c>
      <c r="D794" s="8">
        <v>0</v>
      </c>
      <c r="F794" s="10">
        <v>0</v>
      </c>
      <c r="G794" s="3">
        <v>5057496518057</v>
      </c>
      <c r="H794" s="2">
        <v>1</v>
      </c>
      <c r="I794" s="2">
        <v>1</v>
      </c>
      <c r="J794">
        <v>0.25</v>
      </c>
      <c r="K794" s="3">
        <v>8708929990</v>
      </c>
      <c r="L794" t="s">
        <v>25994</v>
      </c>
    </row>
    <row r="795" spans="1:12" x14ac:dyDescent="0.25">
      <c r="A795" t="s">
        <v>11998</v>
      </c>
      <c r="B795" t="s">
        <v>4111</v>
      </c>
      <c r="C795" s="8">
        <v>0</v>
      </c>
      <c r="D795" s="8">
        <v>0</v>
      </c>
      <c r="F795" s="10">
        <v>0</v>
      </c>
      <c r="G795" s="3">
        <v>5057496518064</v>
      </c>
      <c r="H795" s="2">
        <v>1</v>
      </c>
      <c r="I795" s="2">
        <v>1</v>
      </c>
      <c r="J795">
        <v>0.25</v>
      </c>
      <c r="K795" s="3">
        <v>8708929990</v>
      </c>
      <c r="L795" t="s">
        <v>25994</v>
      </c>
    </row>
    <row r="796" spans="1:12" x14ac:dyDescent="0.25">
      <c r="A796" t="s">
        <v>11999</v>
      </c>
      <c r="B796" t="s">
        <v>4111</v>
      </c>
      <c r="C796" s="8">
        <v>0</v>
      </c>
      <c r="D796" s="8">
        <v>0</v>
      </c>
      <c r="F796" s="10">
        <v>0</v>
      </c>
      <c r="G796" s="3">
        <v>5057496518071</v>
      </c>
      <c r="H796" s="2">
        <v>1</v>
      </c>
      <c r="I796" s="2">
        <v>1</v>
      </c>
      <c r="J796">
        <v>0.25</v>
      </c>
      <c r="K796" s="3">
        <v>8708929990</v>
      </c>
      <c r="L796" t="s">
        <v>25994</v>
      </c>
    </row>
    <row r="797" spans="1:12" x14ac:dyDescent="0.25">
      <c r="A797" t="s">
        <v>12000</v>
      </c>
      <c r="B797" t="s">
        <v>4111</v>
      </c>
      <c r="C797" s="8">
        <v>0</v>
      </c>
      <c r="D797" s="8">
        <v>0</v>
      </c>
      <c r="F797" s="10">
        <v>0</v>
      </c>
      <c r="G797" s="3">
        <v>5057496518088</v>
      </c>
      <c r="H797" s="2">
        <v>1</v>
      </c>
      <c r="I797" s="2">
        <v>1</v>
      </c>
      <c r="J797">
        <v>0.25</v>
      </c>
      <c r="K797" s="3">
        <v>8708929990</v>
      </c>
      <c r="L797" t="s">
        <v>25994</v>
      </c>
    </row>
    <row r="798" spans="1:12" x14ac:dyDescent="0.25">
      <c r="A798" t="s">
        <v>4136</v>
      </c>
      <c r="B798" t="s">
        <v>4111</v>
      </c>
      <c r="C798" s="8">
        <v>4.2104999999999997</v>
      </c>
      <c r="D798" s="8">
        <v>4.38</v>
      </c>
      <c r="E798" s="9">
        <f t="shared" si="12"/>
        <v>4.025650160313507E-2</v>
      </c>
      <c r="F798" s="10">
        <v>4.82</v>
      </c>
      <c r="G798" s="3">
        <v>5057496518095</v>
      </c>
      <c r="H798" s="2">
        <v>1</v>
      </c>
      <c r="I798" s="2">
        <v>1</v>
      </c>
      <c r="J798">
        <v>0.25</v>
      </c>
      <c r="K798" s="3">
        <v>8708929990</v>
      </c>
      <c r="L798" t="s">
        <v>25994</v>
      </c>
    </row>
    <row r="799" spans="1:12" x14ac:dyDescent="0.25">
      <c r="A799" t="s">
        <v>12001</v>
      </c>
      <c r="B799" t="s">
        <v>4111</v>
      </c>
      <c r="C799" s="8">
        <v>0</v>
      </c>
      <c r="D799" s="8">
        <v>0</v>
      </c>
      <c r="F799" s="10">
        <v>0</v>
      </c>
      <c r="G799" s="3">
        <v>5057496518101</v>
      </c>
      <c r="H799" s="2">
        <v>1</v>
      </c>
      <c r="I799" s="2">
        <v>1</v>
      </c>
      <c r="J799">
        <v>0.25</v>
      </c>
      <c r="K799" s="3">
        <v>8708929990</v>
      </c>
      <c r="L799" t="s">
        <v>25994</v>
      </c>
    </row>
    <row r="800" spans="1:12" x14ac:dyDescent="0.25">
      <c r="A800" t="s">
        <v>12002</v>
      </c>
      <c r="B800" t="s">
        <v>4111</v>
      </c>
      <c r="C800" s="8">
        <v>7.6860000000000008</v>
      </c>
      <c r="D800" s="8">
        <v>8</v>
      </c>
      <c r="E800" s="9">
        <f t="shared" si="12"/>
        <v>4.0853499869893201E-2</v>
      </c>
      <c r="F800" s="10">
        <v>8.8000000000000007</v>
      </c>
      <c r="G800" s="3">
        <v>5057496518118</v>
      </c>
      <c r="H800" s="2">
        <v>1</v>
      </c>
      <c r="I800" s="2">
        <v>1</v>
      </c>
      <c r="J800">
        <v>0.25</v>
      </c>
      <c r="K800" s="3">
        <v>8708929990</v>
      </c>
      <c r="L800" t="s">
        <v>25994</v>
      </c>
    </row>
    <row r="801" spans="1:12" x14ac:dyDescent="0.25">
      <c r="A801" t="s">
        <v>12003</v>
      </c>
      <c r="B801" t="s">
        <v>4111</v>
      </c>
      <c r="C801" s="8">
        <v>0</v>
      </c>
      <c r="D801" s="8">
        <v>0</v>
      </c>
      <c r="F801" s="10">
        <v>0</v>
      </c>
      <c r="G801" s="3">
        <v>5057496518125</v>
      </c>
      <c r="H801" s="2">
        <v>1</v>
      </c>
      <c r="I801" s="2">
        <v>1</v>
      </c>
      <c r="J801">
        <v>0.25</v>
      </c>
      <c r="K801" s="3">
        <v>8708929990</v>
      </c>
      <c r="L801" t="s">
        <v>25994</v>
      </c>
    </row>
    <row r="802" spans="1:12" x14ac:dyDescent="0.25">
      <c r="A802" t="s">
        <v>12004</v>
      </c>
      <c r="B802" t="s">
        <v>4111</v>
      </c>
      <c r="C802" s="8">
        <v>0</v>
      </c>
      <c r="D802" s="8">
        <v>0</v>
      </c>
      <c r="F802" s="10">
        <v>0</v>
      </c>
      <c r="G802" s="3">
        <v>5057496518132</v>
      </c>
      <c r="H802" s="2">
        <v>1</v>
      </c>
      <c r="I802" s="2">
        <v>1</v>
      </c>
      <c r="J802">
        <v>0.25</v>
      </c>
      <c r="K802" s="3">
        <v>8708929990</v>
      </c>
      <c r="L802" t="s">
        <v>25994</v>
      </c>
    </row>
    <row r="803" spans="1:12" x14ac:dyDescent="0.25">
      <c r="A803" t="s">
        <v>12005</v>
      </c>
      <c r="B803" t="s">
        <v>4111</v>
      </c>
      <c r="C803" s="8">
        <v>3.5070000000000001</v>
      </c>
      <c r="D803" s="8">
        <v>3.65</v>
      </c>
      <c r="E803" s="9">
        <f t="shared" si="12"/>
        <v>4.0775591673795207E-2</v>
      </c>
      <c r="F803" s="10">
        <v>4.0199999999999996</v>
      </c>
      <c r="G803" s="3">
        <v>5057496518149</v>
      </c>
      <c r="H803" s="2">
        <v>1</v>
      </c>
      <c r="I803" s="2">
        <v>1</v>
      </c>
      <c r="J803">
        <v>0.25</v>
      </c>
      <c r="K803" s="3">
        <v>8708929990</v>
      </c>
      <c r="L803" t="s">
        <v>25994</v>
      </c>
    </row>
    <row r="804" spans="1:12" x14ac:dyDescent="0.25">
      <c r="A804" t="s">
        <v>12006</v>
      </c>
      <c r="B804" t="s">
        <v>4111</v>
      </c>
      <c r="C804" s="8">
        <v>0</v>
      </c>
      <c r="D804" s="8">
        <v>0</v>
      </c>
      <c r="F804" s="10">
        <v>0</v>
      </c>
      <c r="G804" s="3">
        <v>5057496518156</v>
      </c>
      <c r="H804" s="2">
        <v>1</v>
      </c>
      <c r="I804" s="2">
        <v>1</v>
      </c>
      <c r="J804">
        <v>0.25</v>
      </c>
      <c r="K804" s="3">
        <v>8708929990</v>
      </c>
      <c r="L804" t="s">
        <v>25994</v>
      </c>
    </row>
    <row r="805" spans="1:12" x14ac:dyDescent="0.25">
      <c r="A805" t="s">
        <v>12007</v>
      </c>
      <c r="B805" t="s">
        <v>4111</v>
      </c>
      <c r="C805" s="8">
        <v>5.1030000000000006</v>
      </c>
      <c r="D805" s="8">
        <v>5.3</v>
      </c>
      <c r="E805" s="9">
        <f t="shared" si="12"/>
        <v>3.8604742308445843E-2</v>
      </c>
      <c r="F805" s="10">
        <v>5.83</v>
      </c>
      <c r="G805" s="3">
        <v>5057496518163</v>
      </c>
      <c r="H805" s="2">
        <v>1</v>
      </c>
      <c r="I805" s="2">
        <v>1</v>
      </c>
      <c r="J805">
        <v>0.25</v>
      </c>
      <c r="K805" s="3">
        <v>8708929990</v>
      </c>
      <c r="L805" t="s">
        <v>25994</v>
      </c>
    </row>
    <row r="806" spans="1:12" x14ac:dyDescent="0.25">
      <c r="A806" t="s">
        <v>20004</v>
      </c>
      <c r="B806" t="s">
        <v>4111</v>
      </c>
      <c r="C806" s="8">
        <v>0</v>
      </c>
      <c r="D806" s="8">
        <v>0</v>
      </c>
      <c r="F806" s="10">
        <v>0</v>
      </c>
      <c r="G806" s="3">
        <v>5057496518170</v>
      </c>
      <c r="H806" s="2">
        <v>1</v>
      </c>
      <c r="I806" s="2">
        <v>1</v>
      </c>
      <c r="J806">
        <v>0.25</v>
      </c>
      <c r="K806" s="3">
        <v>8708929990</v>
      </c>
      <c r="L806" t="s">
        <v>25994</v>
      </c>
    </row>
    <row r="807" spans="1:12" x14ac:dyDescent="0.25">
      <c r="A807" t="s">
        <v>20005</v>
      </c>
      <c r="B807" t="s">
        <v>4111</v>
      </c>
      <c r="C807" s="8">
        <v>0</v>
      </c>
      <c r="D807" s="8">
        <v>0</v>
      </c>
      <c r="F807" s="10">
        <v>0</v>
      </c>
      <c r="G807" s="3">
        <v>5057496518187</v>
      </c>
      <c r="H807" s="2">
        <v>1</v>
      </c>
      <c r="I807" s="2">
        <v>1</v>
      </c>
      <c r="J807">
        <v>0.25</v>
      </c>
      <c r="K807" s="3">
        <v>8708929990</v>
      </c>
      <c r="L807" t="s">
        <v>25994</v>
      </c>
    </row>
    <row r="808" spans="1:12" x14ac:dyDescent="0.25">
      <c r="A808" t="s">
        <v>20006</v>
      </c>
      <c r="B808" t="s">
        <v>4111</v>
      </c>
      <c r="C808" s="8">
        <v>0</v>
      </c>
      <c r="D808" s="8">
        <v>0</v>
      </c>
      <c r="F808" s="10">
        <v>0</v>
      </c>
      <c r="G808" s="3">
        <v>5057496518194</v>
      </c>
      <c r="H808" s="2">
        <v>1</v>
      </c>
      <c r="I808" s="2">
        <v>1</v>
      </c>
      <c r="J808">
        <v>0.25</v>
      </c>
      <c r="K808" s="3">
        <v>8708929990</v>
      </c>
      <c r="L808" t="s">
        <v>25994</v>
      </c>
    </row>
    <row r="809" spans="1:12" x14ac:dyDescent="0.25">
      <c r="A809" t="s">
        <v>12008</v>
      </c>
      <c r="B809" t="s">
        <v>4111</v>
      </c>
      <c r="C809" s="8">
        <v>0</v>
      </c>
      <c r="D809" s="8">
        <v>0</v>
      </c>
      <c r="F809" s="10">
        <v>0</v>
      </c>
      <c r="G809" s="3">
        <v>5057496518200</v>
      </c>
      <c r="H809" s="2">
        <v>1</v>
      </c>
      <c r="I809" s="2">
        <v>1</v>
      </c>
      <c r="J809">
        <v>0.25</v>
      </c>
      <c r="K809" s="3">
        <v>8708929990</v>
      </c>
      <c r="L809" t="s">
        <v>25994</v>
      </c>
    </row>
    <row r="810" spans="1:12" x14ac:dyDescent="0.25">
      <c r="A810" t="s">
        <v>12009</v>
      </c>
      <c r="B810" t="s">
        <v>4111</v>
      </c>
      <c r="C810" s="8">
        <v>0</v>
      </c>
      <c r="D810" s="8">
        <v>0</v>
      </c>
      <c r="F810" s="10">
        <v>0</v>
      </c>
      <c r="G810" s="3">
        <v>5057496518217</v>
      </c>
      <c r="H810" s="2">
        <v>1</v>
      </c>
      <c r="I810" s="2">
        <v>1</v>
      </c>
      <c r="J810">
        <v>0.25</v>
      </c>
      <c r="K810" s="3">
        <v>8708929990</v>
      </c>
      <c r="L810" t="s">
        <v>25994</v>
      </c>
    </row>
    <row r="811" spans="1:12" x14ac:dyDescent="0.25">
      <c r="A811" t="s">
        <v>12010</v>
      </c>
      <c r="B811" t="s">
        <v>4111</v>
      </c>
      <c r="C811" s="8">
        <v>0</v>
      </c>
      <c r="D811" s="8">
        <v>0</v>
      </c>
      <c r="F811" s="10">
        <v>0</v>
      </c>
      <c r="G811" s="3">
        <v>5057496518224</v>
      </c>
      <c r="H811" s="2">
        <v>1</v>
      </c>
      <c r="I811" s="2">
        <v>1</v>
      </c>
      <c r="J811">
        <v>0.25</v>
      </c>
      <c r="K811" s="3">
        <v>8708929990</v>
      </c>
      <c r="L811" t="s">
        <v>25994</v>
      </c>
    </row>
    <row r="812" spans="1:12" x14ac:dyDescent="0.25">
      <c r="A812" t="s">
        <v>19436</v>
      </c>
      <c r="B812" t="s">
        <v>4111</v>
      </c>
      <c r="C812" s="8">
        <v>7.1085000000000003</v>
      </c>
      <c r="D812" s="8">
        <v>7.39</v>
      </c>
      <c r="E812" s="9">
        <f t="shared" si="12"/>
        <v>3.9600478300625928E-2</v>
      </c>
      <c r="F812" s="10">
        <v>8.1300000000000008</v>
      </c>
      <c r="G812" s="3">
        <v>5057496518231</v>
      </c>
      <c r="H812" s="2">
        <v>1</v>
      </c>
      <c r="I812" s="2">
        <v>1</v>
      </c>
      <c r="J812">
        <v>0.25</v>
      </c>
      <c r="K812" s="3">
        <v>8708929990</v>
      </c>
      <c r="L812" t="s">
        <v>25994</v>
      </c>
    </row>
    <row r="813" spans="1:12" x14ac:dyDescent="0.25">
      <c r="A813" t="s">
        <v>12011</v>
      </c>
      <c r="B813" t="s">
        <v>4111</v>
      </c>
      <c r="C813" s="8">
        <v>0</v>
      </c>
      <c r="D813" s="8">
        <v>0</v>
      </c>
      <c r="F813" s="10">
        <v>0</v>
      </c>
      <c r="G813" s="3">
        <v>5057496518255</v>
      </c>
      <c r="H813" s="2">
        <v>1</v>
      </c>
      <c r="I813" s="2">
        <v>1</v>
      </c>
      <c r="J813">
        <v>0.25</v>
      </c>
      <c r="K813" s="3">
        <v>8708929990</v>
      </c>
      <c r="L813" t="s">
        <v>25994</v>
      </c>
    </row>
    <row r="814" spans="1:12" x14ac:dyDescent="0.25">
      <c r="A814" t="s">
        <v>12012</v>
      </c>
      <c r="B814" t="s">
        <v>4111</v>
      </c>
      <c r="C814" s="8">
        <v>4.8930000000000007</v>
      </c>
      <c r="D814" s="8">
        <v>5.09</v>
      </c>
      <c r="E814" s="9">
        <f t="shared" si="12"/>
        <v>4.0261598201512191E-2</v>
      </c>
      <c r="F814" s="10">
        <v>5.6</v>
      </c>
      <c r="G814" s="3">
        <v>5057496518262</v>
      </c>
      <c r="H814" s="2">
        <v>1</v>
      </c>
      <c r="I814" s="2">
        <v>1</v>
      </c>
      <c r="J814">
        <v>0.25</v>
      </c>
      <c r="K814" s="3">
        <v>8708929990</v>
      </c>
      <c r="L814" t="s">
        <v>25994</v>
      </c>
    </row>
    <row r="815" spans="1:12" x14ac:dyDescent="0.25">
      <c r="A815" t="s">
        <v>12013</v>
      </c>
      <c r="B815" t="s">
        <v>4111</v>
      </c>
      <c r="C815" s="8">
        <v>3.6225000000000005</v>
      </c>
      <c r="D815" s="8">
        <v>3.76</v>
      </c>
      <c r="E815" s="9">
        <f t="shared" si="12"/>
        <v>3.795721187025515E-2</v>
      </c>
      <c r="F815" s="10">
        <v>4.1399999999999997</v>
      </c>
      <c r="G815" s="3">
        <v>5057496518279</v>
      </c>
      <c r="H815" s="2">
        <v>1</v>
      </c>
      <c r="I815" s="2">
        <v>1</v>
      </c>
      <c r="J815">
        <v>0.25</v>
      </c>
      <c r="K815" s="3">
        <v>8708929990</v>
      </c>
      <c r="L815" t="s">
        <v>25994</v>
      </c>
    </row>
    <row r="816" spans="1:12" x14ac:dyDescent="0.25">
      <c r="A816" t="s">
        <v>20007</v>
      </c>
      <c r="B816" t="s">
        <v>4111</v>
      </c>
      <c r="C816" s="8">
        <v>0</v>
      </c>
      <c r="D816" s="8">
        <v>0</v>
      </c>
      <c r="F816" s="10">
        <v>0</v>
      </c>
      <c r="G816" s="3">
        <v>5057496518286</v>
      </c>
      <c r="H816" s="2">
        <v>1</v>
      </c>
      <c r="I816" s="2">
        <v>1</v>
      </c>
      <c r="J816">
        <v>0.25</v>
      </c>
      <c r="K816" s="3">
        <v>8708929990</v>
      </c>
      <c r="L816" t="s">
        <v>25994</v>
      </c>
    </row>
    <row r="817" spans="1:12" x14ac:dyDescent="0.25">
      <c r="A817" t="s">
        <v>13178</v>
      </c>
      <c r="B817" t="s">
        <v>4111</v>
      </c>
      <c r="C817" s="8">
        <v>0</v>
      </c>
      <c r="D817" s="8">
        <v>0</v>
      </c>
      <c r="F817" s="10">
        <v>0</v>
      </c>
      <c r="G817" s="3">
        <v>5057496518293</v>
      </c>
      <c r="H817" s="2">
        <v>1</v>
      </c>
      <c r="I817" s="2">
        <v>1</v>
      </c>
      <c r="J817">
        <v>0.25</v>
      </c>
      <c r="K817" s="3">
        <v>8708929990</v>
      </c>
      <c r="L817" t="s">
        <v>25994</v>
      </c>
    </row>
    <row r="818" spans="1:12" x14ac:dyDescent="0.25">
      <c r="A818" t="s">
        <v>13180</v>
      </c>
      <c r="B818" t="s">
        <v>4111</v>
      </c>
      <c r="C818" s="8">
        <v>0</v>
      </c>
      <c r="D818" s="8">
        <v>0</v>
      </c>
      <c r="F818" s="10">
        <v>0</v>
      </c>
      <c r="G818" s="3">
        <v>5057496518309</v>
      </c>
      <c r="H818" s="2">
        <v>1</v>
      </c>
      <c r="I818" s="2">
        <v>1</v>
      </c>
      <c r="J818">
        <v>0.25</v>
      </c>
      <c r="K818" s="3">
        <v>8708929990</v>
      </c>
      <c r="L818" t="s">
        <v>25994</v>
      </c>
    </row>
    <row r="819" spans="1:12" x14ac:dyDescent="0.25">
      <c r="A819" t="s">
        <v>13192</v>
      </c>
      <c r="B819" t="s">
        <v>4111</v>
      </c>
      <c r="C819" s="8">
        <v>0</v>
      </c>
      <c r="D819" s="8">
        <v>0</v>
      </c>
      <c r="F819" s="10">
        <v>0</v>
      </c>
      <c r="G819" s="3">
        <v>5057496518316</v>
      </c>
      <c r="H819" s="2">
        <v>1</v>
      </c>
      <c r="I819" s="2">
        <v>1</v>
      </c>
      <c r="J819">
        <v>0.25</v>
      </c>
      <c r="K819" s="3">
        <v>8708929990</v>
      </c>
      <c r="L819" t="s">
        <v>25994</v>
      </c>
    </row>
    <row r="820" spans="1:12" x14ac:dyDescent="0.25">
      <c r="A820" t="s">
        <v>13574</v>
      </c>
      <c r="B820" t="s">
        <v>4111</v>
      </c>
      <c r="C820" s="8">
        <v>0</v>
      </c>
      <c r="D820" s="8">
        <v>0</v>
      </c>
      <c r="F820" s="10">
        <v>0</v>
      </c>
      <c r="G820" s="3">
        <v>5057496518323</v>
      </c>
      <c r="H820" s="2">
        <v>1</v>
      </c>
      <c r="I820" s="2">
        <v>1</v>
      </c>
      <c r="J820">
        <v>0.25</v>
      </c>
      <c r="K820" s="3">
        <v>8708929990</v>
      </c>
      <c r="L820" t="s">
        <v>25994</v>
      </c>
    </row>
    <row r="821" spans="1:12" x14ac:dyDescent="0.25">
      <c r="A821" t="s">
        <v>13575</v>
      </c>
      <c r="B821" t="s">
        <v>4111</v>
      </c>
      <c r="C821" s="8">
        <v>0</v>
      </c>
      <c r="D821" s="8">
        <v>0</v>
      </c>
      <c r="F821" s="10">
        <v>0</v>
      </c>
      <c r="G821" s="3">
        <v>5057496518330</v>
      </c>
      <c r="H821" s="2">
        <v>1</v>
      </c>
      <c r="I821" s="2">
        <v>1</v>
      </c>
      <c r="J821">
        <v>0.25</v>
      </c>
      <c r="K821" s="3">
        <v>8708929990</v>
      </c>
      <c r="L821" t="s">
        <v>25994</v>
      </c>
    </row>
    <row r="822" spans="1:12" x14ac:dyDescent="0.25">
      <c r="A822" t="s">
        <v>13573</v>
      </c>
      <c r="B822" t="s">
        <v>4111</v>
      </c>
      <c r="C822" s="8">
        <v>0</v>
      </c>
      <c r="D822" s="8">
        <v>0</v>
      </c>
      <c r="F822" s="10">
        <v>0</v>
      </c>
      <c r="G822" s="3">
        <v>5057496518347</v>
      </c>
      <c r="H822" s="2">
        <v>1</v>
      </c>
      <c r="I822" s="2">
        <v>1</v>
      </c>
      <c r="J822">
        <v>0.25</v>
      </c>
      <c r="K822" s="3">
        <v>8708929990</v>
      </c>
      <c r="L822" t="s">
        <v>25994</v>
      </c>
    </row>
    <row r="823" spans="1:12" x14ac:dyDescent="0.25">
      <c r="A823" t="s">
        <v>13856</v>
      </c>
      <c r="B823" t="s">
        <v>4111</v>
      </c>
      <c r="C823" s="8">
        <v>0</v>
      </c>
      <c r="D823" s="8">
        <v>0</v>
      </c>
      <c r="F823" s="10">
        <v>0</v>
      </c>
      <c r="G823" s="3">
        <v>5057496518354</v>
      </c>
      <c r="H823" s="2">
        <v>1</v>
      </c>
      <c r="I823" s="2">
        <v>1</v>
      </c>
      <c r="J823">
        <v>0.25</v>
      </c>
      <c r="K823" s="3">
        <v>8708929990</v>
      </c>
      <c r="L823" t="s">
        <v>25994</v>
      </c>
    </row>
    <row r="824" spans="1:12" x14ac:dyDescent="0.25">
      <c r="A824" t="s">
        <v>13953</v>
      </c>
      <c r="B824" t="s">
        <v>4111</v>
      </c>
      <c r="C824" s="8">
        <v>0</v>
      </c>
      <c r="D824" s="8">
        <v>0</v>
      </c>
      <c r="F824" s="10">
        <v>0</v>
      </c>
      <c r="G824" s="3">
        <v>5057496518361</v>
      </c>
      <c r="H824" s="2">
        <v>1</v>
      </c>
      <c r="I824" s="2">
        <v>1</v>
      </c>
      <c r="J824">
        <v>0.25</v>
      </c>
      <c r="K824" s="3">
        <v>8708929990</v>
      </c>
      <c r="L824" t="s">
        <v>25994</v>
      </c>
    </row>
    <row r="825" spans="1:12" x14ac:dyDescent="0.25">
      <c r="A825" t="s">
        <v>14437</v>
      </c>
      <c r="B825" t="s">
        <v>4111</v>
      </c>
      <c r="C825" s="8">
        <v>0</v>
      </c>
      <c r="D825" s="8">
        <v>0</v>
      </c>
      <c r="F825" s="10">
        <v>0</v>
      </c>
      <c r="G825" s="3">
        <v>5057496518378</v>
      </c>
      <c r="H825" s="2">
        <v>1</v>
      </c>
      <c r="I825" s="2">
        <v>1</v>
      </c>
      <c r="J825">
        <v>0.25</v>
      </c>
      <c r="K825" s="3">
        <v>8708929990</v>
      </c>
      <c r="L825" t="s">
        <v>25994</v>
      </c>
    </row>
    <row r="826" spans="1:12" x14ac:dyDescent="0.25">
      <c r="A826" t="s">
        <v>14802</v>
      </c>
      <c r="B826" t="s">
        <v>4111</v>
      </c>
      <c r="C826" s="8">
        <v>0</v>
      </c>
      <c r="D826" s="8">
        <v>0</v>
      </c>
      <c r="F826" s="10">
        <v>0</v>
      </c>
      <c r="G826" s="3">
        <v>5057496518385</v>
      </c>
      <c r="H826" s="2">
        <v>1</v>
      </c>
      <c r="I826" s="2">
        <v>1</v>
      </c>
      <c r="J826">
        <v>0.25</v>
      </c>
      <c r="K826" s="3">
        <v>8708929990</v>
      </c>
      <c r="L826" t="s">
        <v>25994</v>
      </c>
    </row>
    <row r="827" spans="1:12" x14ac:dyDescent="0.25">
      <c r="A827" t="s">
        <v>15240</v>
      </c>
      <c r="B827" t="s">
        <v>4111</v>
      </c>
      <c r="C827" s="8">
        <v>4.3890000000000002</v>
      </c>
      <c r="D827" s="8">
        <v>4.57</v>
      </c>
      <c r="E827" s="9">
        <f t="shared" si="12"/>
        <v>4.1239462292093881E-2</v>
      </c>
      <c r="F827" s="10">
        <v>5.03</v>
      </c>
      <c r="G827" s="3">
        <v>5057496518392</v>
      </c>
      <c r="H827" s="2">
        <v>1</v>
      </c>
      <c r="I827" s="2">
        <v>1</v>
      </c>
      <c r="J827">
        <v>0.26</v>
      </c>
      <c r="K827" s="3">
        <v>8708929990</v>
      </c>
      <c r="L827" t="s">
        <v>25994</v>
      </c>
    </row>
    <row r="828" spans="1:12" x14ac:dyDescent="0.25">
      <c r="A828" t="s">
        <v>20594</v>
      </c>
      <c r="B828" t="s">
        <v>4111</v>
      </c>
      <c r="C828" s="8">
        <v>0</v>
      </c>
      <c r="D828" s="8">
        <v>0</v>
      </c>
      <c r="F828" s="10">
        <v>0</v>
      </c>
      <c r="G828" s="3">
        <v>5057496690333</v>
      </c>
      <c r="H828" s="2">
        <v>1</v>
      </c>
      <c r="I828" s="2">
        <v>1</v>
      </c>
      <c r="J828">
        <v>0.25</v>
      </c>
      <c r="K828" s="3">
        <v>8708929990</v>
      </c>
      <c r="L828" t="s">
        <v>25994</v>
      </c>
    </row>
    <row r="829" spans="1:12" x14ac:dyDescent="0.25">
      <c r="A829" t="s">
        <v>16646</v>
      </c>
      <c r="B829" t="s">
        <v>4111</v>
      </c>
      <c r="C829" s="8">
        <v>0</v>
      </c>
      <c r="D829" s="8">
        <v>0</v>
      </c>
      <c r="F829" s="10">
        <v>0</v>
      </c>
      <c r="G829" s="3">
        <v>5057496707857</v>
      </c>
      <c r="H829" s="2">
        <v>1</v>
      </c>
      <c r="I829" s="2">
        <v>1</v>
      </c>
      <c r="J829">
        <v>0.25</v>
      </c>
      <c r="K829" s="3">
        <v>8708929990</v>
      </c>
      <c r="L829" t="s">
        <v>25994</v>
      </c>
    </row>
    <row r="830" spans="1:12" x14ac:dyDescent="0.25">
      <c r="A830" t="s">
        <v>16653</v>
      </c>
      <c r="B830" t="s">
        <v>4111</v>
      </c>
      <c r="C830" s="8">
        <v>0</v>
      </c>
      <c r="D830" s="8">
        <v>0</v>
      </c>
      <c r="F830" s="10">
        <v>0</v>
      </c>
      <c r="G830" s="3">
        <v>5057496707864</v>
      </c>
      <c r="H830" s="2">
        <v>1</v>
      </c>
      <c r="I830" s="2">
        <v>1</v>
      </c>
      <c r="J830">
        <v>0.25</v>
      </c>
      <c r="K830" s="3">
        <v>8708929990</v>
      </c>
      <c r="L830" t="s">
        <v>25994</v>
      </c>
    </row>
    <row r="831" spans="1:12" x14ac:dyDescent="0.25">
      <c r="A831" t="s">
        <v>16870</v>
      </c>
      <c r="B831" t="s">
        <v>4111</v>
      </c>
      <c r="C831" s="8">
        <v>6.541500000000001</v>
      </c>
      <c r="D831" s="8">
        <v>6.8</v>
      </c>
      <c r="E831" s="9">
        <f t="shared" si="12"/>
        <v>3.9516930367652497E-2</v>
      </c>
      <c r="F831" s="10">
        <v>7.48</v>
      </c>
      <c r="G831" s="3">
        <v>5057496707871</v>
      </c>
      <c r="H831" s="2">
        <v>1</v>
      </c>
      <c r="I831" s="2">
        <v>1</v>
      </c>
      <c r="J831">
        <v>0.25</v>
      </c>
      <c r="K831" s="3">
        <v>8708929990</v>
      </c>
      <c r="L831" t="s">
        <v>25994</v>
      </c>
    </row>
    <row r="832" spans="1:12" x14ac:dyDescent="0.25">
      <c r="A832" t="s">
        <v>16875</v>
      </c>
      <c r="B832" t="s">
        <v>4111</v>
      </c>
      <c r="C832" s="8">
        <v>0</v>
      </c>
      <c r="D832" s="8">
        <v>0</v>
      </c>
      <c r="F832" s="10">
        <v>0</v>
      </c>
      <c r="G832" s="3">
        <v>5057496707888</v>
      </c>
      <c r="H832" s="2">
        <v>1</v>
      </c>
      <c r="I832" s="2">
        <v>1</v>
      </c>
      <c r="J832">
        <v>0.25</v>
      </c>
      <c r="K832" s="3">
        <v>8708929990</v>
      </c>
      <c r="L832" t="s">
        <v>25994</v>
      </c>
    </row>
    <row r="833" spans="1:12" x14ac:dyDescent="0.25">
      <c r="A833" t="s">
        <v>18385</v>
      </c>
      <c r="B833" t="s">
        <v>4111</v>
      </c>
      <c r="C833" s="8">
        <v>0</v>
      </c>
      <c r="D833" s="8">
        <v>0</v>
      </c>
      <c r="F833" s="10">
        <v>0</v>
      </c>
      <c r="G833" s="3">
        <v>5057496726568</v>
      </c>
      <c r="H833" s="2">
        <v>1</v>
      </c>
      <c r="I833" s="2">
        <v>1</v>
      </c>
      <c r="J833">
        <v>0.25</v>
      </c>
      <c r="K833" s="3">
        <v>8708929990</v>
      </c>
      <c r="L833" t="s">
        <v>25994</v>
      </c>
    </row>
    <row r="834" spans="1:12" x14ac:dyDescent="0.25">
      <c r="A834" t="s">
        <v>18615</v>
      </c>
      <c r="B834" t="s">
        <v>4111</v>
      </c>
      <c r="C834" s="8">
        <v>0</v>
      </c>
      <c r="D834" s="8">
        <v>0</v>
      </c>
      <c r="F834" s="10">
        <v>0</v>
      </c>
      <c r="G834" s="3">
        <v>5057496727084</v>
      </c>
      <c r="H834" s="2">
        <v>1</v>
      </c>
      <c r="I834" s="2">
        <v>1</v>
      </c>
      <c r="J834">
        <v>0.25</v>
      </c>
      <c r="K834" s="3">
        <v>8708929990</v>
      </c>
      <c r="L834" t="s">
        <v>25994</v>
      </c>
    </row>
    <row r="835" spans="1:12" x14ac:dyDescent="0.25">
      <c r="A835" t="s">
        <v>18622</v>
      </c>
      <c r="B835" t="s">
        <v>4111</v>
      </c>
      <c r="C835" s="8">
        <v>0</v>
      </c>
      <c r="D835" s="8">
        <v>0</v>
      </c>
      <c r="F835" s="10">
        <v>0</v>
      </c>
      <c r="G835" s="3">
        <v>5057496727091</v>
      </c>
      <c r="H835" s="2">
        <v>1</v>
      </c>
      <c r="I835" s="2">
        <v>1</v>
      </c>
      <c r="J835">
        <v>0.25</v>
      </c>
      <c r="K835" s="3">
        <v>8708929990</v>
      </c>
      <c r="L835" t="s">
        <v>25994</v>
      </c>
    </row>
    <row r="836" spans="1:12" x14ac:dyDescent="0.25">
      <c r="A836" t="s">
        <v>18624</v>
      </c>
      <c r="B836" t="s">
        <v>4111</v>
      </c>
      <c r="C836" s="8">
        <v>0</v>
      </c>
      <c r="D836" s="8">
        <v>0</v>
      </c>
      <c r="F836" s="10">
        <v>0</v>
      </c>
      <c r="G836" s="3">
        <v>5057496727107</v>
      </c>
      <c r="H836" s="2">
        <v>1</v>
      </c>
      <c r="I836" s="2">
        <v>1</v>
      </c>
      <c r="J836">
        <v>0.25</v>
      </c>
      <c r="K836" s="3">
        <v>8708929990</v>
      </c>
      <c r="L836" t="s">
        <v>25994</v>
      </c>
    </row>
    <row r="837" spans="1:12" x14ac:dyDescent="0.25">
      <c r="A837" t="s">
        <v>18620</v>
      </c>
      <c r="B837" t="s">
        <v>4111</v>
      </c>
      <c r="C837" s="8">
        <v>0</v>
      </c>
      <c r="D837" s="8">
        <v>0</v>
      </c>
      <c r="F837" s="10">
        <v>0</v>
      </c>
      <c r="G837" s="3">
        <v>5057496727114</v>
      </c>
      <c r="H837" s="2">
        <v>1</v>
      </c>
      <c r="I837" s="2">
        <v>1</v>
      </c>
      <c r="J837">
        <v>0.25</v>
      </c>
      <c r="K837" s="3">
        <v>8708929990</v>
      </c>
      <c r="L837" t="s">
        <v>25994</v>
      </c>
    </row>
    <row r="838" spans="1:12" x14ac:dyDescent="0.25">
      <c r="A838" t="s">
        <v>18633</v>
      </c>
      <c r="B838" t="s">
        <v>4111</v>
      </c>
      <c r="C838" s="8">
        <v>0</v>
      </c>
      <c r="D838" s="8">
        <v>0</v>
      </c>
      <c r="F838" s="10">
        <v>0</v>
      </c>
      <c r="G838" s="3">
        <v>5057496727145</v>
      </c>
      <c r="H838" s="2">
        <v>1</v>
      </c>
      <c r="I838" s="2">
        <v>1</v>
      </c>
      <c r="J838">
        <v>0.25</v>
      </c>
      <c r="K838" s="3">
        <v>8708929990</v>
      </c>
      <c r="L838" t="s">
        <v>25994</v>
      </c>
    </row>
    <row r="839" spans="1:12" x14ac:dyDescent="0.25">
      <c r="A839" t="s">
        <v>18635</v>
      </c>
      <c r="B839" t="s">
        <v>4111</v>
      </c>
      <c r="C839" s="8">
        <v>0</v>
      </c>
      <c r="D839" s="8">
        <v>0</v>
      </c>
      <c r="F839" s="10">
        <v>0</v>
      </c>
      <c r="G839" s="3">
        <v>5057496727152</v>
      </c>
      <c r="H839" s="2">
        <v>1</v>
      </c>
      <c r="I839" s="2">
        <v>1</v>
      </c>
      <c r="J839">
        <v>0.25</v>
      </c>
      <c r="K839" s="3">
        <v>8708929990</v>
      </c>
      <c r="L839" t="s">
        <v>25994</v>
      </c>
    </row>
    <row r="840" spans="1:12" x14ac:dyDescent="0.25">
      <c r="A840" t="s">
        <v>18637</v>
      </c>
      <c r="B840" t="s">
        <v>4111</v>
      </c>
      <c r="C840" s="8">
        <v>0</v>
      </c>
      <c r="D840" s="8">
        <v>0</v>
      </c>
      <c r="F840" s="10">
        <v>0</v>
      </c>
      <c r="G840" s="3">
        <v>5057496727169</v>
      </c>
      <c r="H840" s="2">
        <v>1</v>
      </c>
      <c r="I840" s="2">
        <v>1</v>
      </c>
      <c r="J840">
        <v>0.25</v>
      </c>
      <c r="K840" s="3">
        <v>8708929990</v>
      </c>
      <c r="L840" t="s">
        <v>25994</v>
      </c>
    </row>
    <row r="841" spans="1:12" x14ac:dyDescent="0.25">
      <c r="A841" t="s">
        <v>21371</v>
      </c>
      <c r="B841" t="s">
        <v>4111</v>
      </c>
      <c r="C841" s="8">
        <v>0</v>
      </c>
      <c r="D841" s="8">
        <v>0</v>
      </c>
      <c r="F841" s="10">
        <v>0</v>
      </c>
      <c r="G841" s="3">
        <v>5057496733498</v>
      </c>
      <c r="H841" s="2">
        <v>1</v>
      </c>
      <c r="I841" s="2">
        <v>1</v>
      </c>
      <c r="J841">
        <v>0.25</v>
      </c>
      <c r="K841" s="3">
        <v>8708929990</v>
      </c>
      <c r="L841" t="s">
        <v>25994</v>
      </c>
    </row>
    <row r="842" spans="1:12" x14ac:dyDescent="0.25">
      <c r="A842" t="s">
        <v>21987</v>
      </c>
      <c r="B842" t="s">
        <v>4111</v>
      </c>
      <c r="C842" s="8">
        <v>0</v>
      </c>
      <c r="D842" s="8">
        <v>0</v>
      </c>
      <c r="F842" s="10">
        <v>0</v>
      </c>
      <c r="G842" s="3">
        <v>5057496737816</v>
      </c>
      <c r="H842" s="2">
        <v>1</v>
      </c>
      <c r="I842" s="2">
        <v>1</v>
      </c>
      <c r="J842">
        <v>0.25</v>
      </c>
      <c r="K842" s="3">
        <v>8708929990</v>
      </c>
      <c r="L842" t="s">
        <v>25994</v>
      </c>
    </row>
    <row r="843" spans="1:12" x14ac:dyDescent="0.25">
      <c r="A843" t="s">
        <v>13320</v>
      </c>
      <c r="B843" t="s">
        <v>13196</v>
      </c>
      <c r="C843" s="8">
        <v>3.5489999999999999</v>
      </c>
      <c r="D843" s="8">
        <v>3.69</v>
      </c>
      <c r="E843" s="9">
        <f t="shared" ref="E843:E899" si="13">(D843-C843)/C843</f>
        <v>3.9729501267962812E-2</v>
      </c>
      <c r="F843" s="10">
        <v>4.0599999999999996</v>
      </c>
      <c r="G843" s="3">
        <v>5057496518408</v>
      </c>
      <c r="H843" s="2">
        <v>1</v>
      </c>
      <c r="I843" s="2">
        <v>1</v>
      </c>
      <c r="J843">
        <v>0.25</v>
      </c>
      <c r="K843" s="3">
        <v>8708929990</v>
      </c>
      <c r="L843" t="s">
        <v>25994</v>
      </c>
    </row>
    <row r="844" spans="1:12" x14ac:dyDescent="0.25">
      <c r="A844" t="s">
        <v>20081</v>
      </c>
      <c r="B844" t="s">
        <v>13196</v>
      </c>
      <c r="C844" s="8">
        <v>5.7120000000000006</v>
      </c>
      <c r="D844" s="8">
        <v>5.94</v>
      </c>
      <c r="E844" s="9">
        <f t="shared" si="13"/>
        <v>3.9915966386554577E-2</v>
      </c>
      <c r="F844" s="10">
        <v>6.53</v>
      </c>
      <c r="G844" s="3">
        <v>5057496518415</v>
      </c>
      <c r="H844" s="2">
        <v>1</v>
      </c>
      <c r="I844" s="2">
        <v>1</v>
      </c>
      <c r="J844">
        <v>0.25</v>
      </c>
      <c r="K844" s="3">
        <v>8708929990</v>
      </c>
      <c r="L844" t="s">
        <v>25994</v>
      </c>
    </row>
    <row r="845" spans="1:12" x14ac:dyDescent="0.25">
      <c r="A845" t="s">
        <v>14929</v>
      </c>
      <c r="B845" t="s">
        <v>4111</v>
      </c>
      <c r="C845" s="8">
        <v>0</v>
      </c>
      <c r="D845" s="8">
        <v>0</v>
      </c>
      <c r="F845" s="10">
        <v>0</v>
      </c>
      <c r="G845" s="3">
        <v>5057496518422</v>
      </c>
      <c r="H845" s="2">
        <v>1</v>
      </c>
      <c r="I845" s="2">
        <v>1</v>
      </c>
      <c r="J845">
        <v>0.25</v>
      </c>
      <c r="K845" s="3">
        <v>8708929990</v>
      </c>
      <c r="L845" t="s">
        <v>25994</v>
      </c>
    </row>
    <row r="846" spans="1:12" x14ac:dyDescent="0.25">
      <c r="A846" t="s">
        <v>14928</v>
      </c>
      <c r="B846" t="s">
        <v>13196</v>
      </c>
      <c r="C846" s="8">
        <v>11.329499999999999</v>
      </c>
      <c r="D846" s="8">
        <v>11.78</v>
      </c>
      <c r="E846" s="9">
        <f t="shared" si="13"/>
        <v>3.976344940200361E-2</v>
      </c>
      <c r="F846" s="10">
        <v>12.96</v>
      </c>
      <c r="G846" s="3">
        <v>5057496518439</v>
      </c>
      <c r="H846" s="2">
        <v>1</v>
      </c>
      <c r="I846" s="2">
        <v>1</v>
      </c>
      <c r="J846">
        <v>0.25</v>
      </c>
      <c r="K846" s="3">
        <v>8708929990</v>
      </c>
      <c r="L846" t="s">
        <v>25994</v>
      </c>
    </row>
    <row r="847" spans="1:12" x14ac:dyDescent="0.25">
      <c r="A847" t="s">
        <v>18372</v>
      </c>
      <c r="B847" t="s">
        <v>13196</v>
      </c>
      <c r="C847" s="8">
        <v>0</v>
      </c>
      <c r="D847" s="8">
        <v>0</v>
      </c>
      <c r="F847" s="10">
        <v>0</v>
      </c>
      <c r="G847" s="3">
        <v>5057496726520</v>
      </c>
      <c r="H847" s="2">
        <v>1</v>
      </c>
      <c r="I847" s="2">
        <v>1</v>
      </c>
      <c r="J847">
        <v>0.25</v>
      </c>
      <c r="K847" s="3">
        <v>8708929990</v>
      </c>
      <c r="L847" t="s">
        <v>25994</v>
      </c>
    </row>
    <row r="848" spans="1:12" x14ac:dyDescent="0.25">
      <c r="A848" t="s">
        <v>18378</v>
      </c>
      <c r="B848" t="s">
        <v>4111</v>
      </c>
      <c r="C848" s="8">
        <v>0</v>
      </c>
      <c r="D848" s="8">
        <v>0</v>
      </c>
      <c r="F848" s="10">
        <v>0</v>
      </c>
      <c r="G848" s="3">
        <v>5057496726544</v>
      </c>
      <c r="H848" s="2">
        <v>1</v>
      </c>
      <c r="I848" s="2">
        <v>1</v>
      </c>
      <c r="J848">
        <v>0.25</v>
      </c>
      <c r="K848" s="3">
        <v>8708929990</v>
      </c>
      <c r="L848" t="s">
        <v>25994</v>
      </c>
    </row>
    <row r="849" spans="1:12" x14ac:dyDescent="0.25">
      <c r="A849" t="s">
        <v>18384</v>
      </c>
      <c r="B849" t="s">
        <v>4111</v>
      </c>
      <c r="C849" s="8">
        <v>0</v>
      </c>
      <c r="D849" s="8">
        <v>0</v>
      </c>
      <c r="F849" s="10">
        <v>0</v>
      </c>
      <c r="G849" s="3">
        <v>5057496726551</v>
      </c>
      <c r="H849" s="2">
        <v>1</v>
      </c>
      <c r="I849" s="2">
        <v>1</v>
      </c>
      <c r="J849">
        <v>0.25</v>
      </c>
      <c r="K849" s="3">
        <v>8708929990</v>
      </c>
      <c r="L849" t="s">
        <v>25994</v>
      </c>
    </row>
    <row r="850" spans="1:12" x14ac:dyDescent="0.25">
      <c r="A850" t="s">
        <v>18364</v>
      </c>
      <c r="B850" t="s">
        <v>13196</v>
      </c>
      <c r="C850" s="8">
        <v>0</v>
      </c>
      <c r="D850" s="8">
        <v>0</v>
      </c>
      <c r="F850" s="10">
        <v>0</v>
      </c>
      <c r="G850" s="3">
        <v>5057496726582</v>
      </c>
      <c r="H850" s="2">
        <v>1</v>
      </c>
      <c r="I850" s="2">
        <v>1</v>
      </c>
      <c r="J850">
        <v>0.25</v>
      </c>
      <c r="K850" s="3">
        <v>8708929990</v>
      </c>
      <c r="L850" t="s">
        <v>25994</v>
      </c>
    </row>
    <row r="851" spans="1:12" x14ac:dyDescent="0.25">
      <c r="A851" t="s">
        <v>18616</v>
      </c>
      <c r="B851" t="s">
        <v>13196</v>
      </c>
      <c r="C851" s="8">
        <v>0</v>
      </c>
      <c r="D851" s="8">
        <v>0</v>
      </c>
      <c r="F851" s="10">
        <v>0</v>
      </c>
      <c r="G851" s="3">
        <v>5057496727121</v>
      </c>
      <c r="H851" s="2">
        <v>1</v>
      </c>
      <c r="I851" s="2">
        <v>1</v>
      </c>
      <c r="J851">
        <v>0.25</v>
      </c>
      <c r="K851" s="3">
        <v>8708929990</v>
      </c>
      <c r="L851" t="s">
        <v>25994</v>
      </c>
    </row>
    <row r="852" spans="1:12" x14ac:dyDescent="0.25">
      <c r="A852" t="s">
        <v>18634</v>
      </c>
      <c r="B852" t="s">
        <v>13196</v>
      </c>
      <c r="C852" s="8">
        <v>0</v>
      </c>
      <c r="D852" s="8">
        <v>0</v>
      </c>
      <c r="F852" s="10">
        <v>0</v>
      </c>
      <c r="G852" s="3">
        <v>5057496727176</v>
      </c>
      <c r="H852" s="2">
        <v>1</v>
      </c>
      <c r="I852" s="2">
        <v>1</v>
      </c>
      <c r="J852">
        <v>0.25</v>
      </c>
      <c r="K852" s="3">
        <v>8708929990</v>
      </c>
      <c r="L852" t="s">
        <v>25994</v>
      </c>
    </row>
    <row r="853" spans="1:12" x14ac:dyDescent="0.25">
      <c r="A853" t="s">
        <v>24135</v>
      </c>
      <c r="B853" t="s">
        <v>13196</v>
      </c>
      <c r="C853" s="8">
        <v>0</v>
      </c>
      <c r="D853" s="8">
        <v>0</v>
      </c>
      <c r="F853" s="10">
        <v>0</v>
      </c>
      <c r="G853" s="3">
        <v>5057496744357</v>
      </c>
      <c r="H853" s="2">
        <v>1</v>
      </c>
      <c r="I853" s="2">
        <v>1</v>
      </c>
      <c r="J853">
        <v>0.25</v>
      </c>
      <c r="K853" s="3">
        <v>8708929990</v>
      </c>
      <c r="L853" t="s">
        <v>25994</v>
      </c>
    </row>
    <row r="854" spans="1:12" x14ac:dyDescent="0.25">
      <c r="A854" t="s">
        <v>24295</v>
      </c>
      <c r="B854" t="s">
        <v>13196</v>
      </c>
      <c r="C854" s="8">
        <v>0</v>
      </c>
      <c r="D854" s="8">
        <v>0</v>
      </c>
      <c r="F854" s="10">
        <v>0</v>
      </c>
      <c r="G854" s="3">
        <v>5057496745903</v>
      </c>
      <c r="H854" s="2">
        <v>1</v>
      </c>
      <c r="I854" s="2">
        <v>1</v>
      </c>
      <c r="J854">
        <v>0.25</v>
      </c>
      <c r="K854" s="3">
        <v>8708929990</v>
      </c>
      <c r="L854" t="s">
        <v>25994</v>
      </c>
    </row>
    <row r="855" spans="1:12" x14ac:dyDescent="0.25">
      <c r="A855" t="s">
        <v>12014</v>
      </c>
      <c r="B855" t="s">
        <v>4111</v>
      </c>
      <c r="C855" s="8">
        <v>4.8719999999999999</v>
      </c>
      <c r="D855" s="8">
        <v>5.0599999999999996</v>
      </c>
      <c r="E855" s="9">
        <f t="shared" si="13"/>
        <v>3.8587848932676465E-2</v>
      </c>
      <c r="F855" s="10">
        <v>5.57</v>
      </c>
      <c r="G855" s="3">
        <v>5057496518446</v>
      </c>
      <c r="H855" s="2">
        <v>1</v>
      </c>
      <c r="I855" s="2">
        <v>1</v>
      </c>
      <c r="J855">
        <v>0.25</v>
      </c>
      <c r="K855" s="3">
        <v>8708929990</v>
      </c>
      <c r="L855" t="s">
        <v>25994</v>
      </c>
    </row>
    <row r="856" spans="1:12" x14ac:dyDescent="0.25">
      <c r="A856" t="s">
        <v>12015</v>
      </c>
      <c r="B856" t="s">
        <v>4111</v>
      </c>
      <c r="C856" s="8">
        <v>4.8194999999999997</v>
      </c>
      <c r="D856" s="8">
        <v>5.01</v>
      </c>
      <c r="E856" s="9">
        <f t="shared" si="13"/>
        <v>3.9526921879863085E-2</v>
      </c>
      <c r="F856" s="10">
        <v>5.51</v>
      </c>
      <c r="G856" s="3">
        <v>5057496518453</v>
      </c>
      <c r="H856" s="2">
        <v>1</v>
      </c>
      <c r="I856" s="2">
        <v>1</v>
      </c>
      <c r="J856">
        <v>0.25</v>
      </c>
      <c r="K856" s="3">
        <v>8708929990</v>
      </c>
      <c r="L856" t="s">
        <v>25994</v>
      </c>
    </row>
    <row r="857" spans="1:12" x14ac:dyDescent="0.25">
      <c r="A857" t="s">
        <v>12016</v>
      </c>
      <c r="B857" t="s">
        <v>4111</v>
      </c>
      <c r="C857" s="8">
        <v>4.5045000000000002</v>
      </c>
      <c r="D857" s="8">
        <v>4.68</v>
      </c>
      <c r="E857" s="9">
        <f t="shared" si="13"/>
        <v>3.8961038961038856E-2</v>
      </c>
      <c r="F857" s="10">
        <v>5.15</v>
      </c>
      <c r="G857" s="3">
        <v>5057496518460</v>
      </c>
      <c r="H857" s="2">
        <v>1</v>
      </c>
      <c r="I857" s="2">
        <v>1</v>
      </c>
      <c r="J857">
        <v>0.25</v>
      </c>
      <c r="K857" s="3">
        <v>8708929990</v>
      </c>
      <c r="L857" t="s">
        <v>25994</v>
      </c>
    </row>
    <row r="858" spans="1:12" x14ac:dyDescent="0.25">
      <c r="A858" t="s">
        <v>12017</v>
      </c>
      <c r="B858" t="s">
        <v>4111</v>
      </c>
      <c r="C858" s="8">
        <v>5.8274999999999997</v>
      </c>
      <c r="D858" s="8">
        <v>6.06</v>
      </c>
      <c r="E858" s="9">
        <f t="shared" si="13"/>
        <v>3.9897039897039889E-2</v>
      </c>
      <c r="F858" s="10">
        <v>6.67</v>
      </c>
      <c r="G858" s="3">
        <v>5057496518477</v>
      </c>
      <c r="H858" s="2">
        <v>1</v>
      </c>
      <c r="I858" s="2">
        <v>1</v>
      </c>
      <c r="J858">
        <v>0.25</v>
      </c>
      <c r="K858" s="3">
        <v>8708929990</v>
      </c>
      <c r="L858" t="s">
        <v>25994</v>
      </c>
    </row>
    <row r="859" spans="1:12" x14ac:dyDescent="0.25">
      <c r="A859" t="s">
        <v>12018</v>
      </c>
      <c r="B859" t="s">
        <v>4111</v>
      </c>
      <c r="C859" s="8">
        <v>5.932500000000001</v>
      </c>
      <c r="D859" s="8">
        <v>6.17</v>
      </c>
      <c r="E859" s="9">
        <f t="shared" si="13"/>
        <v>4.0033712600084093E-2</v>
      </c>
      <c r="F859" s="10">
        <v>6.79</v>
      </c>
      <c r="G859" s="3">
        <v>5057496518484</v>
      </c>
      <c r="H859" s="2">
        <v>1</v>
      </c>
      <c r="I859" s="2">
        <v>1</v>
      </c>
      <c r="J859">
        <v>0.25</v>
      </c>
      <c r="K859" s="3">
        <v>8708929990</v>
      </c>
      <c r="L859" t="s">
        <v>25994</v>
      </c>
    </row>
    <row r="860" spans="1:12" x14ac:dyDescent="0.25">
      <c r="A860" t="s">
        <v>12019</v>
      </c>
      <c r="B860" t="s">
        <v>4111</v>
      </c>
      <c r="C860" s="8">
        <v>4.7355</v>
      </c>
      <c r="D860" s="8">
        <v>4.93</v>
      </c>
      <c r="E860" s="9">
        <f t="shared" si="13"/>
        <v>4.1072748389821494E-2</v>
      </c>
      <c r="F860" s="10">
        <v>5.42</v>
      </c>
      <c r="G860" s="3">
        <v>5057496518491</v>
      </c>
      <c r="H860" s="2">
        <v>1</v>
      </c>
      <c r="I860" s="2">
        <v>1</v>
      </c>
      <c r="J860">
        <v>0.25</v>
      </c>
      <c r="K860" s="3">
        <v>8708929990</v>
      </c>
      <c r="L860" t="s">
        <v>25994</v>
      </c>
    </row>
    <row r="861" spans="1:12" x14ac:dyDescent="0.25">
      <c r="A861" t="s">
        <v>12020</v>
      </c>
      <c r="B861" t="s">
        <v>4111</v>
      </c>
      <c r="C861" s="8">
        <v>5.5965000000000007</v>
      </c>
      <c r="D861" s="8">
        <v>5.82</v>
      </c>
      <c r="E861" s="9">
        <f t="shared" si="13"/>
        <v>3.9935674082015468E-2</v>
      </c>
      <c r="F861" s="10">
        <v>6.4</v>
      </c>
      <c r="G861" s="3">
        <v>5057496518507</v>
      </c>
      <c r="H861" s="2">
        <v>1</v>
      </c>
      <c r="I861" s="2">
        <v>1</v>
      </c>
      <c r="J861">
        <v>0.25</v>
      </c>
      <c r="K861" s="3">
        <v>8708929990</v>
      </c>
      <c r="L861" t="s">
        <v>25994</v>
      </c>
    </row>
    <row r="862" spans="1:12" x14ac:dyDescent="0.25">
      <c r="A862" t="s">
        <v>12021</v>
      </c>
      <c r="B862" t="s">
        <v>4111</v>
      </c>
      <c r="C862" s="8">
        <v>6.4470000000000001</v>
      </c>
      <c r="D862" s="8">
        <v>6.71</v>
      </c>
      <c r="E862" s="9">
        <f t="shared" si="13"/>
        <v>4.079416782999843E-2</v>
      </c>
      <c r="F862" s="10">
        <v>7.38</v>
      </c>
      <c r="G862" s="3">
        <v>5057496518514</v>
      </c>
      <c r="H862" s="2">
        <v>1</v>
      </c>
      <c r="I862" s="2">
        <v>1</v>
      </c>
      <c r="J862">
        <v>0.25</v>
      </c>
      <c r="K862" s="3">
        <v>8708929990</v>
      </c>
      <c r="L862" t="s">
        <v>25994</v>
      </c>
    </row>
    <row r="863" spans="1:12" x14ac:dyDescent="0.25">
      <c r="A863" t="s">
        <v>12022</v>
      </c>
      <c r="B863" t="s">
        <v>4111</v>
      </c>
      <c r="C863" s="8">
        <v>4.8194999999999997</v>
      </c>
      <c r="D863" s="8">
        <v>5.01</v>
      </c>
      <c r="E863" s="9">
        <f t="shared" si="13"/>
        <v>3.9526921879863085E-2</v>
      </c>
      <c r="F863" s="10">
        <v>5.51</v>
      </c>
      <c r="G863" s="3">
        <v>5057496518521</v>
      </c>
      <c r="H863" s="2">
        <v>1</v>
      </c>
      <c r="I863" s="2">
        <v>1</v>
      </c>
      <c r="J863">
        <v>0.25</v>
      </c>
      <c r="K863" s="3">
        <v>8708929990</v>
      </c>
      <c r="L863" t="s">
        <v>25994</v>
      </c>
    </row>
    <row r="864" spans="1:12" x14ac:dyDescent="0.25">
      <c r="A864" t="s">
        <v>12023</v>
      </c>
      <c r="B864" t="s">
        <v>4111</v>
      </c>
      <c r="C864" s="8">
        <v>5.7120000000000006</v>
      </c>
      <c r="D864" s="8">
        <v>5.94</v>
      </c>
      <c r="E864" s="9">
        <f t="shared" si="13"/>
        <v>3.9915966386554577E-2</v>
      </c>
      <c r="F864" s="10">
        <v>6.53</v>
      </c>
      <c r="G864" s="3">
        <v>5057496518538</v>
      </c>
      <c r="H864" s="2">
        <v>1</v>
      </c>
      <c r="I864" s="2">
        <v>1</v>
      </c>
      <c r="J864">
        <v>0.25</v>
      </c>
      <c r="K864" s="3">
        <v>8708929990</v>
      </c>
      <c r="L864" t="s">
        <v>25994</v>
      </c>
    </row>
    <row r="865" spans="1:12" x14ac:dyDescent="0.25">
      <c r="A865" t="s">
        <v>12024</v>
      </c>
      <c r="B865" t="s">
        <v>4111</v>
      </c>
      <c r="C865" s="8">
        <v>4.9665000000000008</v>
      </c>
      <c r="D865" s="8">
        <v>5.17</v>
      </c>
      <c r="E865" s="9">
        <f t="shared" si="13"/>
        <v>4.0974529346622185E-2</v>
      </c>
      <c r="F865" s="10">
        <v>5.69</v>
      </c>
      <c r="G865" s="3">
        <v>5057496518545</v>
      </c>
      <c r="H865" s="2">
        <v>1</v>
      </c>
      <c r="I865" s="2">
        <v>1</v>
      </c>
      <c r="J865">
        <v>0.25</v>
      </c>
      <c r="K865" s="3">
        <v>8708929990</v>
      </c>
      <c r="L865" t="s">
        <v>25994</v>
      </c>
    </row>
    <row r="866" spans="1:12" x14ac:dyDescent="0.25">
      <c r="A866" t="s">
        <v>12025</v>
      </c>
      <c r="B866" t="s">
        <v>4111</v>
      </c>
      <c r="C866" s="8">
        <v>5.7750000000000004</v>
      </c>
      <c r="D866" s="8">
        <v>6.01</v>
      </c>
      <c r="E866" s="9">
        <f t="shared" si="13"/>
        <v>4.0692640692640593E-2</v>
      </c>
      <c r="F866" s="10">
        <v>6.61</v>
      </c>
      <c r="G866" s="3">
        <v>5057496518552</v>
      </c>
      <c r="H866" s="2">
        <v>1</v>
      </c>
      <c r="I866" s="2">
        <v>1</v>
      </c>
      <c r="J866">
        <v>0.25</v>
      </c>
      <c r="K866" s="3">
        <v>8708929990</v>
      </c>
      <c r="L866" t="s">
        <v>25994</v>
      </c>
    </row>
    <row r="867" spans="1:12" x14ac:dyDescent="0.25">
      <c r="A867" t="s">
        <v>12026</v>
      </c>
      <c r="B867" t="s">
        <v>4111</v>
      </c>
      <c r="C867" s="8">
        <v>5.7750000000000004</v>
      </c>
      <c r="D867" s="8">
        <v>6.01</v>
      </c>
      <c r="E867" s="9">
        <f t="shared" si="13"/>
        <v>4.0692640692640593E-2</v>
      </c>
      <c r="F867" s="10">
        <v>6.61</v>
      </c>
      <c r="G867" s="3">
        <v>5057496518569</v>
      </c>
      <c r="H867" s="2">
        <v>1</v>
      </c>
      <c r="I867" s="2">
        <v>1</v>
      </c>
      <c r="J867">
        <v>0.25</v>
      </c>
      <c r="K867" s="3">
        <v>8708929990</v>
      </c>
      <c r="L867" t="s">
        <v>25994</v>
      </c>
    </row>
    <row r="868" spans="1:12" x14ac:dyDescent="0.25">
      <c r="A868" t="s">
        <v>12027</v>
      </c>
      <c r="B868" t="s">
        <v>4111</v>
      </c>
      <c r="C868" s="8">
        <v>4.4729999999999999</v>
      </c>
      <c r="D868" s="8">
        <v>4.6500000000000004</v>
      </c>
      <c r="E868" s="9">
        <f t="shared" si="13"/>
        <v>3.9570757880617147E-2</v>
      </c>
      <c r="F868" s="10">
        <v>5.12</v>
      </c>
      <c r="G868" s="3">
        <v>5057496518576</v>
      </c>
      <c r="H868" s="2">
        <v>1</v>
      </c>
      <c r="I868" s="2">
        <v>1</v>
      </c>
      <c r="J868">
        <v>0.25</v>
      </c>
      <c r="K868" s="3">
        <v>8708929990</v>
      </c>
      <c r="L868" t="s">
        <v>25994</v>
      </c>
    </row>
    <row r="869" spans="1:12" x14ac:dyDescent="0.25">
      <c r="A869" t="s">
        <v>12028</v>
      </c>
      <c r="B869" t="s">
        <v>4111</v>
      </c>
      <c r="C869" s="8">
        <v>4.5990000000000002</v>
      </c>
      <c r="D869" s="8">
        <v>4.78</v>
      </c>
      <c r="E869" s="9">
        <f t="shared" si="13"/>
        <v>3.9356381822135258E-2</v>
      </c>
      <c r="F869" s="10">
        <v>5.26</v>
      </c>
      <c r="G869" s="3">
        <v>5057496518583</v>
      </c>
      <c r="H869" s="2">
        <v>1</v>
      </c>
      <c r="I869" s="2">
        <v>1</v>
      </c>
      <c r="J869">
        <v>0.25</v>
      </c>
      <c r="K869" s="3">
        <v>8708929990</v>
      </c>
      <c r="L869" t="s">
        <v>25994</v>
      </c>
    </row>
    <row r="870" spans="1:12" x14ac:dyDescent="0.25">
      <c r="A870" t="s">
        <v>12029</v>
      </c>
      <c r="B870" t="s">
        <v>4111</v>
      </c>
      <c r="C870" s="8">
        <v>6.541500000000001</v>
      </c>
      <c r="D870" s="8">
        <v>6.8</v>
      </c>
      <c r="E870" s="9">
        <f t="shared" si="13"/>
        <v>3.9516930367652497E-2</v>
      </c>
      <c r="F870" s="10">
        <v>7.48</v>
      </c>
      <c r="G870" s="3">
        <v>5057496518590</v>
      </c>
      <c r="H870" s="2">
        <v>1</v>
      </c>
      <c r="I870" s="2">
        <v>1</v>
      </c>
      <c r="J870">
        <v>0.25</v>
      </c>
      <c r="K870" s="3">
        <v>8708929990</v>
      </c>
      <c r="L870" t="s">
        <v>25994</v>
      </c>
    </row>
    <row r="871" spans="1:12" x14ac:dyDescent="0.25">
      <c r="A871" t="s">
        <v>12030</v>
      </c>
      <c r="B871" t="s">
        <v>4111</v>
      </c>
      <c r="C871" s="8">
        <v>6.3000000000000007</v>
      </c>
      <c r="D871" s="8">
        <v>6.55</v>
      </c>
      <c r="E871" s="9">
        <f t="shared" si="13"/>
        <v>3.9682539682539535E-2</v>
      </c>
      <c r="F871" s="10">
        <v>7.21</v>
      </c>
      <c r="G871" s="3">
        <v>5057496518606</v>
      </c>
      <c r="H871" s="2">
        <v>1</v>
      </c>
      <c r="I871" s="2">
        <v>1</v>
      </c>
      <c r="J871">
        <v>0.25</v>
      </c>
      <c r="K871" s="3">
        <v>8708929990</v>
      </c>
      <c r="L871" t="s">
        <v>25994</v>
      </c>
    </row>
    <row r="872" spans="1:12" x14ac:dyDescent="0.25">
      <c r="A872" t="s">
        <v>12031</v>
      </c>
      <c r="B872" t="s">
        <v>4111</v>
      </c>
      <c r="C872" s="8">
        <v>6.6780000000000008</v>
      </c>
      <c r="D872" s="8">
        <v>6.95</v>
      </c>
      <c r="E872" s="9">
        <f t="shared" si="13"/>
        <v>4.0730757711889685E-2</v>
      </c>
      <c r="F872" s="10">
        <v>7.65</v>
      </c>
      <c r="G872" s="3">
        <v>5057496518613</v>
      </c>
      <c r="H872" s="2">
        <v>1</v>
      </c>
      <c r="I872" s="2">
        <v>1</v>
      </c>
      <c r="J872">
        <v>0.25</v>
      </c>
      <c r="K872" s="3">
        <v>8708929990</v>
      </c>
      <c r="L872" t="s">
        <v>25994</v>
      </c>
    </row>
    <row r="873" spans="1:12" x14ac:dyDescent="0.25">
      <c r="A873" t="s">
        <v>12032</v>
      </c>
      <c r="B873" t="s">
        <v>4111</v>
      </c>
      <c r="C873" s="8">
        <v>6.4470000000000001</v>
      </c>
      <c r="D873" s="8">
        <v>6.71</v>
      </c>
      <c r="E873" s="9">
        <f t="shared" si="13"/>
        <v>4.079416782999843E-2</v>
      </c>
      <c r="F873" s="10">
        <v>7.38</v>
      </c>
      <c r="G873" s="3">
        <v>5057496518620</v>
      </c>
      <c r="H873" s="2">
        <v>1</v>
      </c>
      <c r="I873" s="2">
        <v>1</v>
      </c>
      <c r="J873">
        <v>0.25</v>
      </c>
      <c r="K873" s="3">
        <v>8708929990</v>
      </c>
      <c r="L873" t="s">
        <v>25994</v>
      </c>
    </row>
    <row r="874" spans="1:12" x14ac:dyDescent="0.25">
      <c r="A874" t="s">
        <v>12033</v>
      </c>
      <c r="B874" t="s">
        <v>4111</v>
      </c>
      <c r="C874" s="8">
        <v>5.7750000000000004</v>
      </c>
      <c r="D874" s="8">
        <v>6.01</v>
      </c>
      <c r="E874" s="9">
        <f t="shared" si="13"/>
        <v>4.0692640692640593E-2</v>
      </c>
      <c r="F874" s="10">
        <v>6.61</v>
      </c>
      <c r="G874" s="3">
        <v>5057496518637</v>
      </c>
      <c r="H874" s="2">
        <v>1</v>
      </c>
      <c r="I874" s="2">
        <v>1</v>
      </c>
      <c r="J874">
        <v>0.25</v>
      </c>
      <c r="K874" s="3">
        <v>8708929990</v>
      </c>
      <c r="L874" t="s">
        <v>25994</v>
      </c>
    </row>
    <row r="875" spans="1:12" x14ac:dyDescent="0.25">
      <c r="A875" t="s">
        <v>12034</v>
      </c>
      <c r="B875" t="s">
        <v>4111</v>
      </c>
      <c r="C875" s="8">
        <v>6.6780000000000008</v>
      </c>
      <c r="D875" s="8">
        <v>6.95</v>
      </c>
      <c r="E875" s="9">
        <f t="shared" si="13"/>
        <v>4.0730757711889685E-2</v>
      </c>
      <c r="F875" s="10">
        <v>7.65</v>
      </c>
      <c r="G875" s="3">
        <v>5057496518644</v>
      </c>
      <c r="H875" s="2">
        <v>1</v>
      </c>
      <c r="I875" s="2">
        <v>1</v>
      </c>
      <c r="J875">
        <v>0.25</v>
      </c>
      <c r="K875" s="3">
        <v>8708929990</v>
      </c>
      <c r="L875" t="s">
        <v>25994</v>
      </c>
    </row>
    <row r="876" spans="1:12" x14ac:dyDescent="0.25">
      <c r="A876" t="s">
        <v>4137</v>
      </c>
      <c r="B876" t="s">
        <v>4111</v>
      </c>
      <c r="C876" s="8">
        <v>3.7275</v>
      </c>
      <c r="D876" s="8">
        <v>3.88</v>
      </c>
      <c r="E876" s="9">
        <f t="shared" si="13"/>
        <v>4.0912139503688758E-2</v>
      </c>
      <c r="F876" s="10">
        <v>4.2699999999999996</v>
      </c>
      <c r="G876" s="3">
        <v>5057496518651</v>
      </c>
      <c r="H876" s="2">
        <v>1</v>
      </c>
      <c r="I876" s="2">
        <v>1</v>
      </c>
      <c r="J876">
        <v>0.25</v>
      </c>
      <c r="K876" s="3">
        <v>8708929990</v>
      </c>
      <c r="L876" t="s">
        <v>25994</v>
      </c>
    </row>
    <row r="877" spans="1:12" x14ac:dyDescent="0.25">
      <c r="A877" t="s">
        <v>12035</v>
      </c>
      <c r="B877" t="s">
        <v>4111</v>
      </c>
      <c r="C877" s="8">
        <v>5.4809999999999999</v>
      </c>
      <c r="D877" s="8">
        <v>5.7</v>
      </c>
      <c r="E877" s="9">
        <f t="shared" si="13"/>
        <v>3.9956212370005531E-2</v>
      </c>
      <c r="F877" s="10">
        <v>6.27</v>
      </c>
      <c r="G877" s="3">
        <v>5057496518668</v>
      </c>
      <c r="H877" s="2">
        <v>1</v>
      </c>
      <c r="I877" s="2">
        <v>1</v>
      </c>
      <c r="J877">
        <v>0.25</v>
      </c>
      <c r="K877" s="3">
        <v>8708929990</v>
      </c>
      <c r="L877" t="s">
        <v>25994</v>
      </c>
    </row>
    <row r="878" spans="1:12" x14ac:dyDescent="0.25">
      <c r="A878" t="s">
        <v>12036</v>
      </c>
      <c r="B878" t="s">
        <v>4111</v>
      </c>
      <c r="C878" s="8">
        <v>5.3025000000000002</v>
      </c>
      <c r="D878" s="8">
        <v>5.51</v>
      </c>
      <c r="E878" s="9">
        <f t="shared" si="13"/>
        <v>3.9132484677039052E-2</v>
      </c>
      <c r="F878" s="10">
        <v>6.06</v>
      </c>
      <c r="G878" s="3">
        <v>5057496518675</v>
      </c>
      <c r="H878" s="2">
        <v>1</v>
      </c>
      <c r="I878" s="2">
        <v>1</v>
      </c>
      <c r="J878">
        <v>0.25</v>
      </c>
      <c r="K878" s="3">
        <v>8708929990</v>
      </c>
      <c r="L878" t="s">
        <v>25994</v>
      </c>
    </row>
    <row r="879" spans="1:12" x14ac:dyDescent="0.25">
      <c r="A879" t="s">
        <v>12037</v>
      </c>
      <c r="B879" t="s">
        <v>4111</v>
      </c>
      <c r="C879" s="8">
        <v>6.6254999999999997</v>
      </c>
      <c r="D879" s="8">
        <v>6.9</v>
      </c>
      <c r="E879" s="9">
        <f t="shared" si="13"/>
        <v>4.1430835408648503E-2</v>
      </c>
      <c r="F879" s="10">
        <v>7.59</v>
      </c>
      <c r="G879" s="3">
        <v>5057496518682</v>
      </c>
      <c r="H879" s="2">
        <v>1</v>
      </c>
      <c r="I879" s="2">
        <v>1</v>
      </c>
      <c r="J879">
        <v>0.25</v>
      </c>
      <c r="K879" s="3">
        <v>8708929990</v>
      </c>
      <c r="L879" t="s">
        <v>25994</v>
      </c>
    </row>
    <row r="880" spans="1:12" x14ac:dyDescent="0.25">
      <c r="A880" t="s">
        <v>12038</v>
      </c>
      <c r="B880" t="s">
        <v>4111</v>
      </c>
      <c r="C880" s="8">
        <v>5.3025000000000002</v>
      </c>
      <c r="D880" s="8">
        <v>5.51</v>
      </c>
      <c r="E880" s="9">
        <f t="shared" si="13"/>
        <v>3.9132484677039052E-2</v>
      </c>
      <c r="F880" s="10">
        <v>6.06</v>
      </c>
      <c r="G880" s="3">
        <v>5057496518699</v>
      </c>
      <c r="H880" s="2">
        <v>1</v>
      </c>
      <c r="I880" s="2">
        <v>1</v>
      </c>
      <c r="J880">
        <v>0.25</v>
      </c>
      <c r="K880" s="3">
        <v>8708929990</v>
      </c>
      <c r="L880" t="s">
        <v>25994</v>
      </c>
    </row>
    <row r="881" spans="1:12" x14ac:dyDescent="0.25">
      <c r="A881" t="s">
        <v>4138</v>
      </c>
      <c r="B881" t="s">
        <v>4111</v>
      </c>
      <c r="C881" s="8">
        <v>3.6960000000000002</v>
      </c>
      <c r="D881" s="8">
        <v>3.85</v>
      </c>
      <c r="E881" s="9">
        <f t="shared" si="13"/>
        <v>4.1666666666666644E-2</v>
      </c>
      <c r="F881" s="10">
        <v>4.24</v>
      </c>
      <c r="G881" s="3">
        <v>5057496518705</v>
      </c>
      <c r="H881" s="2">
        <v>1</v>
      </c>
      <c r="I881" s="2">
        <v>1</v>
      </c>
      <c r="J881">
        <v>0.25</v>
      </c>
      <c r="K881" s="3">
        <v>8708929990</v>
      </c>
      <c r="L881" t="s">
        <v>25994</v>
      </c>
    </row>
    <row r="882" spans="1:12" x14ac:dyDescent="0.25">
      <c r="A882" t="s">
        <v>12039</v>
      </c>
      <c r="B882" t="s">
        <v>4111</v>
      </c>
      <c r="C882" s="8">
        <v>4.3890000000000002</v>
      </c>
      <c r="D882" s="8">
        <v>4.57</v>
      </c>
      <c r="E882" s="9">
        <f t="shared" si="13"/>
        <v>4.1239462292093881E-2</v>
      </c>
      <c r="F882" s="10">
        <v>5.03</v>
      </c>
      <c r="G882" s="3">
        <v>5057496518712</v>
      </c>
      <c r="H882" s="2">
        <v>1</v>
      </c>
      <c r="I882" s="2">
        <v>1</v>
      </c>
      <c r="J882">
        <v>0.25</v>
      </c>
      <c r="K882" s="3">
        <v>8708929990</v>
      </c>
      <c r="L882" t="s">
        <v>25994</v>
      </c>
    </row>
    <row r="883" spans="1:12" x14ac:dyDescent="0.25">
      <c r="A883" t="s">
        <v>4139</v>
      </c>
      <c r="B883" t="s">
        <v>4111</v>
      </c>
      <c r="C883" s="8">
        <v>4.2104999999999997</v>
      </c>
      <c r="D883" s="8">
        <v>4.38</v>
      </c>
      <c r="E883" s="9">
        <f t="shared" si="13"/>
        <v>4.025650160313507E-2</v>
      </c>
      <c r="F883" s="10">
        <v>4.82</v>
      </c>
      <c r="G883" s="3">
        <v>5057496518729</v>
      </c>
      <c r="H883" s="2">
        <v>1</v>
      </c>
      <c r="I883" s="2">
        <v>1</v>
      </c>
      <c r="J883">
        <v>0.25</v>
      </c>
      <c r="K883" s="3">
        <v>8708929990</v>
      </c>
      <c r="L883" t="s">
        <v>25994</v>
      </c>
    </row>
    <row r="884" spans="1:12" x14ac:dyDescent="0.25">
      <c r="A884" t="s">
        <v>4140</v>
      </c>
      <c r="B884" t="s">
        <v>4111</v>
      </c>
      <c r="C884" s="8">
        <v>10.458000000000002</v>
      </c>
      <c r="D884" s="8">
        <v>10.88</v>
      </c>
      <c r="E884" s="9">
        <f t="shared" si="13"/>
        <v>4.0351883725377583E-2</v>
      </c>
      <c r="F884" s="10">
        <v>11.97</v>
      </c>
      <c r="G884" s="3">
        <v>5057496518736</v>
      </c>
      <c r="H884" s="2">
        <v>1</v>
      </c>
      <c r="I884" s="2">
        <v>1</v>
      </c>
      <c r="J884">
        <v>0.25</v>
      </c>
      <c r="K884" s="3">
        <v>8708929990</v>
      </c>
      <c r="L884" t="s">
        <v>25994</v>
      </c>
    </row>
    <row r="885" spans="1:12" x14ac:dyDescent="0.25">
      <c r="A885" t="s">
        <v>4141</v>
      </c>
      <c r="B885" t="s">
        <v>4111</v>
      </c>
      <c r="C885" s="8">
        <v>7.3185000000000002</v>
      </c>
      <c r="D885" s="8">
        <v>7.61</v>
      </c>
      <c r="E885" s="9">
        <f t="shared" si="13"/>
        <v>3.9830566372890633E-2</v>
      </c>
      <c r="F885" s="10">
        <v>8.3699999999999992</v>
      </c>
      <c r="G885" s="3">
        <v>5057496518743</v>
      </c>
      <c r="H885" s="2">
        <v>1</v>
      </c>
      <c r="I885" s="2">
        <v>1</v>
      </c>
      <c r="J885">
        <v>0.25</v>
      </c>
      <c r="K885" s="3">
        <v>8708929990</v>
      </c>
      <c r="L885" t="s">
        <v>25994</v>
      </c>
    </row>
    <row r="886" spans="1:12" x14ac:dyDescent="0.25">
      <c r="A886" t="s">
        <v>12040</v>
      </c>
      <c r="B886" t="s">
        <v>4111</v>
      </c>
      <c r="C886" s="8">
        <v>4.8194999999999997</v>
      </c>
      <c r="D886" s="8">
        <v>5.01</v>
      </c>
      <c r="E886" s="9">
        <f t="shared" si="13"/>
        <v>3.9526921879863085E-2</v>
      </c>
      <c r="F886" s="10">
        <v>5.51</v>
      </c>
      <c r="G886" s="3">
        <v>5057496518750</v>
      </c>
      <c r="H886" s="2">
        <v>1</v>
      </c>
      <c r="I886" s="2">
        <v>1</v>
      </c>
      <c r="J886">
        <v>0.25</v>
      </c>
      <c r="K886" s="3">
        <v>8708929990</v>
      </c>
      <c r="L886" t="s">
        <v>25994</v>
      </c>
    </row>
    <row r="887" spans="1:12" x14ac:dyDescent="0.25">
      <c r="A887" t="s">
        <v>4142</v>
      </c>
      <c r="B887" t="s">
        <v>4111</v>
      </c>
      <c r="C887" s="8">
        <v>9.8279999999999994</v>
      </c>
      <c r="D887" s="8">
        <v>10.220000000000001</v>
      </c>
      <c r="E887" s="9">
        <f t="shared" si="13"/>
        <v>3.9886039886040017E-2</v>
      </c>
      <c r="F887" s="10">
        <v>11.24</v>
      </c>
      <c r="G887" s="3">
        <v>5057496518767</v>
      </c>
      <c r="H887" s="2">
        <v>1</v>
      </c>
      <c r="I887" s="2">
        <v>1</v>
      </c>
      <c r="J887">
        <v>0.25</v>
      </c>
      <c r="K887" s="3">
        <v>8708929990</v>
      </c>
      <c r="L887" t="s">
        <v>25994</v>
      </c>
    </row>
    <row r="888" spans="1:12" x14ac:dyDescent="0.25">
      <c r="A888" t="s">
        <v>4143</v>
      </c>
      <c r="B888" t="s">
        <v>4111</v>
      </c>
      <c r="C888" s="8">
        <v>9.8279999999999994</v>
      </c>
      <c r="D888" s="8">
        <v>10.220000000000001</v>
      </c>
      <c r="E888" s="9">
        <f t="shared" si="13"/>
        <v>3.9886039886040017E-2</v>
      </c>
      <c r="F888" s="10">
        <v>11.24</v>
      </c>
      <c r="G888" s="3">
        <v>5057496518774</v>
      </c>
      <c r="H888" s="2">
        <v>1</v>
      </c>
      <c r="I888" s="2">
        <v>1</v>
      </c>
      <c r="J888">
        <v>0.25</v>
      </c>
      <c r="K888" s="3">
        <v>8708929990</v>
      </c>
      <c r="L888" t="s">
        <v>25994</v>
      </c>
    </row>
    <row r="889" spans="1:12" x14ac:dyDescent="0.25">
      <c r="A889" t="s">
        <v>12041</v>
      </c>
      <c r="B889" t="s">
        <v>4111</v>
      </c>
      <c r="C889" s="8">
        <v>6.1530000000000005</v>
      </c>
      <c r="D889" s="8">
        <v>6.4</v>
      </c>
      <c r="E889" s="9">
        <f t="shared" si="13"/>
        <v>4.0143019665203943E-2</v>
      </c>
      <c r="F889" s="10">
        <v>7.04</v>
      </c>
      <c r="G889" s="3">
        <v>5057496518781</v>
      </c>
      <c r="H889" s="2">
        <v>1</v>
      </c>
      <c r="I889" s="2">
        <v>1</v>
      </c>
      <c r="J889">
        <v>0.25</v>
      </c>
      <c r="K889" s="3">
        <v>8708929990</v>
      </c>
      <c r="L889" t="s">
        <v>25994</v>
      </c>
    </row>
    <row r="890" spans="1:12" x14ac:dyDescent="0.25">
      <c r="A890" t="s">
        <v>4144</v>
      </c>
      <c r="B890" t="s">
        <v>4111</v>
      </c>
      <c r="C890" s="8">
        <v>3.528</v>
      </c>
      <c r="D890" s="8">
        <v>3.67</v>
      </c>
      <c r="E890" s="9">
        <f t="shared" si="13"/>
        <v>4.0249433106575937E-2</v>
      </c>
      <c r="F890" s="10">
        <v>4.04</v>
      </c>
      <c r="G890" s="3">
        <v>5057496518798</v>
      </c>
      <c r="H890" s="2">
        <v>1</v>
      </c>
      <c r="I890" s="2">
        <v>1</v>
      </c>
      <c r="J890">
        <v>0.25</v>
      </c>
      <c r="K890" s="3">
        <v>8708929990</v>
      </c>
      <c r="L890" t="s">
        <v>25994</v>
      </c>
    </row>
    <row r="891" spans="1:12" x14ac:dyDescent="0.25">
      <c r="A891" t="s">
        <v>12042</v>
      </c>
      <c r="B891" t="s">
        <v>4111</v>
      </c>
      <c r="C891" s="8">
        <v>0</v>
      </c>
      <c r="D891" s="8">
        <v>0</v>
      </c>
      <c r="F891" s="10">
        <v>0</v>
      </c>
      <c r="G891" s="3">
        <v>5057496518804</v>
      </c>
      <c r="H891" s="2">
        <v>1</v>
      </c>
      <c r="I891" s="2">
        <v>1</v>
      </c>
      <c r="J891">
        <v>0.25</v>
      </c>
      <c r="K891" s="3">
        <v>8708929990</v>
      </c>
      <c r="L891" t="s">
        <v>25994</v>
      </c>
    </row>
    <row r="892" spans="1:12" x14ac:dyDescent="0.25">
      <c r="A892" t="s">
        <v>12043</v>
      </c>
      <c r="B892" t="s">
        <v>4111</v>
      </c>
      <c r="C892" s="8">
        <v>4.2525000000000004</v>
      </c>
      <c r="D892" s="8">
        <v>4.42</v>
      </c>
      <c r="E892" s="9">
        <f t="shared" si="13"/>
        <v>3.9388594944150389E-2</v>
      </c>
      <c r="F892" s="10">
        <v>4.8600000000000003</v>
      </c>
      <c r="G892" s="3">
        <v>5057496518811</v>
      </c>
      <c r="H892" s="2">
        <v>1</v>
      </c>
      <c r="I892" s="2">
        <v>1</v>
      </c>
      <c r="J892">
        <v>0.25</v>
      </c>
      <c r="K892" s="3">
        <v>8708929990</v>
      </c>
      <c r="L892" t="s">
        <v>25994</v>
      </c>
    </row>
    <row r="893" spans="1:12" x14ac:dyDescent="0.25">
      <c r="A893" t="s">
        <v>12044</v>
      </c>
      <c r="B893" t="s">
        <v>4111</v>
      </c>
      <c r="C893" s="8">
        <v>3.6960000000000002</v>
      </c>
      <c r="D893" s="8">
        <v>3.85</v>
      </c>
      <c r="E893" s="9">
        <f t="shared" si="13"/>
        <v>4.1666666666666644E-2</v>
      </c>
      <c r="F893" s="10">
        <v>4.24</v>
      </c>
      <c r="G893" s="3">
        <v>5057496518828</v>
      </c>
      <c r="H893" s="2">
        <v>1</v>
      </c>
      <c r="I893" s="2">
        <v>1</v>
      </c>
      <c r="J893">
        <v>0.25</v>
      </c>
      <c r="K893" s="3">
        <v>8708929990</v>
      </c>
      <c r="L893" t="s">
        <v>25994</v>
      </c>
    </row>
    <row r="894" spans="1:12" x14ac:dyDescent="0.25">
      <c r="A894" t="s">
        <v>12045</v>
      </c>
      <c r="B894" t="s">
        <v>4111</v>
      </c>
      <c r="C894" s="8">
        <v>3.528</v>
      </c>
      <c r="D894" s="8">
        <v>3.67</v>
      </c>
      <c r="E894" s="9">
        <f t="shared" si="13"/>
        <v>4.0249433106575937E-2</v>
      </c>
      <c r="F894" s="10">
        <v>4.04</v>
      </c>
      <c r="G894" s="3">
        <v>5057496518835</v>
      </c>
      <c r="H894" s="2">
        <v>1</v>
      </c>
      <c r="I894" s="2">
        <v>1</v>
      </c>
      <c r="J894">
        <v>0.25</v>
      </c>
      <c r="K894" s="3">
        <v>8708929990</v>
      </c>
      <c r="L894" t="s">
        <v>25994</v>
      </c>
    </row>
    <row r="895" spans="1:12" x14ac:dyDescent="0.25">
      <c r="A895" t="s">
        <v>4145</v>
      </c>
      <c r="B895" t="s">
        <v>4111</v>
      </c>
      <c r="C895" s="8">
        <v>3.6539999999999999</v>
      </c>
      <c r="D895" s="8">
        <v>3.8</v>
      </c>
      <c r="E895" s="9">
        <f t="shared" si="13"/>
        <v>3.9956212370005448E-2</v>
      </c>
      <c r="F895" s="10">
        <v>4.18</v>
      </c>
      <c r="G895" s="3">
        <v>5057496518842</v>
      </c>
      <c r="H895" s="2">
        <v>1</v>
      </c>
      <c r="I895" s="2">
        <v>1</v>
      </c>
      <c r="J895">
        <v>0.25</v>
      </c>
      <c r="K895" s="3">
        <v>8708929990</v>
      </c>
      <c r="L895" t="s">
        <v>25994</v>
      </c>
    </row>
    <row r="896" spans="1:12" x14ac:dyDescent="0.25">
      <c r="A896" t="s">
        <v>4146</v>
      </c>
      <c r="B896" t="s">
        <v>4111</v>
      </c>
      <c r="C896" s="8">
        <v>11.4975</v>
      </c>
      <c r="D896" s="8">
        <v>11.96</v>
      </c>
      <c r="E896" s="9">
        <f t="shared" si="13"/>
        <v>4.0226136116547108E-2</v>
      </c>
      <c r="F896" s="10">
        <v>13.16</v>
      </c>
      <c r="G896" s="3">
        <v>5057496518859</v>
      </c>
      <c r="H896" s="2">
        <v>1</v>
      </c>
      <c r="I896" s="2">
        <v>1</v>
      </c>
      <c r="J896">
        <v>0.25</v>
      </c>
      <c r="K896" s="3">
        <v>8708929990</v>
      </c>
      <c r="L896" t="s">
        <v>25994</v>
      </c>
    </row>
    <row r="897" spans="1:12" x14ac:dyDescent="0.25">
      <c r="A897" t="s">
        <v>12046</v>
      </c>
      <c r="B897" t="s">
        <v>4111</v>
      </c>
      <c r="C897" s="8">
        <v>4.9980000000000002</v>
      </c>
      <c r="D897" s="8">
        <v>5.2</v>
      </c>
      <c r="E897" s="9">
        <f t="shared" si="13"/>
        <v>4.0416166466586627E-2</v>
      </c>
      <c r="F897" s="10">
        <v>5.72</v>
      </c>
      <c r="G897" s="3">
        <v>5057496518866</v>
      </c>
      <c r="H897" s="2">
        <v>1</v>
      </c>
      <c r="I897" s="2">
        <v>1</v>
      </c>
      <c r="J897">
        <v>0.25</v>
      </c>
      <c r="K897" s="3">
        <v>8708929990</v>
      </c>
      <c r="L897" t="s">
        <v>25994</v>
      </c>
    </row>
    <row r="898" spans="1:12" x14ac:dyDescent="0.25">
      <c r="A898" t="s">
        <v>4147</v>
      </c>
      <c r="B898" t="s">
        <v>4111</v>
      </c>
      <c r="C898" s="8">
        <v>4.8719999999999999</v>
      </c>
      <c r="D898" s="8">
        <v>5.0599999999999996</v>
      </c>
      <c r="E898" s="9">
        <f t="shared" si="13"/>
        <v>3.8587848932676465E-2</v>
      </c>
      <c r="F898" s="10">
        <v>5.57</v>
      </c>
      <c r="G898" s="3">
        <v>5057496518873</v>
      </c>
      <c r="H898" s="2">
        <v>1</v>
      </c>
      <c r="I898" s="2">
        <v>1</v>
      </c>
      <c r="J898">
        <v>0.25</v>
      </c>
      <c r="K898" s="3">
        <v>8708929990</v>
      </c>
      <c r="L898" t="s">
        <v>25994</v>
      </c>
    </row>
    <row r="899" spans="1:12" x14ac:dyDescent="0.25">
      <c r="A899" t="s">
        <v>12047</v>
      </c>
      <c r="B899" t="s">
        <v>4111</v>
      </c>
      <c r="C899" s="8">
        <v>3.6015000000000001</v>
      </c>
      <c r="D899" s="8">
        <v>3.74</v>
      </c>
      <c r="E899" s="9">
        <f t="shared" si="13"/>
        <v>3.8456198806053048E-2</v>
      </c>
      <c r="F899" s="10">
        <v>4.1100000000000003</v>
      </c>
      <c r="G899" s="3">
        <v>5057496518880</v>
      </c>
      <c r="H899" s="2">
        <v>1</v>
      </c>
      <c r="I899" s="2">
        <v>1</v>
      </c>
      <c r="J899">
        <v>0.25</v>
      </c>
      <c r="K899" s="3">
        <v>8708929990</v>
      </c>
      <c r="L899" t="s">
        <v>25994</v>
      </c>
    </row>
    <row r="900" spans="1:12" x14ac:dyDescent="0.25">
      <c r="A900" t="s">
        <v>4148</v>
      </c>
      <c r="B900" t="s">
        <v>4111</v>
      </c>
      <c r="C900" s="8">
        <v>8.1375000000000011</v>
      </c>
      <c r="D900" s="8">
        <v>8.4700000000000006</v>
      </c>
      <c r="E900" s="9">
        <f t="shared" ref="E900:E959" si="14">(D900-C900)/C900</f>
        <v>4.0860215053763381E-2</v>
      </c>
      <c r="F900" s="10">
        <v>9.32</v>
      </c>
      <c r="G900" s="3">
        <v>5057496518897</v>
      </c>
      <c r="H900" s="2">
        <v>1</v>
      </c>
      <c r="I900" s="2">
        <v>1</v>
      </c>
      <c r="J900">
        <v>0.25</v>
      </c>
      <c r="K900" s="3">
        <v>8708929990</v>
      </c>
      <c r="L900" t="s">
        <v>25994</v>
      </c>
    </row>
    <row r="901" spans="1:12" x14ac:dyDescent="0.25">
      <c r="A901" t="s">
        <v>12048</v>
      </c>
      <c r="B901" t="s">
        <v>4111</v>
      </c>
      <c r="C901" s="8">
        <v>5.8485000000000005</v>
      </c>
      <c r="D901" s="8">
        <v>6.08</v>
      </c>
      <c r="E901" s="9">
        <f t="shared" si="14"/>
        <v>3.9582799008292653E-2</v>
      </c>
      <c r="F901" s="10">
        <v>6.69</v>
      </c>
      <c r="G901" s="3">
        <v>5057496518903</v>
      </c>
      <c r="H901" s="2">
        <v>1</v>
      </c>
      <c r="I901" s="2">
        <v>1</v>
      </c>
      <c r="J901">
        <v>0.25</v>
      </c>
      <c r="K901" s="3">
        <v>8708929990</v>
      </c>
      <c r="L901" t="s">
        <v>25994</v>
      </c>
    </row>
    <row r="902" spans="1:12" x14ac:dyDescent="0.25">
      <c r="A902" t="s">
        <v>12049</v>
      </c>
      <c r="B902" t="s">
        <v>4111</v>
      </c>
      <c r="C902" s="8">
        <v>5.1870000000000003</v>
      </c>
      <c r="D902" s="8">
        <v>5.4</v>
      </c>
      <c r="E902" s="9">
        <f t="shared" si="14"/>
        <v>4.1064198958935816E-2</v>
      </c>
      <c r="F902" s="10">
        <v>5.94</v>
      </c>
      <c r="G902" s="3">
        <v>5057496518910</v>
      </c>
      <c r="H902" s="2">
        <v>1</v>
      </c>
      <c r="I902" s="2">
        <v>1</v>
      </c>
      <c r="J902">
        <v>0.25</v>
      </c>
      <c r="K902" s="3">
        <v>8708929990</v>
      </c>
      <c r="L902" t="s">
        <v>25994</v>
      </c>
    </row>
    <row r="903" spans="1:12" x14ac:dyDescent="0.25">
      <c r="A903" t="s">
        <v>4149</v>
      </c>
      <c r="B903" t="s">
        <v>4111</v>
      </c>
      <c r="C903" s="8">
        <v>8.0220000000000002</v>
      </c>
      <c r="D903" s="8">
        <v>8.34</v>
      </c>
      <c r="E903" s="9">
        <f t="shared" si="14"/>
        <v>3.9640987284966296E-2</v>
      </c>
      <c r="F903" s="10">
        <v>9.17</v>
      </c>
      <c r="G903" s="3">
        <v>5057496518927</v>
      </c>
      <c r="H903" s="2">
        <v>1</v>
      </c>
      <c r="I903" s="2">
        <v>1</v>
      </c>
      <c r="J903">
        <v>0.25</v>
      </c>
      <c r="K903" s="3">
        <v>8708929990</v>
      </c>
      <c r="L903" t="s">
        <v>25994</v>
      </c>
    </row>
    <row r="904" spans="1:12" x14ac:dyDescent="0.25">
      <c r="A904" t="s">
        <v>12050</v>
      </c>
      <c r="B904" t="s">
        <v>4111</v>
      </c>
      <c r="C904" s="8">
        <v>0</v>
      </c>
      <c r="D904" s="8">
        <v>0</v>
      </c>
      <c r="F904" s="10">
        <v>0</v>
      </c>
      <c r="G904" s="3">
        <v>5057496518934</v>
      </c>
      <c r="H904" s="2">
        <v>1</v>
      </c>
      <c r="I904" s="2">
        <v>1</v>
      </c>
      <c r="J904">
        <v>0.25</v>
      </c>
      <c r="K904" s="3">
        <v>8708929990</v>
      </c>
      <c r="L904" t="s">
        <v>25994</v>
      </c>
    </row>
    <row r="905" spans="1:12" x14ac:dyDescent="0.25">
      <c r="A905" t="s">
        <v>12051</v>
      </c>
      <c r="B905" t="s">
        <v>4111</v>
      </c>
      <c r="C905" s="8">
        <v>3.9375</v>
      </c>
      <c r="D905" s="8">
        <v>4.0999999999999996</v>
      </c>
      <c r="E905" s="9">
        <f t="shared" si="14"/>
        <v>4.1269841269841179E-2</v>
      </c>
      <c r="F905" s="10">
        <v>4.51</v>
      </c>
      <c r="G905" s="3">
        <v>5057496518941</v>
      </c>
      <c r="H905" s="2">
        <v>1</v>
      </c>
      <c r="I905" s="2">
        <v>1</v>
      </c>
      <c r="J905">
        <v>0.25</v>
      </c>
      <c r="K905" s="3">
        <v>8708929990</v>
      </c>
      <c r="L905" t="s">
        <v>25994</v>
      </c>
    </row>
    <row r="906" spans="1:12" x14ac:dyDescent="0.25">
      <c r="A906" t="s">
        <v>12052</v>
      </c>
      <c r="B906" t="s">
        <v>4111</v>
      </c>
      <c r="C906" s="8">
        <v>3.0659999999999998</v>
      </c>
      <c r="D906" s="8">
        <v>3.19</v>
      </c>
      <c r="E906" s="9">
        <f t="shared" si="14"/>
        <v>4.0443574690150072E-2</v>
      </c>
      <c r="F906" s="10">
        <v>3.51</v>
      </c>
      <c r="G906" s="3">
        <v>5057496518958</v>
      </c>
      <c r="H906" s="2">
        <v>1</v>
      </c>
      <c r="I906" s="2">
        <v>1</v>
      </c>
      <c r="J906">
        <v>0.25</v>
      </c>
      <c r="K906" s="3">
        <v>8708929990</v>
      </c>
      <c r="L906" t="s">
        <v>25994</v>
      </c>
    </row>
    <row r="907" spans="1:12" x14ac:dyDescent="0.25">
      <c r="A907" t="s">
        <v>12053</v>
      </c>
      <c r="B907" t="s">
        <v>4111</v>
      </c>
      <c r="C907" s="8">
        <v>11.886000000000001</v>
      </c>
      <c r="D907" s="8">
        <v>12.37</v>
      </c>
      <c r="E907" s="9">
        <f t="shared" si="14"/>
        <v>4.0720174995793217E-2</v>
      </c>
      <c r="F907" s="10">
        <v>13.61</v>
      </c>
      <c r="G907" s="3">
        <v>5057496518972</v>
      </c>
      <c r="H907" s="2">
        <v>1</v>
      </c>
      <c r="I907" s="2">
        <v>1</v>
      </c>
      <c r="J907">
        <v>0.25</v>
      </c>
      <c r="K907" s="3">
        <v>8708929990</v>
      </c>
      <c r="L907" t="s">
        <v>25994</v>
      </c>
    </row>
    <row r="908" spans="1:12" x14ac:dyDescent="0.25">
      <c r="A908" t="s">
        <v>4150</v>
      </c>
      <c r="B908" t="s">
        <v>4111</v>
      </c>
      <c r="C908" s="8">
        <v>6.6254999999999997</v>
      </c>
      <c r="D908" s="8">
        <v>6.9</v>
      </c>
      <c r="E908" s="9">
        <f t="shared" si="14"/>
        <v>4.1430835408648503E-2</v>
      </c>
      <c r="F908" s="10">
        <v>7.59</v>
      </c>
      <c r="G908" s="3">
        <v>5057496518989</v>
      </c>
      <c r="H908" s="2">
        <v>1</v>
      </c>
      <c r="I908" s="2">
        <v>1</v>
      </c>
      <c r="J908">
        <v>0.25</v>
      </c>
      <c r="K908" s="3">
        <v>8708929990</v>
      </c>
      <c r="L908" t="s">
        <v>25994</v>
      </c>
    </row>
    <row r="909" spans="1:12" x14ac:dyDescent="0.25">
      <c r="A909" t="s">
        <v>12054</v>
      </c>
      <c r="B909" t="s">
        <v>4111</v>
      </c>
      <c r="C909" s="8">
        <v>3.3600000000000003</v>
      </c>
      <c r="D909" s="8">
        <v>3.49</v>
      </c>
      <c r="E909" s="9">
        <f t="shared" si="14"/>
        <v>3.8690476190476157E-2</v>
      </c>
      <c r="F909" s="10">
        <v>3.84</v>
      </c>
      <c r="G909" s="3">
        <v>5057496518996</v>
      </c>
      <c r="H909" s="2">
        <v>1</v>
      </c>
      <c r="I909" s="2">
        <v>1</v>
      </c>
      <c r="J909">
        <v>0.25</v>
      </c>
      <c r="K909" s="3">
        <v>8708929990</v>
      </c>
      <c r="L909" t="s">
        <v>25994</v>
      </c>
    </row>
    <row r="910" spans="1:12" x14ac:dyDescent="0.25">
      <c r="A910" t="s">
        <v>12055</v>
      </c>
      <c r="B910" t="s">
        <v>4111</v>
      </c>
      <c r="C910" s="8">
        <v>0</v>
      </c>
      <c r="D910" s="8">
        <v>0</v>
      </c>
      <c r="F910" s="10">
        <v>0</v>
      </c>
      <c r="G910" s="3">
        <v>5057496519009</v>
      </c>
      <c r="H910" s="2">
        <v>1</v>
      </c>
      <c r="I910" s="2">
        <v>1</v>
      </c>
      <c r="J910">
        <v>0.25</v>
      </c>
      <c r="K910" s="3">
        <v>8708929990</v>
      </c>
      <c r="L910" t="s">
        <v>25994</v>
      </c>
    </row>
    <row r="911" spans="1:12" x14ac:dyDescent="0.25">
      <c r="A911" t="s">
        <v>4151</v>
      </c>
      <c r="B911" t="s">
        <v>4111</v>
      </c>
      <c r="C911" s="8">
        <v>3.57</v>
      </c>
      <c r="D911" s="8">
        <v>3.71</v>
      </c>
      <c r="E911" s="9">
        <f t="shared" si="14"/>
        <v>3.9215686274509838E-2</v>
      </c>
      <c r="F911" s="10">
        <v>4.08</v>
      </c>
      <c r="G911" s="3">
        <v>5057496519016</v>
      </c>
      <c r="H911" s="2">
        <v>1</v>
      </c>
      <c r="I911" s="2">
        <v>1</v>
      </c>
      <c r="J911">
        <v>0.25</v>
      </c>
      <c r="K911" s="3">
        <v>8708929990</v>
      </c>
      <c r="L911" t="s">
        <v>25994</v>
      </c>
    </row>
    <row r="912" spans="1:12" x14ac:dyDescent="0.25">
      <c r="A912" t="s">
        <v>12056</v>
      </c>
      <c r="B912" t="s">
        <v>4111</v>
      </c>
      <c r="C912" s="8">
        <v>3.8745000000000003</v>
      </c>
      <c r="D912" s="8">
        <v>4.0199999999999996</v>
      </c>
      <c r="E912" s="9">
        <f t="shared" si="14"/>
        <v>3.7553232675183713E-2</v>
      </c>
      <c r="F912" s="10">
        <v>4.42</v>
      </c>
      <c r="G912" s="3">
        <v>5057496519061</v>
      </c>
      <c r="H912" s="2">
        <v>1</v>
      </c>
      <c r="I912" s="2">
        <v>1</v>
      </c>
      <c r="J912">
        <v>0.25</v>
      </c>
      <c r="K912" s="3">
        <v>8708929990</v>
      </c>
      <c r="L912" t="s">
        <v>25994</v>
      </c>
    </row>
    <row r="913" spans="1:12" x14ac:dyDescent="0.25">
      <c r="A913" t="s">
        <v>12057</v>
      </c>
      <c r="B913" t="s">
        <v>4111</v>
      </c>
      <c r="C913" s="8">
        <v>0</v>
      </c>
      <c r="D913" s="8">
        <v>0</v>
      </c>
      <c r="F913" s="10">
        <v>0</v>
      </c>
      <c r="G913" s="3">
        <v>5057496519078</v>
      </c>
      <c r="H913" s="2">
        <v>1</v>
      </c>
      <c r="I913" s="2">
        <v>1</v>
      </c>
      <c r="J913">
        <v>0.25</v>
      </c>
      <c r="K913" s="3">
        <v>8708929990</v>
      </c>
      <c r="L913" t="s">
        <v>25994</v>
      </c>
    </row>
    <row r="914" spans="1:12" x14ac:dyDescent="0.25">
      <c r="A914" t="s">
        <v>12058</v>
      </c>
      <c r="B914" t="s">
        <v>4111</v>
      </c>
      <c r="C914" s="8">
        <v>3.5070000000000001</v>
      </c>
      <c r="D914" s="8">
        <v>3.65</v>
      </c>
      <c r="E914" s="9">
        <f t="shared" si="14"/>
        <v>4.0775591673795207E-2</v>
      </c>
      <c r="F914" s="10">
        <v>4.0199999999999996</v>
      </c>
      <c r="G914" s="3">
        <v>5057496519085</v>
      </c>
      <c r="H914" s="2">
        <v>1</v>
      </c>
      <c r="I914" s="2">
        <v>1</v>
      </c>
      <c r="J914">
        <v>0.25</v>
      </c>
      <c r="K914" s="3">
        <v>8708929990</v>
      </c>
      <c r="L914" t="s">
        <v>25994</v>
      </c>
    </row>
    <row r="915" spans="1:12" x14ac:dyDescent="0.25">
      <c r="A915" t="s">
        <v>12059</v>
      </c>
      <c r="B915" t="s">
        <v>4111</v>
      </c>
      <c r="C915" s="8">
        <v>3.1080000000000001</v>
      </c>
      <c r="D915" s="8">
        <v>3.23</v>
      </c>
      <c r="E915" s="9">
        <f t="shared" si="14"/>
        <v>3.9253539253539214E-2</v>
      </c>
      <c r="F915" s="10">
        <v>3.55</v>
      </c>
      <c r="G915" s="3">
        <v>5057496519092</v>
      </c>
      <c r="H915" s="2">
        <v>1</v>
      </c>
      <c r="I915" s="2">
        <v>1</v>
      </c>
      <c r="J915">
        <v>0.25</v>
      </c>
      <c r="K915" s="3">
        <v>8708929990</v>
      </c>
      <c r="L915" t="s">
        <v>25994</v>
      </c>
    </row>
    <row r="916" spans="1:12" x14ac:dyDescent="0.25">
      <c r="A916" t="s">
        <v>12060</v>
      </c>
      <c r="B916" t="s">
        <v>4111</v>
      </c>
      <c r="C916" s="8">
        <v>0</v>
      </c>
      <c r="D916" s="8">
        <v>0</v>
      </c>
      <c r="F916" s="10">
        <v>0</v>
      </c>
      <c r="G916" s="3">
        <v>5057496519115</v>
      </c>
      <c r="H916" s="2">
        <v>1</v>
      </c>
      <c r="I916" s="2">
        <v>1</v>
      </c>
      <c r="J916">
        <v>0.25</v>
      </c>
      <c r="K916" s="3">
        <v>8708929990</v>
      </c>
      <c r="L916" t="s">
        <v>25994</v>
      </c>
    </row>
    <row r="917" spans="1:12" x14ac:dyDescent="0.25">
      <c r="A917" t="s">
        <v>12061</v>
      </c>
      <c r="B917" t="s">
        <v>4111</v>
      </c>
      <c r="C917" s="8">
        <v>4.5990000000000002</v>
      </c>
      <c r="D917" s="8">
        <v>4.78</v>
      </c>
      <c r="E917" s="9">
        <f t="shared" si="14"/>
        <v>3.9356381822135258E-2</v>
      </c>
      <c r="F917" s="10">
        <v>5.26</v>
      </c>
      <c r="G917" s="3">
        <v>5057496519122</v>
      </c>
      <c r="H917" s="2">
        <v>1</v>
      </c>
      <c r="I917" s="2">
        <v>1</v>
      </c>
      <c r="J917">
        <v>0.25</v>
      </c>
      <c r="K917" s="3">
        <v>8708929990</v>
      </c>
      <c r="L917" t="s">
        <v>25994</v>
      </c>
    </row>
    <row r="918" spans="1:12" x14ac:dyDescent="0.25">
      <c r="A918" t="s">
        <v>4152</v>
      </c>
      <c r="B918" t="s">
        <v>4111</v>
      </c>
      <c r="C918" s="8">
        <v>13.513500000000001</v>
      </c>
      <c r="D918" s="8">
        <v>14.05</v>
      </c>
      <c r="E918" s="9">
        <f t="shared" si="14"/>
        <v>3.9701039701039713E-2</v>
      </c>
      <c r="F918" s="10">
        <v>15.46</v>
      </c>
      <c r="G918" s="3">
        <v>5057496519139</v>
      </c>
      <c r="H918" s="2">
        <v>1</v>
      </c>
      <c r="I918" s="2">
        <v>1</v>
      </c>
      <c r="J918">
        <v>0.25</v>
      </c>
      <c r="K918" s="3">
        <v>8708929990</v>
      </c>
      <c r="L918" t="s">
        <v>25994</v>
      </c>
    </row>
    <row r="919" spans="1:12" x14ac:dyDescent="0.25">
      <c r="A919" t="s">
        <v>13907</v>
      </c>
      <c r="B919" t="s">
        <v>4111</v>
      </c>
      <c r="C919" s="8">
        <v>3.6015000000000001</v>
      </c>
      <c r="D919" s="8">
        <v>3.74</v>
      </c>
      <c r="E919" s="9">
        <f t="shared" si="14"/>
        <v>3.8456198806053048E-2</v>
      </c>
      <c r="F919" s="10">
        <v>4.1100000000000003</v>
      </c>
      <c r="G919" s="3">
        <v>5057496519146</v>
      </c>
      <c r="H919" s="2">
        <v>1</v>
      </c>
      <c r="I919" s="2">
        <v>1</v>
      </c>
      <c r="J919">
        <v>0.25</v>
      </c>
      <c r="K919" s="3">
        <v>8708929990</v>
      </c>
      <c r="L919" t="s">
        <v>25994</v>
      </c>
    </row>
    <row r="920" spans="1:12" x14ac:dyDescent="0.25">
      <c r="A920" t="s">
        <v>12062</v>
      </c>
      <c r="B920" t="s">
        <v>4111</v>
      </c>
      <c r="C920" s="8">
        <v>0</v>
      </c>
      <c r="D920" s="8">
        <v>0</v>
      </c>
      <c r="F920" s="10">
        <v>0</v>
      </c>
      <c r="G920" s="3">
        <v>5057496519153</v>
      </c>
      <c r="H920" s="2">
        <v>1</v>
      </c>
      <c r="I920" s="2">
        <v>1</v>
      </c>
      <c r="J920">
        <v>0.25</v>
      </c>
      <c r="K920" s="3">
        <v>8708929990</v>
      </c>
      <c r="L920" t="s">
        <v>25994</v>
      </c>
    </row>
    <row r="921" spans="1:12" x14ac:dyDescent="0.25">
      <c r="A921" t="s">
        <v>12063</v>
      </c>
      <c r="B921" t="s">
        <v>4111</v>
      </c>
      <c r="C921" s="8">
        <v>5.7120000000000006</v>
      </c>
      <c r="D921" s="8">
        <v>5.94</v>
      </c>
      <c r="E921" s="9">
        <f t="shared" si="14"/>
        <v>3.9915966386554577E-2</v>
      </c>
      <c r="F921" s="10">
        <v>6.53</v>
      </c>
      <c r="G921" s="3">
        <v>5057496519160</v>
      </c>
      <c r="H921" s="2">
        <v>1</v>
      </c>
      <c r="I921" s="2">
        <v>1</v>
      </c>
      <c r="J921">
        <v>0.25</v>
      </c>
      <c r="K921" s="3">
        <v>8708929990</v>
      </c>
      <c r="L921" t="s">
        <v>25994</v>
      </c>
    </row>
    <row r="922" spans="1:12" x14ac:dyDescent="0.25">
      <c r="A922" t="s">
        <v>12064</v>
      </c>
      <c r="B922" t="s">
        <v>4111</v>
      </c>
      <c r="C922" s="8">
        <v>0</v>
      </c>
      <c r="D922" s="8">
        <v>0</v>
      </c>
      <c r="F922" s="10">
        <v>0</v>
      </c>
      <c r="G922" s="3">
        <v>5057496519177</v>
      </c>
      <c r="H922" s="2">
        <v>1</v>
      </c>
      <c r="I922" s="2">
        <v>1</v>
      </c>
      <c r="J922">
        <v>0.25</v>
      </c>
      <c r="K922" s="3">
        <v>8708929990</v>
      </c>
      <c r="L922" t="s">
        <v>25994</v>
      </c>
    </row>
    <row r="923" spans="1:12" x14ac:dyDescent="0.25">
      <c r="A923" t="s">
        <v>12065</v>
      </c>
      <c r="B923" t="s">
        <v>4111</v>
      </c>
      <c r="C923" s="8">
        <v>0</v>
      </c>
      <c r="D923" s="8">
        <v>0</v>
      </c>
      <c r="F923" s="10">
        <v>0</v>
      </c>
      <c r="G923" s="3">
        <v>5057496519184</v>
      </c>
      <c r="H923" s="2">
        <v>1</v>
      </c>
      <c r="I923" s="2">
        <v>1</v>
      </c>
      <c r="J923">
        <v>0.25</v>
      </c>
      <c r="K923" s="3">
        <v>8708929990</v>
      </c>
      <c r="L923" t="s">
        <v>25994</v>
      </c>
    </row>
    <row r="924" spans="1:12" x14ac:dyDescent="0.25">
      <c r="A924" t="s">
        <v>12066</v>
      </c>
      <c r="B924" t="s">
        <v>4111</v>
      </c>
      <c r="C924" s="8">
        <v>0</v>
      </c>
      <c r="D924" s="8">
        <v>0</v>
      </c>
      <c r="F924" s="10">
        <v>0</v>
      </c>
      <c r="G924" s="3">
        <v>5057496519191</v>
      </c>
      <c r="H924" s="2">
        <v>1</v>
      </c>
      <c r="I924" s="2">
        <v>1</v>
      </c>
      <c r="J924">
        <v>0.25</v>
      </c>
      <c r="K924" s="3">
        <v>8708929990</v>
      </c>
      <c r="L924" t="s">
        <v>25994</v>
      </c>
    </row>
    <row r="925" spans="1:12" x14ac:dyDescent="0.25">
      <c r="A925" t="s">
        <v>12067</v>
      </c>
      <c r="B925" t="s">
        <v>4111</v>
      </c>
      <c r="C925" s="8">
        <v>0</v>
      </c>
      <c r="D925" s="8">
        <v>0</v>
      </c>
      <c r="F925" s="10">
        <v>0</v>
      </c>
      <c r="G925" s="3">
        <v>5057496519207</v>
      </c>
      <c r="H925" s="2">
        <v>1</v>
      </c>
      <c r="I925" s="2">
        <v>1</v>
      </c>
      <c r="J925">
        <v>0.25</v>
      </c>
      <c r="K925" s="3">
        <v>8708929990</v>
      </c>
      <c r="L925" t="s">
        <v>25994</v>
      </c>
    </row>
    <row r="926" spans="1:12" x14ac:dyDescent="0.25">
      <c r="A926" t="s">
        <v>12068</v>
      </c>
      <c r="B926" t="s">
        <v>4111</v>
      </c>
      <c r="C926" s="8">
        <v>4.5045000000000002</v>
      </c>
      <c r="D926" s="8">
        <v>4.68</v>
      </c>
      <c r="E926" s="9">
        <f t="shared" si="14"/>
        <v>3.8961038961038856E-2</v>
      </c>
      <c r="F926" s="10">
        <v>5.15</v>
      </c>
      <c r="G926" s="3">
        <v>5057496519214</v>
      </c>
      <c r="H926" s="2">
        <v>1</v>
      </c>
      <c r="I926" s="2">
        <v>1</v>
      </c>
      <c r="J926">
        <v>0.25</v>
      </c>
      <c r="K926" s="3">
        <v>8708929990</v>
      </c>
      <c r="L926" t="s">
        <v>25994</v>
      </c>
    </row>
    <row r="927" spans="1:12" x14ac:dyDescent="0.25">
      <c r="A927" t="s">
        <v>12069</v>
      </c>
      <c r="B927" t="s">
        <v>4111</v>
      </c>
      <c r="C927" s="8">
        <v>9.4080000000000013</v>
      </c>
      <c r="D927" s="8">
        <v>9.7899999999999991</v>
      </c>
      <c r="E927" s="9">
        <f t="shared" si="14"/>
        <v>4.0603741496598414E-2</v>
      </c>
      <c r="F927" s="10">
        <v>10.77</v>
      </c>
      <c r="G927" s="3">
        <v>5057496519221</v>
      </c>
      <c r="H927" s="2">
        <v>1</v>
      </c>
      <c r="I927" s="2">
        <v>1</v>
      </c>
      <c r="J927">
        <v>0.25</v>
      </c>
      <c r="K927" s="3">
        <v>8708929990</v>
      </c>
      <c r="L927" t="s">
        <v>25994</v>
      </c>
    </row>
    <row r="928" spans="1:12" x14ac:dyDescent="0.25">
      <c r="A928" t="s">
        <v>12070</v>
      </c>
      <c r="B928" t="s">
        <v>4111</v>
      </c>
      <c r="C928" s="8">
        <v>0</v>
      </c>
      <c r="D928" s="8">
        <v>0</v>
      </c>
      <c r="F928" s="10">
        <v>0</v>
      </c>
      <c r="G928" s="3">
        <v>5057496519238</v>
      </c>
      <c r="H928" s="2">
        <v>1</v>
      </c>
      <c r="I928" s="2">
        <v>1</v>
      </c>
      <c r="J928">
        <v>0.25</v>
      </c>
      <c r="K928" s="3">
        <v>8708929990</v>
      </c>
      <c r="L928" t="s">
        <v>25994</v>
      </c>
    </row>
    <row r="929" spans="1:12" x14ac:dyDescent="0.25">
      <c r="A929" t="s">
        <v>12071</v>
      </c>
      <c r="B929" t="s">
        <v>4111</v>
      </c>
      <c r="C929" s="8">
        <v>11.455500000000001</v>
      </c>
      <c r="D929" s="8">
        <v>11.92</v>
      </c>
      <c r="E929" s="9">
        <f t="shared" si="14"/>
        <v>4.0548208284230211E-2</v>
      </c>
      <c r="F929" s="10">
        <v>13.11</v>
      </c>
      <c r="G929" s="3">
        <v>5057496519245</v>
      </c>
      <c r="H929" s="2">
        <v>1</v>
      </c>
      <c r="I929" s="2">
        <v>1</v>
      </c>
      <c r="J929">
        <v>0.25</v>
      </c>
      <c r="K929" s="3">
        <v>8708929990</v>
      </c>
      <c r="L929" t="s">
        <v>25994</v>
      </c>
    </row>
    <row r="930" spans="1:12" x14ac:dyDescent="0.25">
      <c r="A930" t="s">
        <v>12072</v>
      </c>
      <c r="B930" t="s">
        <v>4111</v>
      </c>
      <c r="C930" s="8">
        <v>2.9925000000000002</v>
      </c>
      <c r="D930" s="8">
        <v>3.11</v>
      </c>
      <c r="E930" s="9">
        <f t="shared" si="14"/>
        <v>3.926482873851285E-2</v>
      </c>
      <c r="F930" s="10">
        <v>3.42</v>
      </c>
      <c r="G930" s="3">
        <v>5057496519252</v>
      </c>
      <c r="H930" s="2">
        <v>1</v>
      </c>
      <c r="I930" s="2">
        <v>1</v>
      </c>
      <c r="J930">
        <v>0.25</v>
      </c>
      <c r="K930" s="3">
        <v>8708929990</v>
      </c>
      <c r="L930" t="s">
        <v>25994</v>
      </c>
    </row>
    <row r="931" spans="1:12" x14ac:dyDescent="0.25">
      <c r="A931" t="s">
        <v>12073</v>
      </c>
      <c r="B931" t="s">
        <v>4111</v>
      </c>
      <c r="C931" s="8">
        <v>0</v>
      </c>
      <c r="D931" s="8">
        <v>0</v>
      </c>
      <c r="F931" s="10">
        <v>0</v>
      </c>
      <c r="G931" s="3">
        <v>5057496519269</v>
      </c>
      <c r="H931" s="2">
        <v>1</v>
      </c>
      <c r="I931" s="2">
        <v>1</v>
      </c>
      <c r="J931">
        <v>0.25</v>
      </c>
      <c r="K931" s="3">
        <v>8708929990</v>
      </c>
      <c r="L931" t="s">
        <v>25994</v>
      </c>
    </row>
    <row r="932" spans="1:12" x14ac:dyDescent="0.25">
      <c r="A932" t="s">
        <v>12074</v>
      </c>
      <c r="B932" t="s">
        <v>4111</v>
      </c>
      <c r="C932" s="8">
        <v>0</v>
      </c>
      <c r="D932" s="8">
        <v>0</v>
      </c>
      <c r="F932" s="10">
        <v>0</v>
      </c>
      <c r="G932" s="3">
        <v>5057496519276</v>
      </c>
      <c r="H932" s="2">
        <v>1</v>
      </c>
      <c r="I932" s="2">
        <v>1</v>
      </c>
      <c r="J932">
        <v>0.25</v>
      </c>
      <c r="K932" s="3">
        <v>8708929990</v>
      </c>
      <c r="L932" t="s">
        <v>25994</v>
      </c>
    </row>
    <row r="933" spans="1:12" x14ac:dyDescent="0.25">
      <c r="A933" t="s">
        <v>12075</v>
      </c>
      <c r="B933" t="s">
        <v>4111</v>
      </c>
      <c r="C933" s="8">
        <v>0</v>
      </c>
      <c r="D933" s="8">
        <v>0</v>
      </c>
      <c r="F933" s="10">
        <v>0</v>
      </c>
      <c r="G933" s="3">
        <v>5057496519283</v>
      </c>
      <c r="H933" s="2">
        <v>1</v>
      </c>
      <c r="I933" s="2">
        <v>1</v>
      </c>
      <c r="J933">
        <v>0.25</v>
      </c>
      <c r="K933" s="3">
        <v>8708929990</v>
      </c>
      <c r="L933" t="s">
        <v>25994</v>
      </c>
    </row>
    <row r="934" spans="1:12" x14ac:dyDescent="0.25">
      <c r="A934" t="s">
        <v>12076</v>
      </c>
      <c r="B934" t="s">
        <v>4111</v>
      </c>
      <c r="C934" s="8">
        <v>0</v>
      </c>
      <c r="D934" s="8">
        <v>0</v>
      </c>
      <c r="F934" s="10">
        <v>0</v>
      </c>
      <c r="G934" s="3">
        <v>5057496519290</v>
      </c>
      <c r="H934" s="2">
        <v>1</v>
      </c>
      <c r="I934" s="2">
        <v>1</v>
      </c>
      <c r="J934">
        <v>0.25</v>
      </c>
      <c r="K934" s="3">
        <v>8708929990</v>
      </c>
      <c r="L934" t="s">
        <v>25994</v>
      </c>
    </row>
    <row r="935" spans="1:12" x14ac:dyDescent="0.25">
      <c r="A935" t="s">
        <v>12077</v>
      </c>
      <c r="B935" t="s">
        <v>4111</v>
      </c>
      <c r="C935" s="8">
        <v>0</v>
      </c>
      <c r="D935" s="8">
        <v>0</v>
      </c>
      <c r="F935" s="10">
        <v>0</v>
      </c>
      <c r="G935" s="3">
        <v>5057496519306</v>
      </c>
      <c r="H935" s="2">
        <v>1</v>
      </c>
      <c r="I935" s="2">
        <v>1</v>
      </c>
      <c r="J935">
        <v>0.25</v>
      </c>
      <c r="K935" s="3">
        <v>8708929990</v>
      </c>
      <c r="L935" t="s">
        <v>25994</v>
      </c>
    </row>
    <row r="936" spans="1:12" x14ac:dyDescent="0.25">
      <c r="A936" t="s">
        <v>12078</v>
      </c>
      <c r="B936" t="s">
        <v>4111</v>
      </c>
      <c r="C936" s="8">
        <v>3.5910000000000002</v>
      </c>
      <c r="D936" s="8">
        <v>3.73</v>
      </c>
      <c r="E936" s="9">
        <f t="shared" si="14"/>
        <v>3.8707880813143913E-2</v>
      </c>
      <c r="F936" s="10">
        <v>4.0999999999999996</v>
      </c>
      <c r="G936" s="3">
        <v>5057496519313</v>
      </c>
      <c r="H936" s="2">
        <v>1</v>
      </c>
      <c r="I936" s="2">
        <v>1</v>
      </c>
      <c r="J936">
        <v>0.25</v>
      </c>
      <c r="K936" s="3">
        <v>8708929990</v>
      </c>
      <c r="L936" t="s">
        <v>25994</v>
      </c>
    </row>
    <row r="937" spans="1:12" x14ac:dyDescent="0.25">
      <c r="A937" t="s">
        <v>12079</v>
      </c>
      <c r="B937" t="s">
        <v>4111</v>
      </c>
      <c r="C937" s="8">
        <v>3.6960000000000002</v>
      </c>
      <c r="D937" s="8">
        <v>3.85</v>
      </c>
      <c r="E937" s="9">
        <f t="shared" si="14"/>
        <v>4.1666666666666644E-2</v>
      </c>
      <c r="F937" s="10">
        <v>4.24</v>
      </c>
      <c r="G937" s="3">
        <v>5057496519320</v>
      </c>
      <c r="H937" s="2">
        <v>1</v>
      </c>
      <c r="I937" s="2">
        <v>1</v>
      </c>
      <c r="J937">
        <v>0.25</v>
      </c>
      <c r="K937" s="3">
        <v>8708929990</v>
      </c>
      <c r="L937" t="s">
        <v>25994</v>
      </c>
    </row>
    <row r="938" spans="1:12" x14ac:dyDescent="0.25">
      <c r="A938" t="s">
        <v>12080</v>
      </c>
      <c r="B938" t="s">
        <v>4111</v>
      </c>
      <c r="C938" s="8">
        <v>4.4729999999999999</v>
      </c>
      <c r="D938" s="8">
        <v>4.6500000000000004</v>
      </c>
      <c r="E938" s="9">
        <f t="shared" si="14"/>
        <v>3.9570757880617147E-2</v>
      </c>
      <c r="F938" s="10">
        <v>5.12</v>
      </c>
      <c r="G938" s="3">
        <v>5057496519368</v>
      </c>
      <c r="H938" s="2">
        <v>1</v>
      </c>
      <c r="I938" s="2">
        <v>1</v>
      </c>
      <c r="J938">
        <v>0.25</v>
      </c>
      <c r="K938" s="3">
        <v>8708929990</v>
      </c>
      <c r="L938" t="s">
        <v>25994</v>
      </c>
    </row>
    <row r="939" spans="1:12" x14ac:dyDescent="0.25">
      <c r="A939" t="s">
        <v>12081</v>
      </c>
      <c r="B939" t="s">
        <v>4111</v>
      </c>
      <c r="C939" s="8">
        <v>0</v>
      </c>
      <c r="D939" s="8">
        <v>0</v>
      </c>
      <c r="F939" s="10">
        <v>0</v>
      </c>
      <c r="G939" s="3">
        <v>5057496519375</v>
      </c>
      <c r="H939" s="2">
        <v>1</v>
      </c>
      <c r="I939" s="2">
        <v>1</v>
      </c>
      <c r="J939">
        <v>0.25</v>
      </c>
      <c r="K939" s="3">
        <v>8708929990</v>
      </c>
      <c r="L939" t="s">
        <v>25994</v>
      </c>
    </row>
    <row r="940" spans="1:12" x14ac:dyDescent="0.25">
      <c r="A940" t="s">
        <v>12082</v>
      </c>
      <c r="B940" t="s">
        <v>4111</v>
      </c>
      <c r="C940" s="8">
        <v>0</v>
      </c>
      <c r="D940" s="8">
        <v>0</v>
      </c>
      <c r="F940" s="10">
        <v>0</v>
      </c>
      <c r="G940" s="3">
        <v>5057496519405</v>
      </c>
      <c r="H940" s="2">
        <v>1</v>
      </c>
      <c r="I940" s="2">
        <v>1</v>
      </c>
      <c r="J940">
        <v>0.25</v>
      </c>
      <c r="K940" s="3">
        <v>8708929990</v>
      </c>
      <c r="L940" t="s">
        <v>25994</v>
      </c>
    </row>
    <row r="941" spans="1:12" x14ac:dyDescent="0.25">
      <c r="A941" t="s">
        <v>12083</v>
      </c>
      <c r="B941" t="s">
        <v>4111</v>
      </c>
      <c r="C941" s="8">
        <v>0</v>
      </c>
      <c r="D941" s="8">
        <v>0</v>
      </c>
      <c r="F941" s="10">
        <v>0</v>
      </c>
      <c r="G941" s="3">
        <v>5057496519436</v>
      </c>
      <c r="H941" s="2">
        <v>1</v>
      </c>
      <c r="I941" s="2">
        <v>1</v>
      </c>
      <c r="J941">
        <v>0.25</v>
      </c>
      <c r="K941" s="3">
        <v>8708929990</v>
      </c>
      <c r="L941" t="s">
        <v>25994</v>
      </c>
    </row>
    <row r="942" spans="1:12" x14ac:dyDescent="0.25">
      <c r="A942" t="s">
        <v>13337</v>
      </c>
      <c r="B942" t="s">
        <v>4111</v>
      </c>
      <c r="C942" s="8">
        <v>0</v>
      </c>
      <c r="D942" s="8">
        <v>0</v>
      </c>
      <c r="F942" s="10">
        <v>0</v>
      </c>
      <c r="G942" s="3">
        <v>5057496519443</v>
      </c>
      <c r="H942" s="2">
        <v>1</v>
      </c>
      <c r="I942" s="2">
        <v>1</v>
      </c>
      <c r="J942">
        <v>0.25</v>
      </c>
      <c r="K942" s="3">
        <v>8708929990</v>
      </c>
      <c r="L942" t="s">
        <v>25994</v>
      </c>
    </row>
    <row r="943" spans="1:12" x14ac:dyDescent="0.25">
      <c r="A943" t="s">
        <v>13338</v>
      </c>
      <c r="B943" t="s">
        <v>4111</v>
      </c>
      <c r="C943" s="8">
        <v>0</v>
      </c>
      <c r="D943" s="8">
        <v>0</v>
      </c>
      <c r="F943" s="10">
        <v>0</v>
      </c>
      <c r="G943" s="3">
        <v>5057496519450</v>
      </c>
      <c r="H943" s="2">
        <v>1</v>
      </c>
      <c r="I943" s="2">
        <v>1</v>
      </c>
      <c r="J943">
        <v>0.25</v>
      </c>
      <c r="K943" s="3">
        <v>8708929990</v>
      </c>
      <c r="L943" t="s">
        <v>25994</v>
      </c>
    </row>
    <row r="944" spans="1:12" x14ac:dyDescent="0.25">
      <c r="A944" t="s">
        <v>13339</v>
      </c>
      <c r="B944" t="s">
        <v>4111</v>
      </c>
      <c r="C944" s="8">
        <v>0</v>
      </c>
      <c r="D944" s="8">
        <v>0</v>
      </c>
      <c r="F944" s="10">
        <v>0</v>
      </c>
      <c r="G944" s="3">
        <v>5057496519467</v>
      </c>
      <c r="H944" s="2">
        <v>1</v>
      </c>
      <c r="I944" s="2">
        <v>1</v>
      </c>
      <c r="J944">
        <v>0.25</v>
      </c>
      <c r="K944" s="3">
        <v>8708929990</v>
      </c>
      <c r="L944" t="s">
        <v>25994</v>
      </c>
    </row>
    <row r="945" spans="1:12" x14ac:dyDescent="0.25">
      <c r="A945" t="s">
        <v>13340</v>
      </c>
      <c r="B945" t="s">
        <v>4111</v>
      </c>
      <c r="C945" s="8">
        <v>0</v>
      </c>
      <c r="D945" s="8">
        <v>0</v>
      </c>
      <c r="F945" s="10">
        <v>0</v>
      </c>
      <c r="G945" s="3">
        <v>5057496519474</v>
      </c>
      <c r="H945" s="2">
        <v>1</v>
      </c>
      <c r="I945" s="2">
        <v>1</v>
      </c>
      <c r="J945">
        <v>0.25</v>
      </c>
      <c r="K945" s="3">
        <v>8708929990</v>
      </c>
      <c r="L945" t="s">
        <v>25994</v>
      </c>
    </row>
    <row r="946" spans="1:12" x14ac:dyDescent="0.25">
      <c r="A946" t="s">
        <v>13336</v>
      </c>
      <c r="B946" t="s">
        <v>4111</v>
      </c>
      <c r="C946" s="8">
        <v>0</v>
      </c>
      <c r="D946" s="8">
        <v>0</v>
      </c>
      <c r="F946" s="10">
        <v>0</v>
      </c>
      <c r="G946" s="3">
        <v>5057496519481</v>
      </c>
      <c r="H946" s="2">
        <v>1</v>
      </c>
      <c r="I946" s="2">
        <v>1</v>
      </c>
      <c r="J946">
        <v>0.25</v>
      </c>
      <c r="K946" s="3">
        <v>8708929990</v>
      </c>
      <c r="L946" t="s">
        <v>25994</v>
      </c>
    </row>
    <row r="947" spans="1:12" x14ac:dyDescent="0.25">
      <c r="A947" t="s">
        <v>13675</v>
      </c>
      <c r="B947" t="s">
        <v>4111</v>
      </c>
      <c r="C947" s="8">
        <v>0</v>
      </c>
      <c r="D947" s="8">
        <v>0</v>
      </c>
      <c r="F947" s="10">
        <v>0</v>
      </c>
      <c r="G947" s="3">
        <v>5057496519498</v>
      </c>
      <c r="H947" s="2">
        <v>1</v>
      </c>
      <c r="I947" s="2">
        <v>1</v>
      </c>
      <c r="J947">
        <v>0.25</v>
      </c>
      <c r="K947" s="3">
        <v>8708929990</v>
      </c>
      <c r="L947" t="s">
        <v>25994</v>
      </c>
    </row>
    <row r="948" spans="1:12" x14ac:dyDescent="0.25">
      <c r="A948" t="s">
        <v>13674</v>
      </c>
      <c r="B948" t="s">
        <v>4111</v>
      </c>
      <c r="C948" s="8">
        <v>3.57</v>
      </c>
      <c r="D948" s="8">
        <v>3.71</v>
      </c>
      <c r="E948" s="9">
        <f t="shared" si="14"/>
        <v>3.9215686274509838E-2</v>
      </c>
      <c r="F948" s="10">
        <v>4.08</v>
      </c>
      <c r="G948" s="3">
        <v>5057496519504</v>
      </c>
      <c r="H948" s="2">
        <v>1</v>
      </c>
      <c r="I948" s="2">
        <v>1</v>
      </c>
      <c r="J948">
        <v>0.25</v>
      </c>
      <c r="K948" s="3">
        <v>8708929990</v>
      </c>
      <c r="L948" t="s">
        <v>25994</v>
      </c>
    </row>
    <row r="949" spans="1:12" x14ac:dyDescent="0.25">
      <c r="A949" t="s">
        <v>19603</v>
      </c>
      <c r="B949" t="s">
        <v>4111</v>
      </c>
      <c r="C949" s="8">
        <v>0</v>
      </c>
      <c r="D949" s="8">
        <v>0</v>
      </c>
      <c r="F949" s="10">
        <v>0</v>
      </c>
      <c r="G949" s="3">
        <v>5057496519511</v>
      </c>
      <c r="H949" s="2">
        <v>1</v>
      </c>
      <c r="I949" s="2">
        <v>1</v>
      </c>
      <c r="J949">
        <v>0.25</v>
      </c>
      <c r="K949" s="3">
        <v>8708929990</v>
      </c>
      <c r="L949" t="s">
        <v>25994</v>
      </c>
    </row>
    <row r="950" spans="1:12" x14ac:dyDescent="0.25">
      <c r="A950" t="s">
        <v>19673</v>
      </c>
      <c r="B950" t="s">
        <v>4111</v>
      </c>
      <c r="C950" s="8">
        <v>3.6539999999999999</v>
      </c>
      <c r="D950" s="8">
        <v>3.8</v>
      </c>
      <c r="E950" s="9">
        <f t="shared" si="14"/>
        <v>3.9956212370005448E-2</v>
      </c>
      <c r="F950" s="10">
        <v>4.18</v>
      </c>
      <c r="G950" s="3">
        <v>5057496519528</v>
      </c>
      <c r="H950" s="2">
        <v>1</v>
      </c>
      <c r="I950" s="2">
        <v>1</v>
      </c>
      <c r="J950">
        <v>0.25</v>
      </c>
      <c r="K950" s="3">
        <v>8708929990</v>
      </c>
      <c r="L950" t="s">
        <v>25994</v>
      </c>
    </row>
    <row r="951" spans="1:12" x14ac:dyDescent="0.25">
      <c r="A951" t="s">
        <v>13951</v>
      </c>
      <c r="B951" t="s">
        <v>4111</v>
      </c>
      <c r="C951" s="8">
        <v>0</v>
      </c>
      <c r="D951" s="8">
        <v>0</v>
      </c>
      <c r="F951" s="10">
        <v>0</v>
      </c>
      <c r="G951" s="3">
        <v>5057496519535</v>
      </c>
      <c r="H951" s="2">
        <v>1</v>
      </c>
      <c r="I951" s="2">
        <v>1</v>
      </c>
      <c r="J951">
        <v>0.25</v>
      </c>
      <c r="K951" s="3">
        <v>8708929990</v>
      </c>
      <c r="L951" t="s">
        <v>25994</v>
      </c>
    </row>
    <row r="952" spans="1:12" x14ac:dyDescent="0.25">
      <c r="A952" t="s">
        <v>13957</v>
      </c>
      <c r="B952" t="s">
        <v>4111</v>
      </c>
      <c r="C952" s="8">
        <v>3.7275</v>
      </c>
      <c r="D952" s="8">
        <v>3.88</v>
      </c>
      <c r="E952" s="9">
        <f t="shared" si="14"/>
        <v>4.0912139503688758E-2</v>
      </c>
      <c r="F952" s="10">
        <v>4.2699999999999996</v>
      </c>
      <c r="G952" s="3">
        <v>5057496519542</v>
      </c>
      <c r="H952" s="2">
        <v>1</v>
      </c>
      <c r="I952" s="2">
        <v>1</v>
      </c>
      <c r="J952">
        <v>0.25</v>
      </c>
      <c r="K952" s="3">
        <v>8708929990</v>
      </c>
      <c r="L952" t="s">
        <v>25994</v>
      </c>
    </row>
    <row r="953" spans="1:12" x14ac:dyDescent="0.25">
      <c r="A953" t="s">
        <v>19725</v>
      </c>
      <c r="B953" t="s">
        <v>4111</v>
      </c>
      <c r="C953" s="8">
        <v>0</v>
      </c>
      <c r="D953" s="8">
        <v>0</v>
      </c>
      <c r="F953" s="10">
        <v>0</v>
      </c>
      <c r="G953" s="3">
        <v>5057496519559</v>
      </c>
      <c r="H953" s="2">
        <v>1</v>
      </c>
      <c r="I953" s="2">
        <v>1</v>
      </c>
      <c r="J953">
        <v>0.25</v>
      </c>
      <c r="K953" s="3">
        <v>8708929990</v>
      </c>
      <c r="L953" t="s">
        <v>25994</v>
      </c>
    </row>
    <row r="954" spans="1:12" x14ac:dyDescent="0.25">
      <c r="A954" t="s">
        <v>19731</v>
      </c>
      <c r="B954" t="s">
        <v>4111</v>
      </c>
      <c r="C954" s="8">
        <v>0</v>
      </c>
      <c r="D954" s="8">
        <v>0</v>
      </c>
      <c r="F954" s="10">
        <v>0</v>
      </c>
      <c r="G954" s="3">
        <v>5057496519566</v>
      </c>
      <c r="H954" s="2">
        <v>1</v>
      </c>
      <c r="I954" s="2">
        <v>1</v>
      </c>
      <c r="J954">
        <v>0.25</v>
      </c>
      <c r="K954" s="3">
        <v>8708929990</v>
      </c>
      <c r="L954" t="s">
        <v>25994</v>
      </c>
    </row>
    <row r="955" spans="1:12" x14ac:dyDescent="0.25">
      <c r="A955" t="s">
        <v>19798</v>
      </c>
      <c r="B955" t="s">
        <v>4111</v>
      </c>
      <c r="C955" s="8">
        <v>0</v>
      </c>
      <c r="D955" s="8">
        <v>0</v>
      </c>
      <c r="F955" s="10">
        <v>0</v>
      </c>
      <c r="G955" s="3">
        <v>5057496519597</v>
      </c>
      <c r="H955" s="2">
        <v>1</v>
      </c>
      <c r="I955" s="2">
        <v>1</v>
      </c>
      <c r="J955">
        <v>0.25</v>
      </c>
      <c r="K955" s="3">
        <v>8708929990</v>
      </c>
      <c r="L955" t="s">
        <v>25994</v>
      </c>
    </row>
    <row r="956" spans="1:12" x14ac:dyDescent="0.25">
      <c r="A956" t="s">
        <v>14771</v>
      </c>
      <c r="B956" t="s">
        <v>4111</v>
      </c>
      <c r="C956" s="8">
        <v>3.7275</v>
      </c>
      <c r="D956" s="8">
        <v>3.88</v>
      </c>
      <c r="E956" s="9">
        <f t="shared" si="14"/>
        <v>4.0912139503688758E-2</v>
      </c>
      <c r="F956" s="10">
        <v>4.2699999999999996</v>
      </c>
      <c r="G956" s="3">
        <v>5057496519610</v>
      </c>
      <c r="H956" s="2">
        <v>1</v>
      </c>
      <c r="I956" s="2">
        <v>1</v>
      </c>
      <c r="J956">
        <v>0.25</v>
      </c>
      <c r="K956" s="3">
        <v>8708929990</v>
      </c>
      <c r="L956" t="s">
        <v>25994</v>
      </c>
    </row>
    <row r="957" spans="1:12" x14ac:dyDescent="0.25">
      <c r="A957" t="s">
        <v>15077</v>
      </c>
      <c r="B957" t="s">
        <v>4111</v>
      </c>
      <c r="C957" s="8">
        <v>10.5105</v>
      </c>
      <c r="D957" s="8">
        <v>10.93</v>
      </c>
      <c r="E957" s="9">
        <f t="shared" si="14"/>
        <v>3.9912468483896991E-2</v>
      </c>
      <c r="F957" s="10">
        <v>12.02</v>
      </c>
      <c r="G957" s="3">
        <v>5057496519627</v>
      </c>
      <c r="H957" s="2">
        <v>1</v>
      </c>
      <c r="I957" s="2">
        <v>1</v>
      </c>
      <c r="J957">
        <v>0.25</v>
      </c>
      <c r="K957" s="3">
        <v>8708929990</v>
      </c>
      <c r="L957" t="s">
        <v>25994</v>
      </c>
    </row>
    <row r="958" spans="1:12" x14ac:dyDescent="0.25">
      <c r="A958" t="s">
        <v>15346</v>
      </c>
      <c r="B958" t="s">
        <v>4111</v>
      </c>
      <c r="C958" s="8">
        <v>0</v>
      </c>
      <c r="D958" s="8">
        <v>0</v>
      </c>
      <c r="F958" s="10">
        <v>0</v>
      </c>
      <c r="G958" s="3">
        <v>5057496519634</v>
      </c>
      <c r="H958" s="2">
        <v>1</v>
      </c>
      <c r="I958" s="2">
        <v>1</v>
      </c>
      <c r="J958">
        <v>0.25</v>
      </c>
      <c r="K958" s="3">
        <v>8708929990</v>
      </c>
      <c r="L958" t="s">
        <v>25994</v>
      </c>
    </row>
    <row r="959" spans="1:12" x14ac:dyDescent="0.25">
      <c r="A959" t="s">
        <v>15557</v>
      </c>
      <c r="B959" t="s">
        <v>4111</v>
      </c>
      <c r="C959" s="8">
        <v>4.4729999999999999</v>
      </c>
      <c r="D959" s="8">
        <v>4.6500000000000004</v>
      </c>
      <c r="E959" s="9">
        <f t="shared" si="14"/>
        <v>3.9570757880617147E-2</v>
      </c>
      <c r="F959" s="10">
        <v>5.12</v>
      </c>
      <c r="G959" s="3">
        <v>5057496519641</v>
      </c>
      <c r="H959" s="2">
        <v>1</v>
      </c>
      <c r="I959" s="2">
        <v>1</v>
      </c>
      <c r="J959">
        <v>0.25</v>
      </c>
      <c r="K959" s="3">
        <v>8708929990</v>
      </c>
      <c r="L959" t="s">
        <v>25994</v>
      </c>
    </row>
    <row r="960" spans="1:12" x14ac:dyDescent="0.25">
      <c r="A960" t="s">
        <v>20399</v>
      </c>
      <c r="B960" t="s">
        <v>4111</v>
      </c>
      <c r="C960" s="8">
        <v>0</v>
      </c>
      <c r="D960" s="8">
        <v>0</v>
      </c>
      <c r="F960" s="10">
        <v>0</v>
      </c>
      <c r="G960" s="3">
        <v>5057496686589</v>
      </c>
      <c r="H960" s="2">
        <v>1</v>
      </c>
      <c r="I960" s="2">
        <v>1</v>
      </c>
      <c r="J960">
        <v>0.25</v>
      </c>
      <c r="K960" s="3">
        <v>8708929990</v>
      </c>
      <c r="L960" t="s">
        <v>25994</v>
      </c>
    </row>
    <row r="961" spans="1:12" x14ac:dyDescent="0.25">
      <c r="A961" t="s">
        <v>20717</v>
      </c>
      <c r="B961" t="s">
        <v>4111</v>
      </c>
      <c r="C961" s="8">
        <v>0</v>
      </c>
      <c r="D961" s="8">
        <v>0</v>
      </c>
      <c r="F961" s="10">
        <v>0</v>
      </c>
      <c r="G961" s="3">
        <v>5057496690340</v>
      </c>
      <c r="H961" s="2">
        <v>1</v>
      </c>
      <c r="I961" s="2">
        <v>1</v>
      </c>
      <c r="J961">
        <v>0.25</v>
      </c>
      <c r="K961" s="3">
        <v>8708929990</v>
      </c>
      <c r="L961" t="s">
        <v>25994</v>
      </c>
    </row>
    <row r="962" spans="1:12" x14ac:dyDescent="0.25">
      <c r="A962" t="s">
        <v>16115</v>
      </c>
      <c r="B962" t="s">
        <v>4111</v>
      </c>
      <c r="C962" s="8">
        <v>0</v>
      </c>
      <c r="D962" s="8">
        <v>0</v>
      </c>
      <c r="F962" s="10">
        <v>0</v>
      </c>
      <c r="G962" s="3">
        <v>5057496698254</v>
      </c>
      <c r="H962" s="2">
        <v>1</v>
      </c>
      <c r="I962" s="2">
        <v>1</v>
      </c>
      <c r="J962">
        <v>0.25</v>
      </c>
      <c r="K962" s="3">
        <v>8708929990</v>
      </c>
      <c r="L962" t="s">
        <v>25994</v>
      </c>
    </row>
    <row r="963" spans="1:12" x14ac:dyDescent="0.25">
      <c r="A963" t="s">
        <v>16227</v>
      </c>
      <c r="B963" t="s">
        <v>4111</v>
      </c>
      <c r="C963" s="8">
        <v>0</v>
      </c>
      <c r="D963" s="8">
        <v>0</v>
      </c>
      <c r="F963" s="10">
        <v>0</v>
      </c>
      <c r="G963" s="3">
        <v>5057496698261</v>
      </c>
      <c r="H963" s="2">
        <v>1</v>
      </c>
      <c r="I963" s="2">
        <v>1</v>
      </c>
      <c r="J963">
        <v>0.25</v>
      </c>
      <c r="K963" s="3">
        <v>8708929990</v>
      </c>
      <c r="L963" t="s">
        <v>25994</v>
      </c>
    </row>
    <row r="964" spans="1:12" x14ac:dyDescent="0.25">
      <c r="A964" t="s">
        <v>16255</v>
      </c>
      <c r="B964" t="s">
        <v>4111</v>
      </c>
      <c r="C964" s="8">
        <v>0</v>
      </c>
      <c r="D964" s="8">
        <v>0</v>
      </c>
      <c r="F964" s="10">
        <v>0</v>
      </c>
      <c r="G964" s="3">
        <v>5057496698278</v>
      </c>
      <c r="H964" s="2">
        <v>1</v>
      </c>
      <c r="I964" s="2">
        <v>1</v>
      </c>
      <c r="J964">
        <v>0.25</v>
      </c>
      <c r="K964" s="3">
        <v>8708929990</v>
      </c>
      <c r="L964" t="s">
        <v>25994</v>
      </c>
    </row>
    <row r="965" spans="1:12" x14ac:dyDescent="0.25">
      <c r="A965" t="s">
        <v>16256</v>
      </c>
      <c r="B965" t="s">
        <v>4111</v>
      </c>
      <c r="C965" s="8">
        <v>0</v>
      </c>
      <c r="D965" s="8">
        <v>0</v>
      </c>
      <c r="F965" s="10">
        <v>0</v>
      </c>
      <c r="G965" s="3">
        <v>5057496698285</v>
      </c>
      <c r="H965" s="2">
        <v>1</v>
      </c>
      <c r="I965" s="2">
        <v>1</v>
      </c>
      <c r="J965">
        <v>0.25</v>
      </c>
      <c r="K965" s="3">
        <v>8708929990</v>
      </c>
      <c r="L965" t="s">
        <v>25994</v>
      </c>
    </row>
    <row r="966" spans="1:12" x14ac:dyDescent="0.25">
      <c r="A966" t="s">
        <v>16249</v>
      </c>
      <c r="B966" t="s">
        <v>4111</v>
      </c>
      <c r="C966" s="8">
        <v>0</v>
      </c>
      <c r="D966" s="8">
        <v>0</v>
      </c>
      <c r="F966" s="10">
        <v>0</v>
      </c>
      <c r="G966" s="3">
        <v>5057496698292</v>
      </c>
      <c r="H966" s="2">
        <v>1</v>
      </c>
      <c r="I966" s="2">
        <v>1</v>
      </c>
      <c r="J966">
        <v>0.25</v>
      </c>
      <c r="K966" s="3">
        <v>8708929990</v>
      </c>
      <c r="L966" t="s">
        <v>25994</v>
      </c>
    </row>
    <row r="967" spans="1:12" x14ac:dyDescent="0.25">
      <c r="A967" t="s">
        <v>16250</v>
      </c>
      <c r="B967" t="s">
        <v>4111</v>
      </c>
      <c r="C967" s="8">
        <v>0</v>
      </c>
      <c r="D967" s="8">
        <v>0</v>
      </c>
      <c r="F967" s="10">
        <v>0</v>
      </c>
      <c r="G967" s="3">
        <v>5057496698308</v>
      </c>
      <c r="H967" s="2">
        <v>1</v>
      </c>
      <c r="I967" s="2">
        <v>1</v>
      </c>
      <c r="J967">
        <v>0.25</v>
      </c>
      <c r="K967" s="3">
        <v>8708929990</v>
      </c>
      <c r="L967" t="s">
        <v>25994</v>
      </c>
    </row>
    <row r="968" spans="1:12" x14ac:dyDescent="0.25">
      <c r="A968" t="s">
        <v>16328</v>
      </c>
      <c r="B968" t="s">
        <v>4111</v>
      </c>
      <c r="C968" s="8">
        <v>0</v>
      </c>
      <c r="D968" s="8">
        <v>0</v>
      </c>
      <c r="F968" s="10">
        <v>0</v>
      </c>
      <c r="G968" s="3">
        <v>5057496698315</v>
      </c>
      <c r="H968" s="2">
        <v>1</v>
      </c>
      <c r="I968" s="2">
        <v>1</v>
      </c>
      <c r="J968">
        <v>0.25</v>
      </c>
      <c r="K968" s="3">
        <v>8708929990</v>
      </c>
      <c r="L968" t="s">
        <v>25994</v>
      </c>
    </row>
    <row r="969" spans="1:12" x14ac:dyDescent="0.25">
      <c r="A969" t="s">
        <v>16832</v>
      </c>
      <c r="B969" t="s">
        <v>4111</v>
      </c>
      <c r="C969" s="8">
        <v>0</v>
      </c>
      <c r="D969" s="8">
        <v>0</v>
      </c>
      <c r="F969" s="10">
        <v>0</v>
      </c>
      <c r="G969" s="3">
        <v>5057496707901</v>
      </c>
      <c r="H969" s="2">
        <v>1</v>
      </c>
      <c r="I969" s="2">
        <v>1</v>
      </c>
      <c r="J969">
        <v>0.25</v>
      </c>
      <c r="K969" s="3">
        <v>8708929990</v>
      </c>
      <c r="L969" t="s">
        <v>25994</v>
      </c>
    </row>
    <row r="970" spans="1:12" x14ac:dyDescent="0.25">
      <c r="A970" t="s">
        <v>17334</v>
      </c>
      <c r="B970" t="s">
        <v>4111</v>
      </c>
      <c r="C970" s="8">
        <v>0</v>
      </c>
      <c r="D970" s="8">
        <v>0</v>
      </c>
      <c r="F970" s="10">
        <v>0</v>
      </c>
      <c r="G970" s="3">
        <v>5057496703309</v>
      </c>
      <c r="H970" s="2">
        <v>1</v>
      </c>
      <c r="I970" s="2">
        <v>1</v>
      </c>
      <c r="J970">
        <v>0.25</v>
      </c>
      <c r="K970" s="3">
        <v>8708929990</v>
      </c>
      <c r="L970" t="s">
        <v>25994</v>
      </c>
    </row>
    <row r="971" spans="1:12" x14ac:dyDescent="0.25">
      <c r="A971" t="s">
        <v>20748</v>
      </c>
      <c r="B971" t="s">
        <v>4111</v>
      </c>
      <c r="C971" s="8">
        <v>0</v>
      </c>
      <c r="D971" s="8">
        <v>0</v>
      </c>
      <c r="F971" s="10">
        <v>0</v>
      </c>
      <c r="G971" s="3">
        <v>5057496727442</v>
      </c>
      <c r="H971" s="2">
        <v>1</v>
      </c>
      <c r="I971" s="2">
        <v>1</v>
      </c>
      <c r="J971">
        <v>0.25</v>
      </c>
      <c r="K971" s="3">
        <v>8708929990</v>
      </c>
      <c r="L971" t="s">
        <v>25994</v>
      </c>
    </row>
    <row r="972" spans="1:12" x14ac:dyDescent="0.25">
      <c r="A972" t="s">
        <v>21365</v>
      </c>
      <c r="B972" t="s">
        <v>4111</v>
      </c>
      <c r="C972" s="8">
        <v>0</v>
      </c>
      <c r="D972" s="8">
        <v>0</v>
      </c>
      <c r="F972" s="10">
        <v>0</v>
      </c>
      <c r="G972" s="3">
        <v>5057496733467</v>
      </c>
      <c r="H972" s="2">
        <v>1</v>
      </c>
      <c r="I972" s="2">
        <v>1</v>
      </c>
      <c r="J972">
        <v>0.25</v>
      </c>
      <c r="K972" s="3">
        <v>8708929990</v>
      </c>
      <c r="L972" t="s">
        <v>25994</v>
      </c>
    </row>
    <row r="973" spans="1:12" x14ac:dyDescent="0.25">
      <c r="A973" t="s">
        <v>21367</v>
      </c>
      <c r="B973" t="s">
        <v>4111</v>
      </c>
      <c r="C973" s="8">
        <v>0</v>
      </c>
      <c r="D973" s="8">
        <v>0</v>
      </c>
      <c r="F973" s="10">
        <v>0</v>
      </c>
      <c r="G973" s="3">
        <v>5057496733474</v>
      </c>
      <c r="H973" s="2">
        <v>1</v>
      </c>
      <c r="I973" s="2">
        <v>1</v>
      </c>
      <c r="J973">
        <v>0.25</v>
      </c>
      <c r="K973" s="3">
        <v>8708929990</v>
      </c>
      <c r="L973" t="s">
        <v>25994</v>
      </c>
    </row>
    <row r="974" spans="1:12" x14ac:dyDescent="0.25">
      <c r="A974" t="s">
        <v>25110</v>
      </c>
      <c r="B974" t="s">
        <v>4111</v>
      </c>
      <c r="C974" s="8">
        <v>0</v>
      </c>
      <c r="D974" s="8">
        <v>0</v>
      </c>
      <c r="F974" s="10">
        <v>0</v>
      </c>
      <c r="G974" s="3">
        <v>5057496741721</v>
      </c>
      <c r="H974" s="2">
        <v>1</v>
      </c>
      <c r="I974" s="2">
        <v>1</v>
      </c>
      <c r="J974">
        <v>0.25</v>
      </c>
      <c r="K974" s="3">
        <v>8708929990</v>
      </c>
      <c r="L974" t="s">
        <v>25994</v>
      </c>
    </row>
    <row r="975" spans="1:12" x14ac:dyDescent="0.25">
      <c r="A975" t="s">
        <v>24603</v>
      </c>
      <c r="B975" t="s">
        <v>4111</v>
      </c>
      <c r="C975" s="8"/>
      <c r="D975" s="8">
        <v>0</v>
      </c>
      <c r="F975" s="10">
        <v>0</v>
      </c>
      <c r="G975" s="3">
        <v>5057496024930</v>
      </c>
      <c r="H975" s="2">
        <v>1</v>
      </c>
      <c r="I975" s="2">
        <v>1</v>
      </c>
      <c r="J975">
        <v>0.25</v>
      </c>
      <c r="K975" s="3">
        <v>8708929990</v>
      </c>
      <c r="L975" t="s">
        <v>25994</v>
      </c>
    </row>
    <row r="976" spans="1:12" x14ac:dyDescent="0.25">
      <c r="A976" t="s">
        <v>12084</v>
      </c>
      <c r="B976" t="s">
        <v>4111</v>
      </c>
      <c r="C976" s="8">
        <v>6.3209999999999997</v>
      </c>
      <c r="D976" s="8">
        <v>6.57</v>
      </c>
      <c r="E976" s="9">
        <f t="shared" ref="E976:E1017" si="15">(D976-C976)/C976</f>
        <v>3.9392501186521212E-2</v>
      </c>
      <c r="F976" s="10">
        <v>7.23</v>
      </c>
      <c r="G976" s="3">
        <v>5057496519658</v>
      </c>
      <c r="H976" s="2">
        <v>1</v>
      </c>
      <c r="I976" s="2">
        <v>1</v>
      </c>
      <c r="J976">
        <v>0.25</v>
      </c>
      <c r="K976" s="3">
        <v>8708929990</v>
      </c>
      <c r="L976" t="s">
        <v>25994</v>
      </c>
    </row>
    <row r="977" spans="1:12" x14ac:dyDescent="0.25">
      <c r="A977" t="s">
        <v>12085</v>
      </c>
      <c r="B977" t="s">
        <v>4111</v>
      </c>
      <c r="C977" s="8">
        <v>7.5810000000000004</v>
      </c>
      <c r="D977" s="8">
        <v>7.88</v>
      </c>
      <c r="E977" s="9">
        <f t="shared" si="15"/>
        <v>3.9440707030734663E-2</v>
      </c>
      <c r="F977" s="10">
        <v>8.67</v>
      </c>
      <c r="G977" s="3">
        <v>5057496519665</v>
      </c>
      <c r="H977" s="2">
        <v>1</v>
      </c>
      <c r="I977" s="2">
        <v>1</v>
      </c>
      <c r="J977">
        <v>0.25</v>
      </c>
      <c r="K977" s="3">
        <v>8708929990</v>
      </c>
      <c r="L977" t="s">
        <v>25994</v>
      </c>
    </row>
    <row r="978" spans="1:12" x14ac:dyDescent="0.25">
      <c r="A978" t="s">
        <v>12086</v>
      </c>
      <c r="B978" t="s">
        <v>4111</v>
      </c>
      <c r="C978" s="8">
        <v>4.6620000000000008</v>
      </c>
      <c r="D978" s="8">
        <v>4.8499999999999996</v>
      </c>
      <c r="E978" s="9">
        <f t="shared" si="15"/>
        <v>4.032604032604007E-2</v>
      </c>
      <c r="F978" s="10">
        <v>5.34</v>
      </c>
      <c r="G978" s="3">
        <v>5057496519672</v>
      </c>
      <c r="H978" s="2">
        <v>1</v>
      </c>
      <c r="I978" s="2">
        <v>1</v>
      </c>
      <c r="J978">
        <v>0.25</v>
      </c>
      <c r="K978" s="3">
        <v>8708929990</v>
      </c>
      <c r="L978" t="s">
        <v>25994</v>
      </c>
    </row>
    <row r="979" spans="1:12" x14ac:dyDescent="0.25">
      <c r="A979" t="s">
        <v>4153</v>
      </c>
      <c r="B979" t="s">
        <v>4111</v>
      </c>
      <c r="C979" s="8">
        <v>5.8905000000000003</v>
      </c>
      <c r="D979" s="8">
        <v>6.13</v>
      </c>
      <c r="E979" s="9">
        <f t="shared" si="15"/>
        <v>4.0658687717511174E-2</v>
      </c>
      <c r="F979" s="10">
        <v>6.74</v>
      </c>
      <c r="G979" s="3">
        <v>5057496519689</v>
      </c>
      <c r="H979" s="2">
        <v>1</v>
      </c>
      <c r="I979" s="2">
        <v>1</v>
      </c>
      <c r="J979">
        <v>0.25</v>
      </c>
      <c r="K979" s="3">
        <v>8708929990</v>
      </c>
      <c r="L979" t="s">
        <v>25994</v>
      </c>
    </row>
    <row r="980" spans="1:12" x14ac:dyDescent="0.25">
      <c r="A980" t="s">
        <v>12087</v>
      </c>
      <c r="B980" t="s">
        <v>4111</v>
      </c>
      <c r="C980" s="8">
        <v>3.2444999999999999</v>
      </c>
      <c r="D980" s="8">
        <v>3.37</v>
      </c>
      <c r="E980" s="9">
        <f t="shared" si="15"/>
        <v>3.8680844506087275E-2</v>
      </c>
      <c r="F980" s="10">
        <v>3.71</v>
      </c>
      <c r="G980" s="3">
        <v>5057496519696</v>
      </c>
      <c r="H980" s="2">
        <v>1</v>
      </c>
      <c r="I980" s="2">
        <v>1</v>
      </c>
      <c r="J980">
        <v>0.25</v>
      </c>
      <c r="K980" s="3">
        <v>8708929990</v>
      </c>
      <c r="L980" t="s">
        <v>25994</v>
      </c>
    </row>
    <row r="981" spans="1:12" x14ac:dyDescent="0.25">
      <c r="A981" t="s">
        <v>4154</v>
      </c>
      <c r="B981" t="s">
        <v>4111</v>
      </c>
      <c r="C981" s="8">
        <v>3.3075000000000001</v>
      </c>
      <c r="D981" s="8">
        <v>3.44</v>
      </c>
      <c r="E981" s="9">
        <f t="shared" si="15"/>
        <v>4.0060468631897155E-2</v>
      </c>
      <c r="F981" s="10">
        <v>3.78</v>
      </c>
      <c r="G981" s="3">
        <v>5057496519702</v>
      </c>
      <c r="H981" s="2">
        <v>1</v>
      </c>
      <c r="I981" s="2">
        <v>1</v>
      </c>
      <c r="J981">
        <v>0.25</v>
      </c>
      <c r="K981" s="3">
        <v>8708929990</v>
      </c>
      <c r="L981" t="s">
        <v>25994</v>
      </c>
    </row>
    <row r="982" spans="1:12" x14ac:dyDescent="0.25">
      <c r="A982" t="s">
        <v>12088</v>
      </c>
      <c r="B982" t="s">
        <v>4111</v>
      </c>
      <c r="C982" s="8">
        <v>6.4155000000000006</v>
      </c>
      <c r="D982" s="8">
        <v>6.68</v>
      </c>
      <c r="E982" s="9">
        <f t="shared" si="15"/>
        <v>4.1228275270828313E-2</v>
      </c>
      <c r="F982" s="10">
        <v>7.35</v>
      </c>
      <c r="G982" s="3">
        <v>5057496519719</v>
      </c>
      <c r="H982" s="2">
        <v>1</v>
      </c>
      <c r="I982" s="2">
        <v>1</v>
      </c>
      <c r="J982">
        <v>0.25</v>
      </c>
      <c r="K982" s="3">
        <v>8708929990</v>
      </c>
      <c r="L982" t="s">
        <v>25994</v>
      </c>
    </row>
    <row r="983" spans="1:12" x14ac:dyDescent="0.25">
      <c r="A983" t="s">
        <v>12089</v>
      </c>
      <c r="B983" t="s">
        <v>4111</v>
      </c>
      <c r="C983" s="8">
        <v>0</v>
      </c>
      <c r="D983" s="8">
        <v>0</v>
      </c>
      <c r="F983" s="10">
        <v>0</v>
      </c>
      <c r="G983" s="3">
        <v>5057496519726</v>
      </c>
      <c r="H983" s="2">
        <v>1</v>
      </c>
      <c r="I983" s="2">
        <v>1</v>
      </c>
      <c r="J983">
        <v>0.25</v>
      </c>
      <c r="K983" s="3">
        <v>8708929990</v>
      </c>
      <c r="L983" t="s">
        <v>25994</v>
      </c>
    </row>
    <row r="984" spans="1:12" x14ac:dyDescent="0.25">
      <c r="A984" t="s">
        <v>12090</v>
      </c>
      <c r="B984" t="s">
        <v>4111</v>
      </c>
      <c r="C984" s="8">
        <v>0</v>
      </c>
      <c r="D984" s="8">
        <v>0</v>
      </c>
      <c r="F984" s="10">
        <v>0</v>
      </c>
      <c r="G984" s="3">
        <v>5057496519733</v>
      </c>
      <c r="H984" s="2">
        <v>1</v>
      </c>
      <c r="I984" s="2">
        <v>1</v>
      </c>
      <c r="J984">
        <v>0.25</v>
      </c>
      <c r="K984" s="3">
        <v>8708929990</v>
      </c>
      <c r="L984" t="s">
        <v>25994</v>
      </c>
    </row>
    <row r="985" spans="1:12" x14ac:dyDescent="0.25">
      <c r="A985" t="s">
        <v>12091</v>
      </c>
      <c r="B985" t="s">
        <v>4111</v>
      </c>
      <c r="C985" s="8">
        <v>0</v>
      </c>
      <c r="D985" s="8">
        <v>0</v>
      </c>
      <c r="F985" s="10">
        <v>0</v>
      </c>
      <c r="G985" s="3">
        <v>5057496519740</v>
      </c>
      <c r="H985" s="2">
        <v>1</v>
      </c>
      <c r="I985" s="2">
        <v>1</v>
      </c>
      <c r="J985">
        <v>0.25</v>
      </c>
      <c r="K985" s="3">
        <v>8708929990</v>
      </c>
      <c r="L985" t="s">
        <v>25994</v>
      </c>
    </row>
    <row r="986" spans="1:12" x14ac:dyDescent="0.25">
      <c r="A986" t="s">
        <v>12092</v>
      </c>
      <c r="B986" t="s">
        <v>4111</v>
      </c>
      <c r="C986" s="8">
        <v>0</v>
      </c>
      <c r="D986" s="8">
        <v>0</v>
      </c>
      <c r="F986" s="10">
        <v>0</v>
      </c>
      <c r="G986" s="3">
        <v>5057496519757</v>
      </c>
      <c r="H986" s="2">
        <v>1</v>
      </c>
      <c r="I986" s="2">
        <v>1</v>
      </c>
      <c r="J986">
        <v>0.25</v>
      </c>
      <c r="K986" s="3">
        <v>8708929990</v>
      </c>
      <c r="L986" t="s">
        <v>25994</v>
      </c>
    </row>
    <row r="987" spans="1:12" x14ac:dyDescent="0.25">
      <c r="A987" t="s">
        <v>12093</v>
      </c>
      <c r="B987" t="s">
        <v>4111</v>
      </c>
      <c r="C987" s="8">
        <v>0</v>
      </c>
      <c r="D987" s="8">
        <v>0</v>
      </c>
      <c r="F987" s="10">
        <v>0</v>
      </c>
      <c r="G987" s="3">
        <v>5057496519764</v>
      </c>
      <c r="H987" s="2">
        <v>1</v>
      </c>
      <c r="I987" s="2">
        <v>1</v>
      </c>
      <c r="J987">
        <v>0.25</v>
      </c>
      <c r="K987" s="3">
        <v>8708929990</v>
      </c>
      <c r="L987" t="s">
        <v>25994</v>
      </c>
    </row>
    <row r="988" spans="1:12" x14ac:dyDescent="0.25">
      <c r="A988" t="s">
        <v>12094</v>
      </c>
      <c r="B988" t="s">
        <v>4111</v>
      </c>
      <c r="C988" s="8">
        <v>0</v>
      </c>
      <c r="D988" s="8">
        <v>0</v>
      </c>
      <c r="F988" s="10">
        <v>0</v>
      </c>
      <c r="G988" s="3">
        <v>5057496519771</v>
      </c>
      <c r="H988" s="2">
        <v>1</v>
      </c>
      <c r="I988" s="2">
        <v>1</v>
      </c>
      <c r="J988">
        <v>0.25</v>
      </c>
      <c r="K988" s="3">
        <v>8708929990</v>
      </c>
      <c r="L988" t="s">
        <v>25994</v>
      </c>
    </row>
    <row r="989" spans="1:12" x14ac:dyDescent="0.25">
      <c r="A989" t="s">
        <v>12095</v>
      </c>
      <c r="B989" t="s">
        <v>4111</v>
      </c>
      <c r="C989" s="8">
        <v>3.4859999999999998</v>
      </c>
      <c r="D989" s="8">
        <v>3.63</v>
      </c>
      <c r="E989" s="9">
        <f t="shared" si="15"/>
        <v>4.1308089500860623E-2</v>
      </c>
      <c r="F989" s="10">
        <v>3.99</v>
      </c>
      <c r="G989" s="3">
        <v>5057496519788</v>
      </c>
      <c r="H989" s="2">
        <v>1</v>
      </c>
      <c r="I989" s="2">
        <v>1</v>
      </c>
      <c r="J989">
        <v>0.25</v>
      </c>
      <c r="K989" s="3">
        <v>8708929990</v>
      </c>
      <c r="L989" t="s">
        <v>25994</v>
      </c>
    </row>
    <row r="990" spans="1:12" x14ac:dyDescent="0.25">
      <c r="A990" t="s">
        <v>13956</v>
      </c>
      <c r="B990" t="s">
        <v>4111</v>
      </c>
      <c r="C990" s="8">
        <v>3.5910000000000002</v>
      </c>
      <c r="D990" s="8">
        <v>3.73</v>
      </c>
      <c r="E990" s="9">
        <f t="shared" si="15"/>
        <v>3.8707880813143913E-2</v>
      </c>
      <c r="F990" s="10">
        <v>4.0999999999999996</v>
      </c>
      <c r="G990" s="3">
        <v>5057496519795</v>
      </c>
      <c r="H990" s="2">
        <v>1</v>
      </c>
      <c r="I990" s="2">
        <v>1</v>
      </c>
      <c r="J990">
        <v>0.25</v>
      </c>
      <c r="K990" s="3">
        <v>8708929990</v>
      </c>
      <c r="L990" t="s">
        <v>25994</v>
      </c>
    </row>
    <row r="991" spans="1:12" x14ac:dyDescent="0.25">
      <c r="A991" t="s">
        <v>12096</v>
      </c>
      <c r="B991" t="s">
        <v>4111</v>
      </c>
      <c r="C991" s="8">
        <v>2.94</v>
      </c>
      <c r="D991" s="8">
        <v>3.06</v>
      </c>
      <c r="E991" s="9">
        <f t="shared" si="15"/>
        <v>4.0816326530612283E-2</v>
      </c>
      <c r="F991" s="10">
        <v>3.37</v>
      </c>
      <c r="G991" s="3">
        <v>5057496519801</v>
      </c>
      <c r="H991" s="2">
        <v>1</v>
      </c>
      <c r="I991" s="2">
        <v>1</v>
      </c>
      <c r="J991">
        <v>0.25</v>
      </c>
      <c r="K991" s="3">
        <v>8708929990</v>
      </c>
      <c r="L991" t="s">
        <v>25994</v>
      </c>
    </row>
    <row r="992" spans="1:12" x14ac:dyDescent="0.25">
      <c r="A992" t="s">
        <v>12097</v>
      </c>
      <c r="B992" t="s">
        <v>4111</v>
      </c>
      <c r="C992" s="8">
        <v>0</v>
      </c>
      <c r="D992" s="8">
        <v>0</v>
      </c>
      <c r="F992" s="10">
        <v>0</v>
      </c>
      <c r="G992" s="3">
        <v>5057496519818</v>
      </c>
      <c r="H992" s="2">
        <v>1</v>
      </c>
      <c r="I992" s="2">
        <v>1</v>
      </c>
      <c r="J992">
        <v>0.25</v>
      </c>
      <c r="K992" s="3">
        <v>8708929990</v>
      </c>
      <c r="L992" t="s">
        <v>25994</v>
      </c>
    </row>
    <row r="993" spans="1:12" x14ac:dyDescent="0.25">
      <c r="A993" t="s">
        <v>12098</v>
      </c>
      <c r="B993" t="s">
        <v>4111</v>
      </c>
      <c r="C993" s="8">
        <v>4.2945000000000002</v>
      </c>
      <c r="D993" s="8">
        <v>4.46</v>
      </c>
      <c r="E993" s="9">
        <f t="shared" si="15"/>
        <v>3.8537664454534812E-2</v>
      </c>
      <c r="F993" s="10">
        <v>4.91</v>
      </c>
      <c r="G993" s="3">
        <v>5057496519825</v>
      </c>
      <c r="H993" s="2">
        <v>1</v>
      </c>
      <c r="I993" s="2">
        <v>1</v>
      </c>
      <c r="J993">
        <v>0.25</v>
      </c>
      <c r="K993" s="3">
        <v>8708929990</v>
      </c>
      <c r="L993" t="s">
        <v>25994</v>
      </c>
    </row>
    <row r="994" spans="1:12" x14ac:dyDescent="0.25">
      <c r="A994" t="s">
        <v>12099</v>
      </c>
      <c r="B994" t="s">
        <v>4111</v>
      </c>
      <c r="C994" s="8">
        <v>3.528</v>
      </c>
      <c r="D994" s="8">
        <v>3.67</v>
      </c>
      <c r="E994" s="9">
        <f t="shared" si="15"/>
        <v>4.0249433106575937E-2</v>
      </c>
      <c r="F994" s="10">
        <v>4.04</v>
      </c>
      <c r="G994" s="3">
        <v>5057496519832</v>
      </c>
      <c r="H994" s="2">
        <v>1</v>
      </c>
      <c r="I994" s="2">
        <v>1</v>
      </c>
      <c r="J994">
        <v>0.25</v>
      </c>
      <c r="K994" s="3">
        <v>8708929990</v>
      </c>
      <c r="L994" t="s">
        <v>25994</v>
      </c>
    </row>
    <row r="995" spans="1:12" x14ac:dyDescent="0.25">
      <c r="A995" t="s">
        <v>12100</v>
      </c>
      <c r="B995" t="s">
        <v>4111</v>
      </c>
      <c r="C995" s="8">
        <v>8.7360000000000007</v>
      </c>
      <c r="D995" s="8">
        <v>9.09</v>
      </c>
      <c r="E995" s="9">
        <f t="shared" si="15"/>
        <v>4.0521978021977927E-2</v>
      </c>
      <c r="F995" s="10">
        <v>10</v>
      </c>
      <c r="G995" s="3">
        <v>5057496519849</v>
      </c>
      <c r="H995" s="2">
        <v>1</v>
      </c>
      <c r="I995" s="2">
        <v>1</v>
      </c>
      <c r="J995">
        <v>0.25</v>
      </c>
      <c r="K995" s="3">
        <v>8708929990</v>
      </c>
      <c r="L995" t="s">
        <v>25994</v>
      </c>
    </row>
    <row r="996" spans="1:12" x14ac:dyDescent="0.25">
      <c r="A996" t="s">
        <v>4155</v>
      </c>
      <c r="B996" t="s">
        <v>4111</v>
      </c>
      <c r="C996" s="8">
        <v>2.8140000000000005</v>
      </c>
      <c r="D996" s="8">
        <v>2.92</v>
      </c>
      <c r="E996" s="9">
        <f t="shared" si="15"/>
        <v>3.7668798862828506E-2</v>
      </c>
      <c r="F996" s="10">
        <v>3.21</v>
      </c>
      <c r="G996" s="3">
        <v>5057496519856</v>
      </c>
      <c r="H996" s="2">
        <v>1</v>
      </c>
      <c r="I996" s="2">
        <v>1</v>
      </c>
      <c r="J996">
        <v>0.25</v>
      </c>
      <c r="K996" s="3">
        <v>8708929990</v>
      </c>
      <c r="L996" t="s">
        <v>25994</v>
      </c>
    </row>
    <row r="997" spans="1:12" x14ac:dyDescent="0.25">
      <c r="A997" t="s">
        <v>12101</v>
      </c>
      <c r="B997" t="s">
        <v>4111</v>
      </c>
      <c r="C997" s="8">
        <v>3.6960000000000002</v>
      </c>
      <c r="D997" s="8">
        <v>3.85</v>
      </c>
      <c r="E997" s="9">
        <f t="shared" si="15"/>
        <v>4.1666666666666644E-2</v>
      </c>
      <c r="F997" s="10">
        <v>4.24</v>
      </c>
      <c r="G997" s="3">
        <v>5057496519863</v>
      </c>
      <c r="H997" s="2">
        <v>1</v>
      </c>
      <c r="I997" s="2">
        <v>1</v>
      </c>
      <c r="J997">
        <v>0.25</v>
      </c>
      <c r="K997" s="3">
        <v>8708929990</v>
      </c>
      <c r="L997" t="s">
        <v>25994</v>
      </c>
    </row>
    <row r="998" spans="1:12" x14ac:dyDescent="0.25">
      <c r="A998" t="s">
        <v>12102</v>
      </c>
      <c r="B998" t="s">
        <v>4111</v>
      </c>
      <c r="C998" s="8">
        <v>0</v>
      </c>
      <c r="D998" s="8">
        <v>0</v>
      </c>
      <c r="F998" s="10">
        <v>0</v>
      </c>
      <c r="G998" s="3">
        <v>5057496519870</v>
      </c>
      <c r="H998" s="2">
        <v>1</v>
      </c>
      <c r="I998" s="2">
        <v>1</v>
      </c>
      <c r="J998">
        <v>0.25</v>
      </c>
      <c r="K998" s="3">
        <v>8708929990</v>
      </c>
      <c r="L998" t="s">
        <v>25994</v>
      </c>
    </row>
    <row r="999" spans="1:12" x14ac:dyDescent="0.25">
      <c r="A999" t="s">
        <v>4156</v>
      </c>
      <c r="B999" t="s">
        <v>4111</v>
      </c>
      <c r="C999" s="8">
        <v>2.7195</v>
      </c>
      <c r="D999" s="8">
        <v>2.83</v>
      </c>
      <c r="E999" s="9">
        <f t="shared" si="15"/>
        <v>4.0632469203897792E-2</v>
      </c>
      <c r="F999" s="10">
        <v>3.11</v>
      </c>
      <c r="G999" s="3">
        <v>5057496519887</v>
      </c>
      <c r="H999" s="2">
        <v>1</v>
      </c>
      <c r="I999" s="2">
        <v>1</v>
      </c>
      <c r="J999">
        <v>0.25</v>
      </c>
      <c r="K999" s="3">
        <v>8708929990</v>
      </c>
      <c r="L999" t="s">
        <v>25994</v>
      </c>
    </row>
    <row r="1000" spans="1:12" x14ac:dyDescent="0.25">
      <c r="A1000" t="s">
        <v>4157</v>
      </c>
      <c r="B1000" t="s">
        <v>4111</v>
      </c>
      <c r="C1000" s="8">
        <v>3.2340000000000004</v>
      </c>
      <c r="D1000" s="8">
        <v>3.36</v>
      </c>
      <c r="E1000" s="9">
        <f t="shared" si="15"/>
        <v>3.8961038961038787E-2</v>
      </c>
      <c r="F1000" s="10">
        <v>3.7</v>
      </c>
      <c r="G1000" s="3">
        <v>5057496519894</v>
      </c>
      <c r="H1000" s="2">
        <v>1</v>
      </c>
      <c r="I1000" s="2">
        <v>1</v>
      </c>
      <c r="J1000">
        <v>0.25</v>
      </c>
      <c r="K1000" s="3">
        <v>8708929990</v>
      </c>
      <c r="L1000" t="s">
        <v>25994</v>
      </c>
    </row>
    <row r="1001" spans="1:12" x14ac:dyDescent="0.25">
      <c r="A1001" t="s">
        <v>12103</v>
      </c>
      <c r="B1001" t="s">
        <v>4111</v>
      </c>
      <c r="C1001" s="8">
        <v>7.9799999999999995</v>
      </c>
      <c r="D1001" s="8">
        <v>8.3000000000000007</v>
      </c>
      <c r="E1001" s="9">
        <f t="shared" si="15"/>
        <v>4.0100250626566566E-2</v>
      </c>
      <c r="F1001" s="10">
        <v>9.1300000000000008</v>
      </c>
      <c r="G1001" s="3">
        <v>5057496519900</v>
      </c>
      <c r="H1001" s="2">
        <v>1</v>
      </c>
      <c r="I1001" s="2">
        <v>1</v>
      </c>
      <c r="J1001">
        <v>0.25</v>
      </c>
      <c r="K1001" s="3">
        <v>8708929990</v>
      </c>
      <c r="L1001" t="s">
        <v>25994</v>
      </c>
    </row>
    <row r="1002" spans="1:12" x14ac:dyDescent="0.25">
      <c r="A1002" t="s">
        <v>12104</v>
      </c>
      <c r="B1002" t="s">
        <v>4111</v>
      </c>
      <c r="C1002" s="8">
        <v>9.7334999999999994</v>
      </c>
      <c r="D1002" s="8">
        <v>10.119999999999999</v>
      </c>
      <c r="E1002" s="9">
        <f t="shared" si="15"/>
        <v>3.9708224174243578E-2</v>
      </c>
      <c r="F1002" s="10">
        <v>11.13</v>
      </c>
      <c r="G1002" s="3">
        <v>5057496519917</v>
      </c>
      <c r="H1002" s="2">
        <v>1</v>
      </c>
      <c r="I1002" s="2">
        <v>1</v>
      </c>
      <c r="J1002">
        <v>0.25</v>
      </c>
      <c r="K1002" s="3">
        <v>8708929990</v>
      </c>
      <c r="L1002" t="s">
        <v>25994</v>
      </c>
    </row>
    <row r="1003" spans="1:12" x14ac:dyDescent="0.25">
      <c r="A1003" t="s">
        <v>12105</v>
      </c>
      <c r="B1003" t="s">
        <v>4111</v>
      </c>
      <c r="C1003" s="8">
        <v>4.9350000000000005</v>
      </c>
      <c r="D1003" s="8">
        <v>5.14</v>
      </c>
      <c r="E1003" s="9">
        <f t="shared" si="15"/>
        <v>4.1540020263424349E-2</v>
      </c>
      <c r="F1003" s="10">
        <v>5.65</v>
      </c>
      <c r="G1003" s="3">
        <v>5057496519924</v>
      </c>
      <c r="H1003" s="2">
        <v>1</v>
      </c>
      <c r="I1003" s="2">
        <v>1</v>
      </c>
      <c r="J1003">
        <v>0.25</v>
      </c>
      <c r="K1003" s="3">
        <v>8708929990</v>
      </c>
      <c r="L1003" t="s">
        <v>25994</v>
      </c>
    </row>
    <row r="1004" spans="1:12" x14ac:dyDescent="0.25">
      <c r="A1004" t="s">
        <v>12106</v>
      </c>
      <c r="B1004" t="s">
        <v>4111</v>
      </c>
      <c r="C1004" s="8">
        <v>4.3365</v>
      </c>
      <c r="D1004" s="8">
        <v>4.51</v>
      </c>
      <c r="E1004" s="9">
        <f t="shared" si="15"/>
        <v>4.0009224028594435E-2</v>
      </c>
      <c r="F1004" s="10">
        <v>4.96</v>
      </c>
      <c r="G1004" s="3">
        <v>5057496519931</v>
      </c>
      <c r="H1004" s="2">
        <v>1</v>
      </c>
      <c r="I1004" s="2">
        <v>1</v>
      </c>
      <c r="J1004">
        <v>0.25</v>
      </c>
      <c r="K1004" s="3">
        <v>8708929990</v>
      </c>
      <c r="L1004" t="s">
        <v>25994</v>
      </c>
    </row>
    <row r="1005" spans="1:12" x14ac:dyDescent="0.25">
      <c r="A1005" t="s">
        <v>12107</v>
      </c>
      <c r="B1005" t="s">
        <v>4111</v>
      </c>
      <c r="C1005" s="8">
        <v>9.891</v>
      </c>
      <c r="D1005" s="8">
        <v>10.29</v>
      </c>
      <c r="E1005" s="9">
        <f t="shared" si="15"/>
        <v>4.033970276008484E-2</v>
      </c>
      <c r="F1005" s="10">
        <v>11.32</v>
      </c>
      <c r="G1005" s="3">
        <v>5057496519948</v>
      </c>
      <c r="H1005" s="2">
        <v>1</v>
      </c>
      <c r="I1005" s="2">
        <v>1</v>
      </c>
      <c r="J1005">
        <v>0.25</v>
      </c>
      <c r="K1005" s="3">
        <v>8708929990</v>
      </c>
      <c r="L1005" t="s">
        <v>25994</v>
      </c>
    </row>
    <row r="1006" spans="1:12" x14ac:dyDescent="0.25">
      <c r="A1006" t="s">
        <v>12108</v>
      </c>
      <c r="B1006" t="s">
        <v>4111</v>
      </c>
      <c r="C1006" s="8">
        <v>0</v>
      </c>
      <c r="D1006" s="8">
        <v>0</v>
      </c>
      <c r="F1006" s="10">
        <v>0</v>
      </c>
      <c r="G1006" s="3">
        <v>5057496519955</v>
      </c>
      <c r="H1006" s="2">
        <v>1</v>
      </c>
      <c r="I1006" s="2">
        <v>1</v>
      </c>
      <c r="J1006">
        <v>0.25</v>
      </c>
      <c r="K1006" s="3">
        <v>8708929990</v>
      </c>
      <c r="L1006" t="s">
        <v>25994</v>
      </c>
    </row>
    <row r="1007" spans="1:12" x14ac:dyDescent="0.25">
      <c r="A1007" t="s">
        <v>12109</v>
      </c>
      <c r="B1007" t="s">
        <v>4111</v>
      </c>
      <c r="C1007" s="8">
        <v>0</v>
      </c>
      <c r="D1007" s="8">
        <v>0</v>
      </c>
      <c r="F1007" s="10">
        <v>0</v>
      </c>
      <c r="G1007" s="3">
        <v>5057496519962</v>
      </c>
      <c r="H1007" s="2">
        <v>1</v>
      </c>
      <c r="I1007" s="2">
        <v>1</v>
      </c>
      <c r="J1007">
        <v>0.25</v>
      </c>
      <c r="K1007" s="3">
        <v>8708929990</v>
      </c>
      <c r="L1007" t="s">
        <v>25994</v>
      </c>
    </row>
    <row r="1008" spans="1:12" x14ac:dyDescent="0.25">
      <c r="A1008" t="s">
        <v>12110</v>
      </c>
      <c r="B1008" t="s">
        <v>4111</v>
      </c>
      <c r="C1008" s="8">
        <v>0</v>
      </c>
      <c r="D1008" s="8">
        <v>0</v>
      </c>
      <c r="F1008" s="10">
        <v>0</v>
      </c>
      <c r="G1008" s="3">
        <v>5057496519979</v>
      </c>
      <c r="H1008" s="2">
        <v>1</v>
      </c>
      <c r="I1008" s="2">
        <v>1</v>
      </c>
      <c r="J1008">
        <v>0.25</v>
      </c>
      <c r="K1008" s="3">
        <v>8708929990</v>
      </c>
      <c r="L1008" t="s">
        <v>25994</v>
      </c>
    </row>
    <row r="1009" spans="1:12" x14ac:dyDescent="0.25">
      <c r="A1009" t="s">
        <v>12111</v>
      </c>
      <c r="B1009" t="s">
        <v>4111</v>
      </c>
      <c r="C1009" s="8">
        <v>0</v>
      </c>
      <c r="D1009" s="8">
        <v>0</v>
      </c>
      <c r="F1009" s="10">
        <v>0</v>
      </c>
      <c r="G1009" s="3">
        <v>5057496519986</v>
      </c>
      <c r="H1009" s="2">
        <v>1</v>
      </c>
      <c r="I1009" s="2">
        <v>1</v>
      </c>
      <c r="J1009">
        <v>0.25</v>
      </c>
      <c r="K1009" s="3">
        <v>8708929990</v>
      </c>
      <c r="L1009" t="s">
        <v>25994</v>
      </c>
    </row>
    <row r="1010" spans="1:12" x14ac:dyDescent="0.25">
      <c r="A1010" t="s">
        <v>13658</v>
      </c>
      <c r="B1010" t="s">
        <v>4111</v>
      </c>
      <c r="C1010" s="8">
        <v>0</v>
      </c>
      <c r="D1010" s="8">
        <v>0</v>
      </c>
      <c r="F1010" s="10">
        <v>0</v>
      </c>
      <c r="G1010" s="3">
        <v>5057496519993</v>
      </c>
      <c r="H1010" s="2">
        <v>1</v>
      </c>
      <c r="I1010" s="2">
        <v>1</v>
      </c>
      <c r="J1010">
        <v>0.25</v>
      </c>
      <c r="K1010" s="3">
        <v>8708929990</v>
      </c>
      <c r="L1010" t="s">
        <v>25994</v>
      </c>
    </row>
    <row r="1011" spans="1:12" x14ac:dyDescent="0.25">
      <c r="A1011" t="s">
        <v>13659</v>
      </c>
      <c r="B1011" t="s">
        <v>4111</v>
      </c>
      <c r="C1011" s="8">
        <v>6.5730000000000004</v>
      </c>
      <c r="D1011" s="8">
        <v>6.83</v>
      </c>
      <c r="E1011" s="9">
        <f t="shared" si="15"/>
        <v>3.9099345808610929E-2</v>
      </c>
      <c r="F1011" s="10">
        <v>7.51</v>
      </c>
      <c r="G1011" s="3">
        <v>5057496520005</v>
      </c>
      <c r="H1011" s="2">
        <v>1</v>
      </c>
      <c r="I1011" s="2">
        <v>1</v>
      </c>
      <c r="J1011">
        <v>0.25</v>
      </c>
      <c r="K1011" s="3">
        <v>8708929990</v>
      </c>
      <c r="L1011" t="s">
        <v>25994</v>
      </c>
    </row>
    <row r="1012" spans="1:12" x14ac:dyDescent="0.25">
      <c r="A1012" t="s">
        <v>13660</v>
      </c>
      <c r="B1012" t="s">
        <v>4111</v>
      </c>
      <c r="C1012" s="8">
        <v>0</v>
      </c>
      <c r="D1012" s="8">
        <v>0</v>
      </c>
      <c r="F1012" s="10">
        <v>0</v>
      </c>
      <c r="G1012" s="3">
        <v>5057496520012</v>
      </c>
      <c r="H1012" s="2">
        <v>1</v>
      </c>
      <c r="I1012" s="2">
        <v>1</v>
      </c>
      <c r="J1012">
        <v>0.25</v>
      </c>
      <c r="K1012" s="3">
        <v>8708929990</v>
      </c>
      <c r="L1012" t="s">
        <v>25994</v>
      </c>
    </row>
    <row r="1013" spans="1:12" x14ac:dyDescent="0.25">
      <c r="A1013" t="s">
        <v>13950</v>
      </c>
      <c r="B1013" t="s">
        <v>4111</v>
      </c>
      <c r="C1013" s="8">
        <v>0</v>
      </c>
      <c r="D1013" s="8">
        <v>0</v>
      </c>
      <c r="F1013" s="10">
        <v>0</v>
      </c>
      <c r="G1013" s="3">
        <v>5057496520029</v>
      </c>
      <c r="H1013" s="2">
        <v>1</v>
      </c>
      <c r="I1013" s="2">
        <v>1</v>
      </c>
      <c r="J1013">
        <v>0.25</v>
      </c>
      <c r="K1013" s="3">
        <v>8708929990</v>
      </c>
      <c r="L1013" t="s">
        <v>25994</v>
      </c>
    </row>
    <row r="1014" spans="1:12" x14ac:dyDescent="0.25">
      <c r="A1014" t="s">
        <v>20008</v>
      </c>
      <c r="B1014" t="s">
        <v>4111</v>
      </c>
      <c r="C1014" s="8">
        <v>0</v>
      </c>
      <c r="D1014" s="8">
        <v>0</v>
      </c>
      <c r="F1014" s="10">
        <v>0</v>
      </c>
      <c r="G1014" s="3">
        <v>5057496520036</v>
      </c>
      <c r="H1014" s="2">
        <v>1</v>
      </c>
      <c r="I1014" s="2">
        <v>1</v>
      </c>
      <c r="J1014">
        <v>0.25</v>
      </c>
      <c r="K1014" s="3">
        <v>8708929990</v>
      </c>
      <c r="L1014" t="s">
        <v>25994</v>
      </c>
    </row>
    <row r="1015" spans="1:12" x14ac:dyDescent="0.25">
      <c r="A1015" t="s">
        <v>14917</v>
      </c>
      <c r="B1015" t="s">
        <v>4111</v>
      </c>
      <c r="C1015" s="8">
        <v>0</v>
      </c>
      <c r="D1015" s="8">
        <v>0</v>
      </c>
      <c r="F1015" s="10">
        <v>0</v>
      </c>
      <c r="G1015" s="3">
        <v>5057496520043</v>
      </c>
      <c r="H1015" s="2">
        <v>1</v>
      </c>
      <c r="I1015" s="2">
        <v>1</v>
      </c>
      <c r="J1015">
        <v>0.25</v>
      </c>
      <c r="K1015" s="3">
        <v>8708929990</v>
      </c>
      <c r="L1015" t="s">
        <v>25994</v>
      </c>
    </row>
    <row r="1016" spans="1:12" x14ac:dyDescent="0.25">
      <c r="A1016" t="s">
        <v>14920</v>
      </c>
      <c r="B1016" t="s">
        <v>4111</v>
      </c>
      <c r="C1016" s="8">
        <v>0</v>
      </c>
      <c r="D1016" s="8">
        <v>0</v>
      </c>
      <c r="F1016" s="10">
        <v>0</v>
      </c>
      <c r="G1016" s="3">
        <v>5057496520050</v>
      </c>
      <c r="H1016" s="2">
        <v>1</v>
      </c>
      <c r="I1016" s="2">
        <v>1</v>
      </c>
      <c r="J1016">
        <v>0.25</v>
      </c>
      <c r="K1016" s="3">
        <v>8708929990</v>
      </c>
      <c r="L1016" t="s">
        <v>25994</v>
      </c>
    </row>
    <row r="1017" spans="1:12" x14ac:dyDescent="0.25">
      <c r="A1017" t="s">
        <v>16232</v>
      </c>
      <c r="B1017" t="s">
        <v>4111</v>
      </c>
      <c r="C1017" s="8">
        <v>8.2424999999999997</v>
      </c>
      <c r="D1017" s="8">
        <v>8.57</v>
      </c>
      <c r="E1017" s="9">
        <f t="shared" si="15"/>
        <v>3.9733090688504773E-2</v>
      </c>
      <c r="F1017" s="10">
        <v>9.43</v>
      </c>
      <c r="G1017" s="3">
        <v>5057496698322</v>
      </c>
      <c r="H1017" s="2">
        <v>1</v>
      </c>
      <c r="I1017" s="2">
        <v>1</v>
      </c>
      <c r="J1017">
        <v>0.25</v>
      </c>
      <c r="K1017" s="3">
        <v>8708929990</v>
      </c>
      <c r="L1017" t="s">
        <v>25994</v>
      </c>
    </row>
    <row r="1018" spans="1:12" x14ac:dyDescent="0.25">
      <c r="A1018" t="s">
        <v>25118</v>
      </c>
      <c r="B1018" t="s">
        <v>4111</v>
      </c>
      <c r="C1018" s="8">
        <v>0</v>
      </c>
      <c r="D1018" s="8">
        <v>0</v>
      </c>
      <c r="F1018" s="10">
        <v>0</v>
      </c>
      <c r="G1018" s="3">
        <v>5057496741738</v>
      </c>
      <c r="H1018" s="2">
        <v>1</v>
      </c>
      <c r="I1018" s="2">
        <v>1</v>
      </c>
      <c r="J1018">
        <v>0.25</v>
      </c>
      <c r="K1018" s="3">
        <v>8708929990</v>
      </c>
      <c r="L1018" t="s">
        <v>25994</v>
      </c>
    </row>
    <row r="1019" spans="1:12" x14ac:dyDescent="0.25">
      <c r="A1019" t="s">
        <v>25120</v>
      </c>
      <c r="B1019" t="s">
        <v>4111</v>
      </c>
      <c r="C1019" s="8">
        <v>0</v>
      </c>
      <c r="D1019" s="8">
        <v>0</v>
      </c>
      <c r="F1019" s="10">
        <v>0</v>
      </c>
      <c r="G1019" s="3">
        <v>5057496741745</v>
      </c>
      <c r="H1019" s="2">
        <v>1</v>
      </c>
      <c r="I1019" s="2">
        <v>1</v>
      </c>
      <c r="J1019">
        <v>0.25</v>
      </c>
      <c r="K1019" s="3">
        <v>8708929990</v>
      </c>
      <c r="L1019" t="s">
        <v>25994</v>
      </c>
    </row>
    <row r="1020" spans="1:12" x14ac:dyDescent="0.25">
      <c r="A1020" t="s">
        <v>25125</v>
      </c>
      <c r="B1020" t="s">
        <v>4111</v>
      </c>
      <c r="C1020" s="8">
        <v>0</v>
      </c>
      <c r="D1020" s="8">
        <v>0</v>
      </c>
      <c r="F1020" s="10">
        <v>0</v>
      </c>
      <c r="G1020" s="3">
        <v>5057496741752</v>
      </c>
      <c r="H1020" s="2">
        <v>1</v>
      </c>
      <c r="I1020" s="2">
        <v>1</v>
      </c>
      <c r="J1020">
        <v>0.25</v>
      </c>
      <c r="K1020" s="3">
        <v>8708929990</v>
      </c>
      <c r="L1020" t="s">
        <v>25994</v>
      </c>
    </row>
    <row r="1021" spans="1:12" x14ac:dyDescent="0.25">
      <c r="A1021" t="s">
        <v>25128</v>
      </c>
      <c r="B1021" t="s">
        <v>4111</v>
      </c>
      <c r="C1021" s="8">
        <v>0</v>
      </c>
      <c r="D1021" s="8">
        <v>0</v>
      </c>
      <c r="F1021" s="10">
        <v>0</v>
      </c>
      <c r="G1021" s="3">
        <v>5057496741769</v>
      </c>
      <c r="H1021" s="2">
        <v>1</v>
      </c>
      <c r="I1021" s="2">
        <v>1</v>
      </c>
      <c r="J1021">
        <v>0.25</v>
      </c>
      <c r="K1021" s="3">
        <v>8708929990</v>
      </c>
      <c r="L1021" t="s">
        <v>25994</v>
      </c>
    </row>
    <row r="1022" spans="1:12" x14ac:dyDescent="0.25">
      <c r="A1022" t="s">
        <v>25263</v>
      </c>
      <c r="B1022" t="s">
        <v>4111</v>
      </c>
      <c r="C1022" s="8">
        <v>0</v>
      </c>
      <c r="D1022" s="8">
        <v>0</v>
      </c>
      <c r="F1022" s="10">
        <v>0</v>
      </c>
      <c r="G1022" s="3">
        <v>5057496743213</v>
      </c>
      <c r="H1022" s="2">
        <v>1</v>
      </c>
      <c r="I1022" s="2">
        <v>1</v>
      </c>
      <c r="J1022">
        <v>0.25</v>
      </c>
      <c r="K1022" s="3">
        <v>8708929990</v>
      </c>
      <c r="L1022" t="s">
        <v>25994</v>
      </c>
    </row>
    <row r="1023" spans="1:12" x14ac:dyDescent="0.25">
      <c r="A1023" t="s">
        <v>24292</v>
      </c>
      <c r="B1023" t="s">
        <v>4111</v>
      </c>
      <c r="C1023" s="8">
        <v>0</v>
      </c>
      <c r="D1023" s="8">
        <v>0</v>
      </c>
      <c r="F1023" s="10">
        <v>0</v>
      </c>
      <c r="G1023" s="3">
        <v>5057496744364</v>
      </c>
      <c r="H1023" s="2">
        <v>1</v>
      </c>
      <c r="I1023" s="2">
        <v>1</v>
      </c>
      <c r="J1023">
        <v>0.25</v>
      </c>
      <c r="K1023" s="3">
        <v>8708929990</v>
      </c>
      <c r="L1023" t="s">
        <v>25994</v>
      </c>
    </row>
    <row r="1024" spans="1:12" x14ac:dyDescent="0.25">
      <c r="A1024" t="s">
        <v>25660</v>
      </c>
      <c r="B1024" t="s">
        <v>4111</v>
      </c>
      <c r="C1024" s="8"/>
      <c r="D1024" s="8">
        <v>0</v>
      </c>
      <c r="F1024" s="10">
        <v>0</v>
      </c>
      <c r="G1024" s="3">
        <v>5057496030733</v>
      </c>
      <c r="H1024" s="2">
        <v>1</v>
      </c>
      <c r="I1024" s="2">
        <v>1</v>
      </c>
      <c r="J1024">
        <v>0.25</v>
      </c>
      <c r="K1024" s="3">
        <v>8708929990</v>
      </c>
      <c r="L1024" t="s">
        <v>25994</v>
      </c>
    </row>
    <row r="1025" spans="1:12" x14ac:dyDescent="0.25">
      <c r="A1025" t="s">
        <v>25664</v>
      </c>
      <c r="B1025" t="s">
        <v>4111</v>
      </c>
      <c r="C1025" s="8"/>
      <c r="D1025" s="8">
        <v>0</v>
      </c>
      <c r="F1025" s="10">
        <v>0</v>
      </c>
      <c r="G1025" s="3">
        <v>5057496030740</v>
      </c>
      <c r="H1025" s="2">
        <v>1</v>
      </c>
      <c r="I1025" s="2">
        <v>1</v>
      </c>
      <c r="J1025">
        <v>0.25</v>
      </c>
      <c r="K1025" s="3">
        <v>8708929990</v>
      </c>
      <c r="L1025" t="s">
        <v>25994</v>
      </c>
    </row>
    <row r="1026" spans="1:12" x14ac:dyDescent="0.25">
      <c r="A1026" t="s">
        <v>25667</v>
      </c>
      <c r="B1026" t="s">
        <v>4111</v>
      </c>
      <c r="C1026" s="8"/>
      <c r="D1026" s="8">
        <v>0</v>
      </c>
      <c r="F1026" s="10">
        <v>0</v>
      </c>
      <c r="G1026" s="3">
        <v>5057496030757</v>
      </c>
      <c r="H1026" s="2">
        <v>1</v>
      </c>
      <c r="I1026" s="2">
        <v>1</v>
      </c>
      <c r="J1026">
        <v>0.25</v>
      </c>
      <c r="K1026" s="3">
        <v>8708929990</v>
      </c>
      <c r="L1026" t="s">
        <v>25994</v>
      </c>
    </row>
    <row r="1027" spans="1:12" x14ac:dyDescent="0.25">
      <c r="A1027" t="s">
        <v>25702</v>
      </c>
      <c r="B1027" t="s">
        <v>4111</v>
      </c>
      <c r="C1027" s="8"/>
      <c r="D1027" s="8">
        <v>0</v>
      </c>
      <c r="F1027" s="10">
        <v>0</v>
      </c>
      <c r="G1027" s="3">
        <v>5057496030764</v>
      </c>
      <c r="H1027" s="2">
        <v>1</v>
      </c>
      <c r="I1027" s="2">
        <v>1</v>
      </c>
      <c r="J1027">
        <v>0.25</v>
      </c>
      <c r="K1027" s="3">
        <v>8708929990</v>
      </c>
      <c r="L1027" t="s">
        <v>25994</v>
      </c>
    </row>
    <row r="1028" spans="1:12" x14ac:dyDescent="0.25">
      <c r="A1028" t="s">
        <v>25708</v>
      </c>
      <c r="B1028" t="s">
        <v>4111</v>
      </c>
      <c r="C1028" s="8"/>
      <c r="D1028" s="8">
        <v>0</v>
      </c>
      <c r="F1028" s="10">
        <v>0</v>
      </c>
      <c r="G1028" s="3">
        <v>5057496030771</v>
      </c>
      <c r="H1028" s="2">
        <v>1</v>
      </c>
      <c r="I1028" s="2">
        <v>1</v>
      </c>
      <c r="J1028">
        <v>0.25</v>
      </c>
      <c r="K1028" s="3">
        <v>8708929990</v>
      </c>
      <c r="L1028" t="s">
        <v>25994</v>
      </c>
    </row>
    <row r="1029" spans="1:12" x14ac:dyDescent="0.25">
      <c r="A1029" t="s">
        <v>25713</v>
      </c>
      <c r="B1029" t="s">
        <v>4111</v>
      </c>
      <c r="C1029" s="8"/>
      <c r="D1029" s="8">
        <v>0</v>
      </c>
      <c r="F1029" s="10">
        <v>0</v>
      </c>
      <c r="G1029" s="3">
        <v>5057496030788</v>
      </c>
      <c r="H1029" s="2">
        <v>1</v>
      </c>
      <c r="I1029" s="2">
        <v>1</v>
      </c>
      <c r="J1029">
        <v>0.25</v>
      </c>
      <c r="K1029" s="3">
        <v>8708929990</v>
      </c>
      <c r="L1029" t="s">
        <v>25994</v>
      </c>
    </row>
    <row r="1030" spans="1:12" x14ac:dyDescent="0.25">
      <c r="A1030" t="s">
        <v>25711</v>
      </c>
      <c r="B1030" t="s">
        <v>4111</v>
      </c>
      <c r="C1030" s="8"/>
      <c r="D1030" s="8">
        <v>0</v>
      </c>
      <c r="F1030" s="10">
        <v>0</v>
      </c>
      <c r="G1030" s="3">
        <v>5057496030795</v>
      </c>
      <c r="H1030" s="2">
        <v>1</v>
      </c>
      <c r="I1030" s="2">
        <v>1</v>
      </c>
      <c r="J1030">
        <v>0.25</v>
      </c>
      <c r="K1030" s="3">
        <v>8708929990</v>
      </c>
      <c r="L1030" t="s">
        <v>25994</v>
      </c>
    </row>
    <row r="1031" spans="1:12" x14ac:dyDescent="0.25">
      <c r="A1031" t="s">
        <v>25767</v>
      </c>
      <c r="B1031" t="s">
        <v>4111</v>
      </c>
      <c r="C1031" s="8"/>
      <c r="D1031" s="8">
        <v>0</v>
      </c>
      <c r="F1031" s="10">
        <v>0</v>
      </c>
      <c r="G1031" s="3">
        <v>5057496030801</v>
      </c>
      <c r="H1031" s="2">
        <v>1</v>
      </c>
      <c r="I1031" s="2">
        <v>1</v>
      </c>
      <c r="J1031">
        <v>0.25</v>
      </c>
      <c r="K1031" s="3">
        <v>8708929990</v>
      </c>
      <c r="L1031" t="s">
        <v>25994</v>
      </c>
    </row>
    <row r="1032" spans="1:12" x14ac:dyDescent="0.25">
      <c r="A1032" t="s">
        <v>19358</v>
      </c>
      <c r="B1032" t="s">
        <v>4111</v>
      </c>
      <c r="C1032" s="8">
        <v>8.0850000000000009</v>
      </c>
      <c r="D1032" s="8">
        <v>8.41</v>
      </c>
      <c r="E1032" s="9">
        <f t="shared" ref="E1032:E1087" si="16">(D1032-C1032)/C1032</f>
        <v>4.0197897340754393E-2</v>
      </c>
      <c r="F1032" s="10">
        <v>9.25</v>
      </c>
      <c r="G1032" s="3">
        <v>5057496520067</v>
      </c>
      <c r="H1032" s="2">
        <v>1</v>
      </c>
      <c r="I1032" s="2">
        <v>1</v>
      </c>
      <c r="J1032">
        <v>0.25</v>
      </c>
      <c r="K1032" s="3">
        <v>8708929990</v>
      </c>
      <c r="L1032" t="s">
        <v>25994</v>
      </c>
    </row>
    <row r="1033" spans="1:12" x14ac:dyDescent="0.25">
      <c r="A1033" t="s">
        <v>19359</v>
      </c>
      <c r="B1033" t="s">
        <v>4111</v>
      </c>
      <c r="C1033" s="8">
        <v>4.3784999999999998</v>
      </c>
      <c r="D1033" s="8">
        <v>4.5599999999999996</v>
      </c>
      <c r="E1033" s="9">
        <f t="shared" si="16"/>
        <v>4.1452552243919097E-2</v>
      </c>
      <c r="F1033" s="10">
        <v>5.0199999999999996</v>
      </c>
      <c r="G1033" s="3">
        <v>5057496520074</v>
      </c>
      <c r="H1033" s="2">
        <v>1</v>
      </c>
      <c r="I1033" s="2">
        <v>1</v>
      </c>
      <c r="J1033">
        <v>0.25</v>
      </c>
      <c r="K1033" s="3">
        <v>8708929990</v>
      </c>
      <c r="L1033" t="s">
        <v>25994</v>
      </c>
    </row>
    <row r="1034" spans="1:12" x14ac:dyDescent="0.25">
      <c r="A1034" t="s">
        <v>19360</v>
      </c>
      <c r="B1034" t="s">
        <v>4111</v>
      </c>
      <c r="C1034" s="8">
        <v>8.0850000000000009</v>
      </c>
      <c r="D1034" s="8">
        <v>8.41</v>
      </c>
      <c r="E1034" s="9">
        <f t="shared" si="16"/>
        <v>4.0197897340754393E-2</v>
      </c>
      <c r="F1034" s="10">
        <v>9.25</v>
      </c>
      <c r="G1034" s="3">
        <v>5057496520081</v>
      </c>
      <c r="H1034" s="2">
        <v>1</v>
      </c>
      <c r="I1034" s="2">
        <v>1</v>
      </c>
      <c r="J1034">
        <v>0.25</v>
      </c>
      <c r="K1034" s="3">
        <v>8708929990</v>
      </c>
      <c r="L1034" t="s">
        <v>25994</v>
      </c>
    </row>
    <row r="1035" spans="1:12" x14ac:dyDescent="0.25">
      <c r="A1035" t="s">
        <v>19361</v>
      </c>
      <c r="B1035" t="s">
        <v>4111</v>
      </c>
      <c r="C1035" s="8">
        <v>7.9799999999999995</v>
      </c>
      <c r="D1035" s="8">
        <v>8.3000000000000007</v>
      </c>
      <c r="E1035" s="9">
        <f t="shared" si="16"/>
        <v>4.0100250626566566E-2</v>
      </c>
      <c r="F1035" s="10">
        <v>9.1300000000000008</v>
      </c>
      <c r="G1035" s="3">
        <v>5057496520098</v>
      </c>
      <c r="H1035" s="2">
        <v>1</v>
      </c>
      <c r="I1035" s="2">
        <v>1</v>
      </c>
      <c r="J1035">
        <v>0.25</v>
      </c>
      <c r="K1035" s="3">
        <v>8708929990</v>
      </c>
      <c r="L1035" t="s">
        <v>25994</v>
      </c>
    </row>
    <row r="1036" spans="1:12" x14ac:dyDescent="0.25">
      <c r="A1036" t="s">
        <v>19362</v>
      </c>
      <c r="B1036" t="s">
        <v>4111</v>
      </c>
      <c r="C1036" s="8">
        <v>0</v>
      </c>
      <c r="D1036" s="8">
        <v>0</v>
      </c>
      <c r="F1036" s="10">
        <v>0</v>
      </c>
      <c r="G1036" s="3">
        <v>5057496520104</v>
      </c>
      <c r="H1036" s="2">
        <v>1</v>
      </c>
      <c r="I1036" s="2">
        <v>1</v>
      </c>
      <c r="J1036">
        <v>0.25</v>
      </c>
      <c r="K1036" s="3">
        <v>8708929990</v>
      </c>
      <c r="L1036" t="s">
        <v>25994</v>
      </c>
    </row>
    <row r="1037" spans="1:12" x14ac:dyDescent="0.25">
      <c r="A1037" t="s">
        <v>19363</v>
      </c>
      <c r="B1037" t="s">
        <v>4111</v>
      </c>
      <c r="C1037" s="8">
        <v>0</v>
      </c>
      <c r="D1037" s="8">
        <v>0</v>
      </c>
      <c r="F1037" s="10">
        <v>0</v>
      </c>
      <c r="G1037" s="3">
        <v>5057496520111</v>
      </c>
      <c r="H1037" s="2">
        <v>1</v>
      </c>
      <c r="I1037" s="2">
        <v>1</v>
      </c>
      <c r="J1037">
        <v>0.25</v>
      </c>
      <c r="K1037" s="3">
        <v>8708929990</v>
      </c>
      <c r="L1037" t="s">
        <v>25994</v>
      </c>
    </row>
    <row r="1038" spans="1:12" x14ac:dyDescent="0.25">
      <c r="A1038" t="s">
        <v>19364</v>
      </c>
      <c r="B1038" t="s">
        <v>4111</v>
      </c>
      <c r="C1038" s="8">
        <v>8.0850000000000009</v>
      </c>
      <c r="D1038" s="8">
        <v>8.41</v>
      </c>
      <c r="E1038" s="9">
        <f t="shared" si="16"/>
        <v>4.0197897340754393E-2</v>
      </c>
      <c r="F1038" s="10">
        <v>9.25</v>
      </c>
      <c r="G1038" s="3">
        <v>5057496520128</v>
      </c>
      <c r="H1038" s="2">
        <v>1</v>
      </c>
      <c r="I1038" s="2">
        <v>1</v>
      </c>
      <c r="J1038">
        <v>0.25</v>
      </c>
      <c r="K1038" s="3">
        <v>8708929990</v>
      </c>
      <c r="L1038" t="s">
        <v>25994</v>
      </c>
    </row>
    <row r="1039" spans="1:12" x14ac:dyDescent="0.25">
      <c r="A1039" t="s">
        <v>19365</v>
      </c>
      <c r="B1039" t="s">
        <v>4111</v>
      </c>
      <c r="C1039" s="8">
        <v>0</v>
      </c>
      <c r="D1039" s="8">
        <v>0</v>
      </c>
      <c r="F1039" s="10">
        <v>0</v>
      </c>
      <c r="G1039" s="3">
        <v>5057496520135</v>
      </c>
      <c r="H1039" s="2">
        <v>1</v>
      </c>
      <c r="I1039" s="2">
        <v>1</v>
      </c>
      <c r="J1039">
        <v>0.25</v>
      </c>
      <c r="K1039" s="3">
        <v>8708929990</v>
      </c>
      <c r="L1039" t="s">
        <v>25994</v>
      </c>
    </row>
    <row r="1040" spans="1:12" x14ac:dyDescent="0.25">
      <c r="A1040" t="s">
        <v>19366</v>
      </c>
      <c r="B1040" t="s">
        <v>4111</v>
      </c>
      <c r="C1040" s="8">
        <v>6.1110000000000007</v>
      </c>
      <c r="D1040" s="8">
        <v>6.35</v>
      </c>
      <c r="E1040" s="9">
        <f t="shared" si="16"/>
        <v>3.9109801996399768E-2</v>
      </c>
      <c r="F1040" s="10">
        <v>6.99</v>
      </c>
      <c r="G1040" s="3">
        <v>5057496520142</v>
      </c>
      <c r="H1040" s="2">
        <v>1</v>
      </c>
      <c r="I1040" s="2">
        <v>1</v>
      </c>
      <c r="J1040">
        <v>0.25</v>
      </c>
      <c r="K1040" s="3">
        <v>8708929990</v>
      </c>
      <c r="L1040" t="s">
        <v>25994</v>
      </c>
    </row>
    <row r="1041" spans="1:12" x14ac:dyDescent="0.25">
      <c r="A1041" t="s">
        <v>13335</v>
      </c>
      <c r="B1041" t="s">
        <v>4111</v>
      </c>
      <c r="C1041" s="8">
        <v>9.0404999999999998</v>
      </c>
      <c r="D1041" s="8">
        <v>9.4</v>
      </c>
      <c r="E1041" s="9">
        <f t="shared" si="16"/>
        <v>3.9765499695813354E-2</v>
      </c>
      <c r="F1041" s="10">
        <v>10.34</v>
      </c>
      <c r="G1041" s="3">
        <v>5057496520159</v>
      </c>
      <c r="H1041" s="2">
        <v>1</v>
      </c>
      <c r="I1041" s="2">
        <v>1</v>
      </c>
      <c r="J1041">
        <v>0.25</v>
      </c>
      <c r="K1041" s="3">
        <v>8708929990</v>
      </c>
      <c r="L1041" t="s">
        <v>25994</v>
      </c>
    </row>
    <row r="1042" spans="1:12" x14ac:dyDescent="0.25">
      <c r="A1042" t="s">
        <v>13343</v>
      </c>
      <c r="B1042" t="s">
        <v>4111</v>
      </c>
      <c r="C1042" s="8">
        <v>0</v>
      </c>
      <c r="D1042" s="8">
        <v>0</v>
      </c>
      <c r="F1042" s="10">
        <v>0</v>
      </c>
      <c r="G1042" s="3">
        <v>5057496520166</v>
      </c>
      <c r="H1042" s="2">
        <v>1</v>
      </c>
      <c r="I1042" s="2">
        <v>1</v>
      </c>
      <c r="J1042">
        <v>0.25</v>
      </c>
      <c r="K1042" s="3">
        <v>8708929990</v>
      </c>
      <c r="L1042" t="s">
        <v>25994</v>
      </c>
    </row>
    <row r="1043" spans="1:12" x14ac:dyDescent="0.25">
      <c r="A1043" t="s">
        <v>13784</v>
      </c>
      <c r="B1043" t="s">
        <v>13196</v>
      </c>
      <c r="C1043" s="8">
        <v>14.847000000000001</v>
      </c>
      <c r="D1043" s="8">
        <v>15.44</v>
      </c>
      <c r="E1043" s="9">
        <f t="shared" si="16"/>
        <v>3.9940728766754099E-2</v>
      </c>
      <c r="F1043" s="10">
        <v>16.98</v>
      </c>
      <c r="G1043" s="3">
        <v>5057496520173</v>
      </c>
      <c r="H1043" s="2">
        <v>1</v>
      </c>
      <c r="I1043" s="2">
        <v>1</v>
      </c>
      <c r="J1043">
        <v>0.25</v>
      </c>
      <c r="K1043" s="3">
        <v>8708929990</v>
      </c>
      <c r="L1043" t="s">
        <v>25994</v>
      </c>
    </row>
    <row r="1044" spans="1:12" x14ac:dyDescent="0.25">
      <c r="A1044" t="s">
        <v>19605</v>
      </c>
      <c r="B1044" t="s">
        <v>4111</v>
      </c>
      <c r="C1044" s="8">
        <v>3.6960000000000002</v>
      </c>
      <c r="D1044" s="8">
        <v>3.85</v>
      </c>
      <c r="E1044" s="9">
        <f t="shared" si="16"/>
        <v>4.1666666666666644E-2</v>
      </c>
      <c r="F1044" s="10">
        <v>4.24</v>
      </c>
      <c r="G1044" s="3">
        <v>5057496520180</v>
      </c>
      <c r="H1044" s="2">
        <v>1</v>
      </c>
      <c r="I1044" s="2">
        <v>1</v>
      </c>
      <c r="J1044">
        <v>0.25</v>
      </c>
      <c r="K1044" s="3">
        <v>8708929990</v>
      </c>
      <c r="L1044" t="s">
        <v>25994</v>
      </c>
    </row>
    <row r="1045" spans="1:12" x14ac:dyDescent="0.25">
      <c r="A1045" t="s">
        <v>19604</v>
      </c>
      <c r="B1045" t="s">
        <v>4111</v>
      </c>
      <c r="C1045" s="8">
        <v>3.1814999999999998</v>
      </c>
      <c r="D1045" s="8">
        <v>3.31</v>
      </c>
      <c r="E1045" s="9">
        <f t="shared" si="16"/>
        <v>4.0389753261040481E-2</v>
      </c>
      <c r="F1045" s="10">
        <v>3.64</v>
      </c>
      <c r="G1045" s="3">
        <v>5057496520197</v>
      </c>
      <c r="H1045" s="2">
        <v>1</v>
      </c>
      <c r="I1045" s="2">
        <v>1</v>
      </c>
      <c r="J1045">
        <v>0.25</v>
      </c>
      <c r="K1045" s="3">
        <v>8708929990</v>
      </c>
      <c r="L1045" t="s">
        <v>25994</v>
      </c>
    </row>
    <row r="1046" spans="1:12" x14ac:dyDescent="0.25">
      <c r="A1046" t="s">
        <v>19727</v>
      </c>
      <c r="B1046" t="s">
        <v>13196</v>
      </c>
      <c r="C1046" s="8">
        <v>29.137500000000003</v>
      </c>
      <c r="D1046" s="8">
        <v>30.31</v>
      </c>
      <c r="E1046" s="9">
        <f t="shared" si="16"/>
        <v>4.0240240240240095E-2</v>
      </c>
      <c r="F1046" s="10">
        <v>33.340000000000003</v>
      </c>
      <c r="G1046" s="3">
        <v>5057496520227</v>
      </c>
      <c r="H1046" s="2">
        <v>1</v>
      </c>
      <c r="I1046" s="2">
        <v>1</v>
      </c>
      <c r="J1046">
        <v>0.25</v>
      </c>
      <c r="K1046" s="3">
        <v>8708929990</v>
      </c>
      <c r="L1046" t="s">
        <v>25994</v>
      </c>
    </row>
    <row r="1047" spans="1:12" x14ac:dyDescent="0.25">
      <c r="A1047" t="s">
        <v>19733</v>
      </c>
      <c r="B1047" t="s">
        <v>13196</v>
      </c>
      <c r="C1047" s="8">
        <v>29.095500000000001</v>
      </c>
      <c r="D1047" s="8">
        <v>30.26</v>
      </c>
      <c r="E1047" s="9">
        <f t="shared" si="16"/>
        <v>4.0023371311714878E-2</v>
      </c>
      <c r="F1047" s="10">
        <v>33.29</v>
      </c>
      <c r="G1047" s="3">
        <v>5057496520234</v>
      </c>
      <c r="H1047" s="2">
        <v>1</v>
      </c>
      <c r="I1047" s="2">
        <v>1</v>
      </c>
      <c r="J1047">
        <v>0.25</v>
      </c>
      <c r="K1047" s="3">
        <v>8708929990</v>
      </c>
      <c r="L1047" t="s">
        <v>25994</v>
      </c>
    </row>
    <row r="1048" spans="1:12" x14ac:dyDescent="0.25">
      <c r="A1048" t="s">
        <v>20029</v>
      </c>
      <c r="B1048" t="s">
        <v>13196</v>
      </c>
      <c r="C1048" s="8">
        <v>14.616</v>
      </c>
      <c r="D1048" s="8">
        <v>15.2</v>
      </c>
      <c r="E1048" s="9">
        <f t="shared" si="16"/>
        <v>3.9956212370005448E-2</v>
      </c>
      <c r="F1048" s="10">
        <v>16.72</v>
      </c>
      <c r="G1048" s="3">
        <v>5057496520241</v>
      </c>
      <c r="H1048" s="2">
        <v>1</v>
      </c>
      <c r="I1048" s="2">
        <v>1</v>
      </c>
      <c r="J1048">
        <v>0.25</v>
      </c>
      <c r="K1048" s="3">
        <v>8708929990</v>
      </c>
      <c r="L1048" t="s">
        <v>25994</v>
      </c>
    </row>
    <row r="1049" spans="1:12" x14ac:dyDescent="0.25">
      <c r="A1049" t="s">
        <v>14564</v>
      </c>
      <c r="B1049" t="s">
        <v>4111</v>
      </c>
      <c r="C1049" s="8">
        <v>8.9880000000000013</v>
      </c>
      <c r="D1049" s="8">
        <v>9.35</v>
      </c>
      <c r="E1049" s="9">
        <f t="shared" si="16"/>
        <v>4.0275923453493352E-2</v>
      </c>
      <c r="F1049" s="10">
        <v>10.29</v>
      </c>
      <c r="G1049" s="3">
        <v>5057496520258</v>
      </c>
      <c r="H1049" s="2">
        <v>1</v>
      </c>
      <c r="I1049" s="2">
        <v>1</v>
      </c>
      <c r="J1049">
        <v>0.25</v>
      </c>
      <c r="K1049" s="3">
        <v>8708929990</v>
      </c>
      <c r="L1049" t="s">
        <v>25994</v>
      </c>
    </row>
    <row r="1050" spans="1:12" x14ac:dyDescent="0.25">
      <c r="A1050" t="s">
        <v>15352</v>
      </c>
      <c r="B1050" t="s">
        <v>4111</v>
      </c>
      <c r="C1050" s="8">
        <v>4.1159999999999997</v>
      </c>
      <c r="D1050" s="8">
        <v>4.28</v>
      </c>
      <c r="E1050" s="9">
        <f t="shared" si="16"/>
        <v>3.9844509232264479E-2</v>
      </c>
      <c r="F1050" s="10">
        <v>4.71</v>
      </c>
      <c r="G1050" s="3">
        <v>5057496520265</v>
      </c>
      <c r="H1050" s="2">
        <v>1</v>
      </c>
      <c r="I1050" s="2">
        <v>1</v>
      </c>
      <c r="J1050">
        <v>0.25</v>
      </c>
      <c r="K1050" s="3">
        <v>8708929990</v>
      </c>
      <c r="L1050" t="s">
        <v>25994</v>
      </c>
    </row>
    <row r="1051" spans="1:12" x14ac:dyDescent="0.25">
      <c r="A1051" t="s">
        <v>20719</v>
      </c>
      <c r="B1051" t="s">
        <v>4111</v>
      </c>
      <c r="C1051" s="8">
        <v>0</v>
      </c>
      <c r="D1051" s="8">
        <v>0</v>
      </c>
      <c r="F1051" s="10">
        <v>0</v>
      </c>
      <c r="G1051" s="3">
        <v>5057496690357</v>
      </c>
      <c r="H1051" s="2">
        <v>1</v>
      </c>
      <c r="I1051" s="2">
        <v>1</v>
      </c>
      <c r="J1051">
        <v>0.25</v>
      </c>
      <c r="K1051" s="3">
        <v>8708929990</v>
      </c>
      <c r="L1051" t="s">
        <v>25994</v>
      </c>
    </row>
    <row r="1052" spans="1:12" x14ac:dyDescent="0.25">
      <c r="A1052" t="s">
        <v>16222</v>
      </c>
      <c r="B1052" t="s">
        <v>13196</v>
      </c>
      <c r="C1052" s="8">
        <v>14.847000000000001</v>
      </c>
      <c r="D1052" s="8">
        <v>15.44</v>
      </c>
      <c r="E1052" s="9">
        <f t="shared" si="16"/>
        <v>3.9940728766754099E-2</v>
      </c>
      <c r="F1052" s="10">
        <v>16.98</v>
      </c>
      <c r="G1052" s="3">
        <v>5057496698339</v>
      </c>
      <c r="H1052" s="2">
        <v>1</v>
      </c>
      <c r="I1052" s="2">
        <v>1</v>
      </c>
      <c r="J1052">
        <v>0.25</v>
      </c>
      <c r="K1052" s="3">
        <v>8708929990</v>
      </c>
      <c r="L1052" t="s">
        <v>25994</v>
      </c>
    </row>
    <row r="1053" spans="1:12" x14ac:dyDescent="0.25">
      <c r="A1053" t="s">
        <v>16257</v>
      </c>
      <c r="B1053" t="s">
        <v>13196</v>
      </c>
      <c r="C1053" s="8">
        <v>3.7275</v>
      </c>
      <c r="D1053" s="8">
        <v>3.88</v>
      </c>
      <c r="E1053" s="9">
        <f t="shared" si="16"/>
        <v>4.0912139503688758E-2</v>
      </c>
      <c r="F1053" s="10">
        <v>4.2699999999999996</v>
      </c>
      <c r="G1053" s="3">
        <v>5057496698346</v>
      </c>
      <c r="H1053" s="2">
        <v>1</v>
      </c>
      <c r="I1053" s="2">
        <v>1</v>
      </c>
      <c r="J1053">
        <v>0.25</v>
      </c>
      <c r="K1053" s="3">
        <v>8708929990</v>
      </c>
      <c r="L1053" t="s">
        <v>25994</v>
      </c>
    </row>
    <row r="1054" spans="1:12" x14ac:dyDescent="0.25">
      <c r="A1054" t="s">
        <v>16251</v>
      </c>
      <c r="B1054" t="s">
        <v>13196</v>
      </c>
      <c r="C1054" s="8">
        <v>4.5674999999999999</v>
      </c>
      <c r="D1054" s="8">
        <v>4.75</v>
      </c>
      <c r="E1054" s="9">
        <f t="shared" si="16"/>
        <v>3.9956212370005496E-2</v>
      </c>
      <c r="F1054" s="10">
        <v>5.23</v>
      </c>
      <c r="G1054" s="3">
        <v>5057496698353</v>
      </c>
      <c r="H1054" s="2">
        <v>1</v>
      </c>
      <c r="I1054" s="2">
        <v>1</v>
      </c>
      <c r="J1054">
        <v>0.25</v>
      </c>
      <c r="K1054" s="3">
        <v>8708929990</v>
      </c>
      <c r="L1054" t="s">
        <v>25994</v>
      </c>
    </row>
    <row r="1055" spans="1:12" x14ac:dyDescent="0.25">
      <c r="A1055" t="s">
        <v>16329</v>
      </c>
      <c r="B1055" t="s">
        <v>13196</v>
      </c>
      <c r="C1055" s="8">
        <v>0</v>
      </c>
      <c r="D1055" s="8">
        <v>0</v>
      </c>
      <c r="F1055" s="10">
        <v>0</v>
      </c>
      <c r="G1055" s="3">
        <v>5057496698360</v>
      </c>
      <c r="H1055" s="2">
        <v>1</v>
      </c>
      <c r="I1055" s="2">
        <v>1</v>
      </c>
      <c r="J1055">
        <v>0.25</v>
      </c>
      <c r="K1055" s="3">
        <v>8708929990</v>
      </c>
      <c r="L1055" t="s">
        <v>25994</v>
      </c>
    </row>
    <row r="1056" spans="1:12" x14ac:dyDescent="0.25">
      <c r="A1056" t="s">
        <v>16823</v>
      </c>
      <c r="B1056" t="s">
        <v>13196</v>
      </c>
      <c r="C1056" s="8">
        <v>0</v>
      </c>
      <c r="D1056" s="8">
        <v>0</v>
      </c>
      <c r="F1056" s="10">
        <v>0</v>
      </c>
      <c r="G1056" s="3">
        <v>5057496707918</v>
      </c>
      <c r="H1056" s="2">
        <v>1</v>
      </c>
      <c r="I1056" s="2">
        <v>1</v>
      </c>
      <c r="J1056">
        <v>0.25</v>
      </c>
      <c r="K1056" s="3">
        <v>8708929990</v>
      </c>
      <c r="L1056" t="s">
        <v>25994</v>
      </c>
    </row>
    <row r="1057" spans="1:12" x14ac:dyDescent="0.25">
      <c r="A1057" t="s">
        <v>16836</v>
      </c>
      <c r="B1057" t="s">
        <v>13196</v>
      </c>
      <c r="C1057" s="8">
        <v>0</v>
      </c>
      <c r="D1057" s="8">
        <v>0</v>
      </c>
      <c r="F1057" s="10">
        <v>0</v>
      </c>
      <c r="G1057" s="3">
        <v>5057496707925</v>
      </c>
      <c r="H1057" s="2">
        <v>1</v>
      </c>
      <c r="I1057" s="2">
        <v>1</v>
      </c>
      <c r="J1057">
        <v>0.25</v>
      </c>
      <c r="K1057" s="3">
        <v>8708929990</v>
      </c>
      <c r="L1057" t="s">
        <v>25994</v>
      </c>
    </row>
    <row r="1058" spans="1:12" x14ac:dyDescent="0.25">
      <c r="A1058" t="s">
        <v>20727</v>
      </c>
      <c r="B1058" t="s">
        <v>4111</v>
      </c>
      <c r="C1058" s="8">
        <v>0</v>
      </c>
      <c r="D1058" s="8">
        <v>0</v>
      </c>
      <c r="F1058" s="10">
        <v>0</v>
      </c>
      <c r="G1058" s="3">
        <v>5057496727398</v>
      </c>
      <c r="H1058" s="2">
        <v>1</v>
      </c>
      <c r="I1058" s="2">
        <v>1</v>
      </c>
      <c r="J1058">
        <v>0.25</v>
      </c>
      <c r="K1058" s="3">
        <v>8708929990</v>
      </c>
      <c r="L1058" t="s">
        <v>25994</v>
      </c>
    </row>
    <row r="1059" spans="1:12" x14ac:dyDescent="0.25">
      <c r="A1059" t="s">
        <v>20730</v>
      </c>
      <c r="B1059" t="s">
        <v>4111</v>
      </c>
      <c r="C1059" s="8">
        <v>0</v>
      </c>
      <c r="D1059" s="8">
        <v>0</v>
      </c>
      <c r="F1059" s="10">
        <v>0</v>
      </c>
      <c r="G1059" s="3">
        <v>5057496727404</v>
      </c>
      <c r="H1059" s="2">
        <v>1</v>
      </c>
      <c r="I1059" s="2">
        <v>1</v>
      </c>
      <c r="J1059">
        <v>0.25</v>
      </c>
      <c r="K1059" s="3">
        <v>8708929990</v>
      </c>
      <c r="L1059" t="s">
        <v>25994</v>
      </c>
    </row>
    <row r="1060" spans="1:12" x14ac:dyDescent="0.25">
      <c r="A1060" t="s">
        <v>20982</v>
      </c>
      <c r="B1060" t="s">
        <v>13196</v>
      </c>
      <c r="C1060" s="8">
        <v>0</v>
      </c>
      <c r="D1060" s="8">
        <v>0</v>
      </c>
      <c r="F1060" s="10">
        <v>0</v>
      </c>
      <c r="G1060" s="3">
        <v>5057496728036</v>
      </c>
      <c r="H1060" s="2">
        <v>1</v>
      </c>
      <c r="I1060" s="2">
        <v>1</v>
      </c>
      <c r="J1060">
        <v>0.25</v>
      </c>
      <c r="K1060" s="3">
        <v>8708929990</v>
      </c>
      <c r="L1060" t="s">
        <v>25994</v>
      </c>
    </row>
    <row r="1061" spans="1:12" x14ac:dyDescent="0.25">
      <c r="A1061" t="s">
        <v>21428</v>
      </c>
      <c r="B1061" t="s">
        <v>13196</v>
      </c>
      <c r="C1061" s="8">
        <v>18.028500000000001</v>
      </c>
      <c r="D1061" s="8">
        <v>18.75</v>
      </c>
      <c r="E1061" s="9">
        <f t="shared" si="16"/>
        <v>4.0019968383392897E-2</v>
      </c>
      <c r="F1061" s="10">
        <v>20.63</v>
      </c>
      <c r="G1061" s="3">
        <v>5057496733788</v>
      </c>
      <c r="H1061" s="2">
        <v>1</v>
      </c>
      <c r="I1061" s="2">
        <v>1</v>
      </c>
      <c r="J1061">
        <v>0.25</v>
      </c>
      <c r="K1061" s="3">
        <v>8708929990</v>
      </c>
      <c r="L1061" t="s">
        <v>25994</v>
      </c>
    </row>
    <row r="1062" spans="1:12" x14ac:dyDescent="0.25">
      <c r="A1062" t="s">
        <v>21435</v>
      </c>
      <c r="B1062" t="s">
        <v>13196</v>
      </c>
      <c r="C1062" s="8">
        <v>0</v>
      </c>
      <c r="D1062" s="8">
        <v>0</v>
      </c>
      <c r="F1062" s="10">
        <v>0</v>
      </c>
      <c r="G1062" s="3">
        <v>5057496733795</v>
      </c>
      <c r="H1062" s="2">
        <v>1</v>
      </c>
      <c r="I1062" s="2">
        <v>1</v>
      </c>
      <c r="J1062">
        <v>0.25</v>
      </c>
      <c r="K1062" s="3">
        <v>8708929990</v>
      </c>
      <c r="L1062" t="s">
        <v>25994</v>
      </c>
    </row>
    <row r="1063" spans="1:12" x14ac:dyDescent="0.25">
      <c r="A1063" t="s">
        <v>21443</v>
      </c>
      <c r="B1063" t="s">
        <v>13196</v>
      </c>
      <c r="C1063" s="8">
        <v>0</v>
      </c>
      <c r="D1063" s="8">
        <v>0</v>
      </c>
      <c r="F1063" s="10">
        <v>0</v>
      </c>
      <c r="G1063" s="3">
        <v>5057496733801</v>
      </c>
      <c r="H1063" s="2">
        <v>1</v>
      </c>
      <c r="I1063" s="2">
        <v>1</v>
      </c>
      <c r="J1063">
        <v>0.25</v>
      </c>
      <c r="K1063" s="3">
        <v>8708929990</v>
      </c>
      <c r="L1063" t="s">
        <v>25994</v>
      </c>
    </row>
    <row r="1064" spans="1:12" x14ac:dyDescent="0.25">
      <c r="A1064" t="s">
        <v>25112</v>
      </c>
      <c r="B1064" t="s">
        <v>13196</v>
      </c>
      <c r="C1064" s="8">
        <v>0</v>
      </c>
      <c r="D1064" s="8">
        <v>0</v>
      </c>
      <c r="F1064" s="10">
        <v>0</v>
      </c>
      <c r="G1064" s="3">
        <v>5057496741776</v>
      </c>
      <c r="H1064" s="2">
        <v>1</v>
      </c>
      <c r="I1064" s="2">
        <v>1</v>
      </c>
      <c r="J1064">
        <v>0.25</v>
      </c>
      <c r="K1064" s="3">
        <v>8708929990</v>
      </c>
      <c r="L1064" t="s">
        <v>25994</v>
      </c>
    </row>
    <row r="1065" spans="1:12" x14ac:dyDescent="0.25">
      <c r="A1065" t="s">
        <v>25124</v>
      </c>
      <c r="B1065" t="s">
        <v>13196</v>
      </c>
      <c r="C1065" s="8">
        <v>0</v>
      </c>
      <c r="D1065" s="8">
        <v>0</v>
      </c>
      <c r="F1065" s="10">
        <v>0</v>
      </c>
      <c r="G1065" s="3">
        <v>5057496741783</v>
      </c>
      <c r="H1065" s="2">
        <v>1</v>
      </c>
      <c r="I1065" s="2">
        <v>1</v>
      </c>
      <c r="J1065">
        <v>0.25</v>
      </c>
      <c r="K1065" s="3">
        <v>8708929990</v>
      </c>
      <c r="L1065" t="s">
        <v>25994</v>
      </c>
    </row>
    <row r="1066" spans="1:12" x14ac:dyDescent="0.25">
      <c r="A1066" t="s">
        <v>24243</v>
      </c>
      <c r="B1066" t="s">
        <v>17861</v>
      </c>
      <c r="C1066" s="8">
        <v>0</v>
      </c>
      <c r="D1066" s="8">
        <v>0</v>
      </c>
      <c r="F1066" s="10">
        <v>0</v>
      </c>
      <c r="G1066" s="3">
        <v>5057496744388</v>
      </c>
      <c r="H1066" s="2">
        <v>1</v>
      </c>
      <c r="I1066" s="2">
        <v>1</v>
      </c>
      <c r="J1066">
        <v>0.25</v>
      </c>
      <c r="K1066" s="3">
        <v>8708929990</v>
      </c>
      <c r="L1066" t="s">
        <v>25994</v>
      </c>
    </row>
    <row r="1067" spans="1:12" x14ac:dyDescent="0.25">
      <c r="A1067" t="s">
        <v>24259</v>
      </c>
      <c r="B1067" t="s">
        <v>13196</v>
      </c>
      <c r="C1067" s="8">
        <v>0</v>
      </c>
      <c r="D1067" s="8">
        <v>0</v>
      </c>
      <c r="F1067" s="10">
        <v>0</v>
      </c>
      <c r="G1067" s="3">
        <v>5057496744395</v>
      </c>
      <c r="H1067" s="2">
        <v>1</v>
      </c>
      <c r="I1067" s="2">
        <v>1</v>
      </c>
      <c r="J1067">
        <v>0.25</v>
      </c>
      <c r="K1067" s="3">
        <v>8708929990</v>
      </c>
      <c r="L1067" t="s">
        <v>25994</v>
      </c>
    </row>
    <row r="1068" spans="1:12" x14ac:dyDescent="0.25">
      <c r="A1068" t="s">
        <v>24560</v>
      </c>
      <c r="B1068" t="s">
        <v>4111</v>
      </c>
      <c r="C1068" s="8"/>
      <c r="D1068" s="8">
        <v>0</v>
      </c>
      <c r="F1068" s="10">
        <v>0</v>
      </c>
      <c r="G1068" s="3">
        <v>5057496024947</v>
      </c>
      <c r="H1068" s="2">
        <v>1</v>
      </c>
      <c r="I1068" s="2">
        <v>1</v>
      </c>
      <c r="J1068">
        <v>0.25</v>
      </c>
      <c r="K1068" s="3">
        <v>8708929990</v>
      </c>
      <c r="L1068" t="s">
        <v>25994</v>
      </c>
    </row>
    <row r="1069" spans="1:12" x14ac:dyDescent="0.25">
      <c r="A1069" t="s">
        <v>24635</v>
      </c>
      <c r="B1069" t="s">
        <v>13196</v>
      </c>
      <c r="C1069" s="8"/>
      <c r="D1069" s="8">
        <v>0</v>
      </c>
      <c r="F1069" s="10">
        <v>0</v>
      </c>
      <c r="G1069" s="3">
        <v>5057496024954</v>
      </c>
      <c r="H1069" s="2">
        <v>1</v>
      </c>
      <c r="I1069" s="2">
        <v>1</v>
      </c>
      <c r="J1069">
        <v>0.25</v>
      </c>
      <c r="K1069" s="3">
        <v>8708929990</v>
      </c>
      <c r="L1069" t="s">
        <v>25994</v>
      </c>
    </row>
    <row r="1070" spans="1:12" x14ac:dyDescent="0.25">
      <c r="A1070" t="s">
        <v>25455</v>
      </c>
      <c r="B1070" t="s">
        <v>4111</v>
      </c>
      <c r="C1070" s="8"/>
      <c r="D1070" s="8">
        <v>0</v>
      </c>
      <c r="F1070" s="10">
        <v>0</v>
      </c>
      <c r="G1070" s="3">
        <v>5057496024961</v>
      </c>
      <c r="H1070" s="2">
        <v>1</v>
      </c>
      <c r="I1070" s="2">
        <v>1</v>
      </c>
      <c r="J1070">
        <v>0.25</v>
      </c>
      <c r="K1070" s="3">
        <v>8708929990</v>
      </c>
      <c r="L1070" t="s">
        <v>25994</v>
      </c>
    </row>
    <row r="1071" spans="1:12" x14ac:dyDescent="0.25">
      <c r="A1071" t="s">
        <v>25703</v>
      </c>
      <c r="B1071" t="s">
        <v>13196</v>
      </c>
      <c r="C1071" s="8"/>
      <c r="D1071" s="8">
        <v>0</v>
      </c>
      <c r="F1071" s="10">
        <v>0</v>
      </c>
      <c r="G1071" s="3">
        <v>5057496030818</v>
      </c>
      <c r="H1071" s="2">
        <v>1</v>
      </c>
      <c r="I1071" s="2">
        <v>1</v>
      </c>
      <c r="J1071">
        <v>0.25</v>
      </c>
      <c r="K1071" s="3">
        <v>8708929990</v>
      </c>
      <c r="L1071" t="s">
        <v>25994</v>
      </c>
    </row>
    <row r="1072" spans="1:12" x14ac:dyDescent="0.25">
      <c r="A1072" t="s">
        <v>25709</v>
      </c>
      <c r="B1072" t="s">
        <v>4111</v>
      </c>
      <c r="C1072" s="8"/>
      <c r="D1072" s="8">
        <v>0</v>
      </c>
      <c r="F1072" s="10">
        <v>0</v>
      </c>
      <c r="G1072" s="3">
        <v>5057496030825</v>
      </c>
      <c r="H1072" s="2">
        <v>1</v>
      </c>
      <c r="I1072" s="2">
        <v>1</v>
      </c>
      <c r="J1072">
        <v>0.25</v>
      </c>
      <c r="K1072" s="3">
        <v>8708929990</v>
      </c>
      <c r="L1072" t="s">
        <v>25994</v>
      </c>
    </row>
    <row r="1073" spans="1:12" x14ac:dyDescent="0.25">
      <c r="A1073" t="s">
        <v>12112</v>
      </c>
      <c r="B1073" t="s">
        <v>4111</v>
      </c>
      <c r="C1073" s="8">
        <v>0</v>
      </c>
      <c r="D1073" s="8">
        <v>0</v>
      </c>
      <c r="F1073" s="10">
        <v>0</v>
      </c>
      <c r="G1073" s="3">
        <v>5057496520272</v>
      </c>
      <c r="H1073" s="2">
        <v>1</v>
      </c>
      <c r="I1073" s="2">
        <v>1</v>
      </c>
      <c r="J1073">
        <v>0.25</v>
      </c>
      <c r="K1073" s="3">
        <v>8708929990</v>
      </c>
      <c r="L1073" t="s">
        <v>25994</v>
      </c>
    </row>
    <row r="1074" spans="1:12" x14ac:dyDescent="0.25">
      <c r="A1074" t="s">
        <v>12113</v>
      </c>
      <c r="B1074" t="s">
        <v>4111</v>
      </c>
      <c r="C1074" s="8">
        <v>3.7694999999999999</v>
      </c>
      <c r="D1074" s="8">
        <v>3.92</v>
      </c>
      <c r="E1074" s="9">
        <f t="shared" si="16"/>
        <v>3.9925719591457777E-2</v>
      </c>
      <c r="F1074" s="10">
        <v>4.3099999999999996</v>
      </c>
      <c r="G1074" s="3">
        <v>5057496520289</v>
      </c>
      <c r="H1074" s="2">
        <v>1</v>
      </c>
      <c r="I1074" s="2">
        <v>1</v>
      </c>
      <c r="J1074">
        <v>0.25</v>
      </c>
      <c r="K1074" s="3">
        <v>8708929990</v>
      </c>
      <c r="L1074" t="s">
        <v>25994</v>
      </c>
    </row>
    <row r="1075" spans="1:12" x14ac:dyDescent="0.25">
      <c r="A1075" t="s">
        <v>12114</v>
      </c>
      <c r="B1075" t="s">
        <v>4111</v>
      </c>
      <c r="C1075" s="8">
        <v>0</v>
      </c>
      <c r="D1075" s="8">
        <v>0</v>
      </c>
      <c r="F1075" s="10">
        <v>0</v>
      </c>
      <c r="G1075" s="3">
        <v>5057496520296</v>
      </c>
      <c r="H1075" s="2">
        <v>1</v>
      </c>
      <c r="I1075" s="2">
        <v>1</v>
      </c>
      <c r="J1075">
        <v>0.25</v>
      </c>
      <c r="K1075" s="3">
        <v>8708929990</v>
      </c>
      <c r="L1075" t="s">
        <v>25994</v>
      </c>
    </row>
    <row r="1076" spans="1:12" x14ac:dyDescent="0.25">
      <c r="A1076" t="s">
        <v>12115</v>
      </c>
      <c r="B1076" t="s">
        <v>4111</v>
      </c>
      <c r="C1076" s="8">
        <v>0</v>
      </c>
      <c r="D1076" s="8">
        <v>0</v>
      </c>
      <c r="F1076" s="10">
        <v>0</v>
      </c>
      <c r="G1076" s="3">
        <v>5057496520302</v>
      </c>
      <c r="H1076" s="2">
        <v>1</v>
      </c>
      <c r="I1076" s="2">
        <v>1</v>
      </c>
      <c r="J1076">
        <v>0.25</v>
      </c>
      <c r="K1076" s="3">
        <v>8708929990</v>
      </c>
      <c r="L1076" t="s">
        <v>25994</v>
      </c>
    </row>
    <row r="1077" spans="1:12" x14ac:dyDescent="0.25">
      <c r="A1077" t="s">
        <v>12116</v>
      </c>
      <c r="B1077" t="s">
        <v>4111</v>
      </c>
      <c r="C1077" s="8">
        <v>5.3025000000000002</v>
      </c>
      <c r="D1077" s="8">
        <v>5.51</v>
      </c>
      <c r="E1077" s="9">
        <f t="shared" si="16"/>
        <v>3.9132484677039052E-2</v>
      </c>
      <c r="F1077" s="10">
        <v>6.06</v>
      </c>
      <c r="G1077" s="3">
        <v>5057496520319</v>
      </c>
      <c r="H1077" s="2">
        <v>1</v>
      </c>
      <c r="I1077" s="2">
        <v>1</v>
      </c>
      <c r="J1077">
        <v>0.25</v>
      </c>
      <c r="K1077" s="3">
        <v>8708929990</v>
      </c>
      <c r="L1077" t="s">
        <v>25994</v>
      </c>
    </row>
    <row r="1078" spans="1:12" x14ac:dyDescent="0.25">
      <c r="A1078" t="s">
        <v>12117</v>
      </c>
      <c r="B1078" t="s">
        <v>4111</v>
      </c>
      <c r="C1078" s="8">
        <v>4.1159999999999997</v>
      </c>
      <c r="D1078" s="8">
        <v>4.28</v>
      </c>
      <c r="E1078" s="9">
        <f t="shared" si="16"/>
        <v>3.9844509232264479E-2</v>
      </c>
      <c r="F1078" s="10">
        <v>4.71</v>
      </c>
      <c r="G1078" s="3">
        <v>5057496520326</v>
      </c>
      <c r="H1078" s="2">
        <v>1</v>
      </c>
      <c r="I1078" s="2">
        <v>1</v>
      </c>
      <c r="J1078">
        <v>0.25</v>
      </c>
      <c r="K1078" s="3">
        <v>8708929990</v>
      </c>
      <c r="L1078" t="s">
        <v>25994</v>
      </c>
    </row>
    <row r="1079" spans="1:12" x14ac:dyDescent="0.25">
      <c r="A1079" t="s">
        <v>13700</v>
      </c>
      <c r="B1079" t="s">
        <v>4111</v>
      </c>
      <c r="C1079" s="8">
        <v>3.1080000000000001</v>
      </c>
      <c r="D1079" s="8">
        <v>3.23</v>
      </c>
      <c r="E1079" s="9">
        <f t="shared" si="16"/>
        <v>3.9253539253539214E-2</v>
      </c>
      <c r="F1079" s="10">
        <v>3.55</v>
      </c>
      <c r="G1079" s="3">
        <v>5057496520333</v>
      </c>
      <c r="H1079" s="2">
        <v>1</v>
      </c>
      <c r="I1079" s="2">
        <v>1</v>
      </c>
      <c r="J1079">
        <v>0.25</v>
      </c>
      <c r="K1079" s="3">
        <v>8708929990</v>
      </c>
      <c r="L1079" t="s">
        <v>25994</v>
      </c>
    </row>
    <row r="1080" spans="1:12" x14ac:dyDescent="0.25">
      <c r="A1080" t="s">
        <v>13699</v>
      </c>
      <c r="B1080" t="s">
        <v>4111</v>
      </c>
      <c r="C1080" s="8">
        <v>0</v>
      </c>
      <c r="D1080" s="8">
        <v>0</v>
      </c>
      <c r="F1080" s="10">
        <v>0</v>
      </c>
      <c r="G1080" s="3">
        <v>5057496520340</v>
      </c>
      <c r="H1080" s="2">
        <v>1</v>
      </c>
      <c r="I1080" s="2">
        <v>1</v>
      </c>
      <c r="J1080">
        <v>0.25</v>
      </c>
      <c r="K1080" s="3">
        <v>8708929990</v>
      </c>
      <c r="L1080" t="s">
        <v>25994</v>
      </c>
    </row>
    <row r="1081" spans="1:12" x14ac:dyDescent="0.25">
      <c r="A1081" t="s">
        <v>13936</v>
      </c>
      <c r="B1081" t="s">
        <v>4111</v>
      </c>
      <c r="C1081" s="8">
        <v>0</v>
      </c>
      <c r="D1081" s="8">
        <v>0</v>
      </c>
      <c r="F1081" s="10">
        <v>0</v>
      </c>
      <c r="G1081" s="3">
        <v>5057496520357</v>
      </c>
      <c r="H1081" s="2">
        <v>1</v>
      </c>
      <c r="I1081" s="2">
        <v>1</v>
      </c>
      <c r="J1081">
        <v>0.25</v>
      </c>
      <c r="K1081" s="3">
        <v>8708929990</v>
      </c>
      <c r="L1081" t="s">
        <v>25994</v>
      </c>
    </row>
    <row r="1082" spans="1:12" x14ac:dyDescent="0.25">
      <c r="A1082" t="s">
        <v>20110</v>
      </c>
      <c r="B1082" t="s">
        <v>4111</v>
      </c>
      <c r="C1082" s="8">
        <v>0</v>
      </c>
      <c r="D1082" s="8">
        <v>0</v>
      </c>
      <c r="F1082" s="10">
        <v>0</v>
      </c>
      <c r="G1082" s="3">
        <v>5057496520364</v>
      </c>
      <c r="H1082" s="2">
        <v>1</v>
      </c>
      <c r="I1082" s="2">
        <v>1</v>
      </c>
      <c r="J1082">
        <v>0.25</v>
      </c>
      <c r="K1082" s="3">
        <v>8708929990</v>
      </c>
      <c r="L1082" t="s">
        <v>25994</v>
      </c>
    </row>
    <row r="1083" spans="1:12" x14ac:dyDescent="0.25">
      <c r="A1083" t="s">
        <v>20403</v>
      </c>
      <c r="B1083" t="s">
        <v>4111</v>
      </c>
      <c r="C1083" s="8">
        <v>6.7410000000000005</v>
      </c>
      <c r="D1083" s="8">
        <v>7.01</v>
      </c>
      <c r="E1083" s="9">
        <f t="shared" si="16"/>
        <v>3.9905058596647267E-2</v>
      </c>
      <c r="F1083" s="10">
        <v>7.71</v>
      </c>
      <c r="G1083" s="3">
        <v>5057496686602</v>
      </c>
      <c r="H1083" s="2">
        <v>1</v>
      </c>
      <c r="I1083" s="2">
        <v>1</v>
      </c>
      <c r="J1083">
        <v>0.25</v>
      </c>
      <c r="K1083" s="3">
        <v>8708929990</v>
      </c>
      <c r="L1083" t="s">
        <v>25994</v>
      </c>
    </row>
    <row r="1084" spans="1:12" x14ac:dyDescent="0.25">
      <c r="A1084" t="s">
        <v>18037</v>
      </c>
      <c r="B1084" t="s">
        <v>4111</v>
      </c>
      <c r="C1084" s="8">
        <v>0</v>
      </c>
      <c r="D1084" s="8">
        <v>0</v>
      </c>
      <c r="F1084" s="10">
        <v>0</v>
      </c>
      <c r="G1084" s="3">
        <v>5057496718822</v>
      </c>
      <c r="H1084" s="2">
        <v>1</v>
      </c>
      <c r="I1084" s="2">
        <v>1</v>
      </c>
      <c r="J1084">
        <v>0.25</v>
      </c>
      <c r="K1084" s="3">
        <v>8708929990</v>
      </c>
      <c r="L1084" t="s">
        <v>25994</v>
      </c>
    </row>
    <row r="1085" spans="1:12" x14ac:dyDescent="0.25">
      <c r="A1085" t="s">
        <v>18038</v>
      </c>
      <c r="B1085" t="s">
        <v>4111</v>
      </c>
      <c r="C1085" s="8">
        <v>0</v>
      </c>
      <c r="D1085" s="8">
        <v>0</v>
      </c>
      <c r="F1085" s="10">
        <v>0</v>
      </c>
      <c r="G1085" s="3">
        <v>5057496718839</v>
      </c>
      <c r="H1085" s="2">
        <v>1</v>
      </c>
      <c r="I1085" s="2">
        <v>1</v>
      </c>
      <c r="J1085">
        <v>0.25</v>
      </c>
      <c r="K1085" s="3">
        <v>8708929990</v>
      </c>
      <c r="L1085" t="s">
        <v>25994</v>
      </c>
    </row>
    <row r="1086" spans="1:12" x14ac:dyDescent="0.25">
      <c r="A1086" t="s">
        <v>12118</v>
      </c>
      <c r="B1086" t="s">
        <v>4111</v>
      </c>
      <c r="C1086" s="8">
        <v>0</v>
      </c>
      <c r="D1086" s="8">
        <v>0</v>
      </c>
      <c r="F1086" s="10">
        <v>0</v>
      </c>
      <c r="G1086" s="3">
        <v>5057496520371</v>
      </c>
      <c r="H1086" s="2">
        <v>1</v>
      </c>
      <c r="I1086" s="2">
        <v>1</v>
      </c>
      <c r="J1086">
        <v>0.25</v>
      </c>
      <c r="K1086" s="3">
        <v>8708929990</v>
      </c>
      <c r="L1086" t="s">
        <v>25994</v>
      </c>
    </row>
    <row r="1087" spans="1:12" x14ac:dyDescent="0.25">
      <c r="A1087" t="s">
        <v>12119</v>
      </c>
      <c r="B1087" t="s">
        <v>4111</v>
      </c>
      <c r="C1087" s="8">
        <v>3.0659999999999998</v>
      </c>
      <c r="D1087" s="8">
        <v>3.19</v>
      </c>
      <c r="E1087" s="9">
        <f t="shared" si="16"/>
        <v>4.0443574690150072E-2</v>
      </c>
      <c r="F1087" s="10">
        <v>3.51</v>
      </c>
      <c r="G1087" s="3">
        <v>5057496520388</v>
      </c>
      <c r="H1087" s="2">
        <v>1</v>
      </c>
      <c r="I1087" s="2">
        <v>1</v>
      </c>
      <c r="J1087">
        <v>0.25</v>
      </c>
      <c r="K1087" s="3">
        <v>8708929990</v>
      </c>
      <c r="L1087" t="s">
        <v>25994</v>
      </c>
    </row>
    <row r="1088" spans="1:12" x14ac:dyDescent="0.25">
      <c r="A1088" t="s">
        <v>14223</v>
      </c>
      <c r="B1088" t="s">
        <v>4111</v>
      </c>
      <c r="C1088" s="8">
        <v>0</v>
      </c>
      <c r="D1088" s="8">
        <v>0</v>
      </c>
      <c r="F1088" s="10">
        <v>0</v>
      </c>
      <c r="G1088" s="3">
        <v>5057496520395</v>
      </c>
      <c r="H1088" s="2">
        <v>1</v>
      </c>
      <c r="I1088" s="2">
        <v>1</v>
      </c>
      <c r="J1088">
        <v>0.25</v>
      </c>
      <c r="K1088" s="3">
        <v>8708929990</v>
      </c>
      <c r="L1088" t="s">
        <v>25994</v>
      </c>
    </row>
    <row r="1089" spans="1:12" x14ac:dyDescent="0.25">
      <c r="A1089" t="s">
        <v>18340</v>
      </c>
      <c r="B1089" t="s">
        <v>4111</v>
      </c>
      <c r="C1089" s="8">
        <v>0</v>
      </c>
      <c r="D1089" s="8">
        <v>0</v>
      </c>
      <c r="F1089" s="10">
        <v>0</v>
      </c>
      <c r="G1089" s="3">
        <v>5057496726490</v>
      </c>
      <c r="H1089" s="2">
        <v>1</v>
      </c>
      <c r="I1089" s="2">
        <v>1</v>
      </c>
      <c r="J1089">
        <v>0.25</v>
      </c>
      <c r="K1089" s="3">
        <v>8708929990</v>
      </c>
      <c r="L1089" t="s">
        <v>25994</v>
      </c>
    </row>
    <row r="1090" spans="1:12" x14ac:dyDescent="0.25">
      <c r="A1090" t="s">
        <v>24945</v>
      </c>
      <c r="B1090" t="s">
        <v>13196</v>
      </c>
      <c r="C1090" s="8">
        <v>0</v>
      </c>
      <c r="D1090" s="8">
        <v>0</v>
      </c>
      <c r="F1090" s="10">
        <v>0</v>
      </c>
      <c r="G1090" s="3">
        <v>5057496737830</v>
      </c>
      <c r="H1090" s="2">
        <v>1</v>
      </c>
      <c r="I1090" s="2">
        <v>1</v>
      </c>
      <c r="J1090">
        <v>0.25</v>
      </c>
      <c r="K1090" s="3">
        <v>8708929990</v>
      </c>
      <c r="L1090" t="s">
        <v>25994</v>
      </c>
    </row>
    <row r="1091" spans="1:12" x14ac:dyDescent="0.25">
      <c r="A1091" t="s">
        <v>15935</v>
      </c>
      <c r="B1091" t="s">
        <v>4111</v>
      </c>
      <c r="C1091" s="8">
        <v>0</v>
      </c>
      <c r="D1091" s="8">
        <v>0</v>
      </c>
      <c r="F1091" s="10">
        <v>0</v>
      </c>
      <c r="G1091" s="3">
        <v>5057496520401</v>
      </c>
      <c r="H1091" s="2">
        <v>1</v>
      </c>
      <c r="I1091" s="2">
        <v>1</v>
      </c>
      <c r="J1091">
        <v>0.25</v>
      </c>
      <c r="K1091" s="3">
        <v>8708929990</v>
      </c>
      <c r="L1091" t="s">
        <v>25994</v>
      </c>
    </row>
    <row r="1092" spans="1:12" x14ac:dyDescent="0.25">
      <c r="A1092" t="s">
        <v>15940</v>
      </c>
      <c r="B1092" t="s">
        <v>4111</v>
      </c>
      <c r="C1092" s="8">
        <v>0</v>
      </c>
      <c r="D1092" s="8">
        <v>0</v>
      </c>
      <c r="F1092" s="10">
        <v>0</v>
      </c>
      <c r="G1092" s="3">
        <v>5057496520418</v>
      </c>
      <c r="H1092" s="2">
        <v>1</v>
      </c>
      <c r="I1092" s="2">
        <v>1</v>
      </c>
      <c r="J1092">
        <v>0.25</v>
      </c>
      <c r="K1092" s="3">
        <v>8708929990</v>
      </c>
      <c r="L1092" t="s">
        <v>25994</v>
      </c>
    </row>
    <row r="1093" spans="1:12" x14ac:dyDescent="0.25">
      <c r="A1093" t="s">
        <v>16878</v>
      </c>
      <c r="B1093" t="s">
        <v>4111</v>
      </c>
      <c r="C1093" s="8">
        <v>5.2605000000000004</v>
      </c>
      <c r="D1093" s="8">
        <v>5.47</v>
      </c>
      <c r="E1093" s="9">
        <f t="shared" ref="E1093:E1155" si="17">(D1093-C1093)/C1093</f>
        <v>3.9825111681398982E-2</v>
      </c>
      <c r="F1093" s="10">
        <v>6.02</v>
      </c>
      <c r="G1093" s="3">
        <v>5057496707932</v>
      </c>
      <c r="H1093" s="2">
        <v>1</v>
      </c>
      <c r="I1093" s="2">
        <v>1</v>
      </c>
      <c r="J1093">
        <v>0.25</v>
      </c>
      <c r="K1093" s="3">
        <v>8708929990</v>
      </c>
      <c r="L1093" t="s">
        <v>25994</v>
      </c>
    </row>
    <row r="1094" spans="1:12" x14ac:dyDescent="0.25">
      <c r="A1094" t="s">
        <v>24323</v>
      </c>
      <c r="B1094" t="s">
        <v>4111</v>
      </c>
      <c r="C1094" s="8">
        <v>0</v>
      </c>
      <c r="D1094" s="8">
        <v>10.87</v>
      </c>
      <c r="F1094" s="10">
        <v>11.96</v>
      </c>
      <c r="G1094" s="3">
        <v>5057496745910</v>
      </c>
      <c r="H1094" s="2">
        <v>1</v>
      </c>
      <c r="I1094" s="2">
        <v>1</v>
      </c>
      <c r="J1094">
        <v>0.25</v>
      </c>
      <c r="K1094" s="3">
        <v>8708929990</v>
      </c>
      <c r="L1094" t="s">
        <v>25994</v>
      </c>
    </row>
    <row r="1095" spans="1:12" x14ac:dyDescent="0.25">
      <c r="A1095" t="s">
        <v>25733</v>
      </c>
      <c r="B1095" t="s">
        <v>4111</v>
      </c>
      <c r="C1095" s="8"/>
      <c r="D1095" s="8">
        <v>0</v>
      </c>
      <c r="F1095" s="10">
        <v>0</v>
      </c>
      <c r="G1095" s="3">
        <v>5057496030832</v>
      </c>
      <c r="H1095" s="2">
        <v>1</v>
      </c>
      <c r="I1095" s="2">
        <v>1</v>
      </c>
      <c r="J1095">
        <v>0.25</v>
      </c>
      <c r="K1095" s="3">
        <v>8708929990</v>
      </c>
      <c r="L1095" t="s">
        <v>25994</v>
      </c>
    </row>
    <row r="1096" spans="1:12" x14ac:dyDescent="0.25">
      <c r="A1096" t="s">
        <v>15954</v>
      </c>
      <c r="B1096" t="s">
        <v>4111</v>
      </c>
      <c r="C1096" s="8">
        <v>0</v>
      </c>
      <c r="D1096" s="8">
        <v>0</v>
      </c>
      <c r="F1096" s="10">
        <v>0</v>
      </c>
      <c r="G1096" s="3">
        <v>5057496520425</v>
      </c>
      <c r="H1096" s="2">
        <v>1</v>
      </c>
      <c r="I1096" s="2">
        <v>1</v>
      </c>
      <c r="J1096">
        <v>0.25</v>
      </c>
      <c r="K1096" s="3">
        <v>8708929990</v>
      </c>
      <c r="L1096" t="s">
        <v>25994</v>
      </c>
    </row>
    <row r="1097" spans="1:12" x14ac:dyDescent="0.25">
      <c r="A1097" t="s">
        <v>16022</v>
      </c>
      <c r="B1097" t="s">
        <v>4111</v>
      </c>
      <c r="C1097" s="8">
        <v>0</v>
      </c>
      <c r="D1097" s="8">
        <v>0</v>
      </c>
      <c r="F1097" s="10">
        <v>0</v>
      </c>
      <c r="G1097" s="3">
        <v>5057496686367</v>
      </c>
      <c r="H1097" s="2">
        <v>1</v>
      </c>
      <c r="I1097" s="2">
        <v>1</v>
      </c>
      <c r="J1097">
        <v>0.25</v>
      </c>
      <c r="K1097" s="3">
        <v>8708929990</v>
      </c>
      <c r="L1097" t="s">
        <v>25994</v>
      </c>
    </row>
    <row r="1098" spans="1:12" x14ac:dyDescent="0.25">
      <c r="A1098" t="s">
        <v>16035</v>
      </c>
      <c r="B1098" t="s">
        <v>4111</v>
      </c>
      <c r="C1098" s="8">
        <v>0</v>
      </c>
      <c r="D1098" s="8">
        <v>0</v>
      </c>
      <c r="F1098" s="10">
        <v>0</v>
      </c>
      <c r="G1098" s="3">
        <v>5057496686398</v>
      </c>
      <c r="H1098" s="2">
        <v>1</v>
      </c>
      <c r="I1098" s="2">
        <v>1</v>
      </c>
      <c r="J1098">
        <v>0.25</v>
      </c>
      <c r="K1098" s="3">
        <v>8708929990</v>
      </c>
      <c r="L1098" t="s">
        <v>25994</v>
      </c>
    </row>
    <row r="1099" spans="1:12" x14ac:dyDescent="0.25">
      <c r="A1099" t="s">
        <v>16300</v>
      </c>
      <c r="B1099" t="s">
        <v>4111</v>
      </c>
      <c r="C1099" s="8">
        <v>0</v>
      </c>
      <c r="D1099" s="8">
        <v>0</v>
      </c>
      <c r="F1099" s="10">
        <v>0</v>
      </c>
      <c r="G1099" s="3">
        <v>5057496698377</v>
      </c>
      <c r="H1099" s="2">
        <v>1</v>
      </c>
      <c r="I1099" s="2">
        <v>1</v>
      </c>
      <c r="J1099">
        <v>0.25</v>
      </c>
      <c r="K1099" s="3">
        <v>8708929990</v>
      </c>
      <c r="L1099" t="s">
        <v>25994</v>
      </c>
    </row>
    <row r="1100" spans="1:12" x14ac:dyDescent="0.25">
      <c r="A1100" t="s">
        <v>12120</v>
      </c>
      <c r="B1100" t="s">
        <v>4111</v>
      </c>
      <c r="C1100" s="8">
        <v>0</v>
      </c>
      <c r="D1100" s="8">
        <v>0</v>
      </c>
      <c r="F1100" s="10">
        <v>0</v>
      </c>
      <c r="G1100" s="3">
        <v>5057496520432</v>
      </c>
      <c r="H1100" s="2">
        <v>1</v>
      </c>
      <c r="I1100" s="2">
        <v>1</v>
      </c>
      <c r="J1100">
        <v>0.25</v>
      </c>
      <c r="K1100" s="3">
        <v>8708929990</v>
      </c>
      <c r="L1100" t="s">
        <v>25994</v>
      </c>
    </row>
    <row r="1101" spans="1:12" x14ac:dyDescent="0.25">
      <c r="A1101" t="s">
        <v>12121</v>
      </c>
      <c r="B1101" t="s">
        <v>4111</v>
      </c>
      <c r="C1101" s="8">
        <v>0</v>
      </c>
      <c r="D1101" s="8">
        <v>0</v>
      </c>
      <c r="F1101" s="10">
        <v>0</v>
      </c>
      <c r="G1101" s="3">
        <v>5057496520449</v>
      </c>
      <c r="H1101" s="2">
        <v>1</v>
      </c>
      <c r="I1101" s="2">
        <v>1</v>
      </c>
      <c r="J1101">
        <v>0.25</v>
      </c>
      <c r="K1101" s="3">
        <v>8708929990</v>
      </c>
      <c r="L1101" t="s">
        <v>25994</v>
      </c>
    </row>
    <row r="1102" spans="1:12" x14ac:dyDescent="0.25">
      <c r="A1102" t="s">
        <v>16438</v>
      </c>
      <c r="B1102" t="s">
        <v>4111</v>
      </c>
      <c r="C1102" s="8">
        <v>0</v>
      </c>
      <c r="D1102" s="8">
        <v>0</v>
      </c>
      <c r="F1102" s="10">
        <v>0</v>
      </c>
      <c r="G1102" s="3">
        <v>5057496698384</v>
      </c>
      <c r="H1102" s="2">
        <v>1</v>
      </c>
      <c r="I1102" s="2">
        <v>1</v>
      </c>
      <c r="J1102">
        <v>0.25</v>
      </c>
      <c r="K1102" s="3">
        <v>8708929990</v>
      </c>
      <c r="L1102" t="s">
        <v>25994</v>
      </c>
    </row>
    <row r="1103" spans="1:12" x14ac:dyDescent="0.25">
      <c r="A1103" t="s">
        <v>15639</v>
      </c>
      <c r="B1103" t="s">
        <v>13196</v>
      </c>
      <c r="C1103" s="8">
        <v>0</v>
      </c>
      <c r="D1103" s="8">
        <v>0</v>
      </c>
      <c r="F1103" s="10">
        <v>0</v>
      </c>
      <c r="G1103" s="3">
        <v>5057496520456</v>
      </c>
      <c r="H1103" s="2">
        <v>1</v>
      </c>
      <c r="I1103" s="2">
        <v>1</v>
      </c>
      <c r="J1103">
        <v>0.25</v>
      </c>
      <c r="K1103" s="3">
        <v>8708929990</v>
      </c>
      <c r="L1103" t="s">
        <v>25994</v>
      </c>
    </row>
    <row r="1104" spans="1:12" x14ac:dyDescent="0.25">
      <c r="A1104" t="s">
        <v>4158</v>
      </c>
      <c r="B1104" t="s">
        <v>4111</v>
      </c>
      <c r="C1104" s="8">
        <v>12.7995</v>
      </c>
      <c r="D1104" s="8">
        <v>13.31</v>
      </c>
      <c r="E1104" s="9">
        <f t="shared" si="17"/>
        <v>3.9884370483222034E-2</v>
      </c>
      <c r="F1104" s="10">
        <v>14.64</v>
      </c>
      <c r="G1104" s="3">
        <v>5057496520463</v>
      </c>
      <c r="H1104" s="2">
        <v>1</v>
      </c>
      <c r="I1104" s="2">
        <v>1</v>
      </c>
      <c r="J1104">
        <v>0.25</v>
      </c>
      <c r="K1104" s="3">
        <v>8708929990</v>
      </c>
      <c r="L1104" t="s">
        <v>25994</v>
      </c>
    </row>
    <row r="1105" spans="1:12" x14ac:dyDescent="0.25">
      <c r="A1105" t="s">
        <v>12122</v>
      </c>
      <c r="B1105" t="s">
        <v>4111</v>
      </c>
      <c r="C1105" s="8">
        <v>0</v>
      </c>
      <c r="D1105" s="8">
        <v>0</v>
      </c>
      <c r="F1105" s="10">
        <v>0</v>
      </c>
      <c r="G1105" s="3">
        <v>5057496520470</v>
      </c>
      <c r="H1105" s="2">
        <v>1</v>
      </c>
      <c r="I1105" s="2">
        <v>1</v>
      </c>
      <c r="J1105">
        <v>0.25</v>
      </c>
      <c r="K1105" s="3">
        <v>8708929990</v>
      </c>
      <c r="L1105" t="s">
        <v>25994</v>
      </c>
    </row>
    <row r="1106" spans="1:12" x14ac:dyDescent="0.25">
      <c r="A1106" t="s">
        <v>12123</v>
      </c>
      <c r="B1106" t="s">
        <v>4111</v>
      </c>
      <c r="C1106" s="8">
        <v>0</v>
      </c>
      <c r="D1106" s="8">
        <v>0</v>
      </c>
      <c r="F1106" s="10">
        <v>0</v>
      </c>
      <c r="G1106" s="3">
        <v>5057496520487</v>
      </c>
      <c r="H1106" s="2">
        <v>1</v>
      </c>
      <c r="I1106" s="2">
        <v>1</v>
      </c>
      <c r="J1106">
        <v>0.25</v>
      </c>
      <c r="K1106" s="3">
        <v>8708929990</v>
      </c>
      <c r="L1106" t="s">
        <v>25994</v>
      </c>
    </row>
    <row r="1107" spans="1:12" x14ac:dyDescent="0.25">
      <c r="A1107" t="s">
        <v>4159</v>
      </c>
      <c r="B1107" t="s">
        <v>4111</v>
      </c>
      <c r="C1107" s="8">
        <v>9.9749999999999996</v>
      </c>
      <c r="D1107" s="8">
        <v>10.37</v>
      </c>
      <c r="E1107" s="9">
        <f t="shared" si="17"/>
        <v>3.9598997493734293E-2</v>
      </c>
      <c r="F1107" s="10">
        <v>11.41</v>
      </c>
      <c r="G1107" s="3">
        <v>5057496520494</v>
      </c>
      <c r="H1107" s="2">
        <v>1</v>
      </c>
      <c r="I1107" s="2">
        <v>1</v>
      </c>
      <c r="J1107">
        <v>0.25</v>
      </c>
      <c r="K1107" s="3">
        <v>8708929990</v>
      </c>
      <c r="L1107" t="s">
        <v>25994</v>
      </c>
    </row>
    <row r="1108" spans="1:12" x14ac:dyDescent="0.25">
      <c r="A1108" t="s">
        <v>12124</v>
      </c>
      <c r="B1108" t="s">
        <v>4111</v>
      </c>
      <c r="C1108" s="8">
        <v>7.0979999999999999</v>
      </c>
      <c r="D1108" s="8">
        <v>7.38</v>
      </c>
      <c r="E1108" s="9">
        <f t="shared" si="17"/>
        <v>3.9729501267962812E-2</v>
      </c>
      <c r="F1108" s="10">
        <v>8.1199999999999992</v>
      </c>
      <c r="G1108" s="3">
        <v>5057496520500</v>
      </c>
      <c r="H1108" s="2">
        <v>1</v>
      </c>
      <c r="I1108" s="2">
        <v>1</v>
      </c>
      <c r="J1108">
        <v>0.25</v>
      </c>
      <c r="K1108" s="3">
        <v>8708929990</v>
      </c>
      <c r="L1108" t="s">
        <v>25994</v>
      </c>
    </row>
    <row r="1109" spans="1:12" x14ac:dyDescent="0.25">
      <c r="A1109" t="s">
        <v>12125</v>
      </c>
      <c r="B1109" t="s">
        <v>4111</v>
      </c>
      <c r="C1109" s="8">
        <v>0</v>
      </c>
      <c r="D1109" s="8">
        <v>0</v>
      </c>
      <c r="F1109" s="10">
        <v>0</v>
      </c>
      <c r="G1109" s="3">
        <v>5057496520524</v>
      </c>
      <c r="H1109" s="2">
        <v>1</v>
      </c>
      <c r="I1109" s="2">
        <v>1</v>
      </c>
      <c r="J1109">
        <v>0.25</v>
      </c>
      <c r="K1109" s="3">
        <v>8708929990</v>
      </c>
      <c r="L1109" t="s">
        <v>25994</v>
      </c>
    </row>
    <row r="1110" spans="1:12" x14ac:dyDescent="0.25">
      <c r="A1110" t="s">
        <v>4160</v>
      </c>
      <c r="B1110" t="s">
        <v>4111</v>
      </c>
      <c r="C1110" s="8">
        <v>21.682500000000001</v>
      </c>
      <c r="D1110" s="8">
        <v>22.55</v>
      </c>
      <c r="E1110" s="9">
        <f t="shared" si="17"/>
        <v>4.0009224028594477E-2</v>
      </c>
      <c r="F1110" s="10">
        <v>24.81</v>
      </c>
      <c r="G1110" s="3">
        <v>5057496520548</v>
      </c>
      <c r="H1110" s="2">
        <v>1</v>
      </c>
      <c r="I1110" s="2">
        <v>1</v>
      </c>
      <c r="J1110">
        <v>0.25</v>
      </c>
      <c r="K1110" s="3">
        <v>8708929990</v>
      </c>
      <c r="L1110" t="s">
        <v>25994</v>
      </c>
    </row>
    <row r="1111" spans="1:12" x14ac:dyDescent="0.25">
      <c r="A1111" t="s">
        <v>12126</v>
      </c>
      <c r="B1111" t="s">
        <v>4111</v>
      </c>
      <c r="C1111" s="8">
        <v>0</v>
      </c>
      <c r="D1111" s="8">
        <v>0</v>
      </c>
      <c r="F1111" s="10">
        <v>0</v>
      </c>
      <c r="G1111" s="3">
        <v>5057496520555</v>
      </c>
      <c r="H1111" s="2">
        <v>1</v>
      </c>
      <c r="I1111" s="2">
        <v>1</v>
      </c>
      <c r="J1111">
        <v>0.25</v>
      </c>
      <c r="K1111" s="3">
        <v>8708929990</v>
      </c>
      <c r="L1111" t="s">
        <v>25994</v>
      </c>
    </row>
    <row r="1112" spans="1:12" x14ac:dyDescent="0.25">
      <c r="A1112" t="s">
        <v>12127</v>
      </c>
      <c r="B1112" t="s">
        <v>4111</v>
      </c>
      <c r="C1112" s="8">
        <v>0</v>
      </c>
      <c r="D1112" s="8">
        <v>0</v>
      </c>
      <c r="F1112" s="10">
        <v>0</v>
      </c>
      <c r="G1112" s="3">
        <v>5057496520562</v>
      </c>
      <c r="H1112" s="2">
        <v>1</v>
      </c>
      <c r="I1112" s="2">
        <v>1</v>
      </c>
      <c r="J1112">
        <v>0.25</v>
      </c>
      <c r="K1112" s="3">
        <v>8708929990</v>
      </c>
      <c r="L1112" t="s">
        <v>25994</v>
      </c>
    </row>
    <row r="1113" spans="1:12" x14ac:dyDescent="0.25">
      <c r="A1113" t="s">
        <v>12128</v>
      </c>
      <c r="B1113" t="s">
        <v>4111</v>
      </c>
      <c r="C1113" s="8">
        <v>4.5990000000000002</v>
      </c>
      <c r="D1113" s="8">
        <v>4.78</v>
      </c>
      <c r="E1113" s="9">
        <f t="shared" si="17"/>
        <v>3.9356381822135258E-2</v>
      </c>
      <c r="F1113" s="10">
        <v>5.26</v>
      </c>
      <c r="G1113" s="3">
        <v>5057496520579</v>
      </c>
      <c r="H1113" s="2">
        <v>1</v>
      </c>
      <c r="I1113" s="2">
        <v>1</v>
      </c>
      <c r="J1113">
        <v>0.25</v>
      </c>
      <c r="K1113" s="3">
        <v>8708929990</v>
      </c>
      <c r="L1113" t="s">
        <v>25994</v>
      </c>
    </row>
    <row r="1114" spans="1:12" x14ac:dyDescent="0.25">
      <c r="A1114" t="s">
        <v>12129</v>
      </c>
      <c r="B1114" t="s">
        <v>4111</v>
      </c>
      <c r="C1114" s="8">
        <v>0</v>
      </c>
      <c r="D1114" s="8">
        <v>0</v>
      </c>
      <c r="F1114" s="10">
        <v>0</v>
      </c>
      <c r="G1114" s="3">
        <v>5057496520609</v>
      </c>
      <c r="H1114" s="2">
        <v>1</v>
      </c>
      <c r="I1114" s="2">
        <v>1</v>
      </c>
      <c r="J1114">
        <v>0.25</v>
      </c>
      <c r="K1114" s="3">
        <v>8708929990</v>
      </c>
      <c r="L1114" t="s">
        <v>25994</v>
      </c>
    </row>
    <row r="1115" spans="1:12" x14ac:dyDescent="0.25">
      <c r="A1115" t="s">
        <v>12130</v>
      </c>
      <c r="B1115" t="s">
        <v>4111</v>
      </c>
      <c r="C1115" s="8">
        <v>6.8040000000000012</v>
      </c>
      <c r="D1115" s="8">
        <v>7.07</v>
      </c>
      <c r="E1115" s="9">
        <f t="shared" si="17"/>
        <v>3.9094650205761181E-2</v>
      </c>
      <c r="F1115" s="10">
        <v>7.78</v>
      </c>
      <c r="G1115" s="3">
        <v>5057496520616</v>
      </c>
      <c r="H1115" s="2">
        <v>1</v>
      </c>
      <c r="I1115" s="2">
        <v>1</v>
      </c>
      <c r="J1115">
        <v>0.25</v>
      </c>
      <c r="K1115" s="3">
        <v>8708929990</v>
      </c>
      <c r="L1115" t="s">
        <v>25994</v>
      </c>
    </row>
    <row r="1116" spans="1:12" x14ac:dyDescent="0.25">
      <c r="A1116" t="s">
        <v>12131</v>
      </c>
      <c r="B1116" t="s">
        <v>4111</v>
      </c>
      <c r="C1116" s="8">
        <v>0</v>
      </c>
      <c r="D1116" s="8">
        <v>0</v>
      </c>
      <c r="F1116" s="10">
        <v>0</v>
      </c>
      <c r="G1116" s="3">
        <v>5057496520623</v>
      </c>
      <c r="H1116" s="2">
        <v>1</v>
      </c>
      <c r="I1116" s="2">
        <v>1</v>
      </c>
      <c r="J1116">
        <v>0.25</v>
      </c>
      <c r="K1116" s="3">
        <v>8708929990</v>
      </c>
      <c r="L1116" t="s">
        <v>25994</v>
      </c>
    </row>
    <row r="1117" spans="1:12" x14ac:dyDescent="0.25">
      <c r="A1117" t="s">
        <v>12132</v>
      </c>
      <c r="B1117" t="s">
        <v>4111</v>
      </c>
      <c r="C1117" s="8">
        <v>2.7195</v>
      </c>
      <c r="D1117" s="8">
        <v>2.83</v>
      </c>
      <c r="E1117" s="9">
        <f t="shared" si="17"/>
        <v>4.0632469203897792E-2</v>
      </c>
      <c r="F1117" s="10">
        <v>3.11</v>
      </c>
      <c r="G1117" s="3">
        <v>5057496520630</v>
      </c>
      <c r="H1117" s="2">
        <v>1</v>
      </c>
      <c r="I1117" s="2">
        <v>1</v>
      </c>
      <c r="J1117">
        <v>0.25</v>
      </c>
      <c r="K1117" s="3">
        <v>8708929990</v>
      </c>
      <c r="L1117" t="s">
        <v>25994</v>
      </c>
    </row>
    <row r="1118" spans="1:12" x14ac:dyDescent="0.25">
      <c r="A1118" t="s">
        <v>12133</v>
      </c>
      <c r="B1118" t="s">
        <v>4111</v>
      </c>
      <c r="C1118" s="8">
        <v>0</v>
      </c>
      <c r="D1118" s="8">
        <v>0</v>
      </c>
      <c r="F1118" s="10">
        <v>0</v>
      </c>
      <c r="G1118" s="3">
        <v>5057496520647</v>
      </c>
      <c r="H1118" s="2">
        <v>1</v>
      </c>
      <c r="I1118" s="2">
        <v>1</v>
      </c>
      <c r="J1118">
        <v>0.25</v>
      </c>
      <c r="K1118" s="3">
        <v>8708929990</v>
      </c>
      <c r="L1118" t="s">
        <v>25994</v>
      </c>
    </row>
    <row r="1119" spans="1:12" x14ac:dyDescent="0.25">
      <c r="A1119" t="s">
        <v>12134</v>
      </c>
      <c r="B1119" t="s">
        <v>4111</v>
      </c>
      <c r="C1119" s="8">
        <v>0</v>
      </c>
      <c r="D1119" s="8">
        <v>0</v>
      </c>
      <c r="F1119" s="10">
        <v>0</v>
      </c>
      <c r="G1119" s="3">
        <v>5057496520661</v>
      </c>
      <c r="H1119" s="2">
        <v>1</v>
      </c>
      <c r="I1119" s="2">
        <v>1</v>
      </c>
      <c r="J1119">
        <v>0.25</v>
      </c>
      <c r="K1119" s="3">
        <v>8708929990</v>
      </c>
      <c r="L1119" t="s">
        <v>25994</v>
      </c>
    </row>
    <row r="1120" spans="1:12" x14ac:dyDescent="0.25">
      <c r="A1120" t="s">
        <v>12135</v>
      </c>
      <c r="B1120" t="s">
        <v>4111</v>
      </c>
      <c r="C1120" s="8">
        <v>0</v>
      </c>
      <c r="D1120" s="8">
        <v>0</v>
      </c>
      <c r="F1120" s="10">
        <v>0</v>
      </c>
      <c r="G1120" s="3">
        <v>5057496520678</v>
      </c>
      <c r="H1120" s="2">
        <v>1</v>
      </c>
      <c r="I1120" s="2">
        <v>1</v>
      </c>
      <c r="J1120">
        <v>0.25</v>
      </c>
      <c r="K1120" s="3">
        <v>8708929990</v>
      </c>
      <c r="L1120" t="s">
        <v>25994</v>
      </c>
    </row>
    <row r="1121" spans="1:12" x14ac:dyDescent="0.25">
      <c r="A1121" t="s">
        <v>12136</v>
      </c>
      <c r="B1121" t="s">
        <v>4111</v>
      </c>
      <c r="C1121" s="8">
        <v>0</v>
      </c>
      <c r="D1121" s="8">
        <v>0</v>
      </c>
      <c r="F1121" s="10">
        <v>0</v>
      </c>
      <c r="G1121" s="3">
        <v>5057496520685</v>
      </c>
      <c r="H1121" s="2">
        <v>1</v>
      </c>
      <c r="I1121" s="2">
        <v>1</v>
      </c>
      <c r="J1121">
        <v>0.25</v>
      </c>
      <c r="K1121" s="3">
        <v>8708929990</v>
      </c>
      <c r="L1121" t="s">
        <v>25994</v>
      </c>
    </row>
    <row r="1122" spans="1:12" x14ac:dyDescent="0.25">
      <c r="A1122" t="s">
        <v>12137</v>
      </c>
      <c r="B1122" t="s">
        <v>4111</v>
      </c>
      <c r="C1122" s="8">
        <v>16.369500000000002</v>
      </c>
      <c r="D1122" s="8">
        <v>17.02</v>
      </c>
      <c r="E1122" s="9">
        <f t="shared" si="17"/>
        <v>3.9738538134945926E-2</v>
      </c>
      <c r="F1122" s="10">
        <v>18.72</v>
      </c>
      <c r="G1122" s="3">
        <v>5057496520692</v>
      </c>
      <c r="H1122" s="2">
        <v>1</v>
      </c>
      <c r="I1122" s="2">
        <v>1</v>
      </c>
      <c r="J1122">
        <v>0.25</v>
      </c>
      <c r="K1122" s="3">
        <v>8708929990</v>
      </c>
      <c r="L1122" t="s">
        <v>25994</v>
      </c>
    </row>
    <row r="1123" spans="1:12" x14ac:dyDescent="0.25">
      <c r="A1123" t="s">
        <v>12138</v>
      </c>
      <c r="B1123" t="s">
        <v>4111</v>
      </c>
      <c r="C1123" s="8">
        <v>0</v>
      </c>
      <c r="D1123" s="8">
        <v>0</v>
      </c>
      <c r="F1123" s="10">
        <v>0</v>
      </c>
      <c r="G1123" s="3">
        <v>5057496520722</v>
      </c>
      <c r="H1123" s="2">
        <v>1</v>
      </c>
      <c r="I1123" s="2">
        <v>1</v>
      </c>
      <c r="J1123">
        <v>0.25</v>
      </c>
      <c r="K1123" s="3">
        <v>8708929990</v>
      </c>
      <c r="L1123" t="s">
        <v>25994</v>
      </c>
    </row>
    <row r="1124" spans="1:12" x14ac:dyDescent="0.25">
      <c r="A1124" t="s">
        <v>12139</v>
      </c>
      <c r="B1124" t="s">
        <v>4111</v>
      </c>
      <c r="C1124" s="8">
        <v>0</v>
      </c>
      <c r="D1124" s="8">
        <v>0</v>
      </c>
      <c r="F1124" s="10">
        <v>0</v>
      </c>
      <c r="G1124" s="3">
        <v>5057496520739</v>
      </c>
      <c r="H1124" s="2">
        <v>1</v>
      </c>
      <c r="I1124" s="2">
        <v>1</v>
      </c>
      <c r="J1124">
        <v>0.25</v>
      </c>
      <c r="K1124" s="3">
        <v>8708929990</v>
      </c>
      <c r="L1124" t="s">
        <v>25994</v>
      </c>
    </row>
    <row r="1125" spans="1:12" x14ac:dyDescent="0.25">
      <c r="A1125" t="s">
        <v>12140</v>
      </c>
      <c r="B1125" t="s">
        <v>4111</v>
      </c>
      <c r="C1125" s="8">
        <v>0</v>
      </c>
      <c r="D1125" s="8">
        <v>0</v>
      </c>
      <c r="F1125" s="10">
        <v>0</v>
      </c>
      <c r="G1125" s="3">
        <v>5057496520746</v>
      </c>
      <c r="H1125" s="2">
        <v>1</v>
      </c>
      <c r="I1125" s="2">
        <v>1</v>
      </c>
      <c r="J1125">
        <v>0.25</v>
      </c>
      <c r="K1125" s="3">
        <v>8708929990</v>
      </c>
      <c r="L1125" t="s">
        <v>25994</v>
      </c>
    </row>
    <row r="1126" spans="1:12" x14ac:dyDescent="0.25">
      <c r="A1126" t="s">
        <v>12141</v>
      </c>
      <c r="B1126" t="s">
        <v>4111</v>
      </c>
      <c r="C1126" s="8">
        <v>0</v>
      </c>
      <c r="D1126" s="8">
        <v>0</v>
      </c>
      <c r="F1126" s="10">
        <v>0</v>
      </c>
      <c r="G1126" s="3">
        <v>5057496520753</v>
      </c>
      <c r="H1126" s="2">
        <v>1</v>
      </c>
      <c r="I1126" s="2">
        <v>1</v>
      </c>
      <c r="J1126">
        <v>0.25</v>
      </c>
      <c r="K1126" s="3">
        <v>8708929990</v>
      </c>
      <c r="L1126" t="s">
        <v>25994</v>
      </c>
    </row>
    <row r="1127" spans="1:12" x14ac:dyDescent="0.25">
      <c r="A1127" t="s">
        <v>12142</v>
      </c>
      <c r="B1127" t="s">
        <v>4111</v>
      </c>
      <c r="C1127" s="8">
        <v>11.109</v>
      </c>
      <c r="D1127" s="8">
        <v>11.55</v>
      </c>
      <c r="E1127" s="9">
        <f t="shared" si="17"/>
        <v>3.9697542533081352E-2</v>
      </c>
      <c r="F1127" s="10">
        <v>12.71</v>
      </c>
      <c r="G1127" s="3">
        <v>5057496520760</v>
      </c>
      <c r="H1127" s="2">
        <v>1</v>
      </c>
      <c r="I1127" s="2">
        <v>1</v>
      </c>
      <c r="J1127">
        <v>0.25</v>
      </c>
      <c r="K1127" s="3">
        <v>8708929990</v>
      </c>
      <c r="L1127" t="s">
        <v>25994</v>
      </c>
    </row>
    <row r="1128" spans="1:12" x14ac:dyDescent="0.25">
      <c r="A1128" t="s">
        <v>12143</v>
      </c>
      <c r="B1128" t="s">
        <v>4111</v>
      </c>
      <c r="C1128" s="8">
        <v>9.7650000000000006</v>
      </c>
      <c r="D1128" s="8">
        <v>10.16</v>
      </c>
      <c r="E1128" s="9">
        <f t="shared" si="17"/>
        <v>4.0450588837685562E-2</v>
      </c>
      <c r="F1128" s="10">
        <v>11.18</v>
      </c>
      <c r="G1128" s="3">
        <v>5057496520777</v>
      </c>
      <c r="H1128" s="2">
        <v>1</v>
      </c>
      <c r="I1128" s="2">
        <v>1</v>
      </c>
      <c r="J1128">
        <v>0.25</v>
      </c>
      <c r="K1128" s="3">
        <v>8708929990</v>
      </c>
      <c r="L1128" t="s">
        <v>25994</v>
      </c>
    </row>
    <row r="1129" spans="1:12" x14ac:dyDescent="0.25">
      <c r="A1129" t="s">
        <v>12144</v>
      </c>
      <c r="B1129" t="s">
        <v>4111</v>
      </c>
      <c r="C1129" s="8">
        <v>0</v>
      </c>
      <c r="D1129" s="8">
        <v>0</v>
      </c>
      <c r="F1129" s="10">
        <v>0</v>
      </c>
      <c r="G1129" s="3">
        <v>5057496520784</v>
      </c>
      <c r="H1129" s="2">
        <v>1</v>
      </c>
      <c r="I1129" s="2">
        <v>1</v>
      </c>
      <c r="J1129">
        <v>0.25</v>
      </c>
      <c r="K1129" s="3">
        <v>8708929990</v>
      </c>
      <c r="L1129" t="s">
        <v>25994</v>
      </c>
    </row>
    <row r="1130" spans="1:12" x14ac:dyDescent="0.25">
      <c r="A1130" t="s">
        <v>12145</v>
      </c>
      <c r="B1130" t="s">
        <v>4111</v>
      </c>
      <c r="C1130" s="8">
        <v>0</v>
      </c>
      <c r="D1130" s="8">
        <v>0</v>
      </c>
      <c r="F1130" s="10">
        <v>0</v>
      </c>
      <c r="G1130" s="3">
        <v>5057496520791</v>
      </c>
      <c r="H1130" s="2">
        <v>1</v>
      </c>
      <c r="I1130" s="2">
        <v>1</v>
      </c>
      <c r="J1130">
        <v>0.25</v>
      </c>
      <c r="K1130" s="3">
        <v>8708929990</v>
      </c>
      <c r="L1130" t="s">
        <v>25994</v>
      </c>
    </row>
    <row r="1131" spans="1:12" x14ac:dyDescent="0.25">
      <c r="A1131" t="s">
        <v>12146</v>
      </c>
      <c r="B1131" t="s">
        <v>4111</v>
      </c>
      <c r="C1131" s="8">
        <v>0</v>
      </c>
      <c r="D1131" s="8">
        <v>0</v>
      </c>
      <c r="F1131" s="10">
        <v>0</v>
      </c>
      <c r="G1131" s="3">
        <v>5057496520807</v>
      </c>
      <c r="H1131" s="2">
        <v>1</v>
      </c>
      <c r="I1131" s="2">
        <v>1</v>
      </c>
      <c r="J1131">
        <v>0.25</v>
      </c>
      <c r="K1131" s="3">
        <v>8708929990</v>
      </c>
      <c r="L1131" t="s">
        <v>25994</v>
      </c>
    </row>
    <row r="1132" spans="1:12" x14ac:dyDescent="0.25">
      <c r="A1132" t="s">
        <v>12147</v>
      </c>
      <c r="B1132" t="s">
        <v>4111</v>
      </c>
      <c r="C1132" s="8">
        <v>11.823</v>
      </c>
      <c r="D1132" s="8">
        <v>12.29</v>
      </c>
      <c r="E1132" s="9">
        <f t="shared" si="17"/>
        <v>3.9499281062336015E-2</v>
      </c>
      <c r="F1132" s="10">
        <v>13.52</v>
      </c>
      <c r="G1132" s="3">
        <v>5057496520821</v>
      </c>
      <c r="H1132" s="2">
        <v>1</v>
      </c>
      <c r="I1132" s="2">
        <v>1</v>
      </c>
      <c r="J1132">
        <v>0.25</v>
      </c>
      <c r="K1132" s="3">
        <v>8708929990</v>
      </c>
      <c r="L1132" t="s">
        <v>25994</v>
      </c>
    </row>
    <row r="1133" spans="1:12" x14ac:dyDescent="0.25">
      <c r="A1133" t="s">
        <v>12148</v>
      </c>
      <c r="B1133" t="s">
        <v>4111</v>
      </c>
      <c r="C1133" s="8">
        <v>0</v>
      </c>
      <c r="D1133" s="8">
        <v>0</v>
      </c>
      <c r="F1133" s="10">
        <v>0</v>
      </c>
      <c r="G1133" s="3">
        <v>5057496520838</v>
      </c>
      <c r="H1133" s="2">
        <v>1</v>
      </c>
      <c r="I1133" s="2">
        <v>1</v>
      </c>
      <c r="J1133">
        <v>0.25</v>
      </c>
      <c r="K1133" s="3">
        <v>8708929990</v>
      </c>
      <c r="L1133" t="s">
        <v>25994</v>
      </c>
    </row>
    <row r="1134" spans="1:12" x14ac:dyDescent="0.25">
      <c r="A1134" t="s">
        <v>12149</v>
      </c>
      <c r="B1134" t="s">
        <v>4111</v>
      </c>
      <c r="C1134" s="8">
        <v>9.093</v>
      </c>
      <c r="D1134" s="8">
        <v>9.4499999999999993</v>
      </c>
      <c r="E1134" s="9">
        <f t="shared" si="17"/>
        <v>3.9260969976905237E-2</v>
      </c>
      <c r="F1134" s="10">
        <v>10.4</v>
      </c>
      <c r="G1134" s="3">
        <v>5057496520845</v>
      </c>
      <c r="H1134" s="2">
        <v>1</v>
      </c>
      <c r="I1134" s="2">
        <v>1</v>
      </c>
      <c r="J1134">
        <v>0.25</v>
      </c>
      <c r="K1134" s="3">
        <v>8708929990</v>
      </c>
      <c r="L1134" t="s">
        <v>25994</v>
      </c>
    </row>
    <row r="1135" spans="1:12" x14ac:dyDescent="0.25">
      <c r="A1135" t="s">
        <v>12150</v>
      </c>
      <c r="B1135" t="s">
        <v>4111</v>
      </c>
      <c r="C1135" s="8">
        <v>3.2970000000000002</v>
      </c>
      <c r="D1135" s="8">
        <v>3.43</v>
      </c>
      <c r="E1135" s="9">
        <f t="shared" si="17"/>
        <v>4.0339702760084924E-2</v>
      </c>
      <c r="F1135" s="10">
        <v>3.77</v>
      </c>
      <c r="G1135" s="3">
        <v>5057496520869</v>
      </c>
      <c r="H1135" s="2">
        <v>1</v>
      </c>
      <c r="I1135" s="2">
        <v>1</v>
      </c>
      <c r="J1135">
        <v>0.25</v>
      </c>
      <c r="K1135" s="3">
        <v>8708929990</v>
      </c>
      <c r="L1135" t="s">
        <v>25994</v>
      </c>
    </row>
    <row r="1136" spans="1:12" x14ac:dyDescent="0.25">
      <c r="A1136" t="s">
        <v>12151</v>
      </c>
      <c r="B1136" t="s">
        <v>4111</v>
      </c>
      <c r="C1136" s="8">
        <v>0</v>
      </c>
      <c r="D1136" s="8">
        <v>0</v>
      </c>
      <c r="F1136" s="10">
        <v>0</v>
      </c>
      <c r="G1136" s="3">
        <v>5057496520876</v>
      </c>
      <c r="H1136" s="2">
        <v>1</v>
      </c>
      <c r="I1136" s="2">
        <v>1</v>
      </c>
      <c r="J1136">
        <v>0.25</v>
      </c>
      <c r="K1136" s="3">
        <v>8708929990</v>
      </c>
      <c r="L1136" t="s">
        <v>25994</v>
      </c>
    </row>
    <row r="1137" spans="1:12" x14ac:dyDescent="0.25">
      <c r="A1137" t="s">
        <v>12152</v>
      </c>
      <c r="B1137" t="s">
        <v>4111</v>
      </c>
      <c r="C1137" s="8">
        <v>0</v>
      </c>
      <c r="D1137" s="8">
        <v>0</v>
      </c>
      <c r="F1137" s="10">
        <v>0</v>
      </c>
      <c r="G1137" s="3">
        <v>5057496520883</v>
      </c>
      <c r="H1137" s="2">
        <v>1</v>
      </c>
      <c r="I1137" s="2">
        <v>1</v>
      </c>
      <c r="J1137">
        <v>0.25</v>
      </c>
      <c r="K1137" s="3">
        <v>8708929990</v>
      </c>
      <c r="L1137" t="s">
        <v>25994</v>
      </c>
    </row>
    <row r="1138" spans="1:12" x14ac:dyDescent="0.25">
      <c r="A1138" t="s">
        <v>12153</v>
      </c>
      <c r="B1138" t="s">
        <v>4111</v>
      </c>
      <c r="C1138" s="8">
        <v>0</v>
      </c>
      <c r="D1138" s="8">
        <v>0</v>
      </c>
      <c r="F1138" s="10">
        <v>0</v>
      </c>
      <c r="G1138" s="3">
        <v>5057496520890</v>
      </c>
      <c r="H1138" s="2">
        <v>1</v>
      </c>
      <c r="I1138" s="2">
        <v>1</v>
      </c>
      <c r="J1138">
        <v>0.25</v>
      </c>
      <c r="K1138" s="3">
        <v>8708929990</v>
      </c>
      <c r="L1138" t="s">
        <v>25994</v>
      </c>
    </row>
    <row r="1139" spans="1:12" x14ac:dyDescent="0.25">
      <c r="A1139" t="s">
        <v>12154</v>
      </c>
      <c r="B1139" t="s">
        <v>4111</v>
      </c>
      <c r="C1139" s="8">
        <v>8.1375000000000011</v>
      </c>
      <c r="D1139" s="8">
        <v>8.4700000000000006</v>
      </c>
      <c r="E1139" s="9">
        <f t="shared" si="17"/>
        <v>4.0860215053763381E-2</v>
      </c>
      <c r="F1139" s="10">
        <v>9.32</v>
      </c>
      <c r="G1139" s="3">
        <v>5057496520906</v>
      </c>
      <c r="H1139" s="2">
        <v>1</v>
      </c>
      <c r="I1139" s="2">
        <v>1</v>
      </c>
      <c r="J1139">
        <v>0.25</v>
      </c>
      <c r="K1139" s="3">
        <v>8708929990</v>
      </c>
      <c r="L1139" t="s">
        <v>25994</v>
      </c>
    </row>
    <row r="1140" spans="1:12" x14ac:dyDescent="0.25">
      <c r="A1140" t="s">
        <v>13233</v>
      </c>
      <c r="B1140" t="s">
        <v>4111</v>
      </c>
      <c r="C1140" s="8">
        <v>0</v>
      </c>
      <c r="D1140" s="8">
        <v>0</v>
      </c>
      <c r="F1140" s="10">
        <v>0</v>
      </c>
      <c r="G1140" s="3">
        <v>5057496520937</v>
      </c>
      <c r="H1140" s="2">
        <v>1</v>
      </c>
      <c r="I1140" s="2">
        <v>1</v>
      </c>
      <c r="J1140">
        <v>0.25</v>
      </c>
      <c r="K1140" s="3">
        <v>8708929990</v>
      </c>
      <c r="L1140" t="s">
        <v>25994</v>
      </c>
    </row>
    <row r="1141" spans="1:12" x14ac:dyDescent="0.25">
      <c r="A1141" t="s">
        <v>13512</v>
      </c>
      <c r="B1141" t="s">
        <v>4111</v>
      </c>
      <c r="C1141" s="8">
        <v>0</v>
      </c>
      <c r="D1141" s="8">
        <v>0</v>
      </c>
      <c r="F1141" s="10">
        <v>0</v>
      </c>
      <c r="G1141" s="3">
        <v>5057496520944</v>
      </c>
      <c r="H1141" s="2">
        <v>1</v>
      </c>
      <c r="I1141" s="2">
        <v>1</v>
      </c>
      <c r="J1141">
        <v>0.25</v>
      </c>
      <c r="K1141" s="3">
        <v>8708929990</v>
      </c>
      <c r="L1141" t="s">
        <v>25994</v>
      </c>
    </row>
    <row r="1142" spans="1:12" x14ac:dyDescent="0.25">
      <c r="A1142" t="s">
        <v>13676</v>
      </c>
      <c r="B1142" t="s">
        <v>4111</v>
      </c>
      <c r="C1142" s="8">
        <v>0</v>
      </c>
      <c r="D1142" s="8">
        <v>0</v>
      </c>
      <c r="F1142" s="10">
        <v>0</v>
      </c>
      <c r="G1142" s="3">
        <v>5057496520951</v>
      </c>
      <c r="H1142" s="2">
        <v>1</v>
      </c>
      <c r="I1142" s="2">
        <v>1</v>
      </c>
      <c r="J1142">
        <v>0.25</v>
      </c>
      <c r="K1142" s="3">
        <v>8708929990</v>
      </c>
      <c r="L1142" t="s">
        <v>25994</v>
      </c>
    </row>
    <row r="1143" spans="1:12" x14ac:dyDescent="0.25">
      <c r="A1143" t="s">
        <v>19590</v>
      </c>
      <c r="B1143" t="s">
        <v>4111</v>
      </c>
      <c r="C1143" s="8">
        <v>0</v>
      </c>
      <c r="D1143" s="8">
        <v>0</v>
      </c>
      <c r="F1143" s="10">
        <v>0</v>
      </c>
      <c r="G1143" s="3">
        <v>5057496520968</v>
      </c>
      <c r="H1143" s="2">
        <v>1</v>
      </c>
      <c r="I1143" s="2">
        <v>1</v>
      </c>
      <c r="J1143">
        <v>0.25</v>
      </c>
      <c r="K1143" s="3">
        <v>8708929990</v>
      </c>
      <c r="L1143" t="s">
        <v>25994</v>
      </c>
    </row>
    <row r="1144" spans="1:12" x14ac:dyDescent="0.25">
      <c r="A1144" t="s">
        <v>14112</v>
      </c>
      <c r="B1144" t="s">
        <v>4111</v>
      </c>
      <c r="C1144" s="8">
        <v>0</v>
      </c>
      <c r="D1144" s="8">
        <v>0</v>
      </c>
      <c r="F1144" s="10">
        <v>0</v>
      </c>
      <c r="G1144" s="3">
        <v>5057496520975</v>
      </c>
      <c r="H1144" s="2">
        <v>1</v>
      </c>
      <c r="I1144" s="2">
        <v>1</v>
      </c>
      <c r="J1144">
        <v>0.25</v>
      </c>
      <c r="K1144" s="3">
        <v>8708929990</v>
      </c>
      <c r="L1144" t="s">
        <v>25994</v>
      </c>
    </row>
    <row r="1145" spans="1:12" x14ac:dyDescent="0.25">
      <c r="A1145" t="s">
        <v>19930</v>
      </c>
      <c r="B1145" t="s">
        <v>4111</v>
      </c>
      <c r="C1145" s="8">
        <v>0</v>
      </c>
      <c r="D1145" s="8">
        <v>0</v>
      </c>
      <c r="F1145" s="10">
        <v>0</v>
      </c>
      <c r="G1145" s="3">
        <v>5057496520999</v>
      </c>
      <c r="H1145" s="2">
        <v>1</v>
      </c>
      <c r="I1145" s="2">
        <v>1</v>
      </c>
      <c r="J1145">
        <v>0.25</v>
      </c>
      <c r="K1145" s="3">
        <v>8708929990</v>
      </c>
      <c r="L1145" t="s">
        <v>25994</v>
      </c>
    </row>
    <row r="1146" spans="1:12" x14ac:dyDescent="0.25">
      <c r="A1146" t="s">
        <v>19993</v>
      </c>
      <c r="B1146" t="s">
        <v>4111</v>
      </c>
      <c r="C1146" s="8">
        <v>0</v>
      </c>
      <c r="D1146" s="8">
        <v>0</v>
      </c>
      <c r="F1146" s="10">
        <v>0</v>
      </c>
      <c r="G1146" s="3">
        <v>5057496521002</v>
      </c>
      <c r="H1146" s="2">
        <v>1</v>
      </c>
      <c r="I1146" s="2">
        <v>1</v>
      </c>
      <c r="J1146">
        <v>0.25</v>
      </c>
      <c r="K1146" s="3">
        <v>8708929990</v>
      </c>
      <c r="L1146" t="s">
        <v>25994</v>
      </c>
    </row>
    <row r="1147" spans="1:12" x14ac:dyDescent="0.25">
      <c r="A1147" t="s">
        <v>19994</v>
      </c>
      <c r="B1147" t="s">
        <v>4111</v>
      </c>
      <c r="C1147" s="8">
        <v>0</v>
      </c>
      <c r="D1147" s="8">
        <v>0</v>
      </c>
      <c r="F1147" s="10">
        <v>0</v>
      </c>
      <c r="G1147" s="3">
        <v>5057496521019</v>
      </c>
      <c r="H1147" s="2">
        <v>1</v>
      </c>
      <c r="I1147" s="2">
        <v>1</v>
      </c>
      <c r="J1147">
        <v>0.25</v>
      </c>
      <c r="K1147" s="3">
        <v>8708929990</v>
      </c>
      <c r="L1147" t="s">
        <v>25994</v>
      </c>
    </row>
    <row r="1148" spans="1:12" x14ac:dyDescent="0.25">
      <c r="A1148" t="s">
        <v>14446</v>
      </c>
      <c r="B1148" t="s">
        <v>4111</v>
      </c>
      <c r="C1148" s="8">
        <v>0</v>
      </c>
      <c r="D1148" s="8">
        <v>0</v>
      </c>
      <c r="F1148" s="10">
        <v>0</v>
      </c>
      <c r="G1148" s="3">
        <v>5057496521026</v>
      </c>
      <c r="H1148" s="2">
        <v>1</v>
      </c>
      <c r="I1148" s="2">
        <v>1</v>
      </c>
      <c r="J1148">
        <v>0.25</v>
      </c>
      <c r="K1148" s="3">
        <v>8708929990</v>
      </c>
      <c r="L1148" t="s">
        <v>25994</v>
      </c>
    </row>
    <row r="1149" spans="1:12" x14ac:dyDescent="0.25">
      <c r="A1149" t="s">
        <v>14447</v>
      </c>
      <c r="B1149" t="s">
        <v>4111</v>
      </c>
      <c r="C1149" s="8">
        <v>0</v>
      </c>
      <c r="D1149" s="8">
        <v>0</v>
      </c>
      <c r="F1149" s="10">
        <v>0</v>
      </c>
      <c r="G1149" s="3">
        <v>5057496521033</v>
      </c>
      <c r="H1149" s="2">
        <v>1</v>
      </c>
      <c r="I1149" s="2">
        <v>1</v>
      </c>
      <c r="J1149">
        <v>0.25</v>
      </c>
      <c r="K1149" s="3">
        <v>8708929990</v>
      </c>
      <c r="L1149" t="s">
        <v>25994</v>
      </c>
    </row>
    <row r="1150" spans="1:12" x14ac:dyDescent="0.25">
      <c r="A1150" t="s">
        <v>14448</v>
      </c>
      <c r="B1150" t="s">
        <v>4111</v>
      </c>
      <c r="C1150" s="8">
        <v>0</v>
      </c>
      <c r="D1150" s="8">
        <v>0</v>
      </c>
      <c r="F1150" s="10">
        <v>0</v>
      </c>
      <c r="G1150" s="3">
        <v>5057496521040</v>
      </c>
      <c r="H1150" s="2">
        <v>1</v>
      </c>
      <c r="I1150" s="2">
        <v>1</v>
      </c>
      <c r="J1150">
        <v>0.25</v>
      </c>
      <c r="K1150" s="3">
        <v>8708929990</v>
      </c>
      <c r="L1150" t="s">
        <v>25994</v>
      </c>
    </row>
    <row r="1151" spans="1:12" x14ac:dyDescent="0.25">
      <c r="A1151" t="s">
        <v>14449</v>
      </c>
      <c r="B1151" t="s">
        <v>4111</v>
      </c>
      <c r="C1151" s="8">
        <v>0</v>
      </c>
      <c r="D1151" s="8">
        <v>0</v>
      </c>
      <c r="F1151" s="10">
        <v>0</v>
      </c>
      <c r="G1151" s="3">
        <v>5057496521057</v>
      </c>
      <c r="H1151" s="2">
        <v>1</v>
      </c>
      <c r="I1151" s="2">
        <v>1</v>
      </c>
      <c r="J1151">
        <v>0.25</v>
      </c>
      <c r="K1151" s="3">
        <v>8708929990</v>
      </c>
      <c r="L1151" t="s">
        <v>25994</v>
      </c>
    </row>
    <row r="1152" spans="1:12" x14ac:dyDescent="0.25">
      <c r="A1152" t="s">
        <v>20151</v>
      </c>
      <c r="B1152" t="s">
        <v>4111</v>
      </c>
      <c r="C1152" s="8">
        <v>0</v>
      </c>
      <c r="D1152" s="8">
        <v>0</v>
      </c>
      <c r="F1152" s="10">
        <v>0</v>
      </c>
      <c r="G1152" s="3">
        <v>5057496521064</v>
      </c>
      <c r="H1152" s="2">
        <v>1</v>
      </c>
      <c r="I1152" s="2">
        <v>1</v>
      </c>
      <c r="J1152">
        <v>0.25</v>
      </c>
      <c r="K1152" s="3">
        <v>8708929990</v>
      </c>
      <c r="L1152" t="s">
        <v>25994</v>
      </c>
    </row>
    <row r="1153" spans="1:12" x14ac:dyDescent="0.25">
      <c r="A1153" t="s">
        <v>14645</v>
      </c>
      <c r="B1153" t="s">
        <v>4111</v>
      </c>
      <c r="C1153" s="8">
        <v>0</v>
      </c>
      <c r="D1153" s="8">
        <v>0</v>
      </c>
      <c r="F1153" s="10">
        <v>0</v>
      </c>
      <c r="G1153" s="3">
        <v>5057496521071</v>
      </c>
      <c r="H1153" s="2">
        <v>1</v>
      </c>
      <c r="I1153" s="2">
        <v>1</v>
      </c>
      <c r="J1153">
        <v>0.25</v>
      </c>
      <c r="K1153" s="3">
        <v>8708929990</v>
      </c>
      <c r="L1153" t="s">
        <v>25994</v>
      </c>
    </row>
    <row r="1154" spans="1:12" x14ac:dyDescent="0.25">
      <c r="A1154" t="s">
        <v>14728</v>
      </c>
      <c r="B1154" t="s">
        <v>4111</v>
      </c>
      <c r="C1154" s="8">
        <v>0</v>
      </c>
      <c r="D1154" s="8">
        <v>0</v>
      </c>
      <c r="F1154" s="10">
        <v>0</v>
      </c>
      <c r="G1154" s="3">
        <v>5057496521088</v>
      </c>
      <c r="H1154" s="2">
        <v>1</v>
      </c>
      <c r="I1154" s="2">
        <v>1</v>
      </c>
      <c r="J1154">
        <v>0.25</v>
      </c>
      <c r="K1154" s="3">
        <v>8708929990</v>
      </c>
      <c r="L1154" t="s">
        <v>25994</v>
      </c>
    </row>
    <row r="1155" spans="1:12" x14ac:dyDescent="0.25">
      <c r="A1155" t="s">
        <v>15069</v>
      </c>
      <c r="B1155" t="s">
        <v>4111</v>
      </c>
      <c r="C1155" s="8">
        <v>10.374000000000001</v>
      </c>
      <c r="D1155" s="8">
        <v>10.78</v>
      </c>
      <c r="E1155" s="9">
        <f t="shared" si="17"/>
        <v>3.9136302294196915E-2</v>
      </c>
      <c r="F1155" s="10">
        <v>11.86</v>
      </c>
      <c r="G1155" s="3">
        <v>5057496521095</v>
      </c>
      <c r="H1155" s="2">
        <v>1</v>
      </c>
      <c r="I1155" s="2">
        <v>1</v>
      </c>
      <c r="J1155">
        <v>0.25</v>
      </c>
      <c r="K1155" s="3">
        <v>8708929990</v>
      </c>
      <c r="L1155" t="s">
        <v>25994</v>
      </c>
    </row>
    <row r="1156" spans="1:12" x14ac:dyDescent="0.25">
      <c r="A1156" t="s">
        <v>15070</v>
      </c>
      <c r="B1156" t="s">
        <v>4111</v>
      </c>
      <c r="C1156" s="8">
        <v>0</v>
      </c>
      <c r="D1156" s="8">
        <v>0</v>
      </c>
      <c r="F1156" s="10">
        <v>0</v>
      </c>
      <c r="G1156" s="3">
        <v>5057496521101</v>
      </c>
      <c r="H1156" s="2">
        <v>1</v>
      </c>
      <c r="I1156" s="2">
        <v>1</v>
      </c>
      <c r="J1156">
        <v>0.25</v>
      </c>
      <c r="K1156" s="3">
        <v>8708929990</v>
      </c>
      <c r="L1156" t="s">
        <v>25994</v>
      </c>
    </row>
    <row r="1157" spans="1:12" x14ac:dyDescent="0.25">
      <c r="A1157" t="s">
        <v>15358</v>
      </c>
      <c r="B1157" t="s">
        <v>4111</v>
      </c>
      <c r="C1157" s="8">
        <v>0</v>
      </c>
      <c r="D1157" s="8">
        <v>0</v>
      </c>
      <c r="F1157" s="10">
        <v>0</v>
      </c>
      <c r="G1157" s="3">
        <v>5057496521118</v>
      </c>
      <c r="H1157" s="2">
        <v>1</v>
      </c>
      <c r="I1157" s="2">
        <v>1</v>
      </c>
      <c r="J1157">
        <v>0.25</v>
      </c>
      <c r="K1157" s="3">
        <v>8708929990</v>
      </c>
      <c r="L1157" t="s">
        <v>25994</v>
      </c>
    </row>
    <row r="1158" spans="1:12" x14ac:dyDescent="0.25">
      <c r="A1158" t="s">
        <v>15359</v>
      </c>
      <c r="B1158" t="s">
        <v>4111</v>
      </c>
      <c r="C1158" s="8">
        <v>0</v>
      </c>
      <c r="D1158" s="8">
        <v>0</v>
      </c>
      <c r="F1158" s="10">
        <v>0</v>
      </c>
      <c r="G1158" s="3">
        <v>5057496521125</v>
      </c>
      <c r="H1158" s="2">
        <v>1</v>
      </c>
      <c r="I1158" s="2">
        <v>1</v>
      </c>
      <c r="J1158">
        <v>0.25</v>
      </c>
      <c r="K1158" s="3">
        <v>8708929990</v>
      </c>
      <c r="L1158" t="s">
        <v>25994</v>
      </c>
    </row>
    <row r="1159" spans="1:12" x14ac:dyDescent="0.25">
      <c r="A1159" t="s">
        <v>15446</v>
      </c>
      <c r="B1159" t="s">
        <v>4111</v>
      </c>
      <c r="C1159" s="8">
        <v>0</v>
      </c>
      <c r="D1159" s="8">
        <v>0</v>
      </c>
      <c r="F1159" s="10">
        <v>0</v>
      </c>
      <c r="G1159" s="3">
        <v>5057496521132</v>
      </c>
      <c r="H1159" s="2">
        <v>1</v>
      </c>
      <c r="I1159" s="2">
        <v>1</v>
      </c>
      <c r="J1159">
        <v>0.25</v>
      </c>
      <c r="K1159" s="3">
        <v>8708929990</v>
      </c>
      <c r="L1159" t="s">
        <v>25994</v>
      </c>
    </row>
    <row r="1160" spans="1:12" x14ac:dyDescent="0.25">
      <c r="A1160" t="s">
        <v>15463</v>
      </c>
      <c r="B1160" t="s">
        <v>4111</v>
      </c>
      <c r="C1160" s="8">
        <v>0</v>
      </c>
      <c r="D1160" s="8">
        <v>0</v>
      </c>
      <c r="F1160" s="10">
        <v>0</v>
      </c>
      <c r="G1160" s="3">
        <v>5057496521149</v>
      </c>
      <c r="H1160" s="2">
        <v>1</v>
      </c>
      <c r="I1160" s="2">
        <v>1</v>
      </c>
      <c r="J1160">
        <v>0.25</v>
      </c>
      <c r="K1160" s="3">
        <v>8708929990</v>
      </c>
      <c r="L1160" t="s">
        <v>25994</v>
      </c>
    </row>
    <row r="1161" spans="1:12" x14ac:dyDescent="0.25">
      <c r="A1161" t="s">
        <v>15456</v>
      </c>
      <c r="B1161" t="s">
        <v>4111</v>
      </c>
      <c r="C1161" s="8">
        <v>0</v>
      </c>
      <c r="D1161" s="8">
        <v>0</v>
      </c>
      <c r="F1161" s="10">
        <v>0</v>
      </c>
      <c r="G1161" s="3">
        <v>5057496521156</v>
      </c>
      <c r="H1161" s="2">
        <v>1</v>
      </c>
      <c r="I1161" s="2">
        <v>1</v>
      </c>
      <c r="J1161">
        <v>0.25</v>
      </c>
      <c r="K1161" s="3">
        <v>8708929990</v>
      </c>
      <c r="L1161" t="s">
        <v>25994</v>
      </c>
    </row>
    <row r="1162" spans="1:12" x14ac:dyDescent="0.25">
      <c r="A1162" t="s">
        <v>15464</v>
      </c>
      <c r="B1162" t="s">
        <v>4111</v>
      </c>
      <c r="C1162" s="8">
        <v>0</v>
      </c>
      <c r="D1162" s="8">
        <v>0</v>
      </c>
      <c r="F1162" s="10">
        <v>0</v>
      </c>
      <c r="G1162" s="3">
        <v>5057496521163</v>
      </c>
      <c r="H1162" s="2">
        <v>1</v>
      </c>
      <c r="I1162" s="2">
        <v>1</v>
      </c>
      <c r="J1162">
        <v>0.25</v>
      </c>
      <c r="K1162" s="3">
        <v>8708929990</v>
      </c>
      <c r="L1162" t="s">
        <v>25994</v>
      </c>
    </row>
    <row r="1163" spans="1:12" x14ac:dyDescent="0.25">
      <c r="A1163" t="s">
        <v>15461</v>
      </c>
      <c r="B1163" t="s">
        <v>4111</v>
      </c>
      <c r="C1163" s="8">
        <v>0</v>
      </c>
      <c r="D1163" s="8">
        <v>0</v>
      </c>
      <c r="F1163" s="10">
        <v>0</v>
      </c>
      <c r="G1163" s="3">
        <v>5057496521170</v>
      </c>
      <c r="H1163" s="2">
        <v>1</v>
      </c>
      <c r="I1163" s="2">
        <v>1</v>
      </c>
      <c r="J1163">
        <v>0.25</v>
      </c>
      <c r="K1163" s="3">
        <v>8708929990</v>
      </c>
      <c r="L1163" t="s">
        <v>25994</v>
      </c>
    </row>
    <row r="1164" spans="1:12" x14ac:dyDescent="0.25">
      <c r="A1164" t="s">
        <v>15462</v>
      </c>
      <c r="B1164" t="s">
        <v>4111</v>
      </c>
      <c r="C1164" s="8">
        <v>0</v>
      </c>
      <c r="D1164" s="8">
        <v>0</v>
      </c>
      <c r="F1164" s="10">
        <v>0</v>
      </c>
      <c r="G1164" s="3">
        <v>5057496521187</v>
      </c>
      <c r="H1164" s="2">
        <v>1</v>
      </c>
      <c r="I1164" s="2">
        <v>1</v>
      </c>
      <c r="J1164">
        <v>0.25</v>
      </c>
      <c r="K1164" s="3">
        <v>8708929990</v>
      </c>
      <c r="L1164" t="s">
        <v>25994</v>
      </c>
    </row>
    <row r="1165" spans="1:12" x14ac:dyDescent="0.25">
      <c r="A1165" t="s">
        <v>15499</v>
      </c>
      <c r="B1165" t="s">
        <v>4111</v>
      </c>
      <c r="C1165" s="8">
        <v>0</v>
      </c>
      <c r="D1165" s="8">
        <v>0</v>
      </c>
      <c r="F1165" s="10">
        <v>0</v>
      </c>
      <c r="G1165" s="3">
        <v>5057496521194</v>
      </c>
      <c r="H1165" s="2">
        <v>1</v>
      </c>
      <c r="I1165" s="2">
        <v>1</v>
      </c>
      <c r="J1165">
        <v>0.25</v>
      </c>
      <c r="K1165" s="3">
        <v>8708929990</v>
      </c>
      <c r="L1165" t="s">
        <v>25994</v>
      </c>
    </row>
    <row r="1166" spans="1:12" x14ac:dyDescent="0.25">
      <c r="A1166" t="s">
        <v>15503</v>
      </c>
      <c r="B1166" t="s">
        <v>4111</v>
      </c>
      <c r="C1166" s="8">
        <v>0</v>
      </c>
      <c r="D1166" s="8">
        <v>0</v>
      </c>
      <c r="F1166" s="10">
        <v>0</v>
      </c>
      <c r="G1166" s="3">
        <v>5057496521200</v>
      </c>
      <c r="H1166" s="2">
        <v>1</v>
      </c>
      <c r="I1166" s="2">
        <v>1</v>
      </c>
      <c r="J1166">
        <v>0.25</v>
      </c>
      <c r="K1166" s="3">
        <v>8708929990</v>
      </c>
      <c r="L1166" t="s">
        <v>25994</v>
      </c>
    </row>
    <row r="1167" spans="1:12" x14ac:dyDescent="0.25">
      <c r="A1167" t="s">
        <v>15893</v>
      </c>
      <c r="B1167" t="s">
        <v>4111</v>
      </c>
      <c r="C1167" s="8">
        <v>0</v>
      </c>
      <c r="D1167" s="8">
        <v>0</v>
      </c>
      <c r="F1167" s="10">
        <v>0</v>
      </c>
      <c r="G1167" s="3">
        <v>5057496521217</v>
      </c>
      <c r="H1167" s="2">
        <v>1</v>
      </c>
      <c r="I1167" s="2">
        <v>1</v>
      </c>
      <c r="J1167">
        <v>0.25</v>
      </c>
      <c r="K1167" s="3">
        <v>8708929990</v>
      </c>
      <c r="L1167" t="s">
        <v>25994</v>
      </c>
    </row>
    <row r="1168" spans="1:12" x14ac:dyDescent="0.25">
      <c r="A1168" t="s">
        <v>15899</v>
      </c>
      <c r="B1168" t="s">
        <v>4111</v>
      </c>
      <c r="C1168" s="8">
        <v>0</v>
      </c>
      <c r="D1168" s="8">
        <v>0</v>
      </c>
      <c r="F1168" s="10">
        <v>0</v>
      </c>
      <c r="G1168" s="3">
        <v>5057496521224</v>
      </c>
      <c r="H1168" s="2">
        <v>1</v>
      </c>
      <c r="I1168" s="2">
        <v>1</v>
      </c>
      <c r="J1168">
        <v>0.25</v>
      </c>
      <c r="K1168" s="3">
        <v>8708929990</v>
      </c>
      <c r="L1168" t="s">
        <v>25994</v>
      </c>
    </row>
    <row r="1169" spans="1:12" x14ac:dyDescent="0.25">
      <c r="A1169" t="s">
        <v>20410</v>
      </c>
      <c r="B1169" t="s">
        <v>4111</v>
      </c>
      <c r="C1169" s="8">
        <v>9.891</v>
      </c>
      <c r="D1169" s="8">
        <v>10.29</v>
      </c>
      <c r="E1169" s="9">
        <f t="shared" ref="E1169:E1217" si="18">(D1169-C1169)/C1169</f>
        <v>4.033970276008484E-2</v>
      </c>
      <c r="F1169" s="10">
        <v>11.32</v>
      </c>
      <c r="G1169" s="3">
        <v>5057496686619</v>
      </c>
      <c r="H1169" s="2">
        <v>1</v>
      </c>
      <c r="I1169" s="2">
        <v>1</v>
      </c>
      <c r="J1169">
        <v>0.25</v>
      </c>
      <c r="K1169" s="3">
        <v>8708929990</v>
      </c>
      <c r="L1169" t="s">
        <v>25994</v>
      </c>
    </row>
    <row r="1170" spans="1:12" x14ac:dyDescent="0.25">
      <c r="A1170" t="s">
        <v>20470</v>
      </c>
      <c r="B1170" t="s">
        <v>4111</v>
      </c>
      <c r="C1170" s="8">
        <v>8.3475000000000001</v>
      </c>
      <c r="D1170" s="8">
        <v>8.68</v>
      </c>
      <c r="E1170" s="9">
        <f t="shared" si="18"/>
        <v>3.9832285115303928E-2</v>
      </c>
      <c r="F1170" s="10">
        <v>9.5500000000000007</v>
      </c>
      <c r="G1170" s="3">
        <v>5057496686626</v>
      </c>
      <c r="H1170" s="2">
        <v>1</v>
      </c>
      <c r="I1170" s="2">
        <v>1</v>
      </c>
      <c r="J1170">
        <v>0.25</v>
      </c>
      <c r="K1170" s="3">
        <v>8708929990</v>
      </c>
      <c r="L1170" t="s">
        <v>25994</v>
      </c>
    </row>
    <row r="1171" spans="1:12" x14ac:dyDescent="0.25">
      <c r="A1171" t="s">
        <v>16120</v>
      </c>
      <c r="B1171" t="s">
        <v>4111</v>
      </c>
      <c r="C1171" s="8">
        <v>0</v>
      </c>
      <c r="D1171" s="8">
        <v>0</v>
      </c>
      <c r="F1171" s="10">
        <v>0</v>
      </c>
      <c r="G1171" s="3">
        <v>5057496698391</v>
      </c>
      <c r="H1171" s="2">
        <v>1</v>
      </c>
      <c r="I1171" s="2">
        <v>1</v>
      </c>
      <c r="J1171">
        <v>0.25</v>
      </c>
      <c r="K1171" s="3">
        <v>8708929990</v>
      </c>
      <c r="L1171" t="s">
        <v>25994</v>
      </c>
    </row>
    <row r="1172" spans="1:12" x14ac:dyDescent="0.25">
      <c r="A1172" t="s">
        <v>16469</v>
      </c>
      <c r="B1172" t="s">
        <v>4111</v>
      </c>
      <c r="C1172" s="8">
        <v>0</v>
      </c>
      <c r="D1172" s="8">
        <v>0</v>
      </c>
      <c r="F1172" s="10">
        <v>0</v>
      </c>
      <c r="G1172" s="3">
        <v>5057496707949</v>
      </c>
      <c r="H1172" s="2">
        <v>1</v>
      </c>
      <c r="I1172" s="2">
        <v>1</v>
      </c>
      <c r="J1172">
        <v>0.25</v>
      </c>
      <c r="K1172" s="3">
        <v>8708929990</v>
      </c>
      <c r="L1172" t="s">
        <v>25994</v>
      </c>
    </row>
    <row r="1173" spans="1:12" x14ac:dyDescent="0.25">
      <c r="A1173" t="s">
        <v>16802</v>
      </c>
      <c r="B1173" t="s">
        <v>4111</v>
      </c>
      <c r="C1173" s="8">
        <v>0</v>
      </c>
      <c r="D1173" s="8">
        <v>0</v>
      </c>
      <c r="F1173" s="10">
        <v>0</v>
      </c>
      <c r="G1173" s="3">
        <v>5057496707956</v>
      </c>
      <c r="H1173" s="2">
        <v>1</v>
      </c>
      <c r="I1173" s="2">
        <v>1</v>
      </c>
      <c r="J1173">
        <v>0.25</v>
      </c>
      <c r="K1173" s="3">
        <v>8708929990</v>
      </c>
      <c r="L1173" t="s">
        <v>25994</v>
      </c>
    </row>
    <row r="1174" spans="1:12" x14ac:dyDescent="0.25">
      <c r="A1174" t="s">
        <v>16803</v>
      </c>
      <c r="B1174" t="s">
        <v>4111</v>
      </c>
      <c r="C1174" s="8">
        <v>9.093</v>
      </c>
      <c r="D1174" s="8">
        <v>9.4499999999999993</v>
      </c>
      <c r="E1174" s="9">
        <f t="shared" si="18"/>
        <v>3.9260969976905237E-2</v>
      </c>
      <c r="F1174" s="10">
        <v>10.4</v>
      </c>
      <c r="G1174" s="3">
        <v>5057496707963</v>
      </c>
      <c r="H1174" s="2">
        <v>1</v>
      </c>
      <c r="I1174" s="2">
        <v>1</v>
      </c>
      <c r="J1174">
        <v>0.25</v>
      </c>
      <c r="K1174" s="3">
        <v>8708929990</v>
      </c>
      <c r="L1174" t="s">
        <v>25994</v>
      </c>
    </row>
    <row r="1175" spans="1:12" x14ac:dyDescent="0.25">
      <c r="A1175" t="s">
        <v>17078</v>
      </c>
      <c r="B1175" t="s">
        <v>4111</v>
      </c>
      <c r="C1175" s="8">
        <v>0</v>
      </c>
      <c r="D1175" s="8">
        <v>0</v>
      </c>
      <c r="F1175" s="10">
        <v>0</v>
      </c>
      <c r="G1175" s="3">
        <v>5057496710635</v>
      </c>
      <c r="H1175" s="2">
        <v>1</v>
      </c>
      <c r="I1175" s="2">
        <v>1</v>
      </c>
      <c r="J1175">
        <v>0.25</v>
      </c>
      <c r="K1175" s="3">
        <v>8708929990</v>
      </c>
      <c r="L1175" t="s">
        <v>25994</v>
      </c>
    </row>
    <row r="1176" spans="1:12" x14ac:dyDescent="0.25">
      <c r="A1176" t="s">
        <v>18574</v>
      </c>
      <c r="B1176" t="s">
        <v>4111</v>
      </c>
      <c r="C1176" s="8">
        <v>0</v>
      </c>
      <c r="D1176" s="8">
        <v>0</v>
      </c>
      <c r="F1176" s="10">
        <v>0</v>
      </c>
      <c r="G1176" s="3">
        <v>5057496726957</v>
      </c>
      <c r="H1176" s="2">
        <v>1</v>
      </c>
      <c r="I1176" s="2">
        <v>1</v>
      </c>
      <c r="J1176">
        <v>0.25</v>
      </c>
      <c r="K1176" s="3">
        <v>8708929990</v>
      </c>
      <c r="L1176" t="s">
        <v>25994</v>
      </c>
    </row>
    <row r="1177" spans="1:12" x14ac:dyDescent="0.25">
      <c r="A1177" t="s">
        <v>18577</v>
      </c>
      <c r="B1177" t="s">
        <v>4111</v>
      </c>
      <c r="C1177" s="8">
        <v>0</v>
      </c>
      <c r="D1177" s="8">
        <v>0</v>
      </c>
      <c r="F1177" s="10">
        <v>0</v>
      </c>
      <c r="G1177" s="3">
        <v>5057496726964</v>
      </c>
      <c r="H1177" s="2">
        <v>1</v>
      </c>
      <c r="I1177" s="2">
        <v>1</v>
      </c>
      <c r="J1177">
        <v>0.25</v>
      </c>
      <c r="K1177" s="3">
        <v>8708929990</v>
      </c>
      <c r="L1177" t="s">
        <v>25994</v>
      </c>
    </row>
    <row r="1178" spans="1:12" x14ac:dyDescent="0.25">
      <c r="A1178" t="s">
        <v>18570</v>
      </c>
      <c r="B1178" t="s">
        <v>4111</v>
      </c>
      <c r="C1178" s="8">
        <v>0</v>
      </c>
      <c r="D1178" s="8">
        <v>0</v>
      </c>
      <c r="F1178" s="10">
        <v>0</v>
      </c>
      <c r="G1178" s="3">
        <v>5057496726971</v>
      </c>
      <c r="H1178" s="2">
        <v>1</v>
      </c>
      <c r="I1178" s="2">
        <v>1</v>
      </c>
      <c r="J1178">
        <v>0.25</v>
      </c>
      <c r="K1178" s="3">
        <v>8708929990</v>
      </c>
      <c r="L1178" t="s">
        <v>25994</v>
      </c>
    </row>
    <row r="1179" spans="1:12" x14ac:dyDescent="0.25">
      <c r="A1179" t="s">
        <v>21027</v>
      </c>
      <c r="B1179" t="s">
        <v>4111</v>
      </c>
      <c r="C1179" s="8">
        <v>0</v>
      </c>
      <c r="D1179" s="8">
        <v>0</v>
      </c>
      <c r="F1179" s="10">
        <v>0</v>
      </c>
      <c r="G1179" s="3">
        <v>5057496728050</v>
      </c>
      <c r="H1179" s="2">
        <v>1</v>
      </c>
      <c r="I1179" s="2">
        <v>1</v>
      </c>
      <c r="J1179">
        <v>0.25</v>
      </c>
      <c r="K1179" s="3">
        <v>8708929990</v>
      </c>
      <c r="L1179" t="s">
        <v>25994</v>
      </c>
    </row>
    <row r="1180" spans="1:12" x14ac:dyDescent="0.25">
      <c r="A1180" t="s">
        <v>21063</v>
      </c>
      <c r="B1180" t="s">
        <v>4111</v>
      </c>
      <c r="C1180" s="8">
        <v>0</v>
      </c>
      <c r="D1180" s="8">
        <v>0</v>
      </c>
      <c r="F1180" s="10">
        <v>0</v>
      </c>
      <c r="G1180" s="3">
        <v>5057496728074</v>
      </c>
      <c r="H1180" s="2">
        <v>1</v>
      </c>
      <c r="I1180" s="2">
        <v>1</v>
      </c>
      <c r="J1180">
        <v>0.25</v>
      </c>
      <c r="K1180" s="3">
        <v>8708929990</v>
      </c>
      <c r="L1180" t="s">
        <v>25994</v>
      </c>
    </row>
    <row r="1181" spans="1:12" x14ac:dyDescent="0.25">
      <c r="A1181" t="s">
        <v>21579</v>
      </c>
      <c r="B1181" t="s">
        <v>4111</v>
      </c>
      <c r="C1181" s="8">
        <v>0</v>
      </c>
      <c r="D1181" s="8">
        <v>0</v>
      </c>
      <c r="F1181" s="10">
        <v>0</v>
      </c>
      <c r="G1181" s="3">
        <v>5057496733818</v>
      </c>
      <c r="H1181" s="2">
        <v>1</v>
      </c>
      <c r="I1181" s="2">
        <v>1</v>
      </c>
      <c r="J1181">
        <v>0.25</v>
      </c>
      <c r="K1181" s="3">
        <v>8708929990</v>
      </c>
      <c r="L1181" t="s">
        <v>25994</v>
      </c>
    </row>
    <row r="1182" spans="1:12" x14ac:dyDescent="0.25">
      <c r="A1182" t="s">
        <v>21581</v>
      </c>
      <c r="B1182" t="s">
        <v>4111</v>
      </c>
      <c r="C1182" s="8">
        <v>0</v>
      </c>
      <c r="D1182" s="8">
        <v>0</v>
      </c>
      <c r="F1182" s="10">
        <v>0</v>
      </c>
      <c r="G1182" s="3">
        <v>5057496733825</v>
      </c>
      <c r="H1182" s="2">
        <v>1</v>
      </c>
      <c r="I1182" s="2">
        <v>1</v>
      </c>
      <c r="J1182">
        <v>0.25</v>
      </c>
      <c r="K1182" s="3">
        <v>8708929990</v>
      </c>
      <c r="L1182" t="s">
        <v>25994</v>
      </c>
    </row>
    <row r="1183" spans="1:12" x14ac:dyDescent="0.25">
      <c r="A1183" t="s">
        <v>21801</v>
      </c>
      <c r="B1183" t="s">
        <v>4111</v>
      </c>
      <c r="C1183" s="8">
        <v>0</v>
      </c>
      <c r="D1183" s="8">
        <v>0</v>
      </c>
      <c r="F1183" s="10">
        <v>0</v>
      </c>
      <c r="G1183" s="3">
        <v>5057496733832</v>
      </c>
      <c r="H1183" s="2">
        <v>1</v>
      </c>
      <c r="I1183" s="2">
        <v>1</v>
      </c>
      <c r="J1183">
        <v>0.25</v>
      </c>
      <c r="K1183" s="3">
        <v>8708929990</v>
      </c>
      <c r="L1183" t="s">
        <v>25994</v>
      </c>
    </row>
    <row r="1184" spans="1:12" x14ac:dyDescent="0.25">
      <c r="A1184" t="s">
        <v>21907</v>
      </c>
      <c r="B1184" t="s">
        <v>4111</v>
      </c>
      <c r="C1184" s="8">
        <v>0</v>
      </c>
      <c r="D1184" s="8">
        <v>0</v>
      </c>
      <c r="F1184" s="10">
        <v>0</v>
      </c>
      <c r="G1184" s="3">
        <v>5057496737847</v>
      </c>
      <c r="H1184" s="2">
        <v>1</v>
      </c>
      <c r="I1184" s="2">
        <v>1</v>
      </c>
      <c r="J1184">
        <v>0.25</v>
      </c>
      <c r="K1184" s="3">
        <v>8708929990</v>
      </c>
      <c r="L1184" t="s">
        <v>25994</v>
      </c>
    </row>
    <row r="1185" spans="1:12" x14ac:dyDescent="0.25">
      <c r="A1185" t="s">
        <v>21807</v>
      </c>
      <c r="B1185" t="s">
        <v>4111</v>
      </c>
      <c r="C1185" s="8">
        <v>0</v>
      </c>
      <c r="D1185" s="8">
        <v>0</v>
      </c>
      <c r="F1185" s="10">
        <v>0</v>
      </c>
      <c r="G1185" s="3">
        <v>5057496733849</v>
      </c>
      <c r="H1185" s="2">
        <v>1</v>
      </c>
      <c r="I1185" s="2">
        <v>1</v>
      </c>
      <c r="J1185">
        <v>0.25</v>
      </c>
      <c r="K1185" s="3">
        <v>8708929990</v>
      </c>
      <c r="L1185" t="s">
        <v>25994</v>
      </c>
    </row>
    <row r="1186" spans="1:12" x14ac:dyDescent="0.25">
      <c r="A1186" t="s">
        <v>21926</v>
      </c>
      <c r="B1186" t="s">
        <v>4111</v>
      </c>
      <c r="C1186" s="8">
        <v>0</v>
      </c>
      <c r="D1186" s="8">
        <v>0</v>
      </c>
      <c r="F1186" s="10">
        <v>0</v>
      </c>
      <c r="G1186" s="3">
        <v>5057496737854</v>
      </c>
      <c r="H1186" s="2">
        <v>1</v>
      </c>
      <c r="I1186" s="2">
        <v>1</v>
      </c>
      <c r="J1186">
        <v>0.25</v>
      </c>
      <c r="K1186" s="3">
        <v>8708929990</v>
      </c>
      <c r="L1186" t="s">
        <v>25994</v>
      </c>
    </row>
    <row r="1187" spans="1:12" x14ac:dyDescent="0.25">
      <c r="A1187" t="s">
        <v>24876</v>
      </c>
      <c r="B1187" t="s">
        <v>4111</v>
      </c>
      <c r="C1187" s="8">
        <v>0</v>
      </c>
      <c r="D1187" s="8">
        <v>0</v>
      </c>
      <c r="F1187" s="10">
        <v>0</v>
      </c>
      <c r="G1187" s="3">
        <v>5057496737861</v>
      </c>
      <c r="H1187" s="2">
        <v>1</v>
      </c>
      <c r="I1187" s="2">
        <v>1</v>
      </c>
      <c r="J1187">
        <v>0.25</v>
      </c>
      <c r="K1187" s="3">
        <v>8708929990</v>
      </c>
      <c r="L1187" t="s">
        <v>25994</v>
      </c>
    </row>
    <row r="1188" spans="1:12" x14ac:dyDescent="0.25">
      <c r="A1188" t="s">
        <v>25480</v>
      </c>
      <c r="B1188" t="s">
        <v>4111</v>
      </c>
      <c r="C1188" s="8"/>
      <c r="D1188" s="8">
        <v>0</v>
      </c>
      <c r="F1188" s="10">
        <v>0</v>
      </c>
      <c r="G1188" s="3">
        <v>5057496030528</v>
      </c>
      <c r="H1188" s="2">
        <v>1</v>
      </c>
      <c r="I1188" s="2">
        <v>1</v>
      </c>
      <c r="J1188">
        <v>0.25</v>
      </c>
      <c r="K1188" s="3">
        <v>8708929990</v>
      </c>
      <c r="L1188" t="s">
        <v>25994</v>
      </c>
    </row>
    <row r="1189" spans="1:12" x14ac:dyDescent="0.25">
      <c r="A1189" t="s">
        <v>12155</v>
      </c>
      <c r="B1189" t="s">
        <v>4111</v>
      </c>
      <c r="C1189" s="8">
        <v>2.94</v>
      </c>
      <c r="D1189" s="8">
        <v>3.06</v>
      </c>
      <c r="E1189" s="9">
        <f t="shared" si="18"/>
        <v>4.0816326530612283E-2</v>
      </c>
      <c r="F1189" s="10">
        <v>3.37</v>
      </c>
      <c r="G1189" s="3">
        <v>5057496521231</v>
      </c>
      <c r="H1189" s="2">
        <v>1</v>
      </c>
      <c r="I1189" s="2">
        <v>1</v>
      </c>
      <c r="J1189">
        <v>0.25</v>
      </c>
      <c r="K1189" s="3">
        <v>8708929990</v>
      </c>
      <c r="L1189" t="s">
        <v>25994</v>
      </c>
    </row>
    <row r="1190" spans="1:12" x14ac:dyDescent="0.25">
      <c r="A1190" t="s">
        <v>4161</v>
      </c>
      <c r="B1190" t="s">
        <v>4111</v>
      </c>
      <c r="C1190" s="8">
        <v>3.6015000000000001</v>
      </c>
      <c r="D1190" s="8">
        <v>3.74</v>
      </c>
      <c r="E1190" s="9">
        <f t="shared" si="18"/>
        <v>3.8456198806053048E-2</v>
      </c>
      <c r="F1190" s="10">
        <v>4.1100000000000003</v>
      </c>
      <c r="G1190" s="3">
        <v>5057496521248</v>
      </c>
      <c r="H1190" s="2">
        <v>1</v>
      </c>
      <c r="I1190" s="2">
        <v>1</v>
      </c>
      <c r="J1190">
        <v>0.25</v>
      </c>
      <c r="K1190" s="3">
        <v>8708929990</v>
      </c>
      <c r="L1190" t="s">
        <v>25994</v>
      </c>
    </row>
    <row r="1191" spans="1:12" x14ac:dyDescent="0.25">
      <c r="A1191" t="s">
        <v>12156</v>
      </c>
      <c r="B1191" t="s">
        <v>4111</v>
      </c>
      <c r="C1191" s="8">
        <v>4.6620000000000008</v>
      </c>
      <c r="D1191" s="8">
        <v>4.8499999999999996</v>
      </c>
      <c r="E1191" s="9">
        <f t="shared" si="18"/>
        <v>4.032604032604007E-2</v>
      </c>
      <c r="F1191" s="10">
        <v>5.34</v>
      </c>
      <c r="G1191" s="3">
        <v>5057496521255</v>
      </c>
      <c r="H1191" s="2">
        <v>1</v>
      </c>
      <c r="I1191" s="2">
        <v>1</v>
      </c>
      <c r="J1191">
        <v>0.25</v>
      </c>
      <c r="K1191" s="3">
        <v>8708929990</v>
      </c>
      <c r="L1191" t="s">
        <v>25994</v>
      </c>
    </row>
    <row r="1192" spans="1:12" x14ac:dyDescent="0.25">
      <c r="A1192" t="s">
        <v>12157</v>
      </c>
      <c r="B1192" t="s">
        <v>4111</v>
      </c>
      <c r="C1192" s="8">
        <v>3.3810000000000002</v>
      </c>
      <c r="D1192" s="8">
        <v>3.52</v>
      </c>
      <c r="E1192" s="9">
        <f t="shared" si="18"/>
        <v>4.1112097012718063E-2</v>
      </c>
      <c r="F1192" s="10">
        <v>3.87</v>
      </c>
      <c r="G1192" s="3">
        <v>5057496521262</v>
      </c>
      <c r="H1192" s="2">
        <v>1</v>
      </c>
      <c r="I1192" s="2">
        <v>1</v>
      </c>
      <c r="J1192">
        <v>0.25</v>
      </c>
      <c r="K1192" s="3">
        <v>8708929990</v>
      </c>
      <c r="L1192" t="s">
        <v>25994</v>
      </c>
    </row>
    <row r="1193" spans="1:12" x14ac:dyDescent="0.25">
      <c r="A1193" t="s">
        <v>12158</v>
      </c>
      <c r="B1193" t="s">
        <v>4111</v>
      </c>
      <c r="C1193" s="8">
        <v>5.1870000000000003</v>
      </c>
      <c r="D1193" s="8">
        <v>5.4</v>
      </c>
      <c r="E1193" s="9">
        <f t="shared" si="18"/>
        <v>4.1064198958935816E-2</v>
      </c>
      <c r="F1193" s="10">
        <v>5.94</v>
      </c>
      <c r="G1193" s="3">
        <v>5057496521279</v>
      </c>
      <c r="H1193" s="2">
        <v>1</v>
      </c>
      <c r="I1193" s="2">
        <v>1</v>
      </c>
      <c r="J1193">
        <v>0.25</v>
      </c>
      <c r="K1193" s="3">
        <v>8708929990</v>
      </c>
      <c r="L1193" t="s">
        <v>25994</v>
      </c>
    </row>
    <row r="1194" spans="1:12" x14ac:dyDescent="0.25">
      <c r="A1194" t="s">
        <v>12159</v>
      </c>
      <c r="B1194" t="s">
        <v>4111</v>
      </c>
      <c r="C1194" s="8">
        <v>0</v>
      </c>
      <c r="D1194" s="8">
        <v>0</v>
      </c>
      <c r="F1194" s="10">
        <v>0</v>
      </c>
      <c r="G1194" s="3">
        <v>5057496521286</v>
      </c>
      <c r="H1194" s="2">
        <v>1</v>
      </c>
      <c r="I1194" s="2">
        <v>1</v>
      </c>
      <c r="J1194">
        <v>0.25</v>
      </c>
      <c r="K1194" s="3">
        <v>8708929990</v>
      </c>
      <c r="L1194" t="s">
        <v>25994</v>
      </c>
    </row>
    <row r="1195" spans="1:12" x14ac:dyDescent="0.25">
      <c r="A1195" t="s">
        <v>12160</v>
      </c>
      <c r="B1195" t="s">
        <v>4111</v>
      </c>
      <c r="C1195" s="8">
        <v>0</v>
      </c>
      <c r="D1195" s="8">
        <v>0</v>
      </c>
      <c r="F1195" s="10">
        <v>0</v>
      </c>
      <c r="G1195" s="3">
        <v>5057496521293</v>
      </c>
      <c r="H1195" s="2">
        <v>1</v>
      </c>
      <c r="I1195" s="2">
        <v>1</v>
      </c>
      <c r="J1195">
        <v>0.25</v>
      </c>
      <c r="K1195" s="3">
        <v>8708929990</v>
      </c>
      <c r="L1195" t="s">
        <v>25994</v>
      </c>
    </row>
    <row r="1196" spans="1:12" x14ac:dyDescent="0.25">
      <c r="A1196" t="s">
        <v>12161</v>
      </c>
      <c r="B1196" t="s">
        <v>4111</v>
      </c>
      <c r="C1196" s="8">
        <v>0</v>
      </c>
      <c r="D1196" s="8">
        <v>0</v>
      </c>
      <c r="F1196" s="10">
        <v>0</v>
      </c>
      <c r="G1196" s="3">
        <v>5057496521309</v>
      </c>
      <c r="H1196" s="2">
        <v>1</v>
      </c>
      <c r="I1196" s="2">
        <v>1</v>
      </c>
      <c r="J1196">
        <v>0.25</v>
      </c>
      <c r="K1196" s="3">
        <v>8708929990</v>
      </c>
      <c r="L1196" t="s">
        <v>25994</v>
      </c>
    </row>
    <row r="1197" spans="1:12" x14ac:dyDescent="0.25">
      <c r="A1197" t="s">
        <v>21153</v>
      </c>
      <c r="B1197" t="s">
        <v>4111</v>
      </c>
      <c r="C1197" s="8">
        <v>0</v>
      </c>
      <c r="D1197" s="8">
        <v>0</v>
      </c>
      <c r="F1197" s="10">
        <v>0</v>
      </c>
      <c r="G1197" s="3">
        <v>5057496521316</v>
      </c>
      <c r="H1197" s="2">
        <v>1</v>
      </c>
      <c r="I1197" s="2">
        <v>1</v>
      </c>
      <c r="J1197">
        <v>0.25</v>
      </c>
      <c r="K1197" s="3">
        <v>8708929990</v>
      </c>
      <c r="L1197" t="s">
        <v>25994</v>
      </c>
    </row>
    <row r="1198" spans="1:12" x14ac:dyDescent="0.25">
      <c r="A1198" t="s">
        <v>12162</v>
      </c>
      <c r="B1198" t="s">
        <v>4111</v>
      </c>
      <c r="C1198" s="8">
        <v>0</v>
      </c>
      <c r="D1198" s="8">
        <v>0</v>
      </c>
      <c r="F1198" s="10">
        <v>0</v>
      </c>
      <c r="G1198" s="3">
        <v>5057496521323</v>
      </c>
      <c r="H1198" s="2">
        <v>1</v>
      </c>
      <c r="I1198" s="2">
        <v>1</v>
      </c>
      <c r="J1198">
        <v>0.25</v>
      </c>
      <c r="K1198" s="3">
        <v>8708929990</v>
      </c>
      <c r="L1198" t="s">
        <v>25994</v>
      </c>
    </row>
    <row r="1199" spans="1:12" x14ac:dyDescent="0.25">
      <c r="A1199" t="s">
        <v>12163</v>
      </c>
      <c r="B1199" t="s">
        <v>4111</v>
      </c>
      <c r="C1199" s="8">
        <v>0</v>
      </c>
      <c r="D1199" s="8">
        <v>0</v>
      </c>
      <c r="F1199" s="10">
        <v>0</v>
      </c>
      <c r="G1199" s="3">
        <v>5057496521330</v>
      </c>
      <c r="H1199" s="2">
        <v>1</v>
      </c>
      <c r="I1199" s="2">
        <v>1</v>
      </c>
      <c r="J1199">
        <v>0.25</v>
      </c>
      <c r="K1199" s="3">
        <v>8708929990</v>
      </c>
      <c r="L1199" t="s">
        <v>25994</v>
      </c>
    </row>
    <row r="1200" spans="1:12" x14ac:dyDescent="0.25">
      <c r="A1200" t="s">
        <v>12164</v>
      </c>
      <c r="B1200" t="s">
        <v>4111</v>
      </c>
      <c r="C1200" s="8">
        <v>0</v>
      </c>
      <c r="D1200" s="8">
        <v>0</v>
      </c>
      <c r="F1200" s="10">
        <v>0</v>
      </c>
      <c r="G1200" s="3">
        <v>5057496521347</v>
      </c>
      <c r="H1200" s="2">
        <v>1</v>
      </c>
      <c r="I1200" s="2">
        <v>1</v>
      </c>
      <c r="J1200">
        <v>0.25</v>
      </c>
      <c r="K1200" s="3">
        <v>8708929990</v>
      </c>
      <c r="L1200" t="s">
        <v>25994</v>
      </c>
    </row>
    <row r="1201" spans="1:12" x14ac:dyDescent="0.25">
      <c r="A1201" t="s">
        <v>4162</v>
      </c>
      <c r="B1201" t="s">
        <v>4111</v>
      </c>
      <c r="C1201" s="8">
        <v>3.6225000000000005</v>
      </c>
      <c r="D1201" s="8">
        <v>3.76</v>
      </c>
      <c r="E1201" s="9">
        <f t="shared" si="18"/>
        <v>3.795721187025515E-2</v>
      </c>
      <c r="F1201" s="10">
        <v>4.1399999999999997</v>
      </c>
      <c r="G1201" s="3">
        <v>5057496521354</v>
      </c>
      <c r="H1201" s="2">
        <v>1</v>
      </c>
      <c r="I1201" s="2">
        <v>1</v>
      </c>
      <c r="J1201">
        <v>0.25</v>
      </c>
      <c r="K1201" s="3">
        <v>8708929990</v>
      </c>
      <c r="L1201" t="s">
        <v>25994</v>
      </c>
    </row>
    <row r="1202" spans="1:12" x14ac:dyDescent="0.25">
      <c r="A1202" t="s">
        <v>12165</v>
      </c>
      <c r="B1202" t="s">
        <v>4111</v>
      </c>
      <c r="C1202" s="8">
        <v>0</v>
      </c>
      <c r="D1202" s="8">
        <v>0</v>
      </c>
      <c r="F1202" s="10">
        <v>0</v>
      </c>
      <c r="G1202" s="3">
        <v>5057496521361</v>
      </c>
      <c r="H1202" s="2">
        <v>1</v>
      </c>
      <c r="I1202" s="2">
        <v>1</v>
      </c>
      <c r="J1202">
        <v>0.25</v>
      </c>
      <c r="K1202" s="3">
        <v>8708929990</v>
      </c>
      <c r="L1202" t="s">
        <v>25994</v>
      </c>
    </row>
    <row r="1203" spans="1:12" x14ac:dyDescent="0.25">
      <c r="A1203" t="s">
        <v>12166</v>
      </c>
      <c r="B1203" t="s">
        <v>4111</v>
      </c>
      <c r="C1203" s="8">
        <v>0</v>
      </c>
      <c r="D1203" s="8">
        <v>0</v>
      </c>
      <c r="F1203" s="10">
        <v>0</v>
      </c>
      <c r="G1203" s="3">
        <v>5057496521385</v>
      </c>
      <c r="H1203" s="2">
        <v>1</v>
      </c>
      <c r="I1203" s="2">
        <v>1</v>
      </c>
      <c r="J1203">
        <v>0.25</v>
      </c>
      <c r="K1203" s="3">
        <v>8708929990</v>
      </c>
      <c r="L1203" t="s">
        <v>25994</v>
      </c>
    </row>
    <row r="1204" spans="1:12" x14ac:dyDescent="0.25">
      <c r="A1204" t="s">
        <v>20009</v>
      </c>
      <c r="B1204" t="s">
        <v>4111</v>
      </c>
      <c r="C1204" s="8">
        <v>3.3600000000000003</v>
      </c>
      <c r="D1204" s="8">
        <v>3.49</v>
      </c>
      <c r="E1204" s="9">
        <f t="shared" si="18"/>
        <v>3.8690476190476157E-2</v>
      </c>
      <c r="F1204" s="10">
        <v>3.84</v>
      </c>
      <c r="G1204" s="3">
        <v>5057496521392</v>
      </c>
      <c r="H1204" s="2">
        <v>1</v>
      </c>
      <c r="I1204" s="2">
        <v>1</v>
      </c>
      <c r="J1204">
        <v>0.25</v>
      </c>
      <c r="K1204" s="3">
        <v>8708929990</v>
      </c>
      <c r="L1204" t="s">
        <v>25994</v>
      </c>
    </row>
    <row r="1205" spans="1:12" x14ac:dyDescent="0.25">
      <c r="A1205" t="s">
        <v>13514</v>
      </c>
      <c r="B1205" t="s">
        <v>4111</v>
      </c>
      <c r="C1205" s="8">
        <v>0</v>
      </c>
      <c r="D1205" s="8">
        <v>0</v>
      </c>
      <c r="F1205" s="10">
        <v>0</v>
      </c>
      <c r="G1205" s="3">
        <v>5057496521408</v>
      </c>
      <c r="H1205" s="2">
        <v>1</v>
      </c>
      <c r="I1205" s="2">
        <v>1</v>
      </c>
      <c r="J1205">
        <v>0.25</v>
      </c>
      <c r="K1205" s="3">
        <v>8708929990</v>
      </c>
      <c r="L1205" t="s">
        <v>25994</v>
      </c>
    </row>
    <row r="1206" spans="1:12" x14ac:dyDescent="0.25">
      <c r="A1206" t="s">
        <v>13513</v>
      </c>
      <c r="B1206" t="s">
        <v>4111</v>
      </c>
      <c r="C1206" s="8">
        <v>0</v>
      </c>
      <c r="D1206" s="8">
        <v>0</v>
      </c>
      <c r="F1206" s="10">
        <v>0</v>
      </c>
      <c r="G1206" s="3">
        <v>5057496521415</v>
      </c>
      <c r="H1206" s="2">
        <v>1</v>
      </c>
      <c r="I1206" s="2">
        <v>1</v>
      </c>
      <c r="J1206">
        <v>0.25</v>
      </c>
      <c r="K1206" s="3">
        <v>8708929990</v>
      </c>
      <c r="L1206" t="s">
        <v>25994</v>
      </c>
    </row>
    <row r="1207" spans="1:12" x14ac:dyDescent="0.25">
      <c r="A1207" t="s">
        <v>20144</v>
      </c>
      <c r="B1207" t="s">
        <v>4111</v>
      </c>
      <c r="C1207" s="8">
        <v>0</v>
      </c>
      <c r="D1207" s="8">
        <v>0</v>
      </c>
      <c r="F1207" s="10">
        <v>0</v>
      </c>
      <c r="G1207" s="3">
        <v>5057496521422</v>
      </c>
      <c r="H1207" s="2">
        <v>1</v>
      </c>
      <c r="I1207" s="2">
        <v>1</v>
      </c>
      <c r="J1207">
        <v>0.25</v>
      </c>
      <c r="K1207" s="3">
        <v>8708929990</v>
      </c>
      <c r="L1207" t="s">
        <v>25994</v>
      </c>
    </row>
    <row r="1208" spans="1:12" x14ac:dyDescent="0.25">
      <c r="A1208" t="s">
        <v>15900</v>
      </c>
      <c r="B1208" t="s">
        <v>4111</v>
      </c>
      <c r="C1208" s="8">
        <v>0</v>
      </c>
      <c r="D1208" s="8">
        <v>0</v>
      </c>
      <c r="F1208" s="10">
        <v>0</v>
      </c>
      <c r="G1208" s="3">
        <v>5057496521439</v>
      </c>
      <c r="H1208" s="2">
        <v>1</v>
      </c>
      <c r="I1208" s="2">
        <v>1</v>
      </c>
      <c r="J1208">
        <v>0.25</v>
      </c>
      <c r="K1208" s="3">
        <v>8708929990</v>
      </c>
      <c r="L1208" t="s">
        <v>25994</v>
      </c>
    </row>
    <row r="1209" spans="1:12" x14ac:dyDescent="0.25">
      <c r="A1209" t="s">
        <v>20536</v>
      </c>
      <c r="B1209" t="s">
        <v>4111</v>
      </c>
      <c r="C1209" s="8">
        <v>6.09</v>
      </c>
      <c r="D1209" s="8">
        <v>6.33</v>
      </c>
      <c r="E1209" s="9">
        <f t="shared" si="18"/>
        <v>3.9408866995073927E-2</v>
      </c>
      <c r="F1209" s="10">
        <v>6.96</v>
      </c>
      <c r="G1209" s="3">
        <v>5057496686633</v>
      </c>
      <c r="H1209" s="2">
        <v>1</v>
      </c>
      <c r="I1209" s="2">
        <v>1</v>
      </c>
      <c r="J1209">
        <v>0.25</v>
      </c>
      <c r="K1209" s="3">
        <v>8708929990</v>
      </c>
      <c r="L1209" t="s">
        <v>25994</v>
      </c>
    </row>
    <row r="1210" spans="1:12" x14ac:dyDescent="0.25">
      <c r="A1210" t="s">
        <v>16998</v>
      </c>
      <c r="B1210" t="s">
        <v>4111</v>
      </c>
      <c r="C1210" s="8">
        <v>0</v>
      </c>
      <c r="D1210" s="8">
        <v>0</v>
      </c>
      <c r="F1210" s="10">
        <v>0</v>
      </c>
      <c r="G1210" s="3">
        <v>5057496710420</v>
      </c>
      <c r="H1210" s="2">
        <v>1</v>
      </c>
      <c r="I1210" s="2">
        <v>1</v>
      </c>
      <c r="J1210">
        <v>0.25</v>
      </c>
      <c r="K1210" s="3">
        <v>8708929990</v>
      </c>
      <c r="L1210" t="s">
        <v>25994</v>
      </c>
    </row>
    <row r="1211" spans="1:12" x14ac:dyDescent="0.25">
      <c r="A1211" t="s">
        <v>20978</v>
      </c>
      <c r="B1211" t="s">
        <v>4111</v>
      </c>
      <c r="C1211" s="8">
        <v>0</v>
      </c>
      <c r="D1211" s="8">
        <v>0</v>
      </c>
      <c r="F1211" s="10">
        <v>0</v>
      </c>
      <c r="G1211" s="3">
        <v>5057496728081</v>
      </c>
      <c r="H1211" s="2">
        <v>1</v>
      </c>
      <c r="I1211" s="2">
        <v>1</v>
      </c>
      <c r="J1211">
        <v>0.25</v>
      </c>
      <c r="K1211" s="3">
        <v>8708929990</v>
      </c>
      <c r="L1211" t="s">
        <v>25994</v>
      </c>
    </row>
    <row r="1212" spans="1:12" x14ac:dyDescent="0.25">
      <c r="A1212" t="s">
        <v>21385</v>
      </c>
      <c r="B1212" t="s">
        <v>4111</v>
      </c>
      <c r="C1212" s="8">
        <v>0</v>
      </c>
      <c r="D1212" s="8">
        <v>0</v>
      </c>
      <c r="F1212" s="10">
        <v>0</v>
      </c>
      <c r="G1212" s="3">
        <v>5057496733559</v>
      </c>
      <c r="H1212" s="2">
        <v>1</v>
      </c>
      <c r="I1212" s="2">
        <v>1</v>
      </c>
      <c r="J1212">
        <v>0.25</v>
      </c>
      <c r="K1212" s="3">
        <v>8708929990</v>
      </c>
      <c r="L1212" t="s">
        <v>25994</v>
      </c>
    </row>
    <row r="1213" spans="1:12" x14ac:dyDescent="0.25">
      <c r="A1213" t="s">
        <v>19367</v>
      </c>
      <c r="B1213" t="s">
        <v>4111</v>
      </c>
      <c r="C1213" s="8">
        <v>0</v>
      </c>
      <c r="D1213" s="8">
        <v>0</v>
      </c>
      <c r="F1213" s="10">
        <v>0</v>
      </c>
      <c r="G1213" s="3">
        <v>5057496521446</v>
      </c>
      <c r="H1213" s="2">
        <v>1</v>
      </c>
      <c r="I1213" s="2">
        <v>1</v>
      </c>
      <c r="J1213">
        <v>0.25</v>
      </c>
      <c r="K1213" s="3">
        <v>8708929990</v>
      </c>
      <c r="L1213" t="s">
        <v>25994</v>
      </c>
    </row>
    <row r="1214" spans="1:12" x14ac:dyDescent="0.25">
      <c r="A1214" t="s">
        <v>13197</v>
      </c>
      <c r="B1214" t="s">
        <v>13196</v>
      </c>
      <c r="C1214" s="8">
        <v>2.7614999999999998</v>
      </c>
      <c r="D1214" s="8">
        <v>2.87</v>
      </c>
      <c r="E1214" s="9">
        <f t="shared" si="18"/>
        <v>3.9290240811153454E-2</v>
      </c>
      <c r="F1214" s="10">
        <v>3.16</v>
      </c>
      <c r="G1214" s="3">
        <v>5057496521453</v>
      </c>
      <c r="H1214" s="2">
        <v>1</v>
      </c>
      <c r="I1214" s="2">
        <v>1</v>
      </c>
      <c r="J1214">
        <v>0.25</v>
      </c>
      <c r="K1214" s="3">
        <v>8708929990</v>
      </c>
      <c r="L1214" t="s">
        <v>25994</v>
      </c>
    </row>
    <row r="1215" spans="1:12" x14ac:dyDescent="0.25">
      <c r="A1215" t="s">
        <v>13195</v>
      </c>
      <c r="B1215" t="s">
        <v>13196</v>
      </c>
      <c r="C1215" s="8">
        <v>3.2444999999999999</v>
      </c>
      <c r="D1215" s="8">
        <v>3.37</v>
      </c>
      <c r="E1215" s="9">
        <f t="shared" si="18"/>
        <v>3.8680844506087275E-2</v>
      </c>
      <c r="F1215" s="10">
        <v>3.71</v>
      </c>
      <c r="G1215" s="3">
        <v>5057496521460</v>
      </c>
      <c r="H1215" s="2">
        <v>1</v>
      </c>
      <c r="I1215" s="2">
        <v>1</v>
      </c>
      <c r="J1215">
        <v>0.25</v>
      </c>
      <c r="K1215" s="3">
        <v>8708929990</v>
      </c>
      <c r="L1215" t="s">
        <v>25994</v>
      </c>
    </row>
    <row r="1216" spans="1:12" x14ac:dyDescent="0.25">
      <c r="A1216" t="s">
        <v>13235</v>
      </c>
      <c r="B1216" t="s">
        <v>13196</v>
      </c>
      <c r="C1216" s="8">
        <v>3.2130000000000001</v>
      </c>
      <c r="D1216" s="8">
        <v>3.34</v>
      </c>
      <c r="E1216" s="9">
        <f t="shared" si="18"/>
        <v>3.9526921879862988E-2</v>
      </c>
      <c r="F1216" s="10">
        <v>3.67</v>
      </c>
      <c r="G1216" s="3">
        <v>5057496521477</v>
      </c>
      <c r="H1216" s="2">
        <v>1</v>
      </c>
      <c r="I1216" s="2">
        <v>1</v>
      </c>
      <c r="J1216">
        <v>0.25</v>
      </c>
      <c r="K1216" s="3">
        <v>8708929990</v>
      </c>
      <c r="L1216" t="s">
        <v>25994</v>
      </c>
    </row>
    <row r="1217" spans="1:12" x14ac:dyDescent="0.25">
      <c r="A1217" t="s">
        <v>13302</v>
      </c>
      <c r="B1217" t="s">
        <v>13196</v>
      </c>
      <c r="C1217" s="8">
        <v>8.6835000000000004</v>
      </c>
      <c r="D1217" s="8">
        <v>9.0299999999999994</v>
      </c>
      <c r="E1217" s="9">
        <f t="shared" si="18"/>
        <v>3.9903264812575445E-2</v>
      </c>
      <c r="F1217" s="10">
        <v>9.93</v>
      </c>
      <c r="G1217" s="3">
        <v>5057496521484</v>
      </c>
      <c r="H1217" s="2">
        <v>1</v>
      </c>
      <c r="I1217" s="2">
        <v>1</v>
      </c>
      <c r="J1217">
        <v>0.25</v>
      </c>
      <c r="K1217" s="3">
        <v>8708929990</v>
      </c>
      <c r="L1217" t="s">
        <v>25994</v>
      </c>
    </row>
    <row r="1218" spans="1:12" x14ac:dyDescent="0.25">
      <c r="A1218" t="s">
        <v>13875</v>
      </c>
      <c r="B1218" t="s">
        <v>13196</v>
      </c>
      <c r="C1218" s="8">
        <v>0</v>
      </c>
      <c r="D1218" s="8">
        <v>0</v>
      </c>
      <c r="F1218" s="10">
        <v>0</v>
      </c>
      <c r="G1218" s="3">
        <v>5057496521491</v>
      </c>
      <c r="H1218" s="2">
        <v>1</v>
      </c>
      <c r="I1218" s="2">
        <v>1</v>
      </c>
      <c r="J1218">
        <v>0.25</v>
      </c>
      <c r="K1218" s="3">
        <v>8708929990</v>
      </c>
      <c r="L1218" t="s">
        <v>25994</v>
      </c>
    </row>
    <row r="1219" spans="1:12" x14ac:dyDescent="0.25">
      <c r="A1219" t="s">
        <v>13877</v>
      </c>
      <c r="B1219" t="s">
        <v>4111</v>
      </c>
      <c r="C1219" s="8">
        <v>0</v>
      </c>
      <c r="D1219" s="8">
        <v>0</v>
      </c>
      <c r="F1219" s="10">
        <v>0</v>
      </c>
      <c r="G1219" s="3">
        <v>5057496521507</v>
      </c>
      <c r="H1219" s="2">
        <v>1</v>
      </c>
      <c r="I1219" s="2">
        <v>1</v>
      </c>
      <c r="J1219">
        <v>0.25</v>
      </c>
      <c r="K1219" s="3">
        <v>8708929990</v>
      </c>
      <c r="L1219" t="s">
        <v>25994</v>
      </c>
    </row>
    <row r="1220" spans="1:12" x14ac:dyDescent="0.25">
      <c r="A1220" t="s">
        <v>20089</v>
      </c>
      <c r="B1220" t="s">
        <v>4111</v>
      </c>
      <c r="C1220" s="8">
        <v>3.6225000000000005</v>
      </c>
      <c r="D1220" s="8">
        <v>3.76</v>
      </c>
      <c r="E1220" s="9">
        <f t="shared" ref="E1220:E1283" si="19">(D1220-C1220)/C1220</f>
        <v>3.795721187025515E-2</v>
      </c>
      <c r="F1220" s="10">
        <v>4.1399999999999997</v>
      </c>
      <c r="G1220" s="3">
        <v>5057496521514</v>
      </c>
      <c r="H1220" s="2">
        <v>1</v>
      </c>
      <c r="I1220" s="2">
        <v>1</v>
      </c>
      <c r="J1220">
        <v>0.25</v>
      </c>
      <c r="K1220" s="3">
        <v>8708929990</v>
      </c>
      <c r="L1220" t="s">
        <v>25994</v>
      </c>
    </row>
    <row r="1221" spans="1:12" x14ac:dyDescent="0.25">
      <c r="A1221" t="s">
        <v>14456</v>
      </c>
      <c r="B1221" t="s">
        <v>13196</v>
      </c>
      <c r="C1221" s="8">
        <v>0</v>
      </c>
      <c r="D1221" s="8">
        <v>0</v>
      </c>
      <c r="F1221" s="10">
        <v>0</v>
      </c>
      <c r="G1221" s="3">
        <v>5057496521521</v>
      </c>
      <c r="H1221" s="2">
        <v>1</v>
      </c>
      <c r="I1221" s="2">
        <v>1</v>
      </c>
      <c r="J1221">
        <v>0.25</v>
      </c>
      <c r="K1221" s="3">
        <v>8708929990</v>
      </c>
      <c r="L1221" t="s">
        <v>25994</v>
      </c>
    </row>
    <row r="1222" spans="1:12" x14ac:dyDescent="0.25">
      <c r="A1222" t="s">
        <v>14457</v>
      </c>
      <c r="B1222" t="s">
        <v>13196</v>
      </c>
      <c r="C1222" s="8">
        <v>0</v>
      </c>
      <c r="D1222" s="8">
        <v>0</v>
      </c>
      <c r="F1222" s="10">
        <v>0</v>
      </c>
      <c r="G1222" s="3">
        <v>5057496521538</v>
      </c>
      <c r="H1222" s="2">
        <v>1</v>
      </c>
      <c r="I1222" s="2">
        <v>1</v>
      </c>
      <c r="J1222">
        <v>0.25</v>
      </c>
      <c r="K1222" s="3">
        <v>8708929990</v>
      </c>
      <c r="L1222" t="s">
        <v>25994</v>
      </c>
    </row>
    <row r="1223" spans="1:12" x14ac:dyDescent="0.25">
      <c r="A1223" t="s">
        <v>14458</v>
      </c>
      <c r="B1223" t="s">
        <v>13196</v>
      </c>
      <c r="C1223" s="8">
        <v>0</v>
      </c>
      <c r="D1223" s="8">
        <v>0</v>
      </c>
      <c r="F1223" s="10">
        <v>0</v>
      </c>
      <c r="G1223" s="3">
        <v>5057496521545</v>
      </c>
      <c r="H1223" s="2">
        <v>1</v>
      </c>
      <c r="I1223" s="2">
        <v>1</v>
      </c>
      <c r="J1223">
        <v>0.25</v>
      </c>
      <c r="K1223" s="3">
        <v>8708929990</v>
      </c>
      <c r="L1223" t="s">
        <v>25994</v>
      </c>
    </row>
    <row r="1224" spans="1:12" x14ac:dyDescent="0.25">
      <c r="A1224" t="s">
        <v>20153</v>
      </c>
      <c r="B1224" t="s">
        <v>13196</v>
      </c>
      <c r="C1224" s="8">
        <v>0</v>
      </c>
      <c r="D1224" s="8">
        <v>0</v>
      </c>
      <c r="F1224" s="10">
        <v>0</v>
      </c>
      <c r="G1224" s="3">
        <v>5057496521552</v>
      </c>
      <c r="H1224" s="2">
        <v>1</v>
      </c>
      <c r="I1224" s="2">
        <v>1</v>
      </c>
      <c r="J1224">
        <v>0.25</v>
      </c>
      <c r="K1224" s="3">
        <v>8708929990</v>
      </c>
      <c r="L1224" t="s">
        <v>25994</v>
      </c>
    </row>
    <row r="1225" spans="1:12" x14ac:dyDescent="0.25">
      <c r="A1225" t="s">
        <v>20199</v>
      </c>
      <c r="B1225" t="s">
        <v>13196</v>
      </c>
      <c r="C1225" s="8">
        <v>0</v>
      </c>
      <c r="D1225" s="8">
        <v>0</v>
      </c>
      <c r="F1225" s="10">
        <v>0</v>
      </c>
      <c r="G1225" s="3">
        <v>5057496521569</v>
      </c>
      <c r="H1225" s="2">
        <v>1</v>
      </c>
      <c r="I1225" s="2">
        <v>1</v>
      </c>
      <c r="J1225">
        <v>0.25</v>
      </c>
      <c r="K1225" s="3">
        <v>8708929990</v>
      </c>
      <c r="L1225" t="s">
        <v>25994</v>
      </c>
    </row>
    <row r="1226" spans="1:12" x14ac:dyDescent="0.25">
      <c r="A1226" t="s">
        <v>15467</v>
      </c>
      <c r="B1226" t="s">
        <v>4111</v>
      </c>
      <c r="C1226" s="8">
        <v>0</v>
      </c>
      <c r="D1226" s="8">
        <v>0</v>
      </c>
      <c r="F1226" s="10">
        <v>0</v>
      </c>
      <c r="G1226" s="3">
        <v>5057496521583</v>
      </c>
      <c r="H1226" s="2">
        <v>1</v>
      </c>
      <c r="I1226" s="2">
        <v>1</v>
      </c>
      <c r="J1226">
        <v>0.25</v>
      </c>
      <c r="K1226" s="3">
        <v>8708929990</v>
      </c>
      <c r="L1226" t="s">
        <v>25994</v>
      </c>
    </row>
    <row r="1227" spans="1:12" x14ac:dyDescent="0.25">
      <c r="A1227" t="s">
        <v>20605</v>
      </c>
      <c r="B1227" t="s">
        <v>4111</v>
      </c>
      <c r="C1227" s="8">
        <v>0</v>
      </c>
      <c r="D1227" s="8">
        <v>0</v>
      </c>
      <c r="F1227" s="10">
        <v>0</v>
      </c>
      <c r="G1227" s="3">
        <v>5057496690371</v>
      </c>
      <c r="H1227" s="2">
        <v>1</v>
      </c>
      <c r="I1227" s="2">
        <v>1</v>
      </c>
      <c r="J1227">
        <v>0.25</v>
      </c>
      <c r="K1227" s="3">
        <v>8708929990</v>
      </c>
      <c r="L1227" t="s">
        <v>25994</v>
      </c>
    </row>
    <row r="1228" spans="1:12" x14ac:dyDescent="0.25">
      <c r="A1228" t="s">
        <v>16280</v>
      </c>
      <c r="B1228" t="s">
        <v>4111</v>
      </c>
      <c r="C1228" s="8">
        <v>0</v>
      </c>
      <c r="D1228" s="8">
        <v>0</v>
      </c>
      <c r="F1228" s="10">
        <v>0</v>
      </c>
      <c r="G1228" s="3">
        <v>5057496698407</v>
      </c>
      <c r="H1228" s="2">
        <v>1</v>
      </c>
      <c r="I1228" s="2">
        <v>1</v>
      </c>
      <c r="J1228">
        <v>0.25</v>
      </c>
      <c r="K1228" s="3">
        <v>8708929990</v>
      </c>
      <c r="L1228" t="s">
        <v>25994</v>
      </c>
    </row>
    <row r="1229" spans="1:12" x14ac:dyDescent="0.25">
      <c r="A1229" t="s">
        <v>18578</v>
      </c>
      <c r="B1229" t="s">
        <v>13196</v>
      </c>
      <c r="C1229" s="8">
        <v>0</v>
      </c>
      <c r="D1229" s="8">
        <v>0</v>
      </c>
      <c r="F1229" s="10">
        <v>0</v>
      </c>
      <c r="G1229" s="3">
        <v>5057496726988</v>
      </c>
      <c r="H1229" s="2">
        <v>1</v>
      </c>
      <c r="I1229" s="2">
        <v>1</v>
      </c>
      <c r="J1229">
        <v>0.25</v>
      </c>
      <c r="K1229" s="3">
        <v>8708929990</v>
      </c>
      <c r="L1229" t="s">
        <v>25994</v>
      </c>
    </row>
    <row r="1230" spans="1:12" x14ac:dyDescent="0.25">
      <c r="A1230" t="s">
        <v>20816</v>
      </c>
      <c r="B1230" t="s">
        <v>13196</v>
      </c>
      <c r="C1230" s="8">
        <v>0</v>
      </c>
      <c r="D1230" s="8">
        <v>0</v>
      </c>
      <c r="F1230" s="10">
        <v>0</v>
      </c>
      <c r="G1230" s="3">
        <v>5057496727589</v>
      </c>
      <c r="H1230" s="2">
        <v>1</v>
      </c>
      <c r="I1230" s="2">
        <v>1</v>
      </c>
      <c r="J1230">
        <v>0.25</v>
      </c>
      <c r="K1230" s="3">
        <v>8708929990</v>
      </c>
      <c r="L1230" t="s">
        <v>25994</v>
      </c>
    </row>
    <row r="1231" spans="1:12" x14ac:dyDescent="0.25">
      <c r="A1231" t="s">
        <v>21258</v>
      </c>
      <c r="B1231" t="s">
        <v>13196</v>
      </c>
      <c r="C1231" s="8">
        <v>0</v>
      </c>
      <c r="D1231" s="8">
        <v>0</v>
      </c>
      <c r="F1231" s="10">
        <v>0</v>
      </c>
      <c r="G1231" s="3">
        <v>5057496733344</v>
      </c>
      <c r="H1231" s="2">
        <v>1</v>
      </c>
      <c r="I1231" s="2">
        <v>1</v>
      </c>
      <c r="J1231">
        <v>0.25</v>
      </c>
      <c r="K1231" s="3">
        <v>8708929990</v>
      </c>
      <c r="L1231" t="s">
        <v>25994</v>
      </c>
    </row>
    <row r="1232" spans="1:12" x14ac:dyDescent="0.25">
      <c r="A1232" t="s">
        <v>21384</v>
      </c>
      <c r="B1232" t="s">
        <v>13196</v>
      </c>
      <c r="C1232" s="8">
        <v>0</v>
      </c>
      <c r="D1232" s="8">
        <v>0</v>
      </c>
      <c r="F1232" s="10">
        <v>0</v>
      </c>
      <c r="G1232" s="3">
        <v>5057496733542</v>
      </c>
      <c r="H1232" s="2">
        <v>1</v>
      </c>
      <c r="I1232" s="2">
        <v>1</v>
      </c>
      <c r="J1232">
        <v>0.25</v>
      </c>
      <c r="K1232" s="3">
        <v>8708929990</v>
      </c>
      <c r="L1232" t="s">
        <v>25994</v>
      </c>
    </row>
    <row r="1233" spans="1:12" x14ac:dyDescent="0.25">
      <c r="A1233" t="s">
        <v>21389</v>
      </c>
      <c r="B1233" t="s">
        <v>13196</v>
      </c>
      <c r="C1233" s="8">
        <v>0</v>
      </c>
      <c r="D1233" s="8">
        <v>0</v>
      </c>
      <c r="F1233" s="10">
        <v>0</v>
      </c>
      <c r="G1233" s="3">
        <v>5057496733566</v>
      </c>
      <c r="H1233" s="2">
        <v>1</v>
      </c>
      <c r="I1233" s="2">
        <v>1</v>
      </c>
      <c r="J1233">
        <v>0.25</v>
      </c>
      <c r="K1233" s="3">
        <v>8708929990</v>
      </c>
      <c r="L1233" t="s">
        <v>25994</v>
      </c>
    </row>
    <row r="1234" spans="1:12" x14ac:dyDescent="0.25">
      <c r="A1234" t="s">
        <v>21393</v>
      </c>
      <c r="B1234" t="s">
        <v>13196</v>
      </c>
      <c r="C1234" s="8">
        <v>0</v>
      </c>
      <c r="D1234" s="8">
        <v>0</v>
      </c>
      <c r="F1234" s="10">
        <v>0</v>
      </c>
      <c r="G1234" s="3">
        <v>5057496733573</v>
      </c>
      <c r="H1234" s="2">
        <v>1</v>
      </c>
      <c r="I1234" s="2">
        <v>1</v>
      </c>
      <c r="J1234">
        <v>0.25</v>
      </c>
      <c r="K1234" s="3">
        <v>8708929990</v>
      </c>
      <c r="L1234" t="s">
        <v>25994</v>
      </c>
    </row>
    <row r="1235" spans="1:12" x14ac:dyDescent="0.25">
      <c r="A1235" t="s">
        <v>25969</v>
      </c>
      <c r="B1235" t="s">
        <v>25970</v>
      </c>
      <c r="C1235" s="8"/>
      <c r="D1235" s="8">
        <v>0</v>
      </c>
      <c r="F1235" s="10">
        <v>0</v>
      </c>
      <c r="G1235" s="3">
        <v>9999999999999</v>
      </c>
      <c r="H1235" s="2">
        <v>1</v>
      </c>
      <c r="I1235" s="2">
        <v>1</v>
      </c>
      <c r="J1235">
        <v>0.25</v>
      </c>
      <c r="K1235" s="3">
        <v>8708929990</v>
      </c>
      <c r="L1235" t="s">
        <v>25994</v>
      </c>
    </row>
    <row r="1236" spans="1:12" x14ac:dyDescent="0.25">
      <c r="A1236" t="s">
        <v>25678</v>
      </c>
      <c r="B1236" t="s">
        <v>4111</v>
      </c>
      <c r="C1236" s="8"/>
      <c r="D1236" s="8">
        <v>0</v>
      </c>
      <c r="F1236" s="10">
        <v>0</v>
      </c>
      <c r="G1236" s="3">
        <v>5057496030849</v>
      </c>
      <c r="H1236" s="2">
        <v>1</v>
      </c>
      <c r="I1236" s="2">
        <v>1</v>
      </c>
      <c r="J1236">
        <v>0.25</v>
      </c>
      <c r="K1236" s="3">
        <v>8708929990</v>
      </c>
      <c r="L1236" t="s">
        <v>25994</v>
      </c>
    </row>
    <row r="1237" spans="1:12" x14ac:dyDescent="0.25">
      <c r="A1237" t="s">
        <v>12167</v>
      </c>
      <c r="B1237" t="s">
        <v>4111</v>
      </c>
      <c r="C1237" s="8">
        <v>0</v>
      </c>
      <c r="D1237" s="8">
        <v>0</v>
      </c>
      <c r="F1237" s="10">
        <v>0</v>
      </c>
      <c r="G1237" s="3">
        <v>5057496521590</v>
      </c>
      <c r="H1237" s="2">
        <v>1</v>
      </c>
      <c r="I1237" s="2">
        <v>1</v>
      </c>
      <c r="J1237">
        <v>0.25</v>
      </c>
      <c r="K1237" s="3">
        <v>8708929990</v>
      </c>
      <c r="L1237" t="s">
        <v>25994</v>
      </c>
    </row>
    <row r="1238" spans="1:12" x14ac:dyDescent="0.25">
      <c r="A1238" t="s">
        <v>12168</v>
      </c>
      <c r="B1238" t="s">
        <v>4111</v>
      </c>
      <c r="C1238" s="8">
        <v>0</v>
      </c>
      <c r="D1238" s="8">
        <v>0</v>
      </c>
      <c r="F1238" s="10">
        <v>0</v>
      </c>
      <c r="G1238" s="3">
        <v>5057496521606</v>
      </c>
      <c r="H1238" s="2">
        <v>1</v>
      </c>
      <c r="I1238" s="2">
        <v>1</v>
      </c>
      <c r="J1238">
        <v>0.25</v>
      </c>
      <c r="K1238" s="3">
        <v>8708929990</v>
      </c>
      <c r="L1238" t="s">
        <v>25994</v>
      </c>
    </row>
    <row r="1239" spans="1:12" x14ac:dyDescent="0.25">
      <c r="A1239" t="s">
        <v>12169</v>
      </c>
      <c r="B1239" t="s">
        <v>4111</v>
      </c>
      <c r="C1239" s="8">
        <v>0</v>
      </c>
      <c r="D1239" s="8">
        <v>0</v>
      </c>
      <c r="F1239" s="10">
        <v>0</v>
      </c>
      <c r="G1239" s="3">
        <v>5057496521613</v>
      </c>
      <c r="H1239" s="2">
        <v>1</v>
      </c>
      <c r="I1239" s="2">
        <v>1</v>
      </c>
      <c r="J1239">
        <v>0.25</v>
      </c>
      <c r="K1239" s="3">
        <v>8708929990</v>
      </c>
      <c r="L1239" t="s">
        <v>25994</v>
      </c>
    </row>
    <row r="1240" spans="1:12" x14ac:dyDescent="0.25">
      <c r="A1240" t="s">
        <v>12170</v>
      </c>
      <c r="B1240" t="s">
        <v>4111</v>
      </c>
      <c r="C1240" s="8">
        <v>0</v>
      </c>
      <c r="D1240" s="8">
        <v>0</v>
      </c>
      <c r="F1240" s="10">
        <v>0</v>
      </c>
      <c r="G1240" s="3">
        <v>5057496521620</v>
      </c>
      <c r="H1240" s="2">
        <v>1</v>
      </c>
      <c r="I1240" s="2">
        <v>1</v>
      </c>
      <c r="J1240">
        <v>0.25</v>
      </c>
      <c r="K1240" s="3">
        <v>8708929990</v>
      </c>
      <c r="L1240" t="s">
        <v>25994</v>
      </c>
    </row>
    <row r="1241" spans="1:12" x14ac:dyDescent="0.25">
      <c r="A1241" t="s">
        <v>12171</v>
      </c>
      <c r="B1241" t="s">
        <v>4111</v>
      </c>
      <c r="C1241" s="8">
        <v>0</v>
      </c>
      <c r="D1241" s="8">
        <v>0</v>
      </c>
      <c r="F1241" s="10">
        <v>0</v>
      </c>
      <c r="G1241" s="3">
        <v>5057496521637</v>
      </c>
      <c r="H1241" s="2">
        <v>1</v>
      </c>
      <c r="I1241" s="2">
        <v>1</v>
      </c>
      <c r="J1241">
        <v>0.25</v>
      </c>
      <c r="K1241" s="3">
        <v>8708929990</v>
      </c>
      <c r="L1241" t="s">
        <v>25994</v>
      </c>
    </row>
    <row r="1242" spans="1:12" x14ac:dyDescent="0.25">
      <c r="A1242" t="s">
        <v>12172</v>
      </c>
      <c r="B1242" t="s">
        <v>4111</v>
      </c>
      <c r="C1242" s="8">
        <v>0</v>
      </c>
      <c r="D1242" s="8">
        <v>0</v>
      </c>
      <c r="F1242" s="10">
        <v>0</v>
      </c>
      <c r="G1242" s="3">
        <v>5057496521644</v>
      </c>
      <c r="H1242" s="2">
        <v>1</v>
      </c>
      <c r="I1242" s="2">
        <v>1</v>
      </c>
      <c r="J1242">
        <v>0.25</v>
      </c>
      <c r="K1242" s="3">
        <v>8708929990</v>
      </c>
      <c r="L1242" t="s">
        <v>25994</v>
      </c>
    </row>
    <row r="1243" spans="1:12" x14ac:dyDescent="0.25">
      <c r="A1243" t="s">
        <v>12173</v>
      </c>
      <c r="B1243" t="s">
        <v>4111</v>
      </c>
      <c r="C1243" s="8">
        <v>0</v>
      </c>
      <c r="D1243" s="8">
        <v>0</v>
      </c>
      <c r="F1243" s="10">
        <v>0</v>
      </c>
      <c r="G1243" s="3">
        <v>5057496521651</v>
      </c>
      <c r="H1243" s="2">
        <v>1</v>
      </c>
      <c r="I1243" s="2">
        <v>1</v>
      </c>
      <c r="J1243">
        <v>0.25</v>
      </c>
      <c r="K1243" s="3">
        <v>8708929990</v>
      </c>
      <c r="L1243" t="s">
        <v>25994</v>
      </c>
    </row>
    <row r="1244" spans="1:12" x14ac:dyDescent="0.25">
      <c r="A1244" t="s">
        <v>12174</v>
      </c>
      <c r="B1244" t="s">
        <v>4111</v>
      </c>
      <c r="C1244" s="8">
        <v>0</v>
      </c>
      <c r="D1244" s="8">
        <v>0</v>
      </c>
      <c r="F1244" s="10">
        <v>0</v>
      </c>
      <c r="G1244" s="3">
        <v>5057496521675</v>
      </c>
      <c r="H1244" s="2">
        <v>1</v>
      </c>
      <c r="I1244" s="2">
        <v>1</v>
      </c>
      <c r="J1244">
        <v>0.25</v>
      </c>
      <c r="K1244" s="3">
        <v>8708929990</v>
      </c>
      <c r="L1244" t="s">
        <v>25994</v>
      </c>
    </row>
    <row r="1245" spans="1:12" x14ac:dyDescent="0.25">
      <c r="A1245" t="s">
        <v>12175</v>
      </c>
      <c r="B1245" t="s">
        <v>4111</v>
      </c>
      <c r="C1245" s="8">
        <v>0</v>
      </c>
      <c r="D1245" s="8">
        <v>0</v>
      </c>
      <c r="F1245" s="10">
        <v>0</v>
      </c>
      <c r="G1245" s="3">
        <v>5057496521682</v>
      </c>
      <c r="H1245" s="2">
        <v>1</v>
      </c>
      <c r="I1245" s="2">
        <v>1</v>
      </c>
      <c r="J1245">
        <v>0.25</v>
      </c>
      <c r="K1245" s="3">
        <v>8708929990</v>
      </c>
      <c r="L1245" t="s">
        <v>25994</v>
      </c>
    </row>
    <row r="1246" spans="1:12" x14ac:dyDescent="0.25">
      <c r="A1246" t="s">
        <v>12176</v>
      </c>
      <c r="B1246" t="s">
        <v>4111</v>
      </c>
      <c r="C1246" s="8">
        <v>0</v>
      </c>
      <c r="D1246" s="8">
        <v>0</v>
      </c>
      <c r="F1246" s="10">
        <v>0</v>
      </c>
      <c r="G1246" s="3">
        <v>5057496521699</v>
      </c>
      <c r="H1246" s="2">
        <v>1</v>
      </c>
      <c r="I1246" s="2">
        <v>1</v>
      </c>
      <c r="J1246">
        <v>0.25</v>
      </c>
      <c r="K1246" s="3">
        <v>8708929990</v>
      </c>
      <c r="L1246" t="s">
        <v>25994</v>
      </c>
    </row>
    <row r="1247" spans="1:12" x14ac:dyDescent="0.25">
      <c r="A1247" t="s">
        <v>12177</v>
      </c>
      <c r="B1247" t="s">
        <v>4111</v>
      </c>
      <c r="C1247" s="8">
        <v>0</v>
      </c>
      <c r="D1247" s="8">
        <v>0</v>
      </c>
      <c r="F1247" s="10">
        <v>0</v>
      </c>
      <c r="G1247" s="3">
        <v>5057496521705</v>
      </c>
      <c r="H1247" s="2">
        <v>1</v>
      </c>
      <c r="I1247" s="2">
        <v>1</v>
      </c>
      <c r="J1247">
        <v>0.25</v>
      </c>
      <c r="K1247" s="3">
        <v>8708929990</v>
      </c>
      <c r="L1247" t="s">
        <v>25994</v>
      </c>
    </row>
    <row r="1248" spans="1:12" x14ac:dyDescent="0.25">
      <c r="A1248" t="s">
        <v>12178</v>
      </c>
      <c r="B1248" t="s">
        <v>4111</v>
      </c>
      <c r="C1248" s="8">
        <v>6.541500000000001</v>
      </c>
      <c r="D1248" s="8">
        <v>6.8</v>
      </c>
      <c r="E1248" s="9">
        <f t="shared" si="19"/>
        <v>3.9516930367652497E-2</v>
      </c>
      <c r="F1248" s="10">
        <v>7.48</v>
      </c>
      <c r="G1248" s="3">
        <v>5057496521712</v>
      </c>
      <c r="H1248" s="2">
        <v>1</v>
      </c>
      <c r="I1248" s="2">
        <v>1</v>
      </c>
      <c r="J1248">
        <v>0.25</v>
      </c>
      <c r="K1248" s="3">
        <v>8708929990</v>
      </c>
      <c r="L1248" t="s">
        <v>25994</v>
      </c>
    </row>
    <row r="1249" spans="1:12" x14ac:dyDescent="0.25">
      <c r="A1249" t="s">
        <v>12179</v>
      </c>
      <c r="B1249" t="s">
        <v>4111</v>
      </c>
      <c r="C1249" s="8">
        <v>0</v>
      </c>
      <c r="D1249" s="8">
        <v>0</v>
      </c>
      <c r="F1249" s="10">
        <v>0</v>
      </c>
      <c r="G1249" s="3">
        <v>5057496521729</v>
      </c>
      <c r="H1249" s="2">
        <v>1</v>
      </c>
      <c r="I1249" s="2">
        <v>1</v>
      </c>
      <c r="J1249">
        <v>0.25</v>
      </c>
      <c r="K1249" s="3">
        <v>8708929990</v>
      </c>
      <c r="L1249" t="s">
        <v>25994</v>
      </c>
    </row>
    <row r="1250" spans="1:12" x14ac:dyDescent="0.25">
      <c r="A1250" t="s">
        <v>12180</v>
      </c>
      <c r="B1250" t="s">
        <v>4111</v>
      </c>
      <c r="C1250" s="8">
        <v>0</v>
      </c>
      <c r="D1250" s="8">
        <v>0</v>
      </c>
      <c r="F1250" s="10">
        <v>0</v>
      </c>
      <c r="G1250" s="3">
        <v>5057496521736</v>
      </c>
      <c r="H1250" s="2">
        <v>1</v>
      </c>
      <c r="I1250" s="2">
        <v>1</v>
      </c>
      <c r="J1250">
        <v>0.25</v>
      </c>
      <c r="K1250" s="3">
        <v>8708929990</v>
      </c>
      <c r="L1250" t="s">
        <v>25994</v>
      </c>
    </row>
    <row r="1251" spans="1:12" x14ac:dyDescent="0.25">
      <c r="A1251" t="s">
        <v>12181</v>
      </c>
      <c r="B1251" t="s">
        <v>4111</v>
      </c>
      <c r="C1251" s="8">
        <v>5.0504999999999995</v>
      </c>
      <c r="D1251" s="8">
        <v>5.25</v>
      </c>
      <c r="E1251" s="9">
        <f t="shared" si="19"/>
        <v>3.9501039501039593E-2</v>
      </c>
      <c r="F1251" s="10">
        <v>5.78</v>
      </c>
      <c r="G1251" s="3">
        <v>5057496521743</v>
      </c>
      <c r="H1251" s="2">
        <v>1</v>
      </c>
      <c r="I1251" s="2">
        <v>1</v>
      </c>
      <c r="J1251">
        <v>0.25</v>
      </c>
      <c r="K1251" s="3">
        <v>8708929990</v>
      </c>
      <c r="L1251" t="s">
        <v>25994</v>
      </c>
    </row>
    <row r="1252" spans="1:12" x14ac:dyDescent="0.25">
      <c r="A1252" t="s">
        <v>12182</v>
      </c>
      <c r="B1252" t="s">
        <v>4111</v>
      </c>
      <c r="C1252" s="8">
        <v>0</v>
      </c>
      <c r="D1252" s="8">
        <v>0</v>
      </c>
      <c r="F1252" s="10">
        <v>0</v>
      </c>
      <c r="G1252" s="3">
        <v>5057496521750</v>
      </c>
      <c r="H1252" s="2">
        <v>1</v>
      </c>
      <c r="I1252" s="2">
        <v>1</v>
      </c>
      <c r="J1252">
        <v>0.25</v>
      </c>
      <c r="K1252" s="3">
        <v>8708929990</v>
      </c>
      <c r="L1252" t="s">
        <v>25994</v>
      </c>
    </row>
    <row r="1253" spans="1:12" x14ac:dyDescent="0.25">
      <c r="A1253" t="s">
        <v>12183</v>
      </c>
      <c r="B1253" t="s">
        <v>4111</v>
      </c>
      <c r="C1253" s="8">
        <v>0</v>
      </c>
      <c r="D1253" s="8">
        <v>0</v>
      </c>
      <c r="F1253" s="10">
        <v>0</v>
      </c>
      <c r="G1253" s="3">
        <v>5057496521767</v>
      </c>
      <c r="H1253" s="2">
        <v>1</v>
      </c>
      <c r="I1253" s="2">
        <v>1</v>
      </c>
      <c r="J1253">
        <v>0.25</v>
      </c>
      <c r="K1253" s="3">
        <v>8708929990</v>
      </c>
      <c r="L1253" t="s">
        <v>25994</v>
      </c>
    </row>
    <row r="1254" spans="1:12" x14ac:dyDescent="0.25">
      <c r="A1254" t="s">
        <v>13767</v>
      </c>
      <c r="B1254" t="s">
        <v>4111</v>
      </c>
      <c r="C1254" s="8">
        <v>0</v>
      </c>
      <c r="D1254" s="8">
        <v>0</v>
      </c>
      <c r="F1254" s="10">
        <v>0</v>
      </c>
      <c r="G1254" s="3">
        <v>5057496521774</v>
      </c>
      <c r="H1254" s="2">
        <v>1</v>
      </c>
      <c r="I1254" s="2">
        <v>1</v>
      </c>
      <c r="J1254">
        <v>0.25</v>
      </c>
      <c r="K1254" s="3">
        <v>8708929990</v>
      </c>
      <c r="L1254" t="s">
        <v>25994</v>
      </c>
    </row>
    <row r="1255" spans="1:12" x14ac:dyDescent="0.25">
      <c r="A1255" t="s">
        <v>13768</v>
      </c>
      <c r="B1255" t="s">
        <v>4111</v>
      </c>
      <c r="C1255" s="8">
        <v>0</v>
      </c>
      <c r="D1255" s="8">
        <v>0</v>
      </c>
      <c r="F1255" s="10">
        <v>0</v>
      </c>
      <c r="G1255" s="3">
        <v>5057496521781</v>
      </c>
      <c r="H1255" s="2">
        <v>1</v>
      </c>
      <c r="I1255" s="2">
        <v>1</v>
      </c>
      <c r="J1255">
        <v>0.25</v>
      </c>
      <c r="K1255" s="3">
        <v>8708929990</v>
      </c>
      <c r="L1255" t="s">
        <v>25994</v>
      </c>
    </row>
    <row r="1256" spans="1:12" x14ac:dyDescent="0.25">
      <c r="A1256" t="s">
        <v>20195</v>
      </c>
      <c r="B1256" t="s">
        <v>4111</v>
      </c>
      <c r="C1256" s="8">
        <v>10.5105</v>
      </c>
      <c r="D1256" s="8">
        <v>10.93</v>
      </c>
      <c r="E1256" s="9">
        <f t="shared" si="19"/>
        <v>3.9912468483896991E-2</v>
      </c>
      <c r="F1256" s="10">
        <v>12.02</v>
      </c>
      <c r="G1256" s="3">
        <v>5057496521798</v>
      </c>
      <c r="H1256" s="2">
        <v>1</v>
      </c>
      <c r="I1256" s="2">
        <v>1</v>
      </c>
      <c r="J1256">
        <v>0.25</v>
      </c>
      <c r="K1256" s="3">
        <v>8708929990</v>
      </c>
      <c r="L1256" t="s">
        <v>25994</v>
      </c>
    </row>
    <row r="1257" spans="1:12" x14ac:dyDescent="0.25">
      <c r="A1257" t="s">
        <v>15527</v>
      </c>
      <c r="B1257" t="s">
        <v>4111</v>
      </c>
      <c r="C1257" s="8">
        <v>0</v>
      </c>
      <c r="D1257" s="8">
        <v>0</v>
      </c>
      <c r="F1257" s="10">
        <v>0</v>
      </c>
      <c r="G1257" s="3">
        <v>5057496521804</v>
      </c>
      <c r="H1257" s="2">
        <v>1</v>
      </c>
      <c r="I1257" s="2">
        <v>1</v>
      </c>
      <c r="J1257">
        <v>0.25</v>
      </c>
      <c r="K1257" s="3">
        <v>8708929990</v>
      </c>
      <c r="L1257" t="s">
        <v>25994</v>
      </c>
    </row>
    <row r="1258" spans="1:12" x14ac:dyDescent="0.25">
      <c r="A1258" t="s">
        <v>17506</v>
      </c>
      <c r="B1258" t="s">
        <v>4111</v>
      </c>
      <c r="C1258" s="8">
        <v>0</v>
      </c>
      <c r="D1258" s="8">
        <v>0</v>
      </c>
      <c r="F1258" s="10">
        <v>0</v>
      </c>
      <c r="G1258" s="3">
        <v>5057496703316</v>
      </c>
      <c r="H1258" s="2">
        <v>1</v>
      </c>
      <c r="I1258" s="2">
        <v>1</v>
      </c>
      <c r="J1258">
        <v>0.25</v>
      </c>
      <c r="K1258" s="3">
        <v>8708929990</v>
      </c>
      <c r="L1258" t="s">
        <v>25994</v>
      </c>
    </row>
    <row r="1259" spans="1:12" x14ac:dyDescent="0.25">
      <c r="A1259" t="s">
        <v>12184</v>
      </c>
      <c r="B1259" t="s">
        <v>4111</v>
      </c>
      <c r="C1259" s="8">
        <v>0</v>
      </c>
      <c r="D1259" s="8">
        <v>0</v>
      </c>
      <c r="F1259" s="10">
        <v>0</v>
      </c>
      <c r="G1259" s="3">
        <v>5057496521811</v>
      </c>
      <c r="H1259" s="2">
        <v>1</v>
      </c>
      <c r="I1259" s="2">
        <v>1</v>
      </c>
      <c r="J1259">
        <v>0.25</v>
      </c>
      <c r="K1259" s="3">
        <v>8708929990</v>
      </c>
      <c r="L1259" t="s">
        <v>25994</v>
      </c>
    </row>
    <row r="1260" spans="1:12" x14ac:dyDescent="0.25">
      <c r="A1260" t="s">
        <v>12185</v>
      </c>
      <c r="B1260" t="s">
        <v>4111</v>
      </c>
      <c r="C1260" s="8">
        <v>3.3285</v>
      </c>
      <c r="D1260" s="8">
        <v>3.46</v>
      </c>
      <c r="E1260" s="9">
        <f t="shared" si="19"/>
        <v>3.9507285564067886E-2</v>
      </c>
      <c r="F1260" s="10">
        <v>3.81</v>
      </c>
      <c r="G1260" s="3">
        <v>5057496521828</v>
      </c>
      <c r="H1260" s="2">
        <v>1</v>
      </c>
      <c r="I1260" s="2">
        <v>1</v>
      </c>
      <c r="J1260">
        <v>0.25</v>
      </c>
      <c r="K1260" s="3">
        <v>8708929990</v>
      </c>
      <c r="L1260" t="s">
        <v>25994</v>
      </c>
    </row>
    <row r="1261" spans="1:12" x14ac:dyDescent="0.25">
      <c r="A1261" t="s">
        <v>12186</v>
      </c>
      <c r="B1261" t="s">
        <v>4111</v>
      </c>
      <c r="C1261" s="8">
        <v>4.0215000000000005</v>
      </c>
      <c r="D1261" s="8">
        <v>4.18</v>
      </c>
      <c r="E1261" s="9">
        <f t="shared" si="19"/>
        <v>3.941315429566062E-2</v>
      </c>
      <c r="F1261" s="10">
        <v>4.5999999999999996</v>
      </c>
      <c r="G1261" s="3">
        <v>5057496521835</v>
      </c>
      <c r="H1261" s="2">
        <v>1</v>
      </c>
      <c r="I1261" s="2">
        <v>1</v>
      </c>
      <c r="J1261">
        <v>0.25</v>
      </c>
      <c r="K1261" s="3">
        <v>8708929990</v>
      </c>
      <c r="L1261" t="s">
        <v>25994</v>
      </c>
    </row>
    <row r="1262" spans="1:12" x14ac:dyDescent="0.25">
      <c r="A1262" t="s">
        <v>12187</v>
      </c>
      <c r="B1262" t="s">
        <v>4111</v>
      </c>
      <c r="C1262" s="8">
        <v>3.528</v>
      </c>
      <c r="D1262" s="8">
        <v>3.67</v>
      </c>
      <c r="E1262" s="9">
        <f t="shared" si="19"/>
        <v>4.0249433106575937E-2</v>
      </c>
      <c r="F1262" s="10">
        <v>4.04</v>
      </c>
      <c r="G1262" s="3">
        <v>5057496521842</v>
      </c>
      <c r="H1262" s="2">
        <v>1</v>
      </c>
      <c r="I1262" s="2">
        <v>1</v>
      </c>
      <c r="J1262">
        <v>0.25</v>
      </c>
      <c r="K1262" s="3">
        <v>8708929990</v>
      </c>
      <c r="L1262" t="s">
        <v>25994</v>
      </c>
    </row>
    <row r="1263" spans="1:12" x14ac:dyDescent="0.25">
      <c r="A1263" t="s">
        <v>12188</v>
      </c>
      <c r="B1263" t="s">
        <v>4111</v>
      </c>
      <c r="C1263" s="8">
        <v>6.2685000000000004</v>
      </c>
      <c r="D1263" s="8">
        <v>6.52</v>
      </c>
      <c r="E1263" s="9">
        <f t="shared" si="19"/>
        <v>4.0121241126266118E-2</v>
      </c>
      <c r="F1263" s="10">
        <v>7.17</v>
      </c>
      <c r="G1263" s="3">
        <v>5057496521859</v>
      </c>
      <c r="H1263" s="2">
        <v>1</v>
      </c>
      <c r="I1263" s="2">
        <v>1</v>
      </c>
      <c r="J1263">
        <v>0.25</v>
      </c>
      <c r="K1263" s="3">
        <v>8708929990</v>
      </c>
      <c r="L1263" t="s">
        <v>25994</v>
      </c>
    </row>
    <row r="1264" spans="1:12" x14ac:dyDescent="0.25">
      <c r="A1264" t="s">
        <v>12189</v>
      </c>
      <c r="B1264" t="s">
        <v>4111</v>
      </c>
      <c r="C1264" s="8">
        <v>0</v>
      </c>
      <c r="D1264" s="8">
        <v>0</v>
      </c>
      <c r="F1264" s="10">
        <v>0</v>
      </c>
      <c r="G1264" s="3">
        <v>5057496521866</v>
      </c>
      <c r="H1264" s="2">
        <v>1</v>
      </c>
      <c r="I1264" s="2">
        <v>1</v>
      </c>
      <c r="J1264">
        <v>0.25</v>
      </c>
      <c r="K1264" s="3">
        <v>8708929990</v>
      </c>
      <c r="L1264" t="s">
        <v>25994</v>
      </c>
    </row>
    <row r="1265" spans="1:12" x14ac:dyDescent="0.25">
      <c r="A1265" t="s">
        <v>12190</v>
      </c>
      <c r="B1265" t="s">
        <v>4111</v>
      </c>
      <c r="C1265" s="8">
        <v>0</v>
      </c>
      <c r="D1265" s="8">
        <v>0</v>
      </c>
      <c r="F1265" s="10">
        <v>0</v>
      </c>
      <c r="G1265" s="3">
        <v>5057496521873</v>
      </c>
      <c r="H1265" s="2">
        <v>1</v>
      </c>
      <c r="I1265" s="2">
        <v>1</v>
      </c>
      <c r="J1265">
        <v>0.25</v>
      </c>
      <c r="K1265" s="3">
        <v>8708929990</v>
      </c>
      <c r="L1265" t="s">
        <v>25994</v>
      </c>
    </row>
    <row r="1266" spans="1:12" x14ac:dyDescent="0.25">
      <c r="A1266" t="s">
        <v>19986</v>
      </c>
      <c r="B1266" t="s">
        <v>4111</v>
      </c>
      <c r="C1266" s="8">
        <v>0</v>
      </c>
      <c r="D1266" s="8">
        <v>0</v>
      </c>
      <c r="F1266" s="10">
        <v>0</v>
      </c>
      <c r="G1266" s="3">
        <v>5057496521880</v>
      </c>
      <c r="H1266" s="2">
        <v>1</v>
      </c>
      <c r="I1266" s="2">
        <v>1</v>
      </c>
      <c r="J1266">
        <v>0.25</v>
      </c>
      <c r="K1266" s="3">
        <v>8708929990</v>
      </c>
      <c r="L1266" t="s">
        <v>25994</v>
      </c>
    </row>
    <row r="1267" spans="1:12" x14ac:dyDescent="0.25">
      <c r="A1267" t="s">
        <v>4163</v>
      </c>
      <c r="B1267" t="s">
        <v>4111</v>
      </c>
      <c r="C1267" s="8">
        <v>3.3600000000000003</v>
      </c>
      <c r="D1267" s="8">
        <v>3.49</v>
      </c>
      <c r="E1267" s="9">
        <f t="shared" si="19"/>
        <v>3.8690476190476157E-2</v>
      </c>
      <c r="F1267" s="10">
        <v>3.84</v>
      </c>
      <c r="G1267" s="3">
        <v>5057496521897</v>
      </c>
      <c r="H1267" s="2">
        <v>1</v>
      </c>
      <c r="I1267" s="2">
        <v>1</v>
      </c>
      <c r="J1267">
        <v>0.25</v>
      </c>
      <c r="K1267" s="3">
        <v>8708929990</v>
      </c>
      <c r="L1267" t="s">
        <v>25994</v>
      </c>
    </row>
    <row r="1268" spans="1:12" x14ac:dyDescent="0.25">
      <c r="A1268" t="s">
        <v>4164</v>
      </c>
      <c r="B1268" t="s">
        <v>4111</v>
      </c>
      <c r="C1268" s="8">
        <v>3.4755000000000003</v>
      </c>
      <c r="D1268" s="8">
        <v>3.62</v>
      </c>
      <c r="E1268" s="9">
        <f t="shared" si="19"/>
        <v>4.1576751546540024E-2</v>
      </c>
      <c r="F1268" s="10">
        <v>3.98</v>
      </c>
      <c r="G1268" s="3">
        <v>5057496521903</v>
      </c>
      <c r="H1268" s="2">
        <v>1</v>
      </c>
      <c r="I1268" s="2">
        <v>1</v>
      </c>
      <c r="J1268">
        <v>0.25</v>
      </c>
      <c r="K1268" s="3">
        <v>8708929990</v>
      </c>
      <c r="L1268" t="s">
        <v>25994</v>
      </c>
    </row>
    <row r="1269" spans="1:12" x14ac:dyDescent="0.25">
      <c r="A1269" t="s">
        <v>12191</v>
      </c>
      <c r="B1269" t="s">
        <v>4111</v>
      </c>
      <c r="C1269" s="8">
        <v>3.2130000000000001</v>
      </c>
      <c r="D1269" s="8">
        <v>3.34</v>
      </c>
      <c r="E1269" s="9">
        <f t="shared" si="19"/>
        <v>3.9526921879862988E-2</v>
      </c>
      <c r="F1269" s="10">
        <v>3.67</v>
      </c>
      <c r="G1269" s="3">
        <v>5057496521910</v>
      </c>
      <c r="H1269" s="2">
        <v>1</v>
      </c>
      <c r="I1269" s="2">
        <v>1</v>
      </c>
      <c r="J1269">
        <v>0.25</v>
      </c>
      <c r="K1269" s="3">
        <v>8708929990</v>
      </c>
      <c r="L1269" t="s">
        <v>25994</v>
      </c>
    </row>
    <row r="1270" spans="1:12" x14ac:dyDescent="0.25">
      <c r="A1270" t="s">
        <v>12192</v>
      </c>
      <c r="B1270" t="s">
        <v>4111</v>
      </c>
      <c r="C1270" s="8">
        <v>3.2130000000000001</v>
      </c>
      <c r="D1270" s="8">
        <v>3.34</v>
      </c>
      <c r="E1270" s="9">
        <f t="shared" si="19"/>
        <v>3.9526921879862988E-2</v>
      </c>
      <c r="F1270" s="10">
        <v>3.67</v>
      </c>
      <c r="G1270" s="3">
        <v>5057496521927</v>
      </c>
      <c r="H1270" s="2">
        <v>1</v>
      </c>
      <c r="I1270" s="2">
        <v>1</v>
      </c>
      <c r="J1270">
        <v>0.25</v>
      </c>
      <c r="K1270" s="3">
        <v>8708929990</v>
      </c>
      <c r="L1270" t="s">
        <v>25994</v>
      </c>
    </row>
    <row r="1271" spans="1:12" x14ac:dyDescent="0.25">
      <c r="A1271" t="s">
        <v>12193</v>
      </c>
      <c r="B1271" t="s">
        <v>4111</v>
      </c>
      <c r="C1271" s="8">
        <v>3.2130000000000001</v>
      </c>
      <c r="D1271" s="8">
        <v>3.34</v>
      </c>
      <c r="E1271" s="9">
        <f t="shared" si="19"/>
        <v>3.9526921879862988E-2</v>
      </c>
      <c r="F1271" s="10">
        <v>3.67</v>
      </c>
      <c r="G1271" s="3">
        <v>5057496521934</v>
      </c>
      <c r="H1271" s="2">
        <v>1</v>
      </c>
      <c r="I1271" s="2">
        <v>1</v>
      </c>
      <c r="J1271">
        <v>0.25</v>
      </c>
      <c r="K1271" s="3">
        <v>8708929990</v>
      </c>
      <c r="L1271" t="s">
        <v>25994</v>
      </c>
    </row>
    <row r="1272" spans="1:12" x14ac:dyDescent="0.25">
      <c r="A1272" t="s">
        <v>12194</v>
      </c>
      <c r="B1272" t="s">
        <v>4111</v>
      </c>
      <c r="C1272" s="8">
        <v>7.2870000000000008</v>
      </c>
      <c r="D1272" s="8">
        <v>7.58</v>
      </c>
      <c r="E1272" s="9">
        <f t="shared" si="19"/>
        <v>4.0208590640867195E-2</v>
      </c>
      <c r="F1272" s="10">
        <v>8.34</v>
      </c>
      <c r="G1272" s="3">
        <v>5057496521941</v>
      </c>
      <c r="H1272" s="2">
        <v>1</v>
      </c>
      <c r="I1272" s="2">
        <v>1</v>
      </c>
      <c r="J1272">
        <v>0.25</v>
      </c>
      <c r="K1272" s="3">
        <v>8708929990</v>
      </c>
      <c r="L1272" t="s">
        <v>25994</v>
      </c>
    </row>
    <row r="1273" spans="1:12" x14ac:dyDescent="0.25">
      <c r="A1273" t="s">
        <v>12195</v>
      </c>
      <c r="B1273" t="s">
        <v>4111</v>
      </c>
      <c r="C1273" s="8">
        <v>0</v>
      </c>
      <c r="D1273" s="8">
        <v>0</v>
      </c>
      <c r="F1273" s="10">
        <v>0</v>
      </c>
      <c r="G1273" s="3">
        <v>5057496521958</v>
      </c>
      <c r="H1273" s="2">
        <v>1</v>
      </c>
      <c r="I1273" s="2">
        <v>1</v>
      </c>
      <c r="J1273">
        <v>0.25</v>
      </c>
      <c r="K1273" s="3">
        <v>8708929990</v>
      </c>
      <c r="L1273" t="s">
        <v>25994</v>
      </c>
    </row>
    <row r="1274" spans="1:12" x14ac:dyDescent="0.25">
      <c r="A1274" t="s">
        <v>12196</v>
      </c>
      <c r="B1274" t="s">
        <v>4111</v>
      </c>
      <c r="C1274" s="8">
        <v>7.3185000000000002</v>
      </c>
      <c r="D1274" s="8">
        <v>7.61</v>
      </c>
      <c r="E1274" s="9">
        <f t="shared" si="19"/>
        <v>3.9830566372890633E-2</v>
      </c>
      <c r="F1274" s="10">
        <v>8.3699999999999992</v>
      </c>
      <c r="G1274" s="3">
        <v>5057496521965</v>
      </c>
      <c r="H1274" s="2">
        <v>1</v>
      </c>
      <c r="I1274" s="2">
        <v>1</v>
      </c>
      <c r="J1274">
        <v>0.25</v>
      </c>
      <c r="K1274" s="3">
        <v>8708929990</v>
      </c>
      <c r="L1274" t="s">
        <v>25994</v>
      </c>
    </row>
    <row r="1275" spans="1:12" x14ac:dyDescent="0.25">
      <c r="A1275" t="s">
        <v>4165</v>
      </c>
      <c r="B1275" t="s">
        <v>4111</v>
      </c>
      <c r="C1275" s="8">
        <v>4.6620000000000008</v>
      </c>
      <c r="D1275" s="8">
        <v>4.8499999999999996</v>
      </c>
      <c r="E1275" s="9">
        <f t="shared" si="19"/>
        <v>4.032604032604007E-2</v>
      </c>
      <c r="F1275" s="10">
        <v>5.34</v>
      </c>
      <c r="G1275" s="3">
        <v>5057496521972</v>
      </c>
      <c r="H1275" s="2">
        <v>1</v>
      </c>
      <c r="I1275" s="2">
        <v>1</v>
      </c>
      <c r="J1275">
        <v>0.25</v>
      </c>
      <c r="K1275" s="3">
        <v>8708929990</v>
      </c>
      <c r="L1275" t="s">
        <v>25994</v>
      </c>
    </row>
    <row r="1276" spans="1:12" x14ac:dyDescent="0.25">
      <c r="A1276" t="s">
        <v>12197</v>
      </c>
      <c r="B1276" t="s">
        <v>4111</v>
      </c>
      <c r="C1276" s="8">
        <v>0</v>
      </c>
      <c r="D1276" s="8">
        <v>0</v>
      </c>
      <c r="F1276" s="10">
        <v>0</v>
      </c>
      <c r="G1276" s="3">
        <v>5057496521989</v>
      </c>
      <c r="H1276" s="2">
        <v>1</v>
      </c>
      <c r="I1276" s="2">
        <v>1</v>
      </c>
      <c r="J1276">
        <v>0.25</v>
      </c>
      <c r="K1276" s="3">
        <v>8708929990</v>
      </c>
      <c r="L1276" t="s">
        <v>25994</v>
      </c>
    </row>
    <row r="1277" spans="1:12" x14ac:dyDescent="0.25">
      <c r="A1277" t="s">
        <v>12198</v>
      </c>
      <c r="B1277" t="s">
        <v>4111</v>
      </c>
      <c r="C1277" s="8">
        <v>0</v>
      </c>
      <c r="D1277" s="8">
        <v>0</v>
      </c>
      <c r="F1277" s="10">
        <v>0</v>
      </c>
      <c r="G1277" s="3">
        <v>5057496521996</v>
      </c>
      <c r="H1277" s="2">
        <v>1</v>
      </c>
      <c r="I1277" s="2">
        <v>1</v>
      </c>
      <c r="J1277">
        <v>0.25</v>
      </c>
      <c r="K1277" s="3">
        <v>8708929990</v>
      </c>
      <c r="L1277" t="s">
        <v>25994</v>
      </c>
    </row>
    <row r="1278" spans="1:12" x14ac:dyDescent="0.25">
      <c r="A1278" t="s">
        <v>13747</v>
      </c>
      <c r="B1278" t="s">
        <v>4111</v>
      </c>
      <c r="C1278" s="8">
        <v>0</v>
      </c>
      <c r="D1278" s="8">
        <v>0</v>
      </c>
      <c r="F1278" s="10">
        <v>0</v>
      </c>
      <c r="G1278" s="3">
        <v>5057496522009</v>
      </c>
      <c r="H1278" s="2">
        <v>1</v>
      </c>
      <c r="I1278" s="2">
        <v>1</v>
      </c>
      <c r="J1278">
        <v>0.25</v>
      </c>
      <c r="K1278" s="3">
        <v>8708929990</v>
      </c>
      <c r="L1278" t="s">
        <v>25994</v>
      </c>
    </row>
    <row r="1279" spans="1:12" x14ac:dyDescent="0.25">
      <c r="A1279" t="s">
        <v>4166</v>
      </c>
      <c r="B1279" t="s">
        <v>4111</v>
      </c>
      <c r="C1279" s="8">
        <v>11.76</v>
      </c>
      <c r="D1279" s="8">
        <v>12.23</v>
      </c>
      <c r="E1279" s="9">
        <f t="shared" si="19"/>
        <v>3.9965986394557881E-2</v>
      </c>
      <c r="F1279" s="10">
        <v>13.45</v>
      </c>
      <c r="G1279" s="3">
        <v>5057496522016</v>
      </c>
      <c r="H1279" s="2">
        <v>1</v>
      </c>
      <c r="I1279" s="2">
        <v>1</v>
      </c>
      <c r="J1279">
        <v>0.25</v>
      </c>
      <c r="K1279" s="3">
        <v>8708929990</v>
      </c>
      <c r="L1279" t="s">
        <v>25994</v>
      </c>
    </row>
    <row r="1280" spans="1:12" x14ac:dyDescent="0.25">
      <c r="A1280" t="s">
        <v>4167</v>
      </c>
      <c r="B1280" t="s">
        <v>4111</v>
      </c>
      <c r="C1280" s="8">
        <v>9.5235000000000003</v>
      </c>
      <c r="D1280" s="8">
        <v>9.9</v>
      </c>
      <c r="E1280" s="9">
        <f t="shared" si="19"/>
        <v>3.9533784848007562E-2</v>
      </c>
      <c r="F1280" s="10">
        <v>10.89</v>
      </c>
      <c r="G1280" s="3">
        <v>5057496522023</v>
      </c>
      <c r="H1280" s="2">
        <v>1</v>
      </c>
      <c r="I1280" s="2">
        <v>1</v>
      </c>
      <c r="J1280">
        <v>0.25</v>
      </c>
      <c r="K1280" s="3">
        <v>8708929990</v>
      </c>
      <c r="L1280" t="s">
        <v>25994</v>
      </c>
    </row>
    <row r="1281" spans="1:12" x14ac:dyDescent="0.25">
      <c r="A1281" t="s">
        <v>4168</v>
      </c>
      <c r="B1281" t="s">
        <v>4111</v>
      </c>
      <c r="C1281" s="8">
        <v>5.9639999999999995</v>
      </c>
      <c r="D1281" s="8">
        <v>6.2</v>
      </c>
      <c r="E1281" s="9">
        <f t="shared" si="19"/>
        <v>3.9570757880617147E-2</v>
      </c>
      <c r="F1281" s="10">
        <v>6.82</v>
      </c>
      <c r="G1281" s="3">
        <v>5057496522030</v>
      </c>
      <c r="H1281" s="2">
        <v>1</v>
      </c>
      <c r="I1281" s="2">
        <v>1</v>
      </c>
      <c r="J1281">
        <v>0.25</v>
      </c>
      <c r="K1281" s="3">
        <v>8708929990</v>
      </c>
      <c r="L1281" t="s">
        <v>25994</v>
      </c>
    </row>
    <row r="1282" spans="1:12" x14ac:dyDescent="0.25">
      <c r="A1282" t="s">
        <v>12199</v>
      </c>
      <c r="B1282" t="s">
        <v>4111</v>
      </c>
      <c r="C1282" s="8">
        <v>2.6985000000000001</v>
      </c>
      <c r="D1282" s="8">
        <v>2.81</v>
      </c>
      <c r="E1282" s="9">
        <f t="shared" si="19"/>
        <v>4.1319251435982925E-2</v>
      </c>
      <c r="F1282" s="10">
        <v>3.09</v>
      </c>
      <c r="G1282" s="3">
        <v>5057496522047</v>
      </c>
      <c r="H1282" s="2">
        <v>1</v>
      </c>
      <c r="I1282" s="2">
        <v>1</v>
      </c>
      <c r="J1282">
        <v>0.25</v>
      </c>
      <c r="K1282" s="3">
        <v>8708929990</v>
      </c>
      <c r="L1282" t="s">
        <v>25994</v>
      </c>
    </row>
    <row r="1283" spans="1:12" x14ac:dyDescent="0.25">
      <c r="A1283" t="s">
        <v>12200</v>
      </c>
      <c r="B1283" t="s">
        <v>4111</v>
      </c>
      <c r="C1283" s="8">
        <v>6.09</v>
      </c>
      <c r="D1283" s="8">
        <v>6.33</v>
      </c>
      <c r="E1283" s="9">
        <f t="shared" si="19"/>
        <v>3.9408866995073927E-2</v>
      </c>
      <c r="F1283" s="10">
        <v>6.96</v>
      </c>
      <c r="G1283" s="3">
        <v>5057496522054</v>
      </c>
      <c r="H1283" s="2">
        <v>1</v>
      </c>
      <c r="I1283" s="2">
        <v>1</v>
      </c>
      <c r="J1283">
        <v>0.25</v>
      </c>
      <c r="K1283" s="3">
        <v>8708929990</v>
      </c>
      <c r="L1283" t="s">
        <v>25994</v>
      </c>
    </row>
    <row r="1284" spans="1:12" x14ac:dyDescent="0.25">
      <c r="A1284" t="s">
        <v>12201</v>
      </c>
      <c r="B1284" t="s">
        <v>4111</v>
      </c>
      <c r="C1284" s="8">
        <v>9.166500000000001</v>
      </c>
      <c r="D1284" s="8">
        <v>9.5399999999999991</v>
      </c>
      <c r="E1284" s="9">
        <f t="shared" ref="E1284:E1346" si="20">(D1284-C1284)/C1284</f>
        <v>4.0746195385370436E-2</v>
      </c>
      <c r="F1284" s="10">
        <v>10.49</v>
      </c>
      <c r="G1284" s="3">
        <v>5057496522061</v>
      </c>
      <c r="H1284" s="2">
        <v>1</v>
      </c>
      <c r="I1284" s="2">
        <v>1</v>
      </c>
      <c r="J1284">
        <v>0.25</v>
      </c>
      <c r="K1284" s="3">
        <v>8708929990</v>
      </c>
      <c r="L1284" t="s">
        <v>25994</v>
      </c>
    </row>
    <row r="1285" spans="1:12" x14ac:dyDescent="0.25">
      <c r="A1285" t="s">
        <v>4169</v>
      </c>
      <c r="B1285" t="s">
        <v>4111</v>
      </c>
      <c r="C1285" s="8">
        <v>7.056</v>
      </c>
      <c r="D1285" s="8">
        <v>7.34</v>
      </c>
      <c r="E1285" s="9">
        <f t="shared" si="20"/>
        <v>4.0249433106575937E-2</v>
      </c>
      <c r="F1285" s="10">
        <v>8.07</v>
      </c>
      <c r="G1285" s="3">
        <v>5057496522078</v>
      </c>
      <c r="H1285" s="2">
        <v>1</v>
      </c>
      <c r="I1285" s="2">
        <v>1</v>
      </c>
      <c r="J1285">
        <v>0.25</v>
      </c>
      <c r="K1285" s="3">
        <v>8708929990</v>
      </c>
      <c r="L1285" t="s">
        <v>25994</v>
      </c>
    </row>
    <row r="1286" spans="1:12" x14ac:dyDescent="0.25">
      <c r="A1286" t="s">
        <v>12202</v>
      </c>
      <c r="B1286" t="s">
        <v>4111</v>
      </c>
      <c r="C1286" s="8">
        <v>3.6539999999999999</v>
      </c>
      <c r="D1286" s="8">
        <v>3.8</v>
      </c>
      <c r="E1286" s="9">
        <f t="shared" si="20"/>
        <v>3.9956212370005448E-2</v>
      </c>
      <c r="F1286" s="10">
        <v>4.18</v>
      </c>
      <c r="G1286" s="3">
        <v>5057496522085</v>
      </c>
      <c r="H1286" s="2">
        <v>1</v>
      </c>
      <c r="I1286" s="2">
        <v>1</v>
      </c>
      <c r="J1286">
        <v>0.25</v>
      </c>
      <c r="K1286" s="3">
        <v>8708929990</v>
      </c>
      <c r="L1286" t="s">
        <v>25994</v>
      </c>
    </row>
    <row r="1287" spans="1:12" x14ac:dyDescent="0.25">
      <c r="A1287" t="s">
        <v>12203</v>
      </c>
      <c r="B1287" t="s">
        <v>4111</v>
      </c>
      <c r="C1287" s="8">
        <v>0</v>
      </c>
      <c r="D1287" s="8">
        <v>0</v>
      </c>
      <c r="F1287" s="10">
        <v>0</v>
      </c>
      <c r="G1287" s="3">
        <v>5057496522092</v>
      </c>
      <c r="H1287" s="2">
        <v>1</v>
      </c>
      <c r="I1287" s="2">
        <v>1</v>
      </c>
      <c r="J1287">
        <v>0.25</v>
      </c>
      <c r="K1287" s="3">
        <v>8708929990</v>
      </c>
      <c r="L1287" t="s">
        <v>25994</v>
      </c>
    </row>
    <row r="1288" spans="1:12" x14ac:dyDescent="0.25">
      <c r="A1288" t="s">
        <v>12204</v>
      </c>
      <c r="B1288" t="s">
        <v>4111</v>
      </c>
      <c r="C1288" s="8">
        <v>5.9639999999999995</v>
      </c>
      <c r="D1288" s="8">
        <v>6.2</v>
      </c>
      <c r="E1288" s="9">
        <f t="shared" si="20"/>
        <v>3.9570757880617147E-2</v>
      </c>
      <c r="F1288" s="10">
        <v>6.82</v>
      </c>
      <c r="G1288" s="3">
        <v>5057496522108</v>
      </c>
      <c r="H1288" s="2">
        <v>1</v>
      </c>
      <c r="I1288" s="2">
        <v>1</v>
      </c>
      <c r="J1288">
        <v>0.25</v>
      </c>
      <c r="K1288" s="3">
        <v>8708929990</v>
      </c>
      <c r="L1288" t="s">
        <v>25994</v>
      </c>
    </row>
    <row r="1289" spans="1:12" x14ac:dyDescent="0.25">
      <c r="A1289" t="s">
        <v>12205</v>
      </c>
      <c r="B1289" t="s">
        <v>4111</v>
      </c>
      <c r="C1289" s="8">
        <v>5.1870000000000003</v>
      </c>
      <c r="D1289" s="8">
        <v>5.4</v>
      </c>
      <c r="E1289" s="9">
        <f t="shared" si="20"/>
        <v>4.1064198958935816E-2</v>
      </c>
      <c r="F1289" s="10">
        <v>5.94</v>
      </c>
      <c r="G1289" s="3">
        <v>5057496522115</v>
      </c>
      <c r="H1289" s="2">
        <v>1</v>
      </c>
      <c r="I1289" s="2">
        <v>1</v>
      </c>
      <c r="J1289">
        <v>0.25</v>
      </c>
      <c r="K1289" s="3">
        <v>8708929990</v>
      </c>
      <c r="L1289" t="s">
        <v>25994</v>
      </c>
    </row>
    <row r="1290" spans="1:12" x14ac:dyDescent="0.25">
      <c r="A1290" t="s">
        <v>4170</v>
      </c>
      <c r="B1290" t="s">
        <v>4111</v>
      </c>
      <c r="C1290" s="8">
        <v>3.2444999999999999</v>
      </c>
      <c r="D1290" s="8">
        <v>3.37</v>
      </c>
      <c r="E1290" s="9">
        <f t="shared" si="20"/>
        <v>3.8680844506087275E-2</v>
      </c>
      <c r="F1290" s="10">
        <v>3.71</v>
      </c>
      <c r="G1290" s="3">
        <v>5057496522122</v>
      </c>
      <c r="H1290" s="2">
        <v>1</v>
      </c>
      <c r="I1290" s="2">
        <v>1</v>
      </c>
      <c r="J1290">
        <v>0.25</v>
      </c>
      <c r="K1290" s="3">
        <v>8708929990</v>
      </c>
      <c r="L1290" t="s">
        <v>25994</v>
      </c>
    </row>
    <row r="1291" spans="1:12" x14ac:dyDescent="0.25">
      <c r="A1291" t="s">
        <v>4171</v>
      </c>
      <c r="B1291" t="s">
        <v>4111</v>
      </c>
      <c r="C1291" s="8">
        <v>5.3235000000000001</v>
      </c>
      <c r="D1291" s="8">
        <v>5.53</v>
      </c>
      <c r="E1291" s="9">
        <f t="shared" si="20"/>
        <v>3.8790269559500351E-2</v>
      </c>
      <c r="F1291" s="10">
        <v>6.08</v>
      </c>
      <c r="G1291" s="3">
        <v>5057496522139</v>
      </c>
      <c r="H1291" s="2">
        <v>1</v>
      </c>
      <c r="I1291" s="2">
        <v>1</v>
      </c>
      <c r="J1291">
        <v>0.25</v>
      </c>
      <c r="K1291" s="3">
        <v>8708929990</v>
      </c>
      <c r="L1291" t="s">
        <v>25994</v>
      </c>
    </row>
    <row r="1292" spans="1:12" x14ac:dyDescent="0.25">
      <c r="A1292" t="s">
        <v>4172</v>
      </c>
      <c r="B1292" t="s">
        <v>4111</v>
      </c>
      <c r="C1292" s="8">
        <v>4.620000000000001</v>
      </c>
      <c r="D1292" s="8">
        <v>4.8</v>
      </c>
      <c r="E1292" s="9">
        <f t="shared" si="20"/>
        <v>3.8961038961038696E-2</v>
      </c>
      <c r="F1292" s="10">
        <v>5.28</v>
      </c>
      <c r="G1292" s="3">
        <v>5057496522146</v>
      </c>
      <c r="H1292" s="2">
        <v>1</v>
      </c>
      <c r="I1292" s="2">
        <v>1</v>
      </c>
      <c r="J1292">
        <v>0.25</v>
      </c>
      <c r="K1292" s="3">
        <v>8708929990</v>
      </c>
      <c r="L1292" t="s">
        <v>25994</v>
      </c>
    </row>
    <row r="1293" spans="1:12" x14ac:dyDescent="0.25">
      <c r="A1293" t="s">
        <v>12206</v>
      </c>
      <c r="B1293" t="s">
        <v>4111</v>
      </c>
      <c r="C1293" s="8">
        <v>7.8645000000000005</v>
      </c>
      <c r="D1293" s="8">
        <v>8.17</v>
      </c>
      <c r="E1293" s="9">
        <f t="shared" si="20"/>
        <v>3.8845444719943979E-2</v>
      </c>
      <c r="F1293" s="10">
        <v>8.99</v>
      </c>
      <c r="G1293" s="3">
        <v>5057496522153</v>
      </c>
      <c r="H1293" s="2">
        <v>1</v>
      </c>
      <c r="I1293" s="2">
        <v>1</v>
      </c>
      <c r="J1293">
        <v>0.25</v>
      </c>
      <c r="K1293" s="3">
        <v>8708929990</v>
      </c>
      <c r="L1293" t="s">
        <v>25994</v>
      </c>
    </row>
    <row r="1294" spans="1:12" x14ac:dyDescent="0.25">
      <c r="A1294" t="s">
        <v>4173</v>
      </c>
      <c r="B1294" t="s">
        <v>4111</v>
      </c>
      <c r="C1294" s="8">
        <v>6.09</v>
      </c>
      <c r="D1294" s="8">
        <v>6.33</v>
      </c>
      <c r="E1294" s="9">
        <f t="shared" si="20"/>
        <v>3.9408866995073927E-2</v>
      </c>
      <c r="F1294" s="10">
        <v>6.96</v>
      </c>
      <c r="G1294" s="3">
        <v>5057496522160</v>
      </c>
      <c r="H1294" s="2">
        <v>1</v>
      </c>
      <c r="I1294" s="2">
        <v>1</v>
      </c>
      <c r="J1294">
        <v>0.25</v>
      </c>
      <c r="K1294" s="3">
        <v>8708929990</v>
      </c>
      <c r="L1294" t="s">
        <v>25994</v>
      </c>
    </row>
    <row r="1295" spans="1:12" x14ac:dyDescent="0.25">
      <c r="A1295" t="s">
        <v>12207</v>
      </c>
      <c r="B1295" t="s">
        <v>4111</v>
      </c>
      <c r="C1295" s="8">
        <v>3.9585000000000004</v>
      </c>
      <c r="D1295" s="8">
        <v>4.12</v>
      </c>
      <c r="E1295" s="9">
        <f t="shared" si="20"/>
        <v>4.079828217759246E-2</v>
      </c>
      <c r="F1295" s="10">
        <v>4.53</v>
      </c>
      <c r="G1295" s="3">
        <v>5057496522177</v>
      </c>
      <c r="H1295" s="2">
        <v>1</v>
      </c>
      <c r="I1295" s="2">
        <v>1</v>
      </c>
      <c r="J1295">
        <v>0.25</v>
      </c>
      <c r="K1295" s="3">
        <v>8708929990</v>
      </c>
      <c r="L1295" t="s">
        <v>25994</v>
      </c>
    </row>
    <row r="1296" spans="1:12" x14ac:dyDescent="0.25">
      <c r="A1296" t="s">
        <v>12208</v>
      </c>
      <c r="B1296" t="s">
        <v>4111</v>
      </c>
      <c r="C1296" s="8">
        <v>1.4909999999999999</v>
      </c>
      <c r="D1296" s="8">
        <v>1.55</v>
      </c>
      <c r="E1296" s="9">
        <f t="shared" si="20"/>
        <v>3.9570757880617147E-2</v>
      </c>
      <c r="F1296" s="10">
        <v>1.71</v>
      </c>
      <c r="G1296" s="3">
        <v>5057496522184</v>
      </c>
      <c r="H1296" s="2">
        <v>1</v>
      </c>
      <c r="I1296" s="2">
        <v>1</v>
      </c>
      <c r="J1296">
        <v>0.25</v>
      </c>
      <c r="K1296" s="3">
        <v>8708929990</v>
      </c>
      <c r="L1296" t="s">
        <v>25994</v>
      </c>
    </row>
    <row r="1297" spans="1:12" x14ac:dyDescent="0.25">
      <c r="A1297" t="s">
        <v>12209</v>
      </c>
      <c r="B1297" t="s">
        <v>4111</v>
      </c>
      <c r="C1297" s="8">
        <v>0</v>
      </c>
      <c r="D1297" s="8">
        <v>0</v>
      </c>
      <c r="F1297" s="10">
        <v>0</v>
      </c>
      <c r="G1297" s="3">
        <v>5057496522191</v>
      </c>
      <c r="H1297" s="2">
        <v>1</v>
      </c>
      <c r="I1297" s="2">
        <v>1</v>
      </c>
      <c r="J1297">
        <v>0.25</v>
      </c>
      <c r="K1297" s="3">
        <v>8708929990</v>
      </c>
      <c r="L1297" t="s">
        <v>25994</v>
      </c>
    </row>
    <row r="1298" spans="1:12" x14ac:dyDescent="0.25">
      <c r="A1298" t="s">
        <v>12210</v>
      </c>
      <c r="B1298" t="s">
        <v>4111</v>
      </c>
      <c r="C1298" s="8">
        <v>5.1030000000000006</v>
      </c>
      <c r="D1298" s="8">
        <v>5.3</v>
      </c>
      <c r="E1298" s="9">
        <f t="shared" si="20"/>
        <v>3.8604742308445843E-2</v>
      </c>
      <c r="F1298" s="10">
        <v>5.83</v>
      </c>
      <c r="G1298" s="3">
        <v>5057496522207</v>
      </c>
      <c r="H1298" s="2">
        <v>1</v>
      </c>
      <c r="I1298" s="2">
        <v>1</v>
      </c>
      <c r="J1298">
        <v>0.25</v>
      </c>
      <c r="K1298" s="3">
        <v>8708929990</v>
      </c>
      <c r="L1298" t="s">
        <v>25994</v>
      </c>
    </row>
    <row r="1299" spans="1:12" x14ac:dyDescent="0.25">
      <c r="A1299" t="s">
        <v>12211</v>
      </c>
      <c r="B1299" t="s">
        <v>4111</v>
      </c>
      <c r="C1299" s="8">
        <v>5.2605000000000004</v>
      </c>
      <c r="D1299" s="8">
        <v>5.47</v>
      </c>
      <c r="E1299" s="9">
        <f t="shared" si="20"/>
        <v>3.9825111681398982E-2</v>
      </c>
      <c r="F1299" s="10">
        <v>6.02</v>
      </c>
      <c r="G1299" s="3">
        <v>5057496522214</v>
      </c>
      <c r="H1299" s="2">
        <v>1</v>
      </c>
      <c r="I1299" s="2">
        <v>1</v>
      </c>
      <c r="J1299">
        <v>0.25</v>
      </c>
      <c r="K1299" s="3">
        <v>8708929990</v>
      </c>
      <c r="L1299" t="s">
        <v>25994</v>
      </c>
    </row>
    <row r="1300" spans="1:12" x14ac:dyDescent="0.25">
      <c r="A1300" t="s">
        <v>12212</v>
      </c>
      <c r="B1300" t="s">
        <v>4111</v>
      </c>
      <c r="C1300" s="8">
        <v>0</v>
      </c>
      <c r="D1300" s="8">
        <v>0</v>
      </c>
      <c r="F1300" s="10">
        <v>0</v>
      </c>
      <c r="G1300" s="3">
        <v>5057496522221</v>
      </c>
      <c r="H1300" s="2">
        <v>1</v>
      </c>
      <c r="I1300" s="2">
        <v>1</v>
      </c>
      <c r="J1300">
        <v>0.25</v>
      </c>
      <c r="K1300" s="3">
        <v>8708929990</v>
      </c>
      <c r="L1300" t="s">
        <v>25994</v>
      </c>
    </row>
    <row r="1301" spans="1:12" x14ac:dyDescent="0.25">
      <c r="A1301" t="s">
        <v>12213</v>
      </c>
      <c r="B1301" t="s">
        <v>4111</v>
      </c>
      <c r="C1301" s="8">
        <v>0</v>
      </c>
      <c r="D1301" s="8">
        <v>0</v>
      </c>
      <c r="F1301" s="10">
        <v>0</v>
      </c>
      <c r="G1301" s="3">
        <v>5057496522238</v>
      </c>
      <c r="H1301" s="2">
        <v>1</v>
      </c>
      <c r="I1301" s="2">
        <v>1</v>
      </c>
      <c r="J1301">
        <v>0.25</v>
      </c>
      <c r="K1301" s="3">
        <v>8708929990</v>
      </c>
      <c r="L1301" t="s">
        <v>25994</v>
      </c>
    </row>
    <row r="1302" spans="1:12" x14ac:dyDescent="0.25">
      <c r="A1302" t="s">
        <v>12214</v>
      </c>
      <c r="B1302" t="s">
        <v>4111</v>
      </c>
      <c r="C1302" s="8">
        <v>7.4655000000000005</v>
      </c>
      <c r="D1302" s="8">
        <v>7.77</v>
      </c>
      <c r="E1302" s="9">
        <f t="shared" si="20"/>
        <v>4.0787623066103958E-2</v>
      </c>
      <c r="F1302" s="10">
        <v>8.5500000000000007</v>
      </c>
      <c r="G1302" s="3">
        <v>5057496522245</v>
      </c>
      <c r="H1302" s="2">
        <v>1</v>
      </c>
      <c r="I1302" s="2">
        <v>1</v>
      </c>
      <c r="J1302">
        <v>0.25</v>
      </c>
      <c r="K1302" s="3">
        <v>8708929990</v>
      </c>
      <c r="L1302" t="s">
        <v>25994</v>
      </c>
    </row>
    <row r="1303" spans="1:12" x14ac:dyDescent="0.25">
      <c r="A1303" t="s">
        <v>12215</v>
      </c>
      <c r="B1303" t="s">
        <v>4111</v>
      </c>
      <c r="C1303" s="8">
        <v>0</v>
      </c>
      <c r="D1303" s="8">
        <v>0</v>
      </c>
      <c r="F1303" s="10">
        <v>0</v>
      </c>
      <c r="G1303" s="3">
        <v>5057496522252</v>
      </c>
      <c r="H1303" s="2">
        <v>1</v>
      </c>
      <c r="I1303" s="2">
        <v>1</v>
      </c>
      <c r="J1303">
        <v>0.25</v>
      </c>
      <c r="K1303" s="3">
        <v>8708929990</v>
      </c>
      <c r="L1303" t="s">
        <v>25994</v>
      </c>
    </row>
    <row r="1304" spans="1:12" x14ac:dyDescent="0.25">
      <c r="A1304" t="s">
        <v>12216</v>
      </c>
      <c r="B1304" t="s">
        <v>4111</v>
      </c>
      <c r="C1304" s="8">
        <v>0</v>
      </c>
      <c r="D1304" s="8">
        <v>0</v>
      </c>
      <c r="F1304" s="10">
        <v>0</v>
      </c>
      <c r="G1304" s="3">
        <v>5057496522269</v>
      </c>
      <c r="H1304" s="2">
        <v>1</v>
      </c>
      <c r="I1304" s="2">
        <v>1</v>
      </c>
      <c r="J1304">
        <v>0.25</v>
      </c>
      <c r="K1304" s="3">
        <v>8708929990</v>
      </c>
      <c r="L1304" t="s">
        <v>25994</v>
      </c>
    </row>
    <row r="1305" spans="1:12" x14ac:dyDescent="0.25">
      <c r="A1305" t="s">
        <v>4174</v>
      </c>
      <c r="B1305" t="s">
        <v>4111</v>
      </c>
      <c r="C1305" s="8">
        <v>6.3840000000000003</v>
      </c>
      <c r="D1305" s="8">
        <v>6.64</v>
      </c>
      <c r="E1305" s="9">
        <f t="shared" si="20"/>
        <v>4.010025062656631E-2</v>
      </c>
      <c r="F1305" s="10">
        <v>7.3</v>
      </c>
      <c r="G1305" s="3">
        <v>5057496522276</v>
      </c>
      <c r="H1305" s="2">
        <v>1</v>
      </c>
      <c r="I1305" s="2">
        <v>1</v>
      </c>
      <c r="J1305">
        <v>0.25</v>
      </c>
      <c r="K1305" s="3">
        <v>8708929990</v>
      </c>
      <c r="L1305" t="s">
        <v>25994</v>
      </c>
    </row>
    <row r="1306" spans="1:12" x14ac:dyDescent="0.25">
      <c r="A1306" t="s">
        <v>12217</v>
      </c>
      <c r="B1306" t="s">
        <v>4111</v>
      </c>
      <c r="C1306" s="8">
        <v>3.1185000000000005</v>
      </c>
      <c r="D1306" s="8">
        <v>3.24</v>
      </c>
      <c r="E1306" s="9">
        <f t="shared" si="20"/>
        <v>3.8961038961038863E-2</v>
      </c>
      <c r="F1306" s="10">
        <v>3.56</v>
      </c>
      <c r="G1306" s="3">
        <v>5057496522283</v>
      </c>
      <c r="H1306" s="2">
        <v>1</v>
      </c>
      <c r="I1306" s="2">
        <v>1</v>
      </c>
      <c r="J1306">
        <v>0.25</v>
      </c>
      <c r="K1306" s="3">
        <v>8708929990</v>
      </c>
      <c r="L1306" t="s">
        <v>25994</v>
      </c>
    </row>
    <row r="1307" spans="1:12" x14ac:dyDescent="0.25">
      <c r="A1307" t="s">
        <v>12218</v>
      </c>
      <c r="B1307" t="s">
        <v>4111</v>
      </c>
      <c r="C1307" s="8">
        <v>0</v>
      </c>
      <c r="D1307" s="8">
        <v>0</v>
      </c>
      <c r="F1307" s="10">
        <v>0</v>
      </c>
      <c r="G1307" s="3">
        <v>5057496522290</v>
      </c>
      <c r="H1307" s="2">
        <v>1</v>
      </c>
      <c r="I1307" s="2">
        <v>1</v>
      </c>
      <c r="J1307">
        <v>0.25</v>
      </c>
      <c r="K1307" s="3">
        <v>8708929990</v>
      </c>
      <c r="L1307" t="s">
        <v>25994</v>
      </c>
    </row>
    <row r="1308" spans="1:12" x14ac:dyDescent="0.25">
      <c r="A1308" t="s">
        <v>12219</v>
      </c>
      <c r="B1308" t="s">
        <v>4111</v>
      </c>
      <c r="C1308" s="8">
        <v>0</v>
      </c>
      <c r="D1308" s="8">
        <v>0</v>
      </c>
      <c r="F1308" s="10">
        <v>0</v>
      </c>
      <c r="G1308" s="3">
        <v>5057496522306</v>
      </c>
      <c r="H1308" s="2">
        <v>1</v>
      </c>
      <c r="I1308" s="2">
        <v>1</v>
      </c>
      <c r="J1308">
        <v>0.25</v>
      </c>
      <c r="K1308" s="3">
        <v>8708929990</v>
      </c>
      <c r="L1308" t="s">
        <v>25994</v>
      </c>
    </row>
    <row r="1309" spans="1:12" x14ac:dyDescent="0.25">
      <c r="A1309" t="s">
        <v>12220</v>
      </c>
      <c r="B1309" t="s">
        <v>4111</v>
      </c>
      <c r="C1309" s="8">
        <v>7.8645000000000005</v>
      </c>
      <c r="D1309" s="8">
        <v>8.17</v>
      </c>
      <c r="E1309" s="9">
        <f t="shared" si="20"/>
        <v>3.8845444719943979E-2</v>
      </c>
      <c r="F1309" s="10">
        <v>8.99</v>
      </c>
      <c r="G1309" s="3">
        <v>5057496522313</v>
      </c>
      <c r="H1309" s="2">
        <v>1</v>
      </c>
      <c r="I1309" s="2">
        <v>1</v>
      </c>
      <c r="J1309">
        <v>0.25</v>
      </c>
      <c r="K1309" s="3">
        <v>8708929990</v>
      </c>
      <c r="L1309" t="s">
        <v>25994</v>
      </c>
    </row>
    <row r="1310" spans="1:12" x14ac:dyDescent="0.25">
      <c r="A1310" t="s">
        <v>12221</v>
      </c>
      <c r="B1310" t="s">
        <v>4111</v>
      </c>
      <c r="C1310" s="8">
        <v>0</v>
      </c>
      <c r="D1310" s="8">
        <v>0</v>
      </c>
      <c r="F1310" s="10">
        <v>0</v>
      </c>
      <c r="G1310" s="3">
        <v>5057496522320</v>
      </c>
      <c r="H1310" s="2">
        <v>1</v>
      </c>
      <c r="I1310" s="2">
        <v>1</v>
      </c>
      <c r="J1310">
        <v>0.25</v>
      </c>
      <c r="K1310" s="3">
        <v>8708929990</v>
      </c>
      <c r="L1310" t="s">
        <v>25994</v>
      </c>
    </row>
    <row r="1311" spans="1:12" x14ac:dyDescent="0.25">
      <c r="A1311" t="s">
        <v>4175</v>
      </c>
      <c r="B1311" t="s">
        <v>4111</v>
      </c>
      <c r="C1311" s="8">
        <v>9.6494999999999997</v>
      </c>
      <c r="D1311" s="8">
        <v>10.039999999999999</v>
      </c>
      <c r="E1311" s="9">
        <f t="shared" si="20"/>
        <v>4.0468418052748784E-2</v>
      </c>
      <c r="F1311" s="10">
        <v>11.04</v>
      </c>
      <c r="G1311" s="3">
        <v>5057496522337</v>
      </c>
      <c r="H1311" s="2">
        <v>1</v>
      </c>
      <c r="I1311" s="2">
        <v>1</v>
      </c>
      <c r="J1311">
        <v>0.25</v>
      </c>
      <c r="K1311" s="3">
        <v>8708929990</v>
      </c>
      <c r="L1311" t="s">
        <v>25994</v>
      </c>
    </row>
    <row r="1312" spans="1:12" x14ac:dyDescent="0.25">
      <c r="A1312" t="s">
        <v>4176</v>
      </c>
      <c r="B1312" t="s">
        <v>4111</v>
      </c>
      <c r="C1312" s="8">
        <v>5.5965000000000007</v>
      </c>
      <c r="D1312" s="8">
        <v>5.82</v>
      </c>
      <c r="E1312" s="9">
        <f t="shared" si="20"/>
        <v>3.9935674082015468E-2</v>
      </c>
      <c r="F1312" s="10">
        <v>6.4</v>
      </c>
      <c r="G1312" s="3">
        <v>5057496522344</v>
      </c>
      <c r="H1312" s="2">
        <v>1</v>
      </c>
      <c r="I1312" s="2">
        <v>1</v>
      </c>
      <c r="J1312">
        <v>0.25</v>
      </c>
      <c r="K1312" s="3">
        <v>8708929990</v>
      </c>
      <c r="L1312" t="s">
        <v>25994</v>
      </c>
    </row>
    <row r="1313" spans="1:12" x14ac:dyDescent="0.25">
      <c r="A1313" t="s">
        <v>12222</v>
      </c>
      <c r="B1313" t="s">
        <v>4111</v>
      </c>
      <c r="C1313" s="8">
        <v>5.4180000000000001</v>
      </c>
      <c r="D1313" s="8">
        <v>5.64</v>
      </c>
      <c r="E1313" s="9">
        <f t="shared" si="20"/>
        <v>4.0974529346622282E-2</v>
      </c>
      <c r="F1313" s="10">
        <v>6.2</v>
      </c>
      <c r="G1313" s="3">
        <v>5057496522351</v>
      </c>
      <c r="H1313" s="2">
        <v>1</v>
      </c>
      <c r="I1313" s="2">
        <v>1</v>
      </c>
      <c r="J1313">
        <v>0.25</v>
      </c>
      <c r="K1313" s="3">
        <v>8708929990</v>
      </c>
      <c r="L1313" t="s">
        <v>25994</v>
      </c>
    </row>
    <row r="1314" spans="1:12" x14ac:dyDescent="0.25">
      <c r="A1314" t="s">
        <v>12223</v>
      </c>
      <c r="B1314" t="s">
        <v>4111</v>
      </c>
      <c r="C1314" s="8">
        <v>8.2424999999999997</v>
      </c>
      <c r="D1314" s="8">
        <v>8.57</v>
      </c>
      <c r="E1314" s="9">
        <f t="shared" si="20"/>
        <v>3.9733090688504773E-2</v>
      </c>
      <c r="F1314" s="10">
        <v>9.43</v>
      </c>
      <c r="G1314" s="3">
        <v>5057496522368</v>
      </c>
      <c r="H1314" s="2">
        <v>1</v>
      </c>
      <c r="I1314" s="2">
        <v>1</v>
      </c>
      <c r="J1314">
        <v>0.25</v>
      </c>
      <c r="K1314" s="3">
        <v>8708929990</v>
      </c>
      <c r="L1314" t="s">
        <v>25994</v>
      </c>
    </row>
    <row r="1315" spans="1:12" x14ac:dyDescent="0.25">
      <c r="A1315" t="s">
        <v>4177</v>
      </c>
      <c r="B1315" t="s">
        <v>4111</v>
      </c>
      <c r="C1315" s="8">
        <v>6.09</v>
      </c>
      <c r="D1315" s="8">
        <v>6.33</v>
      </c>
      <c r="E1315" s="9">
        <f t="shared" si="20"/>
        <v>3.9408866995073927E-2</v>
      </c>
      <c r="F1315" s="10">
        <v>6.96</v>
      </c>
      <c r="G1315" s="3">
        <v>5057496522375</v>
      </c>
      <c r="H1315" s="2">
        <v>1</v>
      </c>
      <c r="I1315" s="2">
        <v>1</v>
      </c>
      <c r="J1315">
        <v>0.25</v>
      </c>
      <c r="K1315" s="3">
        <v>8708929990</v>
      </c>
      <c r="L1315" t="s">
        <v>25994</v>
      </c>
    </row>
    <row r="1316" spans="1:12" x14ac:dyDescent="0.25">
      <c r="A1316" t="s">
        <v>12224</v>
      </c>
      <c r="B1316" t="s">
        <v>4111</v>
      </c>
      <c r="C1316" s="8">
        <v>0</v>
      </c>
      <c r="D1316" s="8">
        <v>0</v>
      </c>
      <c r="F1316" s="10">
        <v>0</v>
      </c>
      <c r="G1316" s="3">
        <v>5057496522382</v>
      </c>
      <c r="H1316" s="2">
        <v>1</v>
      </c>
      <c r="I1316" s="2">
        <v>1</v>
      </c>
      <c r="J1316">
        <v>0.25</v>
      </c>
      <c r="K1316" s="3">
        <v>8708929990</v>
      </c>
      <c r="L1316" t="s">
        <v>25994</v>
      </c>
    </row>
    <row r="1317" spans="1:12" x14ac:dyDescent="0.25">
      <c r="A1317" t="s">
        <v>12225</v>
      </c>
      <c r="B1317" t="s">
        <v>4111</v>
      </c>
      <c r="C1317" s="8">
        <v>0</v>
      </c>
      <c r="D1317" s="8">
        <v>0</v>
      </c>
      <c r="F1317" s="10">
        <v>0</v>
      </c>
      <c r="G1317" s="3">
        <v>5057496522399</v>
      </c>
      <c r="H1317" s="2">
        <v>1</v>
      </c>
      <c r="I1317" s="2">
        <v>1</v>
      </c>
      <c r="J1317">
        <v>0.25</v>
      </c>
      <c r="K1317" s="3">
        <v>8708929990</v>
      </c>
      <c r="L1317" t="s">
        <v>25994</v>
      </c>
    </row>
    <row r="1318" spans="1:12" x14ac:dyDescent="0.25">
      <c r="A1318" t="s">
        <v>12226</v>
      </c>
      <c r="B1318" t="s">
        <v>4111</v>
      </c>
      <c r="C1318" s="8">
        <v>0</v>
      </c>
      <c r="D1318" s="8">
        <v>0</v>
      </c>
      <c r="F1318" s="10">
        <v>0</v>
      </c>
      <c r="G1318" s="3">
        <v>5057496522405</v>
      </c>
      <c r="H1318" s="2">
        <v>1</v>
      </c>
      <c r="I1318" s="2">
        <v>1</v>
      </c>
      <c r="J1318">
        <v>0.25</v>
      </c>
      <c r="K1318" s="3">
        <v>8708929990</v>
      </c>
      <c r="L1318" t="s">
        <v>25994</v>
      </c>
    </row>
    <row r="1319" spans="1:12" x14ac:dyDescent="0.25">
      <c r="A1319" t="s">
        <v>4178</v>
      </c>
      <c r="B1319" t="s">
        <v>4111</v>
      </c>
      <c r="C1319" s="8">
        <v>5.5965000000000007</v>
      </c>
      <c r="D1319" s="8">
        <v>5.82</v>
      </c>
      <c r="E1319" s="9">
        <f t="shared" si="20"/>
        <v>3.9935674082015468E-2</v>
      </c>
      <c r="F1319" s="10">
        <v>6.4</v>
      </c>
      <c r="G1319" s="3">
        <v>5057496522412</v>
      </c>
      <c r="H1319" s="2">
        <v>1</v>
      </c>
      <c r="I1319" s="2">
        <v>1</v>
      </c>
      <c r="J1319">
        <v>0.25</v>
      </c>
      <c r="K1319" s="3">
        <v>8708929990</v>
      </c>
      <c r="L1319" t="s">
        <v>25994</v>
      </c>
    </row>
    <row r="1320" spans="1:12" x14ac:dyDescent="0.25">
      <c r="A1320" t="s">
        <v>4179</v>
      </c>
      <c r="B1320" t="s">
        <v>4111</v>
      </c>
      <c r="C1320" s="8">
        <v>6.4365000000000006</v>
      </c>
      <c r="D1320" s="8">
        <v>6.7</v>
      </c>
      <c r="E1320" s="9">
        <f t="shared" si="20"/>
        <v>4.0938398197778232E-2</v>
      </c>
      <c r="F1320" s="10">
        <v>7.37</v>
      </c>
      <c r="G1320" s="3">
        <v>5057496522429</v>
      </c>
      <c r="H1320" s="2">
        <v>1</v>
      </c>
      <c r="I1320" s="2">
        <v>1</v>
      </c>
      <c r="J1320">
        <v>0.25</v>
      </c>
      <c r="K1320" s="3">
        <v>8708929990</v>
      </c>
      <c r="L1320" t="s">
        <v>25994</v>
      </c>
    </row>
    <row r="1321" spans="1:12" x14ac:dyDescent="0.25">
      <c r="A1321" t="s">
        <v>4180</v>
      </c>
      <c r="B1321" t="s">
        <v>4111</v>
      </c>
      <c r="C1321" s="8">
        <v>8.5154999999999994</v>
      </c>
      <c r="D1321" s="8">
        <v>8.86</v>
      </c>
      <c r="E1321" s="9">
        <f t="shared" si="20"/>
        <v>4.0455639715812348E-2</v>
      </c>
      <c r="F1321" s="10">
        <v>9.75</v>
      </c>
      <c r="G1321" s="3">
        <v>5057496522443</v>
      </c>
      <c r="H1321" s="2">
        <v>1</v>
      </c>
      <c r="I1321" s="2">
        <v>1</v>
      </c>
      <c r="J1321">
        <v>0.25</v>
      </c>
      <c r="K1321" s="3">
        <v>8708929990</v>
      </c>
      <c r="L1321" t="s">
        <v>25994</v>
      </c>
    </row>
    <row r="1322" spans="1:12" x14ac:dyDescent="0.25">
      <c r="A1322" t="s">
        <v>12227</v>
      </c>
      <c r="B1322" t="s">
        <v>4111</v>
      </c>
      <c r="C1322" s="8">
        <v>3.2130000000000001</v>
      </c>
      <c r="D1322" s="8">
        <v>3.34</v>
      </c>
      <c r="E1322" s="9">
        <f t="shared" si="20"/>
        <v>3.9526921879862988E-2</v>
      </c>
      <c r="F1322" s="10">
        <v>3.67</v>
      </c>
      <c r="G1322" s="3">
        <v>5057496522450</v>
      </c>
      <c r="H1322" s="2">
        <v>1</v>
      </c>
      <c r="I1322" s="2">
        <v>1</v>
      </c>
      <c r="J1322">
        <v>0.25</v>
      </c>
      <c r="K1322" s="3">
        <v>8708929990</v>
      </c>
      <c r="L1322" t="s">
        <v>25994</v>
      </c>
    </row>
    <row r="1323" spans="1:12" x14ac:dyDescent="0.25">
      <c r="A1323" t="s">
        <v>12228</v>
      </c>
      <c r="B1323" t="s">
        <v>4111</v>
      </c>
      <c r="C1323" s="8">
        <v>2.8665000000000003</v>
      </c>
      <c r="D1323" s="8">
        <v>2.98</v>
      </c>
      <c r="E1323" s="9">
        <f t="shared" si="20"/>
        <v>3.9595325309610921E-2</v>
      </c>
      <c r="F1323" s="10">
        <v>3.28</v>
      </c>
      <c r="G1323" s="3">
        <v>5057496522467</v>
      </c>
      <c r="H1323" s="2">
        <v>1</v>
      </c>
      <c r="I1323" s="2">
        <v>1</v>
      </c>
      <c r="J1323">
        <v>0.25</v>
      </c>
      <c r="K1323" s="3">
        <v>8708929990</v>
      </c>
      <c r="L1323" t="s">
        <v>25994</v>
      </c>
    </row>
    <row r="1324" spans="1:12" x14ac:dyDescent="0.25">
      <c r="A1324" t="s">
        <v>4181</v>
      </c>
      <c r="B1324" t="s">
        <v>4111</v>
      </c>
      <c r="C1324" s="8">
        <v>9.6494999999999997</v>
      </c>
      <c r="D1324" s="8">
        <v>10.039999999999999</v>
      </c>
      <c r="E1324" s="9">
        <f t="shared" si="20"/>
        <v>4.0468418052748784E-2</v>
      </c>
      <c r="F1324" s="10">
        <v>11.04</v>
      </c>
      <c r="G1324" s="3">
        <v>5057496522481</v>
      </c>
      <c r="H1324" s="2">
        <v>1</v>
      </c>
      <c r="I1324" s="2">
        <v>1</v>
      </c>
      <c r="J1324">
        <v>0.25</v>
      </c>
      <c r="K1324" s="3">
        <v>8708929990</v>
      </c>
      <c r="L1324" t="s">
        <v>25994</v>
      </c>
    </row>
    <row r="1325" spans="1:12" x14ac:dyDescent="0.25">
      <c r="A1325" t="s">
        <v>4182</v>
      </c>
      <c r="B1325" t="s">
        <v>4111</v>
      </c>
      <c r="C1325" s="8">
        <v>8.7360000000000007</v>
      </c>
      <c r="D1325" s="8">
        <v>9.09</v>
      </c>
      <c r="E1325" s="9">
        <f t="shared" si="20"/>
        <v>4.0521978021977927E-2</v>
      </c>
      <c r="F1325" s="10">
        <v>10</v>
      </c>
      <c r="G1325" s="3">
        <v>5057496522498</v>
      </c>
      <c r="H1325" s="2">
        <v>1</v>
      </c>
      <c r="I1325" s="2">
        <v>1</v>
      </c>
      <c r="J1325">
        <v>0.25</v>
      </c>
      <c r="K1325" s="3">
        <v>8708929990</v>
      </c>
      <c r="L1325" t="s">
        <v>25994</v>
      </c>
    </row>
    <row r="1326" spans="1:12" x14ac:dyDescent="0.25">
      <c r="A1326" t="s">
        <v>12229</v>
      </c>
      <c r="B1326" t="s">
        <v>4111</v>
      </c>
      <c r="C1326" s="8">
        <v>10.185</v>
      </c>
      <c r="D1326" s="8">
        <v>10.6</v>
      </c>
      <c r="E1326" s="9">
        <f t="shared" si="20"/>
        <v>4.0746195385370561E-2</v>
      </c>
      <c r="F1326" s="10">
        <v>11.66</v>
      </c>
      <c r="G1326" s="3">
        <v>5057496522504</v>
      </c>
      <c r="H1326" s="2">
        <v>1</v>
      </c>
      <c r="I1326" s="2">
        <v>1</v>
      </c>
      <c r="J1326">
        <v>0.25</v>
      </c>
      <c r="K1326" s="3">
        <v>8708929990</v>
      </c>
      <c r="L1326" t="s">
        <v>25994</v>
      </c>
    </row>
    <row r="1327" spans="1:12" x14ac:dyDescent="0.25">
      <c r="A1327" t="s">
        <v>4183</v>
      </c>
      <c r="B1327" t="s">
        <v>4111</v>
      </c>
      <c r="C1327" s="8">
        <v>8.3160000000000007</v>
      </c>
      <c r="D1327" s="8">
        <v>8.65</v>
      </c>
      <c r="E1327" s="9">
        <f t="shared" si="20"/>
        <v>4.0163540163540117E-2</v>
      </c>
      <c r="F1327" s="10">
        <v>9.52</v>
      </c>
      <c r="G1327" s="3">
        <v>5057496522511</v>
      </c>
      <c r="H1327" s="2">
        <v>1</v>
      </c>
      <c r="I1327" s="2">
        <v>1</v>
      </c>
      <c r="J1327">
        <v>0.25</v>
      </c>
      <c r="K1327" s="3">
        <v>8708929990</v>
      </c>
      <c r="L1327" t="s">
        <v>25994</v>
      </c>
    </row>
    <row r="1328" spans="1:12" x14ac:dyDescent="0.25">
      <c r="A1328" t="s">
        <v>12230</v>
      </c>
      <c r="B1328" t="s">
        <v>4111</v>
      </c>
      <c r="C1328" s="8">
        <v>0</v>
      </c>
      <c r="D1328" s="8">
        <v>0</v>
      </c>
      <c r="F1328" s="10">
        <v>0</v>
      </c>
      <c r="G1328" s="3">
        <v>5057496522528</v>
      </c>
      <c r="H1328" s="2">
        <v>1</v>
      </c>
      <c r="I1328" s="2">
        <v>1</v>
      </c>
      <c r="J1328">
        <v>0.25</v>
      </c>
      <c r="K1328" s="3">
        <v>8708929990</v>
      </c>
      <c r="L1328" t="s">
        <v>25994</v>
      </c>
    </row>
    <row r="1329" spans="1:12" x14ac:dyDescent="0.25">
      <c r="A1329" t="s">
        <v>12231</v>
      </c>
      <c r="B1329" t="s">
        <v>4111</v>
      </c>
      <c r="C1329" s="8">
        <v>3.6015000000000001</v>
      </c>
      <c r="D1329" s="8">
        <v>3.74</v>
      </c>
      <c r="E1329" s="9">
        <f t="shared" si="20"/>
        <v>3.8456198806053048E-2</v>
      </c>
      <c r="F1329" s="10">
        <v>4.1100000000000003</v>
      </c>
      <c r="G1329" s="3">
        <v>5057496522535</v>
      </c>
      <c r="H1329" s="2">
        <v>1</v>
      </c>
      <c r="I1329" s="2">
        <v>1</v>
      </c>
      <c r="J1329">
        <v>0.25</v>
      </c>
      <c r="K1329" s="3">
        <v>8708929990</v>
      </c>
      <c r="L1329" t="s">
        <v>25994</v>
      </c>
    </row>
    <row r="1330" spans="1:12" x14ac:dyDescent="0.25">
      <c r="A1330" t="s">
        <v>12232</v>
      </c>
      <c r="B1330" t="s">
        <v>4111</v>
      </c>
      <c r="C1330" s="8">
        <v>3.3600000000000003</v>
      </c>
      <c r="D1330" s="8">
        <v>3.49</v>
      </c>
      <c r="E1330" s="9">
        <f t="shared" si="20"/>
        <v>3.8690476190476157E-2</v>
      </c>
      <c r="F1330" s="10">
        <v>3.84</v>
      </c>
      <c r="G1330" s="3">
        <v>5057496522542</v>
      </c>
      <c r="H1330" s="2">
        <v>1</v>
      </c>
      <c r="I1330" s="2">
        <v>1</v>
      </c>
      <c r="J1330">
        <v>0.25</v>
      </c>
      <c r="K1330" s="3">
        <v>8708929990</v>
      </c>
      <c r="L1330" t="s">
        <v>25994</v>
      </c>
    </row>
    <row r="1331" spans="1:12" x14ac:dyDescent="0.25">
      <c r="A1331" t="s">
        <v>12233</v>
      </c>
      <c r="B1331" t="s">
        <v>4111</v>
      </c>
      <c r="C1331" s="8">
        <v>3.4859999999999998</v>
      </c>
      <c r="D1331" s="8">
        <v>3.63</v>
      </c>
      <c r="E1331" s="9">
        <f t="shared" si="20"/>
        <v>4.1308089500860623E-2</v>
      </c>
      <c r="F1331" s="10">
        <v>3.99</v>
      </c>
      <c r="G1331" s="3">
        <v>5057496522559</v>
      </c>
      <c r="H1331" s="2">
        <v>1</v>
      </c>
      <c r="I1331" s="2">
        <v>1</v>
      </c>
      <c r="J1331">
        <v>0.25</v>
      </c>
      <c r="K1331" s="3">
        <v>8708929990</v>
      </c>
      <c r="L1331" t="s">
        <v>25994</v>
      </c>
    </row>
    <row r="1332" spans="1:12" x14ac:dyDescent="0.25">
      <c r="A1332" t="s">
        <v>12234</v>
      </c>
      <c r="B1332" t="s">
        <v>4111</v>
      </c>
      <c r="C1332" s="8">
        <v>5.9115000000000002</v>
      </c>
      <c r="D1332" s="8">
        <v>6.15</v>
      </c>
      <c r="E1332" s="9">
        <f t="shared" si="20"/>
        <v>4.0345090078660266E-2</v>
      </c>
      <c r="F1332" s="10">
        <v>6.77</v>
      </c>
      <c r="G1332" s="3">
        <v>5057496522566</v>
      </c>
      <c r="H1332" s="2">
        <v>1</v>
      </c>
      <c r="I1332" s="2">
        <v>1</v>
      </c>
      <c r="J1332">
        <v>0.25</v>
      </c>
      <c r="K1332" s="3">
        <v>8708929990</v>
      </c>
      <c r="L1332" t="s">
        <v>25994</v>
      </c>
    </row>
    <row r="1333" spans="1:12" x14ac:dyDescent="0.25">
      <c r="A1333" t="s">
        <v>12235</v>
      </c>
      <c r="B1333" t="s">
        <v>4111</v>
      </c>
      <c r="C1333" s="8">
        <v>5.3445</v>
      </c>
      <c r="D1333" s="8">
        <v>5.55</v>
      </c>
      <c r="E1333" s="9">
        <f t="shared" si="20"/>
        <v>3.8450743755262383E-2</v>
      </c>
      <c r="F1333" s="10">
        <v>6.11</v>
      </c>
      <c r="G1333" s="3">
        <v>5057496522573</v>
      </c>
      <c r="H1333" s="2">
        <v>1</v>
      </c>
      <c r="I1333" s="2">
        <v>1</v>
      </c>
      <c r="J1333">
        <v>0.25</v>
      </c>
      <c r="K1333" s="3">
        <v>8708929990</v>
      </c>
      <c r="L1333" t="s">
        <v>25994</v>
      </c>
    </row>
    <row r="1334" spans="1:12" x14ac:dyDescent="0.25">
      <c r="A1334" t="s">
        <v>12236</v>
      </c>
      <c r="B1334" t="s">
        <v>4111</v>
      </c>
      <c r="C1334" s="8">
        <v>0</v>
      </c>
      <c r="D1334" s="8">
        <v>0</v>
      </c>
      <c r="F1334" s="10">
        <v>0</v>
      </c>
      <c r="G1334" s="3">
        <v>5057496522580</v>
      </c>
      <c r="H1334" s="2">
        <v>1</v>
      </c>
      <c r="I1334" s="2">
        <v>1</v>
      </c>
      <c r="J1334">
        <v>0.25</v>
      </c>
      <c r="K1334" s="3">
        <v>8708929990</v>
      </c>
      <c r="L1334" t="s">
        <v>25994</v>
      </c>
    </row>
    <row r="1335" spans="1:12" x14ac:dyDescent="0.25">
      <c r="A1335" t="s">
        <v>4184</v>
      </c>
      <c r="B1335" t="s">
        <v>4111</v>
      </c>
      <c r="C1335" s="8">
        <v>3.5070000000000001</v>
      </c>
      <c r="D1335" s="8">
        <v>3.65</v>
      </c>
      <c r="E1335" s="9">
        <f t="shared" si="20"/>
        <v>4.0775591673795207E-2</v>
      </c>
      <c r="F1335" s="10">
        <v>4.0199999999999996</v>
      </c>
      <c r="G1335" s="3">
        <v>5057496522597</v>
      </c>
      <c r="H1335" s="2">
        <v>1</v>
      </c>
      <c r="I1335" s="2">
        <v>1</v>
      </c>
      <c r="J1335">
        <v>0.25</v>
      </c>
      <c r="K1335" s="3">
        <v>8708929990</v>
      </c>
      <c r="L1335" t="s">
        <v>25994</v>
      </c>
    </row>
    <row r="1336" spans="1:12" x14ac:dyDescent="0.25">
      <c r="A1336" t="s">
        <v>12237</v>
      </c>
      <c r="B1336" t="s">
        <v>4111</v>
      </c>
      <c r="C1336" s="8">
        <v>4.1159999999999997</v>
      </c>
      <c r="D1336" s="8">
        <v>4.28</v>
      </c>
      <c r="E1336" s="9">
        <f t="shared" si="20"/>
        <v>3.9844509232264479E-2</v>
      </c>
      <c r="F1336" s="10">
        <v>4.71</v>
      </c>
      <c r="G1336" s="3">
        <v>5057496522603</v>
      </c>
      <c r="H1336" s="2">
        <v>1</v>
      </c>
      <c r="I1336" s="2">
        <v>1</v>
      </c>
      <c r="J1336">
        <v>0.25</v>
      </c>
      <c r="K1336" s="3">
        <v>8708929990</v>
      </c>
      <c r="L1336" t="s">
        <v>25994</v>
      </c>
    </row>
    <row r="1337" spans="1:12" x14ac:dyDescent="0.25">
      <c r="A1337" t="s">
        <v>12238</v>
      </c>
      <c r="B1337" t="s">
        <v>4111</v>
      </c>
      <c r="C1337" s="8">
        <v>0</v>
      </c>
      <c r="D1337" s="8">
        <v>0</v>
      </c>
      <c r="F1337" s="10">
        <v>0</v>
      </c>
      <c r="G1337" s="3">
        <v>5057496522610</v>
      </c>
      <c r="H1337" s="2">
        <v>1</v>
      </c>
      <c r="I1337" s="2">
        <v>1</v>
      </c>
      <c r="J1337">
        <v>0.25</v>
      </c>
      <c r="K1337" s="3">
        <v>8708929990</v>
      </c>
      <c r="L1337" t="s">
        <v>25994</v>
      </c>
    </row>
    <row r="1338" spans="1:12" x14ac:dyDescent="0.25">
      <c r="A1338" t="s">
        <v>12239</v>
      </c>
      <c r="B1338" t="s">
        <v>4111</v>
      </c>
      <c r="C1338" s="8">
        <v>0</v>
      </c>
      <c r="D1338" s="8">
        <v>0</v>
      </c>
      <c r="F1338" s="10">
        <v>0</v>
      </c>
      <c r="G1338" s="3">
        <v>5057496522627</v>
      </c>
      <c r="H1338" s="2">
        <v>1</v>
      </c>
      <c r="I1338" s="2">
        <v>1</v>
      </c>
      <c r="J1338">
        <v>0.25</v>
      </c>
      <c r="K1338" s="3">
        <v>8708929990</v>
      </c>
      <c r="L1338" t="s">
        <v>25994</v>
      </c>
    </row>
    <row r="1339" spans="1:12" x14ac:dyDescent="0.25">
      <c r="A1339" t="s">
        <v>12240</v>
      </c>
      <c r="B1339" t="s">
        <v>4111</v>
      </c>
      <c r="C1339" s="8">
        <v>0</v>
      </c>
      <c r="D1339" s="8">
        <v>0</v>
      </c>
      <c r="F1339" s="10">
        <v>0</v>
      </c>
      <c r="G1339" s="3">
        <v>5057496522634</v>
      </c>
      <c r="H1339" s="2">
        <v>1</v>
      </c>
      <c r="I1339" s="2">
        <v>1</v>
      </c>
      <c r="J1339">
        <v>0.25</v>
      </c>
      <c r="K1339" s="3">
        <v>8708929990</v>
      </c>
      <c r="L1339" t="s">
        <v>25994</v>
      </c>
    </row>
    <row r="1340" spans="1:12" x14ac:dyDescent="0.25">
      <c r="A1340" t="s">
        <v>12241</v>
      </c>
      <c r="B1340" t="s">
        <v>4111</v>
      </c>
      <c r="C1340" s="8">
        <v>0</v>
      </c>
      <c r="D1340" s="8">
        <v>0</v>
      </c>
      <c r="F1340" s="10">
        <v>0</v>
      </c>
      <c r="G1340" s="3">
        <v>5057496522641</v>
      </c>
      <c r="H1340" s="2">
        <v>1</v>
      </c>
      <c r="I1340" s="2">
        <v>1</v>
      </c>
      <c r="J1340">
        <v>0.25</v>
      </c>
      <c r="K1340" s="3">
        <v>8708929990</v>
      </c>
      <c r="L1340" t="s">
        <v>25994</v>
      </c>
    </row>
    <row r="1341" spans="1:12" x14ac:dyDescent="0.25">
      <c r="A1341" t="s">
        <v>12242</v>
      </c>
      <c r="B1341" t="s">
        <v>4111</v>
      </c>
      <c r="C1341" s="8">
        <v>0</v>
      </c>
      <c r="D1341" s="8">
        <v>0</v>
      </c>
      <c r="F1341" s="10">
        <v>0</v>
      </c>
      <c r="G1341" s="3">
        <v>5057496522658</v>
      </c>
      <c r="H1341" s="2">
        <v>1</v>
      </c>
      <c r="I1341" s="2">
        <v>1</v>
      </c>
      <c r="J1341">
        <v>0.25</v>
      </c>
      <c r="K1341" s="3">
        <v>8708929990</v>
      </c>
      <c r="L1341" t="s">
        <v>25994</v>
      </c>
    </row>
    <row r="1342" spans="1:12" x14ac:dyDescent="0.25">
      <c r="A1342" t="s">
        <v>12243</v>
      </c>
      <c r="B1342" t="s">
        <v>4111</v>
      </c>
      <c r="C1342" s="8">
        <v>8.0850000000000009</v>
      </c>
      <c r="D1342" s="8">
        <v>8.41</v>
      </c>
      <c r="E1342" s="9">
        <f t="shared" si="20"/>
        <v>4.0197897340754393E-2</v>
      </c>
      <c r="F1342" s="10">
        <v>9.25</v>
      </c>
      <c r="G1342" s="3">
        <v>5057496522665</v>
      </c>
      <c r="H1342" s="2">
        <v>1</v>
      </c>
      <c r="I1342" s="2">
        <v>1</v>
      </c>
      <c r="J1342">
        <v>0.25</v>
      </c>
      <c r="K1342" s="3">
        <v>8708929990</v>
      </c>
      <c r="L1342" t="s">
        <v>25994</v>
      </c>
    </row>
    <row r="1343" spans="1:12" x14ac:dyDescent="0.25">
      <c r="A1343" t="s">
        <v>12244</v>
      </c>
      <c r="B1343" t="s">
        <v>4111</v>
      </c>
      <c r="C1343" s="8">
        <v>0</v>
      </c>
      <c r="D1343" s="8">
        <v>0</v>
      </c>
      <c r="F1343" s="10">
        <v>0</v>
      </c>
      <c r="G1343" s="3">
        <v>5057496522689</v>
      </c>
      <c r="H1343" s="2">
        <v>1</v>
      </c>
      <c r="I1343" s="2">
        <v>1</v>
      </c>
      <c r="J1343">
        <v>0.25</v>
      </c>
      <c r="K1343" s="3">
        <v>8708929990</v>
      </c>
      <c r="L1343" t="s">
        <v>25994</v>
      </c>
    </row>
    <row r="1344" spans="1:12" x14ac:dyDescent="0.25">
      <c r="A1344" t="s">
        <v>12245</v>
      </c>
      <c r="B1344" t="s">
        <v>4111</v>
      </c>
      <c r="C1344" s="8">
        <v>0</v>
      </c>
      <c r="D1344" s="8">
        <v>0</v>
      </c>
      <c r="F1344" s="10">
        <v>0</v>
      </c>
      <c r="G1344" s="3">
        <v>5057496522696</v>
      </c>
      <c r="H1344" s="2">
        <v>1</v>
      </c>
      <c r="I1344" s="2">
        <v>1</v>
      </c>
      <c r="J1344">
        <v>0.25</v>
      </c>
      <c r="K1344" s="3">
        <v>8708929990</v>
      </c>
      <c r="L1344" t="s">
        <v>25994</v>
      </c>
    </row>
    <row r="1345" spans="1:12" x14ac:dyDescent="0.25">
      <c r="A1345" t="s">
        <v>12246</v>
      </c>
      <c r="B1345" t="s">
        <v>4111</v>
      </c>
      <c r="C1345" s="8">
        <v>3.3600000000000003</v>
      </c>
      <c r="D1345" s="8">
        <v>3.49</v>
      </c>
      <c r="E1345" s="9">
        <f t="shared" si="20"/>
        <v>3.8690476190476157E-2</v>
      </c>
      <c r="F1345" s="10">
        <v>3.84</v>
      </c>
      <c r="G1345" s="3">
        <v>5057496522702</v>
      </c>
      <c r="H1345" s="2">
        <v>1</v>
      </c>
      <c r="I1345" s="2">
        <v>1</v>
      </c>
      <c r="J1345">
        <v>0.25</v>
      </c>
      <c r="K1345" s="3">
        <v>8708929990</v>
      </c>
      <c r="L1345" t="s">
        <v>25994</v>
      </c>
    </row>
    <row r="1346" spans="1:12" x14ac:dyDescent="0.25">
      <c r="A1346" t="s">
        <v>12247</v>
      </c>
      <c r="B1346" t="s">
        <v>4111</v>
      </c>
      <c r="C1346" s="8">
        <v>5.1870000000000003</v>
      </c>
      <c r="D1346" s="8">
        <v>5.4</v>
      </c>
      <c r="E1346" s="9">
        <f t="shared" si="20"/>
        <v>4.1064198958935816E-2</v>
      </c>
      <c r="F1346" s="10">
        <v>5.94</v>
      </c>
      <c r="G1346" s="3">
        <v>5057496522719</v>
      </c>
      <c r="H1346" s="2">
        <v>1</v>
      </c>
      <c r="I1346" s="2">
        <v>1</v>
      </c>
      <c r="J1346">
        <v>0.25</v>
      </c>
      <c r="K1346" s="3">
        <v>8708929990</v>
      </c>
      <c r="L1346" t="s">
        <v>25994</v>
      </c>
    </row>
    <row r="1347" spans="1:12" x14ac:dyDescent="0.25">
      <c r="A1347" t="s">
        <v>12248</v>
      </c>
      <c r="B1347" t="s">
        <v>4111</v>
      </c>
      <c r="C1347" s="8">
        <v>0</v>
      </c>
      <c r="D1347" s="8">
        <v>0</v>
      </c>
      <c r="F1347" s="10">
        <v>0</v>
      </c>
      <c r="G1347" s="3">
        <v>5057496522733</v>
      </c>
      <c r="H1347" s="2">
        <v>1</v>
      </c>
      <c r="I1347" s="2">
        <v>1</v>
      </c>
      <c r="J1347">
        <v>0.25</v>
      </c>
      <c r="K1347" s="3">
        <v>8708929990</v>
      </c>
      <c r="L1347" t="s">
        <v>25994</v>
      </c>
    </row>
    <row r="1348" spans="1:12" x14ac:dyDescent="0.25">
      <c r="A1348" t="s">
        <v>12249</v>
      </c>
      <c r="B1348" t="s">
        <v>4111</v>
      </c>
      <c r="C1348" s="8">
        <v>0</v>
      </c>
      <c r="D1348" s="8">
        <v>0</v>
      </c>
      <c r="F1348" s="10">
        <v>0</v>
      </c>
      <c r="G1348" s="3">
        <v>5057496522740</v>
      </c>
      <c r="H1348" s="2">
        <v>1</v>
      </c>
      <c r="I1348" s="2">
        <v>1</v>
      </c>
      <c r="J1348">
        <v>0.25</v>
      </c>
      <c r="K1348" s="3">
        <v>8708929990</v>
      </c>
      <c r="L1348" t="s">
        <v>25994</v>
      </c>
    </row>
    <row r="1349" spans="1:12" x14ac:dyDescent="0.25">
      <c r="A1349" t="s">
        <v>12250</v>
      </c>
      <c r="B1349" t="s">
        <v>4111</v>
      </c>
      <c r="C1349" s="8">
        <v>0</v>
      </c>
      <c r="D1349" s="8">
        <v>0</v>
      </c>
      <c r="F1349" s="10">
        <v>0</v>
      </c>
      <c r="G1349" s="3">
        <v>5057496522757</v>
      </c>
      <c r="H1349" s="2">
        <v>1</v>
      </c>
      <c r="I1349" s="2">
        <v>1</v>
      </c>
      <c r="J1349">
        <v>0.25</v>
      </c>
      <c r="K1349" s="3">
        <v>8708929990</v>
      </c>
      <c r="L1349" t="s">
        <v>25994</v>
      </c>
    </row>
    <row r="1350" spans="1:12" x14ac:dyDescent="0.25">
      <c r="A1350" t="s">
        <v>12251</v>
      </c>
      <c r="B1350" t="s">
        <v>4111</v>
      </c>
      <c r="C1350" s="8">
        <v>3.3810000000000002</v>
      </c>
      <c r="D1350" s="8">
        <v>3.52</v>
      </c>
      <c r="E1350" s="9">
        <f t="shared" ref="E1350:E1411" si="21">(D1350-C1350)/C1350</f>
        <v>4.1112097012718063E-2</v>
      </c>
      <c r="F1350" s="10">
        <v>3.87</v>
      </c>
      <c r="G1350" s="3">
        <v>5057496522764</v>
      </c>
      <c r="H1350" s="2">
        <v>1</v>
      </c>
      <c r="I1350" s="2">
        <v>1</v>
      </c>
      <c r="J1350">
        <v>0.25</v>
      </c>
      <c r="K1350" s="3">
        <v>8708929990</v>
      </c>
      <c r="L1350" t="s">
        <v>25994</v>
      </c>
    </row>
    <row r="1351" spans="1:12" x14ac:dyDescent="0.25">
      <c r="A1351" t="s">
        <v>12252</v>
      </c>
      <c r="B1351" t="s">
        <v>4111</v>
      </c>
      <c r="C1351" s="8">
        <v>0</v>
      </c>
      <c r="D1351" s="8">
        <v>0</v>
      </c>
      <c r="F1351" s="10">
        <v>0</v>
      </c>
      <c r="G1351" s="3">
        <v>5057496522771</v>
      </c>
      <c r="H1351" s="2">
        <v>1</v>
      </c>
      <c r="I1351" s="2">
        <v>1</v>
      </c>
      <c r="J1351">
        <v>0.25</v>
      </c>
      <c r="K1351" s="3">
        <v>8708929990</v>
      </c>
      <c r="L1351" t="s">
        <v>25994</v>
      </c>
    </row>
    <row r="1352" spans="1:12" x14ac:dyDescent="0.25">
      <c r="A1352" t="s">
        <v>12253</v>
      </c>
      <c r="B1352" t="s">
        <v>4111</v>
      </c>
      <c r="C1352" s="8">
        <v>5.4809999999999999</v>
      </c>
      <c r="D1352" s="8">
        <v>5.7</v>
      </c>
      <c r="E1352" s="9">
        <f t="shared" si="21"/>
        <v>3.9956212370005531E-2</v>
      </c>
      <c r="F1352" s="10">
        <v>6.27</v>
      </c>
      <c r="G1352" s="3">
        <v>5057496522788</v>
      </c>
      <c r="H1352" s="2">
        <v>1</v>
      </c>
      <c r="I1352" s="2">
        <v>1</v>
      </c>
      <c r="J1352">
        <v>0.25</v>
      </c>
      <c r="K1352" s="3">
        <v>8708929990</v>
      </c>
      <c r="L1352" t="s">
        <v>25994</v>
      </c>
    </row>
    <row r="1353" spans="1:12" x14ac:dyDescent="0.25">
      <c r="A1353" t="s">
        <v>12254</v>
      </c>
      <c r="B1353" t="s">
        <v>4111</v>
      </c>
      <c r="C1353" s="8">
        <v>3.4859999999999998</v>
      </c>
      <c r="D1353" s="8">
        <v>3.63</v>
      </c>
      <c r="E1353" s="9">
        <f t="shared" si="21"/>
        <v>4.1308089500860623E-2</v>
      </c>
      <c r="F1353" s="10">
        <v>3.99</v>
      </c>
      <c r="G1353" s="3">
        <v>5057496522801</v>
      </c>
      <c r="H1353" s="2">
        <v>1</v>
      </c>
      <c r="I1353" s="2">
        <v>1</v>
      </c>
      <c r="J1353">
        <v>0.25</v>
      </c>
      <c r="K1353" s="3">
        <v>8708929990</v>
      </c>
      <c r="L1353" t="s">
        <v>25994</v>
      </c>
    </row>
    <row r="1354" spans="1:12" x14ac:dyDescent="0.25">
      <c r="A1354" t="s">
        <v>12255</v>
      </c>
      <c r="B1354" t="s">
        <v>4111</v>
      </c>
      <c r="C1354" s="8">
        <v>0</v>
      </c>
      <c r="D1354" s="8">
        <v>0</v>
      </c>
      <c r="F1354" s="10">
        <v>0</v>
      </c>
      <c r="G1354" s="3">
        <v>5057496522825</v>
      </c>
      <c r="H1354" s="2">
        <v>1</v>
      </c>
      <c r="I1354" s="2">
        <v>1</v>
      </c>
      <c r="J1354">
        <v>0.25</v>
      </c>
      <c r="K1354" s="3">
        <v>8708929990</v>
      </c>
      <c r="L1354" t="s">
        <v>25994</v>
      </c>
    </row>
    <row r="1355" spans="1:12" x14ac:dyDescent="0.25">
      <c r="A1355" t="s">
        <v>12256</v>
      </c>
      <c r="B1355" t="s">
        <v>4111</v>
      </c>
      <c r="C1355" s="8">
        <v>3.3600000000000003</v>
      </c>
      <c r="D1355" s="8">
        <v>3.49</v>
      </c>
      <c r="E1355" s="9">
        <f t="shared" si="21"/>
        <v>3.8690476190476157E-2</v>
      </c>
      <c r="F1355" s="10">
        <v>3.84</v>
      </c>
      <c r="G1355" s="3">
        <v>5057496522832</v>
      </c>
      <c r="H1355" s="2">
        <v>1</v>
      </c>
      <c r="I1355" s="2">
        <v>1</v>
      </c>
      <c r="J1355">
        <v>0.25</v>
      </c>
      <c r="K1355" s="3">
        <v>8708929990</v>
      </c>
      <c r="L1355" t="s">
        <v>25994</v>
      </c>
    </row>
    <row r="1356" spans="1:12" x14ac:dyDescent="0.25">
      <c r="A1356" t="s">
        <v>12257</v>
      </c>
      <c r="B1356" t="s">
        <v>4111</v>
      </c>
      <c r="C1356" s="8">
        <v>0</v>
      </c>
      <c r="D1356" s="8">
        <v>0</v>
      </c>
      <c r="F1356" s="10">
        <v>0</v>
      </c>
      <c r="G1356" s="3">
        <v>5057496522849</v>
      </c>
      <c r="H1356" s="2">
        <v>1</v>
      </c>
      <c r="I1356" s="2">
        <v>1</v>
      </c>
      <c r="J1356">
        <v>0.25</v>
      </c>
      <c r="K1356" s="3">
        <v>8708929990</v>
      </c>
      <c r="L1356" t="s">
        <v>25994</v>
      </c>
    </row>
    <row r="1357" spans="1:12" x14ac:dyDescent="0.25">
      <c r="A1357" t="s">
        <v>12258</v>
      </c>
      <c r="B1357" t="s">
        <v>4111</v>
      </c>
      <c r="C1357" s="8">
        <v>0</v>
      </c>
      <c r="D1357" s="8">
        <v>0</v>
      </c>
      <c r="F1357" s="10">
        <v>0</v>
      </c>
      <c r="G1357" s="3">
        <v>5057496522856</v>
      </c>
      <c r="H1357" s="2">
        <v>1</v>
      </c>
      <c r="I1357" s="2">
        <v>1</v>
      </c>
      <c r="J1357">
        <v>0.25</v>
      </c>
      <c r="K1357" s="3">
        <v>8708929990</v>
      </c>
      <c r="L1357" t="s">
        <v>25994</v>
      </c>
    </row>
    <row r="1358" spans="1:12" x14ac:dyDescent="0.25">
      <c r="A1358" t="s">
        <v>12259</v>
      </c>
      <c r="B1358" t="s">
        <v>4111</v>
      </c>
      <c r="C1358" s="8">
        <v>0</v>
      </c>
      <c r="D1358" s="8">
        <v>0</v>
      </c>
      <c r="F1358" s="10">
        <v>0</v>
      </c>
      <c r="G1358" s="3">
        <v>5057496522863</v>
      </c>
      <c r="H1358" s="2">
        <v>1</v>
      </c>
      <c r="I1358" s="2">
        <v>1</v>
      </c>
      <c r="J1358">
        <v>0.25</v>
      </c>
      <c r="K1358" s="3">
        <v>8708929990</v>
      </c>
      <c r="L1358" t="s">
        <v>25994</v>
      </c>
    </row>
    <row r="1359" spans="1:12" x14ac:dyDescent="0.25">
      <c r="A1359" t="s">
        <v>12260</v>
      </c>
      <c r="B1359" t="s">
        <v>4111</v>
      </c>
      <c r="C1359" s="8">
        <v>0</v>
      </c>
      <c r="D1359" s="8">
        <v>0</v>
      </c>
      <c r="F1359" s="10">
        <v>0</v>
      </c>
      <c r="G1359" s="3">
        <v>5057496522870</v>
      </c>
      <c r="H1359" s="2">
        <v>1</v>
      </c>
      <c r="I1359" s="2">
        <v>1</v>
      </c>
      <c r="J1359">
        <v>0.25</v>
      </c>
      <c r="K1359" s="3">
        <v>8708929990</v>
      </c>
      <c r="L1359" t="s">
        <v>25994</v>
      </c>
    </row>
    <row r="1360" spans="1:12" x14ac:dyDescent="0.25">
      <c r="A1360" t="s">
        <v>12261</v>
      </c>
      <c r="B1360" t="s">
        <v>4111</v>
      </c>
      <c r="C1360" s="8">
        <v>0</v>
      </c>
      <c r="D1360" s="8">
        <v>0</v>
      </c>
      <c r="F1360" s="10">
        <v>0</v>
      </c>
      <c r="G1360" s="3">
        <v>5057496522887</v>
      </c>
      <c r="H1360" s="2">
        <v>1</v>
      </c>
      <c r="I1360" s="2">
        <v>1</v>
      </c>
      <c r="J1360">
        <v>0.25</v>
      </c>
      <c r="K1360" s="3">
        <v>8708929990</v>
      </c>
      <c r="L1360" t="s">
        <v>25994</v>
      </c>
    </row>
    <row r="1361" spans="1:12" x14ac:dyDescent="0.25">
      <c r="A1361" t="s">
        <v>12262</v>
      </c>
      <c r="B1361" t="s">
        <v>4111</v>
      </c>
      <c r="C1361" s="8">
        <v>0</v>
      </c>
      <c r="D1361" s="8">
        <v>0</v>
      </c>
      <c r="F1361" s="10">
        <v>0</v>
      </c>
      <c r="G1361" s="3">
        <v>5057496522894</v>
      </c>
      <c r="H1361" s="2">
        <v>1</v>
      </c>
      <c r="I1361" s="2">
        <v>1</v>
      </c>
      <c r="J1361">
        <v>0.25</v>
      </c>
      <c r="K1361" s="3">
        <v>8708929990</v>
      </c>
      <c r="L1361" t="s">
        <v>25994</v>
      </c>
    </row>
    <row r="1362" spans="1:12" x14ac:dyDescent="0.25">
      <c r="A1362" t="s">
        <v>12263</v>
      </c>
      <c r="B1362" t="s">
        <v>4111</v>
      </c>
      <c r="C1362" s="8">
        <v>0</v>
      </c>
      <c r="D1362" s="8">
        <v>0</v>
      </c>
      <c r="F1362" s="10">
        <v>0</v>
      </c>
      <c r="G1362" s="3">
        <v>5057496522900</v>
      </c>
      <c r="H1362" s="2">
        <v>1</v>
      </c>
      <c r="I1362" s="2">
        <v>1</v>
      </c>
      <c r="J1362">
        <v>0.25</v>
      </c>
      <c r="K1362" s="3">
        <v>8708929990</v>
      </c>
      <c r="L1362" t="s">
        <v>25994</v>
      </c>
    </row>
    <row r="1363" spans="1:12" x14ac:dyDescent="0.25">
      <c r="A1363" t="s">
        <v>19489</v>
      </c>
      <c r="B1363" t="s">
        <v>4111</v>
      </c>
      <c r="C1363" s="8">
        <v>0</v>
      </c>
      <c r="D1363" s="8">
        <v>0</v>
      </c>
      <c r="F1363" s="10">
        <v>0</v>
      </c>
      <c r="G1363" s="3">
        <v>5057496522917</v>
      </c>
      <c r="H1363" s="2">
        <v>1</v>
      </c>
      <c r="I1363" s="2">
        <v>1</v>
      </c>
      <c r="J1363">
        <v>0.25</v>
      </c>
      <c r="K1363" s="3">
        <v>8708929990</v>
      </c>
      <c r="L1363" t="s">
        <v>25994</v>
      </c>
    </row>
    <row r="1364" spans="1:12" x14ac:dyDescent="0.25">
      <c r="A1364" t="s">
        <v>13769</v>
      </c>
      <c r="B1364" t="s">
        <v>4111</v>
      </c>
      <c r="C1364" s="8">
        <v>3.0870000000000002</v>
      </c>
      <c r="D1364" s="8">
        <v>3.21</v>
      </c>
      <c r="E1364" s="9">
        <f t="shared" si="21"/>
        <v>3.9844509232264257E-2</v>
      </c>
      <c r="F1364" s="10">
        <v>3.53</v>
      </c>
      <c r="G1364" s="3">
        <v>5057496522924</v>
      </c>
      <c r="H1364" s="2">
        <v>1</v>
      </c>
      <c r="I1364" s="2">
        <v>1</v>
      </c>
      <c r="J1364">
        <v>0.25</v>
      </c>
      <c r="K1364" s="3">
        <v>8708929990</v>
      </c>
      <c r="L1364" t="s">
        <v>25994</v>
      </c>
    </row>
    <row r="1365" spans="1:12" x14ac:dyDescent="0.25">
      <c r="A1365" t="s">
        <v>13836</v>
      </c>
      <c r="B1365" t="s">
        <v>4111</v>
      </c>
      <c r="C1365" s="8">
        <v>3.9585000000000004</v>
      </c>
      <c r="D1365" s="8">
        <v>4.12</v>
      </c>
      <c r="E1365" s="9">
        <f t="shared" si="21"/>
        <v>4.079828217759246E-2</v>
      </c>
      <c r="F1365" s="10">
        <v>4.53</v>
      </c>
      <c r="G1365" s="3">
        <v>5057496522948</v>
      </c>
      <c r="H1365" s="2">
        <v>1</v>
      </c>
      <c r="I1365" s="2">
        <v>1</v>
      </c>
      <c r="J1365">
        <v>0.25</v>
      </c>
      <c r="K1365" s="3">
        <v>8708929990</v>
      </c>
      <c r="L1365" t="s">
        <v>25994</v>
      </c>
    </row>
    <row r="1366" spans="1:12" x14ac:dyDescent="0.25">
      <c r="A1366" t="s">
        <v>19599</v>
      </c>
      <c r="B1366" t="s">
        <v>4111</v>
      </c>
      <c r="C1366" s="8">
        <v>0</v>
      </c>
      <c r="D1366" s="8">
        <v>0</v>
      </c>
      <c r="F1366" s="10">
        <v>0</v>
      </c>
      <c r="G1366" s="3">
        <v>5057496522955</v>
      </c>
      <c r="H1366" s="2">
        <v>1</v>
      </c>
      <c r="I1366" s="2">
        <v>1</v>
      </c>
      <c r="J1366">
        <v>0.25</v>
      </c>
      <c r="K1366" s="3">
        <v>8708929990</v>
      </c>
      <c r="L1366" t="s">
        <v>25994</v>
      </c>
    </row>
    <row r="1367" spans="1:12" x14ac:dyDescent="0.25">
      <c r="A1367" t="s">
        <v>19615</v>
      </c>
      <c r="B1367" t="s">
        <v>4111</v>
      </c>
      <c r="C1367" s="8">
        <v>0</v>
      </c>
      <c r="D1367" s="8">
        <v>0</v>
      </c>
      <c r="F1367" s="10">
        <v>0</v>
      </c>
      <c r="G1367" s="3">
        <v>5057496522962</v>
      </c>
      <c r="H1367" s="2">
        <v>1</v>
      </c>
      <c r="I1367" s="2">
        <v>1</v>
      </c>
      <c r="J1367">
        <v>0.25</v>
      </c>
      <c r="K1367" s="3">
        <v>8708929990</v>
      </c>
      <c r="L1367" t="s">
        <v>25994</v>
      </c>
    </row>
    <row r="1368" spans="1:12" x14ac:dyDescent="0.25">
      <c r="A1368" t="s">
        <v>19649</v>
      </c>
      <c r="B1368" t="s">
        <v>4111</v>
      </c>
      <c r="C1368" s="8">
        <v>3.3600000000000003</v>
      </c>
      <c r="D1368" s="8">
        <v>3.49</v>
      </c>
      <c r="E1368" s="9">
        <f t="shared" si="21"/>
        <v>3.8690476190476157E-2</v>
      </c>
      <c r="F1368" s="10">
        <v>3.84</v>
      </c>
      <c r="G1368" s="3">
        <v>5057496522979</v>
      </c>
      <c r="H1368" s="2">
        <v>1</v>
      </c>
      <c r="I1368" s="2">
        <v>1</v>
      </c>
      <c r="J1368">
        <v>0.25</v>
      </c>
      <c r="K1368" s="3">
        <v>8708929990</v>
      </c>
      <c r="L1368" t="s">
        <v>25994</v>
      </c>
    </row>
    <row r="1369" spans="1:12" x14ac:dyDescent="0.25">
      <c r="A1369" t="s">
        <v>19647</v>
      </c>
      <c r="B1369" t="s">
        <v>4111</v>
      </c>
      <c r="C1369" s="8">
        <v>8.0850000000000009</v>
      </c>
      <c r="D1369" s="8">
        <v>8.41</v>
      </c>
      <c r="E1369" s="9">
        <f t="shared" si="21"/>
        <v>4.0197897340754393E-2</v>
      </c>
      <c r="F1369" s="10">
        <v>9.25</v>
      </c>
      <c r="G1369" s="3">
        <v>5057496522986</v>
      </c>
      <c r="H1369" s="2">
        <v>1</v>
      </c>
      <c r="I1369" s="2">
        <v>1</v>
      </c>
      <c r="J1369">
        <v>0.25</v>
      </c>
      <c r="K1369" s="3">
        <v>8708929990</v>
      </c>
      <c r="L1369" t="s">
        <v>25994</v>
      </c>
    </row>
    <row r="1370" spans="1:12" x14ac:dyDescent="0.25">
      <c r="A1370" t="s">
        <v>19648</v>
      </c>
      <c r="B1370" t="s">
        <v>4111</v>
      </c>
      <c r="C1370" s="8">
        <v>0</v>
      </c>
      <c r="D1370" s="8">
        <v>0</v>
      </c>
      <c r="F1370" s="10">
        <v>0</v>
      </c>
      <c r="G1370" s="3">
        <v>5057496522993</v>
      </c>
      <c r="H1370" s="2">
        <v>1</v>
      </c>
      <c r="I1370" s="2">
        <v>1</v>
      </c>
      <c r="J1370">
        <v>0.25</v>
      </c>
      <c r="K1370" s="3">
        <v>8708929990</v>
      </c>
      <c r="L1370" t="s">
        <v>25994</v>
      </c>
    </row>
    <row r="1371" spans="1:12" x14ac:dyDescent="0.25">
      <c r="A1371" t="s">
        <v>13997</v>
      </c>
      <c r="B1371" t="s">
        <v>4111</v>
      </c>
      <c r="C1371" s="8">
        <v>0</v>
      </c>
      <c r="D1371" s="8">
        <v>0</v>
      </c>
      <c r="F1371" s="10">
        <v>0</v>
      </c>
      <c r="G1371" s="3">
        <v>5057496523006</v>
      </c>
      <c r="H1371" s="2">
        <v>1</v>
      </c>
      <c r="I1371" s="2">
        <v>1</v>
      </c>
      <c r="J1371">
        <v>0.25</v>
      </c>
      <c r="K1371" s="3">
        <v>8708929990</v>
      </c>
      <c r="L1371" t="s">
        <v>25994</v>
      </c>
    </row>
    <row r="1372" spans="1:12" x14ac:dyDescent="0.25">
      <c r="A1372" t="s">
        <v>13996</v>
      </c>
      <c r="B1372" t="s">
        <v>4111</v>
      </c>
      <c r="C1372" s="8">
        <v>0</v>
      </c>
      <c r="D1372" s="8">
        <v>0</v>
      </c>
      <c r="F1372" s="10">
        <v>0</v>
      </c>
      <c r="G1372" s="3">
        <v>5057496523013</v>
      </c>
      <c r="H1372" s="2">
        <v>1</v>
      </c>
      <c r="I1372" s="2">
        <v>1</v>
      </c>
      <c r="J1372">
        <v>0.25</v>
      </c>
      <c r="K1372" s="3">
        <v>8708929990</v>
      </c>
      <c r="L1372" t="s">
        <v>25994</v>
      </c>
    </row>
    <row r="1373" spans="1:12" x14ac:dyDescent="0.25">
      <c r="A1373" t="s">
        <v>13998</v>
      </c>
      <c r="B1373" t="s">
        <v>4111</v>
      </c>
      <c r="C1373" s="8">
        <v>0</v>
      </c>
      <c r="D1373" s="8">
        <v>0</v>
      </c>
      <c r="F1373" s="10">
        <v>0</v>
      </c>
      <c r="G1373" s="3">
        <v>5057496523020</v>
      </c>
      <c r="H1373" s="2">
        <v>1</v>
      </c>
      <c r="I1373" s="2">
        <v>1</v>
      </c>
      <c r="J1373">
        <v>0.25</v>
      </c>
      <c r="K1373" s="3">
        <v>8708929990</v>
      </c>
      <c r="L1373" t="s">
        <v>25994</v>
      </c>
    </row>
    <row r="1374" spans="1:12" x14ac:dyDescent="0.25">
      <c r="A1374" t="s">
        <v>14130</v>
      </c>
      <c r="B1374" t="s">
        <v>4111</v>
      </c>
      <c r="C1374" s="8">
        <v>0</v>
      </c>
      <c r="D1374" s="8">
        <v>0</v>
      </c>
      <c r="F1374" s="10">
        <v>0</v>
      </c>
      <c r="G1374" s="3">
        <v>5057496523037</v>
      </c>
      <c r="H1374" s="2">
        <v>1</v>
      </c>
      <c r="I1374" s="2">
        <v>1</v>
      </c>
      <c r="J1374">
        <v>0.25</v>
      </c>
      <c r="K1374" s="3">
        <v>8708929990</v>
      </c>
      <c r="L1374" t="s">
        <v>25994</v>
      </c>
    </row>
    <row r="1375" spans="1:12" x14ac:dyDescent="0.25">
      <c r="A1375" t="s">
        <v>19871</v>
      </c>
      <c r="B1375" t="s">
        <v>4111</v>
      </c>
      <c r="C1375" s="8">
        <v>0</v>
      </c>
      <c r="D1375" s="8">
        <v>0</v>
      </c>
      <c r="F1375" s="10">
        <v>0</v>
      </c>
      <c r="G1375" s="3">
        <v>5057496523044</v>
      </c>
      <c r="H1375" s="2">
        <v>1</v>
      </c>
      <c r="I1375" s="2">
        <v>1</v>
      </c>
      <c r="J1375">
        <v>0.25</v>
      </c>
      <c r="K1375" s="3">
        <v>8708929990</v>
      </c>
      <c r="L1375" t="s">
        <v>25994</v>
      </c>
    </row>
    <row r="1376" spans="1:12" x14ac:dyDescent="0.25">
      <c r="A1376" t="s">
        <v>19893</v>
      </c>
      <c r="B1376" t="s">
        <v>4111</v>
      </c>
      <c r="C1376" s="8">
        <v>4.7565000000000008</v>
      </c>
      <c r="D1376" s="8">
        <v>4.95</v>
      </c>
      <c r="E1376" s="9">
        <f t="shared" si="21"/>
        <v>4.0681173131504114E-2</v>
      </c>
      <c r="F1376" s="10">
        <v>5.45</v>
      </c>
      <c r="G1376" s="3">
        <v>5057496523051</v>
      </c>
      <c r="H1376" s="2">
        <v>1</v>
      </c>
      <c r="I1376" s="2">
        <v>1</v>
      </c>
      <c r="J1376">
        <v>0.25</v>
      </c>
      <c r="K1376" s="3">
        <v>8708929990</v>
      </c>
      <c r="L1376" t="s">
        <v>25994</v>
      </c>
    </row>
    <row r="1377" spans="1:12" x14ac:dyDescent="0.25">
      <c r="A1377" t="s">
        <v>14368</v>
      </c>
      <c r="B1377" t="s">
        <v>4111</v>
      </c>
      <c r="C1377" s="8">
        <v>5.3235000000000001</v>
      </c>
      <c r="D1377" s="8">
        <v>5.53</v>
      </c>
      <c r="E1377" s="9">
        <f t="shared" si="21"/>
        <v>3.8790269559500351E-2</v>
      </c>
      <c r="F1377" s="10">
        <v>6.08</v>
      </c>
      <c r="G1377" s="3">
        <v>5057496523068</v>
      </c>
      <c r="H1377" s="2">
        <v>1</v>
      </c>
      <c r="I1377" s="2">
        <v>1</v>
      </c>
      <c r="J1377">
        <v>0.25</v>
      </c>
      <c r="K1377" s="3">
        <v>8708929990</v>
      </c>
      <c r="L1377" t="s">
        <v>25994</v>
      </c>
    </row>
    <row r="1378" spans="1:12" x14ac:dyDescent="0.25">
      <c r="A1378" t="s">
        <v>14688</v>
      </c>
      <c r="B1378" t="s">
        <v>4111</v>
      </c>
      <c r="C1378" s="8">
        <v>9.2189999999999994</v>
      </c>
      <c r="D1378" s="8">
        <v>9.59</v>
      </c>
      <c r="E1378" s="9">
        <f t="shared" si="21"/>
        <v>4.0242976461655325E-2</v>
      </c>
      <c r="F1378" s="10">
        <v>10.55</v>
      </c>
      <c r="G1378" s="3">
        <v>5057496523075</v>
      </c>
      <c r="H1378" s="2">
        <v>1</v>
      </c>
      <c r="I1378" s="2">
        <v>1</v>
      </c>
      <c r="J1378">
        <v>0.25</v>
      </c>
      <c r="K1378" s="3">
        <v>8708929990</v>
      </c>
      <c r="L1378" t="s">
        <v>25994</v>
      </c>
    </row>
    <row r="1379" spans="1:12" x14ac:dyDescent="0.25">
      <c r="A1379" t="s">
        <v>14827</v>
      </c>
      <c r="B1379" t="s">
        <v>4111</v>
      </c>
      <c r="C1379" s="8">
        <v>0</v>
      </c>
      <c r="D1379" s="8">
        <v>0</v>
      </c>
      <c r="F1379" s="10">
        <v>0</v>
      </c>
      <c r="G1379" s="3">
        <v>5057496523099</v>
      </c>
      <c r="H1379" s="2">
        <v>1</v>
      </c>
      <c r="I1379" s="2">
        <v>1</v>
      </c>
      <c r="J1379">
        <v>0.25</v>
      </c>
      <c r="K1379" s="3">
        <v>8708929990</v>
      </c>
      <c r="L1379" t="s">
        <v>25994</v>
      </c>
    </row>
    <row r="1380" spans="1:12" x14ac:dyDescent="0.25">
      <c r="A1380" t="s">
        <v>14965</v>
      </c>
      <c r="B1380" t="s">
        <v>4111</v>
      </c>
      <c r="C1380" s="8">
        <v>16.516500000000001</v>
      </c>
      <c r="D1380" s="8">
        <v>17.18</v>
      </c>
      <c r="E1380" s="9">
        <f t="shared" si="21"/>
        <v>4.0171949262858296E-2</v>
      </c>
      <c r="F1380" s="10">
        <v>18.899999999999999</v>
      </c>
      <c r="G1380" s="3">
        <v>5057496523105</v>
      </c>
      <c r="H1380" s="2">
        <v>1</v>
      </c>
      <c r="I1380" s="2">
        <v>1</v>
      </c>
      <c r="J1380">
        <v>0.25</v>
      </c>
      <c r="K1380" s="3">
        <v>8708929990</v>
      </c>
      <c r="L1380" t="s">
        <v>25994</v>
      </c>
    </row>
    <row r="1381" spans="1:12" x14ac:dyDescent="0.25">
      <c r="A1381" t="s">
        <v>15099</v>
      </c>
      <c r="B1381" t="s">
        <v>4111</v>
      </c>
      <c r="C1381" s="8">
        <v>11.088000000000001</v>
      </c>
      <c r="D1381" s="8">
        <v>11.53</v>
      </c>
      <c r="E1381" s="9">
        <f t="shared" si="21"/>
        <v>3.9862914862914711E-2</v>
      </c>
      <c r="F1381" s="10">
        <v>12.68</v>
      </c>
      <c r="G1381" s="3">
        <v>5057496523112</v>
      </c>
      <c r="H1381" s="2">
        <v>1</v>
      </c>
      <c r="I1381" s="2">
        <v>1</v>
      </c>
      <c r="J1381">
        <v>0.25</v>
      </c>
      <c r="K1381" s="3">
        <v>8708929990</v>
      </c>
      <c r="L1381" t="s">
        <v>25994</v>
      </c>
    </row>
    <row r="1382" spans="1:12" x14ac:dyDescent="0.25">
      <c r="A1382" t="s">
        <v>15374</v>
      </c>
      <c r="B1382" t="s">
        <v>4111</v>
      </c>
      <c r="C1382" s="8">
        <v>4.3365</v>
      </c>
      <c r="D1382" s="8">
        <v>4.51</v>
      </c>
      <c r="E1382" s="9">
        <f t="shared" si="21"/>
        <v>4.0009224028594435E-2</v>
      </c>
      <c r="F1382" s="10">
        <v>4.96</v>
      </c>
      <c r="G1382" s="3">
        <v>5057496523136</v>
      </c>
      <c r="H1382" s="2">
        <v>1</v>
      </c>
      <c r="I1382" s="2">
        <v>1</v>
      </c>
      <c r="J1382">
        <v>0.25</v>
      </c>
      <c r="K1382" s="3">
        <v>8708929990</v>
      </c>
      <c r="L1382" t="s">
        <v>25994</v>
      </c>
    </row>
    <row r="1383" spans="1:12" x14ac:dyDescent="0.25">
      <c r="A1383" t="s">
        <v>15421</v>
      </c>
      <c r="B1383" t="s">
        <v>4111</v>
      </c>
      <c r="C1383" s="8">
        <v>17.787000000000003</v>
      </c>
      <c r="D1383" s="8">
        <v>18.5</v>
      </c>
      <c r="E1383" s="9">
        <f t="shared" si="21"/>
        <v>4.0085455669871102E-2</v>
      </c>
      <c r="F1383" s="10">
        <v>20.350000000000001</v>
      </c>
      <c r="G1383" s="3">
        <v>5057496523143</v>
      </c>
      <c r="H1383" s="2">
        <v>1</v>
      </c>
      <c r="I1383" s="2">
        <v>1</v>
      </c>
      <c r="J1383">
        <v>0.25</v>
      </c>
      <c r="K1383" s="3">
        <v>8708929990</v>
      </c>
      <c r="L1383" t="s">
        <v>25994</v>
      </c>
    </row>
    <row r="1384" spans="1:12" x14ac:dyDescent="0.25">
      <c r="A1384" t="s">
        <v>15478</v>
      </c>
      <c r="B1384" t="s">
        <v>4111</v>
      </c>
      <c r="C1384" s="8">
        <v>6.09</v>
      </c>
      <c r="D1384" s="8">
        <v>6.33</v>
      </c>
      <c r="E1384" s="9">
        <f t="shared" si="21"/>
        <v>3.9408866995073927E-2</v>
      </c>
      <c r="F1384" s="10">
        <v>6.96</v>
      </c>
      <c r="G1384" s="3">
        <v>5057496523150</v>
      </c>
      <c r="H1384" s="2">
        <v>1</v>
      </c>
      <c r="I1384" s="2">
        <v>1</v>
      </c>
      <c r="J1384">
        <v>0.25</v>
      </c>
      <c r="K1384" s="3">
        <v>8708929990</v>
      </c>
      <c r="L1384" t="s">
        <v>25994</v>
      </c>
    </row>
    <row r="1385" spans="1:12" x14ac:dyDescent="0.25">
      <c r="A1385" t="s">
        <v>15484</v>
      </c>
      <c r="B1385" t="s">
        <v>4111</v>
      </c>
      <c r="C1385" s="8">
        <v>5.4809999999999999</v>
      </c>
      <c r="D1385" s="8">
        <v>5.7</v>
      </c>
      <c r="E1385" s="9">
        <f t="shared" si="21"/>
        <v>3.9956212370005531E-2</v>
      </c>
      <c r="F1385" s="10">
        <v>6.27</v>
      </c>
      <c r="G1385" s="3">
        <v>5057496523167</v>
      </c>
      <c r="H1385" s="2">
        <v>1</v>
      </c>
      <c r="I1385" s="2">
        <v>1</v>
      </c>
      <c r="J1385">
        <v>0.25</v>
      </c>
      <c r="K1385" s="3">
        <v>8708929990</v>
      </c>
      <c r="L1385" t="s">
        <v>25994</v>
      </c>
    </row>
    <row r="1386" spans="1:12" x14ac:dyDescent="0.25">
      <c r="A1386" t="s">
        <v>15516</v>
      </c>
      <c r="B1386" t="s">
        <v>4111</v>
      </c>
      <c r="C1386" s="8">
        <v>0</v>
      </c>
      <c r="D1386" s="8">
        <v>0</v>
      </c>
      <c r="F1386" s="10">
        <v>0</v>
      </c>
      <c r="G1386" s="3">
        <v>5057496523174</v>
      </c>
      <c r="H1386" s="2">
        <v>1</v>
      </c>
      <c r="I1386" s="2">
        <v>1</v>
      </c>
      <c r="J1386">
        <v>0.25</v>
      </c>
      <c r="K1386" s="3">
        <v>8708929990</v>
      </c>
      <c r="L1386" t="s">
        <v>25994</v>
      </c>
    </row>
    <row r="1387" spans="1:12" x14ac:dyDescent="0.25">
      <c r="A1387" t="s">
        <v>15683</v>
      </c>
      <c r="B1387" t="s">
        <v>4111</v>
      </c>
      <c r="C1387" s="8">
        <v>4.0215000000000005</v>
      </c>
      <c r="D1387" s="8">
        <v>4.18</v>
      </c>
      <c r="E1387" s="9">
        <f t="shared" si="21"/>
        <v>3.941315429566062E-2</v>
      </c>
      <c r="F1387" s="10">
        <v>4.5999999999999996</v>
      </c>
      <c r="G1387" s="3">
        <v>5057496523181</v>
      </c>
      <c r="H1387" s="2">
        <v>1</v>
      </c>
      <c r="I1387" s="2">
        <v>1</v>
      </c>
      <c r="J1387">
        <v>0.25</v>
      </c>
      <c r="K1387" s="3">
        <v>8708929990</v>
      </c>
      <c r="L1387" t="s">
        <v>25994</v>
      </c>
    </row>
    <row r="1388" spans="1:12" x14ac:dyDescent="0.25">
      <c r="A1388" t="s">
        <v>15916</v>
      </c>
      <c r="B1388" t="s">
        <v>4111</v>
      </c>
      <c r="C1388" s="8">
        <v>3.7170000000000001</v>
      </c>
      <c r="D1388" s="8">
        <v>3.87</v>
      </c>
      <c r="E1388" s="9">
        <f t="shared" si="21"/>
        <v>4.1162227602905575E-2</v>
      </c>
      <c r="F1388" s="10">
        <v>4.26</v>
      </c>
      <c r="G1388" s="3">
        <v>5057496523204</v>
      </c>
      <c r="H1388" s="2">
        <v>1</v>
      </c>
      <c r="I1388" s="2">
        <v>1</v>
      </c>
      <c r="J1388">
        <v>0.25</v>
      </c>
      <c r="K1388" s="3">
        <v>8708929990</v>
      </c>
      <c r="L1388" t="s">
        <v>25994</v>
      </c>
    </row>
    <row r="1389" spans="1:12" x14ac:dyDescent="0.25">
      <c r="A1389" t="s">
        <v>20384</v>
      </c>
      <c r="B1389" t="s">
        <v>4111</v>
      </c>
      <c r="C1389" s="8">
        <v>5.3445</v>
      </c>
      <c r="D1389" s="8">
        <v>5.55</v>
      </c>
      <c r="E1389" s="9">
        <f t="shared" si="21"/>
        <v>3.8450743755262383E-2</v>
      </c>
      <c r="F1389" s="10">
        <v>6.11</v>
      </c>
      <c r="G1389" s="3">
        <v>5057496686640</v>
      </c>
      <c r="H1389" s="2">
        <v>1</v>
      </c>
      <c r="I1389" s="2">
        <v>1</v>
      </c>
      <c r="J1389">
        <v>0.25</v>
      </c>
      <c r="K1389" s="3">
        <v>8708929990</v>
      </c>
      <c r="L1389" t="s">
        <v>25994</v>
      </c>
    </row>
    <row r="1390" spans="1:12" x14ac:dyDescent="0.25">
      <c r="A1390" t="s">
        <v>20392</v>
      </c>
      <c r="B1390" t="s">
        <v>4111</v>
      </c>
      <c r="C1390" s="8">
        <v>5.1870000000000003</v>
      </c>
      <c r="D1390" s="8">
        <v>5.4</v>
      </c>
      <c r="E1390" s="9">
        <f t="shared" si="21"/>
        <v>4.1064198958935816E-2</v>
      </c>
      <c r="F1390" s="10">
        <v>5.94</v>
      </c>
      <c r="G1390" s="3">
        <v>5057496686657</v>
      </c>
      <c r="H1390" s="2">
        <v>1</v>
      </c>
      <c r="I1390" s="2">
        <v>1</v>
      </c>
      <c r="J1390">
        <v>0.25</v>
      </c>
      <c r="K1390" s="3">
        <v>8708929990</v>
      </c>
      <c r="L1390" t="s">
        <v>25994</v>
      </c>
    </row>
    <row r="1391" spans="1:12" x14ac:dyDescent="0.25">
      <c r="A1391" t="s">
        <v>16548</v>
      </c>
      <c r="B1391" t="s">
        <v>4111</v>
      </c>
      <c r="C1391" s="8">
        <v>0</v>
      </c>
      <c r="D1391" s="8">
        <v>0</v>
      </c>
      <c r="F1391" s="10">
        <v>0</v>
      </c>
      <c r="G1391" s="3">
        <v>5057496707987</v>
      </c>
      <c r="H1391" s="2">
        <v>1</v>
      </c>
      <c r="I1391" s="2">
        <v>1</v>
      </c>
      <c r="J1391">
        <v>0.25</v>
      </c>
      <c r="K1391" s="3">
        <v>8708929990</v>
      </c>
      <c r="L1391" t="s">
        <v>25994</v>
      </c>
    </row>
    <row r="1392" spans="1:12" x14ac:dyDescent="0.25">
      <c r="A1392" t="s">
        <v>16564</v>
      </c>
      <c r="B1392" t="s">
        <v>4111</v>
      </c>
      <c r="C1392" s="8">
        <v>0</v>
      </c>
      <c r="D1392" s="8">
        <v>0</v>
      </c>
      <c r="F1392" s="10">
        <v>0</v>
      </c>
      <c r="G1392" s="3">
        <v>5057496707994</v>
      </c>
      <c r="H1392" s="2">
        <v>1</v>
      </c>
      <c r="I1392" s="2">
        <v>1</v>
      </c>
      <c r="J1392">
        <v>0.25</v>
      </c>
      <c r="K1392" s="3">
        <v>8708929990</v>
      </c>
      <c r="L1392" t="s">
        <v>25994</v>
      </c>
    </row>
    <row r="1393" spans="1:12" x14ac:dyDescent="0.25">
      <c r="A1393" t="s">
        <v>16885</v>
      </c>
      <c r="B1393" t="s">
        <v>4111</v>
      </c>
      <c r="C1393" s="8">
        <v>0</v>
      </c>
      <c r="D1393" s="8">
        <v>0</v>
      </c>
      <c r="F1393" s="10">
        <v>0</v>
      </c>
      <c r="G1393" s="3">
        <v>5057496708007</v>
      </c>
      <c r="H1393" s="2">
        <v>1</v>
      </c>
      <c r="I1393" s="2">
        <v>1</v>
      </c>
      <c r="J1393">
        <v>0.25</v>
      </c>
      <c r="K1393" s="3">
        <v>8708929990</v>
      </c>
      <c r="L1393" t="s">
        <v>25994</v>
      </c>
    </row>
    <row r="1394" spans="1:12" x14ac:dyDescent="0.25">
      <c r="A1394" t="s">
        <v>16883</v>
      </c>
      <c r="B1394" t="s">
        <v>4111</v>
      </c>
      <c r="C1394" s="8">
        <v>0</v>
      </c>
      <c r="D1394" s="8">
        <v>0</v>
      </c>
      <c r="F1394" s="10">
        <v>0</v>
      </c>
      <c r="G1394" s="3">
        <v>5057496708014</v>
      </c>
      <c r="H1394" s="2">
        <v>1</v>
      </c>
      <c r="I1394" s="2">
        <v>1</v>
      </c>
      <c r="J1394">
        <v>0.25</v>
      </c>
      <c r="K1394" s="3">
        <v>8708929990</v>
      </c>
      <c r="L1394" t="s">
        <v>25994</v>
      </c>
    </row>
    <row r="1395" spans="1:12" x14ac:dyDescent="0.25">
      <c r="A1395" t="s">
        <v>16906</v>
      </c>
      <c r="B1395" t="s">
        <v>4111</v>
      </c>
      <c r="C1395" s="8">
        <v>4.5674999999999999</v>
      </c>
      <c r="D1395" s="8">
        <v>4.75</v>
      </c>
      <c r="E1395" s="9">
        <f t="shared" si="21"/>
        <v>3.9956212370005496E-2</v>
      </c>
      <c r="F1395" s="10">
        <v>5.23</v>
      </c>
      <c r="G1395" s="3">
        <v>5057496708021</v>
      </c>
      <c r="H1395" s="2">
        <v>1</v>
      </c>
      <c r="I1395" s="2">
        <v>1</v>
      </c>
      <c r="J1395">
        <v>0.25</v>
      </c>
      <c r="K1395" s="3">
        <v>8708929990</v>
      </c>
      <c r="L1395" t="s">
        <v>25994</v>
      </c>
    </row>
    <row r="1396" spans="1:12" x14ac:dyDescent="0.25">
      <c r="A1396" t="s">
        <v>17249</v>
      </c>
      <c r="B1396" t="s">
        <v>4111</v>
      </c>
      <c r="C1396" s="8">
        <v>0</v>
      </c>
      <c r="D1396" s="8">
        <v>0</v>
      </c>
      <c r="F1396" s="10">
        <v>0</v>
      </c>
      <c r="G1396" s="3">
        <v>5057496703095</v>
      </c>
      <c r="H1396" s="2">
        <v>1</v>
      </c>
      <c r="I1396" s="2">
        <v>1</v>
      </c>
      <c r="J1396">
        <v>0.25</v>
      </c>
      <c r="K1396" s="3">
        <v>8708929990</v>
      </c>
      <c r="L1396" t="s">
        <v>25994</v>
      </c>
    </row>
    <row r="1397" spans="1:12" x14ac:dyDescent="0.25">
      <c r="A1397" t="s">
        <v>17528</v>
      </c>
      <c r="B1397" t="s">
        <v>4111</v>
      </c>
      <c r="C1397" s="8">
        <v>0</v>
      </c>
      <c r="D1397" s="8">
        <v>0</v>
      </c>
      <c r="F1397" s="10">
        <v>0</v>
      </c>
      <c r="G1397" s="3">
        <v>5057496703323</v>
      </c>
      <c r="H1397" s="2">
        <v>1</v>
      </c>
      <c r="I1397" s="2">
        <v>1</v>
      </c>
      <c r="J1397">
        <v>0.25</v>
      </c>
      <c r="K1397" s="3">
        <v>8708929990</v>
      </c>
      <c r="L1397" t="s">
        <v>25994</v>
      </c>
    </row>
    <row r="1398" spans="1:12" x14ac:dyDescent="0.25">
      <c r="A1398" t="s">
        <v>17634</v>
      </c>
      <c r="B1398" t="s">
        <v>4111</v>
      </c>
      <c r="C1398" s="8">
        <v>0</v>
      </c>
      <c r="D1398" s="8">
        <v>0</v>
      </c>
      <c r="F1398" s="10">
        <v>0</v>
      </c>
      <c r="G1398" s="3">
        <v>5057496716118</v>
      </c>
      <c r="H1398" s="2">
        <v>1</v>
      </c>
      <c r="I1398" s="2">
        <v>1</v>
      </c>
      <c r="J1398">
        <v>0.25</v>
      </c>
      <c r="K1398" s="3">
        <v>8708929990</v>
      </c>
      <c r="L1398" t="s">
        <v>25994</v>
      </c>
    </row>
    <row r="1399" spans="1:12" x14ac:dyDescent="0.25">
      <c r="A1399" t="s">
        <v>17695</v>
      </c>
      <c r="B1399" t="s">
        <v>4111</v>
      </c>
      <c r="C1399" s="8">
        <v>0</v>
      </c>
      <c r="D1399" s="8">
        <v>0</v>
      </c>
      <c r="F1399" s="10">
        <v>0</v>
      </c>
      <c r="G1399" s="3">
        <v>5057496716125</v>
      </c>
      <c r="H1399" s="2">
        <v>1</v>
      </c>
      <c r="I1399" s="2">
        <v>1</v>
      </c>
      <c r="J1399">
        <v>0.25</v>
      </c>
      <c r="K1399" s="3">
        <v>8708929990</v>
      </c>
      <c r="L1399" t="s">
        <v>25994</v>
      </c>
    </row>
    <row r="1400" spans="1:12" x14ac:dyDescent="0.25">
      <c r="A1400" t="s">
        <v>17718</v>
      </c>
      <c r="B1400" t="s">
        <v>4111</v>
      </c>
      <c r="C1400" s="8">
        <v>17.787000000000003</v>
      </c>
      <c r="D1400" s="8">
        <v>18.5</v>
      </c>
      <c r="E1400" s="9">
        <f t="shared" si="21"/>
        <v>4.0085455669871102E-2</v>
      </c>
      <c r="F1400" s="10">
        <v>20.350000000000001</v>
      </c>
      <c r="G1400" s="3">
        <v>5057496716132</v>
      </c>
      <c r="H1400" s="2">
        <v>1</v>
      </c>
      <c r="I1400" s="2">
        <v>1</v>
      </c>
      <c r="J1400">
        <v>0.25</v>
      </c>
      <c r="K1400" s="3">
        <v>8708929990</v>
      </c>
      <c r="L1400" t="s">
        <v>25994</v>
      </c>
    </row>
    <row r="1401" spans="1:12" x14ac:dyDescent="0.25">
      <c r="A1401" t="s">
        <v>17737</v>
      </c>
      <c r="B1401" t="s">
        <v>4111</v>
      </c>
      <c r="C1401" s="8">
        <v>0</v>
      </c>
      <c r="D1401" s="8">
        <v>0</v>
      </c>
      <c r="F1401" s="10">
        <v>0</v>
      </c>
      <c r="G1401" s="3">
        <v>5057496716149</v>
      </c>
      <c r="H1401" s="2">
        <v>1</v>
      </c>
      <c r="I1401" s="2">
        <v>1</v>
      </c>
      <c r="J1401">
        <v>0.25</v>
      </c>
      <c r="K1401" s="3">
        <v>8708929990</v>
      </c>
      <c r="L1401" t="s">
        <v>25994</v>
      </c>
    </row>
    <row r="1402" spans="1:12" x14ac:dyDescent="0.25">
      <c r="A1402" t="s">
        <v>17740</v>
      </c>
      <c r="B1402" t="s">
        <v>4111</v>
      </c>
      <c r="C1402" s="8">
        <v>0</v>
      </c>
      <c r="D1402" s="8">
        <v>0</v>
      </c>
      <c r="F1402" s="10">
        <v>0</v>
      </c>
      <c r="G1402" s="3">
        <v>5057496716156</v>
      </c>
      <c r="H1402" s="2">
        <v>1</v>
      </c>
      <c r="I1402" s="2">
        <v>1</v>
      </c>
      <c r="J1402">
        <v>0.25</v>
      </c>
      <c r="K1402" s="3">
        <v>8708929990</v>
      </c>
      <c r="L1402" t="s">
        <v>25994</v>
      </c>
    </row>
    <row r="1403" spans="1:12" x14ac:dyDescent="0.25">
      <c r="A1403" t="s">
        <v>17781</v>
      </c>
      <c r="B1403" t="s">
        <v>4111</v>
      </c>
      <c r="C1403" s="8">
        <v>0</v>
      </c>
      <c r="D1403" s="8">
        <v>0</v>
      </c>
      <c r="F1403" s="10">
        <v>0</v>
      </c>
      <c r="G1403" s="3">
        <v>5057496716170</v>
      </c>
      <c r="H1403" s="2">
        <v>1</v>
      </c>
      <c r="I1403" s="2">
        <v>1</v>
      </c>
      <c r="J1403">
        <v>0.25</v>
      </c>
      <c r="K1403" s="3">
        <v>8708929990</v>
      </c>
      <c r="L1403" t="s">
        <v>25994</v>
      </c>
    </row>
    <row r="1404" spans="1:12" x14ac:dyDescent="0.25">
      <c r="A1404" t="s">
        <v>18030</v>
      </c>
      <c r="B1404" t="s">
        <v>4111</v>
      </c>
      <c r="C1404" s="8">
        <v>0</v>
      </c>
      <c r="D1404" s="8">
        <v>0</v>
      </c>
      <c r="F1404" s="10">
        <v>0</v>
      </c>
      <c r="G1404" s="3">
        <v>5057496718846</v>
      </c>
      <c r="H1404" s="2">
        <v>1</v>
      </c>
      <c r="I1404" s="2">
        <v>1</v>
      </c>
      <c r="J1404">
        <v>0.25</v>
      </c>
      <c r="K1404" s="3">
        <v>8708929990</v>
      </c>
      <c r="L1404" t="s">
        <v>25994</v>
      </c>
    </row>
    <row r="1405" spans="1:12" x14ac:dyDescent="0.25">
      <c r="A1405" t="s">
        <v>18177</v>
      </c>
      <c r="B1405" t="s">
        <v>4111</v>
      </c>
      <c r="C1405" s="8">
        <v>0</v>
      </c>
      <c r="D1405" s="8">
        <v>0</v>
      </c>
      <c r="F1405" s="10">
        <v>0</v>
      </c>
      <c r="G1405" s="3">
        <v>5057496726162</v>
      </c>
      <c r="H1405" s="2">
        <v>1</v>
      </c>
      <c r="I1405" s="2">
        <v>1</v>
      </c>
      <c r="J1405">
        <v>0.25</v>
      </c>
      <c r="K1405" s="3">
        <v>8708929990</v>
      </c>
      <c r="L1405" t="s">
        <v>25994</v>
      </c>
    </row>
    <row r="1406" spans="1:12" x14ac:dyDescent="0.25">
      <c r="A1406" t="s">
        <v>18468</v>
      </c>
      <c r="B1406" t="s">
        <v>4111</v>
      </c>
      <c r="C1406" s="8">
        <v>18.049500000000002</v>
      </c>
      <c r="D1406" s="8">
        <v>18.77</v>
      </c>
      <c r="E1406" s="9">
        <f t="shared" si="21"/>
        <v>3.9918003268788478E-2</v>
      </c>
      <c r="F1406" s="10">
        <v>20.65</v>
      </c>
      <c r="G1406" s="3">
        <v>5057496726797</v>
      </c>
      <c r="H1406" s="2">
        <v>1</v>
      </c>
      <c r="I1406" s="2">
        <v>1</v>
      </c>
      <c r="J1406">
        <v>0.25</v>
      </c>
      <c r="K1406" s="3">
        <v>8708929990</v>
      </c>
      <c r="L1406" t="s">
        <v>25994</v>
      </c>
    </row>
    <row r="1407" spans="1:12" x14ac:dyDescent="0.25">
      <c r="A1407" t="s">
        <v>18665</v>
      </c>
      <c r="B1407" t="s">
        <v>4111</v>
      </c>
      <c r="C1407" s="8">
        <v>0</v>
      </c>
      <c r="D1407" s="8">
        <v>0</v>
      </c>
      <c r="F1407" s="10">
        <v>0</v>
      </c>
      <c r="G1407" s="3">
        <v>5057496727206</v>
      </c>
      <c r="H1407" s="2">
        <v>1</v>
      </c>
      <c r="I1407" s="2">
        <v>1</v>
      </c>
      <c r="J1407">
        <v>0.25</v>
      </c>
      <c r="K1407" s="3">
        <v>8708929990</v>
      </c>
      <c r="L1407" t="s">
        <v>25994</v>
      </c>
    </row>
    <row r="1408" spans="1:12" x14ac:dyDescent="0.25">
      <c r="A1408" t="s">
        <v>20960</v>
      </c>
      <c r="B1408" t="s">
        <v>4111</v>
      </c>
      <c r="C1408" s="8">
        <v>8.82</v>
      </c>
      <c r="D1408" s="8">
        <v>9.17</v>
      </c>
      <c r="E1408" s="9">
        <f t="shared" si="21"/>
        <v>3.9682539682539639E-2</v>
      </c>
      <c r="F1408" s="10">
        <v>10.09</v>
      </c>
      <c r="G1408" s="3">
        <v>5057496728098</v>
      </c>
      <c r="H1408" s="2">
        <v>1</v>
      </c>
      <c r="I1408" s="2">
        <v>1</v>
      </c>
      <c r="J1408">
        <v>0.25</v>
      </c>
      <c r="K1408" s="3">
        <v>8708929990</v>
      </c>
      <c r="L1408" t="s">
        <v>25994</v>
      </c>
    </row>
    <row r="1409" spans="1:12" x14ac:dyDescent="0.25">
      <c r="A1409" t="s">
        <v>21003</v>
      </c>
      <c r="B1409" t="s">
        <v>4111</v>
      </c>
      <c r="C1409" s="8">
        <v>0</v>
      </c>
      <c r="D1409" s="8">
        <v>0</v>
      </c>
      <c r="F1409" s="10">
        <v>0</v>
      </c>
      <c r="G1409" s="3">
        <v>5057496728104</v>
      </c>
      <c r="H1409" s="2">
        <v>1</v>
      </c>
      <c r="I1409" s="2">
        <v>1</v>
      </c>
      <c r="J1409">
        <v>0.25</v>
      </c>
      <c r="K1409" s="3">
        <v>8708929990</v>
      </c>
      <c r="L1409" t="s">
        <v>25994</v>
      </c>
    </row>
    <row r="1410" spans="1:12" x14ac:dyDescent="0.25">
      <c r="A1410" t="s">
        <v>21536</v>
      </c>
      <c r="B1410" t="s">
        <v>4111</v>
      </c>
      <c r="C1410" s="8">
        <v>5.229000000000001</v>
      </c>
      <c r="D1410" s="8">
        <v>5.44</v>
      </c>
      <c r="E1410" s="9">
        <f t="shared" si="21"/>
        <v>4.0351883725377583E-2</v>
      </c>
      <c r="F1410" s="10">
        <v>5.98</v>
      </c>
      <c r="G1410" s="3">
        <v>5057496733856</v>
      </c>
      <c r="H1410" s="2">
        <v>1</v>
      </c>
      <c r="I1410" s="2">
        <v>1</v>
      </c>
      <c r="J1410">
        <v>0.25</v>
      </c>
      <c r="K1410" s="3">
        <v>8708929990</v>
      </c>
      <c r="L1410" t="s">
        <v>25994</v>
      </c>
    </row>
    <row r="1411" spans="1:12" x14ac:dyDescent="0.25">
      <c r="A1411" t="s">
        <v>21602</v>
      </c>
      <c r="B1411" t="s">
        <v>4111</v>
      </c>
      <c r="C1411" s="8">
        <v>5.229000000000001</v>
      </c>
      <c r="D1411" s="8">
        <v>5.44</v>
      </c>
      <c r="E1411" s="9">
        <f t="shared" si="21"/>
        <v>4.0351883725377583E-2</v>
      </c>
      <c r="F1411" s="10">
        <v>5.98</v>
      </c>
      <c r="G1411" s="3">
        <v>5057496733863</v>
      </c>
      <c r="H1411" s="2">
        <v>1</v>
      </c>
      <c r="I1411" s="2">
        <v>1</v>
      </c>
      <c r="J1411">
        <v>0.25</v>
      </c>
      <c r="K1411" s="3">
        <v>8708929990</v>
      </c>
      <c r="L1411" t="s">
        <v>25994</v>
      </c>
    </row>
    <row r="1412" spans="1:12" x14ac:dyDescent="0.25">
      <c r="A1412" t="s">
        <v>25154</v>
      </c>
      <c r="B1412" t="s">
        <v>4111</v>
      </c>
      <c r="C1412" s="8">
        <v>0</v>
      </c>
      <c r="D1412" s="8">
        <v>0</v>
      </c>
      <c r="F1412" s="10">
        <v>0</v>
      </c>
      <c r="G1412" s="3">
        <v>5057496741790</v>
      </c>
      <c r="H1412" s="2">
        <v>1</v>
      </c>
      <c r="I1412" s="2">
        <v>1</v>
      </c>
      <c r="J1412">
        <v>0.25</v>
      </c>
      <c r="K1412" s="3">
        <v>8708929990</v>
      </c>
      <c r="L1412" t="s">
        <v>25994</v>
      </c>
    </row>
    <row r="1413" spans="1:12" x14ac:dyDescent="0.25">
      <c r="A1413" t="s">
        <v>25153</v>
      </c>
      <c r="B1413" t="s">
        <v>4111</v>
      </c>
      <c r="C1413" s="8">
        <v>0</v>
      </c>
      <c r="D1413" s="8">
        <v>0</v>
      </c>
      <c r="F1413" s="10">
        <v>0</v>
      </c>
      <c r="G1413" s="3">
        <v>5057496741806</v>
      </c>
      <c r="H1413" s="2">
        <v>1</v>
      </c>
      <c r="I1413" s="2">
        <v>1</v>
      </c>
      <c r="J1413">
        <v>0.25</v>
      </c>
      <c r="K1413" s="3">
        <v>8708929990</v>
      </c>
      <c r="L1413" t="s">
        <v>25994</v>
      </c>
    </row>
    <row r="1414" spans="1:12" x14ac:dyDescent="0.25">
      <c r="A1414" t="s">
        <v>25172</v>
      </c>
      <c r="B1414" t="s">
        <v>4111</v>
      </c>
      <c r="C1414" s="8">
        <v>0</v>
      </c>
      <c r="D1414" s="8">
        <v>0</v>
      </c>
      <c r="F1414" s="10">
        <v>0</v>
      </c>
      <c r="G1414" s="3">
        <v>5057496743220</v>
      </c>
      <c r="H1414" s="2">
        <v>1</v>
      </c>
      <c r="I1414" s="2">
        <v>1</v>
      </c>
      <c r="J1414">
        <v>0.25</v>
      </c>
      <c r="K1414" s="3">
        <v>8708929990</v>
      </c>
      <c r="L1414" t="s">
        <v>25994</v>
      </c>
    </row>
    <row r="1415" spans="1:12" x14ac:dyDescent="0.25">
      <c r="A1415" t="s">
        <v>24140</v>
      </c>
      <c r="B1415" t="s">
        <v>4111</v>
      </c>
      <c r="C1415" s="8">
        <v>0</v>
      </c>
      <c r="D1415" s="8">
        <v>0</v>
      </c>
      <c r="F1415" s="10">
        <v>0</v>
      </c>
      <c r="G1415" s="3">
        <v>5057496744401</v>
      </c>
      <c r="H1415" s="2">
        <v>1</v>
      </c>
      <c r="I1415" s="2">
        <v>1</v>
      </c>
      <c r="J1415">
        <v>0.25</v>
      </c>
      <c r="K1415" s="3">
        <v>8708929990</v>
      </c>
      <c r="L1415" t="s">
        <v>25994</v>
      </c>
    </row>
    <row r="1416" spans="1:12" x14ac:dyDescent="0.25">
      <c r="A1416" t="s">
        <v>24143</v>
      </c>
      <c r="B1416" t="s">
        <v>4111</v>
      </c>
      <c r="C1416" s="8">
        <v>0</v>
      </c>
      <c r="D1416" s="8">
        <v>0</v>
      </c>
      <c r="F1416" s="10">
        <v>0</v>
      </c>
      <c r="G1416" s="3">
        <v>5057496744418</v>
      </c>
      <c r="H1416" s="2">
        <v>1</v>
      </c>
      <c r="I1416" s="2">
        <v>1</v>
      </c>
      <c r="J1416">
        <v>0.25</v>
      </c>
      <c r="K1416" s="3">
        <v>8708929990</v>
      </c>
      <c r="L1416" t="s">
        <v>25994</v>
      </c>
    </row>
    <row r="1417" spans="1:12" x14ac:dyDescent="0.25">
      <c r="A1417" t="s">
        <v>24145</v>
      </c>
      <c r="B1417" t="s">
        <v>4111</v>
      </c>
      <c r="C1417" s="8">
        <v>0</v>
      </c>
      <c r="D1417" s="8">
        <v>0</v>
      </c>
      <c r="F1417" s="10">
        <v>0</v>
      </c>
      <c r="G1417" s="3">
        <v>5057496744425</v>
      </c>
      <c r="H1417" s="2">
        <v>1</v>
      </c>
      <c r="I1417" s="2">
        <v>1</v>
      </c>
      <c r="J1417">
        <v>0.25</v>
      </c>
      <c r="K1417" s="3">
        <v>8708929990</v>
      </c>
      <c r="L1417" t="s">
        <v>25994</v>
      </c>
    </row>
    <row r="1418" spans="1:12" x14ac:dyDescent="0.25">
      <c r="A1418" t="s">
        <v>24354</v>
      </c>
      <c r="B1418" t="s">
        <v>4111</v>
      </c>
      <c r="C1418" s="8">
        <v>0</v>
      </c>
      <c r="D1418" s="8">
        <v>0</v>
      </c>
      <c r="F1418" s="10">
        <v>0</v>
      </c>
      <c r="G1418" s="3">
        <v>5057496745927</v>
      </c>
      <c r="H1418" s="2">
        <v>1</v>
      </c>
      <c r="I1418" s="2">
        <v>1</v>
      </c>
      <c r="J1418">
        <v>0.25</v>
      </c>
      <c r="K1418" s="3">
        <v>8708929990</v>
      </c>
      <c r="L1418" t="s">
        <v>25994</v>
      </c>
    </row>
    <row r="1419" spans="1:12" x14ac:dyDescent="0.25">
      <c r="A1419" t="s">
        <v>24358</v>
      </c>
      <c r="B1419" t="s">
        <v>4111</v>
      </c>
      <c r="C1419" s="8">
        <v>0</v>
      </c>
      <c r="D1419" s="8">
        <v>0</v>
      </c>
      <c r="F1419" s="10">
        <v>0</v>
      </c>
      <c r="G1419" s="3">
        <v>5057496745934</v>
      </c>
      <c r="H1419" s="2">
        <v>1</v>
      </c>
      <c r="I1419" s="2">
        <v>1</v>
      </c>
      <c r="J1419">
        <v>0.25</v>
      </c>
      <c r="K1419" s="3">
        <v>8708929990</v>
      </c>
      <c r="L1419" t="s">
        <v>25994</v>
      </c>
    </row>
    <row r="1420" spans="1:12" x14ac:dyDescent="0.25">
      <c r="A1420" t="s">
        <v>24418</v>
      </c>
      <c r="B1420" t="s">
        <v>4111</v>
      </c>
      <c r="C1420" s="8">
        <v>0</v>
      </c>
      <c r="D1420" s="8">
        <v>0</v>
      </c>
      <c r="F1420" s="10">
        <v>0</v>
      </c>
      <c r="G1420" s="3">
        <v>5057496747198</v>
      </c>
      <c r="H1420" s="2">
        <v>1</v>
      </c>
      <c r="I1420" s="2">
        <v>1</v>
      </c>
      <c r="J1420">
        <v>0.25</v>
      </c>
      <c r="K1420" s="3">
        <v>8708929990</v>
      </c>
      <c r="L1420" t="s">
        <v>25994</v>
      </c>
    </row>
    <row r="1421" spans="1:12" x14ac:dyDescent="0.25">
      <c r="A1421" t="s">
        <v>24420</v>
      </c>
      <c r="B1421" t="s">
        <v>4111</v>
      </c>
      <c r="C1421" s="8">
        <v>0</v>
      </c>
      <c r="D1421" s="8">
        <v>0</v>
      </c>
      <c r="F1421" s="10">
        <v>0</v>
      </c>
      <c r="G1421" s="3">
        <v>5057496747204</v>
      </c>
      <c r="H1421" s="2">
        <v>1</v>
      </c>
      <c r="I1421" s="2">
        <v>1</v>
      </c>
      <c r="J1421">
        <v>0.25</v>
      </c>
      <c r="K1421" s="3">
        <v>8708929990</v>
      </c>
      <c r="L1421" t="s">
        <v>25994</v>
      </c>
    </row>
    <row r="1422" spans="1:12" x14ac:dyDescent="0.25">
      <c r="A1422" t="s">
        <v>24531</v>
      </c>
      <c r="B1422" t="s">
        <v>4111</v>
      </c>
      <c r="C1422" s="8">
        <v>0</v>
      </c>
      <c r="D1422" s="8">
        <v>0</v>
      </c>
      <c r="F1422" s="10">
        <v>0</v>
      </c>
      <c r="G1422" s="3">
        <v>5057496024978</v>
      </c>
      <c r="H1422" s="2">
        <v>1</v>
      </c>
      <c r="I1422" s="2">
        <v>1</v>
      </c>
      <c r="J1422">
        <v>0.25</v>
      </c>
      <c r="K1422" s="3">
        <v>8708929990</v>
      </c>
      <c r="L1422" t="s">
        <v>25994</v>
      </c>
    </row>
    <row r="1423" spans="1:12" x14ac:dyDescent="0.25">
      <c r="A1423" t="s">
        <v>25482</v>
      </c>
      <c r="B1423" t="s">
        <v>4111</v>
      </c>
      <c r="C1423" s="8"/>
      <c r="D1423" s="8">
        <v>0</v>
      </c>
      <c r="F1423" s="10">
        <v>0</v>
      </c>
      <c r="G1423" s="3">
        <v>5057496030535</v>
      </c>
      <c r="H1423" s="2">
        <v>1</v>
      </c>
      <c r="I1423" s="2">
        <v>1</v>
      </c>
      <c r="J1423">
        <v>0.25</v>
      </c>
      <c r="K1423" s="3">
        <v>8708929990</v>
      </c>
      <c r="L1423" t="s">
        <v>25994</v>
      </c>
    </row>
    <row r="1424" spans="1:12" x14ac:dyDescent="0.25">
      <c r="A1424" t="s">
        <v>12264</v>
      </c>
      <c r="B1424" t="s">
        <v>4111</v>
      </c>
      <c r="C1424" s="8">
        <v>3.3075000000000001</v>
      </c>
      <c r="D1424" s="8">
        <v>3.44</v>
      </c>
      <c r="E1424" s="9">
        <f t="shared" ref="E1424:E1473" si="22">(D1424-C1424)/C1424</f>
        <v>4.0060468631897155E-2</v>
      </c>
      <c r="F1424" s="10">
        <v>3.78</v>
      </c>
      <c r="G1424" s="3">
        <v>5057496523211</v>
      </c>
      <c r="H1424" s="2">
        <v>1</v>
      </c>
      <c r="I1424" s="2">
        <v>1</v>
      </c>
      <c r="J1424">
        <v>0.25</v>
      </c>
      <c r="K1424" s="3">
        <v>8708929990</v>
      </c>
      <c r="L1424" t="s">
        <v>25994</v>
      </c>
    </row>
    <row r="1425" spans="1:12" x14ac:dyDescent="0.25">
      <c r="A1425" t="s">
        <v>12265</v>
      </c>
      <c r="B1425" t="s">
        <v>4111</v>
      </c>
      <c r="C1425" s="8">
        <v>4.1790000000000003</v>
      </c>
      <c r="D1425" s="8">
        <v>4.3499999999999996</v>
      </c>
      <c r="E1425" s="9">
        <f t="shared" si="22"/>
        <v>4.0918880114859862E-2</v>
      </c>
      <c r="F1425" s="10">
        <v>4.79</v>
      </c>
      <c r="G1425" s="3">
        <v>5057496523228</v>
      </c>
      <c r="H1425" s="2">
        <v>1</v>
      </c>
      <c r="I1425" s="2">
        <v>1</v>
      </c>
      <c r="J1425">
        <v>0.25</v>
      </c>
      <c r="K1425" s="3">
        <v>8708929990</v>
      </c>
      <c r="L1425" t="s">
        <v>25994</v>
      </c>
    </row>
    <row r="1426" spans="1:12" x14ac:dyDescent="0.25">
      <c r="A1426" t="s">
        <v>4185</v>
      </c>
      <c r="B1426" t="s">
        <v>4111</v>
      </c>
      <c r="C1426" s="8">
        <v>18.385500000000004</v>
      </c>
      <c r="D1426" s="8">
        <v>19.13</v>
      </c>
      <c r="E1426" s="9">
        <f t="shared" si="22"/>
        <v>4.04938674498923E-2</v>
      </c>
      <c r="F1426" s="10">
        <v>21.04</v>
      </c>
      <c r="G1426" s="3">
        <v>5057496523235</v>
      </c>
      <c r="H1426" s="2">
        <v>1</v>
      </c>
      <c r="I1426" s="2">
        <v>1</v>
      </c>
      <c r="J1426">
        <v>0.25</v>
      </c>
      <c r="K1426" s="3">
        <v>8708929990</v>
      </c>
      <c r="L1426" t="s">
        <v>25994</v>
      </c>
    </row>
    <row r="1427" spans="1:12" x14ac:dyDescent="0.25">
      <c r="A1427" t="s">
        <v>12266</v>
      </c>
      <c r="B1427" t="s">
        <v>4111</v>
      </c>
      <c r="C1427" s="8">
        <v>0</v>
      </c>
      <c r="D1427" s="8">
        <v>0</v>
      </c>
      <c r="F1427" s="10">
        <v>0</v>
      </c>
      <c r="G1427" s="3">
        <v>5057496523242</v>
      </c>
      <c r="H1427" s="2">
        <v>1</v>
      </c>
      <c r="I1427" s="2">
        <v>1</v>
      </c>
      <c r="J1427">
        <v>0.25</v>
      </c>
      <c r="K1427" s="3">
        <v>8708929990</v>
      </c>
      <c r="L1427" t="s">
        <v>25994</v>
      </c>
    </row>
    <row r="1428" spans="1:12" x14ac:dyDescent="0.25">
      <c r="A1428" t="s">
        <v>4186</v>
      </c>
      <c r="B1428" t="s">
        <v>4111</v>
      </c>
      <c r="C1428" s="8">
        <v>3.7694999999999999</v>
      </c>
      <c r="D1428" s="8">
        <v>3.92</v>
      </c>
      <c r="E1428" s="9">
        <f t="shared" si="22"/>
        <v>3.9925719591457777E-2</v>
      </c>
      <c r="F1428" s="10">
        <v>4.3099999999999996</v>
      </c>
      <c r="G1428" s="3">
        <v>5057496523259</v>
      </c>
      <c r="H1428" s="2">
        <v>1</v>
      </c>
      <c r="I1428" s="2">
        <v>1</v>
      </c>
      <c r="J1428">
        <v>0.25</v>
      </c>
      <c r="K1428" s="3">
        <v>8708929990</v>
      </c>
      <c r="L1428" t="s">
        <v>25994</v>
      </c>
    </row>
    <row r="1429" spans="1:12" x14ac:dyDescent="0.25">
      <c r="A1429" t="s">
        <v>4187</v>
      </c>
      <c r="B1429" t="s">
        <v>4111</v>
      </c>
      <c r="C1429" s="8">
        <v>5.6909999999999998</v>
      </c>
      <c r="D1429" s="8">
        <v>5.92</v>
      </c>
      <c r="E1429" s="9">
        <f t="shared" si="22"/>
        <v>4.0238973818309626E-2</v>
      </c>
      <c r="F1429" s="10">
        <v>6.51</v>
      </c>
      <c r="G1429" s="3">
        <v>5057496523266</v>
      </c>
      <c r="H1429" s="2">
        <v>1</v>
      </c>
      <c r="I1429" s="2">
        <v>1</v>
      </c>
      <c r="J1429">
        <v>0.25</v>
      </c>
      <c r="K1429" s="3">
        <v>8708929990</v>
      </c>
      <c r="L1429" t="s">
        <v>25994</v>
      </c>
    </row>
    <row r="1430" spans="1:12" x14ac:dyDescent="0.25">
      <c r="A1430" t="s">
        <v>12267</v>
      </c>
      <c r="B1430" t="s">
        <v>4111</v>
      </c>
      <c r="C1430" s="8">
        <v>3.6015000000000001</v>
      </c>
      <c r="D1430" s="8">
        <v>3.74</v>
      </c>
      <c r="E1430" s="9">
        <f t="shared" si="22"/>
        <v>3.8456198806053048E-2</v>
      </c>
      <c r="F1430" s="10">
        <v>4.1100000000000003</v>
      </c>
      <c r="G1430" s="3">
        <v>5057496523273</v>
      </c>
      <c r="H1430" s="2">
        <v>1</v>
      </c>
      <c r="I1430" s="2">
        <v>1</v>
      </c>
      <c r="J1430">
        <v>0.25</v>
      </c>
      <c r="K1430" s="3">
        <v>8708929990</v>
      </c>
      <c r="L1430" t="s">
        <v>25994</v>
      </c>
    </row>
    <row r="1431" spans="1:12" x14ac:dyDescent="0.25">
      <c r="A1431" t="s">
        <v>12268</v>
      </c>
      <c r="B1431" t="s">
        <v>4111</v>
      </c>
      <c r="C1431" s="8">
        <v>3.6539999999999999</v>
      </c>
      <c r="D1431" s="8">
        <v>3.8</v>
      </c>
      <c r="E1431" s="9">
        <f t="shared" si="22"/>
        <v>3.9956212370005448E-2</v>
      </c>
      <c r="F1431" s="10">
        <v>4.18</v>
      </c>
      <c r="G1431" s="3">
        <v>5057496523280</v>
      </c>
      <c r="H1431" s="2">
        <v>1</v>
      </c>
      <c r="I1431" s="2">
        <v>1</v>
      </c>
      <c r="J1431">
        <v>0.25</v>
      </c>
      <c r="K1431" s="3">
        <v>8708929990</v>
      </c>
      <c r="L1431" t="s">
        <v>25994</v>
      </c>
    </row>
    <row r="1432" spans="1:12" x14ac:dyDescent="0.25">
      <c r="A1432" t="s">
        <v>12269</v>
      </c>
      <c r="B1432" t="s">
        <v>4111</v>
      </c>
      <c r="C1432" s="8">
        <v>0</v>
      </c>
      <c r="D1432" s="8">
        <v>0</v>
      </c>
      <c r="F1432" s="10">
        <v>0</v>
      </c>
      <c r="G1432" s="3">
        <v>5057496523297</v>
      </c>
      <c r="H1432" s="2">
        <v>1</v>
      </c>
      <c r="I1432" s="2">
        <v>1</v>
      </c>
      <c r="J1432">
        <v>0.25</v>
      </c>
      <c r="K1432" s="3">
        <v>8708929990</v>
      </c>
      <c r="L1432" t="s">
        <v>25994</v>
      </c>
    </row>
    <row r="1433" spans="1:12" x14ac:dyDescent="0.25">
      <c r="A1433" t="s">
        <v>12270</v>
      </c>
      <c r="B1433" t="s">
        <v>4111</v>
      </c>
      <c r="C1433" s="8">
        <v>0</v>
      </c>
      <c r="D1433" s="8">
        <v>0</v>
      </c>
      <c r="F1433" s="10">
        <v>0</v>
      </c>
      <c r="G1433" s="3">
        <v>5057496523303</v>
      </c>
      <c r="H1433" s="2">
        <v>1</v>
      </c>
      <c r="I1433" s="2">
        <v>1</v>
      </c>
      <c r="J1433">
        <v>0.25</v>
      </c>
      <c r="K1433" s="3">
        <v>8708929990</v>
      </c>
      <c r="L1433" t="s">
        <v>25994</v>
      </c>
    </row>
    <row r="1434" spans="1:12" x14ac:dyDescent="0.25">
      <c r="A1434" t="s">
        <v>4188</v>
      </c>
      <c r="B1434" t="s">
        <v>4111</v>
      </c>
      <c r="C1434" s="8">
        <v>5.6909999999999998</v>
      </c>
      <c r="D1434" s="8">
        <v>5.92</v>
      </c>
      <c r="E1434" s="9">
        <f t="shared" si="22"/>
        <v>4.0238973818309626E-2</v>
      </c>
      <c r="F1434" s="10">
        <v>6.51</v>
      </c>
      <c r="G1434" s="3">
        <v>5057496523310</v>
      </c>
      <c r="H1434" s="2">
        <v>1</v>
      </c>
      <c r="I1434" s="2">
        <v>1</v>
      </c>
      <c r="J1434">
        <v>0.25</v>
      </c>
      <c r="K1434" s="3">
        <v>8708929990</v>
      </c>
      <c r="L1434" t="s">
        <v>25994</v>
      </c>
    </row>
    <row r="1435" spans="1:12" x14ac:dyDescent="0.25">
      <c r="A1435" t="s">
        <v>4189</v>
      </c>
      <c r="B1435" t="s">
        <v>4111</v>
      </c>
      <c r="C1435" s="8">
        <v>6.1530000000000005</v>
      </c>
      <c r="D1435" s="8">
        <v>6.4</v>
      </c>
      <c r="E1435" s="9">
        <f t="shared" si="22"/>
        <v>4.0143019665203943E-2</v>
      </c>
      <c r="F1435" s="10">
        <v>7.04</v>
      </c>
      <c r="G1435" s="3">
        <v>5057496523327</v>
      </c>
      <c r="H1435" s="2">
        <v>1</v>
      </c>
      <c r="I1435" s="2">
        <v>1</v>
      </c>
      <c r="J1435">
        <v>0.25</v>
      </c>
      <c r="K1435" s="3">
        <v>8708929990</v>
      </c>
      <c r="L1435" t="s">
        <v>25994</v>
      </c>
    </row>
    <row r="1436" spans="1:12" x14ac:dyDescent="0.25">
      <c r="A1436" t="s">
        <v>12271</v>
      </c>
      <c r="B1436" t="s">
        <v>4111</v>
      </c>
      <c r="C1436" s="8">
        <v>0</v>
      </c>
      <c r="D1436" s="8">
        <v>0</v>
      </c>
      <c r="F1436" s="10">
        <v>0</v>
      </c>
      <c r="G1436" s="3">
        <v>5057496523334</v>
      </c>
      <c r="H1436" s="2">
        <v>1</v>
      </c>
      <c r="I1436" s="2">
        <v>1</v>
      </c>
      <c r="J1436">
        <v>0.25</v>
      </c>
      <c r="K1436" s="3">
        <v>8708929990</v>
      </c>
      <c r="L1436" t="s">
        <v>25994</v>
      </c>
    </row>
    <row r="1437" spans="1:12" x14ac:dyDescent="0.25">
      <c r="A1437" t="s">
        <v>12272</v>
      </c>
      <c r="B1437" t="s">
        <v>4111</v>
      </c>
      <c r="C1437" s="8">
        <v>0</v>
      </c>
      <c r="D1437" s="8">
        <v>0</v>
      </c>
      <c r="F1437" s="10">
        <v>0</v>
      </c>
      <c r="G1437" s="3">
        <v>5057496523341</v>
      </c>
      <c r="H1437" s="2">
        <v>1</v>
      </c>
      <c r="I1437" s="2">
        <v>1</v>
      </c>
      <c r="J1437">
        <v>0.25</v>
      </c>
      <c r="K1437" s="3">
        <v>8708929990</v>
      </c>
      <c r="L1437" t="s">
        <v>25994</v>
      </c>
    </row>
    <row r="1438" spans="1:12" x14ac:dyDescent="0.25">
      <c r="A1438" t="s">
        <v>12273</v>
      </c>
      <c r="B1438" t="s">
        <v>4111</v>
      </c>
      <c r="C1438" s="8">
        <v>4.6620000000000008</v>
      </c>
      <c r="D1438" s="8">
        <v>4.8499999999999996</v>
      </c>
      <c r="E1438" s="9">
        <f t="shared" si="22"/>
        <v>4.032604032604007E-2</v>
      </c>
      <c r="F1438" s="10">
        <v>5.34</v>
      </c>
      <c r="G1438" s="3">
        <v>5057496523358</v>
      </c>
      <c r="H1438" s="2">
        <v>1</v>
      </c>
      <c r="I1438" s="2">
        <v>1</v>
      </c>
      <c r="J1438">
        <v>0.25</v>
      </c>
      <c r="K1438" s="3">
        <v>8708929990</v>
      </c>
      <c r="L1438" t="s">
        <v>25994</v>
      </c>
    </row>
    <row r="1439" spans="1:12" x14ac:dyDescent="0.25">
      <c r="A1439" t="s">
        <v>12274</v>
      </c>
      <c r="B1439" t="s">
        <v>4111</v>
      </c>
      <c r="C1439" s="8">
        <v>4.4415000000000004</v>
      </c>
      <c r="D1439" s="8">
        <v>4.62</v>
      </c>
      <c r="E1439" s="9">
        <f t="shared" si="22"/>
        <v>4.0189125295508193E-2</v>
      </c>
      <c r="F1439" s="10">
        <v>5.08</v>
      </c>
      <c r="G1439" s="3">
        <v>5057496523365</v>
      </c>
      <c r="H1439" s="2">
        <v>1</v>
      </c>
      <c r="I1439" s="2">
        <v>1</v>
      </c>
      <c r="J1439">
        <v>0.25</v>
      </c>
      <c r="K1439" s="3">
        <v>8708929990</v>
      </c>
      <c r="L1439" t="s">
        <v>25994</v>
      </c>
    </row>
    <row r="1440" spans="1:12" x14ac:dyDescent="0.25">
      <c r="A1440" t="s">
        <v>4190</v>
      </c>
      <c r="B1440" t="s">
        <v>4111</v>
      </c>
      <c r="C1440" s="8">
        <v>3.3285</v>
      </c>
      <c r="D1440" s="8">
        <v>3.46</v>
      </c>
      <c r="E1440" s="9">
        <f t="shared" si="22"/>
        <v>3.9507285564067886E-2</v>
      </c>
      <c r="F1440" s="10">
        <v>3.81</v>
      </c>
      <c r="G1440" s="3">
        <v>5057496523372</v>
      </c>
      <c r="H1440" s="2">
        <v>1</v>
      </c>
      <c r="I1440" s="2">
        <v>1</v>
      </c>
      <c r="J1440">
        <v>0.25</v>
      </c>
      <c r="K1440" s="3">
        <v>8708929990</v>
      </c>
      <c r="L1440" t="s">
        <v>25994</v>
      </c>
    </row>
    <row r="1441" spans="1:12" x14ac:dyDescent="0.25">
      <c r="A1441" t="s">
        <v>12275</v>
      </c>
      <c r="B1441" t="s">
        <v>4111</v>
      </c>
      <c r="C1441" s="8">
        <v>2.8245</v>
      </c>
      <c r="D1441" s="8">
        <v>2.93</v>
      </c>
      <c r="E1441" s="9">
        <f t="shared" si="22"/>
        <v>3.7351743671446329E-2</v>
      </c>
      <c r="F1441" s="10">
        <v>3.22</v>
      </c>
      <c r="G1441" s="3">
        <v>5057496523389</v>
      </c>
      <c r="H1441" s="2">
        <v>1</v>
      </c>
      <c r="I1441" s="2">
        <v>1</v>
      </c>
      <c r="J1441">
        <v>0.25</v>
      </c>
      <c r="K1441" s="3">
        <v>8708929990</v>
      </c>
      <c r="L1441" t="s">
        <v>25994</v>
      </c>
    </row>
    <row r="1442" spans="1:12" x14ac:dyDescent="0.25">
      <c r="A1442" t="s">
        <v>12276</v>
      </c>
      <c r="B1442" t="s">
        <v>4111</v>
      </c>
      <c r="C1442" s="8">
        <v>3.9060000000000006</v>
      </c>
      <c r="D1442" s="8">
        <v>4.07</v>
      </c>
      <c r="E1442" s="9">
        <f t="shared" si="22"/>
        <v>4.1986687147977389E-2</v>
      </c>
      <c r="F1442" s="10">
        <v>4.4800000000000004</v>
      </c>
      <c r="G1442" s="3">
        <v>5057496523396</v>
      </c>
      <c r="H1442" s="2">
        <v>1</v>
      </c>
      <c r="I1442" s="2">
        <v>1</v>
      </c>
      <c r="J1442">
        <v>0.25</v>
      </c>
      <c r="K1442" s="3">
        <v>8708929990</v>
      </c>
      <c r="L1442" t="s">
        <v>25994</v>
      </c>
    </row>
    <row r="1443" spans="1:12" x14ac:dyDescent="0.25">
      <c r="A1443" t="s">
        <v>12277</v>
      </c>
      <c r="B1443" t="s">
        <v>4111</v>
      </c>
      <c r="C1443" s="8">
        <v>6.5625</v>
      </c>
      <c r="D1443" s="8">
        <v>6.82</v>
      </c>
      <c r="E1443" s="9">
        <f t="shared" si="22"/>
        <v>3.923809523809528E-2</v>
      </c>
      <c r="F1443" s="10">
        <v>7.5</v>
      </c>
      <c r="G1443" s="3">
        <v>5057496523402</v>
      </c>
      <c r="H1443" s="2">
        <v>1</v>
      </c>
      <c r="I1443" s="2">
        <v>1</v>
      </c>
      <c r="J1443">
        <v>0.25</v>
      </c>
      <c r="K1443" s="3">
        <v>8708929990</v>
      </c>
      <c r="L1443" t="s">
        <v>25994</v>
      </c>
    </row>
    <row r="1444" spans="1:12" x14ac:dyDescent="0.25">
      <c r="A1444" t="s">
        <v>4191</v>
      </c>
      <c r="B1444" t="s">
        <v>4111</v>
      </c>
      <c r="C1444" s="8">
        <v>5.2605000000000004</v>
      </c>
      <c r="D1444" s="8">
        <v>5.47</v>
      </c>
      <c r="E1444" s="9">
        <f t="shared" si="22"/>
        <v>3.9825111681398982E-2</v>
      </c>
      <c r="F1444" s="10">
        <v>6.02</v>
      </c>
      <c r="G1444" s="3">
        <v>5057496523419</v>
      </c>
      <c r="H1444" s="2">
        <v>1</v>
      </c>
      <c r="I1444" s="2">
        <v>1</v>
      </c>
      <c r="J1444">
        <v>0.25</v>
      </c>
      <c r="K1444" s="3">
        <v>8708929990</v>
      </c>
      <c r="L1444" t="s">
        <v>25994</v>
      </c>
    </row>
    <row r="1445" spans="1:12" x14ac:dyDescent="0.25">
      <c r="A1445" t="s">
        <v>12278</v>
      </c>
      <c r="B1445" t="s">
        <v>4111</v>
      </c>
      <c r="C1445" s="8">
        <v>3.4020000000000006</v>
      </c>
      <c r="D1445" s="8">
        <v>3.54</v>
      </c>
      <c r="E1445" s="9">
        <f t="shared" si="22"/>
        <v>4.0564373897707062E-2</v>
      </c>
      <c r="F1445" s="10">
        <v>3.89</v>
      </c>
      <c r="G1445" s="3">
        <v>5057496523426</v>
      </c>
      <c r="H1445" s="2">
        <v>1</v>
      </c>
      <c r="I1445" s="2">
        <v>1</v>
      </c>
      <c r="J1445">
        <v>0.25</v>
      </c>
      <c r="K1445" s="3">
        <v>8708929990</v>
      </c>
      <c r="L1445" t="s">
        <v>25994</v>
      </c>
    </row>
    <row r="1446" spans="1:12" x14ac:dyDescent="0.25">
      <c r="A1446" t="s">
        <v>4192</v>
      </c>
      <c r="B1446" t="s">
        <v>4111</v>
      </c>
      <c r="C1446" s="8">
        <v>4.0845000000000002</v>
      </c>
      <c r="D1446" s="8">
        <v>4.24</v>
      </c>
      <c r="E1446" s="9">
        <f t="shared" si="22"/>
        <v>3.8070755294405671E-2</v>
      </c>
      <c r="F1446" s="10">
        <v>4.66</v>
      </c>
      <c r="G1446" s="3">
        <v>5057496523433</v>
      </c>
      <c r="H1446" s="2">
        <v>1</v>
      </c>
      <c r="I1446" s="2">
        <v>1</v>
      </c>
      <c r="J1446">
        <v>0.25</v>
      </c>
      <c r="K1446" s="3">
        <v>8708929990</v>
      </c>
      <c r="L1446" t="s">
        <v>25994</v>
      </c>
    </row>
    <row r="1447" spans="1:12" x14ac:dyDescent="0.25">
      <c r="A1447" t="s">
        <v>12279</v>
      </c>
      <c r="B1447" t="s">
        <v>4111</v>
      </c>
      <c r="C1447" s="8">
        <v>0</v>
      </c>
      <c r="D1447" s="8">
        <v>0</v>
      </c>
      <c r="F1447" s="10">
        <v>0</v>
      </c>
      <c r="G1447" s="3">
        <v>5057496523440</v>
      </c>
      <c r="H1447" s="2">
        <v>1</v>
      </c>
      <c r="I1447" s="2">
        <v>1</v>
      </c>
      <c r="J1447">
        <v>0.25</v>
      </c>
      <c r="K1447" s="3">
        <v>8708929990</v>
      </c>
      <c r="L1447" t="s">
        <v>25994</v>
      </c>
    </row>
    <row r="1448" spans="1:12" x14ac:dyDescent="0.25">
      <c r="A1448" t="s">
        <v>12280</v>
      </c>
      <c r="B1448" t="s">
        <v>4111</v>
      </c>
      <c r="C1448" s="8">
        <v>4.2104999999999997</v>
      </c>
      <c r="D1448" s="8">
        <v>4.38</v>
      </c>
      <c r="E1448" s="9">
        <f t="shared" si="22"/>
        <v>4.025650160313507E-2</v>
      </c>
      <c r="F1448" s="10">
        <v>4.82</v>
      </c>
      <c r="G1448" s="3">
        <v>5057496523457</v>
      </c>
      <c r="H1448" s="2">
        <v>1</v>
      </c>
      <c r="I1448" s="2">
        <v>1</v>
      </c>
      <c r="J1448">
        <v>0.25</v>
      </c>
      <c r="K1448" s="3">
        <v>8708929990</v>
      </c>
      <c r="L1448" t="s">
        <v>25994</v>
      </c>
    </row>
    <row r="1449" spans="1:12" x14ac:dyDescent="0.25">
      <c r="A1449" t="s">
        <v>4193</v>
      </c>
      <c r="B1449" t="s">
        <v>4111</v>
      </c>
      <c r="C1449" s="8">
        <v>4.6620000000000008</v>
      </c>
      <c r="D1449" s="8">
        <v>4.8499999999999996</v>
      </c>
      <c r="E1449" s="9">
        <f t="shared" si="22"/>
        <v>4.032604032604007E-2</v>
      </c>
      <c r="F1449" s="10">
        <v>5.34</v>
      </c>
      <c r="G1449" s="3">
        <v>5057496523464</v>
      </c>
      <c r="H1449" s="2">
        <v>1</v>
      </c>
      <c r="I1449" s="2">
        <v>1</v>
      </c>
      <c r="J1449">
        <v>0.25</v>
      </c>
      <c r="K1449" s="3">
        <v>8708929990</v>
      </c>
      <c r="L1449" t="s">
        <v>25994</v>
      </c>
    </row>
    <row r="1450" spans="1:12" x14ac:dyDescent="0.25">
      <c r="A1450" t="s">
        <v>4194</v>
      </c>
      <c r="B1450" t="s">
        <v>4111</v>
      </c>
      <c r="C1450" s="8">
        <v>4.9665000000000008</v>
      </c>
      <c r="D1450" s="8">
        <v>5.17</v>
      </c>
      <c r="E1450" s="9">
        <f t="shared" si="22"/>
        <v>4.0974529346622185E-2</v>
      </c>
      <c r="F1450" s="10">
        <v>5.69</v>
      </c>
      <c r="G1450" s="3">
        <v>5057496523471</v>
      </c>
      <c r="H1450" s="2">
        <v>1</v>
      </c>
      <c r="I1450" s="2">
        <v>1</v>
      </c>
      <c r="J1450">
        <v>0.25</v>
      </c>
      <c r="K1450" s="3">
        <v>8708929990</v>
      </c>
      <c r="L1450" t="s">
        <v>25994</v>
      </c>
    </row>
    <row r="1451" spans="1:12" x14ac:dyDescent="0.25">
      <c r="A1451" t="s">
        <v>4195</v>
      </c>
      <c r="B1451" t="s">
        <v>4111</v>
      </c>
      <c r="C1451" s="8">
        <v>2.1945000000000001</v>
      </c>
      <c r="D1451" s="8">
        <v>2.2799999999999998</v>
      </c>
      <c r="E1451" s="9">
        <f t="shared" si="22"/>
        <v>3.8961038961038814E-2</v>
      </c>
      <c r="F1451" s="10">
        <v>2.5099999999999998</v>
      </c>
      <c r="G1451" s="3">
        <v>5060420186024</v>
      </c>
      <c r="H1451" s="2">
        <v>1</v>
      </c>
      <c r="I1451" s="2">
        <v>1</v>
      </c>
      <c r="J1451">
        <v>0.25</v>
      </c>
      <c r="K1451" s="3">
        <v>8708929990</v>
      </c>
      <c r="L1451" t="s">
        <v>25994</v>
      </c>
    </row>
    <row r="1452" spans="1:12" x14ac:dyDescent="0.25">
      <c r="A1452" t="s">
        <v>12281</v>
      </c>
      <c r="B1452" t="s">
        <v>4111</v>
      </c>
      <c r="C1452" s="8">
        <v>3.4020000000000006</v>
      </c>
      <c r="D1452" s="8">
        <v>3.54</v>
      </c>
      <c r="E1452" s="9">
        <f t="shared" si="22"/>
        <v>4.0564373897707062E-2</v>
      </c>
      <c r="F1452" s="10">
        <v>3.89</v>
      </c>
      <c r="G1452" s="3">
        <v>5057496523488</v>
      </c>
      <c r="H1452" s="2">
        <v>1</v>
      </c>
      <c r="I1452" s="2">
        <v>1</v>
      </c>
      <c r="J1452">
        <v>0.25</v>
      </c>
      <c r="K1452" s="3">
        <v>8708929990</v>
      </c>
      <c r="L1452" t="s">
        <v>25994</v>
      </c>
    </row>
    <row r="1453" spans="1:12" x14ac:dyDescent="0.25">
      <c r="A1453" t="s">
        <v>12282</v>
      </c>
      <c r="B1453" t="s">
        <v>4111</v>
      </c>
      <c r="C1453" s="8">
        <v>3.5489999999999999</v>
      </c>
      <c r="D1453" s="8">
        <v>3.69</v>
      </c>
      <c r="E1453" s="9">
        <f t="shared" si="22"/>
        <v>3.9729501267962812E-2</v>
      </c>
      <c r="F1453" s="10">
        <v>4.0599999999999996</v>
      </c>
      <c r="G1453" s="3">
        <v>5057496523495</v>
      </c>
      <c r="H1453" s="2">
        <v>1</v>
      </c>
      <c r="I1453" s="2">
        <v>1</v>
      </c>
      <c r="J1453">
        <v>0.25</v>
      </c>
      <c r="K1453" s="3">
        <v>8708929990</v>
      </c>
      <c r="L1453" t="s">
        <v>25994</v>
      </c>
    </row>
    <row r="1454" spans="1:12" x14ac:dyDescent="0.25">
      <c r="A1454" t="s">
        <v>12283</v>
      </c>
      <c r="B1454" t="s">
        <v>4111</v>
      </c>
      <c r="C1454" s="8">
        <v>4.6620000000000008</v>
      </c>
      <c r="D1454" s="8">
        <v>4.8499999999999996</v>
      </c>
      <c r="E1454" s="9">
        <f t="shared" si="22"/>
        <v>4.032604032604007E-2</v>
      </c>
      <c r="F1454" s="10">
        <v>5.34</v>
      </c>
      <c r="G1454" s="3">
        <v>5057496523501</v>
      </c>
      <c r="H1454" s="2">
        <v>1</v>
      </c>
      <c r="I1454" s="2">
        <v>1</v>
      </c>
      <c r="J1454">
        <v>0.25</v>
      </c>
      <c r="K1454" s="3">
        <v>8708929990</v>
      </c>
      <c r="L1454" t="s">
        <v>25994</v>
      </c>
    </row>
    <row r="1455" spans="1:12" x14ac:dyDescent="0.25">
      <c r="A1455" t="s">
        <v>12284</v>
      </c>
      <c r="B1455" t="s">
        <v>4111</v>
      </c>
      <c r="C1455" s="8">
        <v>3.4020000000000006</v>
      </c>
      <c r="D1455" s="8">
        <v>3.54</v>
      </c>
      <c r="E1455" s="9">
        <f t="shared" si="22"/>
        <v>4.0564373897707062E-2</v>
      </c>
      <c r="F1455" s="10">
        <v>3.89</v>
      </c>
      <c r="G1455" s="3">
        <v>5057496523518</v>
      </c>
      <c r="H1455" s="2">
        <v>1</v>
      </c>
      <c r="I1455" s="2">
        <v>1</v>
      </c>
      <c r="J1455">
        <v>0.25</v>
      </c>
      <c r="K1455" s="3">
        <v>8708929990</v>
      </c>
      <c r="L1455" t="s">
        <v>25994</v>
      </c>
    </row>
    <row r="1456" spans="1:12" x14ac:dyDescent="0.25">
      <c r="A1456" t="s">
        <v>12285</v>
      </c>
      <c r="B1456" t="s">
        <v>4111</v>
      </c>
      <c r="C1456" s="8">
        <v>0</v>
      </c>
      <c r="D1456" s="8">
        <v>0</v>
      </c>
      <c r="F1456" s="10">
        <v>0</v>
      </c>
      <c r="G1456" s="3">
        <v>5057496523525</v>
      </c>
      <c r="H1456" s="2">
        <v>1</v>
      </c>
      <c r="I1456" s="2">
        <v>1</v>
      </c>
      <c r="J1456">
        <v>0.25</v>
      </c>
      <c r="K1456" s="3">
        <v>8708929990</v>
      </c>
      <c r="L1456" t="s">
        <v>25994</v>
      </c>
    </row>
    <row r="1457" spans="1:12" x14ac:dyDescent="0.25">
      <c r="A1457" t="s">
        <v>12286</v>
      </c>
      <c r="B1457" t="s">
        <v>4111</v>
      </c>
      <c r="C1457" s="8">
        <v>0</v>
      </c>
      <c r="D1457" s="8">
        <v>0</v>
      </c>
      <c r="F1457" s="10">
        <v>0</v>
      </c>
      <c r="G1457" s="3">
        <v>5057496523549</v>
      </c>
      <c r="H1457" s="2">
        <v>1</v>
      </c>
      <c r="I1457" s="2">
        <v>1</v>
      </c>
      <c r="J1457">
        <v>0.25</v>
      </c>
      <c r="K1457" s="3">
        <v>8708929990</v>
      </c>
      <c r="L1457" t="s">
        <v>25994</v>
      </c>
    </row>
    <row r="1458" spans="1:12" x14ac:dyDescent="0.25">
      <c r="A1458" t="s">
        <v>12287</v>
      </c>
      <c r="B1458" t="s">
        <v>4111</v>
      </c>
      <c r="C1458" s="8">
        <v>0</v>
      </c>
      <c r="D1458" s="8">
        <v>0</v>
      </c>
      <c r="F1458" s="10">
        <v>0</v>
      </c>
      <c r="G1458" s="3">
        <v>5057496523556</v>
      </c>
      <c r="H1458" s="2">
        <v>1</v>
      </c>
      <c r="I1458" s="2">
        <v>1</v>
      </c>
      <c r="J1458">
        <v>0.25</v>
      </c>
      <c r="K1458" s="3">
        <v>8708929990</v>
      </c>
      <c r="L1458" t="s">
        <v>25994</v>
      </c>
    </row>
    <row r="1459" spans="1:12" x14ac:dyDescent="0.25">
      <c r="A1459" t="s">
        <v>4196</v>
      </c>
      <c r="B1459" t="s">
        <v>4111</v>
      </c>
      <c r="C1459" s="8">
        <v>4.5674999999999999</v>
      </c>
      <c r="D1459" s="8">
        <v>4.75</v>
      </c>
      <c r="E1459" s="9">
        <f t="shared" si="22"/>
        <v>3.9956212370005496E-2</v>
      </c>
      <c r="F1459" s="10">
        <v>5.23</v>
      </c>
      <c r="G1459" s="3">
        <v>5057496523563</v>
      </c>
      <c r="H1459" s="2">
        <v>1</v>
      </c>
      <c r="I1459" s="2">
        <v>1</v>
      </c>
      <c r="J1459">
        <v>0.25</v>
      </c>
      <c r="K1459" s="3">
        <v>8708929990</v>
      </c>
      <c r="L1459" t="s">
        <v>25994</v>
      </c>
    </row>
    <row r="1460" spans="1:12" x14ac:dyDescent="0.25">
      <c r="A1460" t="s">
        <v>12288</v>
      </c>
      <c r="B1460" t="s">
        <v>4111</v>
      </c>
      <c r="C1460" s="8">
        <v>3.4335</v>
      </c>
      <c r="D1460" s="8">
        <v>3.57</v>
      </c>
      <c r="E1460" s="9">
        <f t="shared" si="22"/>
        <v>3.9755351681957138E-2</v>
      </c>
      <c r="F1460" s="10">
        <v>3.93</v>
      </c>
      <c r="G1460" s="3">
        <v>5057496523570</v>
      </c>
      <c r="H1460" s="2">
        <v>1</v>
      </c>
      <c r="I1460" s="2">
        <v>1</v>
      </c>
      <c r="J1460">
        <v>0.25</v>
      </c>
      <c r="K1460" s="3">
        <v>8708929990</v>
      </c>
      <c r="L1460" t="s">
        <v>25994</v>
      </c>
    </row>
    <row r="1461" spans="1:12" x14ac:dyDescent="0.25">
      <c r="A1461" t="s">
        <v>12289</v>
      </c>
      <c r="B1461" t="s">
        <v>4111</v>
      </c>
      <c r="C1461" s="8">
        <v>3.5070000000000001</v>
      </c>
      <c r="D1461" s="8">
        <v>3.65</v>
      </c>
      <c r="E1461" s="9">
        <f t="shared" si="22"/>
        <v>4.0775591673795207E-2</v>
      </c>
      <c r="F1461" s="10">
        <v>4.0199999999999996</v>
      </c>
      <c r="G1461" s="3">
        <v>5057496523587</v>
      </c>
      <c r="H1461" s="2">
        <v>1</v>
      </c>
      <c r="I1461" s="2">
        <v>1</v>
      </c>
      <c r="J1461">
        <v>0.25</v>
      </c>
      <c r="K1461" s="3">
        <v>8708929990</v>
      </c>
      <c r="L1461" t="s">
        <v>25994</v>
      </c>
    </row>
    <row r="1462" spans="1:12" x14ac:dyDescent="0.25">
      <c r="A1462" t="s">
        <v>12290</v>
      </c>
      <c r="B1462" t="s">
        <v>4111</v>
      </c>
      <c r="C1462" s="8">
        <v>0</v>
      </c>
      <c r="D1462" s="8">
        <v>0</v>
      </c>
      <c r="F1462" s="10">
        <v>0</v>
      </c>
      <c r="G1462" s="3">
        <v>5057496523594</v>
      </c>
      <c r="H1462" s="2">
        <v>1</v>
      </c>
      <c r="I1462" s="2">
        <v>1</v>
      </c>
      <c r="J1462">
        <v>0.25</v>
      </c>
      <c r="K1462" s="3">
        <v>8708929990</v>
      </c>
      <c r="L1462" t="s">
        <v>25994</v>
      </c>
    </row>
    <row r="1463" spans="1:12" x14ac:dyDescent="0.25">
      <c r="A1463" t="s">
        <v>12291</v>
      </c>
      <c r="B1463" t="s">
        <v>4111</v>
      </c>
      <c r="C1463" s="8">
        <v>0</v>
      </c>
      <c r="D1463" s="8">
        <v>0</v>
      </c>
      <c r="F1463" s="10">
        <v>0</v>
      </c>
      <c r="G1463" s="3">
        <v>5057496523600</v>
      </c>
      <c r="H1463" s="2">
        <v>1</v>
      </c>
      <c r="I1463" s="2">
        <v>1</v>
      </c>
      <c r="J1463">
        <v>0.25</v>
      </c>
      <c r="K1463" s="3">
        <v>8708929990</v>
      </c>
      <c r="L1463" t="s">
        <v>25994</v>
      </c>
    </row>
    <row r="1464" spans="1:12" x14ac:dyDescent="0.25">
      <c r="A1464" t="s">
        <v>12292</v>
      </c>
      <c r="B1464" t="s">
        <v>4111</v>
      </c>
      <c r="C1464" s="8">
        <v>3.8115000000000001</v>
      </c>
      <c r="D1464" s="8">
        <v>3.96</v>
      </c>
      <c r="E1464" s="9">
        <f t="shared" si="22"/>
        <v>3.8961038961038919E-2</v>
      </c>
      <c r="F1464" s="10">
        <v>4.3600000000000003</v>
      </c>
      <c r="G1464" s="3">
        <v>5057496523617</v>
      </c>
      <c r="H1464" s="2">
        <v>1</v>
      </c>
      <c r="I1464" s="2">
        <v>1</v>
      </c>
      <c r="J1464">
        <v>0.25</v>
      </c>
      <c r="K1464" s="3">
        <v>8708929990</v>
      </c>
      <c r="L1464" t="s">
        <v>25994</v>
      </c>
    </row>
    <row r="1465" spans="1:12" x14ac:dyDescent="0.25">
      <c r="A1465" t="s">
        <v>12293</v>
      </c>
      <c r="B1465" t="s">
        <v>4111</v>
      </c>
      <c r="C1465" s="8">
        <v>0</v>
      </c>
      <c r="D1465" s="8">
        <v>0</v>
      </c>
      <c r="F1465" s="10">
        <v>0</v>
      </c>
      <c r="G1465" s="3">
        <v>5057496523624</v>
      </c>
      <c r="H1465" s="2">
        <v>1</v>
      </c>
      <c r="I1465" s="2">
        <v>1</v>
      </c>
      <c r="J1465">
        <v>0.25</v>
      </c>
      <c r="K1465" s="3">
        <v>8708929990</v>
      </c>
      <c r="L1465" t="s">
        <v>25994</v>
      </c>
    </row>
    <row r="1466" spans="1:12" x14ac:dyDescent="0.25">
      <c r="A1466" t="s">
        <v>12294</v>
      </c>
      <c r="B1466" t="s">
        <v>4111</v>
      </c>
      <c r="C1466" s="8">
        <v>3.4545000000000003</v>
      </c>
      <c r="D1466" s="8">
        <v>3.59</v>
      </c>
      <c r="E1466" s="9">
        <f t="shared" si="22"/>
        <v>3.92242003184251E-2</v>
      </c>
      <c r="F1466" s="10">
        <v>3.95</v>
      </c>
      <c r="G1466" s="3">
        <v>5057496523631</v>
      </c>
      <c r="H1466" s="2">
        <v>1</v>
      </c>
      <c r="I1466" s="2">
        <v>1</v>
      </c>
      <c r="J1466">
        <v>0.25</v>
      </c>
      <c r="K1466" s="3">
        <v>8708929990</v>
      </c>
      <c r="L1466" t="s">
        <v>25994</v>
      </c>
    </row>
    <row r="1467" spans="1:12" x14ac:dyDescent="0.25">
      <c r="A1467" t="s">
        <v>12295</v>
      </c>
      <c r="B1467" t="s">
        <v>4111</v>
      </c>
      <c r="C1467" s="8">
        <v>13.881000000000002</v>
      </c>
      <c r="D1467" s="8">
        <v>14.44</v>
      </c>
      <c r="E1467" s="9">
        <f t="shared" si="22"/>
        <v>4.0270873856350219E-2</v>
      </c>
      <c r="F1467" s="10">
        <v>15.88</v>
      </c>
      <c r="G1467" s="3">
        <v>5057496523648</v>
      </c>
      <c r="H1467" s="2">
        <v>1</v>
      </c>
      <c r="I1467" s="2">
        <v>1</v>
      </c>
      <c r="J1467">
        <v>0.25</v>
      </c>
      <c r="K1467" s="3">
        <v>8708929990</v>
      </c>
      <c r="L1467" t="s">
        <v>25994</v>
      </c>
    </row>
    <row r="1468" spans="1:12" x14ac:dyDescent="0.25">
      <c r="A1468" t="s">
        <v>12296</v>
      </c>
      <c r="B1468" t="s">
        <v>4111</v>
      </c>
      <c r="C1468" s="8">
        <v>7.6545000000000005</v>
      </c>
      <c r="D1468" s="8">
        <v>7.96</v>
      </c>
      <c r="E1468" s="9">
        <f t="shared" si="22"/>
        <v>3.9911163367953417E-2</v>
      </c>
      <c r="F1468" s="10">
        <v>8.76</v>
      </c>
      <c r="G1468" s="3">
        <v>5057496523655</v>
      </c>
      <c r="H1468" s="2">
        <v>1</v>
      </c>
      <c r="I1468" s="2">
        <v>1</v>
      </c>
      <c r="J1468">
        <v>0.25</v>
      </c>
      <c r="K1468" s="3">
        <v>8708929990</v>
      </c>
      <c r="L1468" t="s">
        <v>25994</v>
      </c>
    </row>
    <row r="1469" spans="1:12" x14ac:dyDescent="0.25">
      <c r="A1469" t="s">
        <v>12297</v>
      </c>
      <c r="B1469" t="s">
        <v>4111</v>
      </c>
      <c r="C1469" s="8">
        <v>6.6254999999999997</v>
      </c>
      <c r="D1469" s="8">
        <v>6.9</v>
      </c>
      <c r="E1469" s="9">
        <f t="shared" si="22"/>
        <v>4.1430835408648503E-2</v>
      </c>
      <c r="F1469" s="10">
        <v>7.59</v>
      </c>
      <c r="G1469" s="3">
        <v>5057496523662</v>
      </c>
      <c r="H1469" s="2">
        <v>1</v>
      </c>
      <c r="I1469" s="2">
        <v>1</v>
      </c>
      <c r="J1469">
        <v>0.25</v>
      </c>
      <c r="K1469" s="3">
        <v>8708929990</v>
      </c>
      <c r="L1469" t="s">
        <v>25994</v>
      </c>
    </row>
    <row r="1470" spans="1:12" x14ac:dyDescent="0.25">
      <c r="A1470" t="s">
        <v>12298</v>
      </c>
      <c r="B1470" t="s">
        <v>4111</v>
      </c>
      <c r="C1470" s="8">
        <v>0</v>
      </c>
      <c r="D1470" s="8">
        <v>0</v>
      </c>
      <c r="F1470" s="10">
        <v>0</v>
      </c>
      <c r="G1470" s="3">
        <v>5057496523686</v>
      </c>
      <c r="H1470" s="2">
        <v>1</v>
      </c>
      <c r="I1470" s="2">
        <v>1</v>
      </c>
      <c r="J1470">
        <v>0.25</v>
      </c>
      <c r="K1470" s="3">
        <v>8708929990</v>
      </c>
      <c r="L1470" t="s">
        <v>25994</v>
      </c>
    </row>
    <row r="1471" spans="1:12" x14ac:dyDescent="0.25">
      <c r="A1471" t="s">
        <v>12299</v>
      </c>
      <c r="B1471" t="s">
        <v>4111</v>
      </c>
      <c r="C1471" s="8">
        <v>0</v>
      </c>
      <c r="D1471" s="8">
        <v>0</v>
      </c>
      <c r="F1471" s="10">
        <v>0</v>
      </c>
      <c r="G1471" s="3">
        <v>5057496523693</v>
      </c>
      <c r="H1471" s="2">
        <v>1</v>
      </c>
      <c r="I1471" s="2">
        <v>1</v>
      </c>
      <c r="J1471">
        <v>0.25</v>
      </c>
      <c r="K1471" s="3">
        <v>8708929990</v>
      </c>
      <c r="L1471" t="s">
        <v>25994</v>
      </c>
    </row>
    <row r="1472" spans="1:12" x14ac:dyDescent="0.25">
      <c r="A1472" t="s">
        <v>12300</v>
      </c>
      <c r="B1472" t="s">
        <v>4111</v>
      </c>
      <c r="C1472" s="8">
        <v>5.5020000000000007</v>
      </c>
      <c r="D1472" s="8">
        <v>5.72</v>
      </c>
      <c r="E1472" s="9">
        <f t="shared" si="22"/>
        <v>3.9621955652489833E-2</v>
      </c>
      <c r="F1472" s="10">
        <v>6.29</v>
      </c>
      <c r="G1472" s="3">
        <v>5057496523709</v>
      </c>
      <c r="H1472" s="2">
        <v>1</v>
      </c>
      <c r="I1472" s="2">
        <v>1</v>
      </c>
      <c r="J1472">
        <v>0.25</v>
      </c>
      <c r="K1472" s="3">
        <v>8708929990</v>
      </c>
      <c r="L1472" t="s">
        <v>25994</v>
      </c>
    </row>
    <row r="1473" spans="1:12" x14ac:dyDescent="0.25">
      <c r="A1473" t="s">
        <v>12301</v>
      </c>
      <c r="B1473" t="s">
        <v>4111</v>
      </c>
      <c r="C1473" s="8">
        <v>10.752000000000001</v>
      </c>
      <c r="D1473" s="8">
        <v>11.18</v>
      </c>
      <c r="E1473" s="9">
        <f t="shared" si="22"/>
        <v>3.9806547619047526E-2</v>
      </c>
      <c r="F1473" s="10">
        <v>12.3</v>
      </c>
      <c r="G1473" s="3">
        <v>5057496523716</v>
      </c>
      <c r="H1473" s="2">
        <v>1</v>
      </c>
      <c r="I1473" s="2">
        <v>1</v>
      </c>
      <c r="J1473">
        <v>0.25</v>
      </c>
      <c r="K1473" s="3">
        <v>8708929990</v>
      </c>
      <c r="L1473" t="s">
        <v>25994</v>
      </c>
    </row>
    <row r="1474" spans="1:12" x14ac:dyDescent="0.25">
      <c r="A1474" t="s">
        <v>12302</v>
      </c>
      <c r="B1474" t="s">
        <v>4111</v>
      </c>
      <c r="C1474" s="8">
        <v>0</v>
      </c>
      <c r="D1474" s="8">
        <v>0</v>
      </c>
      <c r="F1474" s="10">
        <v>0</v>
      </c>
      <c r="G1474" s="3">
        <v>5057496523723</v>
      </c>
      <c r="H1474" s="2">
        <v>1</v>
      </c>
      <c r="I1474" s="2">
        <v>1</v>
      </c>
      <c r="J1474">
        <v>0.25</v>
      </c>
      <c r="K1474" s="3">
        <v>8708929990</v>
      </c>
      <c r="L1474" t="s">
        <v>25994</v>
      </c>
    </row>
    <row r="1475" spans="1:12" x14ac:dyDescent="0.25">
      <c r="A1475" t="s">
        <v>12303</v>
      </c>
      <c r="B1475" t="s">
        <v>4111</v>
      </c>
      <c r="C1475" s="8">
        <v>0</v>
      </c>
      <c r="D1475" s="8">
        <v>0</v>
      </c>
      <c r="F1475" s="10">
        <v>0</v>
      </c>
      <c r="G1475" s="3">
        <v>5057496523730</v>
      </c>
      <c r="H1475" s="2">
        <v>1</v>
      </c>
      <c r="I1475" s="2">
        <v>1</v>
      </c>
      <c r="J1475">
        <v>0.25</v>
      </c>
      <c r="K1475" s="3">
        <v>8708929990</v>
      </c>
      <c r="L1475" t="s">
        <v>25994</v>
      </c>
    </row>
    <row r="1476" spans="1:12" x14ac:dyDescent="0.25">
      <c r="A1476" t="s">
        <v>13520</v>
      </c>
      <c r="B1476" t="s">
        <v>4111</v>
      </c>
      <c r="C1476" s="8">
        <v>6.93</v>
      </c>
      <c r="D1476" s="8">
        <v>7.21</v>
      </c>
      <c r="E1476" s="9">
        <f t="shared" ref="E1476:E1537" si="23">(D1476-C1476)/C1476</f>
        <v>4.0404040404040442E-2</v>
      </c>
      <c r="F1476" s="10">
        <v>7.93</v>
      </c>
      <c r="G1476" s="3">
        <v>5057496523747</v>
      </c>
      <c r="H1476" s="2">
        <v>1</v>
      </c>
      <c r="I1476" s="2">
        <v>1</v>
      </c>
      <c r="J1476">
        <v>0.25</v>
      </c>
      <c r="K1476" s="3">
        <v>8708929990</v>
      </c>
      <c r="L1476" t="s">
        <v>25994</v>
      </c>
    </row>
    <row r="1477" spans="1:12" x14ac:dyDescent="0.25">
      <c r="A1477" t="s">
        <v>19600</v>
      </c>
      <c r="B1477" t="s">
        <v>4111</v>
      </c>
      <c r="C1477" s="8">
        <v>0</v>
      </c>
      <c r="D1477" s="8">
        <v>0</v>
      </c>
      <c r="F1477" s="10">
        <v>0</v>
      </c>
      <c r="G1477" s="3">
        <v>5057496523754</v>
      </c>
      <c r="H1477" s="2">
        <v>1</v>
      </c>
      <c r="I1477" s="2">
        <v>1</v>
      </c>
      <c r="J1477">
        <v>0.25</v>
      </c>
      <c r="K1477" s="3">
        <v>8708929990</v>
      </c>
      <c r="L1477" t="s">
        <v>25994</v>
      </c>
    </row>
    <row r="1478" spans="1:12" x14ac:dyDescent="0.25">
      <c r="A1478" t="s">
        <v>14698</v>
      </c>
      <c r="B1478" t="s">
        <v>4111</v>
      </c>
      <c r="C1478" s="8">
        <v>0</v>
      </c>
      <c r="D1478" s="8">
        <v>0</v>
      </c>
      <c r="F1478" s="10">
        <v>0</v>
      </c>
      <c r="G1478" s="3">
        <v>5057496523761</v>
      </c>
      <c r="H1478" s="2">
        <v>1</v>
      </c>
      <c r="I1478" s="2">
        <v>1</v>
      </c>
      <c r="J1478">
        <v>0.25</v>
      </c>
      <c r="K1478" s="3">
        <v>8708929990</v>
      </c>
      <c r="L1478" t="s">
        <v>25994</v>
      </c>
    </row>
    <row r="1479" spans="1:12" x14ac:dyDescent="0.25">
      <c r="A1479" t="s">
        <v>20377</v>
      </c>
      <c r="B1479" t="s">
        <v>4111</v>
      </c>
      <c r="C1479" s="8">
        <v>0</v>
      </c>
      <c r="D1479" s="8">
        <v>0</v>
      </c>
      <c r="F1479" s="10">
        <v>0</v>
      </c>
      <c r="G1479" s="3">
        <v>5057496686671</v>
      </c>
      <c r="H1479" s="2">
        <v>1</v>
      </c>
      <c r="I1479" s="2">
        <v>1</v>
      </c>
      <c r="J1479">
        <v>0.25</v>
      </c>
      <c r="K1479" s="3">
        <v>8708929990</v>
      </c>
      <c r="L1479" t="s">
        <v>25994</v>
      </c>
    </row>
    <row r="1480" spans="1:12" x14ac:dyDescent="0.25">
      <c r="A1480" t="s">
        <v>20387</v>
      </c>
      <c r="B1480" t="s">
        <v>4111</v>
      </c>
      <c r="C1480" s="8">
        <v>0</v>
      </c>
      <c r="D1480" s="8">
        <v>0</v>
      </c>
      <c r="F1480" s="10">
        <v>0</v>
      </c>
      <c r="G1480" s="3">
        <v>5057496686688</v>
      </c>
      <c r="H1480" s="2">
        <v>1</v>
      </c>
      <c r="I1480" s="2">
        <v>1</v>
      </c>
      <c r="J1480">
        <v>0.25</v>
      </c>
      <c r="K1480" s="3">
        <v>8708929990</v>
      </c>
      <c r="L1480" t="s">
        <v>25994</v>
      </c>
    </row>
    <row r="1481" spans="1:12" x14ac:dyDescent="0.25">
      <c r="A1481" t="s">
        <v>20413</v>
      </c>
      <c r="B1481" t="s">
        <v>4111</v>
      </c>
      <c r="C1481" s="8">
        <v>0</v>
      </c>
      <c r="D1481" s="8">
        <v>0</v>
      </c>
      <c r="F1481" s="10">
        <v>0</v>
      </c>
      <c r="G1481" s="3">
        <v>5057496686695</v>
      </c>
      <c r="H1481" s="2">
        <v>1</v>
      </c>
      <c r="I1481" s="2">
        <v>1</v>
      </c>
      <c r="J1481">
        <v>0.25</v>
      </c>
      <c r="K1481" s="3">
        <v>8708929990</v>
      </c>
      <c r="L1481" t="s">
        <v>25994</v>
      </c>
    </row>
    <row r="1482" spans="1:12" x14ac:dyDescent="0.25">
      <c r="A1482" t="s">
        <v>20675</v>
      </c>
      <c r="B1482" t="s">
        <v>4111</v>
      </c>
      <c r="C1482" s="8">
        <v>0</v>
      </c>
      <c r="D1482" s="8">
        <v>0</v>
      </c>
      <c r="F1482" s="10">
        <v>0</v>
      </c>
      <c r="G1482" s="3">
        <v>5057496690388</v>
      </c>
      <c r="H1482" s="2">
        <v>1</v>
      </c>
      <c r="I1482" s="2">
        <v>1</v>
      </c>
      <c r="J1482">
        <v>0.25</v>
      </c>
      <c r="K1482" s="3">
        <v>8708929990</v>
      </c>
      <c r="L1482" t="s">
        <v>25994</v>
      </c>
    </row>
    <row r="1483" spans="1:12" x14ac:dyDescent="0.25">
      <c r="A1483" t="s">
        <v>16262</v>
      </c>
      <c r="B1483" t="s">
        <v>4111</v>
      </c>
      <c r="C1483" s="8">
        <v>0</v>
      </c>
      <c r="D1483" s="8">
        <v>0</v>
      </c>
      <c r="F1483" s="10">
        <v>0</v>
      </c>
      <c r="G1483" s="3">
        <v>5057496698414</v>
      </c>
      <c r="H1483" s="2">
        <v>1</v>
      </c>
      <c r="I1483" s="2">
        <v>1</v>
      </c>
      <c r="J1483">
        <v>0.25</v>
      </c>
      <c r="K1483" s="3">
        <v>8708929990</v>
      </c>
      <c r="L1483" t="s">
        <v>25994</v>
      </c>
    </row>
    <row r="1484" spans="1:12" x14ac:dyDescent="0.25">
      <c r="A1484" t="s">
        <v>16557</v>
      </c>
      <c r="B1484" t="s">
        <v>4111</v>
      </c>
      <c r="C1484" s="8">
        <v>0</v>
      </c>
      <c r="D1484" s="8">
        <v>0</v>
      </c>
      <c r="F1484" s="10">
        <v>0</v>
      </c>
      <c r="G1484" s="3">
        <v>5057496708045</v>
      </c>
      <c r="H1484" s="2">
        <v>1</v>
      </c>
      <c r="I1484" s="2">
        <v>1</v>
      </c>
      <c r="J1484">
        <v>0.25</v>
      </c>
      <c r="K1484" s="3">
        <v>8708929990</v>
      </c>
      <c r="L1484" t="s">
        <v>25994</v>
      </c>
    </row>
    <row r="1485" spans="1:12" x14ac:dyDescent="0.25">
      <c r="A1485" t="s">
        <v>17213</v>
      </c>
      <c r="B1485" t="s">
        <v>4111</v>
      </c>
      <c r="C1485" s="8">
        <v>0</v>
      </c>
      <c r="D1485" s="8">
        <v>0</v>
      </c>
      <c r="F1485" s="10">
        <v>0</v>
      </c>
      <c r="G1485" s="3">
        <v>5057496710642</v>
      </c>
      <c r="H1485" s="2">
        <v>1</v>
      </c>
      <c r="I1485" s="2">
        <v>1</v>
      </c>
      <c r="J1485">
        <v>0.25</v>
      </c>
      <c r="K1485" s="3">
        <v>8708929990</v>
      </c>
      <c r="L1485" t="s">
        <v>25994</v>
      </c>
    </row>
    <row r="1486" spans="1:12" x14ac:dyDescent="0.25">
      <c r="A1486" t="s">
        <v>17216</v>
      </c>
      <c r="B1486" t="s">
        <v>4111</v>
      </c>
      <c r="C1486" s="8">
        <v>0</v>
      </c>
      <c r="D1486" s="8">
        <v>0</v>
      </c>
      <c r="F1486" s="10">
        <v>0</v>
      </c>
      <c r="G1486" s="3">
        <v>5057496710659</v>
      </c>
      <c r="H1486" s="2">
        <v>1</v>
      </c>
      <c r="I1486" s="2">
        <v>1</v>
      </c>
      <c r="J1486">
        <v>0.25</v>
      </c>
      <c r="K1486" s="3">
        <v>8708929990</v>
      </c>
      <c r="L1486" t="s">
        <v>25994</v>
      </c>
    </row>
    <row r="1487" spans="1:12" x14ac:dyDescent="0.25">
      <c r="A1487" t="s">
        <v>17535</v>
      </c>
      <c r="B1487" t="s">
        <v>4111</v>
      </c>
      <c r="C1487" s="8">
        <v>0</v>
      </c>
      <c r="D1487" s="8">
        <v>0</v>
      </c>
      <c r="F1487" s="10">
        <v>0</v>
      </c>
      <c r="G1487" s="3">
        <v>5057496703330</v>
      </c>
      <c r="H1487" s="2">
        <v>1</v>
      </c>
      <c r="I1487" s="2">
        <v>1</v>
      </c>
      <c r="J1487">
        <v>0.25</v>
      </c>
      <c r="K1487" s="3">
        <v>8708929990</v>
      </c>
      <c r="L1487" t="s">
        <v>25994</v>
      </c>
    </row>
    <row r="1488" spans="1:12" x14ac:dyDescent="0.25">
      <c r="A1488" t="s">
        <v>17741</v>
      </c>
      <c r="B1488" t="s">
        <v>4111</v>
      </c>
      <c r="C1488" s="8">
        <v>0</v>
      </c>
      <c r="D1488" s="8">
        <v>0</v>
      </c>
      <c r="F1488" s="10">
        <v>0</v>
      </c>
      <c r="G1488" s="3">
        <v>5057496716187</v>
      </c>
      <c r="H1488" s="2">
        <v>1</v>
      </c>
      <c r="I1488" s="2">
        <v>1</v>
      </c>
      <c r="J1488">
        <v>0.25</v>
      </c>
      <c r="K1488" s="3">
        <v>8708929990</v>
      </c>
      <c r="L1488" t="s">
        <v>25994</v>
      </c>
    </row>
    <row r="1489" spans="1:12" x14ac:dyDescent="0.25">
      <c r="A1489" t="s">
        <v>17763</v>
      </c>
      <c r="B1489" t="s">
        <v>4111</v>
      </c>
      <c r="C1489" s="8">
        <v>0</v>
      </c>
      <c r="D1489" s="8">
        <v>0</v>
      </c>
      <c r="F1489" s="10">
        <v>0</v>
      </c>
      <c r="G1489" s="3">
        <v>5057496716194</v>
      </c>
      <c r="H1489" s="2">
        <v>1</v>
      </c>
      <c r="I1489" s="2">
        <v>1</v>
      </c>
      <c r="J1489">
        <v>0.25</v>
      </c>
      <c r="K1489" s="3">
        <v>8708929990</v>
      </c>
      <c r="L1489" t="s">
        <v>25994</v>
      </c>
    </row>
    <row r="1490" spans="1:12" x14ac:dyDescent="0.25">
      <c r="A1490" t="s">
        <v>17770</v>
      </c>
      <c r="B1490" t="s">
        <v>4111</v>
      </c>
      <c r="C1490" s="8">
        <v>0</v>
      </c>
      <c r="D1490" s="8">
        <v>0</v>
      </c>
      <c r="F1490" s="10">
        <v>0</v>
      </c>
      <c r="G1490" s="3">
        <v>5057496716200</v>
      </c>
      <c r="H1490" s="2">
        <v>1</v>
      </c>
      <c r="I1490" s="2">
        <v>1</v>
      </c>
      <c r="J1490">
        <v>0.25</v>
      </c>
      <c r="K1490" s="3">
        <v>8708929990</v>
      </c>
      <c r="L1490" t="s">
        <v>25994</v>
      </c>
    </row>
    <row r="1491" spans="1:12" x14ac:dyDescent="0.25">
      <c r="A1491" t="s">
        <v>17767</v>
      </c>
      <c r="B1491" t="s">
        <v>4111</v>
      </c>
      <c r="C1491" s="8">
        <v>0</v>
      </c>
      <c r="D1491" s="8">
        <v>0</v>
      </c>
      <c r="F1491" s="10">
        <v>0</v>
      </c>
      <c r="G1491" s="3">
        <v>5057496716217</v>
      </c>
      <c r="H1491" s="2">
        <v>1</v>
      </c>
      <c r="I1491" s="2">
        <v>1</v>
      </c>
      <c r="J1491">
        <v>0.25</v>
      </c>
      <c r="K1491" s="3">
        <v>8708929990</v>
      </c>
      <c r="L1491" t="s">
        <v>25994</v>
      </c>
    </row>
    <row r="1492" spans="1:12" x14ac:dyDescent="0.25">
      <c r="A1492" t="s">
        <v>17772</v>
      </c>
      <c r="B1492" t="s">
        <v>4111</v>
      </c>
      <c r="C1492" s="8">
        <v>0</v>
      </c>
      <c r="D1492" s="8">
        <v>0</v>
      </c>
      <c r="F1492" s="10">
        <v>0</v>
      </c>
      <c r="G1492" s="3">
        <v>5057496716224</v>
      </c>
      <c r="H1492" s="2">
        <v>1</v>
      </c>
      <c r="I1492" s="2">
        <v>1</v>
      </c>
      <c r="J1492">
        <v>0.25</v>
      </c>
      <c r="K1492" s="3">
        <v>8708929990</v>
      </c>
      <c r="L1492" t="s">
        <v>25994</v>
      </c>
    </row>
    <row r="1493" spans="1:12" x14ac:dyDescent="0.25">
      <c r="A1493" t="s">
        <v>17833</v>
      </c>
      <c r="B1493" t="s">
        <v>4111</v>
      </c>
      <c r="C1493" s="8">
        <v>0</v>
      </c>
      <c r="D1493" s="8">
        <v>0</v>
      </c>
      <c r="F1493" s="10">
        <v>0</v>
      </c>
      <c r="G1493" s="3">
        <v>5057496716231</v>
      </c>
      <c r="H1493" s="2">
        <v>1</v>
      </c>
      <c r="I1493" s="2">
        <v>1</v>
      </c>
      <c r="J1493">
        <v>0.25</v>
      </c>
      <c r="K1493" s="3">
        <v>8708929990</v>
      </c>
      <c r="L1493" t="s">
        <v>25994</v>
      </c>
    </row>
    <row r="1494" spans="1:12" x14ac:dyDescent="0.25">
      <c r="A1494" t="s">
        <v>18671</v>
      </c>
      <c r="B1494" t="s">
        <v>4111</v>
      </c>
      <c r="C1494" s="8">
        <v>0</v>
      </c>
      <c r="D1494" s="8">
        <v>0</v>
      </c>
      <c r="F1494" s="10">
        <v>0</v>
      </c>
      <c r="G1494" s="3">
        <v>5057496727220</v>
      </c>
      <c r="H1494" s="2">
        <v>1</v>
      </c>
      <c r="I1494" s="2">
        <v>1</v>
      </c>
      <c r="J1494">
        <v>0.25</v>
      </c>
      <c r="K1494" s="3">
        <v>8708929990</v>
      </c>
      <c r="L1494" t="s">
        <v>25994</v>
      </c>
    </row>
    <row r="1495" spans="1:12" x14ac:dyDescent="0.25">
      <c r="A1495" t="s">
        <v>18674</v>
      </c>
      <c r="B1495" t="s">
        <v>4111</v>
      </c>
      <c r="C1495" s="8">
        <v>0</v>
      </c>
      <c r="D1495" s="8">
        <v>0</v>
      </c>
      <c r="F1495" s="10">
        <v>0</v>
      </c>
      <c r="G1495" s="3">
        <v>5057496727237</v>
      </c>
      <c r="H1495" s="2">
        <v>1</v>
      </c>
      <c r="I1495" s="2">
        <v>1</v>
      </c>
      <c r="J1495">
        <v>0.25</v>
      </c>
      <c r="K1495" s="3">
        <v>8708929990</v>
      </c>
      <c r="L1495" t="s">
        <v>25994</v>
      </c>
    </row>
    <row r="1496" spans="1:12" x14ac:dyDescent="0.25">
      <c r="A1496" t="s">
        <v>20758</v>
      </c>
      <c r="B1496" t="s">
        <v>4111</v>
      </c>
      <c r="C1496" s="8">
        <v>0</v>
      </c>
      <c r="D1496" s="8">
        <v>0</v>
      </c>
      <c r="F1496" s="10">
        <v>0</v>
      </c>
      <c r="G1496" s="3">
        <v>5057496727466</v>
      </c>
      <c r="H1496" s="2">
        <v>1</v>
      </c>
      <c r="I1496" s="2">
        <v>1</v>
      </c>
      <c r="J1496">
        <v>0.25</v>
      </c>
      <c r="K1496" s="3">
        <v>8708929990</v>
      </c>
      <c r="L1496" t="s">
        <v>25994</v>
      </c>
    </row>
    <row r="1497" spans="1:12" x14ac:dyDescent="0.25">
      <c r="A1497" t="s">
        <v>20762</v>
      </c>
      <c r="B1497" t="s">
        <v>4111</v>
      </c>
      <c r="C1497" s="8">
        <v>0</v>
      </c>
      <c r="D1497" s="8">
        <v>0</v>
      </c>
      <c r="F1497" s="10">
        <v>0</v>
      </c>
      <c r="G1497" s="3">
        <v>5057496727473</v>
      </c>
      <c r="H1497" s="2">
        <v>1</v>
      </c>
      <c r="I1497" s="2">
        <v>1</v>
      </c>
      <c r="J1497">
        <v>0.25</v>
      </c>
      <c r="K1497" s="3">
        <v>8708929990</v>
      </c>
      <c r="L1497" t="s">
        <v>25994</v>
      </c>
    </row>
    <row r="1498" spans="1:12" x14ac:dyDescent="0.25">
      <c r="A1498" t="s">
        <v>20753</v>
      </c>
      <c r="B1498" t="s">
        <v>4111</v>
      </c>
      <c r="C1498" s="8">
        <v>0</v>
      </c>
      <c r="D1498" s="8">
        <v>0</v>
      </c>
      <c r="F1498" s="10">
        <v>0</v>
      </c>
      <c r="G1498" s="3">
        <v>5057496727503</v>
      </c>
      <c r="H1498" s="2">
        <v>1</v>
      </c>
      <c r="I1498" s="2">
        <v>1</v>
      </c>
      <c r="J1498">
        <v>0.25</v>
      </c>
      <c r="K1498" s="3">
        <v>8708929990</v>
      </c>
      <c r="L1498" t="s">
        <v>25994</v>
      </c>
    </row>
    <row r="1499" spans="1:12" x14ac:dyDescent="0.25">
      <c r="A1499" t="s">
        <v>24895</v>
      </c>
      <c r="B1499" t="s">
        <v>4111</v>
      </c>
      <c r="C1499" s="8">
        <v>0</v>
      </c>
      <c r="D1499" s="8">
        <v>0</v>
      </c>
      <c r="F1499" s="10">
        <v>0</v>
      </c>
      <c r="G1499" s="3">
        <v>5057496737878</v>
      </c>
      <c r="H1499" s="2">
        <v>1</v>
      </c>
      <c r="I1499" s="2">
        <v>1</v>
      </c>
      <c r="J1499">
        <v>0.25</v>
      </c>
      <c r="K1499" s="3">
        <v>8708929990</v>
      </c>
      <c r="L1499" t="s">
        <v>25994</v>
      </c>
    </row>
    <row r="1500" spans="1:12" x14ac:dyDescent="0.25">
      <c r="A1500" t="s">
        <v>25173</v>
      </c>
      <c r="B1500" t="s">
        <v>4111</v>
      </c>
      <c r="C1500" s="8">
        <v>0</v>
      </c>
      <c r="D1500" s="8">
        <v>0</v>
      </c>
      <c r="F1500" s="10">
        <v>0</v>
      </c>
      <c r="G1500" s="3">
        <v>5057496743237</v>
      </c>
      <c r="H1500" s="2">
        <v>1</v>
      </c>
      <c r="I1500" s="2">
        <v>1</v>
      </c>
      <c r="J1500">
        <v>0.25</v>
      </c>
      <c r="K1500" s="3">
        <v>8708929990</v>
      </c>
      <c r="L1500" t="s">
        <v>25994</v>
      </c>
    </row>
    <row r="1501" spans="1:12" x14ac:dyDescent="0.25">
      <c r="A1501" t="s">
        <v>24141</v>
      </c>
      <c r="B1501" t="s">
        <v>4111</v>
      </c>
      <c r="C1501" s="8">
        <v>0</v>
      </c>
      <c r="D1501" s="8">
        <v>0</v>
      </c>
      <c r="F1501" s="10">
        <v>0</v>
      </c>
      <c r="G1501" s="3">
        <v>5057496744432</v>
      </c>
      <c r="H1501" s="2">
        <v>1</v>
      </c>
      <c r="I1501" s="2">
        <v>1</v>
      </c>
      <c r="J1501">
        <v>0.25</v>
      </c>
      <c r="K1501" s="3">
        <v>8708929990</v>
      </c>
      <c r="L1501" t="s">
        <v>25994</v>
      </c>
    </row>
    <row r="1502" spans="1:12" x14ac:dyDescent="0.25">
      <c r="A1502" t="s">
        <v>24697</v>
      </c>
      <c r="B1502" t="s">
        <v>4111</v>
      </c>
      <c r="C1502" s="8"/>
      <c r="D1502" s="8">
        <v>0</v>
      </c>
      <c r="F1502" s="10">
        <v>0</v>
      </c>
      <c r="G1502" s="3">
        <v>5057496024985</v>
      </c>
      <c r="H1502" s="2">
        <v>1</v>
      </c>
      <c r="I1502" s="2">
        <v>1</v>
      </c>
      <c r="J1502">
        <v>0.25</v>
      </c>
      <c r="K1502" s="3">
        <v>8708929990</v>
      </c>
      <c r="L1502" t="s">
        <v>25994</v>
      </c>
    </row>
    <row r="1503" spans="1:12" x14ac:dyDescent="0.25">
      <c r="A1503" t="s">
        <v>24700</v>
      </c>
      <c r="B1503" t="s">
        <v>4111</v>
      </c>
      <c r="C1503" s="8"/>
      <c r="D1503" s="8">
        <v>0</v>
      </c>
      <c r="F1503" s="10">
        <v>0</v>
      </c>
      <c r="G1503" s="3">
        <v>5057496029065</v>
      </c>
      <c r="H1503" s="2">
        <v>1</v>
      </c>
      <c r="I1503" s="2">
        <v>1</v>
      </c>
      <c r="J1503">
        <v>0.25</v>
      </c>
      <c r="K1503" s="3">
        <v>8708929990</v>
      </c>
      <c r="L1503" t="s">
        <v>25994</v>
      </c>
    </row>
    <row r="1504" spans="1:12" x14ac:dyDescent="0.25">
      <c r="A1504" t="s">
        <v>24808</v>
      </c>
      <c r="B1504" t="s">
        <v>4111</v>
      </c>
      <c r="C1504" s="8"/>
      <c r="D1504" s="8">
        <v>0</v>
      </c>
      <c r="F1504" s="10">
        <v>0</v>
      </c>
      <c r="G1504" s="3">
        <v>5057496029072</v>
      </c>
      <c r="H1504" s="2">
        <v>1</v>
      </c>
      <c r="I1504" s="2">
        <v>1</v>
      </c>
      <c r="J1504">
        <v>0.25</v>
      </c>
      <c r="K1504" s="3">
        <v>8708929990</v>
      </c>
      <c r="L1504" t="s">
        <v>25994</v>
      </c>
    </row>
    <row r="1505" spans="1:12" x14ac:dyDescent="0.25">
      <c r="A1505" t="s">
        <v>24822</v>
      </c>
      <c r="B1505" t="s">
        <v>4111</v>
      </c>
      <c r="C1505" s="8"/>
      <c r="D1505" s="8">
        <v>0</v>
      </c>
      <c r="F1505" s="10">
        <v>0</v>
      </c>
      <c r="G1505" s="3">
        <v>5057496029089</v>
      </c>
      <c r="H1505" s="2">
        <v>1</v>
      </c>
      <c r="I1505" s="2">
        <v>1</v>
      </c>
      <c r="J1505">
        <v>0.25</v>
      </c>
      <c r="K1505" s="3">
        <v>8708929990</v>
      </c>
      <c r="L1505" t="s">
        <v>25994</v>
      </c>
    </row>
    <row r="1506" spans="1:12" x14ac:dyDescent="0.25">
      <c r="A1506" t="s">
        <v>24839</v>
      </c>
      <c r="B1506" t="s">
        <v>4111</v>
      </c>
      <c r="C1506" s="8"/>
      <c r="D1506" s="8">
        <v>0</v>
      </c>
      <c r="F1506" s="10">
        <v>0</v>
      </c>
      <c r="G1506" s="3">
        <v>5057496029096</v>
      </c>
      <c r="H1506" s="2">
        <v>1</v>
      </c>
      <c r="I1506" s="2">
        <v>1</v>
      </c>
      <c r="J1506">
        <v>0.25</v>
      </c>
      <c r="K1506" s="3">
        <v>8708929990</v>
      </c>
      <c r="L1506" t="s">
        <v>25994</v>
      </c>
    </row>
    <row r="1507" spans="1:12" x14ac:dyDescent="0.25">
      <c r="A1507" t="s">
        <v>24844</v>
      </c>
      <c r="B1507" t="s">
        <v>4111</v>
      </c>
      <c r="C1507" s="8"/>
      <c r="D1507" s="8">
        <v>0</v>
      </c>
      <c r="F1507" s="10">
        <v>0</v>
      </c>
      <c r="G1507" s="3">
        <v>5057496029102</v>
      </c>
      <c r="H1507" s="2">
        <v>1</v>
      </c>
      <c r="I1507" s="2">
        <v>1</v>
      </c>
      <c r="J1507">
        <v>0.25</v>
      </c>
      <c r="K1507" s="3">
        <v>8708929990</v>
      </c>
      <c r="L1507" t="s">
        <v>25994</v>
      </c>
    </row>
    <row r="1508" spans="1:12" x14ac:dyDescent="0.25">
      <c r="A1508" t="s">
        <v>25521</v>
      </c>
      <c r="B1508" t="s">
        <v>4111</v>
      </c>
      <c r="C1508" s="8"/>
      <c r="D1508" s="8">
        <v>0</v>
      </c>
      <c r="F1508" s="10">
        <v>0</v>
      </c>
      <c r="G1508" s="3">
        <v>5057496030542</v>
      </c>
      <c r="H1508" s="2">
        <v>1</v>
      </c>
      <c r="I1508" s="2">
        <v>1</v>
      </c>
      <c r="J1508">
        <v>0.25</v>
      </c>
      <c r="K1508" s="3">
        <v>8708929990</v>
      </c>
      <c r="L1508" t="s">
        <v>25994</v>
      </c>
    </row>
    <row r="1509" spans="1:12" x14ac:dyDescent="0.25">
      <c r="A1509" t="s">
        <v>25527</v>
      </c>
      <c r="B1509" t="s">
        <v>4111</v>
      </c>
      <c r="C1509" s="8"/>
      <c r="D1509" s="8">
        <v>0</v>
      </c>
      <c r="F1509" s="10">
        <v>0</v>
      </c>
      <c r="G1509" s="3">
        <v>5057496030559</v>
      </c>
      <c r="H1509" s="2">
        <v>1</v>
      </c>
      <c r="I1509" s="2">
        <v>1</v>
      </c>
      <c r="J1509">
        <v>0</v>
      </c>
      <c r="K1509" s="3">
        <v>8708929990</v>
      </c>
      <c r="L1509" t="s">
        <v>25994</v>
      </c>
    </row>
    <row r="1510" spans="1:12" x14ac:dyDescent="0.25">
      <c r="A1510" t="s">
        <v>25533</v>
      </c>
      <c r="B1510" t="s">
        <v>4111</v>
      </c>
      <c r="C1510" s="8"/>
      <c r="D1510" s="8">
        <v>0</v>
      </c>
      <c r="F1510" s="10">
        <v>0</v>
      </c>
      <c r="G1510" s="3">
        <v>5057496030856</v>
      </c>
      <c r="H1510" s="2">
        <v>1</v>
      </c>
      <c r="I1510" s="2">
        <v>1</v>
      </c>
      <c r="J1510">
        <v>0.25</v>
      </c>
      <c r="K1510" s="3">
        <v>8708929990</v>
      </c>
      <c r="L1510" t="s">
        <v>25994</v>
      </c>
    </row>
    <row r="1511" spans="1:12" x14ac:dyDescent="0.25">
      <c r="A1511" t="s">
        <v>19368</v>
      </c>
      <c r="B1511" t="s">
        <v>4111</v>
      </c>
      <c r="C1511" s="8">
        <v>4.5045000000000002</v>
      </c>
      <c r="D1511" s="8">
        <v>4.68</v>
      </c>
      <c r="E1511" s="9">
        <f t="shared" si="23"/>
        <v>3.8961038961038856E-2</v>
      </c>
      <c r="F1511" s="10">
        <v>5.15</v>
      </c>
      <c r="G1511" s="3">
        <v>5057496523778</v>
      </c>
      <c r="H1511" s="2">
        <v>1</v>
      </c>
      <c r="I1511" s="2">
        <v>1</v>
      </c>
      <c r="J1511">
        <v>0.25</v>
      </c>
      <c r="K1511" s="3">
        <v>8708929990</v>
      </c>
      <c r="L1511" t="s">
        <v>25994</v>
      </c>
    </row>
    <row r="1512" spans="1:12" x14ac:dyDescent="0.25">
      <c r="A1512" t="s">
        <v>19369</v>
      </c>
      <c r="B1512" t="s">
        <v>4111</v>
      </c>
      <c r="C1512" s="8">
        <v>3.6645000000000003</v>
      </c>
      <c r="D1512" s="8">
        <v>3.81</v>
      </c>
      <c r="E1512" s="9">
        <f t="shared" si="23"/>
        <v>3.9705280392959404E-2</v>
      </c>
      <c r="F1512" s="10">
        <v>4.1900000000000004</v>
      </c>
      <c r="G1512" s="3">
        <v>5057496999986</v>
      </c>
      <c r="H1512" s="2">
        <v>1</v>
      </c>
      <c r="I1512" s="2">
        <v>1</v>
      </c>
      <c r="J1512">
        <v>0.25</v>
      </c>
      <c r="K1512" s="3">
        <v>8708929990</v>
      </c>
      <c r="L1512" t="s">
        <v>25994</v>
      </c>
    </row>
    <row r="1513" spans="1:12" x14ac:dyDescent="0.25">
      <c r="A1513" t="s">
        <v>19370</v>
      </c>
      <c r="B1513" t="s">
        <v>4111</v>
      </c>
      <c r="C1513" s="8">
        <v>4.0215000000000005</v>
      </c>
      <c r="D1513" s="8">
        <v>4.18</v>
      </c>
      <c r="E1513" s="9">
        <f t="shared" si="23"/>
        <v>3.941315429566062E-2</v>
      </c>
      <c r="F1513" s="10">
        <v>4.5999999999999996</v>
      </c>
      <c r="G1513" s="3">
        <v>5057496523785</v>
      </c>
      <c r="H1513" s="2">
        <v>1</v>
      </c>
      <c r="I1513" s="2">
        <v>1</v>
      </c>
      <c r="J1513">
        <v>0.25</v>
      </c>
      <c r="K1513" s="3">
        <v>8708929990</v>
      </c>
      <c r="L1513" t="s">
        <v>25994</v>
      </c>
    </row>
    <row r="1514" spans="1:12" x14ac:dyDescent="0.25">
      <c r="A1514" t="s">
        <v>19371</v>
      </c>
      <c r="B1514" t="s">
        <v>4111</v>
      </c>
      <c r="C1514" s="8">
        <v>3.5070000000000001</v>
      </c>
      <c r="D1514" s="8">
        <v>3.65</v>
      </c>
      <c r="E1514" s="9">
        <f t="shared" si="23"/>
        <v>4.0775591673795207E-2</v>
      </c>
      <c r="F1514" s="10">
        <v>4.0199999999999996</v>
      </c>
      <c r="G1514" s="3">
        <v>5057496523792</v>
      </c>
      <c r="H1514" s="2">
        <v>1</v>
      </c>
      <c r="I1514" s="2">
        <v>1</v>
      </c>
      <c r="J1514">
        <v>0.25</v>
      </c>
      <c r="K1514" s="3">
        <v>8708929990</v>
      </c>
      <c r="L1514" t="s">
        <v>25994</v>
      </c>
    </row>
    <row r="1515" spans="1:12" x14ac:dyDescent="0.25">
      <c r="A1515" t="s">
        <v>19372</v>
      </c>
      <c r="B1515" t="s">
        <v>4111</v>
      </c>
      <c r="C1515" s="8">
        <v>0</v>
      </c>
      <c r="D1515" s="8">
        <v>0</v>
      </c>
      <c r="F1515" s="10">
        <v>0</v>
      </c>
      <c r="G1515" s="3">
        <v>5057496523815</v>
      </c>
      <c r="H1515" s="2">
        <v>1</v>
      </c>
      <c r="I1515" s="2">
        <v>1</v>
      </c>
      <c r="J1515">
        <v>0.25</v>
      </c>
      <c r="K1515" s="3">
        <v>8708929990</v>
      </c>
      <c r="L1515" t="s">
        <v>25994</v>
      </c>
    </row>
    <row r="1516" spans="1:12" x14ac:dyDescent="0.25">
      <c r="A1516" t="s">
        <v>19373</v>
      </c>
      <c r="B1516" t="s">
        <v>4111</v>
      </c>
      <c r="C1516" s="8">
        <v>4.4940000000000007</v>
      </c>
      <c r="D1516" s="8">
        <v>4.67</v>
      </c>
      <c r="E1516" s="9">
        <f t="shared" si="23"/>
        <v>3.916332888295488E-2</v>
      </c>
      <c r="F1516" s="10">
        <v>5.14</v>
      </c>
      <c r="G1516" s="3">
        <v>5057496523822</v>
      </c>
      <c r="H1516" s="2">
        <v>1</v>
      </c>
      <c r="I1516" s="2">
        <v>1</v>
      </c>
      <c r="J1516">
        <v>0.25</v>
      </c>
      <c r="K1516" s="3">
        <v>8708929990</v>
      </c>
      <c r="L1516" t="s">
        <v>25994</v>
      </c>
    </row>
    <row r="1517" spans="1:12" x14ac:dyDescent="0.25">
      <c r="A1517" t="s">
        <v>19374</v>
      </c>
      <c r="B1517" t="s">
        <v>4111</v>
      </c>
      <c r="C1517" s="8">
        <v>6.4889999999999999</v>
      </c>
      <c r="D1517" s="8">
        <v>6.75</v>
      </c>
      <c r="E1517" s="9">
        <f t="shared" si="23"/>
        <v>4.0221914008321792E-2</v>
      </c>
      <c r="F1517" s="10">
        <v>7.43</v>
      </c>
      <c r="G1517" s="3">
        <v>5057496523839</v>
      </c>
      <c r="H1517" s="2">
        <v>1</v>
      </c>
      <c r="I1517" s="2">
        <v>1</v>
      </c>
      <c r="J1517">
        <v>0.25</v>
      </c>
      <c r="K1517" s="3">
        <v>8708929990</v>
      </c>
      <c r="L1517" t="s">
        <v>25994</v>
      </c>
    </row>
    <row r="1518" spans="1:12" x14ac:dyDescent="0.25">
      <c r="A1518" t="s">
        <v>19375</v>
      </c>
      <c r="B1518" t="s">
        <v>4111</v>
      </c>
      <c r="C1518" s="8">
        <v>0</v>
      </c>
      <c r="D1518" s="8">
        <v>0</v>
      </c>
      <c r="F1518" s="10">
        <v>0</v>
      </c>
      <c r="G1518" s="3">
        <v>5057496523846</v>
      </c>
      <c r="H1518" s="2">
        <v>1</v>
      </c>
      <c r="I1518" s="2">
        <v>1</v>
      </c>
      <c r="J1518">
        <v>0.25</v>
      </c>
      <c r="K1518" s="3">
        <v>8708929990</v>
      </c>
      <c r="L1518" t="s">
        <v>25994</v>
      </c>
    </row>
    <row r="1519" spans="1:12" x14ac:dyDescent="0.25">
      <c r="A1519" t="s">
        <v>19376</v>
      </c>
      <c r="B1519" t="s">
        <v>13196</v>
      </c>
      <c r="C1519" s="8">
        <v>7.4760000000000009</v>
      </c>
      <c r="D1519" s="8">
        <v>7.78</v>
      </c>
      <c r="E1519" s="9">
        <f t="shared" si="23"/>
        <v>4.0663456393793387E-2</v>
      </c>
      <c r="F1519" s="10">
        <v>8.56</v>
      </c>
      <c r="G1519" s="3">
        <v>5057496523853</v>
      </c>
      <c r="H1519" s="2">
        <v>1</v>
      </c>
      <c r="I1519" s="2">
        <v>1</v>
      </c>
      <c r="J1519">
        <v>0.25</v>
      </c>
      <c r="K1519" s="3">
        <v>8708929990</v>
      </c>
      <c r="L1519" t="s">
        <v>25994</v>
      </c>
    </row>
    <row r="1520" spans="1:12" x14ac:dyDescent="0.25">
      <c r="A1520" t="s">
        <v>13523</v>
      </c>
      <c r="B1520" t="s">
        <v>4111</v>
      </c>
      <c r="C1520" s="8">
        <v>3.3075000000000001</v>
      </c>
      <c r="D1520" s="8">
        <v>3.44</v>
      </c>
      <c r="E1520" s="9">
        <f t="shared" si="23"/>
        <v>4.0060468631897155E-2</v>
      </c>
      <c r="F1520" s="10">
        <v>3.78</v>
      </c>
      <c r="G1520" s="3">
        <v>5057496523860</v>
      </c>
      <c r="H1520" s="2">
        <v>1</v>
      </c>
      <c r="I1520" s="2">
        <v>1</v>
      </c>
      <c r="J1520">
        <v>0.25</v>
      </c>
      <c r="K1520" s="3">
        <v>8708929990</v>
      </c>
      <c r="L1520" t="s">
        <v>25994</v>
      </c>
    </row>
    <row r="1521" spans="1:12" x14ac:dyDescent="0.25">
      <c r="A1521" t="s">
        <v>13831</v>
      </c>
      <c r="B1521" t="s">
        <v>13196</v>
      </c>
      <c r="C1521" s="8">
        <v>6.8040000000000012</v>
      </c>
      <c r="D1521" s="8">
        <v>7.07</v>
      </c>
      <c r="E1521" s="9">
        <f t="shared" si="23"/>
        <v>3.9094650205761181E-2</v>
      </c>
      <c r="F1521" s="10">
        <v>7.78</v>
      </c>
      <c r="G1521" s="3">
        <v>5057496523877</v>
      </c>
      <c r="H1521" s="2">
        <v>1</v>
      </c>
      <c r="I1521" s="2">
        <v>1</v>
      </c>
      <c r="J1521">
        <v>0.25</v>
      </c>
      <c r="K1521" s="3">
        <v>8708929990</v>
      </c>
      <c r="L1521" t="s">
        <v>25994</v>
      </c>
    </row>
    <row r="1522" spans="1:12" x14ac:dyDescent="0.25">
      <c r="A1522" t="s">
        <v>13879</v>
      </c>
      <c r="B1522" t="s">
        <v>4111</v>
      </c>
      <c r="C1522" s="8">
        <v>4.2104999999999997</v>
      </c>
      <c r="D1522" s="8">
        <v>4.38</v>
      </c>
      <c r="E1522" s="9">
        <f t="shared" si="23"/>
        <v>4.025650160313507E-2</v>
      </c>
      <c r="F1522" s="10">
        <v>4.82</v>
      </c>
      <c r="G1522" s="3">
        <v>5057496523884</v>
      </c>
      <c r="H1522" s="2">
        <v>1</v>
      </c>
      <c r="I1522" s="2">
        <v>1</v>
      </c>
      <c r="J1522">
        <v>0.25</v>
      </c>
      <c r="K1522" s="3">
        <v>8708929990</v>
      </c>
      <c r="L1522" t="s">
        <v>25994</v>
      </c>
    </row>
    <row r="1523" spans="1:12" x14ac:dyDescent="0.25">
      <c r="A1523" t="s">
        <v>19618</v>
      </c>
      <c r="B1523" t="s">
        <v>13196</v>
      </c>
      <c r="C1523" s="8">
        <v>0</v>
      </c>
      <c r="D1523" s="8">
        <v>0</v>
      </c>
      <c r="F1523" s="10">
        <v>0</v>
      </c>
      <c r="G1523" s="3">
        <v>5057496523891</v>
      </c>
      <c r="H1523" s="2">
        <v>1</v>
      </c>
      <c r="I1523" s="2">
        <v>1</v>
      </c>
      <c r="J1523">
        <v>0.25</v>
      </c>
      <c r="K1523" s="3">
        <v>8708929990</v>
      </c>
      <c r="L1523" t="s">
        <v>25994</v>
      </c>
    </row>
    <row r="1524" spans="1:12" x14ac:dyDescent="0.25">
      <c r="A1524" t="s">
        <v>19644</v>
      </c>
      <c r="B1524" t="s">
        <v>4111</v>
      </c>
      <c r="C1524" s="8">
        <v>0</v>
      </c>
      <c r="D1524" s="8">
        <v>0</v>
      </c>
      <c r="F1524" s="10">
        <v>0</v>
      </c>
      <c r="G1524" s="3">
        <v>5057496523907</v>
      </c>
      <c r="H1524" s="2">
        <v>1</v>
      </c>
      <c r="I1524" s="2">
        <v>1</v>
      </c>
      <c r="J1524">
        <v>0.25</v>
      </c>
      <c r="K1524" s="3">
        <v>8708929990</v>
      </c>
      <c r="L1524" t="s">
        <v>25994</v>
      </c>
    </row>
    <row r="1525" spans="1:12" x14ac:dyDescent="0.25">
      <c r="A1525" t="s">
        <v>19645</v>
      </c>
      <c r="B1525" t="s">
        <v>13196</v>
      </c>
      <c r="C1525" s="8">
        <v>0</v>
      </c>
      <c r="D1525" s="8">
        <v>0</v>
      </c>
      <c r="F1525" s="10">
        <v>0</v>
      </c>
      <c r="G1525" s="3">
        <v>5057496523914</v>
      </c>
      <c r="H1525" s="2">
        <v>1</v>
      </c>
      <c r="I1525" s="2">
        <v>1</v>
      </c>
      <c r="J1525">
        <v>0.25</v>
      </c>
      <c r="K1525" s="3">
        <v>8708929990</v>
      </c>
      <c r="L1525" t="s">
        <v>25994</v>
      </c>
    </row>
    <row r="1526" spans="1:12" x14ac:dyDescent="0.25">
      <c r="A1526" t="s">
        <v>19646</v>
      </c>
      <c r="B1526" t="s">
        <v>13196</v>
      </c>
      <c r="C1526" s="8">
        <v>4.6829999999999998</v>
      </c>
      <c r="D1526" s="8">
        <v>4.87</v>
      </c>
      <c r="E1526" s="9">
        <f t="shared" si="23"/>
        <v>3.9931667734358377E-2</v>
      </c>
      <c r="F1526" s="10">
        <v>5.36</v>
      </c>
      <c r="G1526" s="3">
        <v>5057496523921</v>
      </c>
      <c r="H1526" s="2">
        <v>1</v>
      </c>
      <c r="I1526" s="2">
        <v>1</v>
      </c>
      <c r="J1526">
        <v>0.25</v>
      </c>
      <c r="K1526" s="3">
        <v>8708929990</v>
      </c>
      <c r="L1526" t="s">
        <v>25994</v>
      </c>
    </row>
    <row r="1527" spans="1:12" x14ac:dyDescent="0.25">
      <c r="A1527" t="s">
        <v>14691</v>
      </c>
      <c r="B1527" t="s">
        <v>4111</v>
      </c>
      <c r="C1527" s="8">
        <v>3.3494999999999999</v>
      </c>
      <c r="D1527" s="8">
        <v>3.48</v>
      </c>
      <c r="E1527" s="9">
        <f t="shared" si="23"/>
        <v>3.8961038961038981E-2</v>
      </c>
      <c r="F1527" s="10">
        <v>3.83</v>
      </c>
      <c r="G1527" s="3">
        <v>5057496523938</v>
      </c>
      <c r="H1527" s="2">
        <v>1</v>
      </c>
      <c r="I1527" s="2">
        <v>1</v>
      </c>
      <c r="J1527">
        <v>0.25</v>
      </c>
      <c r="K1527" s="3">
        <v>8708929990</v>
      </c>
      <c r="L1527" t="s">
        <v>25994</v>
      </c>
    </row>
    <row r="1528" spans="1:12" x14ac:dyDescent="0.25">
      <c r="A1528" t="s">
        <v>14696</v>
      </c>
      <c r="B1528" t="s">
        <v>4111</v>
      </c>
      <c r="C1528" s="8">
        <v>0</v>
      </c>
      <c r="D1528" s="8">
        <v>0</v>
      </c>
      <c r="F1528" s="10">
        <v>0</v>
      </c>
      <c r="G1528" s="3">
        <v>5057496523945</v>
      </c>
      <c r="H1528" s="2">
        <v>1</v>
      </c>
      <c r="I1528" s="2">
        <v>1</v>
      </c>
      <c r="J1528">
        <v>0.25</v>
      </c>
      <c r="K1528" s="3">
        <v>8708929990</v>
      </c>
      <c r="L1528" t="s">
        <v>25994</v>
      </c>
    </row>
    <row r="1529" spans="1:12" x14ac:dyDescent="0.25">
      <c r="A1529" t="s">
        <v>14748</v>
      </c>
      <c r="B1529" t="s">
        <v>4111</v>
      </c>
      <c r="C1529" s="8">
        <v>0</v>
      </c>
      <c r="D1529" s="8">
        <v>0</v>
      </c>
      <c r="F1529" s="10">
        <v>0</v>
      </c>
      <c r="G1529" s="3">
        <v>5057496523952</v>
      </c>
      <c r="H1529" s="2">
        <v>1</v>
      </c>
      <c r="I1529" s="2">
        <v>1</v>
      </c>
      <c r="J1529">
        <v>0.25</v>
      </c>
      <c r="K1529" s="3">
        <v>8708929990</v>
      </c>
      <c r="L1529" t="s">
        <v>25994</v>
      </c>
    </row>
    <row r="1530" spans="1:12" x14ac:dyDescent="0.25">
      <c r="A1530" t="s">
        <v>15376</v>
      </c>
      <c r="B1530" t="s">
        <v>4111</v>
      </c>
      <c r="C1530" s="8">
        <v>3.3075000000000001</v>
      </c>
      <c r="D1530" s="8">
        <v>3.44</v>
      </c>
      <c r="E1530" s="9">
        <f t="shared" si="23"/>
        <v>4.0060468631897155E-2</v>
      </c>
      <c r="F1530" s="10">
        <v>3.78</v>
      </c>
      <c r="G1530" s="3">
        <v>5057496523969</v>
      </c>
      <c r="H1530" s="2">
        <v>1</v>
      </c>
      <c r="I1530" s="2">
        <v>1</v>
      </c>
      <c r="J1530">
        <v>0.25</v>
      </c>
      <c r="K1530" s="3">
        <v>8708929990</v>
      </c>
      <c r="L1530" t="s">
        <v>25994</v>
      </c>
    </row>
    <row r="1531" spans="1:12" x14ac:dyDescent="0.25">
      <c r="A1531" t="s">
        <v>15487</v>
      </c>
      <c r="B1531" t="s">
        <v>13196</v>
      </c>
      <c r="C1531" s="8">
        <v>3.2444999999999999</v>
      </c>
      <c r="D1531" s="8">
        <v>3.37</v>
      </c>
      <c r="E1531" s="9">
        <f t="shared" si="23"/>
        <v>3.8680844506087275E-2</v>
      </c>
      <c r="F1531" s="10">
        <v>3.71</v>
      </c>
      <c r="G1531" s="3">
        <v>5057496523976</v>
      </c>
      <c r="H1531" s="2">
        <v>1</v>
      </c>
      <c r="I1531" s="2">
        <v>1</v>
      </c>
      <c r="J1531">
        <v>0.25</v>
      </c>
      <c r="K1531" s="3">
        <v>8708929990</v>
      </c>
      <c r="L1531" t="s">
        <v>25994</v>
      </c>
    </row>
    <row r="1532" spans="1:12" x14ac:dyDescent="0.25">
      <c r="A1532" t="s">
        <v>15517</v>
      </c>
      <c r="B1532" t="s">
        <v>13196</v>
      </c>
      <c r="C1532" s="8">
        <v>0</v>
      </c>
      <c r="D1532" s="8">
        <v>0</v>
      </c>
      <c r="F1532" s="10">
        <v>0</v>
      </c>
      <c r="G1532" s="3">
        <v>5057496523990</v>
      </c>
      <c r="H1532" s="2">
        <v>1</v>
      </c>
      <c r="I1532" s="2">
        <v>1</v>
      </c>
      <c r="J1532">
        <v>0.25</v>
      </c>
      <c r="K1532" s="3">
        <v>8708929990</v>
      </c>
      <c r="L1532" t="s">
        <v>25994</v>
      </c>
    </row>
    <row r="1533" spans="1:12" x14ac:dyDescent="0.25">
      <c r="A1533" t="s">
        <v>20375</v>
      </c>
      <c r="B1533" t="s">
        <v>4111</v>
      </c>
      <c r="C1533" s="8">
        <v>3.8115000000000001</v>
      </c>
      <c r="D1533" s="8">
        <v>3.96</v>
      </c>
      <c r="E1533" s="9">
        <f t="shared" si="23"/>
        <v>3.8961038961038919E-2</v>
      </c>
      <c r="F1533" s="10">
        <v>4.3600000000000003</v>
      </c>
      <c r="G1533" s="3">
        <v>5057496686701</v>
      </c>
      <c r="H1533" s="2">
        <v>1</v>
      </c>
      <c r="I1533" s="2">
        <v>1</v>
      </c>
      <c r="J1533">
        <v>0.25</v>
      </c>
      <c r="K1533" s="3">
        <v>8708929990</v>
      </c>
      <c r="L1533" t="s">
        <v>25994</v>
      </c>
    </row>
    <row r="1534" spans="1:12" x14ac:dyDescent="0.25">
      <c r="A1534" t="s">
        <v>20376</v>
      </c>
      <c r="B1534" t="s">
        <v>4111</v>
      </c>
      <c r="C1534" s="8">
        <v>0</v>
      </c>
      <c r="D1534" s="8">
        <v>0</v>
      </c>
      <c r="F1534" s="10">
        <v>0</v>
      </c>
      <c r="G1534" s="3">
        <v>5057496686725</v>
      </c>
      <c r="H1534" s="2">
        <v>1</v>
      </c>
      <c r="I1534" s="2">
        <v>1</v>
      </c>
      <c r="J1534">
        <v>0.25</v>
      </c>
      <c r="K1534" s="3">
        <v>8708929990</v>
      </c>
      <c r="L1534" t="s">
        <v>25994</v>
      </c>
    </row>
    <row r="1535" spans="1:12" x14ac:dyDescent="0.25">
      <c r="A1535" t="s">
        <v>20543</v>
      </c>
      <c r="B1535" t="s">
        <v>4111</v>
      </c>
      <c r="C1535" s="8">
        <v>3.5489999999999999</v>
      </c>
      <c r="D1535" s="8">
        <v>3.69</v>
      </c>
      <c r="E1535" s="9">
        <f t="shared" si="23"/>
        <v>3.9729501267962812E-2</v>
      </c>
      <c r="F1535" s="10">
        <v>4.0599999999999996</v>
      </c>
      <c r="G1535" s="3">
        <v>5057496686732</v>
      </c>
      <c r="H1535" s="2">
        <v>1</v>
      </c>
      <c r="I1535" s="2">
        <v>1</v>
      </c>
      <c r="J1535">
        <v>0.25</v>
      </c>
      <c r="K1535" s="3">
        <v>8708929990</v>
      </c>
      <c r="L1535" t="s">
        <v>25994</v>
      </c>
    </row>
    <row r="1536" spans="1:12" x14ac:dyDescent="0.25">
      <c r="A1536" t="s">
        <v>20548</v>
      </c>
      <c r="B1536" t="s">
        <v>4111</v>
      </c>
      <c r="C1536" s="8">
        <v>4.1159999999999997</v>
      </c>
      <c r="D1536" s="8">
        <v>4.28</v>
      </c>
      <c r="E1536" s="9">
        <f t="shared" si="23"/>
        <v>3.9844509232264479E-2</v>
      </c>
      <c r="F1536" s="10">
        <v>4.71</v>
      </c>
      <c r="G1536" s="3">
        <v>5057496686749</v>
      </c>
      <c r="H1536" s="2">
        <v>1</v>
      </c>
      <c r="I1536" s="2">
        <v>1</v>
      </c>
      <c r="J1536">
        <v>0.25</v>
      </c>
      <c r="K1536" s="3">
        <v>8708929990</v>
      </c>
      <c r="L1536" t="s">
        <v>25994</v>
      </c>
    </row>
    <row r="1537" spans="1:12" x14ac:dyDescent="0.25">
      <c r="A1537" t="s">
        <v>20549</v>
      </c>
      <c r="B1537" t="s">
        <v>4111</v>
      </c>
      <c r="C1537" s="8">
        <v>4.1159999999999997</v>
      </c>
      <c r="D1537" s="8">
        <v>4.28</v>
      </c>
      <c r="E1537" s="9">
        <f t="shared" si="23"/>
        <v>3.9844509232264479E-2</v>
      </c>
      <c r="F1537" s="10">
        <v>4.71</v>
      </c>
      <c r="G1537" s="3">
        <v>5057496686756</v>
      </c>
      <c r="H1537" s="2">
        <v>1</v>
      </c>
      <c r="I1537" s="2">
        <v>1</v>
      </c>
      <c r="J1537">
        <v>0.25</v>
      </c>
      <c r="K1537" s="3">
        <v>8708929990</v>
      </c>
      <c r="L1537" t="s">
        <v>25994</v>
      </c>
    </row>
    <row r="1538" spans="1:12" x14ac:dyDescent="0.25">
      <c r="A1538" t="s">
        <v>16549</v>
      </c>
      <c r="B1538" t="s">
        <v>13196</v>
      </c>
      <c r="C1538" s="8">
        <v>0</v>
      </c>
      <c r="D1538" s="8">
        <v>0</v>
      </c>
      <c r="F1538" s="10">
        <v>0</v>
      </c>
      <c r="G1538" s="3">
        <v>5057496708052</v>
      </c>
      <c r="H1538" s="2">
        <v>1</v>
      </c>
      <c r="I1538" s="2">
        <v>1</v>
      </c>
      <c r="J1538">
        <v>0.25</v>
      </c>
      <c r="K1538" s="3">
        <v>8708929990</v>
      </c>
      <c r="L1538" t="s">
        <v>25994</v>
      </c>
    </row>
    <row r="1539" spans="1:12" x14ac:dyDescent="0.25">
      <c r="A1539" t="s">
        <v>16552</v>
      </c>
      <c r="B1539" t="s">
        <v>4111</v>
      </c>
      <c r="C1539" s="8">
        <v>0</v>
      </c>
      <c r="D1539" s="8">
        <v>0</v>
      </c>
      <c r="F1539" s="10">
        <v>0</v>
      </c>
      <c r="G1539" s="3">
        <v>5057496708069</v>
      </c>
      <c r="H1539" s="2">
        <v>1</v>
      </c>
      <c r="I1539" s="2">
        <v>1</v>
      </c>
      <c r="J1539">
        <v>0.25</v>
      </c>
      <c r="K1539" s="3">
        <v>8708929990</v>
      </c>
      <c r="L1539" t="s">
        <v>25994</v>
      </c>
    </row>
    <row r="1540" spans="1:12" x14ac:dyDescent="0.25">
      <c r="A1540" t="s">
        <v>16556</v>
      </c>
      <c r="B1540" t="s">
        <v>4111</v>
      </c>
      <c r="C1540" s="8">
        <v>0</v>
      </c>
      <c r="D1540" s="8">
        <v>0</v>
      </c>
      <c r="F1540" s="10">
        <v>0</v>
      </c>
      <c r="G1540" s="3">
        <v>5057496708076</v>
      </c>
      <c r="H1540" s="2">
        <v>1</v>
      </c>
      <c r="I1540" s="2">
        <v>1</v>
      </c>
      <c r="J1540">
        <v>0.25</v>
      </c>
      <c r="K1540" s="3">
        <v>8708929990</v>
      </c>
      <c r="L1540" t="s">
        <v>25994</v>
      </c>
    </row>
    <row r="1541" spans="1:12" x14ac:dyDescent="0.25">
      <c r="A1541" t="s">
        <v>16559</v>
      </c>
      <c r="B1541" t="s">
        <v>4111</v>
      </c>
      <c r="C1541" s="8">
        <v>0</v>
      </c>
      <c r="D1541" s="8">
        <v>0</v>
      </c>
      <c r="F1541" s="10">
        <v>0</v>
      </c>
      <c r="G1541" s="3">
        <v>5057496708083</v>
      </c>
      <c r="H1541" s="2">
        <v>1</v>
      </c>
      <c r="I1541" s="2">
        <v>1</v>
      </c>
      <c r="J1541">
        <v>0.25</v>
      </c>
      <c r="K1541" s="3">
        <v>8708929990</v>
      </c>
      <c r="L1541" t="s">
        <v>25994</v>
      </c>
    </row>
    <row r="1542" spans="1:12" x14ac:dyDescent="0.25">
      <c r="A1542" t="s">
        <v>16565</v>
      </c>
      <c r="B1542" t="s">
        <v>13196</v>
      </c>
      <c r="C1542" s="8">
        <v>0</v>
      </c>
      <c r="D1542" s="8">
        <v>0</v>
      </c>
      <c r="F1542" s="10">
        <v>0</v>
      </c>
      <c r="G1542" s="3">
        <v>5057496708090</v>
      </c>
      <c r="H1542" s="2">
        <v>1</v>
      </c>
      <c r="I1542" s="2">
        <v>1</v>
      </c>
      <c r="J1542">
        <v>0.25</v>
      </c>
      <c r="K1542" s="3">
        <v>8708929990</v>
      </c>
      <c r="L1542" t="s">
        <v>25994</v>
      </c>
    </row>
    <row r="1543" spans="1:12" x14ac:dyDescent="0.25">
      <c r="A1543" t="s">
        <v>16567</v>
      </c>
      <c r="B1543" t="s">
        <v>4111</v>
      </c>
      <c r="C1543" s="8">
        <v>0</v>
      </c>
      <c r="D1543" s="8">
        <v>0</v>
      </c>
      <c r="F1543" s="10">
        <v>0</v>
      </c>
      <c r="G1543" s="3">
        <v>5057496708106</v>
      </c>
      <c r="H1543" s="2">
        <v>1</v>
      </c>
      <c r="I1543" s="2">
        <v>1</v>
      </c>
      <c r="J1543">
        <v>0.25</v>
      </c>
      <c r="K1543" s="3">
        <v>8708929990</v>
      </c>
      <c r="L1543" t="s">
        <v>25994</v>
      </c>
    </row>
    <row r="1544" spans="1:12" x14ac:dyDescent="0.25">
      <c r="A1544" t="s">
        <v>16569</v>
      </c>
      <c r="B1544" t="s">
        <v>4111</v>
      </c>
      <c r="C1544" s="8">
        <v>0</v>
      </c>
      <c r="D1544" s="8">
        <v>0</v>
      </c>
      <c r="F1544" s="10">
        <v>0</v>
      </c>
      <c r="G1544" s="3">
        <v>5057496708113</v>
      </c>
      <c r="H1544" s="2">
        <v>1</v>
      </c>
      <c r="I1544" s="2">
        <v>1</v>
      </c>
      <c r="J1544">
        <v>0.25</v>
      </c>
      <c r="K1544" s="3">
        <v>8708929990</v>
      </c>
      <c r="L1544" t="s">
        <v>25994</v>
      </c>
    </row>
    <row r="1545" spans="1:12" x14ac:dyDescent="0.25">
      <c r="A1545" t="s">
        <v>16983</v>
      </c>
      <c r="B1545" t="s">
        <v>4111</v>
      </c>
      <c r="C1545" s="8">
        <v>0</v>
      </c>
      <c r="D1545" s="8">
        <v>0</v>
      </c>
      <c r="F1545" s="10">
        <v>0</v>
      </c>
      <c r="G1545" s="3">
        <v>5057496710437</v>
      </c>
      <c r="H1545" s="2">
        <v>1</v>
      </c>
      <c r="I1545" s="2">
        <v>1</v>
      </c>
      <c r="J1545">
        <v>0.25</v>
      </c>
      <c r="K1545" s="3">
        <v>8708929990</v>
      </c>
      <c r="L1545" t="s">
        <v>25994</v>
      </c>
    </row>
    <row r="1546" spans="1:12" x14ac:dyDescent="0.25">
      <c r="A1546" t="s">
        <v>16985</v>
      </c>
      <c r="B1546" t="s">
        <v>4111</v>
      </c>
      <c r="C1546" s="8">
        <v>0</v>
      </c>
      <c r="D1546" s="8">
        <v>0</v>
      </c>
      <c r="F1546" s="10">
        <v>0</v>
      </c>
      <c r="G1546" s="3">
        <v>5057496710444</v>
      </c>
      <c r="H1546" s="2">
        <v>1</v>
      </c>
      <c r="I1546" s="2">
        <v>1</v>
      </c>
      <c r="J1546">
        <v>0.25</v>
      </c>
      <c r="K1546" s="3">
        <v>8708929990</v>
      </c>
      <c r="L1546" t="s">
        <v>25994</v>
      </c>
    </row>
    <row r="1547" spans="1:12" x14ac:dyDescent="0.25">
      <c r="A1547" t="s">
        <v>17212</v>
      </c>
      <c r="B1547" t="s">
        <v>13196</v>
      </c>
      <c r="C1547" s="8">
        <v>0</v>
      </c>
      <c r="D1547" s="8">
        <v>0</v>
      </c>
      <c r="F1547" s="10">
        <v>0</v>
      </c>
      <c r="G1547" s="3">
        <v>5057496710666</v>
      </c>
      <c r="H1547" s="2">
        <v>1</v>
      </c>
      <c r="I1547" s="2">
        <v>1</v>
      </c>
      <c r="J1547">
        <v>0.25</v>
      </c>
      <c r="K1547" s="3">
        <v>8708929990</v>
      </c>
      <c r="L1547" t="s">
        <v>25994</v>
      </c>
    </row>
    <row r="1548" spans="1:12" x14ac:dyDescent="0.25">
      <c r="A1548" t="s">
        <v>17250</v>
      </c>
      <c r="B1548" t="s">
        <v>13196</v>
      </c>
      <c r="C1548" s="8">
        <v>0</v>
      </c>
      <c r="D1548" s="8">
        <v>0</v>
      </c>
      <c r="F1548" s="10">
        <v>0</v>
      </c>
      <c r="G1548" s="3">
        <v>5057496703101</v>
      </c>
      <c r="H1548" s="2">
        <v>1</v>
      </c>
      <c r="I1548" s="2">
        <v>1</v>
      </c>
      <c r="J1548">
        <v>0.25</v>
      </c>
      <c r="K1548" s="3">
        <v>8708929990</v>
      </c>
      <c r="L1548" t="s">
        <v>25994</v>
      </c>
    </row>
    <row r="1549" spans="1:12" x14ac:dyDescent="0.25">
      <c r="A1549" t="s">
        <v>17529</v>
      </c>
      <c r="B1549" t="s">
        <v>13196</v>
      </c>
      <c r="C1549" s="8">
        <v>0</v>
      </c>
      <c r="D1549" s="8">
        <v>0</v>
      </c>
      <c r="F1549" s="10">
        <v>0</v>
      </c>
      <c r="G1549" s="3">
        <v>5057496703347</v>
      </c>
      <c r="H1549" s="2">
        <v>1</v>
      </c>
      <c r="I1549" s="2">
        <v>1</v>
      </c>
      <c r="J1549">
        <v>0.25</v>
      </c>
      <c r="K1549" s="3">
        <v>8708929990</v>
      </c>
      <c r="L1549" t="s">
        <v>25994</v>
      </c>
    </row>
    <row r="1550" spans="1:12" x14ac:dyDescent="0.25">
      <c r="A1550" t="s">
        <v>17531</v>
      </c>
      <c r="B1550" t="s">
        <v>13196</v>
      </c>
      <c r="C1550" s="8">
        <v>0</v>
      </c>
      <c r="D1550" s="8">
        <v>0</v>
      </c>
      <c r="F1550" s="10">
        <v>0</v>
      </c>
      <c r="G1550" s="3">
        <v>5057496703354</v>
      </c>
      <c r="H1550" s="2">
        <v>1</v>
      </c>
      <c r="I1550" s="2">
        <v>1</v>
      </c>
      <c r="J1550">
        <v>0.25</v>
      </c>
      <c r="K1550" s="3">
        <v>8708929990</v>
      </c>
      <c r="L1550" t="s">
        <v>25994</v>
      </c>
    </row>
    <row r="1551" spans="1:12" x14ac:dyDescent="0.25">
      <c r="A1551" t="s">
        <v>17536</v>
      </c>
      <c r="B1551" t="s">
        <v>13196</v>
      </c>
      <c r="C1551" s="8">
        <v>0</v>
      </c>
      <c r="D1551" s="8">
        <v>0</v>
      </c>
      <c r="F1551" s="10">
        <v>0</v>
      </c>
      <c r="G1551" s="3">
        <v>5057496703361</v>
      </c>
      <c r="H1551" s="2">
        <v>1</v>
      </c>
      <c r="I1551" s="2">
        <v>1</v>
      </c>
      <c r="J1551">
        <v>0.25</v>
      </c>
      <c r="K1551" s="3">
        <v>8708929990</v>
      </c>
      <c r="L1551" t="s">
        <v>25994</v>
      </c>
    </row>
    <row r="1552" spans="1:12" x14ac:dyDescent="0.25">
      <c r="A1552" t="s">
        <v>17762</v>
      </c>
      <c r="B1552" t="s">
        <v>13196</v>
      </c>
      <c r="C1552" s="8">
        <v>0</v>
      </c>
      <c r="D1552" s="8">
        <v>0</v>
      </c>
      <c r="F1552" s="10">
        <v>0</v>
      </c>
      <c r="G1552" s="3">
        <v>5057496716248</v>
      </c>
      <c r="H1552" s="2">
        <v>1</v>
      </c>
      <c r="I1552" s="2">
        <v>1</v>
      </c>
      <c r="J1552">
        <v>0.25</v>
      </c>
      <c r="K1552" s="3">
        <v>8708929990</v>
      </c>
      <c r="L1552" t="s">
        <v>25994</v>
      </c>
    </row>
    <row r="1553" spans="1:12" x14ac:dyDescent="0.25">
      <c r="A1553" t="s">
        <v>17766</v>
      </c>
      <c r="B1553" t="s">
        <v>13196</v>
      </c>
      <c r="C1553" s="8">
        <v>0</v>
      </c>
      <c r="D1553" s="8">
        <v>0</v>
      </c>
      <c r="F1553" s="10">
        <v>0</v>
      </c>
      <c r="G1553" s="3">
        <v>5057496716255</v>
      </c>
      <c r="H1553" s="2">
        <v>1</v>
      </c>
      <c r="I1553" s="2">
        <v>1</v>
      </c>
      <c r="J1553">
        <v>0.25</v>
      </c>
      <c r="K1553" s="3">
        <v>8708929990</v>
      </c>
      <c r="L1553" t="s">
        <v>25994</v>
      </c>
    </row>
    <row r="1554" spans="1:12" x14ac:dyDescent="0.25">
      <c r="A1554" t="s">
        <v>17782</v>
      </c>
      <c r="B1554" t="s">
        <v>13196</v>
      </c>
      <c r="C1554" s="8">
        <v>0</v>
      </c>
      <c r="D1554" s="8">
        <v>0</v>
      </c>
      <c r="F1554" s="10">
        <v>0</v>
      </c>
      <c r="G1554" s="3">
        <v>5057496716262</v>
      </c>
      <c r="H1554" s="2">
        <v>1</v>
      </c>
      <c r="I1554" s="2">
        <v>1</v>
      </c>
      <c r="J1554">
        <v>0.25</v>
      </c>
      <c r="K1554" s="3">
        <v>8708929990</v>
      </c>
      <c r="L1554" t="s">
        <v>25994</v>
      </c>
    </row>
    <row r="1555" spans="1:12" x14ac:dyDescent="0.25">
      <c r="A1555" t="s">
        <v>18429</v>
      </c>
      <c r="B1555" t="s">
        <v>4111</v>
      </c>
      <c r="C1555" s="8">
        <v>0</v>
      </c>
      <c r="D1555" s="8">
        <v>0</v>
      </c>
      <c r="F1555" s="10">
        <v>0</v>
      </c>
      <c r="G1555" s="3">
        <v>5057496726711</v>
      </c>
      <c r="H1555" s="2">
        <v>1</v>
      </c>
      <c r="I1555" s="2">
        <v>1</v>
      </c>
      <c r="J1555">
        <v>0.25</v>
      </c>
      <c r="K1555" s="3">
        <v>8708929990</v>
      </c>
      <c r="L1555" t="s">
        <v>25994</v>
      </c>
    </row>
    <row r="1556" spans="1:12" x14ac:dyDescent="0.25">
      <c r="A1556" t="s">
        <v>18647</v>
      </c>
      <c r="B1556" t="s">
        <v>17861</v>
      </c>
      <c r="C1556" s="8">
        <v>0</v>
      </c>
      <c r="D1556" s="8">
        <v>0</v>
      </c>
      <c r="F1556" s="10">
        <v>0</v>
      </c>
      <c r="G1556" s="3">
        <v>5057496727183</v>
      </c>
      <c r="H1556" s="2">
        <v>1</v>
      </c>
      <c r="I1556" s="2">
        <v>1</v>
      </c>
      <c r="J1556">
        <v>0.25</v>
      </c>
      <c r="K1556" s="3">
        <v>8708929990</v>
      </c>
      <c r="L1556" t="s">
        <v>25994</v>
      </c>
    </row>
    <row r="1557" spans="1:12" x14ac:dyDescent="0.25">
      <c r="A1557" t="s">
        <v>18653</v>
      </c>
      <c r="B1557" t="s">
        <v>13196</v>
      </c>
      <c r="C1557" s="8">
        <v>0</v>
      </c>
      <c r="D1557" s="8">
        <v>0</v>
      </c>
      <c r="F1557" s="10">
        <v>0</v>
      </c>
      <c r="G1557" s="3">
        <v>5057496727190</v>
      </c>
      <c r="H1557" s="2">
        <v>1</v>
      </c>
      <c r="I1557" s="2">
        <v>1</v>
      </c>
      <c r="J1557">
        <v>0.25</v>
      </c>
      <c r="K1557" s="3">
        <v>8708929990</v>
      </c>
      <c r="L1557" t="s">
        <v>25994</v>
      </c>
    </row>
    <row r="1558" spans="1:12" x14ac:dyDescent="0.25">
      <c r="A1558" t="s">
        <v>18670</v>
      </c>
      <c r="B1558" t="s">
        <v>4111</v>
      </c>
      <c r="C1558" s="8">
        <v>0</v>
      </c>
      <c r="D1558" s="8">
        <v>0</v>
      </c>
      <c r="F1558" s="10">
        <v>0</v>
      </c>
      <c r="G1558" s="3">
        <v>5057496727213</v>
      </c>
      <c r="H1558" s="2">
        <v>1</v>
      </c>
      <c r="I1558" s="2">
        <v>1</v>
      </c>
      <c r="J1558">
        <v>0.25</v>
      </c>
      <c r="K1558" s="3">
        <v>8708929990</v>
      </c>
      <c r="L1558" t="s">
        <v>25994</v>
      </c>
    </row>
    <row r="1559" spans="1:12" x14ac:dyDescent="0.25">
      <c r="A1559" t="s">
        <v>20761</v>
      </c>
      <c r="B1559" t="s">
        <v>4111</v>
      </c>
      <c r="C1559" s="8">
        <v>0</v>
      </c>
      <c r="D1559" s="8">
        <v>0</v>
      </c>
      <c r="F1559" s="10">
        <v>0</v>
      </c>
      <c r="G1559" s="3">
        <v>5057496727459</v>
      </c>
      <c r="H1559" s="2">
        <v>1</v>
      </c>
      <c r="I1559" s="2">
        <v>1</v>
      </c>
      <c r="J1559">
        <v>0.25</v>
      </c>
      <c r="K1559" s="3">
        <v>8708929990</v>
      </c>
      <c r="L1559" t="s">
        <v>25994</v>
      </c>
    </row>
    <row r="1560" spans="1:12" x14ac:dyDescent="0.25">
      <c r="A1560" t="s">
        <v>20756</v>
      </c>
      <c r="B1560" t="s">
        <v>13196</v>
      </c>
      <c r="C1560" s="8">
        <v>0</v>
      </c>
      <c r="D1560" s="8">
        <v>0</v>
      </c>
      <c r="F1560" s="10">
        <v>0</v>
      </c>
      <c r="G1560" s="3">
        <v>5057496727480</v>
      </c>
      <c r="H1560" s="2">
        <v>1</v>
      </c>
      <c r="I1560" s="2">
        <v>1</v>
      </c>
      <c r="J1560">
        <v>0.25</v>
      </c>
      <c r="K1560" s="3">
        <v>8708929990</v>
      </c>
      <c r="L1560" t="s">
        <v>25994</v>
      </c>
    </row>
    <row r="1561" spans="1:12" x14ac:dyDescent="0.25">
      <c r="A1561" t="s">
        <v>20752</v>
      </c>
      <c r="B1561" t="s">
        <v>13196</v>
      </c>
      <c r="C1561" s="8">
        <v>0</v>
      </c>
      <c r="D1561" s="8">
        <v>0</v>
      </c>
      <c r="F1561" s="10">
        <v>0</v>
      </c>
      <c r="G1561" s="3">
        <v>5057496727497</v>
      </c>
      <c r="H1561" s="2">
        <v>1</v>
      </c>
      <c r="I1561" s="2">
        <v>1</v>
      </c>
      <c r="J1561">
        <v>0.25</v>
      </c>
      <c r="K1561" s="3">
        <v>8708929990</v>
      </c>
      <c r="L1561" t="s">
        <v>25994</v>
      </c>
    </row>
    <row r="1562" spans="1:12" x14ac:dyDescent="0.25">
      <c r="A1562" t="s">
        <v>20999</v>
      </c>
      <c r="B1562" t="s">
        <v>4111</v>
      </c>
      <c r="C1562" s="8">
        <v>0</v>
      </c>
      <c r="D1562" s="8">
        <v>0</v>
      </c>
      <c r="F1562" s="10">
        <v>0</v>
      </c>
      <c r="G1562" s="3">
        <v>5057496728128</v>
      </c>
      <c r="H1562" s="2">
        <v>1</v>
      </c>
      <c r="I1562" s="2">
        <v>1</v>
      </c>
      <c r="J1562">
        <v>0.25</v>
      </c>
      <c r="K1562" s="3">
        <v>8708929990</v>
      </c>
      <c r="L1562" t="s">
        <v>25994</v>
      </c>
    </row>
    <row r="1563" spans="1:12" x14ac:dyDescent="0.25">
      <c r="A1563" t="s">
        <v>24891</v>
      </c>
      <c r="B1563" t="s">
        <v>13196</v>
      </c>
      <c r="C1563" s="8">
        <v>0</v>
      </c>
      <c r="D1563" s="8">
        <v>0</v>
      </c>
      <c r="F1563" s="10">
        <v>0</v>
      </c>
      <c r="G1563" s="3">
        <v>5057496737885</v>
      </c>
      <c r="H1563" s="2">
        <v>1</v>
      </c>
      <c r="I1563" s="2">
        <v>1</v>
      </c>
      <c r="J1563">
        <v>0.25</v>
      </c>
      <c r="K1563" s="3">
        <v>8708929990</v>
      </c>
      <c r="L1563" t="s">
        <v>25994</v>
      </c>
    </row>
    <row r="1564" spans="1:12" x14ac:dyDescent="0.25">
      <c r="A1564" t="s">
        <v>24188</v>
      </c>
      <c r="B1564" t="s">
        <v>4111</v>
      </c>
      <c r="C1564" s="8">
        <v>3.3494999999999999</v>
      </c>
      <c r="D1564" s="8">
        <v>3.48</v>
      </c>
      <c r="E1564" s="9">
        <f t="shared" ref="E1564:E1603" si="24">(D1564-C1564)/C1564</f>
        <v>3.8961038961038981E-2</v>
      </c>
      <c r="F1564" s="10">
        <v>3.83</v>
      </c>
      <c r="G1564" s="3">
        <v>5057496744449</v>
      </c>
      <c r="H1564" s="2">
        <v>1</v>
      </c>
      <c r="I1564" s="2">
        <v>1</v>
      </c>
      <c r="J1564">
        <v>0.25</v>
      </c>
      <c r="K1564" s="3">
        <v>8708929990</v>
      </c>
      <c r="L1564" t="s">
        <v>25994</v>
      </c>
    </row>
    <row r="1565" spans="1:12" x14ac:dyDescent="0.25">
      <c r="A1565" t="s">
        <v>24435</v>
      </c>
      <c r="B1565" t="s">
        <v>17861</v>
      </c>
      <c r="C1565" s="8">
        <v>0</v>
      </c>
      <c r="D1565" s="8">
        <v>0</v>
      </c>
      <c r="F1565" s="10">
        <v>0</v>
      </c>
      <c r="G1565" s="3">
        <v>5057496745958</v>
      </c>
      <c r="H1565" s="2">
        <v>1</v>
      </c>
      <c r="I1565" s="2">
        <v>1</v>
      </c>
      <c r="J1565">
        <v>0.25</v>
      </c>
      <c r="K1565" s="3">
        <v>8708929990</v>
      </c>
      <c r="L1565" t="s">
        <v>25994</v>
      </c>
    </row>
    <row r="1566" spans="1:12" x14ac:dyDescent="0.25">
      <c r="A1566" t="s">
        <v>24437</v>
      </c>
      <c r="B1566" t="s">
        <v>17861</v>
      </c>
      <c r="C1566" s="8">
        <v>0</v>
      </c>
      <c r="D1566" s="8">
        <v>0</v>
      </c>
      <c r="F1566" s="10">
        <v>0</v>
      </c>
      <c r="G1566" s="3">
        <v>5057496745965</v>
      </c>
      <c r="H1566" s="2">
        <v>1</v>
      </c>
      <c r="I1566" s="2">
        <v>1</v>
      </c>
      <c r="J1566">
        <v>0.25</v>
      </c>
      <c r="K1566" s="3">
        <v>8708929990</v>
      </c>
      <c r="L1566" t="s">
        <v>25994</v>
      </c>
    </row>
    <row r="1567" spans="1:12" x14ac:dyDescent="0.25">
      <c r="A1567" t="s">
        <v>24433</v>
      </c>
      <c r="B1567" t="s">
        <v>17861</v>
      </c>
      <c r="C1567" s="8">
        <v>0</v>
      </c>
      <c r="D1567" s="8">
        <v>0</v>
      </c>
      <c r="F1567" s="10">
        <v>0</v>
      </c>
      <c r="G1567" s="3">
        <v>5057496745941</v>
      </c>
      <c r="H1567" s="2">
        <v>1</v>
      </c>
      <c r="I1567" s="2">
        <v>1</v>
      </c>
      <c r="J1567">
        <v>0.25</v>
      </c>
      <c r="K1567" s="3">
        <v>8708929990</v>
      </c>
      <c r="L1567" t="s">
        <v>25994</v>
      </c>
    </row>
    <row r="1568" spans="1:12" x14ac:dyDescent="0.25">
      <c r="A1568" t="s">
        <v>24440</v>
      </c>
      <c r="B1568" t="s">
        <v>17861</v>
      </c>
      <c r="C1568" s="8">
        <v>0</v>
      </c>
      <c r="D1568" s="8">
        <v>0</v>
      </c>
      <c r="F1568" s="10">
        <v>0</v>
      </c>
      <c r="G1568" s="3">
        <v>5057496029119</v>
      </c>
      <c r="H1568" s="2">
        <v>1</v>
      </c>
      <c r="I1568" s="2">
        <v>1</v>
      </c>
      <c r="J1568">
        <v>0.25</v>
      </c>
      <c r="K1568" s="3">
        <v>8708929990</v>
      </c>
      <c r="L1568" t="s">
        <v>25994</v>
      </c>
    </row>
    <row r="1569" spans="1:12" x14ac:dyDescent="0.25">
      <c r="A1569" t="s">
        <v>24451</v>
      </c>
      <c r="B1569" t="s">
        <v>17861</v>
      </c>
      <c r="C1569" s="8">
        <v>0</v>
      </c>
      <c r="D1569" s="8">
        <v>0</v>
      </c>
      <c r="F1569" s="10">
        <v>0</v>
      </c>
      <c r="G1569" s="3">
        <v>5057496029126</v>
      </c>
      <c r="H1569" s="2">
        <v>1</v>
      </c>
      <c r="I1569" s="2">
        <v>1</v>
      </c>
      <c r="J1569">
        <v>0.25</v>
      </c>
      <c r="K1569" s="3">
        <v>8708929990</v>
      </c>
      <c r="L1569" t="s">
        <v>25994</v>
      </c>
    </row>
    <row r="1570" spans="1:12" x14ac:dyDescent="0.25">
      <c r="A1570" t="s">
        <v>24455</v>
      </c>
      <c r="B1570" t="s">
        <v>17861</v>
      </c>
      <c r="C1570" s="8">
        <v>0</v>
      </c>
      <c r="D1570" s="8">
        <v>0</v>
      </c>
      <c r="F1570" s="10">
        <v>0</v>
      </c>
      <c r="G1570" s="3">
        <v>5057496029133</v>
      </c>
      <c r="H1570" s="2">
        <v>1</v>
      </c>
      <c r="I1570" s="2">
        <v>1</v>
      </c>
      <c r="J1570">
        <v>0.25</v>
      </c>
      <c r="K1570" s="3">
        <v>8708929990</v>
      </c>
      <c r="L1570" t="s">
        <v>25994</v>
      </c>
    </row>
    <row r="1571" spans="1:12" x14ac:dyDescent="0.25">
      <c r="A1571" t="s">
        <v>24457</v>
      </c>
      <c r="B1571" t="s">
        <v>17861</v>
      </c>
      <c r="C1571" s="8">
        <v>0</v>
      </c>
      <c r="D1571" s="8">
        <v>0</v>
      </c>
      <c r="F1571" s="10">
        <v>0</v>
      </c>
      <c r="G1571" s="3">
        <v>5057496029140</v>
      </c>
      <c r="H1571" s="2">
        <v>1</v>
      </c>
      <c r="I1571" s="2">
        <v>1</v>
      </c>
      <c r="J1571">
        <v>0.25</v>
      </c>
      <c r="K1571" s="3">
        <v>8708929990</v>
      </c>
      <c r="L1571" t="s">
        <v>25994</v>
      </c>
    </row>
    <row r="1572" spans="1:12" x14ac:dyDescent="0.25">
      <c r="A1572" t="s">
        <v>24613</v>
      </c>
      <c r="B1572" t="s">
        <v>4111</v>
      </c>
      <c r="C1572" s="8"/>
      <c r="D1572" s="8">
        <v>0</v>
      </c>
      <c r="F1572" s="10">
        <v>0</v>
      </c>
      <c r="G1572" s="3">
        <v>5057496029157</v>
      </c>
      <c r="H1572" s="2">
        <v>1</v>
      </c>
      <c r="I1572" s="2">
        <v>1</v>
      </c>
      <c r="J1572">
        <v>0.25</v>
      </c>
      <c r="K1572" s="3">
        <v>8708929990</v>
      </c>
      <c r="L1572" t="s">
        <v>25994</v>
      </c>
    </row>
    <row r="1573" spans="1:12" x14ac:dyDescent="0.25">
      <c r="A1573" t="s">
        <v>24619</v>
      </c>
      <c r="B1573" t="s">
        <v>4111</v>
      </c>
      <c r="C1573" s="8"/>
      <c r="D1573" s="8">
        <v>0</v>
      </c>
      <c r="F1573" s="10">
        <v>0</v>
      </c>
      <c r="G1573" s="3">
        <v>5057496029164</v>
      </c>
      <c r="H1573" s="2">
        <v>1</v>
      </c>
      <c r="I1573" s="2">
        <v>1</v>
      </c>
      <c r="J1573">
        <v>0.25</v>
      </c>
      <c r="K1573" s="3">
        <v>8708929990</v>
      </c>
      <c r="L1573" t="s">
        <v>25994</v>
      </c>
    </row>
    <row r="1574" spans="1:12" x14ac:dyDescent="0.25">
      <c r="A1574" t="s">
        <v>24854</v>
      </c>
      <c r="B1574" t="s">
        <v>13196</v>
      </c>
      <c r="C1574" s="8"/>
      <c r="D1574" s="8">
        <v>0</v>
      </c>
      <c r="F1574" s="10">
        <v>0</v>
      </c>
      <c r="G1574" s="3">
        <v>5057496029171</v>
      </c>
      <c r="H1574" s="2">
        <v>1</v>
      </c>
      <c r="I1574" s="2">
        <v>1</v>
      </c>
      <c r="J1574">
        <v>0.02</v>
      </c>
      <c r="K1574" s="3">
        <v>8708929990</v>
      </c>
      <c r="L1574" t="s">
        <v>25994</v>
      </c>
    </row>
    <row r="1575" spans="1:12" x14ac:dyDescent="0.25">
      <c r="A1575" t="s">
        <v>24627</v>
      </c>
      <c r="B1575" t="s">
        <v>4111</v>
      </c>
      <c r="C1575" s="8"/>
      <c r="D1575" s="8">
        <v>0</v>
      </c>
      <c r="F1575" s="10">
        <v>0</v>
      </c>
      <c r="G1575" s="3">
        <v>5057496029188</v>
      </c>
      <c r="H1575" s="2">
        <v>1</v>
      </c>
      <c r="I1575" s="2">
        <v>1</v>
      </c>
      <c r="J1575">
        <v>0.25</v>
      </c>
      <c r="K1575" s="3">
        <v>8708929990</v>
      </c>
      <c r="L1575" t="s">
        <v>25994</v>
      </c>
    </row>
    <row r="1576" spans="1:12" x14ac:dyDescent="0.25">
      <c r="A1576" t="s">
        <v>24845</v>
      </c>
      <c r="B1576" t="s">
        <v>4111</v>
      </c>
      <c r="C1576" s="8"/>
      <c r="D1576" s="8">
        <v>0</v>
      </c>
      <c r="F1576" s="10">
        <v>0</v>
      </c>
      <c r="G1576" s="3">
        <v>5057496029195</v>
      </c>
      <c r="H1576" s="2">
        <v>1</v>
      </c>
      <c r="I1576" s="2">
        <v>1</v>
      </c>
      <c r="J1576">
        <v>0.25</v>
      </c>
      <c r="K1576" s="3">
        <v>8708929990</v>
      </c>
      <c r="L1576" t="s">
        <v>25994</v>
      </c>
    </row>
    <row r="1577" spans="1:12" x14ac:dyDescent="0.25">
      <c r="A1577" t="s">
        <v>25485</v>
      </c>
      <c r="B1577" t="s">
        <v>17861</v>
      </c>
      <c r="C1577" s="8"/>
      <c r="D1577" s="8">
        <v>0</v>
      </c>
      <c r="F1577" s="10">
        <v>0</v>
      </c>
      <c r="G1577" s="3">
        <v>5057496030566</v>
      </c>
      <c r="H1577" s="2">
        <v>1</v>
      </c>
      <c r="I1577" s="2">
        <v>1</v>
      </c>
      <c r="J1577">
        <v>0.25</v>
      </c>
      <c r="K1577" s="3">
        <v>8708929990</v>
      </c>
      <c r="L1577" t="s">
        <v>25994</v>
      </c>
    </row>
    <row r="1578" spans="1:12" x14ac:dyDescent="0.25">
      <c r="A1578" t="s">
        <v>25488</v>
      </c>
      <c r="B1578" t="s">
        <v>17861</v>
      </c>
      <c r="C1578" s="8"/>
      <c r="D1578" s="8">
        <v>0</v>
      </c>
      <c r="F1578" s="10">
        <v>0</v>
      </c>
      <c r="G1578" s="3">
        <v>5057496030573</v>
      </c>
      <c r="H1578" s="2">
        <v>1</v>
      </c>
      <c r="I1578" s="2">
        <v>1</v>
      </c>
      <c r="J1578">
        <v>0.25</v>
      </c>
      <c r="K1578" s="3">
        <v>8708929990</v>
      </c>
      <c r="L1578" t="s">
        <v>25994</v>
      </c>
    </row>
    <row r="1579" spans="1:12" x14ac:dyDescent="0.25">
      <c r="A1579" t="s">
        <v>25492</v>
      </c>
      <c r="B1579" t="s">
        <v>17861</v>
      </c>
      <c r="C1579" s="8"/>
      <c r="D1579" s="8">
        <v>0</v>
      </c>
      <c r="F1579" s="10">
        <v>0</v>
      </c>
      <c r="G1579" s="3">
        <v>5057496030580</v>
      </c>
      <c r="H1579" s="2">
        <v>1</v>
      </c>
      <c r="I1579" s="2">
        <v>1</v>
      </c>
      <c r="J1579">
        <v>0.25</v>
      </c>
      <c r="K1579" s="3">
        <v>8708929990</v>
      </c>
      <c r="L1579" t="s">
        <v>25994</v>
      </c>
    </row>
    <row r="1580" spans="1:12" x14ac:dyDescent="0.25">
      <c r="A1580" t="s">
        <v>25520</v>
      </c>
      <c r="B1580" t="s">
        <v>13196</v>
      </c>
      <c r="C1580" s="8"/>
      <c r="D1580" s="8">
        <v>0</v>
      </c>
      <c r="F1580" s="10">
        <v>0</v>
      </c>
      <c r="G1580" s="3">
        <v>5057496030597</v>
      </c>
      <c r="H1580" s="2">
        <v>1</v>
      </c>
      <c r="I1580" s="2">
        <v>1</v>
      </c>
      <c r="J1580">
        <v>0.25</v>
      </c>
      <c r="K1580" s="3">
        <v>8708929990</v>
      </c>
      <c r="L1580" t="s">
        <v>25994</v>
      </c>
    </row>
    <row r="1581" spans="1:12" x14ac:dyDescent="0.25">
      <c r="A1581" t="s">
        <v>25526</v>
      </c>
      <c r="B1581" t="s">
        <v>13196</v>
      </c>
      <c r="C1581" s="8"/>
      <c r="D1581" s="8">
        <v>0</v>
      </c>
      <c r="F1581" s="10">
        <v>0</v>
      </c>
      <c r="G1581" s="3">
        <v>5057496030603</v>
      </c>
      <c r="H1581" s="2">
        <v>1</v>
      </c>
      <c r="I1581" s="2">
        <v>1</v>
      </c>
      <c r="J1581">
        <v>0.25</v>
      </c>
      <c r="K1581" s="3">
        <v>8708929990</v>
      </c>
      <c r="L1581" t="s">
        <v>25994</v>
      </c>
    </row>
    <row r="1582" spans="1:12" x14ac:dyDescent="0.25">
      <c r="A1582" t="s">
        <v>25535</v>
      </c>
      <c r="B1582" t="s">
        <v>13196</v>
      </c>
      <c r="C1582" s="8"/>
      <c r="D1582" s="8">
        <v>0</v>
      </c>
      <c r="F1582" s="10">
        <v>0</v>
      </c>
      <c r="G1582" s="3">
        <v>5057496030863</v>
      </c>
      <c r="H1582" s="2">
        <v>1</v>
      </c>
      <c r="I1582" s="2">
        <v>1</v>
      </c>
      <c r="J1582">
        <v>0.25</v>
      </c>
      <c r="K1582" s="3">
        <v>8708929990</v>
      </c>
      <c r="L1582" t="s">
        <v>25994</v>
      </c>
    </row>
    <row r="1583" spans="1:12" x14ac:dyDescent="0.25">
      <c r="A1583" t="s">
        <v>25815</v>
      </c>
      <c r="B1583" t="s">
        <v>13196</v>
      </c>
      <c r="C1583" s="8"/>
      <c r="D1583" s="8">
        <v>0</v>
      </c>
      <c r="F1583" s="10">
        <v>0</v>
      </c>
      <c r="G1583" s="3">
        <v>5057496034410</v>
      </c>
      <c r="H1583" s="2">
        <v>1</v>
      </c>
      <c r="I1583" s="2">
        <v>1</v>
      </c>
      <c r="J1583">
        <v>0.25</v>
      </c>
      <c r="K1583" s="3">
        <v>8708929990</v>
      </c>
      <c r="L1583" t="s">
        <v>25994</v>
      </c>
    </row>
    <row r="1584" spans="1:12" x14ac:dyDescent="0.25">
      <c r="A1584" t="s">
        <v>12304</v>
      </c>
      <c r="B1584" t="s">
        <v>4111</v>
      </c>
      <c r="C1584" s="8">
        <v>0</v>
      </c>
      <c r="D1584" s="8">
        <v>0</v>
      </c>
      <c r="F1584" s="10">
        <v>0</v>
      </c>
      <c r="G1584" s="3">
        <v>5057496524003</v>
      </c>
      <c r="H1584" s="2">
        <v>1</v>
      </c>
      <c r="I1584" s="2">
        <v>1</v>
      </c>
      <c r="J1584">
        <v>0.25</v>
      </c>
      <c r="K1584" s="3">
        <v>8708929990</v>
      </c>
      <c r="L1584" t="s">
        <v>25994</v>
      </c>
    </row>
    <row r="1585" spans="1:12" x14ac:dyDescent="0.25">
      <c r="A1585" t="s">
        <v>12305</v>
      </c>
      <c r="B1585" t="s">
        <v>4111</v>
      </c>
      <c r="C1585" s="8">
        <v>0</v>
      </c>
      <c r="D1585" s="8">
        <v>0</v>
      </c>
      <c r="F1585" s="10">
        <v>0</v>
      </c>
      <c r="G1585" s="3">
        <v>5057496524010</v>
      </c>
      <c r="H1585" s="2">
        <v>1</v>
      </c>
      <c r="I1585" s="2">
        <v>1</v>
      </c>
      <c r="J1585">
        <v>0.25</v>
      </c>
      <c r="K1585" s="3">
        <v>8708929990</v>
      </c>
      <c r="L1585" t="s">
        <v>25994</v>
      </c>
    </row>
    <row r="1586" spans="1:12" x14ac:dyDescent="0.25">
      <c r="A1586" t="s">
        <v>12306</v>
      </c>
      <c r="B1586" t="s">
        <v>4111</v>
      </c>
      <c r="C1586" s="8">
        <v>0</v>
      </c>
      <c r="D1586" s="8">
        <v>0</v>
      </c>
      <c r="F1586" s="10">
        <v>0</v>
      </c>
      <c r="G1586" s="3">
        <v>5057496524027</v>
      </c>
      <c r="H1586" s="2">
        <v>1</v>
      </c>
      <c r="I1586" s="2">
        <v>1</v>
      </c>
      <c r="J1586">
        <v>0.25</v>
      </c>
      <c r="K1586" s="3">
        <v>8708929990</v>
      </c>
      <c r="L1586" t="s">
        <v>25994</v>
      </c>
    </row>
    <row r="1587" spans="1:12" x14ac:dyDescent="0.25">
      <c r="A1587" t="s">
        <v>12307</v>
      </c>
      <c r="B1587" t="s">
        <v>4111</v>
      </c>
      <c r="C1587" s="8">
        <v>0</v>
      </c>
      <c r="D1587" s="8">
        <v>0</v>
      </c>
      <c r="F1587" s="10">
        <v>0</v>
      </c>
      <c r="G1587" s="3">
        <v>5057496524034</v>
      </c>
      <c r="H1587" s="2">
        <v>1</v>
      </c>
      <c r="I1587" s="2">
        <v>1</v>
      </c>
      <c r="J1587">
        <v>0.25</v>
      </c>
      <c r="K1587" s="3">
        <v>8708929990</v>
      </c>
      <c r="L1587" t="s">
        <v>25994</v>
      </c>
    </row>
    <row r="1588" spans="1:12" x14ac:dyDescent="0.25">
      <c r="A1588" t="s">
        <v>12308</v>
      </c>
      <c r="B1588" t="s">
        <v>4111</v>
      </c>
      <c r="C1588" s="8">
        <v>0</v>
      </c>
      <c r="D1588" s="8">
        <v>0</v>
      </c>
      <c r="F1588" s="10">
        <v>0</v>
      </c>
      <c r="G1588" s="3">
        <v>5057496524041</v>
      </c>
      <c r="H1588" s="2">
        <v>1</v>
      </c>
      <c r="I1588" s="2">
        <v>1</v>
      </c>
      <c r="J1588">
        <v>0.25</v>
      </c>
      <c r="K1588" s="3">
        <v>8708929990</v>
      </c>
      <c r="L1588" t="s">
        <v>25994</v>
      </c>
    </row>
    <row r="1589" spans="1:12" x14ac:dyDescent="0.25">
      <c r="A1589" t="s">
        <v>12309</v>
      </c>
      <c r="B1589" t="s">
        <v>4111</v>
      </c>
      <c r="C1589" s="8">
        <v>0</v>
      </c>
      <c r="D1589" s="8">
        <v>0</v>
      </c>
      <c r="F1589" s="10">
        <v>0</v>
      </c>
      <c r="G1589" s="3">
        <v>5057496524058</v>
      </c>
      <c r="H1589" s="2">
        <v>1</v>
      </c>
      <c r="I1589" s="2">
        <v>1</v>
      </c>
      <c r="J1589">
        <v>0.25</v>
      </c>
      <c r="K1589" s="3">
        <v>8708929990</v>
      </c>
      <c r="L1589" t="s">
        <v>25994</v>
      </c>
    </row>
    <row r="1590" spans="1:12" x14ac:dyDescent="0.25">
      <c r="A1590" t="s">
        <v>12310</v>
      </c>
      <c r="B1590" t="s">
        <v>4111</v>
      </c>
      <c r="C1590" s="8">
        <v>0</v>
      </c>
      <c r="D1590" s="8">
        <v>0</v>
      </c>
      <c r="F1590" s="10">
        <v>0</v>
      </c>
      <c r="G1590" s="3">
        <v>5057496524065</v>
      </c>
      <c r="H1590" s="2">
        <v>1</v>
      </c>
      <c r="I1590" s="2">
        <v>1</v>
      </c>
      <c r="J1590">
        <v>0.25</v>
      </c>
      <c r="K1590" s="3">
        <v>8708929990</v>
      </c>
      <c r="L1590" t="s">
        <v>25994</v>
      </c>
    </row>
    <row r="1591" spans="1:12" x14ac:dyDescent="0.25">
      <c r="A1591" t="s">
        <v>12311</v>
      </c>
      <c r="B1591" t="s">
        <v>4111</v>
      </c>
      <c r="C1591" s="8">
        <v>0</v>
      </c>
      <c r="D1591" s="8">
        <v>0</v>
      </c>
      <c r="F1591" s="10">
        <v>0</v>
      </c>
      <c r="G1591" s="3">
        <v>5057496524072</v>
      </c>
      <c r="H1591" s="2">
        <v>1</v>
      </c>
      <c r="I1591" s="2">
        <v>1</v>
      </c>
      <c r="J1591">
        <v>0.25</v>
      </c>
      <c r="K1591" s="3">
        <v>8708929990</v>
      </c>
      <c r="L1591" t="s">
        <v>25994</v>
      </c>
    </row>
    <row r="1592" spans="1:12" x14ac:dyDescent="0.25">
      <c r="A1592" t="s">
        <v>14494</v>
      </c>
      <c r="B1592" t="s">
        <v>4111</v>
      </c>
      <c r="C1592" s="8">
        <v>0</v>
      </c>
      <c r="D1592" s="8">
        <v>0</v>
      </c>
      <c r="F1592" s="10">
        <v>0</v>
      </c>
      <c r="G1592" s="3">
        <v>5057496524089</v>
      </c>
      <c r="H1592" s="2">
        <v>1</v>
      </c>
      <c r="I1592" s="2">
        <v>1</v>
      </c>
      <c r="J1592">
        <v>0.25</v>
      </c>
      <c r="K1592" s="3">
        <v>8708929990</v>
      </c>
      <c r="L1592" t="s">
        <v>25994</v>
      </c>
    </row>
    <row r="1593" spans="1:12" x14ac:dyDescent="0.25">
      <c r="A1593" t="s">
        <v>15726</v>
      </c>
      <c r="B1593" t="s">
        <v>4111</v>
      </c>
      <c r="C1593" s="8">
        <v>0</v>
      </c>
      <c r="D1593" s="8">
        <v>0</v>
      </c>
      <c r="F1593" s="10">
        <v>0</v>
      </c>
      <c r="G1593" s="3">
        <v>5057496524096</v>
      </c>
      <c r="H1593" s="2">
        <v>1</v>
      </c>
      <c r="I1593" s="2">
        <v>1</v>
      </c>
      <c r="J1593">
        <v>0.25</v>
      </c>
      <c r="K1593" s="3">
        <v>8708929990</v>
      </c>
      <c r="L1593" t="s">
        <v>25994</v>
      </c>
    </row>
    <row r="1594" spans="1:12" x14ac:dyDescent="0.25">
      <c r="A1594" t="s">
        <v>12312</v>
      </c>
      <c r="B1594" t="s">
        <v>4111</v>
      </c>
      <c r="C1594" s="8">
        <v>0</v>
      </c>
      <c r="D1594" s="8">
        <v>0</v>
      </c>
      <c r="F1594" s="10">
        <v>0</v>
      </c>
      <c r="G1594" s="3">
        <v>5057496524102</v>
      </c>
      <c r="H1594" s="2">
        <v>1</v>
      </c>
      <c r="I1594" s="2">
        <v>1</v>
      </c>
      <c r="J1594">
        <v>0.25</v>
      </c>
      <c r="K1594" s="3">
        <v>8708929990</v>
      </c>
      <c r="L1594" t="s">
        <v>25994</v>
      </c>
    </row>
    <row r="1595" spans="1:12" x14ac:dyDescent="0.25">
      <c r="A1595" t="s">
        <v>12313</v>
      </c>
      <c r="B1595" t="s">
        <v>4111</v>
      </c>
      <c r="C1595" s="8">
        <v>5.2605000000000004</v>
      </c>
      <c r="D1595" s="8">
        <v>5.47</v>
      </c>
      <c r="E1595" s="9">
        <f t="shared" si="24"/>
        <v>3.9825111681398982E-2</v>
      </c>
      <c r="F1595" s="10">
        <v>6.02</v>
      </c>
      <c r="G1595" s="3">
        <v>5057496524119</v>
      </c>
      <c r="H1595" s="2">
        <v>1</v>
      </c>
      <c r="I1595" s="2">
        <v>1</v>
      </c>
      <c r="J1595">
        <v>0.25</v>
      </c>
      <c r="K1595" s="3">
        <v>8708929990</v>
      </c>
      <c r="L1595" t="s">
        <v>25994</v>
      </c>
    </row>
    <row r="1596" spans="1:12" x14ac:dyDescent="0.25">
      <c r="A1596" t="s">
        <v>12314</v>
      </c>
      <c r="B1596" t="s">
        <v>4111</v>
      </c>
      <c r="C1596" s="8">
        <v>4.7879999999999994</v>
      </c>
      <c r="D1596" s="8">
        <v>4.9800000000000004</v>
      </c>
      <c r="E1596" s="9">
        <f t="shared" si="24"/>
        <v>4.0100250626566643E-2</v>
      </c>
      <c r="F1596" s="10">
        <v>5.48</v>
      </c>
      <c r="G1596" s="3">
        <v>5057496524126</v>
      </c>
      <c r="H1596" s="2">
        <v>1</v>
      </c>
      <c r="I1596" s="2">
        <v>1</v>
      </c>
      <c r="J1596">
        <v>0.25</v>
      </c>
      <c r="K1596" s="3">
        <v>8708929990</v>
      </c>
      <c r="L1596" t="s">
        <v>25994</v>
      </c>
    </row>
    <row r="1597" spans="1:12" x14ac:dyDescent="0.25">
      <c r="A1597" t="s">
        <v>12315</v>
      </c>
      <c r="B1597" t="s">
        <v>4111</v>
      </c>
      <c r="C1597" s="8">
        <v>2.8665000000000003</v>
      </c>
      <c r="D1597" s="8">
        <v>2.98</v>
      </c>
      <c r="E1597" s="9">
        <f t="shared" si="24"/>
        <v>3.9595325309610921E-2</v>
      </c>
      <c r="F1597" s="10">
        <v>3.28</v>
      </c>
      <c r="G1597" s="3">
        <v>5057496524133</v>
      </c>
      <c r="H1597" s="2">
        <v>1</v>
      </c>
      <c r="I1597" s="2">
        <v>1</v>
      </c>
      <c r="J1597">
        <v>0.25</v>
      </c>
      <c r="K1597" s="3">
        <v>8708929990</v>
      </c>
      <c r="L1597" t="s">
        <v>25994</v>
      </c>
    </row>
    <row r="1598" spans="1:12" x14ac:dyDescent="0.25">
      <c r="A1598" t="s">
        <v>12316</v>
      </c>
      <c r="B1598" t="s">
        <v>4111</v>
      </c>
      <c r="C1598" s="8">
        <v>0</v>
      </c>
      <c r="D1598" s="8">
        <v>0</v>
      </c>
      <c r="F1598" s="10">
        <v>0</v>
      </c>
      <c r="G1598" s="3">
        <v>5057496524140</v>
      </c>
      <c r="H1598" s="2">
        <v>1</v>
      </c>
      <c r="I1598" s="2">
        <v>1</v>
      </c>
      <c r="J1598">
        <v>0.25</v>
      </c>
      <c r="K1598" s="3">
        <v>8708929990</v>
      </c>
      <c r="L1598" t="s">
        <v>25994</v>
      </c>
    </row>
    <row r="1599" spans="1:12" x14ac:dyDescent="0.25">
      <c r="A1599" t="s">
        <v>12317</v>
      </c>
      <c r="B1599" t="s">
        <v>4111</v>
      </c>
      <c r="C1599" s="8">
        <v>2.6985000000000001</v>
      </c>
      <c r="D1599" s="8">
        <v>2.81</v>
      </c>
      <c r="E1599" s="9">
        <f t="shared" si="24"/>
        <v>4.1319251435982925E-2</v>
      </c>
      <c r="F1599" s="10">
        <v>3.09</v>
      </c>
      <c r="G1599" s="3">
        <v>5057496524157</v>
      </c>
      <c r="H1599" s="2">
        <v>1</v>
      </c>
      <c r="I1599" s="2">
        <v>1</v>
      </c>
      <c r="J1599">
        <v>0.25</v>
      </c>
      <c r="K1599" s="3">
        <v>8708929990</v>
      </c>
      <c r="L1599" t="s">
        <v>25994</v>
      </c>
    </row>
    <row r="1600" spans="1:12" x14ac:dyDescent="0.25">
      <c r="A1600" t="s">
        <v>12318</v>
      </c>
      <c r="B1600" t="s">
        <v>4111</v>
      </c>
      <c r="C1600" s="8">
        <v>5.6174999999999997</v>
      </c>
      <c r="D1600" s="8">
        <v>5.84</v>
      </c>
      <c r="E1600" s="9">
        <f t="shared" si="24"/>
        <v>3.9608366711170476E-2</v>
      </c>
      <c r="F1600" s="10">
        <v>6.42</v>
      </c>
      <c r="G1600" s="3">
        <v>5057496524164</v>
      </c>
      <c r="H1600" s="2">
        <v>1</v>
      </c>
      <c r="I1600" s="2">
        <v>1</v>
      </c>
      <c r="J1600">
        <v>0.25</v>
      </c>
      <c r="K1600" s="3">
        <v>8708929990</v>
      </c>
      <c r="L1600" t="s">
        <v>25994</v>
      </c>
    </row>
    <row r="1601" spans="1:12" x14ac:dyDescent="0.25">
      <c r="A1601" t="s">
        <v>12319</v>
      </c>
      <c r="B1601" t="s">
        <v>4111</v>
      </c>
      <c r="C1601" s="8">
        <v>4.4415000000000004</v>
      </c>
      <c r="D1601" s="8">
        <v>4.62</v>
      </c>
      <c r="E1601" s="9">
        <f t="shared" si="24"/>
        <v>4.0189125295508193E-2</v>
      </c>
      <c r="F1601" s="10">
        <v>5.08</v>
      </c>
      <c r="G1601" s="3">
        <v>5057496524171</v>
      </c>
      <c r="H1601" s="2">
        <v>1</v>
      </c>
      <c r="I1601" s="2">
        <v>1</v>
      </c>
      <c r="J1601">
        <v>0.25</v>
      </c>
      <c r="K1601" s="3">
        <v>8708929990</v>
      </c>
      <c r="L1601" t="s">
        <v>25994</v>
      </c>
    </row>
    <row r="1602" spans="1:12" x14ac:dyDescent="0.25">
      <c r="A1602" t="s">
        <v>12320</v>
      </c>
      <c r="B1602" t="s">
        <v>4111</v>
      </c>
      <c r="C1602" s="8">
        <v>3.1185000000000005</v>
      </c>
      <c r="D1602" s="8">
        <v>3.24</v>
      </c>
      <c r="E1602" s="9">
        <f t="shared" si="24"/>
        <v>3.8961038961038863E-2</v>
      </c>
      <c r="F1602" s="10">
        <v>3.56</v>
      </c>
      <c r="G1602" s="3">
        <v>5057496524188</v>
      </c>
      <c r="H1602" s="2">
        <v>1</v>
      </c>
      <c r="I1602" s="2">
        <v>1</v>
      </c>
      <c r="J1602">
        <v>0.25</v>
      </c>
      <c r="K1602" s="3">
        <v>8708929990</v>
      </c>
      <c r="L1602" t="s">
        <v>25994</v>
      </c>
    </row>
    <row r="1603" spans="1:12" x14ac:dyDescent="0.25">
      <c r="A1603" t="s">
        <v>12321</v>
      </c>
      <c r="B1603" t="s">
        <v>4111</v>
      </c>
      <c r="C1603" s="8">
        <v>6.5730000000000004</v>
      </c>
      <c r="D1603" s="8">
        <v>6.83</v>
      </c>
      <c r="E1603" s="9">
        <f t="shared" si="24"/>
        <v>3.9099345808610929E-2</v>
      </c>
      <c r="F1603" s="10">
        <v>7.51</v>
      </c>
      <c r="G1603" s="3">
        <v>5057496524195</v>
      </c>
      <c r="H1603" s="2">
        <v>1</v>
      </c>
      <c r="I1603" s="2">
        <v>1</v>
      </c>
      <c r="J1603">
        <v>0.25</v>
      </c>
      <c r="K1603" s="3">
        <v>8708929990</v>
      </c>
      <c r="L1603" t="s">
        <v>25994</v>
      </c>
    </row>
    <row r="1604" spans="1:12" x14ac:dyDescent="0.25">
      <c r="A1604" t="s">
        <v>4197</v>
      </c>
      <c r="B1604" t="s">
        <v>4111</v>
      </c>
      <c r="C1604" s="8">
        <v>7.9799999999999995</v>
      </c>
      <c r="D1604" s="8">
        <v>8.3000000000000007</v>
      </c>
      <c r="E1604" s="9">
        <f t="shared" ref="E1604:E1667" si="25">(D1604-C1604)/C1604</f>
        <v>4.0100250626566566E-2</v>
      </c>
      <c r="F1604" s="10">
        <v>9.1300000000000008</v>
      </c>
      <c r="G1604" s="3">
        <v>5057496524201</v>
      </c>
      <c r="H1604" s="2">
        <v>1</v>
      </c>
      <c r="I1604" s="2">
        <v>1</v>
      </c>
      <c r="J1604">
        <v>0.25</v>
      </c>
      <c r="K1604" s="3">
        <v>8708929990</v>
      </c>
      <c r="L1604" t="s">
        <v>25994</v>
      </c>
    </row>
    <row r="1605" spans="1:12" x14ac:dyDescent="0.25">
      <c r="A1605" t="s">
        <v>12322</v>
      </c>
      <c r="B1605" t="s">
        <v>4111</v>
      </c>
      <c r="C1605" s="8">
        <v>9.9540000000000006</v>
      </c>
      <c r="D1605" s="8">
        <v>10.35</v>
      </c>
      <c r="E1605" s="9">
        <f t="shared" si="25"/>
        <v>3.9783001808318161E-2</v>
      </c>
      <c r="F1605" s="10">
        <v>11.39</v>
      </c>
      <c r="G1605" s="3">
        <v>5057496524218</v>
      </c>
      <c r="H1605" s="2">
        <v>1</v>
      </c>
      <c r="I1605" s="2">
        <v>1</v>
      </c>
      <c r="J1605">
        <v>0.25</v>
      </c>
      <c r="K1605" s="3">
        <v>8708929990</v>
      </c>
      <c r="L1605" t="s">
        <v>25994</v>
      </c>
    </row>
    <row r="1606" spans="1:12" x14ac:dyDescent="0.25">
      <c r="A1606" t="s">
        <v>12323</v>
      </c>
      <c r="B1606" t="s">
        <v>4111</v>
      </c>
      <c r="C1606" s="8">
        <v>0</v>
      </c>
      <c r="D1606" s="8">
        <v>0</v>
      </c>
      <c r="F1606" s="10">
        <v>0</v>
      </c>
      <c r="G1606" s="3">
        <v>5057496524225</v>
      </c>
      <c r="H1606" s="2">
        <v>1</v>
      </c>
      <c r="I1606" s="2">
        <v>1</v>
      </c>
      <c r="J1606">
        <v>0.25</v>
      </c>
      <c r="K1606" s="3">
        <v>8708929990</v>
      </c>
      <c r="L1606" t="s">
        <v>25994</v>
      </c>
    </row>
    <row r="1607" spans="1:12" x14ac:dyDescent="0.25">
      <c r="A1607" t="s">
        <v>4198</v>
      </c>
      <c r="B1607" t="s">
        <v>4111</v>
      </c>
      <c r="C1607" s="8">
        <v>8.1690000000000005</v>
      </c>
      <c r="D1607" s="8">
        <v>8.5</v>
      </c>
      <c r="E1607" s="9">
        <f t="shared" si="25"/>
        <v>4.0519035377647145E-2</v>
      </c>
      <c r="F1607" s="10">
        <v>9.35</v>
      </c>
      <c r="G1607" s="3">
        <v>5057496524232</v>
      </c>
      <c r="H1607" s="2">
        <v>1</v>
      </c>
      <c r="I1607" s="2">
        <v>1</v>
      </c>
      <c r="J1607">
        <v>0.25</v>
      </c>
      <c r="K1607" s="3">
        <v>8708929990</v>
      </c>
      <c r="L1607" t="s">
        <v>25994</v>
      </c>
    </row>
    <row r="1608" spans="1:12" x14ac:dyDescent="0.25">
      <c r="A1608" t="s">
        <v>12324</v>
      </c>
      <c r="B1608" t="s">
        <v>4111</v>
      </c>
      <c r="C1608" s="8">
        <v>8.0220000000000002</v>
      </c>
      <c r="D1608" s="8">
        <v>8.34</v>
      </c>
      <c r="E1608" s="9">
        <f t="shared" si="25"/>
        <v>3.9640987284966296E-2</v>
      </c>
      <c r="F1608" s="10">
        <v>9.17</v>
      </c>
      <c r="G1608" s="3">
        <v>5057496524249</v>
      </c>
      <c r="H1608" s="2">
        <v>1</v>
      </c>
      <c r="I1608" s="2">
        <v>1</v>
      </c>
      <c r="J1608">
        <v>0.25</v>
      </c>
      <c r="K1608" s="3">
        <v>8708929990</v>
      </c>
      <c r="L1608" t="s">
        <v>25994</v>
      </c>
    </row>
    <row r="1609" spans="1:12" x14ac:dyDescent="0.25">
      <c r="A1609" t="s">
        <v>12325</v>
      </c>
      <c r="B1609" t="s">
        <v>4111</v>
      </c>
      <c r="C1609" s="8">
        <v>0</v>
      </c>
      <c r="D1609" s="8">
        <v>0</v>
      </c>
      <c r="F1609" s="10">
        <v>0</v>
      </c>
      <c r="G1609" s="3">
        <v>5057496524256</v>
      </c>
      <c r="H1609" s="2">
        <v>1</v>
      </c>
      <c r="I1609" s="2">
        <v>1</v>
      </c>
      <c r="J1609">
        <v>0.25</v>
      </c>
      <c r="K1609" s="3">
        <v>8708929990</v>
      </c>
      <c r="L1609" t="s">
        <v>25994</v>
      </c>
    </row>
    <row r="1610" spans="1:12" x14ac:dyDescent="0.25">
      <c r="A1610" t="s">
        <v>12326</v>
      </c>
      <c r="B1610" t="s">
        <v>4111</v>
      </c>
      <c r="C1610" s="8">
        <v>0</v>
      </c>
      <c r="D1610" s="8">
        <v>0</v>
      </c>
      <c r="F1610" s="10">
        <v>0</v>
      </c>
      <c r="G1610" s="3">
        <v>5057496524263</v>
      </c>
      <c r="H1610" s="2">
        <v>1</v>
      </c>
      <c r="I1610" s="2">
        <v>1</v>
      </c>
      <c r="J1610">
        <v>0.25</v>
      </c>
      <c r="K1610" s="3">
        <v>8708929990</v>
      </c>
      <c r="L1610" t="s">
        <v>25994</v>
      </c>
    </row>
    <row r="1611" spans="1:12" x14ac:dyDescent="0.25">
      <c r="A1611" t="s">
        <v>12327</v>
      </c>
      <c r="B1611" t="s">
        <v>4111</v>
      </c>
      <c r="C1611" s="8">
        <v>0</v>
      </c>
      <c r="D1611" s="8">
        <v>0</v>
      </c>
      <c r="F1611" s="10">
        <v>0</v>
      </c>
      <c r="G1611" s="3">
        <v>5057496524270</v>
      </c>
      <c r="H1611" s="2">
        <v>1</v>
      </c>
      <c r="I1611" s="2">
        <v>1</v>
      </c>
      <c r="J1611">
        <v>0.25</v>
      </c>
      <c r="K1611" s="3">
        <v>8708929990</v>
      </c>
      <c r="L1611" t="s">
        <v>25994</v>
      </c>
    </row>
    <row r="1612" spans="1:12" x14ac:dyDescent="0.25">
      <c r="A1612" t="s">
        <v>12328</v>
      </c>
      <c r="B1612" t="s">
        <v>4111</v>
      </c>
      <c r="C1612" s="8">
        <v>8.1690000000000005</v>
      </c>
      <c r="D1612" s="8">
        <v>8.5</v>
      </c>
      <c r="E1612" s="9">
        <f t="shared" si="25"/>
        <v>4.0519035377647145E-2</v>
      </c>
      <c r="F1612" s="10">
        <v>9.35</v>
      </c>
      <c r="G1612" s="3">
        <v>5057496524287</v>
      </c>
      <c r="H1612" s="2">
        <v>1</v>
      </c>
      <c r="I1612" s="2">
        <v>1</v>
      </c>
      <c r="J1612">
        <v>0.25</v>
      </c>
      <c r="K1612" s="3">
        <v>8708929990</v>
      </c>
      <c r="L1612" t="s">
        <v>25994</v>
      </c>
    </row>
    <row r="1613" spans="1:12" x14ac:dyDescent="0.25">
      <c r="A1613" t="s">
        <v>4199</v>
      </c>
      <c r="B1613" t="s">
        <v>4111</v>
      </c>
      <c r="C1613" s="8">
        <v>4.6620000000000008</v>
      </c>
      <c r="D1613" s="8">
        <v>4.8499999999999996</v>
      </c>
      <c r="E1613" s="9">
        <f t="shared" si="25"/>
        <v>4.032604032604007E-2</v>
      </c>
      <c r="F1613" s="10">
        <v>5.34</v>
      </c>
      <c r="G1613" s="3">
        <v>5057496524294</v>
      </c>
      <c r="H1613" s="2">
        <v>1</v>
      </c>
      <c r="I1613" s="2">
        <v>1</v>
      </c>
      <c r="J1613">
        <v>0.25</v>
      </c>
      <c r="K1613" s="3">
        <v>8708929990</v>
      </c>
      <c r="L1613" t="s">
        <v>25994</v>
      </c>
    </row>
    <row r="1614" spans="1:12" x14ac:dyDescent="0.25">
      <c r="A1614" t="s">
        <v>12329</v>
      </c>
      <c r="B1614" t="s">
        <v>4111</v>
      </c>
      <c r="C1614" s="8">
        <v>5.4495000000000005</v>
      </c>
      <c r="D1614" s="8">
        <v>5.67</v>
      </c>
      <c r="E1614" s="9">
        <f t="shared" si="25"/>
        <v>4.0462427745664643E-2</v>
      </c>
      <c r="F1614" s="10">
        <v>6.24</v>
      </c>
      <c r="G1614" s="3">
        <v>5057496524317</v>
      </c>
      <c r="H1614" s="2">
        <v>1</v>
      </c>
      <c r="I1614" s="2">
        <v>1</v>
      </c>
      <c r="J1614">
        <v>0.25</v>
      </c>
      <c r="K1614" s="3">
        <v>8708929990</v>
      </c>
      <c r="L1614" t="s">
        <v>25994</v>
      </c>
    </row>
    <row r="1615" spans="1:12" x14ac:dyDescent="0.25">
      <c r="A1615" t="s">
        <v>12330</v>
      </c>
      <c r="B1615" t="s">
        <v>4111</v>
      </c>
      <c r="C1615" s="8">
        <v>5.4495000000000005</v>
      </c>
      <c r="D1615" s="8">
        <v>5.67</v>
      </c>
      <c r="E1615" s="9">
        <f t="shared" si="25"/>
        <v>4.0462427745664643E-2</v>
      </c>
      <c r="F1615" s="10">
        <v>6.24</v>
      </c>
      <c r="G1615" s="3">
        <v>5057496524324</v>
      </c>
      <c r="H1615" s="2">
        <v>1</v>
      </c>
      <c r="I1615" s="2">
        <v>1</v>
      </c>
      <c r="J1615">
        <v>0.25</v>
      </c>
      <c r="K1615" s="3">
        <v>8708929990</v>
      </c>
      <c r="L1615" t="s">
        <v>25994</v>
      </c>
    </row>
    <row r="1616" spans="1:12" x14ac:dyDescent="0.25">
      <c r="A1616" t="s">
        <v>12331</v>
      </c>
      <c r="B1616" t="s">
        <v>4111</v>
      </c>
      <c r="C1616" s="8">
        <v>5.4495000000000005</v>
      </c>
      <c r="D1616" s="8">
        <v>5.67</v>
      </c>
      <c r="E1616" s="9">
        <f t="shared" si="25"/>
        <v>4.0462427745664643E-2</v>
      </c>
      <c r="F1616" s="10">
        <v>6.24</v>
      </c>
      <c r="G1616" s="3">
        <v>5057496524331</v>
      </c>
      <c r="H1616" s="2">
        <v>1</v>
      </c>
      <c r="I1616" s="2">
        <v>1</v>
      </c>
      <c r="J1616">
        <v>0.25</v>
      </c>
      <c r="K1616" s="3">
        <v>8708929990</v>
      </c>
      <c r="L1616" t="s">
        <v>25994</v>
      </c>
    </row>
    <row r="1617" spans="1:12" x14ac:dyDescent="0.25">
      <c r="A1617" t="s">
        <v>12332</v>
      </c>
      <c r="B1617" t="s">
        <v>4111</v>
      </c>
      <c r="C1617" s="8">
        <v>0</v>
      </c>
      <c r="D1617" s="8">
        <v>0</v>
      </c>
      <c r="F1617" s="10">
        <v>0</v>
      </c>
      <c r="G1617" s="3">
        <v>5057496524348</v>
      </c>
      <c r="H1617" s="2">
        <v>1</v>
      </c>
      <c r="I1617" s="2">
        <v>1</v>
      </c>
      <c r="J1617">
        <v>0.25</v>
      </c>
      <c r="K1617" s="3">
        <v>8708929990</v>
      </c>
      <c r="L1617" t="s">
        <v>25994</v>
      </c>
    </row>
    <row r="1618" spans="1:12" x14ac:dyDescent="0.25">
      <c r="A1618" t="s">
        <v>12333</v>
      </c>
      <c r="B1618" t="s">
        <v>4111</v>
      </c>
      <c r="C1618" s="8">
        <v>3.3285</v>
      </c>
      <c r="D1618" s="8">
        <v>3.46</v>
      </c>
      <c r="E1618" s="9">
        <f t="shared" si="25"/>
        <v>3.9507285564067886E-2</v>
      </c>
      <c r="F1618" s="10">
        <v>3.81</v>
      </c>
      <c r="G1618" s="3">
        <v>5057496524355</v>
      </c>
      <c r="H1618" s="2">
        <v>1</v>
      </c>
      <c r="I1618" s="2">
        <v>1</v>
      </c>
      <c r="J1618">
        <v>0.25</v>
      </c>
      <c r="K1618" s="3">
        <v>8708929990</v>
      </c>
      <c r="L1618" t="s">
        <v>25994</v>
      </c>
    </row>
    <row r="1619" spans="1:12" x14ac:dyDescent="0.25">
      <c r="A1619" t="s">
        <v>12334</v>
      </c>
      <c r="B1619" t="s">
        <v>4111</v>
      </c>
      <c r="C1619" s="8">
        <v>7.3395000000000001</v>
      </c>
      <c r="D1619" s="8">
        <v>7.63</v>
      </c>
      <c r="E1619" s="9">
        <f t="shared" si="25"/>
        <v>3.9580352885073881E-2</v>
      </c>
      <c r="F1619" s="10">
        <v>8.39</v>
      </c>
      <c r="G1619" s="3">
        <v>5057496524362</v>
      </c>
      <c r="H1619" s="2">
        <v>1</v>
      </c>
      <c r="I1619" s="2">
        <v>1</v>
      </c>
      <c r="J1619">
        <v>0.25</v>
      </c>
      <c r="K1619" s="3">
        <v>8708929990</v>
      </c>
      <c r="L1619" t="s">
        <v>25994</v>
      </c>
    </row>
    <row r="1620" spans="1:12" x14ac:dyDescent="0.25">
      <c r="A1620" t="s">
        <v>12335</v>
      </c>
      <c r="B1620" t="s">
        <v>4111</v>
      </c>
      <c r="C1620" s="8">
        <v>3.3810000000000002</v>
      </c>
      <c r="D1620" s="8">
        <v>3.52</v>
      </c>
      <c r="E1620" s="9">
        <f t="shared" si="25"/>
        <v>4.1112097012718063E-2</v>
      </c>
      <c r="F1620" s="10">
        <v>3.87</v>
      </c>
      <c r="G1620" s="3">
        <v>5057496524379</v>
      </c>
      <c r="H1620" s="2">
        <v>1</v>
      </c>
      <c r="I1620" s="2">
        <v>1</v>
      </c>
      <c r="J1620">
        <v>0.25</v>
      </c>
      <c r="K1620" s="3">
        <v>8708929990</v>
      </c>
      <c r="L1620" t="s">
        <v>25994</v>
      </c>
    </row>
    <row r="1621" spans="1:12" x14ac:dyDescent="0.25">
      <c r="A1621" t="s">
        <v>12336</v>
      </c>
      <c r="B1621" t="s">
        <v>4111</v>
      </c>
      <c r="C1621" s="8">
        <v>5.3445</v>
      </c>
      <c r="D1621" s="8">
        <v>5.55</v>
      </c>
      <c r="E1621" s="9">
        <f t="shared" si="25"/>
        <v>3.8450743755262383E-2</v>
      </c>
      <c r="F1621" s="10">
        <v>6.11</v>
      </c>
      <c r="G1621" s="3">
        <v>5057496524386</v>
      </c>
      <c r="H1621" s="2">
        <v>1</v>
      </c>
      <c r="I1621" s="2">
        <v>1</v>
      </c>
      <c r="J1621">
        <v>0.25</v>
      </c>
      <c r="K1621" s="3">
        <v>8708929990</v>
      </c>
      <c r="L1621" t="s">
        <v>25994</v>
      </c>
    </row>
    <row r="1622" spans="1:12" x14ac:dyDescent="0.25">
      <c r="A1622" t="s">
        <v>12337</v>
      </c>
      <c r="B1622" t="s">
        <v>4111</v>
      </c>
      <c r="C1622" s="8">
        <v>0</v>
      </c>
      <c r="D1622" s="8">
        <v>0</v>
      </c>
      <c r="F1622" s="10">
        <v>0</v>
      </c>
      <c r="G1622" s="3">
        <v>5057496524393</v>
      </c>
      <c r="H1622" s="2">
        <v>1</v>
      </c>
      <c r="I1622" s="2">
        <v>1</v>
      </c>
      <c r="J1622">
        <v>0.25</v>
      </c>
      <c r="K1622" s="3">
        <v>8708929990</v>
      </c>
      <c r="L1622" t="s">
        <v>25994</v>
      </c>
    </row>
    <row r="1623" spans="1:12" x14ac:dyDescent="0.25">
      <c r="A1623" t="s">
        <v>12338</v>
      </c>
      <c r="B1623" t="s">
        <v>4111</v>
      </c>
      <c r="C1623" s="8">
        <v>7.056</v>
      </c>
      <c r="D1623" s="8">
        <v>7.34</v>
      </c>
      <c r="E1623" s="9">
        <f t="shared" si="25"/>
        <v>4.0249433106575937E-2</v>
      </c>
      <c r="F1623" s="10">
        <v>8.07</v>
      </c>
      <c r="G1623" s="3">
        <v>5057496524409</v>
      </c>
      <c r="H1623" s="2">
        <v>1</v>
      </c>
      <c r="I1623" s="2">
        <v>1</v>
      </c>
      <c r="J1623">
        <v>0.25</v>
      </c>
      <c r="K1623" s="3">
        <v>8708929990</v>
      </c>
      <c r="L1623" t="s">
        <v>25994</v>
      </c>
    </row>
    <row r="1624" spans="1:12" x14ac:dyDescent="0.25">
      <c r="A1624" t="s">
        <v>12339</v>
      </c>
      <c r="B1624" t="s">
        <v>4111</v>
      </c>
      <c r="C1624" s="8">
        <v>0</v>
      </c>
      <c r="D1624" s="8">
        <v>0</v>
      </c>
      <c r="F1624" s="10">
        <v>0</v>
      </c>
      <c r="G1624" s="3">
        <v>5057496524423</v>
      </c>
      <c r="H1624" s="2">
        <v>1</v>
      </c>
      <c r="I1624" s="2">
        <v>1</v>
      </c>
      <c r="J1624">
        <v>0.25</v>
      </c>
      <c r="K1624" s="3">
        <v>8708929990</v>
      </c>
      <c r="L1624" t="s">
        <v>25994</v>
      </c>
    </row>
    <row r="1625" spans="1:12" x14ac:dyDescent="0.25">
      <c r="A1625" t="s">
        <v>12340</v>
      </c>
      <c r="B1625" t="s">
        <v>4111</v>
      </c>
      <c r="C1625" s="8">
        <v>2.6880000000000002</v>
      </c>
      <c r="D1625" s="8">
        <v>2.8</v>
      </c>
      <c r="E1625" s="9">
        <f t="shared" si="25"/>
        <v>4.1666666666666533E-2</v>
      </c>
      <c r="F1625" s="10">
        <v>3.08</v>
      </c>
      <c r="G1625" s="3">
        <v>5057496524430</v>
      </c>
      <c r="H1625" s="2">
        <v>1</v>
      </c>
      <c r="I1625" s="2">
        <v>1</v>
      </c>
      <c r="J1625">
        <v>0.25</v>
      </c>
      <c r="K1625" s="3">
        <v>8708929990</v>
      </c>
      <c r="L1625" t="s">
        <v>25994</v>
      </c>
    </row>
    <row r="1626" spans="1:12" x14ac:dyDescent="0.25">
      <c r="A1626" t="s">
        <v>12341</v>
      </c>
      <c r="B1626" t="s">
        <v>4111</v>
      </c>
      <c r="C1626" s="8">
        <v>0</v>
      </c>
      <c r="D1626" s="8">
        <v>0</v>
      </c>
      <c r="F1626" s="10">
        <v>0</v>
      </c>
      <c r="G1626" s="3">
        <v>5057496524447</v>
      </c>
      <c r="H1626" s="2">
        <v>1</v>
      </c>
      <c r="I1626" s="2">
        <v>1</v>
      </c>
      <c r="J1626">
        <v>0.25</v>
      </c>
      <c r="K1626" s="3">
        <v>8708929990</v>
      </c>
      <c r="L1626" t="s">
        <v>25994</v>
      </c>
    </row>
    <row r="1627" spans="1:12" x14ac:dyDescent="0.25">
      <c r="A1627" t="s">
        <v>12342</v>
      </c>
      <c r="B1627" t="s">
        <v>4111</v>
      </c>
      <c r="C1627" s="8">
        <v>5.4495000000000005</v>
      </c>
      <c r="D1627" s="8">
        <v>5.67</v>
      </c>
      <c r="E1627" s="9">
        <f t="shared" si="25"/>
        <v>4.0462427745664643E-2</v>
      </c>
      <c r="F1627" s="10">
        <v>6.24</v>
      </c>
      <c r="G1627" s="3">
        <v>5057496524454</v>
      </c>
      <c r="H1627" s="2">
        <v>1</v>
      </c>
      <c r="I1627" s="2">
        <v>1</v>
      </c>
      <c r="J1627">
        <v>0.25</v>
      </c>
      <c r="K1627" s="3">
        <v>8708929990</v>
      </c>
      <c r="L1627" t="s">
        <v>25994</v>
      </c>
    </row>
    <row r="1628" spans="1:12" x14ac:dyDescent="0.25">
      <c r="A1628" t="s">
        <v>12343</v>
      </c>
      <c r="B1628" t="s">
        <v>4111</v>
      </c>
      <c r="C1628" s="8">
        <v>0</v>
      </c>
      <c r="D1628" s="8">
        <v>0</v>
      </c>
      <c r="F1628" s="10">
        <v>0</v>
      </c>
      <c r="G1628" s="3">
        <v>5057496524461</v>
      </c>
      <c r="H1628" s="2">
        <v>1</v>
      </c>
      <c r="I1628" s="2">
        <v>1</v>
      </c>
      <c r="J1628">
        <v>0.25</v>
      </c>
      <c r="K1628" s="3">
        <v>8708929990</v>
      </c>
      <c r="L1628" t="s">
        <v>25994</v>
      </c>
    </row>
    <row r="1629" spans="1:12" x14ac:dyDescent="0.25">
      <c r="A1629" t="s">
        <v>12344</v>
      </c>
      <c r="B1629" t="s">
        <v>4111</v>
      </c>
      <c r="C1629" s="8">
        <v>3.3285</v>
      </c>
      <c r="D1629" s="8">
        <v>3.46</v>
      </c>
      <c r="E1629" s="9">
        <f t="shared" si="25"/>
        <v>3.9507285564067886E-2</v>
      </c>
      <c r="F1629" s="10">
        <v>3.81</v>
      </c>
      <c r="G1629" s="3">
        <v>5057496524478</v>
      </c>
      <c r="H1629" s="2">
        <v>1</v>
      </c>
      <c r="I1629" s="2">
        <v>1</v>
      </c>
      <c r="J1629">
        <v>0.25</v>
      </c>
      <c r="K1629" s="3">
        <v>8708929990</v>
      </c>
      <c r="L1629" t="s">
        <v>25994</v>
      </c>
    </row>
    <row r="1630" spans="1:12" x14ac:dyDescent="0.25">
      <c r="A1630" t="s">
        <v>12345</v>
      </c>
      <c r="B1630" t="s">
        <v>4111</v>
      </c>
      <c r="C1630" s="8">
        <v>0</v>
      </c>
      <c r="D1630" s="8">
        <v>0</v>
      </c>
      <c r="F1630" s="10">
        <v>0</v>
      </c>
      <c r="G1630" s="3">
        <v>5057496524485</v>
      </c>
      <c r="H1630" s="2">
        <v>1</v>
      </c>
      <c r="I1630" s="2">
        <v>1</v>
      </c>
      <c r="J1630">
        <v>0.25</v>
      </c>
      <c r="K1630" s="3">
        <v>8708929990</v>
      </c>
      <c r="L1630" t="s">
        <v>25994</v>
      </c>
    </row>
    <row r="1631" spans="1:12" x14ac:dyDescent="0.25">
      <c r="A1631" t="s">
        <v>12346</v>
      </c>
      <c r="B1631" t="s">
        <v>4111</v>
      </c>
      <c r="C1631" s="8">
        <v>0</v>
      </c>
      <c r="D1631" s="8">
        <v>0</v>
      </c>
      <c r="F1631" s="10">
        <v>0</v>
      </c>
      <c r="G1631" s="3">
        <v>5057496524492</v>
      </c>
      <c r="H1631" s="2">
        <v>1</v>
      </c>
      <c r="I1631" s="2">
        <v>1</v>
      </c>
      <c r="J1631">
        <v>0.25</v>
      </c>
      <c r="K1631" s="3">
        <v>8708929990</v>
      </c>
      <c r="L1631" t="s">
        <v>25994</v>
      </c>
    </row>
    <row r="1632" spans="1:12" x14ac:dyDescent="0.25">
      <c r="A1632" t="s">
        <v>12347</v>
      </c>
      <c r="B1632" t="s">
        <v>4111</v>
      </c>
      <c r="C1632" s="8">
        <v>0</v>
      </c>
      <c r="D1632" s="8">
        <v>0</v>
      </c>
      <c r="F1632" s="10">
        <v>0</v>
      </c>
      <c r="G1632" s="3">
        <v>5057496524515</v>
      </c>
      <c r="H1632" s="2">
        <v>1</v>
      </c>
      <c r="I1632" s="2">
        <v>1</v>
      </c>
      <c r="J1632">
        <v>0.25</v>
      </c>
      <c r="K1632" s="3">
        <v>8708929990</v>
      </c>
      <c r="L1632" t="s">
        <v>25994</v>
      </c>
    </row>
    <row r="1633" spans="1:12" x14ac:dyDescent="0.25">
      <c r="A1633" t="s">
        <v>12348</v>
      </c>
      <c r="B1633" t="s">
        <v>4111</v>
      </c>
      <c r="C1633" s="8">
        <v>0</v>
      </c>
      <c r="D1633" s="8">
        <v>0</v>
      </c>
      <c r="F1633" s="10">
        <v>0</v>
      </c>
      <c r="G1633" s="3">
        <v>5057496524522</v>
      </c>
      <c r="H1633" s="2">
        <v>1</v>
      </c>
      <c r="I1633" s="2">
        <v>1</v>
      </c>
      <c r="J1633">
        <v>0.25</v>
      </c>
      <c r="K1633" s="3">
        <v>8708929990</v>
      </c>
      <c r="L1633" t="s">
        <v>25994</v>
      </c>
    </row>
    <row r="1634" spans="1:12" x14ac:dyDescent="0.25">
      <c r="A1634" t="s">
        <v>12349</v>
      </c>
      <c r="B1634" t="s">
        <v>4111</v>
      </c>
      <c r="C1634" s="8">
        <v>7.5810000000000004</v>
      </c>
      <c r="D1634" s="8">
        <v>7.88</v>
      </c>
      <c r="E1634" s="9">
        <f t="shared" si="25"/>
        <v>3.9440707030734663E-2</v>
      </c>
      <c r="F1634" s="10">
        <v>8.67</v>
      </c>
      <c r="G1634" s="3">
        <v>5057496524539</v>
      </c>
      <c r="H1634" s="2">
        <v>1</v>
      </c>
      <c r="I1634" s="2">
        <v>1</v>
      </c>
      <c r="J1634">
        <v>0.25</v>
      </c>
      <c r="K1634" s="3">
        <v>8708929990</v>
      </c>
      <c r="L1634" t="s">
        <v>25994</v>
      </c>
    </row>
    <row r="1635" spans="1:12" x14ac:dyDescent="0.25">
      <c r="A1635" t="s">
        <v>12350</v>
      </c>
      <c r="B1635" t="s">
        <v>4111</v>
      </c>
      <c r="C1635" s="8">
        <v>0</v>
      </c>
      <c r="D1635" s="8">
        <v>0</v>
      </c>
      <c r="F1635" s="10">
        <v>0</v>
      </c>
      <c r="G1635" s="3">
        <v>5057496524546</v>
      </c>
      <c r="H1635" s="2">
        <v>1</v>
      </c>
      <c r="I1635" s="2">
        <v>1</v>
      </c>
      <c r="J1635">
        <v>0.25</v>
      </c>
      <c r="K1635" s="3">
        <v>8708929990</v>
      </c>
      <c r="L1635" t="s">
        <v>25994</v>
      </c>
    </row>
    <row r="1636" spans="1:12" x14ac:dyDescent="0.25">
      <c r="A1636" t="s">
        <v>12351</v>
      </c>
      <c r="B1636" t="s">
        <v>4111</v>
      </c>
      <c r="C1636" s="8">
        <v>0</v>
      </c>
      <c r="D1636" s="8">
        <v>0</v>
      </c>
      <c r="F1636" s="10">
        <v>0</v>
      </c>
      <c r="G1636" s="3">
        <v>5057496524553</v>
      </c>
      <c r="H1636" s="2">
        <v>1</v>
      </c>
      <c r="I1636" s="2">
        <v>1</v>
      </c>
      <c r="J1636">
        <v>0.25</v>
      </c>
      <c r="K1636" s="3">
        <v>8708929990</v>
      </c>
      <c r="L1636" t="s">
        <v>25994</v>
      </c>
    </row>
    <row r="1637" spans="1:12" x14ac:dyDescent="0.25">
      <c r="A1637" t="s">
        <v>12352</v>
      </c>
      <c r="B1637" t="s">
        <v>4111</v>
      </c>
      <c r="C1637" s="8">
        <v>0</v>
      </c>
      <c r="D1637" s="8">
        <v>0</v>
      </c>
      <c r="F1637" s="10">
        <v>0</v>
      </c>
      <c r="G1637" s="3">
        <v>5057496524591</v>
      </c>
      <c r="H1637" s="2">
        <v>1</v>
      </c>
      <c r="I1637" s="2">
        <v>1</v>
      </c>
      <c r="J1637">
        <v>0.25</v>
      </c>
      <c r="K1637" s="3">
        <v>8708929990</v>
      </c>
      <c r="L1637" t="s">
        <v>25994</v>
      </c>
    </row>
    <row r="1638" spans="1:12" x14ac:dyDescent="0.25">
      <c r="A1638" t="s">
        <v>12353</v>
      </c>
      <c r="B1638" t="s">
        <v>4111</v>
      </c>
      <c r="C1638" s="8">
        <v>3.3075000000000001</v>
      </c>
      <c r="D1638" s="8">
        <v>3.44</v>
      </c>
      <c r="E1638" s="9">
        <f t="shared" si="25"/>
        <v>4.0060468631897155E-2</v>
      </c>
      <c r="F1638" s="10">
        <v>3.78</v>
      </c>
      <c r="G1638" s="3">
        <v>5057496524607</v>
      </c>
      <c r="H1638" s="2">
        <v>1</v>
      </c>
      <c r="I1638" s="2">
        <v>1</v>
      </c>
      <c r="J1638">
        <v>0.25</v>
      </c>
      <c r="K1638" s="3">
        <v>8708929990</v>
      </c>
      <c r="L1638" t="s">
        <v>25994</v>
      </c>
    </row>
    <row r="1639" spans="1:12" x14ac:dyDescent="0.25">
      <c r="A1639" t="s">
        <v>12354</v>
      </c>
      <c r="B1639" t="s">
        <v>4111</v>
      </c>
      <c r="C1639" s="8">
        <v>4.3784999999999998</v>
      </c>
      <c r="D1639" s="8">
        <v>4.5599999999999996</v>
      </c>
      <c r="E1639" s="9">
        <f t="shared" si="25"/>
        <v>4.1452552243919097E-2</v>
      </c>
      <c r="F1639" s="10">
        <v>5.0199999999999996</v>
      </c>
      <c r="G1639" s="3">
        <v>5057496524614</v>
      </c>
      <c r="H1639" s="2">
        <v>1</v>
      </c>
      <c r="I1639" s="2">
        <v>1</v>
      </c>
      <c r="J1639">
        <v>0.25</v>
      </c>
      <c r="K1639" s="3">
        <v>8708929990</v>
      </c>
      <c r="L1639" t="s">
        <v>25994</v>
      </c>
    </row>
    <row r="1640" spans="1:12" x14ac:dyDescent="0.25">
      <c r="A1640" t="s">
        <v>12355</v>
      </c>
      <c r="B1640" t="s">
        <v>4111</v>
      </c>
      <c r="C1640" s="8">
        <v>0</v>
      </c>
      <c r="D1640" s="8">
        <v>0</v>
      </c>
      <c r="F1640" s="10">
        <v>0</v>
      </c>
      <c r="G1640" s="3">
        <v>5057496524621</v>
      </c>
      <c r="H1640" s="2">
        <v>1</v>
      </c>
      <c r="I1640" s="2">
        <v>1</v>
      </c>
      <c r="J1640">
        <v>0.25</v>
      </c>
      <c r="K1640" s="3">
        <v>8708929990</v>
      </c>
      <c r="L1640" t="s">
        <v>25994</v>
      </c>
    </row>
    <row r="1641" spans="1:12" x14ac:dyDescent="0.25">
      <c r="A1641" t="s">
        <v>12356</v>
      </c>
      <c r="B1641" t="s">
        <v>4111</v>
      </c>
      <c r="C1641" s="8">
        <v>3.6539999999999999</v>
      </c>
      <c r="D1641" s="8">
        <v>3.8</v>
      </c>
      <c r="E1641" s="9">
        <f t="shared" si="25"/>
        <v>3.9956212370005448E-2</v>
      </c>
      <c r="F1641" s="10">
        <v>4.18</v>
      </c>
      <c r="G1641" s="3">
        <v>5057496524645</v>
      </c>
      <c r="H1641" s="2">
        <v>1</v>
      </c>
      <c r="I1641" s="2">
        <v>1</v>
      </c>
      <c r="J1641">
        <v>0.25</v>
      </c>
      <c r="K1641" s="3">
        <v>8708929990</v>
      </c>
      <c r="L1641" t="s">
        <v>25994</v>
      </c>
    </row>
    <row r="1642" spans="1:12" x14ac:dyDescent="0.25">
      <c r="A1642" t="s">
        <v>12357</v>
      </c>
      <c r="B1642" t="s">
        <v>4111</v>
      </c>
      <c r="C1642" s="8">
        <v>7.7700000000000005</v>
      </c>
      <c r="D1642" s="8">
        <v>8.08</v>
      </c>
      <c r="E1642" s="9">
        <f t="shared" si="25"/>
        <v>3.9897039897039847E-2</v>
      </c>
      <c r="F1642" s="10">
        <v>8.89</v>
      </c>
      <c r="G1642" s="3">
        <v>5057496524652</v>
      </c>
      <c r="H1642" s="2">
        <v>1</v>
      </c>
      <c r="I1642" s="2">
        <v>1</v>
      </c>
      <c r="J1642">
        <v>0.25</v>
      </c>
      <c r="K1642" s="3">
        <v>8708929990</v>
      </c>
      <c r="L1642" t="s">
        <v>25994</v>
      </c>
    </row>
    <row r="1643" spans="1:12" x14ac:dyDescent="0.25">
      <c r="A1643" t="s">
        <v>13465</v>
      </c>
      <c r="B1643" t="s">
        <v>4111</v>
      </c>
      <c r="C1643" s="8">
        <v>0</v>
      </c>
      <c r="D1643" s="8">
        <v>0</v>
      </c>
      <c r="F1643" s="10">
        <v>0</v>
      </c>
      <c r="G1643" s="3">
        <v>5057496524676</v>
      </c>
      <c r="H1643" s="2">
        <v>1</v>
      </c>
      <c r="I1643" s="2">
        <v>1</v>
      </c>
      <c r="J1643">
        <v>0.25</v>
      </c>
      <c r="K1643" s="3">
        <v>8708929990</v>
      </c>
      <c r="L1643" t="s">
        <v>25994</v>
      </c>
    </row>
    <row r="1644" spans="1:12" x14ac:dyDescent="0.25">
      <c r="A1644" t="s">
        <v>13482</v>
      </c>
      <c r="B1644" t="s">
        <v>4111</v>
      </c>
      <c r="C1644" s="8">
        <v>0</v>
      </c>
      <c r="D1644" s="8">
        <v>0</v>
      </c>
      <c r="F1644" s="10">
        <v>0</v>
      </c>
      <c r="G1644" s="3">
        <v>5057496524683</v>
      </c>
      <c r="H1644" s="2">
        <v>1</v>
      </c>
      <c r="I1644" s="2">
        <v>1</v>
      </c>
      <c r="J1644">
        <v>0.25</v>
      </c>
      <c r="K1644" s="3">
        <v>8708929990</v>
      </c>
      <c r="L1644" t="s">
        <v>25994</v>
      </c>
    </row>
    <row r="1645" spans="1:12" x14ac:dyDescent="0.25">
      <c r="A1645" t="s">
        <v>13484</v>
      </c>
      <c r="B1645" t="s">
        <v>4111</v>
      </c>
      <c r="C1645" s="8">
        <v>0</v>
      </c>
      <c r="D1645" s="8">
        <v>0</v>
      </c>
      <c r="F1645" s="10">
        <v>0</v>
      </c>
      <c r="G1645" s="3">
        <v>5057496524690</v>
      </c>
      <c r="H1645" s="2">
        <v>1</v>
      </c>
      <c r="I1645" s="2">
        <v>1</v>
      </c>
      <c r="J1645">
        <v>0.25</v>
      </c>
      <c r="K1645" s="3">
        <v>8708929990</v>
      </c>
      <c r="L1645" t="s">
        <v>25994</v>
      </c>
    </row>
    <row r="1646" spans="1:12" x14ac:dyDescent="0.25">
      <c r="A1646" t="s">
        <v>14082</v>
      </c>
      <c r="B1646" t="s">
        <v>4111</v>
      </c>
      <c r="C1646" s="8">
        <v>4.2525000000000004</v>
      </c>
      <c r="D1646" s="8">
        <v>4.42</v>
      </c>
      <c r="E1646" s="9">
        <f t="shared" si="25"/>
        <v>3.9388594944150389E-2</v>
      </c>
      <c r="F1646" s="10">
        <v>4.8600000000000003</v>
      </c>
      <c r="G1646" s="3">
        <v>5057496524706</v>
      </c>
      <c r="H1646" s="2">
        <v>1</v>
      </c>
      <c r="I1646" s="2">
        <v>1</v>
      </c>
      <c r="J1646">
        <v>0.25</v>
      </c>
      <c r="K1646" s="3">
        <v>8708929990</v>
      </c>
      <c r="L1646" t="s">
        <v>25994</v>
      </c>
    </row>
    <row r="1647" spans="1:12" x14ac:dyDescent="0.25">
      <c r="A1647" t="s">
        <v>14889</v>
      </c>
      <c r="B1647" t="s">
        <v>4111</v>
      </c>
      <c r="C1647" s="8">
        <v>4.3365</v>
      </c>
      <c r="D1647" s="8">
        <v>4.51</v>
      </c>
      <c r="E1647" s="9">
        <f t="shared" si="25"/>
        <v>4.0009224028594435E-2</v>
      </c>
      <c r="F1647" s="10">
        <v>4.96</v>
      </c>
      <c r="G1647" s="3">
        <v>5057496524737</v>
      </c>
      <c r="H1647" s="2">
        <v>1</v>
      </c>
      <c r="I1647" s="2">
        <v>1</v>
      </c>
      <c r="J1647">
        <v>0.25</v>
      </c>
      <c r="K1647" s="3">
        <v>8708929990</v>
      </c>
      <c r="L1647" t="s">
        <v>25994</v>
      </c>
    </row>
    <row r="1648" spans="1:12" x14ac:dyDescent="0.25">
      <c r="A1648" t="s">
        <v>15908</v>
      </c>
      <c r="B1648" t="s">
        <v>4111</v>
      </c>
      <c r="C1648" s="8">
        <v>0</v>
      </c>
      <c r="D1648" s="8">
        <v>0</v>
      </c>
      <c r="F1648" s="10">
        <v>0</v>
      </c>
      <c r="G1648" s="3">
        <v>5057496524744</v>
      </c>
      <c r="H1648" s="2">
        <v>1</v>
      </c>
      <c r="I1648" s="2">
        <v>1</v>
      </c>
      <c r="J1648">
        <v>0.25</v>
      </c>
      <c r="K1648" s="3">
        <v>8708929990</v>
      </c>
      <c r="L1648" t="s">
        <v>25994</v>
      </c>
    </row>
    <row r="1649" spans="1:12" x14ac:dyDescent="0.25">
      <c r="A1649" t="s">
        <v>15911</v>
      </c>
      <c r="B1649" t="s">
        <v>4111</v>
      </c>
      <c r="C1649" s="8">
        <v>0</v>
      </c>
      <c r="D1649" s="8">
        <v>0</v>
      </c>
      <c r="F1649" s="10">
        <v>0</v>
      </c>
      <c r="G1649" s="3">
        <v>5057496524751</v>
      </c>
      <c r="H1649" s="2">
        <v>1</v>
      </c>
      <c r="I1649" s="2">
        <v>1</v>
      </c>
      <c r="J1649">
        <v>0.25</v>
      </c>
      <c r="K1649" s="3">
        <v>8708929990</v>
      </c>
      <c r="L1649" t="s">
        <v>25994</v>
      </c>
    </row>
    <row r="1650" spans="1:12" x14ac:dyDescent="0.25">
      <c r="A1650" t="s">
        <v>20468</v>
      </c>
      <c r="B1650" t="s">
        <v>4111</v>
      </c>
      <c r="C1650" s="8">
        <v>7.056</v>
      </c>
      <c r="D1650" s="8">
        <v>7.34</v>
      </c>
      <c r="E1650" s="9">
        <f t="shared" si="25"/>
        <v>4.0249433106575937E-2</v>
      </c>
      <c r="F1650" s="10">
        <v>8.07</v>
      </c>
      <c r="G1650" s="3">
        <v>5057496686763</v>
      </c>
      <c r="H1650" s="2">
        <v>1</v>
      </c>
      <c r="I1650" s="2">
        <v>1</v>
      </c>
      <c r="J1650">
        <v>0.25</v>
      </c>
      <c r="K1650" s="3">
        <v>8708929990</v>
      </c>
      <c r="L1650" t="s">
        <v>25994</v>
      </c>
    </row>
    <row r="1651" spans="1:12" x14ac:dyDescent="0.25">
      <c r="A1651" t="s">
        <v>20533</v>
      </c>
      <c r="B1651" t="s">
        <v>4111</v>
      </c>
      <c r="C1651" s="8">
        <v>0</v>
      </c>
      <c r="D1651" s="8">
        <v>0</v>
      </c>
      <c r="F1651" s="10">
        <v>0</v>
      </c>
      <c r="G1651" s="3">
        <v>5057496686770</v>
      </c>
      <c r="H1651" s="2">
        <v>1</v>
      </c>
      <c r="I1651" s="2">
        <v>1</v>
      </c>
      <c r="J1651">
        <v>0.25</v>
      </c>
      <c r="K1651" s="3">
        <v>8708929990</v>
      </c>
      <c r="L1651" t="s">
        <v>25994</v>
      </c>
    </row>
    <row r="1652" spans="1:12" x14ac:dyDescent="0.25">
      <c r="A1652" t="s">
        <v>16193</v>
      </c>
      <c r="B1652" t="s">
        <v>4111</v>
      </c>
      <c r="C1652" s="8">
        <v>0</v>
      </c>
      <c r="D1652" s="8">
        <v>0</v>
      </c>
      <c r="F1652" s="10">
        <v>0</v>
      </c>
      <c r="G1652" s="3">
        <v>5057496698438</v>
      </c>
      <c r="H1652" s="2">
        <v>1</v>
      </c>
      <c r="I1652" s="2">
        <v>1</v>
      </c>
      <c r="J1652">
        <v>0.25</v>
      </c>
      <c r="K1652" s="3">
        <v>8708929990</v>
      </c>
      <c r="L1652" t="s">
        <v>25994</v>
      </c>
    </row>
    <row r="1653" spans="1:12" x14ac:dyDescent="0.25">
      <c r="A1653" t="s">
        <v>16382</v>
      </c>
      <c r="B1653" t="s">
        <v>4111</v>
      </c>
      <c r="C1653" s="8">
        <v>9.8279999999999994</v>
      </c>
      <c r="D1653" s="8">
        <v>10.220000000000001</v>
      </c>
      <c r="E1653" s="9">
        <f t="shared" si="25"/>
        <v>3.9886039886040017E-2</v>
      </c>
      <c r="F1653" s="10">
        <v>11.24</v>
      </c>
      <c r="G1653" s="3">
        <v>5057496698469</v>
      </c>
      <c r="H1653" s="2">
        <v>1</v>
      </c>
      <c r="I1653" s="2">
        <v>1</v>
      </c>
      <c r="J1653">
        <v>0.25</v>
      </c>
      <c r="K1653" s="3">
        <v>8708929990</v>
      </c>
      <c r="L1653" t="s">
        <v>25994</v>
      </c>
    </row>
    <row r="1654" spans="1:12" x14ac:dyDescent="0.25">
      <c r="A1654" t="s">
        <v>16938</v>
      </c>
      <c r="B1654" t="s">
        <v>4111</v>
      </c>
      <c r="C1654" s="8">
        <v>4.9980000000000002</v>
      </c>
      <c r="D1654" s="8">
        <v>5.2</v>
      </c>
      <c r="E1654" s="9">
        <f t="shared" si="25"/>
        <v>4.0416166466586627E-2</v>
      </c>
      <c r="F1654" s="10">
        <v>5.72</v>
      </c>
      <c r="G1654" s="3">
        <v>5057496708120</v>
      </c>
      <c r="H1654" s="2">
        <v>1</v>
      </c>
      <c r="I1654" s="2">
        <v>1</v>
      </c>
      <c r="J1654">
        <v>0.25</v>
      </c>
      <c r="K1654" s="3">
        <v>8708929990</v>
      </c>
      <c r="L1654" t="s">
        <v>25994</v>
      </c>
    </row>
    <row r="1655" spans="1:12" x14ac:dyDescent="0.25">
      <c r="A1655" t="s">
        <v>17787</v>
      </c>
      <c r="B1655" t="s">
        <v>4111</v>
      </c>
      <c r="C1655" s="8">
        <v>0</v>
      </c>
      <c r="D1655" s="8">
        <v>0</v>
      </c>
      <c r="F1655" s="10">
        <v>0</v>
      </c>
      <c r="G1655" s="3">
        <v>5057496716279</v>
      </c>
      <c r="H1655" s="2">
        <v>1</v>
      </c>
      <c r="I1655" s="2">
        <v>1</v>
      </c>
      <c r="J1655">
        <v>0</v>
      </c>
      <c r="K1655" s="3">
        <v>8708929990</v>
      </c>
      <c r="L1655" t="s">
        <v>25994</v>
      </c>
    </row>
    <row r="1656" spans="1:12" x14ac:dyDescent="0.25">
      <c r="A1656" t="s">
        <v>17794</v>
      </c>
      <c r="B1656" t="s">
        <v>4111</v>
      </c>
      <c r="C1656" s="8">
        <v>0</v>
      </c>
      <c r="D1656" s="8">
        <v>0</v>
      </c>
      <c r="F1656" s="10">
        <v>0</v>
      </c>
      <c r="G1656" s="3">
        <v>5057496716286</v>
      </c>
      <c r="H1656" s="2">
        <v>1</v>
      </c>
      <c r="I1656" s="2">
        <v>1</v>
      </c>
      <c r="J1656">
        <v>0.25</v>
      </c>
      <c r="K1656" s="3">
        <v>8708929990</v>
      </c>
      <c r="L1656" t="s">
        <v>25994</v>
      </c>
    </row>
    <row r="1657" spans="1:12" x14ac:dyDescent="0.25">
      <c r="A1657" t="s">
        <v>17866</v>
      </c>
      <c r="B1657" t="s">
        <v>4111</v>
      </c>
      <c r="C1657" s="8">
        <v>0</v>
      </c>
      <c r="D1657" s="8">
        <v>0</v>
      </c>
      <c r="F1657" s="10">
        <v>0</v>
      </c>
      <c r="G1657" s="3">
        <v>5057496718853</v>
      </c>
      <c r="H1657" s="2">
        <v>1</v>
      </c>
      <c r="I1657" s="2">
        <v>1</v>
      </c>
      <c r="J1657">
        <v>0.25</v>
      </c>
      <c r="K1657" s="3">
        <v>8708929990</v>
      </c>
      <c r="L1657" t="s">
        <v>25994</v>
      </c>
    </row>
    <row r="1658" spans="1:12" x14ac:dyDescent="0.25">
      <c r="A1658" t="s">
        <v>21416</v>
      </c>
      <c r="B1658" t="s">
        <v>4111</v>
      </c>
      <c r="C1658" s="8">
        <v>0</v>
      </c>
      <c r="D1658" s="8">
        <v>0</v>
      </c>
      <c r="F1658" s="10">
        <v>0</v>
      </c>
      <c r="G1658" s="3">
        <v>5057496733870</v>
      </c>
      <c r="H1658" s="2">
        <v>1</v>
      </c>
      <c r="I1658" s="2">
        <v>1</v>
      </c>
      <c r="J1658">
        <v>0.25</v>
      </c>
      <c r="K1658" s="3">
        <v>8708929990</v>
      </c>
      <c r="L1658" t="s">
        <v>25994</v>
      </c>
    </row>
    <row r="1659" spans="1:12" x14ac:dyDescent="0.25">
      <c r="A1659" t="s">
        <v>21886</v>
      </c>
      <c r="B1659" t="s">
        <v>4111</v>
      </c>
      <c r="C1659" s="8">
        <v>0</v>
      </c>
      <c r="D1659" s="8">
        <v>0</v>
      </c>
      <c r="F1659" s="10">
        <v>0</v>
      </c>
      <c r="G1659" s="3">
        <v>5057496737892</v>
      </c>
      <c r="H1659" s="2">
        <v>1</v>
      </c>
      <c r="I1659" s="2">
        <v>1</v>
      </c>
      <c r="J1659">
        <v>0.25</v>
      </c>
      <c r="K1659" s="3">
        <v>8708929990</v>
      </c>
      <c r="L1659" t="s">
        <v>25994</v>
      </c>
    </row>
    <row r="1660" spans="1:12" x14ac:dyDescent="0.25">
      <c r="A1660" t="s">
        <v>24571</v>
      </c>
      <c r="B1660" t="s">
        <v>4111</v>
      </c>
      <c r="C1660" s="8"/>
      <c r="D1660" s="8">
        <v>0</v>
      </c>
      <c r="F1660" s="10">
        <v>0</v>
      </c>
      <c r="G1660" s="3">
        <v>5057496029201</v>
      </c>
      <c r="H1660" s="2">
        <v>1</v>
      </c>
      <c r="I1660" s="2">
        <v>1</v>
      </c>
      <c r="J1660">
        <v>0.25</v>
      </c>
      <c r="K1660" s="3">
        <v>8708929990</v>
      </c>
      <c r="L1660" t="s">
        <v>25994</v>
      </c>
    </row>
    <row r="1661" spans="1:12" x14ac:dyDescent="0.25">
      <c r="A1661" t="s">
        <v>12358</v>
      </c>
      <c r="B1661" t="s">
        <v>4111</v>
      </c>
      <c r="C1661" s="8">
        <v>3.6015000000000001</v>
      </c>
      <c r="D1661" s="8">
        <v>3.74</v>
      </c>
      <c r="E1661" s="9">
        <f t="shared" si="25"/>
        <v>3.8456198806053048E-2</v>
      </c>
      <c r="F1661" s="10">
        <v>4.1100000000000003</v>
      </c>
      <c r="G1661" s="3">
        <v>5057496524768</v>
      </c>
      <c r="H1661" s="2">
        <v>1</v>
      </c>
      <c r="I1661" s="2">
        <v>1</v>
      </c>
      <c r="J1661">
        <v>0.25</v>
      </c>
      <c r="K1661" s="3">
        <v>8708929990</v>
      </c>
      <c r="L1661" t="s">
        <v>25994</v>
      </c>
    </row>
    <row r="1662" spans="1:12" x14ac:dyDescent="0.25">
      <c r="A1662" t="s">
        <v>12359</v>
      </c>
      <c r="B1662" t="s">
        <v>4111</v>
      </c>
      <c r="C1662" s="8">
        <v>3.4545000000000003</v>
      </c>
      <c r="D1662" s="8">
        <v>3.59</v>
      </c>
      <c r="E1662" s="9">
        <f t="shared" si="25"/>
        <v>3.92242003184251E-2</v>
      </c>
      <c r="F1662" s="10">
        <v>3.95</v>
      </c>
      <c r="G1662" s="3">
        <v>5057496524775</v>
      </c>
      <c r="H1662" s="2">
        <v>1</v>
      </c>
      <c r="I1662" s="2">
        <v>1</v>
      </c>
      <c r="J1662">
        <v>0.25</v>
      </c>
      <c r="K1662" s="3">
        <v>8708929990</v>
      </c>
      <c r="L1662" t="s">
        <v>25994</v>
      </c>
    </row>
    <row r="1663" spans="1:12" x14ac:dyDescent="0.25">
      <c r="A1663" t="s">
        <v>12360</v>
      </c>
      <c r="B1663" t="s">
        <v>4111</v>
      </c>
      <c r="C1663" s="8">
        <v>3.1395000000000004</v>
      </c>
      <c r="D1663" s="8">
        <v>3.27</v>
      </c>
      <c r="E1663" s="9">
        <f t="shared" si="25"/>
        <v>4.1567128523650132E-2</v>
      </c>
      <c r="F1663" s="10">
        <v>3.6</v>
      </c>
      <c r="G1663" s="3">
        <v>5057496524782</v>
      </c>
      <c r="H1663" s="2">
        <v>1</v>
      </c>
      <c r="I1663" s="2">
        <v>1</v>
      </c>
      <c r="J1663">
        <v>0.25</v>
      </c>
      <c r="K1663" s="3">
        <v>8708929990</v>
      </c>
      <c r="L1663" t="s">
        <v>25994</v>
      </c>
    </row>
    <row r="1664" spans="1:12" x14ac:dyDescent="0.25">
      <c r="A1664" t="s">
        <v>4200</v>
      </c>
      <c r="B1664" t="s">
        <v>4111</v>
      </c>
      <c r="C1664" s="8">
        <v>3.3494999999999999</v>
      </c>
      <c r="D1664" s="8">
        <v>3.48</v>
      </c>
      <c r="E1664" s="9">
        <f t="shared" si="25"/>
        <v>3.8961038961038981E-2</v>
      </c>
      <c r="F1664" s="10">
        <v>3.83</v>
      </c>
      <c r="G1664" s="3">
        <v>5057496524799</v>
      </c>
      <c r="H1664" s="2">
        <v>1</v>
      </c>
      <c r="I1664" s="2">
        <v>1</v>
      </c>
      <c r="J1664">
        <v>0.25</v>
      </c>
      <c r="K1664" s="3">
        <v>8708929990</v>
      </c>
      <c r="L1664" t="s">
        <v>25994</v>
      </c>
    </row>
    <row r="1665" spans="1:12" x14ac:dyDescent="0.25">
      <c r="A1665" t="s">
        <v>12361</v>
      </c>
      <c r="B1665" t="s">
        <v>4111</v>
      </c>
      <c r="C1665" s="8">
        <v>3.4755000000000003</v>
      </c>
      <c r="D1665" s="8">
        <v>3.62</v>
      </c>
      <c r="E1665" s="9">
        <f t="shared" si="25"/>
        <v>4.1576751546540024E-2</v>
      </c>
      <c r="F1665" s="10">
        <v>3.98</v>
      </c>
      <c r="G1665" s="3">
        <v>5057496524805</v>
      </c>
      <c r="H1665" s="2">
        <v>1</v>
      </c>
      <c r="I1665" s="2">
        <v>1</v>
      </c>
      <c r="J1665">
        <v>0.25</v>
      </c>
      <c r="K1665" s="3">
        <v>8708929990</v>
      </c>
      <c r="L1665" t="s">
        <v>25994</v>
      </c>
    </row>
    <row r="1666" spans="1:12" x14ac:dyDescent="0.25">
      <c r="A1666" t="s">
        <v>12362</v>
      </c>
      <c r="B1666" t="s">
        <v>4111</v>
      </c>
      <c r="C1666" s="8">
        <v>3.1395000000000004</v>
      </c>
      <c r="D1666" s="8">
        <v>3.27</v>
      </c>
      <c r="E1666" s="9">
        <f t="shared" si="25"/>
        <v>4.1567128523650132E-2</v>
      </c>
      <c r="F1666" s="10">
        <v>3.6</v>
      </c>
      <c r="G1666" s="3">
        <v>5057496524812</v>
      </c>
      <c r="H1666" s="2">
        <v>1</v>
      </c>
      <c r="I1666" s="2">
        <v>1</v>
      </c>
      <c r="J1666">
        <v>0.25</v>
      </c>
      <c r="K1666" s="3">
        <v>8708929990</v>
      </c>
      <c r="L1666" t="s">
        <v>25994</v>
      </c>
    </row>
    <row r="1667" spans="1:12" x14ac:dyDescent="0.25">
      <c r="A1667" t="s">
        <v>12363</v>
      </c>
      <c r="B1667" t="s">
        <v>4111</v>
      </c>
      <c r="C1667" s="8">
        <v>6.5625</v>
      </c>
      <c r="D1667" s="8">
        <v>6.82</v>
      </c>
      <c r="E1667" s="9">
        <f t="shared" si="25"/>
        <v>3.923809523809528E-2</v>
      </c>
      <c r="F1667" s="10">
        <v>7.5</v>
      </c>
      <c r="G1667" s="3">
        <v>5057496524829</v>
      </c>
      <c r="H1667" s="2">
        <v>1</v>
      </c>
      <c r="I1667" s="2">
        <v>1</v>
      </c>
      <c r="J1667">
        <v>0.25</v>
      </c>
      <c r="K1667" s="3">
        <v>8708929990</v>
      </c>
      <c r="L1667" t="s">
        <v>25994</v>
      </c>
    </row>
    <row r="1668" spans="1:12" x14ac:dyDescent="0.25">
      <c r="A1668" t="s">
        <v>12364</v>
      </c>
      <c r="B1668" t="s">
        <v>4111</v>
      </c>
      <c r="C1668" s="8">
        <v>3.1814999999999998</v>
      </c>
      <c r="D1668" s="8">
        <v>3.31</v>
      </c>
      <c r="E1668" s="9">
        <f t="shared" ref="E1668:E1730" si="26">(D1668-C1668)/C1668</f>
        <v>4.0389753261040481E-2</v>
      </c>
      <c r="F1668" s="10">
        <v>3.64</v>
      </c>
      <c r="G1668" s="3">
        <v>5057496524836</v>
      </c>
      <c r="H1668" s="2">
        <v>1</v>
      </c>
      <c r="I1668" s="2">
        <v>1</v>
      </c>
      <c r="J1668">
        <v>0.25</v>
      </c>
      <c r="K1668" s="3">
        <v>8708929990</v>
      </c>
      <c r="L1668" t="s">
        <v>25994</v>
      </c>
    </row>
    <row r="1669" spans="1:12" x14ac:dyDescent="0.25">
      <c r="A1669" t="s">
        <v>12365</v>
      </c>
      <c r="B1669" t="s">
        <v>4111</v>
      </c>
      <c r="C1669" s="8">
        <v>3.4335</v>
      </c>
      <c r="D1669" s="8">
        <v>3.57</v>
      </c>
      <c r="E1669" s="9">
        <f t="shared" si="26"/>
        <v>3.9755351681957138E-2</v>
      </c>
      <c r="F1669" s="10">
        <v>3.93</v>
      </c>
      <c r="G1669" s="3">
        <v>5057496524843</v>
      </c>
      <c r="H1669" s="2">
        <v>1</v>
      </c>
      <c r="I1669" s="2">
        <v>1</v>
      </c>
      <c r="J1669">
        <v>0.25</v>
      </c>
      <c r="K1669" s="3">
        <v>8708929990</v>
      </c>
      <c r="L1669" t="s">
        <v>25994</v>
      </c>
    </row>
    <row r="1670" spans="1:12" x14ac:dyDescent="0.25">
      <c r="A1670" t="s">
        <v>12366</v>
      </c>
      <c r="B1670" t="s">
        <v>4111</v>
      </c>
      <c r="C1670" s="8">
        <v>5.1345000000000001</v>
      </c>
      <c r="D1670" s="8">
        <v>5.34</v>
      </c>
      <c r="E1670" s="9">
        <f t="shared" si="26"/>
        <v>4.002337131171483E-2</v>
      </c>
      <c r="F1670" s="10">
        <v>5.87</v>
      </c>
      <c r="G1670" s="3">
        <v>5057496524850</v>
      </c>
      <c r="H1670" s="2">
        <v>1</v>
      </c>
      <c r="I1670" s="2">
        <v>1</v>
      </c>
      <c r="J1670">
        <v>0.25</v>
      </c>
      <c r="K1670" s="3">
        <v>8708929990</v>
      </c>
      <c r="L1670" t="s">
        <v>25994</v>
      </c>
    </row>
    <row r="1671" spans="1:12" x14ac:dyDescent="0.25">
      <c r="A1671" t="s">
        <v>12367</v>
      </c>
      <c r="B1671" t="s">
        <v>4111</v>
      </c>
      <c r="C1671" s="8">
        <v>3.2444999999999999</v>
      </c>
      <c r="D1671" s="8">
        <v>3.37</v>
      </c>
      <c r="E1671" s="9">
        <f t="shared" si="26"/>
        <v>3.8680844506087275E-2</v>
      </c>
      <c r="F1671" s="10">
        <v>3.71</v>
      </c>
      <c r="G1671" s="3">
        <v>5057496524867</v>
      </c>
      <c r="H1671" s="2">
        <v>1</v>
      </c>
      <c r="I1671" s="2">
        <v>1</v>
      </c>
      <c r="J1671">
        <v>0.25</v>
      </c>
      <c r="K1671" s="3">
        <v>8708929990</v>
      </c>
      <c r="L1671" t="s">
        <v>25994</v>
      </c>
    </row>
    <row r="1672" spans="1:12" x14ac:dyDescent="0.25">
      <c r="A1672" t="s">
        <v>12368</v>
      </c>
      <c r="B1672" t="s">
        <v>4111</v>
      </c>
      <c r="C1672" s="8">
        <v>3.1814999999999998</v>
      </c>
      <c r="D1672" s="8">
        <v>3.31</v>
      </c>
      <c r="E1672" s="9">
        <f t="shared" si="26"/>
        <v>4.0389753261040481E-2</v>
      </c>
      <c r="F1672" s="10">
        <v>3.64</v>
      </c>
      <c r="G1672" s="3">
        <v>5057496524874</v>
      </c>
      <c r="H1672" s="2">
        <v>1</v>
      </c>
      <c r="I1672" s="2">
        <v>1</v>
      </c>
      <c r="J1672">
        <v>0.25</v>
      </c>
      <c r="K1672" s="3">
        <v>8708929990</v>
      </c>
      <c r="L1672" t="s">
        <v>25994</v>
      </c>
    </row>
    <row r="1673" spans="1:12" x14ac:dyDescent="0.25">
      <c r="A1673" t="s">
        <v>12369</v>
      </c>
      <c r="B1673" t="s">
        <v>4111</v>
      </c>
      <c r="C1673" s="8">
        <v>3.1395000000000004</v>
      </c>
      <c r="D1673" s="8">
        <v>3.27</v>
      </c>
      <c r="E1673" s="9">
        <f t="shared" si="26"/>
        <v>4.1567128523650132E-2</v>
      </c>
      <c r="F1673" s="10">
        <v>3.6</v>
      </c>
      <c r="G1673" s="3">
        <v>5057496524881</v>
      </c>
      <c r="H1673" s="2">
        <v>1</v>
      </c>
      <c r="I1673" s="2">
        <v>1</v>
      </c>
      <c r="J1673">
        <v>0.25</v>
      </c>
      <c r="K1673" s="3">
        <v>8708929990</v>
      </c>
      <c r="L1673" t="s">
        <v>25994</v>
      </c>
    </row>
    <row r="1674" spans="1:12" x14ac:dyDescent="0.25">
      <c r="A1674" t="s">
        <v>12370</v>
      </c>
      <c r="B1674" t="s">
        <v>4111</v>
      </c>
      <c r="C1674" s="8">
        <v>4.7355</v>
      </c>
      <c r="D1674" s="8">
        <v>4.93</v>
      </c>
      <c r="E1674" s="9">
        <f t="shared" si="26"/>
        <v>4.1072748389821494E-2</v>
      </c>
      <c r="F1674" s="10">
        <v>5.42</v>
      </c>
      <c r="G1674" s="3">
        <v>5057496524898</v>
      </c>
      <c r="H1674" s="2">
        <v>1</v>
      </c>
      <c r="I1674" s="2">
        <v>1</v>
      </c>
      <c r="J1674">
        <v>0.25</v>
      </c>
      <c r="K1674" s="3">
        <v>8708929990</v>
      </c>
      <c r="L1674" t="s">
        <v>25994</v>
      </c>
    </row>
    <row r="1675" spans="1:12" x14ac:dyDescent="0.25">
      <c r="A1675" t="s">
        <v>12371</v>
      </c>
      <c r="B1675" t="s">
        <v>4111</v>
      </c>
      <c r="C1675" s="8">
        <v>3.0030000000000001</v>
      </c>
      <c r="D1675" s="8">
        <v>3.12</v>
      </c>
      <c r="E1675" s="9">
        <f t="shared" si="26"/>
        <v>3.896103896103896E-2</v>
      </c>
      <c r="F1675" s="10">
        <v>3.43</v>
      </c>
      <c r="G1675" s="3">
        <v>5057496524904</v>
      </c>
      <c r="H1675" s="2">
        <v>1</v>
      </c>
      <c r="I1675" s="2">
        <v>1</v>
      </c>
      <c r="J1675">
        <v>0.25</v>
      </c>
      <c r="K1675" s="3">
        <v>8708929990</v>
      </c>
      <c r="L1675" t="s">
        <v>25994</v>
      </c>
    </row>
    <row r="1676" spans="1:12" x14ac:dyDescent="0.25">
      <c r="A1676" t="s">
        <v>12372</v>
      </c>
      <c r="B1676" t="s">
        <v>4111</v>
      </c>
      <c r="C1676" s="8">
        <v>3.0555000000000003</v>
      </c>
      <c r="D1676" s="8">
        <v>3.18</v>
      </c>
      <c r="E1676" s="9">
        <f t="shared" si="26"/>
        <v>4.0746195385370582E-2</v>
      </c>
      <c r="F1676" s="10">
        <v>3.5</v>
      </c>
      <c r="G1676" s="3">
        <v>5057496524911</v>
      </c>
      <c r="H1676" s="2">
        <v>1</v>
      </c>
      <c r="I1676" s="2">
        <v>1</v>
      </c>
      <c r="J1676">
        <v>0.25</v>
      </c>
      <c r="K1676" s="3">
        <v>8708929990</v>
      </c>
      <c r="L1676" t="s">
        <v>25994</v>
      </c>
    </row>
    <row r="1677" spans="1:12" x14ac:dyDescent="0.25">
      <c r="A1677" t="s">
        <v>12373</v>
      </c>
      <c r="B1677" t="s">
        <v>4111</v>
      </c>
      <c r="C1677" s="8">
        <v>3.3600000000000003</v>
      </c>
      <c r="D1677" s="8">
        <v>3.49</v>
      </c>
      <c r="E1677" s="9">
        <f t="shared" si="26"/>
        <v>3.8690476190476157E-2</v>
      </c>
      <c r="F1677" s="10">
        <v>3.84</v>
      </c>
      <c r="G1677" s="3">
        <v>5057496524928</v>
      </c>
      <c r="H1677" s="2">
        <v>1</v>
      </c>
      <c r="I1677" s="2">
        <v>1</v>
      </c>
      <c r="J1677">
        <v>0.25</v>
      </c>
      <c r="K1677" s="3">
        <v>8708929990</v>
      </c>
      <c r="L1677" t="s">
        <v>25994</v>
      </c>
    </row>
    <row r="1678" spans="1:12" x14ac:dyDescent="0.25">
      <c r="A1678" t="s">
        <v>12374</v>
      </c>
      <c r="B1678" t="s">
        <v>4111</v>
      </c>
      <c r="C1678" s="8">
        <v>2.8979999999999997</v>
      </c>
      <c r="D1678" s="8">
        <v>3.02</v>
      </c>
      <c r="E1678" s="9">
        <f t="shared" si="26"/>
        <v>4.209799861973787E-2</v>
      </c>
      <c r="F1678" s="10">
        <v>3.32</v>
      </c>
      <c r="G1678" s="3">
        <v>5057496524935</v>
      </c>
      <c r="H1678" s="2">
        <v>1</v>
      </c>
      <c r="I1678" s="2">
        <v>1</v>
      </c>
      <c r="J1678">
        <v>0.25</v>
      </c>
      <c r="K1678" s="3">
        <v>8708929990</v>
      </c>
      <c r="L1678" t="s">
        <v>25994</v>
      </c>
    </row>
    <row r="1679" spans="1:12" x14ac:dyDescent="0.25">
      <c r="A1679" t="s">
        <v>12375</v>
      </c>
      <c r="B1679" t="s">
        <v>4111</v>
      </c>
      <c r="C1679" s="8">
        <v>3.3285</v>
      </c>
      <c r="D1679" s="8">
        <v>3.46</v>
      </c>
      <c r="E1679" s="9">
        <f t="shared" si="26"/>
        <v>3.9507285564067886E-2</v>
      </c>
      <c r="F1679" s="10">
        <v>3.81</v>
      </c>
      <c r="G1679" s="3">
        <v>5057496524942</v>
      </c>
      <c r="H1679" s="2">
        <v>1</v>
      </c>
      <c r="I1679" s="2">
        <v>1</v>
      </c>
      <c r="J1679">
        <v>0.25</v>
      </c>
      <c r="K1679" s="3">
        <v>8708929990</v>
      </c>
      <c r="L1679" t="s">
        <v>25994</v>
      </c>
    </row>
    <row r="1680" spans="1:12" x14ac:dyDescent="0.25">
      <c r="A1680" t="s">
        <v>12376</v>
      </c>
      <c r="B1680" t="s">
        <v>4111</v>
      </c>
      <c r="C1680" s="8">
        <v>3.528</v>
      </c>
      <c r="D1680" s="8">
        <v>3.67</v>
      </c>
      <c r="E1680" s="9">
        <f t="shared" si="26"/>
        <v>4.0249433106575937E-2</v>
      </c>
      <c r="F1680" s="10">
        <v>4.04</v>
      </c>
      <c r="G1680" s="3">
        <v>5057496524959</v>
      </c>
      <c r="H1680" s="2">
        <v>1</v>
      </c>
      <c r="I1680" s="2">
        <v>1</v>
      </c>
      <c r="J1680">
        <v>0.25</v>
      </c>
      <c r="K1680" s="3">
        <v>8708929990</v>
      </c>
      <c r="L1680" t="s">
        <v>25994</v>
      </c>
    </row>
    <row r="1681" spans="1:12" x14ac:dyDescent="0.25">
      <c r="A1681" t="s">
        <v>12377</v>
      </c>
      <c r="B1681" t="s">
        <v>4111</v>
      </c>
      <c r="C1681" s="8">
        <v>3.3075000000000001</v>
      </c>
      <c r="D1681" s="8">
        <v>3.44</v>
      </c>
      <c r="E1681" s="9">
        <f t="shared" si="26"/>
        <v>4.0060468631897155E-2</v>
      </c>
      <c r="F1681" s="10">
        <v>3.78</v>
      </c>
      <c r="G1681" s="3">
        <v>5057496524966</v>
      </c>
      <c r="H1681" s="2">
        <v>1</v>
      </c>
      <c r="I1681" s="2">
        <v>1</v>
      </c>
      <c r="J1681">
        <v>0.25</v>
      </c>
      <c r="K1681" s="3">
        <v>8708929990</v>
      </c>
      <c r="L1681" t="s">
        <v>25994</v>
      </c>
    </row>
    <row r="1682" spans="1:12" x14ac:dyDescent="0.25">
      <c r="A1682" t="s">
        <v>12378</v>
      </c>
      <c r="B1682" t="s">
        <v>4111</v>
      </c>
      <c r="C1682" s="8">
        <v>2.8770000000000002</v>
      </c>
      <c r="D1682" s="8">
        <v>3</v>
      </c>
      <c r="E1682" s="9">
        <f t="shared" si="26"/>
        <v>4.2752867570385739E-2</v>
      </c>
      <c r="F1682" s="10">
        <v>3.3</v>
      </c>
      <c r="G1682" s="3">
        <v>5057496524973</v>
      </c>
      <c r="H1682" s="2">
        <v>1</v>
      </c>
      <c r="I1682" s="2">
        <v>1</v>
      </c>
      <c r="J1682">
        <v>0.25</v>
      </c>
      <c r="K1682" s="3">
        <v>8708929990</v>
      </c>
      <c r="L1682" t="s">
        <v>25994</v>
      </c>
    </row>
    <row r="1683" spans="1:12" x14ac:dyDescent="0.25">
      <c r="A1683" t="s">
        <v>12379</v>
      </c>
      <c r="B1683" t="s">
        <v>4111</v>
      </c>
      <c r="C1683" s="8">
        <v>3.3075000000000001</v>
      </c>
      <c r="D1683" s="8">
        <v>3.44</v>
      </c>
      <c r="E1683" s="9">
        <f t="shared" si="26"/>
        <v>4.0060468631897155E-2</v>
      </c>
      <c r="F1683" s="10">
        <v>3.78</v>
      </c>
      <c r="G1683" s="3">
        <v>5057496524980</v>
      </c>
      <c r="H1683" s="2">
        <v>1</v>
      </c>
      <c r="I1683" s="2">
        <v>1</v>
      </c>
      <c r="J1683">
        <v>0.25</v>
      </c>
      <c r="K1683" s="3">
        <v>8708929990</v>
      </c>
      <c r="L1683" t="s">
        <v>25994</v>
      </c>
    </row>
    <row r="1684" spans="1:12" x14ac:dyDescent="0.25">
      <c r="A1684" t="s">
        <v>12380</v>
      </c>
      <c r="B1684" t="s">
        <v>4111</v>
      </c>
      <c r="C1684" s="8">
        <v>0</v>
      </c>
      <c r="D1684" s="8">
        <v>0</v>
      </c>
      <c r="F1684" s="10">
        <v>0</v>
      </c>
      <c r="G1684" s="3">
        <v>5057496524997</v>
      </c>
      <c r="H1684" s="2">
        <v>1</v>
      </c>
      <c r="I1684" s="2">
        <v>1</v>
      </c>
      <c r="J1684">
        <v>0.25</v>
      </c>
      <c r="K1684" s="3">
        <v>8708929990</v>
      </c>
      <c r="L1684" t="s">
        <v>25994</v>
      </c>
    </row>
    <row r="1685" spans="1:12" x14ac:dyDescent="0.25">
      <c r="A1685" t="s">
        <v>12381</v>
      </c>
      <c r="B1685" t="s">
        <v>4111</v>
      </c>
      <c r="C1685" s="8">
        <v>3.3285</v>
      </c>
      <c r="D1685" s="8">
        <v>3.46</v>
      </c>
      <c r="E1685" s="9">
        <f t="shared" si="26"/>
        <v>3.9507285564067886E-2</v>
      </c>
      <c r="F1685" s="10">
        <v>3.81</v>
      </c>
      <c r="G1685" s="3">
        <v>5057496525000</v>
      </c>
      <c r="H1685" s="2">
        <v>1</v>
      </c>
      <c r="I1685" s="2">
        <v>1</v>
      </c>
      <c r="J1685">
        <v>0.25</v>
      </c>
      <c r="K1685" s="3">
        <v>8708929990</v>
      </c>
      <c r="L1685" t="s">
        <v>25994</v>
      </c>
    </row>
    <row r="1686" spans="1:12" x14ac:dyDescent="0.25">
      <c r="A1686" t="s">
        <v>12382</v>
      </c>
      <c r="B1686" t="s">
        <v>4111</v>
      </c>
      <c r="C1686" s="8">
        <v>3.2444999999999999</v>
      </c>
      <c r="D1686" s="8">
        <v>3.37</v>
      </c>
      <c r="E1686" s="9">
        <f t="shared" si="26"/>
        <v>3.8680844506087275E-2</v>
      </c>
      <c r="F1686" s="10">
        <v>3.71</v>
      </c>
      <c r="G1686" s="3">
        <v>5057496525017</v>
      </c>
      <c r="H1686" s="2">
        <v>1</v>
      </c>
      <c r="I1686" s="2">
        <v>1</v>
      </c>
      <c r="J1686">
        <v>0.25</v>
      </c>
      <c r="K1686" s="3">
        <v>8708929990</v>
      </c>
      <c r="L1686" t="s">
        <v>25994</v>
      </c>
    </row>
    <row r="1687" spans="1:12" x14ac:dyDescent="0.25">
      <c r="A1687" t="s">
        <v>12383</v>
      </c>
      <c r="B1687" t="s">
        <v>4111</v>
      </c>
      <c r="C1687" s="8">
        <v>3.6960000000000002</v>
      </c>
      <c r="D1687" s="8">
        <v>3.85</v>
      </c>
      <c r="E1687" s="9">
        <f t="shared" si="26"/>
        <v>4.1666666666666644E-2</v>
      </c>
      <c r="F1687" s="10">
        <v>4.24</v>
      </c>
      <c r="G1687" s="3">
        <v>5057496525024</v>
      </c>
      <c r="H1687" s="2">
        <v>1</v>
      </c>
      <c r="I1687" s="2">
        <v>1</v>
      </c>
      <c r="J1687">
        <v>0.25</v>
      </c>
      <c r="K1687" s="3">
        <v>8708929990</v>
      </c>
      <c r="L1687" t="s">
        <v>25994</v>
      </c>
    </row>
    <row r="1688" spans="1:12" x14ac:dyDescent="0.25">
      <c r="A1688" t="s">
        <v>12384</v>
      </c>
      <c r="B1688" t="s">
        <v>4111</v>
      </c>
      <c r="C1688" s="8">
        <v>3.1080000000000001</v>
      </c>
      <c r="D1688" s="8">
        <v>3.23</v>
      </c>
      <c r="E1688" s="9">
        <f t="shared" si="26"/>
        <v>3.9253539253539214E-2</v>
      </c>
      <c r="F1688" s="10">
        <v>3.55</v>
      </c>
      <c r="G1688" s="3">
        <v>5057496525031</v>
      </c>
      <c r="H1688" s="2">
        <v>1</v>
      </c>
      <c r="I1688" s="2">
        <v>1</v>
      </c>
      <c r="J1688">
        <v>0.25</v>
      </c>
      <c r="K1688" s="3">
        <v>8708929990</v>
      </c>
      <c r="L1688" t="s">
        <v>25994</v>
      </c>
    </row>
    <row r="1689" spans="1:12" x14ac:dyDescent="0.25">
      <c r="A1689" t="s">
        <v>12385</v>
      </c>
      <c r="B1689" t="s">
        <v>4111</v>
      </c>
      <c r="C1689" s="8">
        <v>0</v>
      </c>
      <c r="D1689" s="8">
        <v>0</v>
      </c>
      <c r="F1689" s="10">
        <v>0</v>
      </c>
      <c r="G1689" s="3">
        <v>5057496525048</v>
      </c>
      <c r="H1689" s="2">
        <v>1</v>
      </c>
      <c r="I1689" s="2">
        <v>1</v>
      </c>
      <c r="J1689">
        <v>0.25</v>
      </c>
      <c r="K1689" s="3">
        <v>8708929990</v>
      </c>
      <c r="L1689" t="s">
        <v>25994</v>
      </c>
    </row>
    <row r="1690" spans="1:12" x14ac:dyDescent="0.25">
      <c r="A1690" t="s">
        <v>12386</v>
      </c>
      <c r="B1690" t="s">
        <v>4111</v>
      </c>
      <c r="C1690" s="8">
        <v>3.3075000000000001</v>
      </c>
      <c r="D1690" s="8">
        <v>3.44</v>
      </c>
      <c r="E1690" s="9">
        <f t="shared" si="26"/>
        <v>4.0060468631897155E-2</v>
      </c>
      <c r="F1690" s="10">
        <v>3.78</v>
      </c>
      <c r="G1690" s="3">
        <v>5057496525055</v>
      </c>
      <c r="H1690" s="2">
        <v>1</v>
      </c>
      <c r="I1690" s="2">
        <v>1</v>
      </c>
      <c r="J1690">
        <v>0.25</v>
      </c>
      <c r="K1690" s="3">
        <v>8708929990</v>
      </c>
      <c r="L1690" t="s">
        <v>25994</v>
      </c>
    </row>
    <row r="1691" spans="1:12" x14ac:dyDescent="0.25">
      <c r="A1691" t="s">
        <v>12387</v>
      </c>
      <c r="B1691" t="s">
        <v>4111</v>
      </c>
      <c r="C1691" s="8">
        <v>3.4020000000000006</v>
      </c>
      <c r="D1691" s="8">
        <v>3.54</v>
      </c>
      <c r="E1691" s="9">
        <f t="shared" si="26"/>
        <v>4.0564373897707062E-2</v>
      </c>
      <c r="F1691" s="10">
        <v>3.89</v>
      </c>
      <c r="G1691" s="3">
        <v>5057496525062</v>
      </c>
      <c r="H1691" s="2">
        <v>1</v>
      </c>
      <c r="I1691" s="2">
        <v>1</v>
      </c>
      <c r="J1691">
        <v>0.25</v>
      </c>
      <c r="K1691" s="3">
        <v>8708929990</v>
      </c>
      <c r="L1691" t="s">
        <v>25994</v>
      </c>
    </row>
    <row r="1692" spans="1:12" x14ac:dyDescent="0.25">
      <c r="A1692" t="s">
        <v>4201</v>
      </c>
      <c r="B1692" t="s">
        <v>4111</v>
      </c>
      <c r="C1692" s="8">
        <v>3.3600000000000003</v>
      </c>
      <c r="D1692" s="8">
        <v>3.49</v>
      </c>
      <c r="E1692" s="9">
        <f t="shared" si="26"/>
        <v>3.8690476190476157E-2</v>
      </c>
      <c r="F1692" s="10">
        <v>3.84</v>
      </c>
      <c r="G1692" s="3">
        <v>5057496525079</v>
      </c>
      <c r="H1692" s="2">
        <v>1</v>
      </c>
      <c r="I1692" s="2">
        <v>1</v>
      </c>
      <c r="J1692">
        <v>0.25</v>
      </c>
      <c r="K1692" s="3">
        <v>8708929990</v>
      </c>
      <c r="L1692" t="s">
        <v>25994</v>
      </c>
    </row>
    <row r="1693" spans="1:12" x14ac:dyDescent="0.25">
      <c r="A1693" t="s">
        <v>12388</v>
      </c>
      <c r="B1693" t="s">
        <v>4111</v>
      </c>
      <c r="C1693" s="8">
        <v>0</v>
      </c>
      <c r="D1693" s="8">
        <v>0</v>
      </c>
      <c r="F1693" s="10">
        <v>0</v>
      </c>
      <c r="G1693" s="3">
        <v>5057496525086</v>
      </c>
      <c r="H1693" s="2">
        <v>1</v>
      </c>
      <c r="I1693" s="2">
        <v>1</v>
      </c>
      <c r="J1693">
        <v>0.25</v>
      </c>
      <c r="K1693" s="3">
        <v>8708929990</v>
      </c>
      <c r="L1693" t="s">
        <v>25994</v>
      </c>
    </row>
    <row r="1694" spans="1:12" x14ac:dyDescent="0.25">
      <c r="A1694" t="s">
        <v>12389</v>
      </c>
      <c r="B1694" t="s">
        <v>4111</v>
      </c>
      <c r="C1694" s="8">
        <v>3.1814999999999998</v>
      </c>
      <c r="D1694" s="8">
        <v>3.31</v>
      </c>
      <c r="E1694" s="9">
        <f t="shared" si="26"/>
        <v>4.0389753261040481E-2</v>
      </c>
      <c r="F1694" s="10">
        <v>3.64</v>
      </c>
      <c r="G1694" s="3">
        <v>5057496525093</v>
      </c>
      <c r="H1694" s="2">
        <v>1</v>
      </c>
      <c r="I1694" s="2">
        <v>1</v>
      </c>
      <c r="J1694">
        <v>0.25</v>
      </c>
      <c r="K1694" s="3">
        <v>8708929990</v>
      </c>
      <c r="L1694" t="s">
        <v>25994</v>
      </c>
    </row>
    <row r="1695" spans="1:12" x14ac:dyDescent="0.25">
      <c r="A1695" t="s">
        <v>12390</v>
      </c>
      <c r="B1695" t="s">
        <v>4111</v>
      </c>
      <c r="C1695" s="8">
        <v>4.6620000000000008</v>
      </c>
      <c r="D1695" s="8">
        <v>4.8499999999999996</v>
      </c>
      <c r="E1695" s="9">
        <f t="shared" si="26"/>
        <v>4.032604032604007E-2</v>
      </c>
      <c r="F1695" s="10">
        <v>5.34</v>
      </c>
      <c r="G1695" s="3">
        <v>5057496525109</v>
      </c>
      <c r="H1695" s="2">
        <v>1</v>
      </c>
      <c r="I1695" s="2">
        <v>1</v>
      </c>
      <c r="J1695">
        <v>0.25</v>
      </c>
      <c r="K1695" s="3">
        <v>8708929990</v>
      </c>
      <c r="L1695" t="s">
        <v>25994</v>
      </c>
    </row>
    <row r="1696" spans="1:12" x14ac:dyDescent="0.25">
      <c r="A1696" t="s">
        <v>4202</v>
      </c>
      <c r="B1696" t="s">
        <v>4111</v>
      </c>
      <c r="C1696" s="8">
        <v>5.0819999999999999</v>
      </c>
      <c r="D1696" s="8">
        <v>5.28</v>
      </c>
      <c r="E1696" s="9">
        <f t="shared" si="26"/>
        <v>3.8961038961039043E-2</v>
      </c>
      <c r="F1696" s="10">
        <v>5.81</v>
      </c>
      <c r="G1696" s="3">
        <v>5057496525116</v>
      </c>
      <c r="H1696" s="2">
        <v>1</v>
      </c>
      <c r="I1696" s="2">
        <v>1</v>
      </c>
      <c r="J1696">
        <v>0.25</v>
      </c>
      <c r="K1696" s="3">
        <v>8708929990</v>
      </c>
      <c r="L1696" t="s">
        <v>25994</v>
      </c>
    </row>
    <row r="1697" spans="1:12" x14ac:dyDescent="0.25">
      <c r="A1697" t="s">
        <v>12391</v>
      </c>
      <c r="B1697" t="s">
        <v>4111</v>
      </c>
      <c r="C1697" s="8">
        <v>9.0404999999999998</v>
      </c>
      <c r="D1697" s="8">
        <v>9.4</v>
      </c>
      <c r="E1697" s="9">
        <f t="shared" si="26"/>
        <v>3.9765499695813354E-2</v>
      </c>
      <c r="F1697" s="10">
        <v>10.34</v>
      </c>
      <c r="G1697" s="3">
        <v>5057496525123</v>
      </c>
      <c r="H1697" s="2">
        <v>1</v>
      </c>
      <c r="I1697" s="2">
        <v>1</v>
      </c>
      <c r="J1697">
        <v>0.25</v>
      </c>
      <c r="K1697" s="3">
        <v>8708929990</v>
      </c>
      <c r="L1697" t="s">
        <v>25994</v>
      </c>
    </row>
    <row r="1698" spans="1:12" x14ac:dyDescent="0.25">
      <c r="A1698" t="s">
        <v>12392</v>
      </c>
      <c r="B1698" t="s">
        <v>4111</v>
      </c>
      <c r="C1698" s="8">
        <v>0</v>
      </c>
      <c r="D1698" s="8">
        <v>0</v>
      </c>
      <c r="F1698" s="10">
        <v>0</v>
      </c>
      <c r="G1698" s="3">
        <v>5057496525130</v>
      </c>
      <c r="H1698" s="2">
        <v>1</v>
      </c>
      <c r="I1698" s="2">
        <v>1</v>
      </c>
      <c r="J1698">
        <v>0.25</v>
      </c>
      <c r="K1698" s="3">
        <v>8708929990</v>
      </c>
      <c r="L1698" t="s">
        <v>25994</v>
      </c>
    </row>
    <row r="1699" spans="1:12" x14ac:dyDescent="0.25">
      <c r="A1699" t="s">
        <v>12393</v>
      </c>
      <c r="B1699" t="s">
        <v>4111</v>
      </c>
      <c r="C1699" s="8">
        <v>0</v>
      </c>
      <c r="D1699" s="8">
        <v>0</v>
      </c>
      <c r="F1699" s="10">
        <v>0</v>
      </c>
      <c r="G1699" s="3">
        <v>5057496525147</v>
      </c>
      <c r="H1699" s="2">
        <v>1</v>
      </c>
      <c r="I1699" s="2">
        <v>1</v>
      </c>
      <c r="J1699">
        <v>0.25</v>
      </c>
      <c r="K1699" s="3">
        <v>8708929990</v>
      </c>
      <c r="L1699" t="s">
        <v>25994</v>
      </c>
    </row>
    <row r="1700" spans="1:12" x14ac:dyDescent="0.25">
      <c r="A1700" t="s">
        <v>12394</v>
      </c>
      <c r="B1700" t="s">
        <v>4111</v>
      </c>
      <c r="C1700" s="8">
        <v>0</v>
      </c>
      <c r="D1700" s="8">
        <v>0</v>
      </c>
      <c r="F1700" s="10">
        <v>0</v>
      </c>
      <c r="G1700" s="3">
        <v>5057496525154</v>
      </c>
      <c r="H1700" s="2">
        <v>1</v>
      </c>
      <c r="I1700" s="2">
        <v>1</v>
      </c>
      <c r="J1700">
        <v>0.25</v>
      </c>
      <c r="K1700" s="3">
        <v>8708929990</v>
      </c>
      <c r="L1700" t="s">
        <v>25994</v>
      </c>
    </row>
    <row r="1701" spans="1:12" x14ac:dyDescent="0.25">
      <c r="A1701" t="s">
        <v>12395</v>
      </c>
      <c r="B1701" t="s">
        <v>4111</v>
      </c>
      <c r="C1701" s="8">
        <v>0</v>
      </c>
      <c r="D1701" s="8">
        <v>0</v>
      </c>
      <c r="F1701" s="10">
        <v>0</v>
      </c>
      <c r="G1701" s="3">
        <v>5057496525161</v>
      </c>
      <c r="H1701" s="2">
        <v>1</v>
      </c>
      <c r="I1701" s="2">
        <v>1</v>
      </c>
      <c r="J1701">
        <v>0.25</v>
      </c>
      <c r="K1701" s="3">
        <v>8708929990</v>
      </c>
      <c r="L1701" t="s">
        <v>25994</v>
      </c>
    </row>
    <row r="1702" spans="1:12" x14ac:dyDescent="0.25">
      <c r="A1702" t="s">
        <v>12396</v>
      </c>
      <c r="B1702" t="s">
        <v>4111</v>
      </c>
      <c r="C1702" s="8">
        <v>9.891</v>
      </c>
      <c r="D1702" s="8">
        <v>10.29</v>
      </c>
      <c r="E1702" s="9">
        <f t="shared" si="26"/>
        <v>4.033970276008484E-2</v>
      </c>
      <c r="F1702" s="10">
        <v>11.32</v>
      </c>
      <c r="G1702" s="3">
        <v>5057496525178</v>
      </c>
      <c r="H1702" s="2">
        <v>1</v>
      </c>
      <c r="I1702" s="2">
        <v>1</v>
      </c>
      <c r="J1702">
        <v>0.25</v>
      </c>
      <c r="K1702" s="3">
        <v>8708929990</v>
      </c>
      <c r="L1702" t="s">
        <v>25994</v>
      </c>
    </row>
    <row r="1703" spans="1:12" x14ac:dyDescent="0.25">
      <c r="A1703" t="s">
        <v>12397</v>
      </c>
      <c r="B1703" t="s">
        <v>4111</v>
      </c>
      <c r="C1703" s="8">
        <v>0</v>
      </c>
      <c r="D1703" s="8">
        <v>0</v>
      </c>
      <c r="F1703" s="10">
        <v>0</v>
      </c>
      <c r="G1703" s="3">
        <v>5057496525185</v>
      </c>
      <c r="H1703" s="2">
        <v>1</v>
      </c>
      <c r="I1703" s="2">
        <v>1</v>
      </c>
      <c r="J1703">
        <v>0.25</v>
      </c>
      <c r="K1703" s="3">
        <v>8708929990</v>
      </c>
      <c r="L1703" t="s">
        <v>25994</v>
      </c>
    </row>
    <row r="1704" spans="1:12" x14ac:dyDescent="0.25">
      <c r="A1704" t="s">
        <v>13189</v>
      </c>
      <c r="B1704" t="s">
        <v>4111</v>
      </c>
      <c r="C1704" s="8">
        <v>0</v>
      </c>
      <c r="D1704" s="8">
        <v>0</v>
      </c>
      <c r="F1704" s="10">
        <v>0</v>
      </c>
      <c r="G1704" s="3">
        <v>5057496525192</v>
      </c>
      <c r="H1704" s="2">
        <v>1</v>
      </c>
      <c r="I1704" s="2">
        <v>1</v>
      </c>
      <c r="J1704">
        <v>0.25</v>
      </c>
      <c r="K1704" s="3">
        <v>8708929990</v>
      </c>
      <c r="L1704" t="s">
        <v>25994</v>
      </c>
    </row>
    <row r="1705" spans="1:12" x14ac:dyDescent="0.25">
      <c r="A1705" t="s">
        <v>13404</v>
      </c>
      <c r="B1705" t="s">
        <v>4111</v>
      </c>
      <c r="C1705" s="8">
        <v>0</v>
      </c>
      <c r="D1705" s="8">
        <v>0</v>
      </c>
      <c r="F1705" s="10">
        <v>0</v>
      </c>
      <c r="G1705" s="3">
        <v>5057496525208</v>
      </c>
      <c r="H1705" s="2">
        <v>1</v>
      </c>
      <c r="I1705" s="2">
        <v>1</v>
      </c>
      <c r="J1705">
        <v>0.25</v>
      </c>
      <c r="K1705" s="3">
        <v>8708929990</v>
      </c>
      <c r="L1705" t="s">
        <v>25994</v>
      </c>
    </row>
    <row r="1706" spans="1:12" x14ac:dyDescent="0.25">
      <c r="A1706" t="s">
        <v>14083</v>
      </c>
      <c r="B1706" t="s">
        <v>4111</v>
      </c>
      <c r="C1706" s="8">
        <v>3.6015000000000001</v>
      </c>
      <c r="D1706" s="8">
        <v>3.74</v>
      </c>
      <c r="E1706" s="9">
        <f t="shared" si="26"/>
        <v>3.8456198806053048E-2</v>
      </c>
      <c r="F1706" s="10">
        <v>4.1100000000000003</v>
      </c>
      <c r="G1706" s="3">
        <v>5057496525215</v>
      </c>
      <c r="H1706" s="2">
        <v>1</v>
      </c>
      <c r="I1706" s="2">
        <v>1</v>
      </c>
      <c r="J1706">
        <v>0.25</v>
      </c>
      <c r="K1706" s="3">
        <v>8708929990</v>
      </c>
      <c r="L1706" t="s">
        <v>25994</v>
      </c>
    </row>
    <row r="1707" spans="1:12" x14ac:dyDescent="0.25">
      <c r="A1707" t="s">
        <v>20180</v>
      </c>
      <c r="B1707" t="s">
        <v>4111</v>
      </c>
      <c r="C1707" s="8">
        <v>0</v>
      </c>
      <c r="D1707" s="8">
        <v>0</v>
      </c>
      <c r="F1707" s="10">
        <v>0</v>
      </c>
      <c r="G1707" s="3">
        <v>5057496525222</v>
      </c>
      <c r="H1707" s="2">
        <v>1</v>
      </c>
      <c r="I1707" s="2">
        <v>1</v>
      </c>
      <c r="J1707">
        <v>0.25</v>
      </c>
      <c r="K1707" s="3">
        <v>8708929990</v>
      </c>
      <c r="L1707" t="s">
        <v>25994</v>
      </c>
    </row>
    <row r="1708" spans="1:12" x14ac:dyDescent="0.25">
      <c r="A1708" t="s">
        <v>25620</v>
      </c>
      <c r="B1708" t="s">
        <v>4111</v>
      </c>
      <c r="C1708" s="8"/>
      <c r="D1708" s="8">
        <v>0</v>
      </c>
      <c r="F1708" s="10">
        <v>0</v>
      </c>
      <c r="G1708" s="3">
        <v>5057496030870</v>
      </c>
      <c r="H1708" s="2">
        <v>1</v>
      </c>
      <c r="I1708" s="2">
        <v>1</v>
      </c>
      <c r="J1708">
        <v>0.25</v>
      </c>
      <c r="K1708" s="3">
        <v>8708929990</v>
      </c>
      <c r="L1708" t="s">
        <v>25994</v>
      </c>
    </row>
    <row r="1709" spans="1:12" x14ac:dyDescent="0.25">
      <c r="A1709" t="s">
        <v>25639</v>
      </c>
      <c r="B1709" t="s">
        <v>4111</v>
      </c>
      <c r="C1709" s="8"/>
      <c r="D1709" s="8">
        <v>0</v>
      </c>
      <c r="F1709" s="10">
        <v>0</v>
      </c>
      <c r="G1709" s="3">
        <v>5057496030887</v>
      </c>
      <c r="H1709" s="2">
        <v>1</v>
      </c>
      <c r="I1709" s="2">
        <v>1</v>
      </c>
      <c r="J1709">
        <v>0.25</v>
      </c>
      <c r="K1709" s="3">
        <v>8708929990</v>
      </c>
      <c r="L1709" t="s">
        <v>25994</v>
      </c>
    </row>
    <row r="1710" spans="1:12" x14ac:dyDescent="0.25">
      <c r="A1710" t="s">
        <v>19377</v>
      </c>
      <c r="B1710" t="s">
        <v>4111</v>
      </c>
      <c r="C1710" s="8">
        <v>3.57</v>
      </c>
      <c r="D1710" s="8">
        <v>3.71</v>
      </c>
      <c r="E1710" s="9">
        <f t="shared" si="26"/>
        <v>3.9215686274509838E-2</v>
      </c>
      <c r="F1710" s="10">
        <v>4.08</v>
      </c>
      <c r="G1710" s="3">
        <v>5057496525239</v>
      </c>
      <c r="H1710" s="2">
        <v>1</v>
      </c>
      <c r="I1710" s="2">
        <v>1</v>
      </c>
      <c r="J1710">
        <v>0.25</v>
      </c>
      <c r="K1710" s="3">
        <v>8708929990</v>
      </c>
      <c r="L1710" t="s">
        <v>25994</v>
      </c>
    </row>
    <row r="1711" spans="1:12" x14ac:dyDescent="0.25">
      <c r="A1711" t="s">
        <v>19378</v>
      </c>
      <c r="B1711" t="s">
        <v>4111</v>
      </c>
      <c r="C1711" s="8">
        <v>3.4545000000000003</v>
      </c>
      <c r="D1711" s="8">
        <v>3.59</v>
      </c>
      <c r="E1711" s="9">
        <f t="shared" si="26"/>
        <v>3.92242003184251E-2</v>
      </c>
      <c r="F1711" s="10">
        <v>3.95</v>
      </c>
      <c r="G1711" s="3">
        <v>5057496525246</v>
      </c>
      <c r="H1711" s="2">
        <v>1</v>
      </c>
      <c r="I1711" s="2">
        <v>1</v>
      </c>
      <c r="J1711">
        <v>0.25</v>
      </c>
      <c r="K1711" s="3">
        <v>8708929990</v>
      </c>
      <c r="L1711" t="s">
        <v>25994</v>
      </c>
    </row>
    <row r="1712" spans="1:12" x14ac:dyDescent="0.25">
      <c r="A1712" t="s">
        <v>19379</v>
      </c>
      <c r="B1712" t="s">
        <v>4111</v>
      </c>
      <c r="C1712" s="8">
        <v>3.9899999999999998</v>
      </c>
      <c r="D1712" s="8">
        <v>4.1500000000000004</v>
      </c>
      <c r="E1712" s="9">
        <f t="shared" si="26"/>
        <v>4.0100250626566566E-2</v>
      </c>
      <c r="F1712" s="10">
        <v>4.57</v>
      </c>
      <c r="G1712" s="3">
        <v>5057496525260</v>
      </c>
      <c r="H1712" s="2">
        <v>1</v>
      </c>
      <c r="I1712" s="2">
        <v>1</v>
      </c>
      <c r="J1712">
        <v>0.25</v>
      </c>
      <c r="K1712" s="3">
        <v>8708929990</v>
      </c>
      <c r="L1712" t="s">
        <v>25994</v>
      </c>
    </row>
    <row r="1713" spans="1:12" x14ac:dyDescent="0.25">
      <c r="A1713" t="s">
        <v>19380</v>
      </c>
      <c r="B1713" t="s">
        <v>4111</v>
      </c>
      <c r="C1713" s="8">
        <v>3.2970000000000002</v>
      </c>
      <c r="D1713" s="8">
        <v>3.43</v>
      </c>
      <c r="E1713" s="9">
        <f t="shared" si="26"/>
        <v>4.0339702760084924E-2</v>
      </c>
      <c r="F1713" s="10">
        <v>3.77</v>
      </c>
      <c r="G1713" s="3">
        <v>5057496525277</v>
      </c>
      <c r="H1713" s="2">
        <v>1</v>
      </c>
      <c r="I1713" s="2">
        <v>1</v>
      </c>
      <c r="J1713">
        <v>0.25</v>
      </c>
      <c r="K1713" s="3">
        <v>8708929990</v>
      </c>
      <c r="L1713" t="s">
        <v>25994</v>
      </c>
    </row>
    <row r="1714" spans="1:12" x14ac:dyDescent="0.25">
      <c r="A1714" t="s">
        <v>19381</v>
      </c>
      <c r="B1714" t="s">
        <v>4111</v>
      </c>
      <c r="C1714" s="8">
        <v>4.1159999999999997</v>
      </c>
      <c r="D1714" s="8">
        <v>4.28</v>
      </c>
      <c r="E1714" s="9">
        <f t="shared" si="26"/>
        <v>3.9844509232264479E-2</v>
      </c>
      <c r="F1714" s="10">
        <v>4.71</v>
      </c>
      <c r="G1714" s="3">
        <v>5057496525284</v>
      </c>
      <c r="H1714" s="2">
        <v>1</v>
      </c>
      <c r="I1714" s="2">
        <v>1</v>
      </c>
      <c r="J1714">
        <v>0.25</v>
      </c>
      <c r="K1714" s="3">
        <v>8708929990</v>
      </c>
      <c r="L1714" t="s">
        <v>25994</v>
      </c>
    </row>
    <row r="1715" spans="1:12" x14ac:dyDescent="0.25">
      <c r="A1715" t="s">
        <v>19382</v>
      </c>
      <c r="B1715" t="s">
        <v>4111</v>
      </c>
      <c r="C1715" s="8">
        <v>15.1515</v>
      </c>
      <c r="D1715" s="8">
        <v>15.76</v>
      </c>
      <c r="E1715" s="9">
        <f t="shared" si="26"/>
        <v>4.0161040161040121E-2</v>
      </c>
      <c r="F1715" s="10">
        <v>17.34</v>
      </c>
      <c r="G1715" s="3">
        <v>5057496525291</v>
      </c>
      <c r="H1715" s="2">
        <v>1</v>
      </c>
      <c r="I1715" s="2">
        <v>1</v>
      </c>
      <c r="J1715">
        <v>0.25</v>
      </c>
      <c r="K1715" s="3">
        <v>8708929990</v>
      </c>
      <c r="L1715" t="s">
        <v>25994</v>
      </c>
    </row>
    <row r="1716" spans="1:12" x14ac:dyDescent="0.25">
      <c r="A1716" t="s">
        <v>19383</v>
      </c>
      <c r="B1716" t="s">
        <v>4111</v>
      </c>
      <c r="C1716" s="8">
        <v>0</v>
      </c>
      <c r="D1716" s="8">
        <v>0</v>
      </c>
      <c r="F1716" s="10">
        <v>0</v>
      </c>
      <c r="G1716" s="3">
        <v>5057496525307</v>
      </c>
      <c r="H1716" s="2">
        <v>1</v>
      </c>
      <c r="I1716" s="2">
        <v>1</v>
      </c>
      <c r="J1716">
        <v>0.25</v>
      </c>
      <c r="K1716" s="3">
        <v>8708929990</v>
      </c>
      <c r="L1716" t="s">
        <v>25994</v>
      </c>
    </row>
    <row r="1717" spans="1:12" x14ac:dyDescent="0.25">
      <c r="A1717" t="s">
        <v>13445</v>
      </c>
      <c r="B1717" t="s">
        <v>13196</v>
      </c>
      <c r="C1717" s="8">
        <v>4.5045000000000002</v>
      </c>
      <c r="D1717" s="8">
        <v>4.68</v>
      </c>
      <c r="E1717" s="9">
        <f t="shared" si="26"/>
        <v>3.8961038961038856E-2</v>
      </c>
      <c r="F1717" s="10">
        <v>5.15</v>
      </c>
      <c r="G1717" s="3">
        <v>5057496525314</v>
      </c>
      <c r="H1717" s="2">
        <v>1</v>
      </c>
      <c r="I1717" s="2">
        <v>1</v>
      </c>
      <c r="J1717">
        <v>0.25</v>
      </c>
      <c r="K1717" s="3">
        <v>8708929990</v>
      </c>
      <c r="L1717" t="s">
        <v>25994</v>
      </c>
    </row>
    <row r="1718" spans="1:12" x14ac:dyDescent="0.25">
      <c r="A1718" t="s">
        <v>16129</v>
      </c>
      <c r="B1718" t="s">
        <v>4111</v>
      </c>
      <c r="C1718" s="8">
        <v>0</v>
      </c>
      <c r="D1718" s="8">
        <v>0</v>
      </c>
      <c r="F1718" s="10">
        <v>0</v>
      </c>
      <c r="G1718" s="3">
        <v>5057496698476</v>
      </c>
      <c r="H1718" s="2">
        <v>1</v>
      </c>
      <c r="I1718" s="2">
        <v>1</v>
      </c>
      <c r="J1718">
        <v>0.25</v>
      </c>
      <c r="K1718" s="3">
        <v>8708929990</v>
      </c>
      <c r="L1718" t="s">
        <v>25994</v>
      </c>
    </row>
    <row r="1719" spans="1:12" x14ac:dyDescent="0.25">
      <c r="A1719" t="s">
        <v>16161</v>
      </c>
      <c r="B1719" t="s">
        <v>4111</v>
      </c>
      <c r="C1719" s="8">
        <v>0</v>
      </c>
      <c r="D1719" s="8">
        <v>0</v>
      </c>
      <c r="F1719" s="10">
        <v>0</v>
      </c>
      <c r="G1719" s="3">
        <v>5057496698506</v>
      </c>
      <c r="H1719" s="2">
        <v>1</v>
      </c>
      <c r="I1719" s="2">
        <v>1</v>
      </c>
      <c r="J1719">
        <v>0.25</v>
      </c>
      <c r="K1719" s="3">
        <v>8708929990</v>
      </c>
      <c r="L1719" t="s">
        <v>25994</v>
      </c>
    </row>
    <row r="1720" spans="1:12" x14ac:dyDescent="0.25">
      <c r="A1720" t="s">
        <v>18544</v>
      </c>
      <c r="B1720" t="s">
        <v>4111</v>
      </c>
      <c r="C1720" s="8">
        <v>0</v>
      </c>
      <c r="D1720" s="8">
        <v>0</v>
      </c>
      <c r="F1720" s="10">
        <v>0</v>
      </c>
      <c r="G1720" s="3">
        <v>5057496726902</v>
      </c>
      <c r="H1720" s="2">
        <v>1</v>
      </c>
      <c r="I1720" s="2">
        <v>1</v>
      </c>
      <c r="J1720">
        <v>0.25</v>
      </c>
      <c r="K1720" s="3">
        <v>8708929990</v>
      </c>
      <c r="L1720" t="s">
        <v>25994</v>
      </c>
    </row>
    <row r="1721" spans="1:12" x14ac:dyDescent="0.25">
      <c r="A1721" t="s">
        <v>20732</v>
      </c>
      <c r="B1721" t="s">
        <v>4111</v>
      </c>
      <c r="C1721" s="8">
        <v>0</v>
      </c>
      <c r="D1721" s="8">
        <v>0</v>
      </c>
      <c r="F1721" s="10">
        <v>0</v>
      </c>
      <c r="G1721" s="3">
        <v>5057496727428</v>
      </c>
      <c r="H1721" s="2">
        <v>1</v>
      </c>
      <c r="I1721" s="2">
        <v>1</v>
      </c>
      <c r="J1721">
        <v>0.25</v>
      </c>
      <c r="K1721" s="3">
        <v>8708929990</v>
      </c>
      <c r="L1721" t="s">
        <v>25994</v>
      </c>
    </row>
    <row r="1722" spans="1:12" x14ac:dyDescent="0.25">
      <c r="A1722" t="s">
        <v>21418</v>
      </c>
      <c r="B1722" t="s">
        <v>13196</v>
      </c>
      <c r="C1722" s="8">
        <v>0</v>
      </c>
      <c r="D1722" s="8">
        <v>0</v>
      </c>
      <c r="F1722" s="10">
        <v>0</v>
      </c>
      <c r="G1722" s="3">
        <v>5057496733887</v>
      </c>
      <c r="H1722" s="2">
        <v>1</v>
      </c>
      <c r="I1722" s="2">
        <v>1</v>
      </c>
      <c r="J1722">
        <v>0.25</v>
      </c>
      <c r="K1722" s="3">
        <v>8708929990</v>
      </c>
      <c r="L1722" t="s">
        <v>25994</v>
      </c>
    </row>
    <row r="1723" spans="1:12" x14ac:dyDescent="0.25">
      <c r="A1723" t="s">
        <v>21422</v>
      </c>
      <c r="B1723" t="s">
        <v>13196</v>
      </c>
      <c r="C1723" s="8">
        <v>0</v>
      </c>
      <c r="D1723" s="8">
        <v>0</v>
      </c>
      <c r="F1723" s="10">
        <v>0</v>
      </c>
      <c r="G1723" s="3">
        <v>5057496733894</v>
      </c>
      <c r="H1723" s="2">
        <v>1</v>
      </c>
      <c r="I1723" s="2">
        <v>1</v>
      </c>
      <c r="J1723">
        <v>0.25</v>
      </c>
      <c r="K1723" s="3">
        <v>8708929990</v>
      </c>
      <c r="L1723" t="s">
        <v>25994</v>
      </c>
    </row>
    <row r="1724" spans="1:12" x14ac:dyDescent="0.25">
      <c r="A1724" t="s">
        <v>24947</v>
      </c>
      <c r="B1724" t="s">
        <v>13196</v>
      </c>
      <c r="C1724" s="8">
        <v>0</v>
      </c>
      <c r="D1724" s="8">
        <v>0</v>
      </c>
      <c r="F1724" s="10">
        <v>0</v>
      </c>
      <c r="G1724" s="3">
        <v>5057496524720</v>
      </c>
      <c r="H1724" s="2">
        <v>1</v>
      </c>
      <c r="I1724" s="2">
        <v>1</v>
      </c>
      <c r="J1724">
        <v>0.25</v>
      </c>
      <c r="K1724" s="3">
        <v>8708929990</v>
      </c>
      <c r="L1724" t="s">
        <v>25994</v>
      </c>
    </row>
    <row r="1725" spans="1:12" x14ac:dyDescent="0.25">
      <c r="A1725" t="s">
        <v>24805</v>
      </c>
      <c r="B1725" t="s">
        <v>4111</v>
      </c>
      <c r="C1725" s="8"/>
      <c r="D1725" s="8">
        <v>0</v>
      </c>
      <c r="F1725" s="10">
        <v>0</v>
      </c>
      <c r="G1725" s="3">
        <v>5057496029218</v>
      </c>
      <c r="H1725" s="2">
        <v>1</v>
      </c>
      <c r="I1725" s="2">
        <v>1</v>
      </c>
      <c r="J1725">
        <v>0.25</v>
      </c>
      <c r="K1725" s="3">
        <v>8708929990</v>
      </c>
      <c r="L1725" t="s">
        <v>25994</v>
      </c>
    </row>
    <row r="1726" spans="1:12" x14ac:dyDescent="0.25">
      <c r="A1726" t="s">
        <v>4203</v>
      </c>
      <c r="B1726" t="s">
        <v>4111</v>
      </c>
      <c r="C1726" s="8">
        <v>4.6620000000000008</v>
      </c>
      <c r="D1726" s="8">
        <v>4.8499999999999996</v>
      </c>
      <c r="E1726" s="9">
        <f t="shared" si="26"/>
        <v>4.032604032604007E-2</v>
      </c>
      <c r="F1726" s="10">
        <v>5.34</v>
      </c>
      <c r="G1726" s="3">
        <v>5057496525321</v>
      </c>
      <c r="H1726" s="2">
        <v>1</v>
      </c>
      <c r="I1726" s="2">
        <v>1</v>
      </c>
      <c r="J1726">
        <v>0.25</v>
      </c>
      <c r="K1726" s="3">
        <v>8708929990</v>
      </c>
      <c r="L1726" t="s">
        <v>25994</v>
      </c>
    </row>
    <row r="1727" spans="1:12" x14ac:dyDescent="0.25">
      <c r="A1727" t="s">
        <v>12398</v>
      </c>
      <c r="B1727" t="s">
        <v>4111</v>
      </c>
      <c r="C1727" s="8">
        <v>3.6015000000000001</v>
      </c>
      <c r="D1727" s="8">
        <v>3.74</v>
      </c>
      <c r="E1727" s="9">
        <f t="shared" si="26"/>
        <v>3.8456198806053048E-2</v>
      </c>
      <c r="F1727" s="10">
        <v>4.1100000000000003</v>
      </c>
      <c r="G1727" s="3">
        <v>5057496525338</v>
      </c>
      <c r="H1727" s="2">
        <v>1</v>
      </c>
      <c r="I1727" s="2">
        <v>1</v>
      </c>
      <c r="J1727">
        <v>0.25</v>
      </c>
      <c r="K1727" s="3">
        <v>8708929990</v>
      </c>
      <c r="L1727" t="s">
        <v>25994</v>
      </c>
    </row>
    <row r="1728" spans="1:12" x14ac:dyDescent="0.25">
      <c r="A1728" t="s">
        <v>4204</v>
      </c>
      <c r="B1728" t="s">
        <v>4111</v>
      </c>
      <c r="C1728" s="8">
        <v>4.0215000000000005</v>
      </c>
      <c r="D1728" s="8">
        <v>4.18</v>
      </c>
      <c r="E1728" s="9">
        <f t="shared" si="26"/>
        <v>3.941315429566062E-2</v>
      </c>
      <c r="F1728" s="10">
        <v>4.5999999999999996</v>
      </c>
      <c r="G1728" s="3">
        <v>5057496525345</v>
      </c>
      <c r="H1728" s="2">
        <v>1</v>
      </c>
      <c r="I1728" s="2">
        <v>1</v>
      </c>
      <c r="J1728">
        <v>0.25</v>
      </c>
      <c r="K1728" s="3">
        <v>8708929990</v>
      </c>
      <c r="L1728" t="s">
        <v>25994</v>
      </c>
    </row>
    <row r="1729" spans="1:12" x14ac:dyDescent="0.25">
      <c r="A1729" t="s">
        <v>12399</v>
      </c>
      <c r="B1729" t="s">
        <v>4111</v>
      </c>
      <c r="C1729" s="8">
        <v>3.1814999999999998</v>
      </c>
      <c r="D1729" s="8">
        <v>3.31</v>
      </c>
      <c r="E1729" s="9">
        <f t="shared" si="26"/>
        <v>4.0389753261040481E-2</v>
      </c>
      <c r="F1729" s="10">
        <v>3.64</v>
      </c>
      <c r="G1729" s="3">
        <v>5057496525352</v>
      </c>
      <c r="H1729" s="2">
        <v>1</v>
      </c>
      <c r="I1729" s="2">
        <v>1</v>
      </c>
      <c r="J1729">
        <v>0.25</v>
      </c>
      <c r="K1729" s="3">
        <v>8708929990</v>
      </c>
      <c r="L1729" t="s">
        <v>25994</v>
      </c>
    </row>
    <row r="1730" spans="1:12" x14ac:dyDescent="0.25">
      <c r="A1730" t="s">
        <v>12400</v>
      </c>
      <c r="B1730" t="s">
        <v>4111</v>
      </c>
      <c r="C1730" s="8">
        <v>3.1814999999999998</v>
      </c>
      <c r="D1730" s="8">
        <v>3.31</v>
      </c>
      <c r="E1730" s="9">
        <f t="shared" si="26"/>
        <v>4.0389753261040481E-2</v>
      </c>
      <c r="F1730" s="10">
        <v>3.64</v>
      </c>
      <c r="G1730" s="3">
        <v>5057496525369</v>
      </c>
      <c r="H1730" s="2">
        <v>1</v>
      </c>
      <c r="I1730" s="2">
        <v>1</v>
      </c>
      <c r="J1730">
        <v>0.25</v>
      </c>
      <c r="K1730" s="3">
        <v>8708929990</v>
      </c>
      <c r="L1730" t="s">
        <v>25994</v>
      </c>
    </row>
    <row r="1731" spans="1:12" x14ac:dyDescent="0.25">
      <c r="A1731" t="s">
        <v>12401</v>
      </c>
      <c r="B1731" t="s">
        <v>4111</v>
      </c>
      <c r="C1731" s="8">
        <v>0</v>
      </c>
      <c r="D1731" s="8">
        <v>0</v>
      </c>
      <c r="F1731" s="10">
        <v>0</v>
      </c>
      <c r="G1731" s="3">
        <v>5057496525376</v>
      </c>
      <c r="H1731" s="2">
        <v>1</v>
      </c>
      <c r="I1731" s="2">
        <v>1</v>
      </c>
      <c r="J1731">
        <v>0.25</v>
      </c>
      <c r="K1731" s="3">
        <v>8708929990</v>
      </c>
      <c r="L1731" t="s">
        <v>25994</v>
      </c>
    </row>
    <row r="1732" spans="1:12" x14ac:dyDescent="0.25">
      <c r="A1732" t="s">
        <v>12402</v>
      </c>
      <c r="B1732" t="s">
        <v>4111</v>
      </c>
      <c r="C1732" s="8">
        <v>0</v>
      </c>
      <c r="D1732" s="8">
        <v>0</v>
      </c>
      <c r="F1732" s="10">
        <v>0</v>
      </c>
      <c r="G1732" s="3">
        <v>5057496525383</v>
      </c>
      <c r="H1732" s="2">
        <v>1</v>
      </c>
      <c r="I1732" s="2">
        <v>1</v>
      </c>
      <c r="J1732">
        <v>0.25</v>
      </c>
      <c r="K1732" s="3">
        <v>8708929990</v>
      </c>
      <c r="L1732" t="s">
        <v>25994</v>
      </c>
    </row>
    <row r="1733" spans="1:12" x14ac:dyDescent="0.25">
      <c r="A1733" t="s">
        <v>12403</v>
      </c>
      <c r="B1733" t="s">
        <v>4111</v>
      </c>
      <c r="C1733" s="8">
        <v>3.1710000000000003</v>
      </c>
      <c r="D1733" s="8">
        <v>3.3</v>
      </c>
      <c r="E1733" s="9">
        <f t="shared" ref="E1733:E1793" si="27">(D1733-C1733)/C1733</f>
        <v>4.0681173131504114E-2</v>
      </c>
      <c r="F1733" s="10">
        <v>3.63</v>
      </c>
      <c r="G1733" s="3">
        <v>5057496525390</v>
      </c>
      <c r="H1733" s="2">
        <v>1</v>
      </c>
      <c r="I1733" s="2">
        <v>1</v>
      </c>
      <c r="J1733">
        <v>0.25</v>
      </c>
      <c r="K1733" s="3">
        <v>8708929990</v>
      </c>
      <c r="L1733" t="s">
        <v>25994</v>
      </c>
    </row>
    <row r="1734" spans="1:12" x14ac:dyDescent="0.25">
      <c r="A1734" t="s">
        <v>4205</v>
      </c>
      <c r="B1734" t="s">
        <v>4111</v>
      </c>
      <c r="C1734" s="8">
        <v>4.6620000000000008</v>
      </c>
      <c r="D1734" s="8">
        <v>4.8499999999999996</v>
      </c>
      <c r="E1734" s="9">
        <f t="shared" si="27"/>
        <v>4.032604032604007E-2</v>
      </c>
      <c r="F1734" s="10">
        <v>5.34</v>
      </c>
      <c r="G1734" s="3">
        <v>5057496525406</v>
      </c>
      <c r="H1734" s="2">
        <v>1</v>
      </c>
      <c r="I1734" s="2">
        <v>1</v>
      </c>
      <c r="J1734">
        <v>0.25</v>
      </c>
      <c r="K1734" s="3">
        <v>8708929990</v>
      </c>
      <c r="L1734" t="s">
        <v>25994</v>
      </c>
    </row>
    <row r="1735" spans="1:12" x14ac:dyDescent="0.25">
      <c r="A1735" t="s">
        <v>12404</v>
      </c>
      <c r="B1735" t="s">
        <v>4111</v>
      </c>
      <c r="C1735" s="8">
        <v>2.8979999999999997</v>
      </c>
      <c r="D1735" s="8">
        <v>3.02</v>
      </c>
      <c r="E1735" s="9">
        <f t="shared" si="27"/>
        <v>4.209799861973787E-2</v>
      </c>
      <c r="F1735" s="10">
        <v>3.32</v>
      </c>
      <c r="G1735" s="3">
        <v>5057496525413</v>
      </c>
      <c r="H1735" s="2">
        <v>1</v>
      </c>
      <c r="I1735" s="2">
        <v>1</v>
      </c>
      <c r="J1735">
        <v>0.25</v>
      </c>
      <c r="K1735" s="3">
        <v>8708929990</v>
      </c>
      <c r="L1735" t="s">
        <v>25994</v>
      </c>
    </row>
    <row r="1736" spans="1:12" x14ac:dyDescent="0.25">
      <c r="A1736" t="s">
        <v>12405</v>
      </c>
      <c r="B1736" t="s">
        <v>4111</v>
      </c>
      <c r="C1736" s="8">
        <v>3.7170000000000001</v>
      </c>
      <c r="D1736" s="8">
        <v>3.87</v>
      </c>
      <c r="E1736" s="9">
        <f t="shared" si="27"/>
        <v>4.1162227602905575E-2</v>
      </c>
      <c r="F1736" s="10">
        <v>4.26</v>
      </c>
      <c r="G1736" s="3">
        <v>5057496525420</v>
      </c>
      <c r="H1736" s="2">
        <v>1</v>
      </c>
      <c r="I1736" s="2">
        <v>1</v>
      </c>
      <c r="J1736">
        <v>0.25</v>
      </c>
      <c r="K1736" s="3">
        <v>8708929990</v>
      </c>
      <c r="L1736" t="s">
        <v>25994</v>
      </c>
    </row>
    <row r="1737" spans="1:12" x14ac:dyDescent="0.25">
      <c r="A1737" t="s">
        <v>12406</v>
      </c>
      <c r="B1737" t="s">
        <v>4111</v>
      </c>
      <c r="C1737" s="8">
        <v>4.5674999999999999</v>
      </c>
      <c r="D1737" s="8">
        <v>4.75</v>
      </c>
      <c r="E1737" s="9">
        <f t="shared" si="27"/>
        <v>3.9956212370005496E-2</v>
      </c>
      <c r="F1737" s="10">
        <v>5.23</v>
      </c>
      <c r="G1737" s="3">
        <v>5057496525437</v>
      </c>
      <c r="H1737" s="2">
        <v>1</v>
      </c>
      <c r="I1737" s="2">
        <v>1</v>
      </c>
      <c r="J1737">
        <v>0.25</v>
      </c>
      <c r="K1737" s="3">
        <v>8708929990</v>
      </c>
      <c r="L1737" t="s">
        <v>25994</v>
      </c>
    </row>
    <row r="1738" spans="1:12" x14ac:dyDescent="0.25">
      <c r="A1738" t="s">
        <v>4206</v>
      </c>
      <c r="B1738" t="s">
        <v>4111</v>
      </c>
      <c r="C1738" s="8">
        <v>3.4335</v>
      </c>
      <c r="D1738" s="8">
        <v>3.57</v>
      </c>
      <c r="E1738" s="9">
        <f t="shared" si="27"/>
        <v>3.9755351681957138E-2</v>
      </c>
      <c r="F1738" s="10">
        <v>3.93</v>
      </c>
      <c r="G1738" s="3">
        <v>5057496525444</v>
      </c>
      <c r="H1738" s="2">
        <v>1</v>
      </c>
      <c r="I1738" s="2">
        <v>1</v>
      </c>
      <c r="J1738">
        <v>0.25</v>
      </c>
      <c r="K1738" s="3">
        <v>8708929990</v>
      </c>
      <c r="L1738" t="s">
        <v>25994</v>
      </c>
    </row>
    <row r="1739" spans="1:12" x14ac:dyDescent="0.25">
      <c r="A1739" t="s">
        <v>4207</v>
      </c>
      <c r="B1739" t="s">
        <v>4111</v>
      </c>
      <c r="C1739" s="8">
        <v>3.2654999999999998</v>
      </c>
      <c r="D1739" s="8">
        <v>3.4</v>
      </c>
      <c r="E1739" s="9">
        <f t="shared" si="27"/>
        <v>4.1188179451845067E-2</v>
      </c>
      <c r="F1739" s="10">
        <v>3.74</v>
      </c>
      <c r="G1739" s="3">
        <v>5057496525451</v>
      </c>
      <c r="H1739" s="2">
        <v>1</v>
      </c>
      <c r="I1739" s="2">
        <v>1</v>
      </c>
      <c r="J1739">
        <v>0.25</v>
      </c>
      <c r="K1739" s="3">
        <v>8708929990</v>
      </c>
      <c r="L1739" t="s">
        <v>25994</v>
      </c>
    </row>
    <row r="1740" spans="1:12" x14ac:dyDescent="0.25">
      <c r="A1740" t="s">
        <v>4208</v>
      </c>
      <c r="B1740" t="s">
        <v>4111</v>
      </c>
      <c r="C1740" s="8">
        <v>3.633</v>
      </c>
      <c r="D1740" s="8">
        <v>3.78</v>
      </c>
      <c r="E1740" s="9">
        <f t="shared" si="27"/>
        <v>4.0462427745664685E-2</v>
      </c>
      <c r="F1740" s="10">
        <v>4.16</v>
      </c>
      <c r="G1740" s="3">
        <v>5057496999979</v>
      </c>
      <c r="H1740" s="2">
        <v>1</v>
      </c>
      <c r="I1740" s="2">
        <v>1</v>
      </c>
      <c r="J1740">
        <v>0.25</v>
      </c>
      <c r="K1740" s="3">
        <v>8708929990</v>
      </c>
      <c r="L1740" t="s">
        <v>25994</v>
      </c>
    </row>
    <row r="1741" spans="1:12" x14ac:dyDescent="0.25">
      <c r="A1741" t="s">
        <v>4209</v>
      </c>
      <c r="B1741" t="s">
        <v>4111</v>
      </c>
      <c r="C1741" s="8">
        <v>3.0870000000000002</v>
      </c>
      <c r="D1741" s="8">
        <v>3.21</v>
      </c>
      <c r="E1741" s="9">
        <f t="shared" si="27"/>
        <v>3.9844509232264257E-2</v>
      </c>
      <c r="F1741" s="10">
        <v>3.53</v>
      </c>
      <c r="G1741" s="3">
        <v>5057496525468</v>
      </c>
      <c r="H1741" s="2">
        <v>1</v>
      </c>
      <c r="I1741" s="2">
        <v>1</v>
      </c>
      <c r="J1741">
        <v>0.25</v>
      </c>
      <c r="K1741" s="3">
        <v>8708929990</v>
      </c>
      <c r="L1741" t="s">
        <v>25994</v>
      </c>
    </row>
    <row r="1742" spans="1:12" x14ac:dyDescent="0.25">
      <c r="A1742" t="s">
        <v>12407</v>
      </c>
      <c r="B1742" t="s">
        <v>4111</v>
      </c>
      <c r="C1742" s="8">
        <v>3.1185000000000005</v>
      </c>
      <c r="D1742" s="8">
        <v>3.24</v>
      </c>
      <c r="E1742" s="9">
        <f t="shared" si="27"/>
        <v>3.8961038961038863E-2</v>
      </c>
      <c r="F1742" s="10">
        <v>3.56</v>
      </c>
      <c r="G1742" s="3">
        <v>5057496525475</v>
      </c>
      <c r="H1742" s="2">
        <v>1</v>
      </c>
      <c r="I1742" s="2">
        <v>1</v>
      </c>
      <c r="J1742">
        <v>0.25</v>
      </c>
      <c r="K1742" s="3">
        <v>8708929990</v>
      </c>
      <c r="L1742" t="s">
        <v>25994</v>
      </c>
    </row>
    <row r="1743" spans="1:12" x14ac:dyDescent="0.25">
      <c r="A1743" t="s">
        <v>12408</v>
      </c>
      <c r="B1743" t="s">
        <v>4111</v>
      </c>
      <c r="C1743" s="8">
        <v>2.9925000000000002</v>
      </c>
      <c r="D1743" s="8">
        <v>3.11</v>
      </c>
      <c r="E1743" s="9">
        <f t="shared" si="27"/>
        <v>3.926482873851285E-2</v>
      </c>
      <c r="F1743" s="10">
        <v>3.42</v>
      </c>
      <c r="G1743" s="3">
        <v>5057496525482</v>
      </c>
      <c r="H1743" s="2">
        <v>1</v>
      </c>
      <c r="I1743" s="2">
        <v>1</v>
      </c>
      <c r="J1743">
        <v>0.25</v>
      </c>
      <c r="K1743" s="3">
        <v>8708929990</v>
      </c>
      <c r="L1743" t="s">
        <v>25994</v>
      </c>
    </row>
    <row r="1744" spans="1:12" x14ac:dyDescent="0.25">
      <c r="A1744" t="s">
        <v>12409</v>
      </c>
      <c r="B1744" t="s">
        <v>4111</v>
      </c>
      <c r="C1744" s="8">
        <v>7.1085000000000003</v>
      </c>
      <c r="D1744" s="8">
        <v>7.39</v>
      </c>
      <c r="E1744" s="9">
        <f t="shared" si="27"/>
        <v>3.9600478300625928E-2</v>
      </c>
      <c r="F1744" s="10">
        <v>8.1300000000000008</v>
      </c>
      <c r="G1744" s="3">
        <v>5057496525499</v>
      </c>
      <c r="H1744" s="2">
        <v>1</v>
      </c>
      <c r="I1744" s="2">
        <v>1</v>
      </c>
      <c r="J1744">
        <v>0.25</v>
      </c>
      <c r="K1744" s="3">
        <v>8708929990</v>
      </c>
      <c r="L1744" t="s">
        <v>25994</v>
      </c>
    </row>
    <row r="1745" spans="1:12" x14ac:dyDescent="0.25">
      <c r="A1745" t="s">
        <v>12410</v>
      </c>
      <c r="B1745" t="s">
        <v>4111</v>
      </c>
      <c r="C1745" s="8">
        <v>3.0870000000000002</v>
      </c>
      <c r="D1745" s="8">
        <v>3.21</v>
      </c>
      <c r="E1745" s="9">
        <f t="shared" si="27"/>
        <v>3.9844509232264257E-2</v>
      </c>
      <c r="F1745" s="10">
        <v>3.53</v>
      </c>
      <c r="G1745" s="3">
        <v>5057496525505</v>
      </c>
      <c r="H1745" s="2">
        <v>1</v>
      </c>
      <c r="I1745" s="2">
        <v>1</v>
      </c>
      <c r="J1745">
        <v>0.25</v>
      </c>
      <c r="K1745" s="3">
        <v>8708929990</v>
      </c>
      <c r="L1745" t="s">
        <v>25994</v>
      </c>
    </row>
    <row r="1746" spans="1:12" x14ac:dyDescent="0.25">
      <c r="A1746" t="s">
        <v>12411</v>
      </c>
      <c r="B1746" t="s">
        <v>4111</v>
      </c>
      <c r="C1746" s="8">
        <v>3.5070000000000001</v>
      </c>
      <c r="D1746" s="8">
        <v>3.65</v>
      </c>
      <c r="E1746" s="9">
        <f t="shared" si="27"/>
        <v>4.0775591673795207E-2</v>
      </c>
      <c r="F1746" s="10">
        <v>4.0199999999999996</v>
      </c>
      <c r="G1746" s="3">
        <v>5057496525512</v>
      </c>
      <c r="H1746" s="2">
        <v>1</v>
      </c>
      <c r="I1746" s="2">
        <v>1</v>
      </c>
      <c r="J1746">
        <v>0.25</v>
      </c>
      <c r="K1746" s="3">
        <v>8708929990</v>
      </c>
      <c r="L1746" t="s">
        <v>25994</v>
      </c>
    </row>
    <row r="1747" spans="1:12" x14ac:dyDescent="0.25">
      <c r="A1747" t="s">
        <v>12412</v>
      </c>
      <c r="B1747" t="s">
        <v>4111</v>
      </c>
      <c r="C1747" s="8">
        <v>6.1950000000000003</v>
      </c>
      <c r="D1747" s="8">
        <v>6.45</v>
      </c>
      <c r="E1747" s="9">
        <f t="shared" si="27"/>
        <v>4.1162227602905548E-2</v>
      </c>
      <c r="F1747" s="10">
        <v>7.1</v>
      </c>
      <c r="G1747" s="3">
        <v>5057496525529</v>
      </c>
      <c r="H1747" s="2">
        <v>1</v>
      </c>
      <c r="I1747" s="2">
        <v>1</v>
      </c>
      <c r="J1747">
        <v>0.25</v>
      </c>
      <c r="K1747" s="3">
        <v>8708929990</v>
      </c>
      <c r="L1747" t="s">
        <v>25994</v>
      </c>
    </row>
    <row r="1748" spans="1:12" x14ac:dyDescent="0.25">
      <c r="A1748" t="s">
        <v>4210</v>
      </c>
      <c r="B1748" t="s">
        <v>4111</v>
      </c>
      <c r="C1748" s="8">
        <v>4.6620000000000008</v>
      </c>
      <c r="D1748" s="8">
        <v>4.8499999999999996</v>
      </c>
      <c r="E1748" s="9">
        <f t="shared" si="27"/>
        <v>4.032604032604007E-2</v>
      </c>
      <c r="F1748" s="10">
        <v>5.34</v>
      </c>
      <c r="G1748" s="3">
        <v>5057496525536</v>
      </c>
      <c r="H1748" s="2">
        <v>1</v>
      </c>
      <c r="I1748" s="2">
        <v>1</v>
      </c>
      <c r="J1748">
        <v>0.25</v>
      </c>
      <c r="K1748" s="3">
        <v>8708929990</v>
      </c>
      <c r="L1748" t="s">
        <v>25994</v>
      </c>
    </row>
    <row r="1749" spans="1:12" x14ac:dyDescent="0.25">
      <c r="A1749" t="s">
        <v>4211</v>
      </c>
      <c r="B1749" t="s">
        <v>4111</v>
      </c>
      <c r="C1749" s="8">
        <v>2.8665000000000003</v>
      </c>
      <c r="D1749" s="8">
        <v>2.98</v>
      </c>
      <c r="E1749" s="9">
        <f t="shared" si="27"/>
        <v>3.9595325309610921E-2</v>
      </c>
      <c r="F1749" s="10">
        <v>3.28</v>
      </c>
      <c r="G1749" s="3">
        <v>5057496525543</v>
      </c>
      <c r="H1749" s="2">
        <v>1</v>
      </c>
      <c r="I1749" s="2">
        <v>1</v>
      </c>
      <c r="J1749">
        <v>0.25</v>
      </c>
      <c r="K1749" s="3">
        <v>8708929990</v>
      </c>
      <c r="L1749" t="s">
        <v>25994</v>
      </c>
    </row>
    <row r="1750" spans="1:12" x14ac:dyDescent="0.25">
      <c r="A1750" t="s">
        <v>12413</v>
      </c>
      <c r="B1750" t="s">
        <v>4111</v>
      </c>
      <c r="C1750" s="8">
        <v>3.024</v>
      </c>
      <c r="D1750" s="8">
        <v>3.14</v>
      </c>
      <c r="E1750" s="9">
        <f t="shared" si="27"/>
        <v>3.8359788359788392E-2</v>
      </c>
      <c r="F1750" s="10">
        <v>3.45</v>
      </c>
      <c r="G1750" s="3">
        <v>5057496525550</v>
      </c>
      <c r="H1750" s="2">
        <v>1</v>
      </c>
      <c r="I1750" s="2">
        <v>1</v>
      </c>
      <c r="J1750">
        <v>0.25</v>
      </c>
      <c r="K1750" s="3">
        <v>8708929990</v>
      </c>
      <c r="L1750" t="s">
        <v>25994</v>
      </c>
    </row>
    <row r="1751" spans="1:12" x14ac:dyDescent="0.25">
      <c r="A1751" t="s">
        <v>4212</v>
      </c>
      <c r="B1751" t="s">
        <v>4111</v>
      </c>
      <c r="C1751" s="8">
        <v>2.94</v>
      </c>
      <c r="D1751" s="8">
        <v>3.06</v>
      </c>
      <c r="E1751" s="9">
        <f t="shared" si="27"/>
        <v>4.0816326530612283E-2</v>
      </c>
      <c r="F1751" s="10">
        <v>3.37</v>
      </c>
      <c r="G1751" s="3">
        <v>5057496525567</v>
      </c>
      <c r="H1751" s="2">
        <v>1</v>
      </c>
      <c r="I1751" s="2">
        <v>1</v>
      </c>
      <c r="J1751">
        <v>0.25</v>
      </c>
      <c r="K1751" s="3">
        <v>8708929990</v>
      </c>
      <c r="L1751" t="s">
        <v>25994</v>
      </c>
    </row>
    <row r="1752" spans="1:12" x14ac:dyDescent="0.25">
      <c r="A1752" t="s">
        <v>12414</v>
      </c>
      <c r="B1752" t="s">
        <v>4111</v>
      </c>
      <c r="C1752" s="8">
        <v>0</v>
      </c>
      <c r="D1752" s="8">
        <v>0</v>
      </c>
      <c r="F1752" s="10">
        <v>0</v>
      </c>
      <c r="G1752" s="3">
        <v>5057496525574</v>
      </c>
      <c r="H1752" s="2">
        <v>1</v>
      </c>
      <c r="I1752" s="2">
        <v>1</v>
      </c>
      <c r="J1752">
        <v>0.25</v>
      </c>
      <c r="K1752" s="3">
        <v>8708929990</v>
      </c>
      <c r="L1752" t="s">
        <v>25994</v>
      </c>
    </row>
    <row r="1753" spans="1:12" x14ac:dyDescent="0.25">
      <c r="A1753" t="s">
        <v>4213</v>
      </c>
      <c r="B1753" t="s">
        <v>4111</v>
      </c>
      <c r="C1753" s="8">
        <v>11.76</v>
      </c>
      <c r="D1753" s="8">
        <v>12.23</v>
      </c>
      <c r="E1753" s="9">
        <f t="shared" si="27"/>
        <v>3.9965986394557881E-2</v>
      </c>
      <c r="F1753" s="10">
        <v>13.45</v>
      </c>
      <c r="G1753" s="3">
        <v>5057496525581</v>
      </c>
      <c r="H1753" s="2">
        <v>1</v>
      </c>
      <c r="I1753" s="2">
        <v>1</v>
      </c>
      <c r="J1753">
        <v>0.25</v>
      </c>
      <c r="K1753" s="3">
        <v>8708929990</v>
      </c>
      <c r="L1753" t="s">
        <v>25994</v>
      </c>
    </row>
    <row r="1754" spans="1:12" x14ac:dyDescent="0.25">
      <c r="A1754" t="s">
        <v>4214</v>
      </c>
      <c r="B1754" t="s">
        <v>4111</v>
      </c>
      <c r="C1754" s="8">
        <v>18.354000000000003</v>
      </c>
      <c r="D1754" s="8">
        <v>19.079999999999998</v>
      </c>
      <c r="E1754" s="9">
        <f t="shared" si="27"/>
        <v>3.9555410264792167E-2</v>
      </c>
      <c r="F1754" s="10">
        <v>20.99</v>
      </c>
      <c r="G1754" s="3">
        <v>5057496525598</v>
      </c>
      <c r="H1754" s="2">
        <v>1</v>
      </c>
      <c r="I1754" s="2">
        <v>1</v>
      </c>
      <c r="J1754">
        <v>0.25</v>
      </c>
      <c r="K1754" s="3">
        <v>8708929990</v>
      </c>
      <c r="L1754" t="s">
        <v>25994</v>
      </c>
    </row>
    <row r="1755" spans="1:12" x14ac:dyDescent="0.25">
      <c r="A1755" t="s">
        <v>12415</v>
      </c>
      <c r="B1755" t="s">
        <v>4111</v>
      </c>
      <c r="C1755" s="8">
        <v>3.6539999999999999</v>
      </c>
      <c r="D1755" s="8">
        <v>3.8</v>
      </c>
      <c r="E1755" s="9">
        <f t="shared" si="27"/>
        <v>3.9956212370005448E-2</v>
      </c>
      <c r="F1755" s="10">
        <v>4.18</v>
      </c>
      <c r="G1755" s="3">
        <v>5057496525604</v>
      </c>
      <c r="H1755" s="2">
        <v>1</v>
      </c>
      <c r="I1755" s="2">
        <v>1</v>
      </c>
      <c r="J1755">
        <v>0.25</v>
      </c>
      <c r="K1755" s="3">
        <v>8708929990</v>
      </c>
      <c r="L1755" t="s">
        <v>25994</v>
      </c>
    </row>
    <row r="1756" spans="1:12" x14ac:dyDescent="0.25">
      <c r="A1756" t="s">
        <v>4215</v>
      </c>
      <c r="B1756" t="s">
        <v>4111</v>
      </c>
      <c r="C1756" s="8">
        <v>2.8245</v>
      </c>
      <c r="D1756" s="8">
        <v>2.93</v>
      </c>
      <c r="E1756" s="9">
        <f t="shared" si="27"/>
        <v>3.7351743671446329E-2</v>
      </c>
      <c r="F1756" s="10">
        <v>3.22</v>
      </c>
      <c r="G1756" s="3">
        <v>5057496525611</v>
      </c>
      <c r="H1756" s="2">
        <v>1</v>
      </c>
      <c r="I1756" s="2">
        <v>1</v>
      </c>
      <c r="J1756">
        <v>0.25</v>
      </c>
      <c r="K1756" s="3">
        <v>8708929990</v>
      </c>
      <c r="L1756" t="s">
        <v>25994</v>
      </c>
    </row>
    <row r="1757" spans="1:12" x14ac:dyDescent="0.25">
      <c r="A1757" t="s">
        <v>4216</v>
      </c>
      <c r="B1757" t="s">
        <v>4111</v>
      </c>
      <c r="C1757" s="8">
        <v>3.2130000000000001</v>
      </c>
      <c r="D1757" s="8">
        <v>3.34</v>
      </c>
      <c r="E1757" s="9">
        <f t="shared" si="27"/>
        <v>3.9526921879862988E-2</v>
      </c>
      <c r="F1757" s="10">
        <v>3.67</v>
      </c>
      <c r="G1757" s="3">
        <v>5057496525628</v>
      </c>
      <c r="H1757" s="2">
        <v>1</v>
      </c>
      <c r="I1757" s="2">
        <v>1</v>
      </c>
      <c r="J1757">
        <v>0.25</v>
      </c>
      <c r="K1757" s="3">
        <v>8708929990</v>
      </c>
      <c r="L1757" t="s">
        <v>25994</v>
      </c>
    </row>
    <row r="1758" spans="1:12" x14ac:dyDescent="0.25">
      <c r="A1758" t="s">
        <v>4217</v>
      </c>
      <c r="B1758" t="s">
        <v>4111</v>
      </c>
      <c r="C1758" s="8">
        <v>4.6620000000000008</v>
      </c>
      <c r="D1758" s="8">
        <v>4.8499999999999996</v>
      </c>
      <c r="E1758" s="9">
        <f t="shared" si="27"/>
        <v>4.032604032604007E-2</v>
      </c>
      <c r="F1758" s="10">
        <v>5.34</v>
      </c>
      <c r="G1758" s="3">
        <v>5057496525642</v>
      </c>
      <c r="H1758" s="2">
        <v>1</v>
      </c>
      <c r="I1758" s="2">
        <v>1</v>
      </c>
      <c r="J1758">
        <v>0.25</v>
      </c>
      <c r="K1758" s="3">
        <v>8708929990</v>
      </c>
      <c r="L1758" t="s">
        <v>25994</v>
      </c>
    </row>
    <row r="1759" spans="1:12" x14ac:dyDescent="0.25">
      <c r="A1759" t="s">
        <v>12416</v>
      </c>
      <c r="B1759" t="s">
        <v>4111</v>
      </c>
      <c r="C1759" s="8">
        <v>0</v>
      </c>
      <c r="D1759" s="8">
        <v>0</v>
      </c>
      <c r="F1759" s="10">
        <v>0</v>
      </c>
      <c r="G1759" s="3">
        <v>5057496525659</v>
      </c>
      <c r="H1759" s="2">
        <v>1</v>
      </c>
      <c r="I1759" s="2">
        <v>1</v>
      </c>
      <c r="J1759">
        <v>0.25</v>
      </c>
      <c r="K1759" s="3">
        <v>8708929990</v>
      </c>
      <c r="L1759" t="s">
        <v>25994</v>
      </c>
    </row>
    <row r="1760" spans="1:12" x14ac:dyDescent="0.25">
      <c r="A1760" t="s">
        <v>4218</v>
      </c>
      <c r="B1760" t="s">
        <v>4111</v>
      </c>
      <c r="C1760" s="8">
        <v>10.531499999999999</v>
      </c>
      <c r="D1760" s="8">
        <v>10.95</v>
      </c>
      <c r="E1760" s="9">
        <f t="shared" si="27"/>
        <v>3.9737929069933051E-2</v>
      </c>
      <c r="F1760" s="10">
        <v>12.05</v>
      </c>
      <c r="G1760" s="3">
        <v>5057496525666</v>
      </c>
      <c r="H1760" s="2">
        <v>1</v>
      </c>
      <c r="I1760" s="2">
        <v>1</v>
      </c>
      <c r="J1760">
        <v>0.25</v>
      </c>
      <c r="K1760" s="3">
        <v>8708929990</v>
      </c>
      <c r="L1760" t="s">
        <v>25994</v>
      </c>
    </row>
    <row r="1761" spans="1:12" x14ac:dyDescent="0.25">
      <c r="A1761" t="s">
        <v>4219</v>
      </c>
      <c r="B1761" t="s">
        <v>4111</v>
      </c>
      <c r="C1761" s="8">
        <v>11.277000000000001</v>
      </c>
      <c r="D1761" s="8">
        <v>11.73</v>
      </c>
      <c r="E1761" s="9">
        <f t="shared" si="27"/>
        <v>4.0170258047352962E-2</v>
      </c>
      <c r="F1761" s="10">
        <v>12.9</v>
      </c>
      <c r="G1761" s="3">
        <v>5057496525673</v>
      </c>
      <c r="H1761" s="2">
        <v>1</v>
      </c>
      <c r="I1761" s="2">
        <v>1</v>
      </c>
      <c r="J1761">
        <v>0.25</v>
      </c>
      <c r="K1761" s="3">
        <v>8708929990</v>
      </c>
      <c r="L1761" t="s">
        <v>25994</v>
      </c>
    </row>
    <row r="1762" spans="1:12" x14ac:dyDescent="0.25">
      <c r="A1762" t="s">
        <v>12417</v>
      </c>
      <c r="B1762" t="s">
        <v>4111</v>
      </c>
      <c r="C1762" s="8">
        <v>3.024</v>
      </c>
      <c r="D1762" s="8">
        <v>3.14</v>
      </c>
      <c r="E1762" s="9">
        <f t="shared" si="27"/>
        <v>3.8359788359788392E-2</v>
      </c>
      <c r="F1762" s="10">
        <v>3.45</v>
      </c>
      <c r="G1762" s="3">
        <v>5057496525680</v>
      </c>
      <c r="H1762" s="2">
        <v>1</v>
      </c>
      <c r="I1762" s="2">
        <v>1</v>
      </c>
      <c r="J1762">
        <v>0.25</v>
      </c>
      <c r="K1762" s="3">
        <v>8708929990</v>
      </c>
      <c r="L1762" t="s">
        <v>25994</v>
      </c>
    </row>
    <row r="1763" spans="1:12" x14ac:dyDescent="0.25">
      <c r="A1763" t="s">
        <v>13852</v>
      </c>
      <c r="B1763" t="s">
        <v>4111</v>
      </c>
      <c r="C1763" s="8">
        <v>3.7170000000000001</v>
      </c>
      <c r="D1763" s="8">
        <v>3.87</v>
      </c>
      <c r="E1763" s="9">
        <f t="shared" si="27"/>
        <v>4.1162227602905575E-2</v>
      </c>
      <c r="F1763" s="10">
        <v>4.26</v>
      </c>
      <c r="G1763" s="3">
        <v>5057496525697</v>
      </c>
      <c r="H1763" s="2">
        <v>1</v>
      </c>
      <c r="I1763" s="2">
        <v>1</v>
      </c>
      <c r="J1763">
        <v>0.25</v>
      </c>
      <c r="K1763" s="3">
        <v>8708929990</v>
      </c>
      <c r="L1763" t="s">
        <v>25994</v>
      </c>
    </row>
    <row r="1764" spans="1:12" x14ac:dyDescent="0.25">
      <c r="A1764" t="s">
        <v>12418</v>
      </c>
      <c r="B1764" t="s">
        <v>4111</v>
      </c>
      <c r="C1764" s="8">
        <v>4.0845000000000002</v>
      </c>
      <c r="D1764" s="8">
        <v>4.24</v>
      </c>
      <c r="E1764" s="9">
        <f t="shared" si="27"/>
        <v>3.8070755294405671E-2</v>
      </c>
      <c r="F1764" s="10">
        <v>4.66</v>
      </c>
      <c r="G1764" s="3">
        <v>5057496525703</v>
      </c>
      <c r="H1764" s="2">
        <v>1</v>
      </c>
      <c r="I1764" s="2">
        <v>1</v>
      </c>
      <c r="J1764">
        <v>0.25</v>
      </c>
      <c r="K1764" s="3">
        <v>8708929990</v>
      </c>
      <c r="L1764" t="s">
        <v>25994</v>
      </c>
    </row>
    <row r="1765" spans="1:12" x14ac:dyDescent="0.25">
      <c r="A1765" t="s">
        <v>12419</v>
      </c>
      <c r="B1765" t="s">
        <v>4111</v>
      </c>
      <c r="C1765" s="8">
        <v>11.823</v>
      </c>
      <c r="D1765" s="8">
        <v>12.29</v>
      </c>
      <c r="E1765" s="9">
        <f t="shared" si="27"/>
        <v>3.9499281062336015E-2</v>
      </c>
      <c r="F1765" s="10">
        <v>13.52</v>
      </c>
      <c r="G1765" s="3">
        <v>5057496525710</v>
      </c>
      <c r="H1765" s="2">
        <v>1</v>
      </c>
      <c r="I1765" s="2">
        <v>1</v>
      </c>
      <c r="J1765">
        <v>0.25</v>
      </c>
      <c r="K1765" s="3">
        <v>8708929990</v>
      </c>
      <c r="L1765" t="s">
        <v>25994</v>
      </c>
    </row>
    <row r="1766" spans="1:12" x14ac:dyDescent="0.25">
      <c r="A1766" t="s">
        <v>12420</v>
      </c>
      <c r="B1766" t="s">
        <v>4111</v>
      </c>
      <c r="C1766" s="8">
        <v>3.2444999999999999</v>
      </c>
      <c r="D1766" s="8">
        <v>3.37</v>
      </c>
      <c r="E1766" s="9">
        <f t="shared" si="27"/>
        <v>3.8680844506087275E-2</v>
      </c>
      <c r="F1766" s="10">
        <v>3.71</v>
      </c>
      <c r="G1766" s="3">
        <v>5057496525727</v>
      </c>
      <c r="H1766" s="2">
        <v>1</v>
      </c>
      <c r="I1766" s="2">
        <v>1</v>
      </c>
      <c r="J1766">
        <v>0.25</v>
      </c>
      <c r="K1766" s="3">
        <v>8708929990</v>
      </c>
      <c r="L1766" t="s">
        <v>25994</v>
      </c>
    </row>
    <row r="1767" spans="1:12" x14ac:dyDescent="0.25">
      <c r="A1767" t="s">
        <v>12421</v>
      </c>
      <c r="B1767" t="s">
        <v>4111</v>
      </c>
      <c r="C1767" s="8">
        <v>3.8115000000000001</v>
      </c>
      <c r="D1767" s="8">
        <v>3.96</v>
      </c>
      <c r="E1767" s="9">
        <f t="shared" si="27"/>
        <v>3.8961038961038919E-2</v>
      </c>
      <c r="F1767" s="10">
        <v>4.3600000000000003</v>
      </c>
      <c r="G1767" s="3">
        <v>5057496525734</v>
      </c>
      <c r="H1767" s="2">
        <v>1</v>
      </c>
      <c r="I1767" s="2">
        <v>1</v>
      </c>
      <c r="J1767">
        <v>0.25</v>
      </c>
      <c r="K1767" s="3">
        <v>8708929990</v>
      </c>
      <c r="L1767" t="s">
        <v>25994</v>
      </c>
    </row>
    <row r="1768" spans="1:12" x14ac:dyDescent="0.25">
      <c r="A1768" t="s">
        <v>12422</v>
      </c>
      <c r="B1768" t="s">
        <v>4111</v>
      </c>
      <c r="C1768" s="8">
        <v>3.6539999999999999</v>
      </c>
      <c r="D1768" s="8">
        <v>3.8</v>
      </c>
      <c r="E1768" s="9">
        <f t="shared" si="27"/>
        <v>3.9956212370005448E-2</v>
      </c>
      <c r="F1768" s="10">
        <v>4.18</v>
      </c>
      <c r="G1768" s="3">
        <v>5057496525741</v>
      </c>
      <c r="H1768" s="2">
        <v>1</v>
      </c>
      <c r="I1768" s="2">
        <v>1</v>
      </c>
      <c r="J1768">
        <v>0.25</v>
      </c>
      <c r="K1768" s="3">
        <v>8708929990</v>
      </c>
      <c r="L1768" t="s">
        <v>25994</v>
      </c>
    </row>
    <row r="1769" spans="1:12" x14ac:dyDescent="0.25">
      <c r="A1769" t="s">
        <v>4220</v>
      </c>
      <c r="B1769" t="s">
        <v>4111</v>
      </c>
      <c r="C1769" s="8">
        <v>2.8665000000000003</v>
      </c>
      <c r="D1769" s="8">
        <v>2.98</v>
      </c>
      <c r="E1769" s="9">
        <f t="shared" si="27"/>
        <v>3.9595325309610921E-2</v>
      </c>
      <c r="F1769" s="10">
        <v>3.28</v>
      </c>
      <c r="G1769" s="3">
        <v>5057496525758</v>
      </c>
      <c r="H1769" s="2">
        <v>1</v>
      </c>
      <c r="I1769" s="2">
        <v>1</v>
      </c>
      <c r="J1769">
        <v>0.25</v>
      </c>
      <c r="K1769" s="3">
        <v>8708929990</v>
      </c>
      <c r="L1769" t="s">
        <v>25994</v>
      </c>
    </row>
    <row r="1770" spans="1:12" x14ac:dyDescent="0.25">
      <c r="A1770" t="s">
        <v>12423</v>
      </c>
      <c r="B1770" t="s">
        <v>4111</v>
      </c>
      <c r="C1770" s="8">
        <v>0</v>
      </c>
      <c r="D1770" s="8">
        <v>0</v>
      </c>
      <c r="F1770" s="10">
        <v>0</v>
      </c>
      <c r="G1770" s="3">
        <v>5057496525765</v>
      </c>
      <c r="H1770" s="2">
        <v>1</v>
      </c>
      <c r="I1770" s="2">
        <v>1</v>
      </c>
      <c r="J1770">
        <v>0.25</v>
      </c>
      <c r="K1770" s="3">
        <v>8708929990</v>
      </c>
      <c r="L1770" t="s">
        <v>25994</v>
      </c>
    </row>
    <row r="1771" spans="1:12" x14ac:dyDescent="0.25">
      <c r="A1771" t="s">
        <v>12424</v>
      </c>
      <c r="B1771" t="s">
        <v>4111</v>
      </c>
      <c r="C1771" s="8">
        <v>2.94</v>
      </c>
      <c r="D1771" s="8">
        <v>3.06</v>
      </c>
      <c r="E1771" s="9">
        <f t="shared" si="27"/>
        <v>4.0816326530612283E-2</v>
      </c>
      <c r="F1771" s="10">
        <v>3.37</v>
      </c>
      <c r="G1771" s="3">
        <v>5057496525772</v>
      </c>
      <c r="H1771" s="2">
        <v>1</v>
      </c>
      <c r="I1771" s="2">
        <v>1</v>
      </c>
      <c r="J1771">
        <v>0.25</v>
      </c>
      <c r="K1771" s="3">
        <v>8708929990</v>
      </c>
      <c r="L1771" t="s">
        <v>25994</v>
      </c>
    </row>
    <row r="1772" spans="1:12" x14ac:dyDescent="0.25">
      <c r="A1772" t="s">
        <v>12425</v>
      </c>
      <c r="B1772" t="s">
        <v>4111</v>
      </c>
      <c r="C1772" s="8">
        <v>12.306000000000001</v>
      </c>
      <c r="D1772" s="8">
        <v>12.8</v>
      </c>
      <c r="E1772" s="9">
        <f t="shared" si="27"/>
        <v>4.0143019665203943E-2</v>
      </c>
      <c r="F1772" s="10">
        <v>14.08</v>
      </c>
      <c r="G1772" s="3">
        <v>5057496525796</v>
      </c>
      <c r="H1772" s="2">
        <v>1</v>
      </c>
      <c r="I1772" s="2">
        <v>1</v>
      </c>
      <c r="J1772">
        <v>0.25</v>
      </c>
      <c r="K1772" s="3">
        <v>8708929990</v>
      </c>
      <c r="L1772" t="s">
        <v>25994</v>
      </c>
    </row>
    <row r="1773" spans="1:12" x14ac:dyDescent="0.25">
      <c r="A1773" t="s">
        <v>12426</v>
      </c>
      <c r="B1773" t="s">
        <v>4111</v>
      </c>
      <c r="C1773" s="8">
        <v>0</v>
      </c>
      <c r="D1773" s="8">
        <v>0</v>
      </c>
      <c r="F1773" s="10">
        <v>0</v>
      </c>
      <c r="G1773" s="3">
        <v>5057496525802</v>
      </c>
      <c r="H1773" s="2">
        <v>1</v>
      </c>
      <c r="I1773" s="2">
        <v>1</v>
      </c>
      <c r="J1773">
        <v>0.25</v>
      </c>
      <c r="K1773" s="3">
        <v>8708929990</v>
      </c>
      <c r="L1773" t="s">
        <v>25994</v>
      </c>
    </row>
    <row r="1774" spans="1:12" x14ac:dyDescent="0.25">
      <c r="A1774" t="s">
        <v>12427</v>
      </c>
      <c r="B1774" t="s">
        <v>4111</v>
      </c>
      <c r="C1774" s="8">
        <v>4.7879999999999994</v>
      </c>
      <c r="D1774" s="8">
        <v>4.9800000000000004</v>
      </c>
      <c r="E1774" s="9">
        <f t="shared" si="27"/>
        <v>4.0100250626566643E-2</v>
      </c>
      <c r="F1774" s="10">
        <v>5.48</v>
      </c>
      <c r="G1774" s="3">
        <v>5057496525819</v>
      </c>
      <c r="H1774" s="2">
        <v>1</v>
      </c>
      <c r="I1774" s="2">
        <v>1</v>
      </c>
      <c r="J1774">
        <v>0.25</v>
      </c>
      <c r="K1774" s="3">
        <v>8708929990</v>
      </c>
      <c r="L1774" t="s">
        <v>25994</v>
      </c>
    </row>
    <row r="1775" spans="1:12" x14ac:dyDescent="0.25">
      <c r="A1775" t="s">
        <v>12428</v>
      </c>
      <c r="B1775" t="s">
        <v>4111</v>
      </c>
      <c r="C1775" s="8">
        <v>0</v>
      </c>
      <c r="D1775" s="8">
        <v>0</v>
      </c>
      <c r="F1775" s="10">
        <v>0</v>
      </c>
      <c r="G1775" s="3">
        <v>5057496525826</v>
      </c>
      <c r="H1775" s="2">
        <v>1</v>
      </c>
      <c r="I1775" s="2">
        <v>1</v>
      </c>
      <c r="J1775">
        <v>0.25</v>
      </c>
      <c r="K1775" s="3">
        <v>8708929990</v>
      </c>
      <c r="L1775" t="s">
        <v>25994</v>
      </c>
    </row>
    <row r="1776" spans="1:12" x14ac:dyDescent="0.25">
      <c r="A1776" t="s">
        <v>4221</v>
      </c>
      <c r="B1776" t="s">
        <v>4111</v>
      </c>
      <c r="C1776" s="8">
        <v>3.0555000000000003</v>
      </c>
      <c r="D1776" s="8">
        <v>3.18</v>
      </c>
      <c r="E1776" s="9">
        <f t="shared" si="27"/>
        <v>4.0746195385370582E-2</v>
      </c>
      <c r="F1776" s="10">
        <v>3.5</v>
      </c>
      <c r="G1776" s="3">
        <v>5057496525833</v>
      </c>
      <c r="H1776" s="2">
        <v>1</v>
      </c>
      <c r="I1776" s="2">
        <v>1</v>
      </c>
      <c r="J1776">
        <v>0.25</v>
      </c>
      <c r="K1776" s="3">
        <v>8708929990</v>
      </c>
      <c r="L1776" t="s">
        <v>25994</v>
      </c>
    </row>
    <row r="1777" spans="1:12" x14ac:dyDescent="0.25">
      <c r="A1777" t="s">
        <v>12429</v>
      </c>
      <c r="B1777" t="s">
        <v>4111</v>
      </c>
      <c r="C1777" s="8">
        <v>0</v>
      </c>
      <c r="D1777" s="8">
        <v>0</v>
      </c>
      <c r="F1777" s="10">
        <v>0</v>
      </c>
      <c r="G1777" s="3">
        <v>5057496525840</v>
      </c>
      <c r="H1777" s="2">
        <v>1</v>
      </c>
      <c r="I1777" s="2">
        <v>1</v>
      </c>
      <c r="J1777">
        <v>0.25</v>
      </c>
      <c r="K1777" s="3">
        <v>8708929990</v>
      </c>
      <c r="L1777" t="s">
        <v>25994</v>
      </c>
    </row>
    <row r="1778" spans="1:12" x14ac:dyDescent="0.25">
      <c r="A1778" t="s">
        <v>12430</v>
      </c>
      <c r="B1778" t="s">
        <v>4111</v>
      </c>
      <c r="C1778" s="8">
        <v>3.0030000000000001</v>
      </c>
      <c r="D1778" s="8">
        <v>3.12</v>
      </c>
      <c r="E1778" s="9">
        <f t="shared" si="27"/>
        <v>3.896103896103896E-2</v>
      </c>
      <c r="F1778" s="10">
        <v>3.43</v>
      </c>
      <c r="G1778" s="3">
        <v>5057496525857</v>
      </c>
      <c r="H1778" s="2">
        <v>1</v>
      </c>
      <c r="I1778" s="2">
        <v>1</v>
      </c>
      <c r="J1778">
        <v>0.25</v>
      </c>
      <c r="K1778" s="3">
        <v>8708929990</v>
      </c>
      <c r="L1778" t="s">
        <v>25994</v>
      </c>
    </row>
    <row r="1779" spans="1:12" x14ac:dyDescent="0.25">
      <c r="A1779" t="s">
        <v>12431</v>
      </c>
      <c r="B1779" t="s">
        <v>4111</v>
      </c>
      <c r="C1779" s="8">
        <v>3.0030000000000001</v>
      </c>
      <c r="D1779" s="8">
        <v>3.12</v>
      </c>
      <c r="E1779" s="9">
        <f t="shared" si="27"/>
        <v>3.896103896103896E-2</v>
      </c>
      <c r="F1779" s="10">
        <v>3.43</v>
      </c>
      <c r="G1779" s="3">
        <v>5057496525864</v>
      </c>
      <c r="H1779" s="2">
        <v>1</v>
      </c>
      <c r="I1779" s="2">
        <v>1</v>
      </c>
      <c r="J1779">
        <v>0.25</v>
      </c>
      <c r="K1779" s="3">
        <v>8708929990</v>
      </c>
      <c r="L1779" t="s">
        <v>25994</v>
      </c>
    </row>
    <row r="1780" spans="1:12" x14ac:dyDescent="0.25">
      <c r="A1780" t="s">
        <v>12432</v>
      </c>
      <c r="B1780" t="s">
        <v>4111</v>
      </c>
      <c r="C1780" s="8">
        <v>4.6620000000000008</v>
      </c>
      <c r="D1780" s="8">
        <v>4.8499999999999996</v>
      </c>
      <c r="E1780" s="9">
        <f t="shared" si="27"/>
        <v>4.032604032604007E-2</v>
      </c>
      <c r="F1780" s="10">
        <v>5.34</v>
      </c>
      <c r="G1780" s="3">
        <v>5057496525871</v>
      </c>
      <c r="H1780" s="2">
        <v>1</v>
      </c>
      <c r="I1780" s="2">
        <v>1</v>
      </c>
      <c r="J1780">
        <v>0.25</v>
      </c>
      <c r="K1780" s="3">
        <v>8708929990</v>
      </c>
      <c r="L1780" t="s">
        <v>25994</v>
      </c>
    </row>
    <row r="1781" spans="1:12" x14ac:dyDescent="0.25">
      <c r="A1781" t="s">
        <v>12433</v>
      </c>
      <c r="B1781" t="s">
        <v>4111</v>
      </c>
      <c r="C1781" s="8">
        <v>4.3365</v>
      </c>
      <c r="D1781" s="8">
        <v>4.51</v>
      </c>
      <c r="E1781" s="9">
        <f t="shared" si="27"/>
        <v>4.0009224028594435E-2</v>
      </c>
      <c r="F1781" s="10">
        <v>4.96</v>
      </c>
      <c r="G1781" s="3">
        <v>5057496525888</v>
      </c>
      <c r="H1781" s="2">
        <v>1</v>
      </c>
      <c r="I1781" s="2">
        <v>1</v>
      </c>
      <c r="J1781">
        <v>0.25</v>
      </c>
      <c r="K1781" s="3">
        <v>8708929990</v>
      </c>
      <c r="L1781" t="s">
        <v>25994</v>
      </c>
    </row>
    <row r="1782" spans="1:12" x14ac:dyDescent="0.25">
      <c r="A1782" t="s">
        <v>12434</v>
      </c>
      <c r="B1782" t="s">
        <v>4111</v>
      </c>
      <c r="C1782" s="8">
        <v>0</v>
      </c>
      <c r="D1782" s="8">
        <v>0</v>
      </c>
      <c r="F1782" s="10">
        <v>0</v>
      </c>
      <c r="G1782" s="3">
        <v>5057496525895</v>
      </c>
      <c r="H1782" s="2">
        <v>1</v>
      </c>
      <c r="I1782" s="2">
        <v>1</v>
      </c>
      <c r="J1782">
        <v>0.25</v>
      </c>
      <c r="K1782" s="3">
        <v>8708929990</v>
      </c>
      <c r="L1782" t="s">
        <v>25994</v>
      </c>
    </row>
    <row r="1783" spans="1:12" x14ac:dyDescent="0.25">
      <c r="A1783" t="s">
        <v>12435</v>
      </c>
      <c r="B1783" t="s">
        <v>4111</v>
      </c>
      <c r="C1783" s="8">
        <v>0</v>
      </c>
      <c r="D1783" s="8">
        <v>0</v>
      </c>
      <c r="F1783" s="10">
        <v>0</v>
      </c>
      <c r="G1783" s="3">
        <v>5057496525901</v>
      </c>
      <c r="H1783" s="2">
        <v>1</v>
      </c>
      <c r="I1783" s="2">
        <v>1</v>
      </c>
      <c r="J1783">
        <v>0.25</v>
      </c>
      <c r="K1783" s="3">
        <v>8708929990</v>
      </c>
      <c r="L1783" t="s">
        <v>25994</v>
      </c>
    </row>
    <row r="1784" spans="1:12" x14ac:dyDescent="0.25">
      <c r="A1784" t="s">
        <v>12436</v>
      </c>
      <c r="B1784" t="s">
        <v>4111</v>
      </c>
      <c r="C1784" s="8">
        <v>9.1770000000000014</v>
      </c>
      <c r="D1784" s="8">
        <v>9.5500000000000007</v>
      </c>
      <c r="E1784" s="9">
        <f t="shared" si="27"/>
        <v>4.0645090988340335E-2</v>
      </c>
      <c r="F1784" s="10">
        <v>10.51</v>
      </c>
      <c r="G1784" s="3">
        <v>5057496525918</v>
      </c>
      <c r="H1784" s="2">
        <v>1</v>
      </c>
      <c r="I1784" s="2">
        <v>1</v>
      </c>
      <c r="J1784">
        <v>0.25</v>
      </c>
      <c r="K1784" s="3">
        <v>8708929990</v>
      </c>
      <c r="L1784" t="s">
        <v>25994</v>
      </c>
    </row>
    <row r="1785" spans="1:12" x14ac:dyDescent="0.25">
      <c r="A1785" t="s">
        <v>12437</v>
      </c>
      <c r="B1785" t="s">
        <v>4111</v>
      </c>
      <c r="C1785" s="8">
        <v>7.948500000000001</v>
      </c>
      <c r="D1785" s="8">
        <v>8.27</v>
      </c>
      <c r="E1785" s="9">
        <f t="shared" si="27"/>
        <v>4.0447883248411462E-2</v>
      </c>
      <c r="F1785" s="10">
        <v>9.1</v>
      </c>
      <c r="G1785" s="3">
        <v>5057496525925</v>
      </c>
      <c r="H1785" s="2">
        <v>1</v>
      </c>
      <c r="I1785" s="2">
        <v>1</v>
      </c>
      <c r="J1785">
        <v>0.25</v>
      </c>
      <c r="K1785" s="3">
        <v>8708929990</v>
      </c>
      <c r="L1785" t="s">
        <v>25994</v>
      </c>
    </row>
    <row r="1786" spans="1:12" x14ac:dyDescent="0.25">
      <c r="A1786" t="s">
        <v>12438</v>
      </c>
      <c r="B1786" t="s">
        <v>4111</v>
      </c>
      <c r="C1786" s="8">
        <v>0</v>
      </c>
      <c r="D1786" s="8">
        <v>0</v>
      </c>
      <c r="F1786" s="10">
        <v>0</v>
      </c>
      <c r="G1786" s="3">
        <v>5057496525932</v>
      </c>
      <c r="H1786" s="2">
        <v>1</v>
      </c>
      <c r="I1786" s="2">
        <v>1</v>
      </c>
      <c r="J1786">
        <v>0.25</v>
      </c>
      <c r="K1786" s="3">
        <v>8708929990</v>
      </c>
      <c r="L1786" t="s">
        <v>25994</v>
      </c>
    </row>
    <row r="1787" spans="1:12" x14ac:dyDescent="0.25">
      <c r="A1787" t="s">
        <v>12439</v>
      </c>
      <c r="B1787" t="s">
        <v>4111</v>
      </c>
      <c r="C1787" s="8">
        <v>3.1710000000000003</v>
      </c>
      <c r="D1787" s="8">
        <v>3.3</v>
      </c>
      <c r="E1787" s="9">
        <f t="shared" si="27"/>
        <v>4.0681173131504114E-2</v>
      </c>
      <c r="F1787" s="10">
        <v>3.63</v>
      </c>
      <c r="G1787" s="3">
        <v>5057496525956</v>
      </c>
      <c r="H1787" s="2">
        <v>1</v>
      </c>
      <c r="I1787" s="2">
        <v>1</v>
      </c>
      <c r="J1787">
        <v>0.25</v>
      </c>
      <c r="K1787" s="3">
        <v>8708929990</v>
      </c>
      <c r="L1787" t="s">
        <v>25994</v>
      </c>
    </row>
    <row r="1788" spans="1:12" x14ac:dyDescent="0.25">
      <c r="A1788" t="s">
        <v>12440</v>
      </c>
      <c r="B1788" t="s">
        <v>4111</v>
      </c>
      <c r="C1788" s="8">
        <v>4.9980000000000002</v>
      </c>
      <c r="D1788" s="8">
        <v>5.2</v>
      </c>
      <c r="E1788" s="9">
        <f t="shared" si="27"/>
        <v>4.0416166466586627E-2</v>
      </c>
      <c r="F1788" s="10">
        <v>5.72</v>
      </c>
      <c r="G1788" s="3">
        <v>5057496525963</v>
      </c>
      <c r="H1788" s="2">
        <v>1</v>
      </c>
      <c r="I1788" s="2">
        <v>1</v>
      </c>
      <c r="J1788">
        <v>0.25</v>
      </c>
      <c r="K1788" s="3">
        <v>8708929990</v>
      </c>
      <c r="L1788" t="s">
        <v>25994</v>
      </c>
    </row>
    <row r="1789" spans="1:12" x14ac:dyDescent="0.25">
      <c r="A1789" t="s">
        <v>12441</v>
      </c>
      <c r="B1789" t="s">
        <v>4111</v>
      </c>
      <c r="C1789" s="8">
        <v>3.7275</v>
      </c>
      <c r="D1789" s="8">
        <v>3.88</v>
      </c>
      <c r="E1789" s="9">
        <f t="shared" si="27"/>
        <v>4.0912139503688758E-2</v>
      </c>
      <c r="F1789" s="10">
        <v>4.2699999999999996</v>
      </c>
      <c r="G1789" s="3">
        <v>5057496525970</v>
      </c>
      <c r="H1789" s="2">
        <v>1</v>
      </c>
      <c r="I1789" s="2">
        <v>1</v>
      </c>
      <c r="J1789">
        <v>0.25</v>
      </c>
      <c r="K1789" s="3">
        <v>8708929990</v>
      </c>
      <c r="L1789" t="s">
        <v>25994</v>
      </c>
    </row>
    <row r="1790" spans="1:12" x14ac:dyDescent="0.25">
      <c r="A1790" t="s">
        <v>4222</v>
      </c>
      <c r="B1790" t="s">
        <v>4111</v>
      </c>
      <c r="C1790" s="8">
        <v>18.354000000000003</v>
      </c>
      <c r="D1790" s="8">
        <v>19.079999999999998</v>
      </c>
      <c r="E1790" s="9">
        <f t="shared" si="27"/>
        <v>3.9555410264792167E-2</v>
      </c>
      <c r="F1790" s="10">
        <v>20.99</v>
      </c>
      <c r="G1790" s="3">
        <v>5057496525987</v>
      </c>
      <c r="H1790" s="2">
        <v>1</v>
      </c>
      <c r="I1790" s="2">
        <v>1</v>
      </c>
      <c r="J1790">
        <v>0.25</v>
      </c>
      <c r="K1790" s="3">
        <v>8708929990</v>
      </c>
      <c r="L1790" t="s">
        <v>25994</v>
      </c>
    </row>
    <row r="1791" spans="1:12" x14ac:dyDescent="0.25">
      <c r="A1791" t="s">
        <v>12442</v>
      </c>
      <c r="B1791" t="s">
        <v>4111</v>
      </c>
      <c r="C1791" s="8">
        <v>0</v>
      </c>
      <c r="D1791" s="8">
        <v>0</v>
      </c>
      <c r="F1791" s="10">
        <v>0</v>
      </c>
      <c r="G1791" s="3">
        <v>5057496525994</v>
      </c>
      <c r="H1791" s="2">
        <v>1</v>
      </c>
      <c r="I1791" s="2">
        <v>1</v>
      </c>
      <c r="J1791">
        <v>0.25</v>
      </c>
      <c r="K1791" s="3">
        <v>8708929990</v>
      </c>
      <c r="L1791" t="s">
        <v>25994</v>
      </c>
    </row>
    <row r="1792" spans="1:12" x14ac:dyDescent="0.25">
      <c r="A1792" t="s">
        <v>12443</v>
      </c>
      <c r="B1792" t="s">
        <v>4111</v>
      </c>
      <c r="C1792" s="8">
        <v>0</v>
      </c>
      <c r="D1792" s="8">
        <v>0</v>
      </c>
      <c r="F1792" s="10">
        <v>0</v>
      </c>
      <c r="G1792" s="3">
        <v>5057496526007</v>
      </c>
      <c r="H1792" s="2">
        <v>1</v>
      </c>
      <c r="I1792" s="2">
        <v>1</v>
      </c>
      <c r="J1792">
        <v>0.25</v>
      </c>
      <c r="K1792" s="3">
        <v>8708929990</v>
      </c>
      <c r="L1792" t="s">
        <v>25994</v>
      </c>
    </row>
    <row r="1793" spans="1:12" x14ac:dyDescent="0.25">
      <c r="A1793" t="s">
        <v>12444</v>
      </c>
      <c r="B1793" t="s">
        <v>4111</v>
      </c>
      <c r="C1793" s="8">
        <v>3.6015000000000001</v>
      </c>
      <c r="D1793" s="8">
        <v>3.74</v>
      </c>
      <c r="E1793" s="9">
        <f t="shared" si="27"/>
        <v>3.8456198806053048E-2</v>
      </c>
      <c r="F1793" s="10">
        <v>4.1100000000000003</v>
      </c>
      <c r="G1793" s="3">
        <v>5057496526021</v>
      </c>
      <c r="H1793" s="2">
        <v>1</v>
      </c>
      <c r="I1793" s="2">
        <v>1</v>
      </c>
      <c r="J1793">
        <v>0.25</v>
      </c>
      <c r="K1793" s="3">
        <v>8708929990</v>
      </c>
      <c r="L1793" t="s">
        <v>25994</v>
      </c>
    </row>
    <row r="1794" spans="1:12" x14ac:dyDescent="0.25">
      <c r="A1794" t="s">
        <v>12445</v>
      </c>
      <c r="B1794" t="s">
        <v>4111</v>
      </c>
      <c r="C1794" s="8">
        <v>0</v>
      </c>
      <c r="D1794" s="8">
        <v>0</v>
      </c>
      <c r="F1794" s="10">
        <v>0</v>
      </c>
      <c r="G1794" s="3">
        <v>5057496526038</v>
      </c>
      <c r="H1794" s="2">
        <v>1</v>
      </c>
      <c r="I1794" s="2">
        <v>1</v>
      </c>
      <c r="J1794">
        <v>0.25</v>
      </c>
      <c r="K1794" s="3">
        <v>8708929990</v>
      </c>
      <c r="L1794" t="s">
        <v>25994</v>
      </c>
    </row>
    <row r="1795" spans="1:12" x14ac:dyDescent="0.25">
      <c r="A1795" t="s">
        <v>12446</v>
      </c>
      <c r="B1795" t="s">
        <v>4111</v>
      </c>
      <c r="C1795" s="8">
        <v>0</v>
      </c>
      <c r="D1795" s="8">
        <v>0</v>
      </c>
      <c r="F1795" s="10">
        <v>0</v>
      </c>
      <c r="G1795" s="3">
        <v>5057496526045</v>
      </c>
      <c r="H1795" s="2">
        <v>1</v>
      </c>
      <c r="I1795" s="2">
        <v>1</v>
      </c>
      <c r="J1795">
        <v>0.25</v>
      </c>
      <c r="K1795" s="3">
        <v>8708929990</v>
      </c>
      <c r="L1795" t="s">
        <v>25994</v>
      </c>
    </row>
    <row r="1796" spans="1:12" x14ac:dyDescent="0.25">
      <c r="A1796" t="s">
        <v>12447</v>
      </c>
      <c r="B1796" t="s">
        <v>4111</v>
      </c>
      <c r="C1796" s="8">
        <v>3.8745000000000003</v>
      </c>
      <c r="D1796" s="8">
        <v>4.0199999999999996</v>
      </c>
      <c r="E1796" s="9">
        <f t="shared" ref="E1796:E1857" si="28">(D1796-C1796)/C1796</f>
        <v>3.7553232675183713E-2</v>
      </c>
      <c r="F1796" s="10">
        <v>4.42</v>
      </c>
      <c r="G1796" s="3">
        <v>5057496526052</v>
      </c>
      <c r="H1796" s="2">
        <v>1</v>
      </c>
      <c r="I1796" s="2">
        <v>1</v>
      </c>
      <c r="J1796">
        <v>0.25</v>
      </c>
      <c r="K1796" s="3">
        <v>8708929990</v>
      </c>
      <c r="L1796" t="s">
        <v>25994</v>
      </c>
    </row>
    <row r="1797" spans="1:12" x14ac:dyDescent="0.25">
      <c r="A1797" t="s">
        <v>12448</v>
      </c>
      <c r="B1797" t="s">
        <v>4111</v>
      </c>
      <c r="C1797" s="8">
        <v>3.8115000000000001</v>
      </c>
      <c r="D1797" s="8">
        <v>3.96</v>
      </c>
      <c r="E1797" s="9">
        <f t="shared" si="28"/>
        <v>3.8961038961038919E-2</v>
      </c>
      <c r="F1797" s="10">
        <v>4.3600000000000003</v>
      </c>
      <c r="G1797" s="3">
        <v>5057496526069</v>
      </c>
      <c r="H1797" s="2">
        <v>1</v>
      </c>
      <c r="I1797" s="2">
        <v>1</v>
      </c>
      <c r="J1797">
        <v>0.25</v>
      </c>
      <c r="K1797" s="3">
        <v>8708929990</v>
      </c>
      <c r="L1797" t="s">
        <v>25994</v>
      </c>
    </row>
    <row r="1798" spans="1:12" x14ac:dyDescent="0.25">
      <c r="A1798" t="s">
        <v>12449</v>
      </c>
      <c r="B1798" t="s">
        <v>4111</v>
      </c>
      <c r="C1798" s="8">
        <v>0</v>
      </c>
      <c r="D1798" s="8">
        <v>0</v>
      </c>
      <c r="F1798" s="10">
        <v>0</v>
      </c>
      <c r="G1798" s="3">
        <v>5057496526076</v>
      </c>
      <c r="H1798" s="2">
        <v>1</v>
      </c>
      <c r="I1798" s="2">
        <v>1</v>
      </c>
      <c r="J1798">
        <v>0.25</v>
      </c>
      <c r="K1798" s="3">
        <v>8708929990</v>
      </c>
      <c r="L1798" t="s">
        <v>25994</v>
      </c>
    </row>
    <row r="1799" spans="1:12" x14ac:dyDescent="0.25">
      <c r="A1799" t="s">
        <v>12450</v>
      </c>
      <c r="B1799" t="s">
        <v>4111</v>
      </c>
      <c r="C1799" s="8">
        <v>4.1159999999999997</v>
      </c>
      <c r="D1799" s="8">
        <v>4.28</v>
      </c>
      <c r="E1799" s="9">
        <f t="shared" si="28"/>
        <v>3.9844509232264479E-2</v>
      </c>
      <c r="F1799" s="10">
        <v>4.71</v>
      </c>
      <c r="G1799" s="3">
        <v>5057496526083</v>
      </c>
      <c r="H1799" s="2">
        <v>1</v>
      </c>
      <c r="I1799" s="2">
        <v>1</v>
      </c>
      <c r="J1799">
        <v>0.25</v>
      </c>
      <c r="K1799" s="3">
        <v>8708929990</v>
      </c>
      <c r="L1799" t="s">
        <v>25994</v>
      </c>
    </row>
    <row r="1800" spans="1:12" x14ac:dyDescent="0.25">
      <c r="A1800" t="s">
        <v>12451</v>
      </c>
      <c r="B1800" t="s">
        <v>4111</v>
      </c>
      <c r="C1800" s="8">
        <v>0</v>
      </c>
      <c r="D1800" s="8">
        <v>0</v>
      </c>
      <c r="F1800" s="10">
        <v>0</v>
      </c>
      <c r="G1800" s="3">
        <v>5057496526090</v>
      </c>
      <c r="H1800" s="2">
        <v>1</v>
      </c>
      <c r="I1800" s="2">
        <v>1</v>
      </c>
      <c r="J1800">
        <v>0.25</v>
      </c>
      <c r="K1800" s="3">
        <v>8708929990</v>
      </c>
      <c r="L1800" t="s">
        <v>25994</v>
      </c>
    </row>
    <row r="1801" spans="1:12" x14ac:dyDescent="0.25">
      <c r="A1801" t="s">
        <v>12452</v>
      </c>
      <c r="B1801" t="s">
        <v>4111</v>
      </c>
      <c r="C1801" s="8">
        <v>0</v>
      </c>
      <c r="D1801" s="8">
        <v>0</v>
      </c>
      <c r="F1801" s="10">
        <v>0</v>
      </c>
      <c r="G1801" s="3">
        <v>5057496526106</v>
      </c>
      <c r="H1801" s="2">
        <v>1</v>
      </c>
      <c r="I1801" s="2">
        <v>1</v>
      </c>
      <c r="J1801">
        <v>0.25</v>
      </c>
      <c r="K1801" s="3">
        <v>8708929990</v>
      </c>
      <c r="L1801" t="s">
        <v>25994</v>
      </c>
    </row>
    <row r="1802" spans="1:12" x14ac:dyDescent="0.25">
      <c r="A1802" t="s">
        <v>12453</v>
      </c>
      <c r="B1802" t="s">
        <v>4111</v>
      </c>
      <c r="C1802" s="8">
        <v>10.563000000000001</v>
      </c>
      <c r="D1802" s="8">
        <v>10.98</v>
      </c>
      <c r="E1802" s="9">
        <f t="shared" si="28"/>
        <v>3.9477421187162721E-2</v>
      </c>
      <c r="F1802" s="10">
        <v>12.08</v>
      </c>
      <c r="G1802" s="3">
        <v>5057496747211</v>
      </c>
      <c r="H1802" s="2">
        <v>1</v>
      </c>
      <c r="I1802" s="2">
        <v>1</v>
      </c>
      <c r="J1802">
        <v>0.25</v>
      </c>
      <c r="K1802" s="3">
        <v>8708929990</v>
      </c>
      <c r="L1802" t="s">
        <v>25994</v>
      </c>
    </row>
    <row r="1803" spans="1:12" x14ac:dyDescent="0.25">
      <c r="A1803" t="s">
        <v>12454</v>
      </c>
      <c r="B1803" t="s">
        <v>4111</v>
      </c>
      <c r="C1803" s="8">
        <v>0</v>
      </c>
      <c r="D1803" s="8">
        <v>0</v>
      </c>
      <c r="F1803" s="10">
        <v>0</v>
      </c>
      <c r="G1803" s="3">
        <v>5057496526113</v>
      </c>
      <c r="H1803" s="2">
        <v>1</v>
      </c>
      <c r="I1803" s="2">
        <v>1</v>
      </c>
      <c r="J1803">
        <v>0.25</v>
      </c>
      <c r="K1803" s="3">
        <v>8708929990</v>
      </c>
      <c r="L1803" t="s">
        <v>25994</v>
      </c>
    </row>
    <row r="1804" spans="1:12" x14ac:dyDescent="0.25">
      <c r="A1804" t="s">
        <v>12455</v>
      </c>
      <c r="B1804" t="s">
        <v>4111</v>
      </c>
      <c r="C1804" s="8">
        <v>0</v>
      </c>
      <c r="D1804" s="8">
        <v>0</v>
      </c>
      <c r="F1804" s="10">
        <v>0</v>
      </c>
      <c r="G1804" s="3">
        <v>5057496526120</v>
      </c>
      <c r="H1804" s="2">
        <v>1</v>
      </c>
      <c r="I1804" s="2">
        <v>1</v>
      </c>
      <c r="J1804">
        <v>0.25</v>
      </c>
      <c r="K1804" s="3">
        <v>8708929990</v>
      </c>
      <c r="L1804" t="s">
        <v>25994</v>
      </c>
    </row>
    <row r="1805" spans="1:12" x14ac:dyDescent="0.25">
      <c r="A1805" t="s">
        <v>12456</v>
      </c>
      <c r="B1805" t="s">
        <v>4111</v>
      </c>
      <c r="C1805" s="8">
        <v>0</v>
      </c>
      <c r="D1805" s="8">
        <v>0</v>
      </c>
      <c r="F1805" s="10">
        <v>0</v>
      </c>
      <c r="G1805" s="3">
        <v>5057496526137</v>
      </c>
      <c r="H1805" s="2">
        <v>1</v>
      </c>
      <c r="I1805" s="2">
        <v>1</v>
      </c>
      <c r="J1805">
        <v>0.25</v>
      </c>
      <c r="K1805" s="3">
        <v>8708929990</v>
      </c>
      <c r="L1805" t="s">
        <v>25994</v>
      </c>
    </row>
    <row r="1806" spans="1:12" x14ac:dyDescent="0.25">
      <c r="A1806" t="s">
        <v>12457</v>
      </c>
      <c r="B1806" t="s">
        <v>4111</v>
      </c>
      <c r="C1806" s="8">
        <v>9.4710000000000001</v>
      </c>
      <c r="D1806" s="8">
        <v>9.85</v>
      </c>
      <c r="E1806" s="9">
        <f t="shared" si="28"/>
        <v>4.0016893675430217E-2</v>
      </c>
      <c r="F1806" s="10">
        <v>10.84</v>
      </c>
      <c r="G1806" s="3">
        <v>5057496526144</v>
      </c>
      <c r="H1806" s="2">
        <v>1</v>
      </c>
      <c r="I1806" s="2">
        <v>1</v>
      </c>
      <c r="J1806">
        <v>0.25</v>
      </c>
      <c r="K1806" s="3">
        <v>8708929990</v>
      </c>
      <c r="L1806" t="s">
        <v>25994</v>
      </c>
    </row>
    <row r="1807" spans="1:12" x14ac:dyDescent="0.25">
      <c r="A1807" t="s">
        <v>12458</v>
      </c>
      <c r="B1807" t="s">
        <v>4111</v>
      </c>
      <c r="C1807" s="8">
        <v>0</v>
      </c>
      <c r="D1807" s="8">
        <v>0</v>
      </c>
      <c r="F1807" s="10">
        <v>0</v>
      </c>
      <c r="G1807" s="3">
        <v>5057496526151</v>
      </c>
      <c r="H1807" s="2">
        <v>1</v>
      </c>
      <c r="I1807" s="2">
        <v>1</v>
      </c>
      <c r="J1807">
        <v>0.25</v>
      </c>
      <c r="K1807" s="3">
        <v>8708929990</v>
      </c>
      <c r="L1807" t="s">
        <v>25994</v>
      </c>
    </row>
    <row r="1808" spans="1:12" x14ac:dyDescent="0.25">
      <c r="A1808" t="s">
        <v>12459</v>
      </c>
      <c r="B1808" t="s">
        <v>4111</v>
      </c>
      <c r="C1808" s="8">
        <v>3.2130000000000001</v>
      </c>
      <c r="D1808" s="8">
        <v>3.34</v>
      </c>
      <c r="E1808" s="9">
        <f t="shared" si="28"/>
        <v>3.9526921879862988E-2</v>
      </c>
      <c r="F1808" s="10">
        <v>3.67</v>
      </c>
      <c r="G1808" s="3">
        <v>5057496526168</v>
      </c>
      <c r="H1808" s="2">
        <v>1</v>
      </c>
      <c r="I1808" s="2">
        <v>1</v>
      </c>
      <c r="J1808">
        <v>0.25</v>
      </c>
      <c r="K1808" s="3">
        <v>8708929990</v>
      </c>
      <c r="L1808" t="s">
        <v>25994</v>
      </c>
    </row>
    <row r="1809" spans="1:12" x14ac:dyDescent="0.25">
      <c r="A1809" t="s">
        <v>12460</v>
      </c>
      <c r="B1809" t="s">
        <v>4111</v>
      </c>
      <c r="C1809" s="8">
        <v>0</v>
      </c>
      <c r="D1809" s="8">
        <v>0</v>
      </c>
      <c r="F1809" s="10">
        <v>0</v>
      </c>
      <c r="G1809" s="3">
        <v>5057496526182</v>
      </c>
      <c r="H1809" s="2">
        <v>1</v>
      </c>
      <c r="I1809" s="2">
        <v>1</v>
      </c>
      <c r="J1809">
        <v>0.25</v>
      </c>
      <c r="K1809" s="3">
        <v>8708929990</v>
      </c>
      <c r="L1809" t="s">
        <v>25994</v>
      </c>
    </row>
    <row r="1810" spans="1:12" x14ac:dyDescent="0.25">
      <c r="A1810" t="s">
        <v>12461</v>
      </c>
      <c r="B1810" t="s">
        <v>4111</v>
      </c>
      <c r="C1810" s="8">
        <v>0</v>
      </c>
      <c r="D1810" s="8">
        <v>0</v>
      </c>
      <c r="F1810" s="10">
        <v>0</v>
      </c>
      <c r="G1810" s="3">
        <v>5057496526199</v>
      </c>
      <c r="H1810" s="2">
        <v>1</v>
      </c>
      <c r="I1810" s="2">
        <v>1</v>
      </c>
      <c r="J1810">
        <v>0.25</v>
      </c>
      <c r="K1810" s="3">
        <v>8708929990</v>
      </c>
      <c r="L1810" t="s">
        <v>25994</v>
      </c>
    </row>
    <row r="1811" spans="1:12" x14ac:dyDescent="0.25">
      <c r="A1811" t="s">
        <v>12462</v>
      </c>
      <c r="B1811" t="s">
        <v>4111</v>
      </c>
      <c r="C1811" s="8">
        <v>0</v>
      </c>
      <c r="D1811" s="8">
        <v>0</v>
      </c>
      <c r="F1811" s="10">
        <v>0</v>
      </c>
      <c r="G1811" s="3">
        <v>5057496526212</v>
      </c>
      <c r="H1811" s="2">
        <v>1</v>
      </c>
      <c r="I1811" s="2">
        <v>1</v>
      </c>
      <c r="J1811">
        <v>0.25</v>
      </c>
      <c r="K1811" s="3">
        <v>8708929990</v>
      </c>
      <c r="L1811" t="s">
        <v>25994</v>
      </c>
    </row>
    <row r="1812" spans="1:12" x14ac:dyDescent="0.25">
      <c r="A1812" t="s">
        <v>12463</v>
      </c>
      <c r="B1812" t="s">
        <v>4111</v>
      </c>
      <c r="C1812" s="8">
        <v>18.312000000000001</v>
      </c>
      <c r="D1812" s="8">
        <v>19.04</v>
      </c>
      <c r="E1812" s="9">
        <f t="shared" si="28"/>
        <v>3.9755351681957075E-2</v>
      </c>
      <c r="F1812" s="10">
        <v>20.94</v>
      </c>
      <c r="G1812" s="3">
        <v>5057496526229</v>
      </c>
      <c r="H1812" s="2">
        <v>1</v>
      </c>
      <c r="I1812" s="2">
        <v>1</v>
      </c>
      <c r="J1812">
        <v>0.25</v>
      </c>
      <c r="K1812" s="3">
        <v>8708929990</v>
      </c>
      <c r="L1812" t="s">
        <v>25994</v>
      </c>
    </row>
    <row r="1813" spans="1:12" x14ac:dyDescent="0.25">
      <c r="A1813" t="s">
        <v>12464</v>
      </c>
      <c r="B1813" t="s">
        <v>4111</v>
      </c>
      <c r="C1813" s="8">
        <v>0</v>
      </c>
      <c r="D1813" s="8">
        <v>0</v>
      </c>
      <c r="F1813" s="10">
        <v>0</v>
      </c>
      <c r="G1813" s="3">
        <v>5057496526236</v>
      </c>
      <c r="H1813" s="2">
        <v>1</v>
      </c>
      <c r="I1813" s="2">
        <v>1</v>
      </c>
      <c r="J1813">
        <v>0.25</v>
      </c>
      <c r="K1813" s="3">
        <v>8708929990</v>
      </c>
      <c r="L1813" t="s">
        <v>25994</v>
      </c>
    </row>
    <row r="1814" spans="1:12" x14ac:dyDescent="0.25">
      <c r="A1814" t="s">
        <v>12465</v>
      </c>
      <c r="B1814" t="s">
        <v>4111</v>
      </c>
      <c r="C1814" s="8">
        <v>0</v>
      </c>
      <c r="D1814" s="8">
        <v>0</v>
      </c>
      <c r="F1814" s="10">
        <v>0</v>
      </c>
      <c r="G1814" s="3">
        <v>5057496526250</v>
      </c>
      <c r="H1814" s="2">
        <v>1</v>
      </c>
      <c r="I1814" s="2">
        <v>1</v>
      </c>
      <c r="J1814">
        <v>0.25</v>
      </c>
      <c r="K1814" s="3">
        <v>8708929990</v>
      </c>
      <c r="L1814" t="s">
        <v>25994</v>
      </c>
    </row>
    <row r="1815" spans="1:12" x14ac:dyDescent="0.25">
      <c r="A1815" t="s">
        <v>12466</v>
      </c>
      <c r="B1815" t="s">
        <v>4111</v>
      </c>
      <c r="C1815" s="8">
        <v>0</v>
      </c>
      <c r="D1815" s="8">
        <v>0</v>
      </c>
      <c r="F1815" s="10">
        <v>0</v>
      </c>
      <c r="G1815" s="3">
        <v>5057496526267</v>
      </c>
      <c r="H1815" s="2">
        <v>1</v>
      </c>
      <c r="I1815" s="2">
        <v>1</v>
      </c>
      <c r="J1815">
        <v>0.25</v>
      </c>
      <c r="K1815" s="3">
        <v>8708929990</v>
      </c>
      <c r="L1815" t="s">
        <v>25994</v>
      </c>
    </row>
    <row r="1816" spans="1:12" x14ac:dyDescent="0.25">
      <c r="A1816" t="s">
        <v>12467</v>
      </c>
      <c r="B1816" t="s">
        <v>4111</v>
      </c>
      <c r="C1816" s="8">
        <v>24.769500000000001</v>
      </c>
      <c r="D1816" s="8">
        <v>25.76</v>
      </c>
      <c r="E1816" s="9">
        <f t="shared" si="28"/>
        <v>3.9988695775045956E-2</v>
      </c>
      <c r="F1816" s="10">
        <v>28.34</v>
      </c>
      <c r="G1816" s="3">
        <v>5057496526274</v>
      </c>
      <c r="H1816" s="2">
        <v>1</v>
      </c>
      <c r="I1816" s="2">
        <v>1</v>
      </c>
      <c r="J1816">
        <v>0.25</v>
      </c>
      <c r="K1816" s="3">
        <v>8708929990</v>
      </c>
      <c r="L1816" t="s">
        <v>25994</v>
      </c>
    </row>
    <row r="1817" spans="1:12" x14ac:dyDescent="0.25">
      <c r="A1817" t="s">
        <v>12468</v>
      </c>
      <c r="B1817" t="s">
        <v>4111</v>
      </c>
      <c r="C1817" s="8">
        <v>0</v>
      </c>
      <c r="D1817" s="8">
        <v>0</v>
      </c>
      <c r="F1817" s="10">
        <v>0</v>
      </c>
      <c r="G1817" s="3">
        <v>5057496526281</v>
      </c>
      <c r="H1817" s="2">
        <v>1</v>
      </c>
      <c r="I1817" s="2">
        <v>1</v>
      </c>
      <c r="J1817">
        <v>0.25</v>
      </c>
      <c r="K1817" s="3">
        <v>8708929990</v>
      </c>
      <c r="L1817" t="s">
        <v>25994</v>
      </c>
    </row>
    <row r="1818" spans="1:12" x14ac:dyDescent="0.25">
      <c r="A1818" t="s">
        <v>12469</v>
      </c>
      <c r="B1818" t="s">
        <v>4111</v>
      </c>
      <c r="C1818" s="8">
        <v>9.4710000000000001</v>
      </c>
      <c r="D1818" s="8">
        <v>9.85</v>
      </c>
      <c r="E1818" s="9">
        <f t="shared" si="28"/>
        <v>4.0016893675430217E-2</v>
      </c>
      <c r="F1818" s="10">
        <v>10.84</v>
      </c>
      <c r="G1818" s="3">
        <v>5057496526298</v>
      </c>
      <c r="H1818" s="2">
        <v>1</v>
      </c>
      <c r="I1818" s="2">
        <v>1</v>
      </c>
      <c r="J1818">
        <v>0.25</v>
      </c>
      <c r="K1818" s="3">
        <v>8708929990</v>
      </c>
      <c r="L1818" t="s">
        <v>25994</v>
      </c>
    </row>
    <row r="1819" spans="1:12" x14ac:dyDescent="0.25">
      <c r="A1819" t="s">
        <v>12470</v>
      </c>
      <c r="B1819" t="s">
        <v>4111</v>
      </c>
      <c r="C1819" s="8">
        <v>0</v>
      </c>
      <c r="D1819" s="8">
        <v>0</v>
      </c>
      <c r="F1819" s="10">
        <v>0</v>
      </c>
      <c r="G1819" s="3">
        <v>5057496526304</v>
      </c>
      <c r="H1819" s="2">
        <v>1</v>
      </c>
      <c r="I1819" s="2">
        <v>1</v>
      </c>
      <c r="J1819">
        <v>0.25</v>
      </c>
      <c r="K1819" s="3">
        <v>8708929990</v>
      </c>
      <c r="L1819" t="s">
        <v>25994</v>
      </c>
    </row>
    <row r="1820" spans="1:12" x14ac:dyDescent="0.25">
      <c r="A1820" t="s">
        <v>12471</v>
      </c>
      <c r="B1820" t="s">
        <v>4111</v>
      </c>
      <c r="C1820" s="8">
        <v>5.2920000000000007</v>
      </c>
      <c r="D1820" s="8">
        <v>5.5</v>
      </c>
      <c r="E1820" s="9">
        <f t="shared" si="28"/>
        <v>3.9304610733182026E-2</v>
      </c>
      <c r="F1820" s="10">
        <v>6.05</v>
      </c>
      <c r="G1820" s="3">
        <v>5057496526311</v>
      </c>
      <c r="H1820" s="2">
        <v>1</v>
      </c>
      <c r="I1820" s="2">
        <v>1</v>
      </c>
      <c r="J1820">
        <v>0.25</v>
      </c>
      <c r="K1820" s="3">
        <v>8708929990</v>
      </c>
      <c r="L1820" t="s">
        <v>25994</v>
      </c>
    </row>
    <row r="1821" spans="1:12" x14ac:dyDescent="0.25">
      <c r="A1821" t="s">
        <v>12472</v>
      </c>
      <c r="B1821" t="s">
        <v>4111</v>
      </c>
      <c r="C1821" s="8">
        <v>0</v>
      </c>
      <c r="D1821" s="8">
        <v>0</v>
      </c>
      <c r="F1821" s="10">
        <v>0</v>
      </c>
      <c r="G1821" s="3">
        <v>5057496526328</v>
      </c>
      <c r="H1821" s="2">
        <v>1</v>
      </c>
      <c r="I1821" s="2">
        <v>1</v>
      </c>
      <c r="J1821">
        <v>0.25</v>
      </c>
      <c r="K1821" s="3">
        <v>8708929990</v>
      </c>
      <c r="L1821" t="s">
        <v>25994</v>
      </c>
    </row>
    <row r="1822" spans="1:12" x14ac:dyDescent="0.25">
      <c r="A1822" t="s">
        <v>12474</v>
      </c>
      <c r="B1822" t="s">
        <v>4111</v>
      </c>
      <c r="C1822" s="8">
        <v>0</v>
      </c>
      <c r="D1822" s="8">
        <v>0</v>
      </c>
      <c r="F1822" s="10">
        <v>0</v>
      </c>
      <c r="G1822" s="3">
        <v>5057496526335</v>
      </c>
      <c r="H1822" s="2">
        <v>1</v>
      </c>
      <c r="I1822" s="2">
        <v>1</v>
      </c>
      <c r="J1822">
        <v>0.25</v>
      </c>
      <c r="K1822" s="3">
        <v>8708929990</v>
      </c>
      <c r="L1822" t="s">
        <v>25994</v>
      </c>
    </row>
    <row r="1823" spans="1:12" x14ac:dyDescent="0.25">
      <c r="A1823" t="s">
        <v>12475</v>
      </c>
      <c r="B1823" t="s">
        <v>4111</v>
      </c>
      <c r="C1823" s="8">
        <v>0</v>
      </c>
      <c r="D1823" s="8">
        <v>0</v>
      </c>
      <c r="F1823" s="10">
        <v>0</v>
      </c>
      <c r="G1823" s="3">
        <v>5057496526342</v>
      </c>
      <c r="H1823" s="2">
        <v>1</v>
      </c>
      <c r="I1823" s="2">
        <v>1</v>
      </c>
      <c r="J1823">
        <v>0.25</v>
      </c>
      <c r="K1823" s="3">
        <v>8708929990</v>
      </c>
      <c r="L1823" t="s">
        <v>25994</v>
      </c>
    </row>
    <row r="1824" spans="1:12" x14ac:dyDescent="0.25">
      <c r="A1824" t="s">
        <v>12476</v>
      </c>
      <c r="B1824" t="s">
        <v>4111</v>
      </c>
      <c r="C1824" s="8">
        <v>0</v>
      </c>
      <c r="D1824" s="8">
        <v>0</v>
      </c>
      <c r="F1824" s="10">
        <v>0</v>
      </c>
      <c r="G1824" s="3">
        <v>5057496526359</v>
      </c>
      <c r="H1824" s="2">
        <v>1</v>
      </c>
      <c r="I1824" s="2">
        <v>1</v>
      </c>
      <c r="J1824">
        <v>0.25</v>
      </c>
      <c r="K1824" s="3">
        <v>8708929990</v>
      </c>
      <c r="L1824" t="s">
        <v>25994</v>
      </c>
    </row>
    <row r="1825" spans="1:12" x14ac:dyDescent="0.25">
      <c r="A1825" t="s">
        <v>12477</v>
      </c>
      <c r="B1825" t="s">
        <v>4111</v>
      </c>
      <c r="C1825" s="8">
        <v>3.6015000000000001</v>
      </c>
      <c r="D1825" s="8">
        <v>3.74</v>
      </c>
      <c r="E1825" s="9">
        <f t="shared" si="28"/>
        <v>3.8456198806053048E-2</v>
      </c>
      <c r="F1825" s="10">
        <v>4.1100000000000003</v>
      </c>
      <c r="G1825" s="3">
        <v>5057496526366</v>
      </c>
      <c r="H1825" s="2">
        <v>1</v>
      </c>
      <c r="I1825" s="2">
        <v>1</v>
      </c>
      <c r="J1825">
        <v>0.25</v>
      </c>
      <c r="K1825" s="3">
        <v>8708929990</v>
      </c>
      <c r="L1825" t="s">
        <v>25994</v>
      </c>
    </row>
    <row r="1826" spans="1:12" x14ac:dyDescent="0.25">
      <c r="A1826" t="s">
        <v>12478</v>
      </c>
      <c r="B1826" t="s">
        <v>4111</v>
      </c>
      <c r="C1826" s="8">
        <v>0</v>
      </c>
      <c r="D1826" s="8">
        <v>0</v>
      </c>
      <c r="F1826" s="10">
        <v>0</v>
      </c>
      <c r="G1826" s="3">
        <v>5057496526380</v>
      </c>
      <c r="H1826" s="2">
        <v>1</v>
      </c>
      <c r="I1826" s="2">
        <v>1</v>
      </c>
      <c r="J1826">
        <v>0.25</v>
      </c>
      <c r="K1826" s="3">
        <v>8708929990</v>
      </c>
      <c r="L1826" t="s">
        <v>25994</v>
      </c>
    </row>
    <row r="1827" spans="1:12" x14ac:dyDescent="0.25">
      <c r="A1827" t="s">
        <v>12479</v>
      </c>
      <c r="B1827" t="s">
        <v>4111</v>
      </c>
      <c r="C1827" s="8">
        <v>0</v>
      </c>
      <c r="D1827" s="8">
        <v>0</v>
      </c>
      <c r="F1827" s="10">
        <v>0</v>
      </c>
      <c r="G1827" s="3">
        <v>5057496526397</v>
      </c>
      <c r="H1827" s="2">
        <v>1</v>
      </c>
      <c r="I1827" s="2">
        <v>1</v>
      </c>
      <c r="J1827">
        <v>0.25</v>
      </c>
      <c r="K1827" s="3">
        <v>8708929990</v>
      </c>
      <c r="L1827" t="s">
        <v>25994</v>
      </c>
    </row>
    <row r="1828" spans="1:12" x14ac:dyDescent="0.25">
      <c r="A1828" t="s">
        <v>13681</v>
      </c>
      <c r="B1828" t="s">
        <v>4111</v>
      </c>
      <c r="C1828" s="8">
        <v>0</v>
      </c>
      <c r="D1828" s="8">
        <v>0</v>
      </c>
      <c r="F1828" s="10">
        <v>0</v>
      </c>
      <c r="G1828" s="3">
        <v>5057496526403</v>
      </c>
      <c r="H1828" s="2">
        <v>1</v>
      </c>
      <c r="I1828" s="2">
        <v>1</v>
      </c>
      <c r="J1828">
        <v>0.25</v>
      </c>
      <c r="K1828" s="3">
        <v>8708929990</v>
      </c>
      <c r="L1828" t="s">
        <v>25994</v>
      </c>
    </row>
    <row r="1829" spans="1:12" x14ac:dyDescent="0.25">
      <c r="A1829" t="s">
        <v>13981</v>
      </c>
      <c r="B1829" t="s">
        <v>4111</v>
      </c>
      <c r="C1829" s="8">
        <v>4.6620000000000008</v>
      </c>
      <c r="D1829" s="8">
        <v>4.8499999999999996</v>
      </c>
      <c r="E1829" s="9">
        <f t="shared" si="28"/>
        <v>4.032604032604007E-2</v>
      </c>
      <c r="F1829" s="10">
        <v>5.34</v>
      </c>
      <c r="G1829" s="3">
        <v>5057496526410</v>
      </c>
      <c r="H1829" s="2">
        <v>1</v>
      </c>
      <c r="I1829" s="2">
        <v>1</v>
      </c>
      <c r="J1829">
        <v>0.25</v>
      </c>
      <c r="K1829" s="3">
        <v>8708929990</v>
      </c>
      <c r="L1829" t="s">
        <v>25994</v>
      </c>
    </row>
    <row r="1830" spans="1:12" x14ac:dyDescent="0.25">
      <c r="A1830" t="s">
        <v>20010</v>
      </c>
      <c r="B1830" t="s">
        <v>4111</v>
      </c>
      <c r="C1830" s="8">
        <v>3.4859999999999998</v>
      </c>
      <c r="D1830" s="8">
        <v>3.63</v>
      </c>
      <c r="E1830" s="9">
        <f t="shared" si="28"/>
        <v>4.1308089500860623E-2</v>
      </c>
      <c r="F1830" s="10">
        <v>3.99</v>
      </c>
      <c r="G1830" s="3">
        <v>5057496526427</v>
      </c>
      <c r="H1830" s="2">
        <v>1</v>
      </c>
      <c r="I1830" s="2">
        <v>1</v>
      </c>
      <c r="J1830">
        <v>0.25</v>
      </c>
      <c r="K1830" s="3">
        <v>8708929990</v>
      </c>
      <c r="L1830" t="s">
        <v>25994</v>
      </c>
    </row>
    <row r="1831" spans="1:12" x14ac:dyDescent="0.25">
      <c r="A1831" t="s">
        <v>19686</v>
      </c>
      <c r="B1831" t="s">
        <v>4111</v>
      </c>
      <c r="C1831" s="8">
        <v>0</v>
      </c>
      <c r="D1831" s="8">
        <v>0</v>
      </c>
      <c r="F1831" s="10">
        <v>0</v>
      </c>
      <c r="G1831" s="3">
        <v>5057496526434</v>
      </c>
      <c r="H1831" s="2">
        <v>1</v>
      </c>
      <c r="I1831" s="2">
        <v>1</v>
      </c>
      <c r="J1831">
        <v>0.25</v>
      </c>
      <c r="K1831" s="3">
        <v>8708929990</v>
      </c>
      <c r="L1831" t="s">
        <v>25994</v>
      </c>
    </row>
    <row r="1832" spans="1:12" x14ac:dyDescent="0.25">
      <c r="A1832" t="s">
        <v>19905</v>
      </c>
      <c r="B1832" t="s">
        <v>4111</v>
      </c>
      <c r="C1832" s="8">
        <v>0</v>
      </c>
      <c r="D1832" s="8">
        <v>0</v>
      </c>
      <c r="F1832" s="10">
        <v>0</v>
      </c>
      <c r="G1832" s="3">
        <v>5057496526472</v>
      </c>
      <c r="H1832" s="2">
        <v>1</v>
      </c>
      <c r="I1832" s="2">
        <v>1</v>
      </c>
      <c r="J1832">
        <v>0.25</v>
      </c>
      <c r="K1832" s="3">
        <v>8708929990</v>
      </c>
      <c r="L1832" t="s">
        <v>25994</v>
      </c>
    </row>
    <row r="1833" spans="1:12" x14ac:dyDescent="0.25">
      <c r="A1833" t="s">
        <v>14269</v>
      </c>
      <c r="B1833" t="s">
        <v>4111</v>
      </c>
      <c r="C1833" s="8">
        <v>6.541500000000001</v>
      </c>
      <c r="D1833" s="8">
        <v>6.8</v>
      </c>
      <c r="E1833" s="9">
        <f t="shared" si="28"/>
        <v>3.9516930367652497E-2</v>
      </c>
      <c r="F1833" s="10">
        <v>7.48</v>
      </c>
      <c r="G1833" s="3">
        <v>5057496526489</v>
      </c>
      <c r="H1833" s="2">
        <v>1</v>
      </c>
      <c r="I1833" s="2">
        <v>1</v>
      </c>
      <c r="J1833">
        <v>0.25</v>
      </c>
      <c r="K1833" s="3">
        <v>8708929990</v>
      </c>
      <c r="L1833" t="s">
        <v>25994</v>
      </c>
    </row>
    <row r="1834" spans="1:12" x14ac:dyDescent="0.25">
      <c r="A1834" t="s">
        <v>14377</v>
      </c>
      <c r="B1834" t="s">
        <v>4111</v>
      </c>
      <c r="C1834" s="8">
        <v>0</v>
      </c>
      <c r="D1834" s="8">
        <v>0</v>
      </c>
      <c r="F1834" s="10">
        <v>0</v>
      </c>
      <c r="G1834" s="3">
        <v>5057496526496</v>
      </c>
      <c r="H1834" s="2">
        <v>1</v>
      </c>
      <c r="I1834" s="2">
        <v>1</v>
      </c>
      <c r="J1834">
        <v>0.25</v>
      </c>
      <c r="K1834" s="3">
        <v>8708929990</v>
      </c>
      <c r="L1834" t="s">
        <v>25994</v>
      </c>
    </row>
    <row r="1835" spans="1:12" x14ac:dyDescent="0.25">
      <c r="A1835" t="s">
        <v>14380</v>
      </c>
      <c r="B1835" t="s">
        <v>4111</v>
      </c>
      <c r="C1835" s="8">
        <v>0</v>
      </c>
      <c r="D1835" s="8">
        <v>0</v>
      </c>
      <c r="F1835" s="10">
        <v>0</v>
      </c>
      <c r="G1835" s="3">
        <v>5057496526502</v>
      </c>
      <c r="H1835" s="2">
        <v>1</v>
      </c>
      <c r="I1835" s="2">
        <v>1</v>
      </c>
      <c r="J1835">
        <v>0.25</v>
      </c>
      <c r="K1835" s="3">
        <v>8708929990</v>
      </c>
      <c r="L1835" t="s">
        <v>25994</v>
      </c>
    </row>
    <row r="1836" spans="1:12" x14ac:dyDescent="0.25">
      <c r="A1836" t="s">
        <v>20261</v>
      </c>
      <c r="B1836" t="s">
        <v>4111</v>
      </c>
      <c r="C1836" s="8">
        <v>0</v>
      </c>
      <c r="D1836" s="8">
        <v>0</v>
      </c>
      <c r="F1836" s="10">
        <v>0</v>
      </c>
      <c r="G1836" s="3">
        <v>5057496526519</v>
      </c>
      <c r="H1836" s="2">
        <v>1</v>
      </c>
      <c r="I1836" s="2">
        <v>1</v>
      </c>
      <c r="J1836">
        <v>0.25</v>
      </c>
      <c r="K1836" s="3">
        <v>8708929990</v>
      </c>
      <c r="L1836" t="s">
        <v>25994</v>
      </c>
    </row>
    <row r="1837" spans="1:12" x14ac:dyDescent="0.25">
      <c r="A1837" t="s">
        <v>20271</v>
      </c>
      <c r="B1837" t="s">
        <v>4111</v>
      </c>
      <c r="C1837" s="8">
        <v>15.666</v>
      </c>
      <c r="D1837" s="8">
        <v>16.3</v>
      </c>
      <c r="E1837" s="9">
        <f t="shared" si="28"/>
        <v>4.046980722583942E-2</v>
      </c>
      <c r="F1837" s="10">
        <v>17.93</v>
      </c>
      <c r="G1837" s="3">
        <v>5057496526526</v>
      </c>
      <c r="H1837" s="2">
        <v>1</v>
      </c>
      <c r="I1837" s="2">
        <v>1</v>
      </c>
      <c r="J1837">
        <v>0.25</v>
      </c>
      <c r="K1837" s="3">
        <v>8708929990</v>
      </c>
      <c r="L1837" t="s">
        <v>25994</v>
      </c>
    </row>
    <row r="1838" spans="1:12" x14ac:dyDescent="0.25">
      <c r="A1838" t="s">
        <v>20272</v>
      </c>
      <c r="B1838" t="s">
        <v>4111</v>
      </c>
      <c r="C1838" s="8">
        <v>0</v>
      </c>
      <c r="D1838" s="8">
        <v>0</v>
      </c>
      <c r="F1838" s="10">
        <v>0</v>
      </c>
      <c r="G1838" s="3">
        <v>5057496526533</v>
      </c>
      <c r="H1838" s="2">
        <v>1</v>
      </c>
      <c r="I1838" s="2">
        <v>1</v>
      </c>
      <c r="J1838">
        <v>2.5</v>
      </c>
      <c r="K1838" s="3">
        <v>8708929990</v>
      </c>
      <c r="L1838" t="s">
        <v>25994</v>
      </c>
    </row>
    <row r="1839" spans="1:12" x14ac:dyDescent="0.25">
      <c r="A1839" t="s">
        <v>14612</v>
      </c>
      <c r="B1839" t="s">
        <v>4111</v>
      </c>
      <c r="C1839" s="8">
        <v>0</v>
      </c>
      <c r="D1839" s="8">
        <v>0</v>
      </c>
      <c r="F1839" s="10">
        <v>0</v>
      </c>
      <c r="G1839" s="3">
        <v>5057496526540</v>
      </c>
      <c r="H1839" s="2">
        <v>1</v>
      </c>
      <c r="I1839" s="2">
        <v>1</v>
      </c>
      <c r="J1839">
        <v>0.25</v>
      </c>
      <c r="K1839" s="3">
        <v>8708929990</v>
      </c>
      <c r="L1839" t="s">
        <v>25994</v>
      </c>
    </row>
    <row r="1840" spans="1:12" x14ac:dyDescent="0.25">
      <c r="A1840" t="s">
        <v>14969</v>
      </c>
      <c r="B1840" t="s">
        <v>4111</v>
      </c>
      <c r="C1840" s="8">
        <v>0</v>
      </c>
      <c r="D1840" s="8">
        <v>0</v>
      </c>
      <c r="F1840" s="10">
        <v>0</v>
      </c>
      <c r="G1840" s="3">
        <v>5057496526571</v>
      </c>
      <c r="H1840" s="2">
        <v>1</v>
      </c>
      <c r="I1840" s="2">
        <v>1</v>
      </c>
      <c r="J1840">
        <v>0.25</v>
      </c>
      <c r="K1840" s="3">
        <v>8708929990</v>
      </c>
      <c r="L1840" t="s">
        <v>25994</v>
      </c>
    </row>
    <row r="1841" spans="1:12" x14ac:dyDescent="0.25">
      <c r="A1841" t="s">
        <v>20511</v>
      </c>
      <c r="B1841" t="s">
        <v>4111</v>
      </c>
      <c r="C1841" s="8">
        <v>0</v>
      </c>
      <c r="D1841" s="8">
        <v>0</v>
      </c>
      <c r="F1841" s="10">
        <v>0</v>
      </c>
      <c r="G1841" s="3">
        <v>5057496686787</v>
      </c>
      <c r="H1841" s="2">
        <v>1</v>
      </c>
      <c r="I1841" s="2">
        <v>1</v>
      </c>
      <c r="J1841">
        <v>0.25</v>
      </c>
      <c r="K1841" s="3">
        <v>8708929990</v>
      </c>
      <c r="L1841" t="s">
        <v>25994</v>
      </c>
    </row>
    <row r="1842" spans="1:12" x14ac:dyDescent="0.25">
      <c r="A1842" t="s">
        <v>20518</v>
      </c>
      <c r="B1842" t="s">
        <v>4111</v>
      </c>
      <c r="C1842" s="8">
        <v>4.2945000000000002</v>
      </c>
      <c r="D1842" s="8">
        <v>4.46</v>
      </c>
      <c r="E1842" s="9">
        <f t="shared" si="28"/>
        <v>3.8537664454534812E-2</v>
      </c>
      <c r="F1842" s="10">
        <v>4.91</v>
      </c>
      <c r="G1842" s="3">
        <v>5057496686794</v>
      </c>
      <c r="H1842" s="2">
        <v>1</v>
      </c>
      <c r="I1842" s="2">
        <v>1</v>
      </c>
      <c r="J1842">
        <v>0.25</v>
      </c>
      <c r="K1842" s="3">
        <v>8708929990</v>
      </c>
      <c r="L1842" t="s">
        <v>25994</v>
      </c>
    </row>
    <row r="1843" spans="1:12" x14ac:dyDescent="0.25">
      <c r="A1843" t="s">
        <v>16412</v>
      </c>
      <c r="B1843" t="s">
        <v>4111</v>
      </c>
      <c r="C1843" s="8">
        <v>0</v>
      </c>
      <c r="D1843" s="8">
        <v>0</v>
      </c>
      <c r="F1843" s="10">
        <v>0</v>
      </c>
      <c r="G1843" s="3">
        <v>5057496698513</v>
      </c>
      <c r="H1843" s="2">
        <v>1</v>
      </c>
      <c r="I1843" s="2">
        <v>1</v>
      </c>
      <c r="J1843">
        <v>0.25</v>
      </c>
      <c r="K1843" s="3">
        <v>8708929990</v>
      </c>
      <c r="L1843" t="s">
        <v>25994</v>
      </c>
    </row>
    <row r="1844" spans="1:12" x14ac:dyDescent="0.25">
      <c r="A1844" t="s">
        <v>16408</v>
      </c>
      <c r="B1844" t="s">
        <v>4111</v>
      </c>
      <c r="C1844" s="8">
        <v>0</v>
      </c>
      <c r="D1844" s="8">
        <v>0</v>
      </c>
      <c r="F1844" s="10">
        <v>0</v>
      </c>
      <c r="G1844" s="3">
        <v>5057496698520</v>
      </c>
      <c r="H1844" s="2">
        <v>1</v>
      </c>
      <c r="I1844" s="2">
        <v>1</v>
      </c>
      <c r="J1844">
        <v>0.25</v>
      </c>
      <c r="K1844" s="3">
        <v>8708929990</v>
      </c>
      <c r="L1844" t="s">
        <v>25994</v>
      </c>
    </row>
    <row r="1845" spans="1:12" x14ac:dyDescent="0.25">
      <c r="A1845" t="s">
        <v>16935</v>
      </c>
      <c r="B1845" t="s">
        <v>4111</v>
      </c>
      <c r="C1845" s="8">
        <v>6.541500000000001</v>
      </c>
      <c r="D1845" s="8">
        <v>6.8</v>
      </c>
      <c r="E1845" s="9">
        <f t="shared" si="28"/>
        <v>3.9516930367652497E-2</v>
      </c>
      <c r="F1845" s="10">
        <v>7.48</v>
      </c>
      <c r="G1845" s="3">
        <v>5057496708137</v>
      </c>
      <c r="H1845" s="2">
        <v>1</v>
      </c>
      <c r="I1845" s="2">
        <v>1</v>
      </c>
      <c r="J1845">
        <v>0.25</v>
      </c>
      <c r="K1845" s="3">
        <v>8708929990</v>
      </c>
      <c r="L1845" t="s">
        <v>25994</v>
      </c>
    </row>
    <row r="1846" spans="1:12" x14ac:dyDescent="0.25">
      <c r="A1846" t="s">
        <v>17395</v>
      </c>
      <c r="B1846" t="s">
        <v>4111</v>
      </c>
      <c r="C1846" s="8">
        <v>0</v>
      </c>
      <c r="D1846" s="8">
        <v>0</v>
      </c>
      <c r="F1846" s="10">
        <v>0</v>
      </c>
      <c r="G1846" s="3">
        <v>5057496703378</v>
      </c>
      <c r="H1846" s="2">
        <v>1</v>
      </c>
      <c r="I1846" s="2">
        <v>1</v>
      </c>
      <c r="J1846">
        <v>0.25</v>
      </c>
      <c r="K1846" s="3">
        <v>8708929990</v>
      </c>
      <c r="L1846" t="s">
        <v>25994</v>
      </c>
    </row>
    <row r="1847" spans="1:12" x14ac:dyDescent="0.25">
      <c r="A1847" t="s">
        <v>17491</v>
      </c>
      <c r="B1847" t="s">
        <v>4111</v>
      </c>
      <c r="C1847" s="8">
        <v>0</v>
      </c>
      <c r="D1847" s="8">
        <v>0</v>
      </c>
      <c r="F1847" s="10">
        <v>0</v>
      </c>
      <c r="G1847" s="3">
        <v>5057496703385</v>
      </c>
      <c r="H1847" s="2">
        <v>1</v>
      </c>
      <c r="I1847" s="2">
        <v>1</v>
      </c>
      <c r="J1847">
        <v>0.25</v>
      </c>
      <c r="K1847" s="3">
        <v>8708929990</v>
      </c>
      <c r="L1847" t="s">
        <v>25994</v>
      </c>
    </row>
    <row r="1848" spans="1:12" x14ac:dyDescent="0.25">
      <c r="A1848" t="s">
        <v>17493</v>
      </c>
      <c r="B1848" t="s">
        <v>4111</v>
      </c>
      <c r="C1848" s="8">
        <v>0</v>
      </c>
      <c r="D1848" s="8">
        <v>0</v>
      </c>
      <c r="F1848" s="10">
        <v>0</v>
      </c>
      <c r="G1848" s="3">
        <v>5057496703392</v>
      </c>
      <c r="H1848" s="2">
        <v>1</v>
      </c>
      <c r="I1848" s="2">
        <v>1</v>
      </c>
      <c r="J1848">
        <v>0.25</v>
      </c>
      <c r="K1848" s="3">
        <v>8708929990</v>
      </c>
      <c r="L1848" t="s">
        <v>25994</v>
      </c>
    </row>
    <row r="1849" spans="1:12" x14ac:dyDescent="0.25">
      <c r="A1849" t="s">
        <v>17911</v>
      </c>
      <c r="B1849" t="s">
        <v>4111</v>
      </c>
      <c r="C1849" s="8">
        <v>0</v>
      </c>
      <c r="D1849" s="8">
        <v>0</v>
      </c>
      <c r="F1849" s="10">
        <v>0</v>
      </c>
      <c r="G1849" s="3">
        <v>5057496718860</v>
      </c>
      <c r="H1849" s="2">
        <v>1</v>
      </c>
      <c r="I1849" s="2">
        <v>1</v>
      </c>
      <c r="J1849">
        <v>0.25</v>
      </c>
      <c r="K1849" s="3">
        <v>8708929990</v>
      </c>
      <c r="L1849" t="s">
        <v>25994</v>
      </c>
    </row>
    <row r="1850" spans="1:12" x14ac:dyDescent="0.25">
      <c r="A1850" t="s">
        <v>17912</v>
      </c>
      <c r="B1850" t="s">
        <v>4111</v>
      </c>
      <c r="C1850" s="8">
        <v>0</v>
      </c>
      <c r="D1850" s="8">
        <v>0</v>
      </c>
      <c r="F1850" s="10">
        <v>0</v>
      </c>
      <c r="G1850" s="3">
        <v>5057496718877</v>
      </c>
      <c r="H1850" s="2">
        <v>1</v>
      </c>
      <c r="I1850" s="2">
        <v>1</v>
      </c>
      <c r="J1850">
        <v>0.25</v>
      </c>
      <c r="K1850" s="3">
        <v>8708929990</v>
      </c>
      <c r="L1850" t="s">
        <v>25994</v>
      </c>
    </row>
    <row r="1851" spans="1:12" x14ac:dyDescent="0.25">
      <c r="A1851" t="s">
        <v>18808</v>
      </c>
      <c r="B1851" t="s">
        <v>4111</v>
      </c>
      <c r="C1851" s="8">
        <v>0</v>
      </c>
      <c r="D1851" s="8">
        <v>0</v>
      </c>
      <c r="F1851" s="10">
        <v>0</v>
      </c>
      <c r="G1851" s="3">
        <v>5057496727374</v>
      </c>
      <c r="H1851" s="2">
        <v>1</v>
      </c>
      <c r="I1851" s="2">
        <v>1</v>
      </c>
      <c r="J1851">
        <v>0.25</v>
      </c>
      <c r="K1851" s="3">
        <v>8708929990</v>
      </c>
      <c r="L1851" t="s">
        <v>25994</v>
      </c>
    </row>
    <row r="1852" spans="1:12" x14ac:dyDescent="0.25">
      <c r="A1852" t="s">
        <v>20783</v>
      </c>
      <c r="B1852" t="s">
        <v>4111</v>
      </c>
      <c r="C1852" s="8">
        <v>0</v>
      </c>
      <c r="D1852" s="8">
        <v>0</v>
      </c>
      <c r="F1852" s="10">
        <v>0</v>
      </c>
      <c r="G1852" s="3">
        <v>5057496727527</v>
      </c>
      <c r="H1852" s="2">
        <v>1</v>
      </c>
      <c r="I1852" s="2">
        <v>1</v>
      </c>
      <c r="J1852">
        <v>0.25</v>
      </c>
      <c r="K1852" s="3">
        <v>8708929990</v>
      </c>
      <c r="L1852" t="s">
        <v>25994</v>
      </c>
    </row>
    <row r="1853" spans="1:12" x14ac:dyDescent="0.25">
      <c r="A1853" t="s">
        <v>20788</v>
      </c>
      <c r="B1853" t="s">
        <v>4111</v>
      </c>
      <c r="C1853" s="8">
        <v>0</v>
      </c>
      <c r="D1853" s="8">
        <v>0</v>
      </c>
      <c r="F1853" s="10">
        <v>0</v>
      </c>
      <c r="G1853" s="3">
        <v>5057496727534</v>
      </c>
      <c r="H1853" s="2">
        <v>1</v>
      </c>
      <c r="I1853" s="2">
        <v>1</v>
      </c>
      <c r="J1853">
        <v>0.25</v>
      </c>
      <c r="K1853" s="3">
        <v>8708929990</v>
      </c>
      <c r="L1853" t="s">
        <v>25994</v>
      </c>
    </row>
    <row r="1854" spans="1:12" x14ac:dyDescent="0.25">
      <c r="A1854" t="s">
        <v>20778</v>
      </c>
      <c r="B1854" t="s">
        <v>4111</v>
      </c>
      <c r="C1854" s="8">
        <v>0</v>
      </c>
      <c r="D1854" s="8">
        <v>0</v>
      </c>
      <c r="F1854" s="10">
        <v>0</v>
      </c>
      <c r="G1854" s="3">
        <v>5057496727565</v>
      </c>
      <c r="H1854" s="2">
        <v>1</v>
      </c>
      <c r="I1854" s="2">
        <v>1</v>
      </c>
      <c r="J1854">
        <v>0.25</v>
      </c>
      <c r="K1854" s="3">
        <v>8708929990</v>
      </c>
      <c r="L1854" t="s">
        <v>25994</v>
      </c>
    </row>
    <row r="1855" spans="1:12" x14ac:dyDescent="0.25">
      <c r="A1855" t="s">
        <v>20827</v>
      </c>
      <c r="B1855" t="s">
        <v>4111</v>
      </c>
      <c r="C1855" s="8">
        <v>0</v>
      </c>
      <c r="D1855" s="8">
        <v>0</v>
      </c>
      <c r="F1855" s="10">
        <v>0</v>
      </c>
      <c r="G1855" s="3">
        <v>5057496727596</v>
      </c>
      <c r="H1855" s="2">
        <v>1</v>
      </c>
      <c r="I1855" s="2">
        <v>1</v>
      </c>
      <c r="J1855">
        <v>0.25</v>
      </c>
      <c r="K1855" s="3">
        <v>8708929990</v>
      </c>
      <c r="L1855" t="s">
        <v>25994</v>
      </c>
    </row>
    <row r="1856" spans="1:12" x14ac:dyDescent="0.25">
      <c r="A1856" t="s">
        <v>20904</v>
      </c>
      <c r="B1856" t="s">
        <v>4111</v>
      </c>
      <c r="C1856" s="8">
        <v>0</v>
      </c>
      <c r="D1856" s="8">
        <v>0</v>
      </c>
      <c r="F1856" s="10">
        <v>0</v>
      </c>
      <c r="G1856" s="3">
        <v>5057496728135</v>
      </c>
      <c r="H1856" s="2">
        <v>1</v>
      </c>
      <c r="I1856" s="2">
        <v>1</v>
      </c>
      <c r="J1856">
        <v>0.25</v>
      </c>
      <c r="K1856" s="3">
        <v>8708929990</v>
      </c>
      <c r="L1856" t="s">
        <v>25994</v>
      </c>
    </row>
    <row r="1857" spans="1:12" x14ac:dyDescent="0.25">
      <c r="A1857" t="s">
        <v>21069</v>
      </c>
      <c r="B1857" t="s">
        <v>4111</v>
      </c>
      <c r="C1857" s="8">
        <v>13.692</v>
      </c>
      <c r="D1857" s="8">
        <v>14.24</v>
      </c>
      <c r="E1857" s="9">
        <f t="shared" si="28"/>
        <v>4.0023371311714871E-2</v>
      </c>
      <c r="F1857" s="10">
        <v>15.66</v>
      </c>
      <c r="G1857" s="3">
        <v>5057496728142</v>
      </c>
      <c r="H1857" s="2">
        <v>1</v>
      </c>
      <c r="I1857" s="2">
        <v>1</v>
      </c>
      <c r="J1857">
        <v>0.25</v>
      </c>
      <c r="K1857" s="3">
        <v>8708929990</v>
      </c>
      <c r="L1857" t="s">
        <v>25994</v>
      </c>
    </row>
    <row r="1858" spans="1:12" x14ac:dyDescent="0.25">
      <c r="A1858" t="s">
        <v>21073</v>
      </c>
      <c r="B1858" t="s">
        <v>4111</v>
      </c>
      <c r="C1858" s="8">
        <v>0</v>
      </c>
      <c r="D1858" s="8">
        <v>0</v>
      </c>
      <c r="F1858" s="10">
        <v>0</v>
      </c>
      <c r="G1858" s="3">
        <v>5057496728159</v>
      </c>
      <c r="H1858" s="2">
        <v>1</v>
      </c>
      <c r="I1858" s="2">
        <v>1</v>
      </c>
      <c r="J1858">
        <v>0.25</v>
      </c>
      <c r="K1858" s="3">
        <v>8708929990</v>
      </c>
      <c r="L1858" t="s">
        <v>25994</v>
      </c>
    </row>
    <row r="1859" spans="1:12" x14ac:dyDescent="0.25">
      <c r="A1859" t="s">
        <v>21075</v>
      </c>
      <c r="B1859" t="s">
        <v>4111</v>
      </c>
      <c r="C1859" s="8">
        <v>0</v>
      </c>
      <c r="D1859" s="8">
        <v>0</v>
      </c>
      <c r="F1859" s="10">
        <v>0</v>
      </c>
      <c r="G1859" s="3">
        <v>5057496728166</v>
      </c>
      <c r="H1859" s="2">
        <v>1</v>
      </c>
      <c r="I1859" s="2">
        <v>1</v>
      </c>
      <c r="J1859">
        <v>0.25</v>
      </c>
      <c r="K1859" s="3">
        <v>8708929990</v>
      </c>
      <c r="L1859" t="s">
        <v>25994</v>
      </c>
    </row>
    <row r="1860" spans="1:12" x14ac:dyDescent="0.25">
      <c r="A1860" t="s">
        <v>21083</v>
      </c>
      <c r="B1860" t="s">
        <v>4111</v>
      </c>
      <c r="C1860" s="8">
        <v>0</v>
      </c>
      <c r="D1860" s="8">
        <v>0</v>
      </c>
      <c r="F1860" s="10">
        <v>0</v>
      </c>
      <c r="G1860" s="3">
        <v>5057496728173</v>
      </c>
      <c r="H1860" s="2">
        <v>1</v>
      </c>
      <c r="I1860" s="2">
        <v>1</v>
      </c>
      <c r="J1860">
        <v>0.25</v>
      </c>
      <c r="K1860" s="3">
        <v>8708929990</v>
      </c>
      <c r="L1860" t="s">
        <v>25994</v>
      </c>
    </row>
    <row r="1861" spans="1:12" x14ac:dyDescent="0.25">
      <c r="A1861" t="s">
        <v>21359</v>
      </c>
      <c r="B1861" t="s">
        <v>4111</v>
      </c>
      <c r="C1861" s="8">
        <v>0</v>
      </c>
      <c r="D1861" s="8">
        <v>0</v>
      </c>
      <c r="F1861" s="10">
        <v>0</v>
      </c>
      <c r="G1861" s="3">
        <v>5057496733436</v>
      </c>
      <c r="H1861" s="2">
        <v>1</v>
      </c>
      <c r="I1861" s="2">
        <v>1</v>
      </c>
      <c r="J1861">
        <v>0.25</v>
      </c>
      <c r="K1861" s="3">
        <v>8708929990</v>
      </c>
      <c r="L1861" t="s">
        <v>25994</v>
      </c>
    </row>
    <row r="1862" spans="1:12" x14ac:dyDescent="0.25">
      <c r="A1862" t="s">
        <v>21397</v>
      </c>
      <c r="B1862" t="s">
        <v>4111</v>
      </c>
      <c r="C1862" s="8">
        <v>0</v>
      </c>
      <c r="D1862" s="8">
        <v>0</v>
      </c>
      <c r="F1862" s="10">
        <v>0</v>
      </c>
      <c r="G1862" s="3">
        <v>5057496733580</v>
      </c>
      <c r="H1862" s="2">
        <v>1</v>
      </c>
      <c r="I1862" s="2">
        <v>1</v>
      </c>
      <c r="J1862">
        <v>0.25</v>
      </c>
      <c r="K1862" s="3">
        <v>8708929990</v>
      </c>
      <c r="L1862" t="s">
        <v>25994</v>
      </c>
    </row>
    <row r="1863" spans="1:12" x14ac:dyDescent="0.25">
      <c r="A1863" t="s">
        <v>21868</v>
      </c>
      <c r="B1863" t="s">
        <v>4111</v>
      </c>
      <c r="C1863" s="8">
        <v>0</v>
      </c>
      <c r="D1863" s="8">
        <v>0</v>
      </c>
      <c r="F1863" s="10">
        <v>0</v>
      </c>
      <c r="G1863" s="3">
        <v>5057496737908</v>
      </c>
      <c r="H1863" s="2">
        <v>1</v>
      </c>
      <c r="I1863" s="2">
        <v>1</v>
      </c>
      <c r="J1863">
        <v>0.25</v>
      </c>
      <c r="K1863" s="3">
        <v>8708929990</v>
      </c>
      <c r="L1863" t="s">
        <v>25994</v>
      </c>
    </row>
    <row r="1864" spans="1:12" x14ac:dyDescent="0.25">
      <c r="A1864" t="s">
        <v>21874</v>
      </c>
      <c r="B1864" t="s">
        <v>4111</v>
      </c>
      <c r="C1864" s="8">
        <v>0</v>
      </c>
      <c r="D1864" s="8">
        <v>0</v>
      </c>
      <c r="F1864" s="10">
        <v>0</v>
      </c>
      <c r="G1864" s="3">
        <v>5057496737915</v>
      </c>
      <c r="H1864" s="2">
        <v>1</v>
      </c>
      <c r="I1864" s="2">
        <v>1</v>
      </c>
      <c r="J1864">
        <v>0.25</v>
      </c>
      <c r="K1864" s="3">
        <v>8708929990</v>
      </c>
      <c r="L1864" t="s">
        <v>25994</v>
      </c>
    </row>
    <row r="1865" spans="1:12" x14ac:dyDescent="0.25">
      <c r="A1865" t="s">
        <v>25156</v>
      </c>
      <c r="B1865" t="s">
        <v>4111</v>
      </c>
      <c r="C1865" s="8">
        <v>0</v>
      </c>
      <c r="D1865" s="8">
        <v>0</v>
      </c>
      <c r="F1865" s="10">
        <v>0</v>
      </c>
      <c r="G1865" s="3">
        <v>5057496741813</v>
      </c>
      <c r="H1865" s="2">
        <v>1</v>
      </c>
      <c r="I1865" s="2">
        <v>1</v>
      </c>
      <c r="J1865">
        <v>0.25</v>
      </c>
      <c r="K1865" s="3">
        <v>8708929990</v>
      </c>
      <c r="L1865" t="s">
        <v>25994</v>
      </c>
    </row>
    <row r="1866" spans="1:12" x14ac:dyDescent="0.25">
      <c r="A1866" t="s">
        <v>25182</v>
      </c>
      <c r="B1866" t="s">
        <v>4111</v>
      </c>
      <c r="C1866" s="8">
        <v>0</v>
      </c>
      <c r="D1866" s="8">
        <v>0</v>
      </c>
      <c r="F1866" s="10">
        <v>0</v>
      </c>
      <c r="G1866" s="3">
        <v>5057496743244</v>
      </c>
      <c r="H1866" s="2">
        <v>1</v>
      </c>
      <c r="I1866" s="2">
        <v>1</v>
      </c>
      <c r="J1866">
        <v>0.25</v>
      </c>
      <c r="K1866" s="3">
        <v>8708929990</v>
      </c>
      <c r="L1866" t="s">
        <v>25994</v>
      </c>
    </row>
    <row r="1867" spans="1:12" x14ac:dyDescent="0.25">
      <c r="A1867" t="s">
        <v>24129</v>
      </c>
      <c r="B1867" t="s">
        <v>4111</v>
      </c>
      <c r="C1867" s="8">
        <v>0</v>
      </c>
      <c r="D1867" s="8">
        <v>0</v>
      </c>
      <c r="F1867" s="10">
        <v>0</v>
      </c>
      <c r="G1867" s="3">
        <v>5057496743251</v>
      </c>
      <c r="H1867" s="2">
        <v>1</v>
      </c>
      <c r="I1867" s="2">
        <v>1</v>
      </c>
      <c r="J1867">
        <v>0.25</v>
      </c>
      <c r="K1867" s="3">
        <v>8708929990</v>
      </c>
      <c r="L1867" t="s">
        <v>25994</v>
      </c>
    </row>
    <row r="1868" spans="1:12" x14ac:dyDescent="0.25">
      <c r="A1868" t="s">
        <v>24486</v>
      </c>
      <c r="B1868" t="s">
        <v>4111</v>
      </c>
      <c r="C1868" s="8">
        <v>0</v>
      </c>
      <c r="D1868" s="8">
        <v>0</v>
      </c>
      <c r="F1868" s="10">
        <v>0</v>
      </c>
      <c r="G1868" s="3">
        <v>5057496029225</v>
      </c>
      <c r="H1868" s="2">
        <v>1</v>
      </c>
      <c r="I1868" s="2">
        <v>1</v>
      </c>
      <c r="J1868">
        <v>0.25</v>
      </c>
      <c r="K1868" s="3">
        <v>8708929990</v>
      </c>
      <c r="L1868" t="s">
        <v>25994</v>
      </c>
    </row>
    <row r="1869" spans="1:12" x14ac:dyDescent="0.25">
      <c r="A1869" t="s">
        <v>24488</v>
      </c>
      <c r="B1869" t="s">
        <v>4111</v>
      </c>
      <c r="C1869" s="8">
        <v>0</v>
      </c>
      <c r="D1869" s="8">
        <v>0</v>
      </c>
      <c r="F1869" s="10">
        <v>0</v>
      </c>
      <c r="G1869" s="3">
        <v>5057496029232</v>
      </c>
      <c r="H1869" s="2">
        <v>1</v>
      </c>
      <c r="I1869" s="2">
        <v>1</v>
      </c>
      <c r="J1869">
        <v>0.25</v>
      </c>
      <c r="K1869" s="3">
        <v>8708929990</v>
      </c>
      <c r="L1869" t="s">
        <v>25994</v>
      </c>
    </row>
    <row r="1870" spans="1:12" x14ac:dyDescent="0.25">
      <c r="A1870" t="s">
        <v>25578</v>
      </c>
      <c r="B1870" t="s">
        <v>4111</v>
      </c>
      <c r="C1870" s="8"/>
      <c r="D1870" s="8">
        <v>0</v>
      </c>
      <c r="F1870" s="10">
        <v>0</v>
      </c>
      <c r="G1870" s="3">
        <v>5057496030894</v>
      </c>
      <c r="H1870" s="2">
        <v>1</v>
      </c>
      <c r="I1870" s="2">
        <v>1</v>
      </c>
      <c r="J1870">
        <v>0.25</v>
      </c>
      <c r="K1870" s="3">
        <v>8708929990</v>
      </c>
      <c r="L1870" t="s">
        <v>25994</v>
      </c>
    </row>
    <row r="1871" spans="1:12" x14ac:dyDescent="0.25">
      <c r="A1871" t="s">
        <v>12480</v>
      </c>
      <c r="B1871" t="s">
        <v>4111</v>
      </c>
      <c r="C1871" s="8">
        <v>3.0659999999999998</v>
      </c>
      <c r="D1871" s="8">
        <v>3.19</v>
      </c>
      <c r="E1871" s="9">
        <f t="shared" ref="E1871:E1923" si="29">(D1871-C1871)/C1871</f>
        <v>4.0443574690150072E-2</v>
      </c>
      <c r="F1871" s="10">
        <v>3.51</v>
      </c>
      <c r="G1871" s="3">
        <v>5057496526588</v>
      </c>
      <c r="H1871" s="2">
        <v>1</v>
      </c>
      <c r="I1871" s="2">
        <v>1</v>
      </c>
      <c r="J1871">
        <v>0.25</v>
      </c>
      <c r="K1871" s="3">
        <v>8708929990</v>
      </c>
      <c r="L1871" t="s">
        <v>25994</v>
      </c>
    </row>
    <row r="1872" spans="1:12" x14ac:dyDescent="0.25">
      <c r="A1872" t="s">
        <v>12481</v>
      </c>
      <c r="B1872" t="s">
        <v>4111</v>
      </c>
      <c r="C1872" s="8">
        <v>3.6750000000000003</v>
      </c>
      <c r="D1872" s="8">
        <v>3.83</v>
      </c>
      <c r="E1872" s="9">
        <f t="shared" si="29"/>
        <v>4.2176870748299261E-2</v>
      </c>
      <c r="F1872" s="10">
        <v>4.21</v>
      </c>
      <c r="G1872" s="3">
        <v>5057496526595</v>
      </c>
      <c r="H1872" s="2">
        <v>1</v>
      </c>
      <c r="I1872" s="2">
        <v>1</v>
      </c>
      <c r="J1872">
        <v>0.25</v>
      </c>
      <c r="K1872" s="3">
        <v>8708929990</v>
      </c>
      <c r="L1872" t="s">
        <v>25994</v>
      </c>
    </row>
    <row r="1873" spans="1:12" x14ac:dyDescent="0.25">
      <c r="A1873" t="s">
        <v>12482</v>
      </c>
      <c r="B1873" t="s">
        <v>4111</v>
      </c>
      <c r="C1873" s="8">
        <v>4.6829999999999998</v>
      </c>
      <c r="D1873" s="8">
        <v>4.87</v>
      </c>
      <c r="E1873" s="9">
        <f t="shared" si="29"/>
        <v>3.9931667734358377E-2</v>
      </c>
      <c r="F1873" s="10">
        <v>5.36</v>
      </c>
      <c r="G1873" s="3">
        <v>5057496526601</v>
      </c>
      <c r="H1873" s="2">
        <v>1</v>
      </c>
      <c r="I1873" s="2">
        <v>1</v>
      </c>
      <c r="J1873">
        <v>0.25</v>
      </c>
      <c r="K1873" s="3">
        <v>8708929990</v>
      </c>
      <c r="L1873" t="s">
        <v>25994</v>
      </c>
    </row>
    <row r="1874" spans="1:12" x14ac:dyDescent="0.25">
      <c r="A1874" t="s">
        <v>4223</v>
      </c>
      <c r="B1874" t="s">
        <v>4111</v>
      </c>
      <c r="C1874" s="8">
        <v>3.1814999999999998</v>
      </c>
      <c r="D1874" s="8">
        <v>3.31</v>
      </c>
      <c r="E1874" s="9">
        <f t="shared" si="29"/>
        <v>4.0389753261040481E-2</v>
      </c>
      <c r="F1874" s="10">
        <v>3.64</v>
      </c>
      <c r="G1874" s="3">
        <v>5057496526618</v>
      </c>
      <c r="H1874" s="2">
        <v>1</v>
      </c>
      <c r="I1874" s="2">
        <v>1</v>
      </c>
      <c r="J1874">
        <v>0.25</v>
      </c>
      <c r="K1874" s="3">
        <v>8708929990</v>
      </c>
      <c r="L1874" t="s">
        <v>25994</v>
      </c>
    </row>
    <row r="1875" spans="1:12" x14ac:dyDescent="0.25">
      <c r="A1875" t="s">
        <v>12483</v>
      </c>
      <c r="B1875" t="s">
        <v>4111</v>
      </c>
      <c r="C1875" s="8">
        <v>3.5489999999999999</v>
      </c>
      <c r="D1875" s="8">
        <v>3.69</v>
      </c>
      <c r="E1875" s="9">
        <f t="shared" si="29"/>
        <v>3.9729501267962812E-2</v>
      </c>
      <c r="F1875" s="10">
        <v>4.0599999999999996</v>
      </c>
      <c r="G1875" s="3">
        <v>5057496526625</v>
      </c>
      <c r="H1875" s="2">
        <v>1</v>
      </c>
      <c r="I1875" s="2">
        <v>1</v>
      </c>
      <c r="J1875">
        <v>0.25</v>
      </c>
      <c r="K1875" s="3">
        <v>8708929990</v>
      </c>
      <c r="L1875" t="s">
        <v>25994</v>
      </c>
    </row>
    <row r="1876" spans="1:12" x14ac:dyDescent="0.25">
      <c r="A1876" t="s">
        <v>12484</v>
      </c>
      <c r="B1876" t="s">
        <v>4111</v>
      </c>
      <c r="C1876" s="8">
        <v>3.6015000000000001</v>
      </c>
      <c r="D1876" s="8">
        <v>3.74</v>
      </c>
      <c r="E1876" s="9">
        <f t="shared" si="29"/>
        <v>3.8456198806053048E-2</v>
      </c>
      <c r="F1876" s="10">
        <v>4.1100000000000003</v>
      </c>
      <c r="G1876" s="3">
        <v>5057496526632</v>
      </c>
      <c r="H1876" s="2">
        <v>1</v>
      </c>
      <c r="I1876" s="2">
        <v>1</v>
      </c>
      <c r="J1876">
        <v>0.25</v>
      </c>
      <c r="K1876" s="3">
        <v>8708929990</v>
      </c>
      <c r="L1876" t="s">
        <v>25994</v>
      </c>
    </row>
    <row r="1877" spans="1:12" x14ac:dyDescent="0.25">
      <c r="A1877" t="s">
        <v>12485</v>
      </c>
      <c r="B1877" t="s">
        <v>4111</v>
      </c>
      <c r="C1877" s="8">
        <v>4.1159999999999997</v>
      </c>
      <c r="D1877" s="8">
        <v>4.28</v>
      </c>
      <c r="E1877" s="9">
        <f t="shared" si="29"/>
        <v>3.9844509232264479E-2</v>
      </c>
      <c r="F1877" s="10">
        <v>4.71</v>
      </c>
      <c r="G1877" s="3">
        <v>5057496526649</v>
      </c>
      <c r="H1877" s="2">
        <v>1</v>
      </c>
      <c r="I1877" s="2">
        <v>1</v>
      </c>
      <c r="J1877">
        <v>0.25</v>
      </c>
      <c r="K1877" s="3">
        <v>8708929990</v>
      </c>
      <c r="L1877" t="s">
        <v>25994</v>
      </c>
    </row>
    <row r="1878" spans="1:12" x14ac:dyDescent="0.25">
      <c r="A1878" t="s">
        <v>12486</v>
      </c>
      <c r="B1878" t="s">
        <v>4111</v>
      </c>
      <c r="C1878" s="8">
        <v>3.024</v>
      </c>
      <c r="D1878" s="8">
        <v>3.14</v>
      </c>
      <c r="E1878" s="9">
        <f t="shared" si="29"/>
        <v>3.8359788359788392E-2</v>
      </c>
      <c r="F1878" s="10">
        <v>3.45</v>
      </c>
      <c r="G1878" s="3">
        <v>5057496526656</v>
      </c>
      <c r="H1878" s="2">
        <v>1</v>
      </c>
      <c r="I1878" s="2">
        <v>1</v>
      </c>
      <c r="J1878">
        <v>0.25</v>
      </c>
      <c r="K1878" s="3">
        <v>8708929990</v>
      </c>
      <c r="L1878" t="s">
        <v>25994</v>
      </c>
    </row>
    <row r="1879" spans="1:12" x14ac:dyDescent="0.25">
      <c r="A1879" t="s">
        <v>4224</v>
      </c>
      <c r="B1879" t="s">
        <v>4111</v>
      </c>
      <c r="C1879" s="8">
        <v>4.3260000000000005</v>
      </c>
      <c r="D1879" s="8">
        <v>4.5</v>
      </c>
      <c r="E1879" s="9">
        <f t="shared" si="29"/>
        <v>4.0221914008321653E-2</v>
      </c>
      <c r="F1879" s="10">
        <v>4.95</v>
      </c>
      <c r="G1879" s="3">
        <v>5057496526663</v>
      </c>
      <c r="H1879" s="2">
        <v>1</v>
      </c>
      <c r="I1879" s="2">
        <v>1</v>
      </c>
      <c r="J1879">
        <v>0.25</v>
      </c>
      <c r="K1879" s="3">
        <v>8708929990</v>
      </c>
      <c r="L1879" t="s">
        <v>25994</v>
      </c>
    </row>
    <row r="1880" spans="1:12" x14ac:dyDescent="0.25">
      <c r="A1880" t="s">
        <v>12487</v>
      </c>
      <c r="B1880" t="s">
        <v>4111</v>
      </c>
      <c r="C1880" s="8">
        <v>4.2525000000000004</v>
      </c>
      <c r="D1880" s="8">
        <v>4.42</v>
      </c>
      <c r="E1880" s="9">
        <f t="shared" si="29"/>
        <v>3.9388594944150389E-2</v>
      </c>
      <c r="F1880" s="10">
        <v>4.8600000000000003</v>
      </c>
      <c r="G1880" s="3">
        <v>5057496526670</v>
      </c>
      <c r="H1880" s="2">
        <v>1</v>
      </c>
      <c r="I1880" s="2">
        <v>1</v>
      </c>
      <c r="J1880">
        <v>0.25</v>
      </c>
      <c r="K1880" s="3">
        <v>8708929990</v>
      </c>
      <c r="L1880" t="s">
        <v>25994</v>
      </c>
    </row>
    <row r="1881" spans="1:12" x14ac:dyDescent="0.25">
      <c r="A1881" t="s">
        <v>12488</v>
      </c>
      <c r="B1881" t="s">
        <v>4111</v>
      </c>
      <c r="C1881" s="8">
        <v>0</v>
      </c>
      <c r="D1881" s="8">
        <v>0</v>
      </c>
      <c r="F1881" s="10">
        <v>0</v>
      </c>
      <c r="G1881" s="3">
        <v>5057496526687</v>
      </c>
      <c r="H1881" s="2">
        <v>1</v>
      </c>
      <c r="I1881" s="2">
        <v>1</v>
      </c>
      <c r="J1881">
        <v>0.25</v>
      </c>
      <c r="K1881" s="3">
        <v>8708929990</v>
      </c>
      <c r="L1881" t="s">
        <v>25994</v>
      </c>
    </row>
    <row r="1882" spans="1:12" x14ac:dyDescent="0.25">
      <c r="A1882" t="s">
        <v>12489</v>
      </c>
      <c r="B1882" t="s">
        <v>4111</v>
      </c>
      <c r="C1882" s="8">
        <v>4.4729999999999999</v>
      </c>
      <c r="D1882" s="8">
        <v>4.6500000000000004</v>
      </c>
      <c r="E1882" s="9">
        <f t="shared" si="29"/>
        <v>3.9570757880617147E-2</v>
      </c>
      <c r="F1882" s="10">
        <v>5.12</v>
      </c>
      <c r="G1882" s="3">
        <v>5057496526694</v>
      </c>
      <c r="H1882" s="2">
        <v>1</v>
      </c>
      <c r="I1882" s="2">
        <v>1</v>
      </c>
      <c r="J1882">
        <v>0.25</v>
      </c>
      <c r="K1882" s="3">
        <v>8708929990</v>
      </c>
      <c r="L1882" t="s">
        <v>25994</v>
      </c>
    </row>
    <row r="1883" spans="1:12" x14ac:dyDescent="0.25">
      <c r="A1883" t="s">
        <v>4225</v>
      </c>
      <c r="B1883" t="s">
        <v>4111</v>
      </c>
      <c r="C1883" s="8">
        <v>4.2945000000000002</v>
      </c>
      <c r="D1883" s="8">
        <v>4.46</v>
      </c>
      <c r="E1883" s="9">
        <f t="shared" si="29"/>
        <v>3.8537664454534812E-2</v>
      </c>
      <c r="F1883" s="10">
        <v>4.91</v>
      </c>
      <c r="G1883" s="3">
        <v>5057496526700</v>
      </c>
      <c r="H1883" s="2">
        <v>1</v>
      </c>
      <c r="I1883" s="2">
        <v>1</v>
      </c>
      <c r="J1883">
        <v>0.25</v>
      </c>
      <c r="K1883" s="3">
        <v>8708929990</v>
      </c>
      <c r="L1883" t="s">
        <v>25994</v>
      </c>
    </row>
    <row r="1884" spans="1:12" x14ac:dyDescent="0.25">
      <c r="A1884" t="s">
        <v>12490</v>
      </c>
      <c r="B1884" t="s">
        <v>4111</v>
      </c>
      <c r="C1884" s="8">
        <v>4.0845000000000002</v>
      </c>
      <c r="D1884" s="8">
        <v>4.24</v>
      </c>
      <c r="E1884" s="9">
        <f t="shared" si="29"/>
        <v>3.8070755294405671E-2</v>
      </c>
      <c r="F1884" s="10">
        <v>4.66</v>
      </c>
      <c r="G1884" s="3">
        <v>5057496526717</v>
      </c>
      <c r="H1884" s="2">
        <v>1</v>
      </c>
      <c r="I1884" s="2">
        <v>1</v>
      </c>
      <c r="J1884">
        <v>0.25</v>
      </c>
      <c r="K1884" s="3">
        <v>8708929990</v>
      </c>
      <c r="L1884" t="s">
        <v>25994</v>
      </c>
    </row>
    <row r="1885" spans="1:12" x14ac:dyDescent="0.25">
      <c r="A1885" t="s">
        <v>12491</v>
      </c>
      <c r="B1885" t="s">
        <v>4111</v>
      </c>
      <c r="C1885" s="8">
        <v>3.8115000000000001</v>
      </c>
      <c r="D1885" s="8">
        <v>3.96</v>
      </c>
      <c r="E1885" s="9">
        <f t="shared" si="29"/>
        <v>3.8961038961038919E-2</v>
      </c>
      <c r="F1885" s="10">
        <v>4.3600000000000003</v>
      </c>
      <c r="G1885" s="3">
        <v>5057496526724</v>
      </c>
      <c r="H1885" s="2">
        <v>1</v>
      </c>
      <c r="I1885" s="2">
        <v>1</v>
      </c>
      <c r="J1885">
        <v>0.25</v>
      </c>
      <c r="K1885" s="3">
        <v>8708929990</v>
      </c>
      <c r="L1885" t="s">
        <v>25994</v>
      </c>
    </row>
    <row r="1886" spans="1:12" x14ac:dyDescent="0.25">
      <c r="A1886" t="s">
        <v>12492</v>
      </c>
      <c r="B1886" t="s">
        <v>4111</v>
      </c>
      <c r="C1886" s="8">
        <v>8.2004999999999999</v>
      </c>
      <c r="D1886" s="8">
        <v>8.5299999999999994</v>
      </c>
      <c r="E1886" s="9">
        <f t="shared" si="29"/>
        <v>4.0180476800195042E-2</v>
      </c>
      <c r="F1886" s="10">
        <v>9.3800000000000008</v>
      </c>
      <c r="G1886" s="3">
        <v>5057496526731</v>
      </c>
      <c r="H1886" s="2">
        <v>1</v>
      </c>
      <c r="I1886" s="2">
        <v>1</v>
      </c>
      <c r="J1886">
        <v>0.25</v>
      </c>
      <c r="K1886" s="3">
        <v>8708929990</v>
      </c>
      <c r="L1886" t="s">
        <v>25994</v>
      </c>
    </row>
    <row r="1887" spans="1:12" x14ac:dyDescent="0.25">
      <c r="A1887" t="s">
        <v>12493</v>
      </c>
      <c r="B1887" t="s">
        <v>4111</v>
      </c>
      <c r="C1887" s="8">
        <v>4.5045000000000002</v>
      </c>
      <c r="D1887" s="8">
        <v>4.68</v>
      </c>
      <c r="E1887" s="9">
        <f t="shared" si="29"/>
        <v>3.8961038961038856E-2</v>
      </c>
      <c r="F1887" s="10">
        <v>5.15</v>
      </c>
      <c r="G1887" s="3">
        <v>5057496526748</v>
      </c>
      <c r="H1887" s="2">
        <v>1</v>
      </c>
      <c r="I1887" s="2">
        <v>1</v>
      </c>
      <c r="J1887">
        <v>0.25</v>
      </c>
      <c r="K1887" s="3">
        <v>8708929990</v>
      </c>
      <c r="L1887" t="s">
        <v>25994</v>
      </c>
    </row>
    <row r="1888" spans="1:12" x14ac:dyDescent="0.25">
      <c r="A1888" t="s">
        <v>12494</v>
      </c>
      <c r="B1888" t="s">
        <v>4111</v>
      </c>
      <c r="C1888" s="8">
        <v>0</v>
      </c>
      <c r="D1888" s="8">
        <v>0</v>
      </c>
      <c r="F1888" s="10">
        <v>0</v>
      </c>
      <c r="G1888" s="3">
        <v>5057496526755</v>
      </c>
      <c r="H1888" s="2">
        <v>1</v>
      </c>
      <c r="I1888" s="2">
        <v>1</v>
      </c>
      <c r="J1888">
        <v>0.25</v>
      </c>
      <c r="K1888" s="3">
        <v>8708929990</v>
      </c>
      <c r="L1888" t="s">
        <v>25994</v>
      </c>
    </row>
    <row r="1889" spans="1:12" x14ac:dyDescent="0.25">
      <c r="A1889" t="s">
        <v>12495</v>
      </c>
      <c r="B1889" t="s">
        <v>4111</v>
      </c>
      <c r="C1889" s="8">
        <v>3.024</v>
      </c>
      <c r="D1889" s="8">
        <v>3.14</v>
      </c>
      <c r="E1889" s="9">
        <f t="shared" si="29"/>
        <v>3.8359788359788392E-2</v>
      </c>
      <c r="F1889" s="10">
        <v>3.45</v>
      </c>
      <c r="G1889" s="3">
        <v>5057496526762</v>
      </c>
      <c r="H1889" s="2">
        <v>1</v>
      </c>
      <c r="I1889" s="2">
        <v>1</v>
      </c>
      <c r="J1889">
        <v>0.25</v>
      </c>
      <c r="K1889" s="3">
        <v>8708929990</v>
      </c>
      <c r="L1889" t="s">
        <v>25994</v>
      </c>
    </row>
    <row r="1890" spans="1:12" x14ac:dyDescent="0.25">
      <c r="A1890" t="s">
        <v>4226</v>
      </c>
      <c r="B1890" t="s">
        <v>4111</v>
      </c>
      <c r="C1890" s="8">
        <v>3.1395000000000004</v>
      </c>
      <c r="D1890" s="8">
        <v>3.27</v>
      </c>
      <c r="E1890" s="9">
        <f t="shared" si="29"/>
        <v>4.1567128523650132E-2</v>
      </c>
      <c r="F1890" s="10">
        <v>3.6</v>
      </c>
      <c r="G1890" s="3">
        <v>5057496526779</v>
      </c>
      <c r="H1890" s="2">
        <v>1</v>
      </c>
      <c r="I1890" s="2">
        <v>1</v>
      </c>
      <c r="J1890">
        <v>0.25</v>
      </c>
      <c r="K1890" s="3">
        <v>8708929990</v>
      </c>
      <c r="L1890" t="s">
        <v>25994</v>
      </c>
    </row>
    <row r="1891" spans="1:12" x14ac:dyDescent="0.25">
      <c r="A1891" t="s">
        <v>12496</v>
      </c>
      <c r="B1891" t="s">
        <v>4111</v>
      </c>
      <c r="C1891" s="8">
        <v>3.6539999999999999</v>
      </c>
      <c r="D1891" s="8">
        <v>3.8</v>
      </c>
      <c r="E1891" s="9">
        <f t="shared" si="29"/>
        <v>3.9956212370005448E-2</v>
      </c>
      <c r="F1891" s="10">
        <v>4.18</v>
      </c>
      <c r="G1891" s="3">
        <v>5057496526786</v>
      </c>
      <c r="H1891" s="2">
        <v>1</v>
      </c>
      <c r="I1891" s="2">
        <v>1</v>
      </c>
      <c r="J1891">
        <v>0.25</v>
      </c>
      <c r="K1891" s="3">
        <v>8708929990</v>
      </c>
      <c r="L1891" t="s">
        <v>25994</v>
      </c>
    </row>
    <row r="1892" spans="1:12" x14ac:dyDescent="0.25">
      <c r="A1892" t="s">
        <v>12497</v>
      </c>
      <c r="B1892" t="s">
        <v>4111</v>
      </c>
      <c r="C1892" s="8">
        <v>4.7879999999999994</v>
      </c>
      <c r="D1892" s="8">
        <v>4.9800000000000004</v>
      </c>
      <c r="E1892" s="9">
        <f t="shared" si="29"/>
        <v>4.0100250626566643E-2</v>
      </c>
      <c r="F1892" s="10">
        <v>5.48</v>
      </c>
      <c r="G1892" s="3">
        <v>5057496526793</v>
      </c>
      <c r="H1892" s="2">
        <v>1</v>
      </c>
      <c r="I1892" s="2">
        <v>1</v>
      </c>
      <c r="J1892">
        <v>0.25</v>
      </c>
      <c r="K1892" s="3">
        <v>8708929990</v>
      </c>
      <c r="L1892" t="s">
        <v>25994</v>
      </c>
    </row>
    <row r="1893" spans="1:12" x14ac:dyDescent="0.25">
      <c r="A1893" t="s">
        <v>4227</v>
      </c>
      <c r="B1893" t="s">
        <v>4111</v>
      </c>
      <c r="C1893" s="8">
        <v>3.6960000000000002</v>
      </c>
      <c r="D1893" s="8">
        <v>3.85</v>
      </c>
      <c r="E1893" s="9">
        <f t="shared" si="29"/>
        <v>4.1666666666666644E-2</v>
      </c>
      <c r="F1893" s="10">
        <v>4.24</v>
      </c>
      <c r="G1893" s="3">
        <v>5057496526809</v>
      </c>
      <c r="H1893" s="2">
        <v>1</v>
      </c>
      <c r="I1893" s="2">
        <v>1</v>
      </c>
      <c r="J1893">
        <v>0.25</v>
      </c>
      <c r="K1893" s="3">
        <v>8708929990</v>
      </c>
      <c r="L1893" t="s">
        <v>25994</v>
      </c>
    </row>
    <row r="1894" spans="1:12" x14ac:dyDescent="0.25">
      <c r="A1894" t="s">
        <v>12498</v>
      </c>
      <c r="B1894" t="s">
        <v>4111</v>
      </c>
      <c r="C1894" s="8">
        <v>4.6620000000000008</v>
      </c>
      <c r="D1894" s="8">
        <v>4.8499999999999996</v>
      </c>
      <c r="E1894" s="9">
        <f t="shared" si="29"/>
        <v>4.032604032604007E-2</v>
      </c>
      <c r="F1894" s="10">
        <v>5.34</v>
      </c>
      <c r="G1894" s="3">
        <v>5057496526816</v>
      </c>
      <c r="H1894" s="2">
        <v>1</v>
      </c>
      <c r="I1894" s="2">
        <v>1</v>
      </c>
      <c r="J1894">
        <v>0.25</v>
      </c>
      <c r="K1894" s="3">
        <v>8708929990</v>
      </c>
      <c r="L1894" t="s">
        <v>25994</v>
      </c>
    </row>
    <row r="1895" spans="1:12" x14ac:dyDescent="0.25">
      <c r="A1895" t="s">
        <v>12499</v>
      </c>
      <c r="B1895" t="s">
        <v>4111</v>
      </c>
      <c r="C1895" s="8">
        <v>4.2525000000000004</v>
      </c>
      <c r="D1895" s="8">
        <v>4.42</v>
      </c>
      <c r="E1895" s="9">
        <f t="shared" si="29"/>
        <v>3.9388594944150389E-2</v>
      </c>
      <c r="F1895" s="10">
        <v>4.8600000000000003</v>
      </c>
      <c r="G1895" s="3">
        <v>5057496526823</v>
      </c>
      <c r="H1895" s="2">
        <v>1</v>
      </c>
      <c r="I1895" s="2">
        <v>1</v>
      </c>
      <c r="J1895">
        <v>0.25</v>
      </c>
      <c r="K1895" s="3">
        <v>8708929990</v>
      </c>
      <c r="L1895" t="s">
        <v>25994</v>
      </c>
    </row>
    <row r="1896" spans="1:12" x14ac:dyDescent="0.25">
      <c r="A1896" t="s">
        <v>12500</v>
      </c>
      <c r="B1896" t="s">
        <v>4111</v>
      </c>
      <c r="C1896" s="8">
        <v>5.3549999999999995</v>
      </c>
      <c r="D1896" s="8">
        <v>5.56</v>
      </c>
      <c r="E1896" s="9">
        <f t="shared" si="29"/>
        <v>3.8281979458450063E-2</v>
      </c>
      <c r="F1896" s="10">
        <v>6.12</v>
      </c>
      <c r="G1896" s="3">
        <v>5057496526830</v>
      </c>
      <c r="H1896" s="2">
        <v>1</v>
      </c>
      <c r="I1896" s="2">
        <v>1</v>
      </c>
      <c r="J1896">
        <v>0.25</v>
      </c>
      <c r="K1896" s="3">
        <v>8708929990</v>
      </c>
      <c r="L1896" t="s">
        <v>25994</v>
      </c>
    </row>
    <row r="1897" spans="1:12" x14ac:dyDescent="0.25">
      <c r="A1897" t="s">
        <v>12501</v>
      </c>
      <c r="B1897" t="s">
        <v>4111</v>
      </c>
      <c r="C1897" s="8">
        <v>4.620000000000001</v>
      </c>
      <c r="D1897" s="8">
        <v>4.8</v>
      </c>
      <c r="E1897" s="9">
        <f t="shared" si="29"/>
        <v>3.8961038961038696E-2</v>
      </c>
      <c r="F1897" s="10">
        <v>5.28</v>
      </c>
      <c r="G1897" s="3">
        <v>5057496526847</v>
      </c>
      <c r="H1897" s="2">
        <v>1</v>
      </c>
      <c r="I1897" s="2">
        <v>1</v>
      </c>
      <c r="J1897">
        <v>0.25</v>
      </c>
      <c r="K1897" s="3">
        <v>8708929990</v>
      </c>
      <c r="L1897" t="s">
        <v>25994</v>
      </c>
    </row>
    <row r="1898" spans="1:12" x14ac:dyDescent="0.25">
      <c r="A1898" t="s">
        <v>12502</v>
      </c>
      <c r="B1898" t="s">
        <v>4111</v>
      </c>
      <c r="C1898" s="8">
        <v>0</v>
      </c>
      <c r="D1898" s="8">
        <v>0</v>
      </c>
      <c r="F1898" s="10">
        <v>0</v>
      </c>
      <c r="G1898" s="3">
        <v>5057496526854</v>
      </c>
      <c r="H1898" s="2">
        <v>1</v>
      </c>
      <c r="I1898" s="2">
        <v>1</v>
      </c>
      <c r="J1898">
        <v>0.25</v>
      </c>
      <c r="K1898" s="3">
        <v>8708929990</v>
      </c>
      <c r="L1898" t="s">
        <v>25994</v>
      </c>
    </row>
    <row r="1899" spans="1:12" x14ac:dyDescent="0.25">
      <c r="A1899" t="s">
        <v>12503</v>
      </c>
      <c r="B1899" t="s">
        <v>4111</v>
      </c>
      <c r="C1899" s="8">
        <v>3.4335</v>
      </c>
      <c r="D1899" s="8">
        <v>3.57</v>
      </c>
      <c r="E1899" s="9">
        <f t="shared" si="29"/>
        <v>3.9755351681957138E-2</v>
      </c>
      <c r="F1899" s="10">
        <v>3.93</v>
      </c>
      <c r="G1899" s="3">
        <v>5057496526861</v>
      </c>
      <c r="H1899" s="2">
        <v>1</v>
      </c>
      <c r="I1899" s="2">
        <v>1</v>
      </c>
      <c r="J1899">
        <v>0.25</v>
      </c>
      <c r="K1899" s="3">
        <v>8708929990</v>
      </c>
      <c r="L1899" t="s">
        <v>25994</v>
      </c>
    </row>
    <row r="1900" spans="1:12" x14ac:dyDescent="0.25">
      <c r="A1900" t="s">
        <v>12504</v>
      </c>
      <c r="B1900" t="s">
        <v>4111</v>
      </c>
      <c r="C1900" s="8">
        <v>5.3549999999999995</v>
      </c>
      <c r="D1900" s="8">
        <v>5.56</v>
      </c>
      <c r="E1900" s="9">
        <f t="shared" si="29"/>
        <v>3.8281979458450063E-2</v>
      </c>
      <c r="F1900" s="10">
        <v>6.12</v>
      </c>
      <c r="G1900" s="3">
        <v>5057496526878</v>
      </c>
      <c r="H1900" s="2">
        <v>1</v>
      </c>
      <c r="I1900" s="2">
        <v>1</v>
      </c>
      <c r="J1900">
        <v>0.25</v>
      </c>
      <c r="K1900" s="3">
        <v>8708929990</v>
      </c>
      <c r="L1900" t="s">
        <v>25994</v>
      </c>
    </row>
    <row r="1901" spans="1:12" x14ac:dyDescent="0.25">
      <c r="A1901" t="s">
        <v>12505</v>
      </c>
      <c r="B1901" t="s">
        <v>4111</v>
      </c>
      <c r="C1901" s="8">
        <v>4.2104999999999997</v>
      </c>
      <c r="D1901" s="8">
        <v>4.38</v>
      </c>
      <c r="E1901" s="9">
        <f t="shared" si="29"/>
        <v>4.025650160313507E-2</v>
      </c>
      <c r="F1901" s="10">
        <v>4.82</v>
      </c>
      <c r="G1901" s="3">
        <v>5057496526885</v>
      </c>
      <c r="H1901" s="2">
        <v>1</v>
      </c>
      <c r="I1901" s="2">
        <v>1</v>
      </c>
      <c r="J1901">
        <v>0.25</v>
      </c>
      <c r="K1901" s="3">
        <v>8708929990</v>
      </c>
      <c r="L1901" t="s">
        <v>25994</v>
      </c>
    </row>
    <row r="1902" spans="1:12" x14ac:dyDescent="0.25">
      <c r="A1902" t="s">
        <v>12506</v>
      </c>
      <c r="B1902" t="s">
        <v>4111</v>
      </c>
      <c r="C1902" s="8">
        <v>4.8615000000000004</v>
      </c>
      <c r="D1902" s="8">
        <v>5.05</v>
      </c>
      <c r="E1902" s="9">
        <f t="shared" si="29"/>
        <v>3.8774040933868027E-2</v>
      </c>
      <c r="F1902" s="10">
        <v>5.56</v>
      </c>
      <c r="G1902" s="3">
        <v>5057496526892</v>
      </c>
      <c r="H1902" s="2">
        <v>1</v>
      </c>
      <c r="I1902" s="2">
        <v>1</v>
      </c>
      <c r="J1902">
        <v>0.25</v>
      </c>
      <c r="K1902" s="3">
        <v>8708929990</v>
      </c>
      <c r="L1902" t="s">
        <v>25994</v>
      </c>
    </row>
    <row r="1903" spans="1:12" x14ac:dyDescent="0.25">
      <c r="A1903" t="s">
        <v>12507</v>
      </c>
      <c r="B1903" t="s">
        <v>4111</v>
      </c>
      <c r="C1903" s="8">
        <v>0</v>
      </c>
      <c r="D1903" s="8">
        <v>0</v>
      </c>
      <c r="F1903" s="10">
        <v>0</v>
      </c>
      <c r="G1903" s="3">
        <v>5057496526908</v>
      </c>
      <c r="H1903" s="2">
        <v>1</v>
      </c>
      <c r="I1903" s="2">
        <v>1</v>
      </c>
      <c r="J1903">
        <v>0.25</v>
      </c>
      <c r="K1903" s="3">
        <v>8708929990</v>
      </c>
      <c r="L1903" t="s">
        <v>25994</v>
      </c>
    </row>
    <row r="1904" spans="1:12" x14ac:dyDescent="0.25">
      <c r="A1904" t="s">
        <v>12508</v>
      </c>
      <c r="B1904" t="s">
        <v>4111</v>
      </c>
      <c r="C1904" s="8">
        <v>8.0850000000000009</v>
      </c>
      <c r="D1904" s="8">
        <v>8.41</v>
      </c>
      <c r="E1904" s="9">
        <f t="shared" si="29"/>
        <v>4.0197897340754393E-2</v>
      </c>
      <c r="F1904" s="10">
        <v>9.25</v>
      </c>
      <c r="G1904" s="3">
        <v>5057496526915</v>
      </c>
      <c r="H1904" s="2">
        <v>1</v>
      </c>
      <c r="I1904" s="2">
        <v>1</v>
      </c>
      <c r="J1904">
        <v>0.25</v>
      </c>
      <c r="K1904" s="3">
        <v>8708929990</v>
      </c>
      <c r="L1904" t="s">
        <v>25994</v>
      </c>
    </row>
    <row r="1905" spans="1:12" x14ac:dyDescent="0.25">
      <c r="A1905" t="s">
        <v>12509</v>
      </c>
      <c r="B1905" t="s">
        <v>4111</v>
      </c>
      <c r="C1905" s="8">
        <v>0</v>
      </c>
      <c r="D1905" s="8">
        <v>0</v>
      </c>
      <c r="F1905" s="10">
        <v>0</v>
      </c>
      <c r="G1905" s="3">
        <v>5057496526922</v>
      </c>
      <c r="H1905" s="2">
        <v>1</v>
      </c>
      <c r="I1905" s="2">
        <v>1</v>
      </c>
      <c r="J1905">
        <v>0.25</v>
      </c>
      <c r="K1905" s="3">
        <v>8708929990</v>
      </c>
      <c r="L1905" t="s">
        <v>25994</v>
      </c>
    </row>
    <row r="1906" spans="1:12" x14ac:dyDescent="0.25">
      <c r="A1906" t="s">
        <v>12510</v>
      </c>
      <c r="B1906" t="s">
        <v>4111</v>
      </c>
      <c r="C1906" s="8">
        <v>5.0504999999999995</v>
      </c>
      <c r="D1906" s="8">
        <v>5.25</v>
      </c>
      <c r="E1906" s="9">
        <f t="shared" si="29"/>
        <v>3.9501039501039593E-2</v>
      </c>
      <c r="F1906" s="10">
        <v>5.78</v>
      </c>
      <c r="G1906" s="3">
        <v>5057496526939</v>
      </c>
      <c r="H1906" s="2">
        <v>1</v>
      </c>
      <c r="I1906" s="2">
        <v>1</v>
      </c>
      <c r="J1906">
        <v>0.25</v>
      </c>
      <c r="K1906" s="3">
        <v>8708929990</v>
      </c>
      <c r="L1906" t="s">
        <v>25994</v>
      </c>
    </row>
    <row r="1907" spans="1:12" x14ac:dyDescent="0.25">
      <c r="A1907" t="s">
        <v>12511</v>
      </c>
      <c r="B1907" t="s">
        <v>4111</v>
      </c>
      <c r="C1907" s="8">
        <v>3.7170000000000001</v>
      </c>
      <c r="D1907" s="8">
        <v>3.87</v>
      </c>
      <c r="E1907" s="9">
        <f t="shared" si="29"/>
        <v>4.1162227602905575E-2</v>
      </c>
      <c r="F1907" s="10">
        <v>4.26</v>
      </c>
      <c r="G1907" s="3">
        <v>5057496526946</v>
      </c>
      <c r="H1907" s="2">
        <v>1</v>
      </c>
      <c r="I1907" s="2">
        <v>1</v>
      </c>
      <c r="J1907">
        <v>0.25</v>
      </c>
      <c r="K1907" s="3">
        <v>8708929990</v>
      </c>
      <c r="L1907" t="s">
        <v>25994</v>
      </c>
    </row>
    <row r="1908" spans="1:12" x14ac:dyDescent="0.25">
      <c r="A1908" t="s">
        <v>12512</v>
      </c>
      <c r="B1908" t="s">
        <v>4111</v>
      </c>
      <c r="C1908" s="8">
        <v>3.5489999999999999</v>
      </c>
      <c r="D1908" s="8">
        <v>3.69</v>
      </c>
      <c r="E1908" s="9">
        <f t="shared" si="29"/>
        <v>3.9729501267962812E-2</v>
      </c>
      <c r="F1908" s="10">
        <v>4.0599999999999996</v>
      </c>
      <c r="G1908" s="3">
        <v>5057496526953</v>
      </c>
      <c r="H1908" s="2">
        <v>1</v>
      </c>
      <c r="I1908" s="2">
        <v>1</v>
      </c>
      <c r="J1908">
        <v>0.25</v>
      </c>
      <c r="K1908" s="3">
        <v>8708929990</v>
      </c>
      <c r="L1908" t="s">
        <v>25994</v>
      </c>
    </row>
    <row r="1909" spans="1:12" x14ac:dyDescent="0.25">
      <c r="A1909" t="s">
        <v>12513</v>
      </c>
      <c r="B1909" t="s">
        <v>4111</v>
      </c>
      <c r="C1909" s="8">
        <v>3.6015000000000001</v>
      </c>
      <c r="D1909" s="8">
        <v>3.74</v>
      </c>
      <c r="E1909" s="9">
        <f t="shared" si="29"/>
        <v>3.8456198806053048E-2</v>
      </c>
      <c r="F1909" s="10">
        <v>4.1100000000000003</v>
      </c>
      <c r="G1909" s="3">
        <v>5057496526960</v>
      </c>
      <c r="H1909" s="2">
        <v>1</v>
      </c>
      <c r="I1909" s="2">
        <v>1</v>
      </c>
      <c r="J1909">
        <v>0.25</v>
      </c>
      <c r="K1909" s="3">
        <v>8708929990</v>
      </c>
      <c r="L1909" t="s">
        <v>25994</v>
      </c>
    </row>
    <row r="1910" spans="1:12" x14ac:dyDescent="0.25">
      <c r="A1910" t="s">
        <v>12514</v>
      </c>
      <c r="B1910" t="s">
        <v>4111</v>
      </c>
      <c r="C1910" s="8">
        <v>0</v>
      </c>
      <c r="D1910" s="8">
        <v>0</v>
      </c>
      <c r="F1910" s="10">
        <v>0</v>
      </c>
      <c r="G1910" s="3">
        <v>5057496526977</v>
      </c>
      <c r="H1910" s="2">
        <v>1</v>
      </c>
      <c r="I1910" s="2">
        <v>1</v>
      </c>
      <c r="J1910">
        <v>0.25</v>
      </c>
      <c r="K1910" s="3">
        <v>8708929990</v>
      </c>
      <c r="L1910" t="s">
        <v>25994</v>
      </c>
    </row>
    <row r="1911" spans="1:12" x14ac:dyDescent="0.25">
      <c r="A1911" t="s">
        <v>12515</v>
      </c>
      <c r="B1911" t="s">
        <v>4111</v>
      </c>
      <c r="C1911" s="8">
        <v>0</v>
      </c>
      <c r="D1911" s="8">
        <v>0</v>
      </c>
      <c r="F1911" s="10">
        <v>0</v>
      </c>
      <c r="G1911" s="3">
        <v>5057496526984</v>
      </c>
      <c r="H1911" s="2">
        <v>1</v>
      </c>
      <c r="I1911" s="2">
        <v>1</v>
      </c>
      <c r="J1911">
        <v>0.25</v>
      </c>
      <c r="K1911" s="3">
        <v>8708929990</v>
      </c>
      <c r="L1911" t="s">
        <v>25994</v>
      </c>
    </row>
    <row r="1912" spans="1:12" x14ac:dyDescent="0.25">
      <c r="A1912" t="s">
        <v>16936</v>
      </c>
      <c r="B1912" t="s">
        <v>4111</v>
      </c>
      <c r="C1912" s="8">
        <v>0</v>
      </c>
      <c r="D1912" s="8">
        <v>0</v>
      </c>
      <c r="F1912" s="10">
        <v>0</v>
      </c>
      <c r="G1912" s="3">
        <v>5057496708144</v>
      </c>
      <c r="H1912" s="2">
        <v>1</v>
      </c>
      <c r="I1912" s="2">
        <v>1</v>
      </c>
      <c r="J1912">
        <v>0.25</v>
      </c>
      <c r="K1912" s="3">
        <v>8708929990</v>
      </c>
      <c r="L1912" t="s">
        <v>25994</v>
      </c>
    </row>
    <row r="1913" spans="1:12" x14ac:dyDescent="0.25">
      <c r="A1913" t="s">
        <v>17989</v>
      </c>
      <c r="B1913" t="s">
        <v>4111</v>
      </c>
      <c r="C1913" s="8">
        <v>0</v>
      </c>
      <c r="D1913" s="8">
        <v>0</v>
      </c>
      <c r="F1913" s="10">
        <v>0</v>
      </c>
      <c r="G1913" s="3">
        <v>5057496718884</v>
      </c>
      <c r="H1913" s="2">
        <v>1</v>
      </c>
      <c r="I1913" s="2">
        <v>1</v>
      </c>
      <c r="J1913">
        <v>0.25</v>
      </c>
      <c r="K1913" s="3">
        <v>8708929990</v>
      </c>
      <c r="L1913" t="s">
        <v>25994</v>
      </c>
    </row>
    <row r="1914" spans="1:12" x14ac:dyDescent="0.25">
      <c r="A1914" t="s">
        <v>17991</v>
      </c>
      <c r="B1914" t="s">
        <v>4111</v>
      </c>
      <c r="C1914" s="8">
        <v>0</v>
      </c>
      <c r="D1914" s="8">
        <v>0</v>
      </c>
      <c r="F1914" s="10">
        <v>0</v>
      </c>
      <c r="G1914" s="3">
        <v>5057496718891</v>
      </c>
      <c r="H1914" s="2">
        <v>1</v>
      </c>
      <c r="I1914" s="2">
        <v>1</v>
      </c>
      <c r="J1914">
        <v>0.25</v>
      </c>
      <c r="K1914" s="3">
        <v>8708929990</v>
      </c>
      <c r="L1914" t="s">
        <v>25994</v>
      </c>
    </row>
    <row r="1915" spans="1:12" x14ac:dyDescent="0.25">
      <c r="A1915" t="s">
        <v>18003</v>
      </c>
      <c r="B1915" t="s">
        <v>4111</v>
      </c>
      <c r="C1915" s="8">
        <v>0</v>
      </c>
      <c r="D1915" s="8">
        <v>0</v>
      </c>
      <c r="F1915" s="10">
        <v>0</v>
      </c>
      <c r="G1915" s="3">
        <v>5057496718907</v>
      </c>
      <c r="H1915" s="2">
        <v>1</v>
      </c>
      <c r="I1915" s="2">
        <v>1</v>
      </c>
      <c r="J1915">
        <v>0.25</v>
      </c>
      <c r="K1915" s="3">
        <v>8708929990</v>
      </c>
      <c r="L1915" t="s">
        <v>25994</v>
      </c>
    </row>
    <row r="1916" spans="1:12" x14ac:dyDescent="0.25">
      <c r="A1916" t="s">
        <v>24343</v>
      </c>
      <c r="B1916" t="s">
        <v>4111</v>
      </c>
      <c r="C1916" s="8">
        <v>0</v>
      </c>
      <c r="D1916" s="8">
        <v>0</v>
      </c>
      <c r="F1916" s="10">
        <v>0</v>
      </c>
      <c r="G1916" s="3">
        <v>5057496745972</v>
      </c>
      <c r="H1916" s="2">
        <v>1</v>
      </c>
      <c r="I1916" s="2">
        <v>1</v>
      </c>
      <c r="J1916">
        <v>0</v>
      </c>
      <c r="K1916" s="3">
        <v>8708929990</v>
      </c>
      <c r="L1916" t="s">
        <v>25994</v>
      </c>
    </row>
    <row r="1917" spans="1:12" x14ac:dyDescent="0.25">
      <c r="A1917" t="s">
        <v>19384</v>
      </c>
      <c r="B1917" t="s">
        <v>4111</v>
      </c>
      <c r="C1917" s="8">
        <v>4.7879999999999994</v>
      </c>
      <c r="D1917" s="8">
        <v>4.9800000000000004</v>
      </c>
      <c r="E1917" s="9">
        <f t="shared" si="29"/>
        <v>4.0100250626566643E-2</v>
      </c>
      <c r="F1917" s="10">
        <v>5.48</v>
      </c>
      <c r="G1917" s="3">
        <v>5057496526991</v>
      </c>
      <c r="H1917" s="2">
        <v>1</v>
      </c>
      <c r="I1917" s="2">
        <v>1</v>
      </c>
      <c r="J1917">
        <v>0.25</v>
      </c>
      <c r="K1917" s="3">
        <v>8708929990</v>
      </c>
      <c r="L1917" t="s">
        <v>25994</v>
      </c>
    </row>
    <row r="1918" spans="1:12" x14ac:dyDescent="0.25">
      <c r="A1918" t="s">
        <v>19385</v>
      </c>
      <c r="B1918" t="s">
        <v>4111</v>
      </c>
      <c r="C1918" s="8">
        <v>4.4940000000000007</v>
      </c>
      <c r="D1918" s="8">
        <v>4.67</v>
      </c>
      <c r="E1918" s="9">
        <f t="shared" si="29"/>
        <v>3.916332888295488E-2</v>
      </c>
      <c r="F1918" s="10">
        <v>5.14</v>
      </c>
      <c r="G1918" s="3">
        <v>5057496527004</v>
      </c>
      <c r="H1918" s="2">
        <v>1</v>
      </c>
      <c r="I1918" s="2">
        <v>1</v>
      </c>
      <c r="J1918">
        <v>0.25</v>
      </c>
      <c r="K1918" s="3">
        <v>8708929990</v>
      </c>
      <c r="L1918" t="s">
        <v>25994</v>
      </c>
    </row>
    <row r="1919" spans="1:12" x14ac:dyDescent="0.25">
      <c r="A1919" t="s">
        <v>19386</v>
      </c>
      <c r="B1919" t="s">
        <v>4111</v>
      </c>
      <c r="C1919" s="8">
        <v>0</v>
      </c>
      <c r="D1919" s="8">
        <v>0</v>
      </c>
      <c r="F1919" s="10">
        <v>0</v>
      </c>
      <c r="G1919" s="3">
        <v>5057496527011</v>
      </c>
      <c r="H1919" s="2">
        <v>1</v>
      </c>
      <c r="I1919" s="2">
        <v>1</v>
      </c>
      <c r="J1919">
        <v>0.25</v>
      </c>
      <c r="K1919" s="3">
        <v>8708929990</v>
      </c>
      <c r="L1919" t="s">
        <v>25994</v>
      </c>
    </row>
    <row r="1920" spans="1:12" x14ac:dyDescent="0.25">
      <c r="A1920" t="s">
        <v>19387</v>
      </c>
      <c r="B1920" t="s">
        <v>4111</v>
      </c>
      <c r="C1920" s="8">
        <v>4.8194999999999997</v>
      </c>
      <c r="D1920" s="8">
        <v>5.01</v>
      </c>
      <c r="E1920" s="9">
        <f t="shared" si="29"/>
        <v>3.9526921879863085E-2</v>
      </c>
      <c r="F1920" s="10">
        <v>5.51</v>
      </c>
      <c r="G1920" s="3">
        <v>5057496527028</v>
      </c>
      <c r="H1920" s="2">
        <v>1</v>
      </c>
      <c r="I1920" s="2">
        <v>1</v>
      </c>
      <c r="J1920">
        <v>0.25</v>
      </c>
      <c r="K1920" s="3">
        <v>8708929990</v>
      </c>
      <c r="L1920" t="s">
        <v>25994</v>
      </c>
    </row>
    <row r="1921" spans="1:12" x14ac:dyDescent="0.25">
      <c r="A1921" t="s">
        <v>19388</v>
      </c>
      <c r="B1921" t="s">
        <v>4111</v>
      </c>
      <c r="C1921" s="8">
        <v>3.4545000000000003</v>
      </c>
      <c r="D1921" s="8">
        <v>3.59</v>
      </c>
      <c r="E1921" s="9">
        <f t="shared" si="29"/>
        <v>3.92242003184251E-2</v>
      </c>
      <c r="F1921" s="10">
        <v>3.95</v>
      </c>
      <c r="G1921" s="3">
        <v>5057496527035</v>
      </c>
      <c r="H1921" s="2">
        <v>1</v>
      </c>
      <c r="I1921" s="2">
        <v>1</v>
      </c>
      <c r="J1921">
        <v>0.25</v>
      </c>
      <c r="K1921" s="3">
        <v>8708929990</v>
      </c>
      <c r="L1921" t="s">
        <v>25994</v>
      </c>
    </row>
    <row r="1922" spans="1:12" x14ac:dyDescent="0.25">
      <c r="A1922" t="s">
        <v>19389</v>
      </c>
      <c r="B1922" t="s">
        <v>4111</v>
      </c>
      <c r="C1922" s="8">
        <v>0</v>
      </c>
      <c r="D1922" s="8">
        <v>0</v>
      </c>
      <c r="F1922" s="10">
        <v>0</v>
      </c>
      <c r="G1922" s="3">
        <v>5057496527042</v>
      </c>
      <c r="H1922" s="2">
        <v>1</v>
      </c>
      <c r="I1922" s="2">
        <v>1</v>
      </c>
      <c r="J1922">
        <v>0.25</v>
      </c>
      <c r="K1922" s="3">
        <v>8708929990</v>
      </c>
      <c r="L1922" t="s">
        <v>25994</v>
      </c>
    </row>
    <row r="1923" spans="1:12" x14ac:dyDescent="0.25">
      <c r="A1923" t="s">
        <v>19390</v>
      </c>
      <c r="B1923" t="s">
        <v>4111</v>
      </c>
      <c r="C1923" s="8">
        <v>14.847000000000001</v>
      </c>
      <c r="D1923" s="8">
        <v>15.44</v>
      </c>
      <c r="E1923" s="9">
        <f t="shared" si="29"/>
        <v>3.9940728766754099E-2</v>
      </c>
      <c r="F1923" s="10">
        <v>16.98</v>
      </c>
      <c r="G1923" s="3">
        <v>5057496527059</v>
      </c>
      <c r="H1923" s="2">
        <v>1</v>
      </c>
      <c r="I1923" s="2">
        <v>1</v>
      </c>
      <c r="J1923">
        <v>0.25</v>
      </c>
      <c r="K1923" s="3">
        <v>8708929990</v>
      </c>
      <c r="L1923" t="s">
        <v>25994</v>
      </c>
    </row>
    <row r="1924" spans="1:12" x14ac:dyDescent="0.25">
      <c r="A1924" t="s">
        <v>19391</v>
      </c>
      <c r="B1924" t="s">
        <v>4111</v>
      </c>
      <c r="C1924" s="8">
        <v>14.038499999999999</v>
      </c>
      <c r="D1924" s="8">
        <v>14.6</v>
      </c>
      <c r="E1924" s="9">
        <f t="shared" ref="E1924:E1987" si="30">(D1924-C1924)/C1924</f>
        <v>3.9997150692737869E-2</v>
      </c>
      <c r="F1924" s="10">
        <v>16.059999999999999</v>
      </c>
      <c r="G1924" s="3">
        <v>5057496527073</v>
      </c>
      <c r="H1924" s="2">
        <v>1</v>
      </c>
      <c r="I1924" s="2">
        <v>1</v>
      </c>
      <c r="J1924">
        <v>0.25</v>
      </c>
      <c r="K1924" s="3">
        <v>8708929990</v>
      </c>
      <c r="L1924" t="s">
        <v>25994</v>
      </c>
    </row>
    <row r="1925" spans="1:12" x14ac:dyDescent="0.25">
      <c r="A1925" t="s">
        <v>19392</v>
      </c>
      <c r="B1925" t="s">
        <v>4111</v>
      </c>
      <c r="C1925" s="8">
        <v>3.3600000000000003</v>
      </c>
      <c r="D1925" s="8">
        <v>3.49</v>
      </c>
      <c r="E1925" s="9">
        <f t="shared" si="30"/>
        <v>3.8690476190476157E-2</v>
      </c>
      <c r="F1925" s="10">
        <v>3.84</v>
      </c>
      <c r="G1925" s="3">
        <v>5057496527080</v>
      </c>
      <c r="H1925" s="2">
        <v>1</v>
      </c>
      <c r="I1925" s="2">
        <v>1</v>
      </c>
      <c r="J1925">
        <v>0.25</v>
      </c>
      <c r="K1925" s="3">
        <v>8708929990</v>
      </c>
      <c r="L1925" t="s">
        <v>25994</v>
      </c>
    </row>
    <row r="1926" spans="1:12" x14ac:dyDescent="0.25">
      <c r="A1926" t="s">
        <v>19393</v>
      </c>
      <c r="B1926" t="s">
        <v>4111</v>
      </c>
      <c r="C1926" s="8">
        <v>16.537500000000001</v>
      </c>
      <c r="D1926" s="8">
        <v>17.2</v>
      </c>
      <c r="E1926" s="9">
        <f t="shared" si="30"/>
        <v>4.0060468631897071E-2</v>
      </c>
      <c r="F1926" s="10">
        <v>18.920000000000002</v>
      </c>
      <c r="G1926" s="3">
        <v>5057496527097</v>
      </c>
      <c r="H1926" s="2">
        <v>1</v>
      </c>
      <c r="I1926" s="2">
        <v>1</v>
      </c>
      <c r="J1926">
        <v>0.25</v>
      </c>
      <c r="K1926" s="3">
        <v>8708929990</v>
      </c>
      <c r="L1926" t="s">
        <v>25994</v>
      </c>
    </row>
    <row r="1927" spans="1:12" x14ac:dyDescent="0.25">
      <c r="A1927" t="s">
        <v>19394</v>
      </c>
      <c r="B1927" t="s">
        <v>4111</v>
      </c>
      <c r="C1927" s="8">
        <v>0</v>
      </c>
      <c r="D1927" s="8">
        <v>0</v>
      </c>
      <c r="F1927" s="10">
        <v>0</v>
      </c>
      <c r="G1927" s="3">
        <v>5057496527103</v>
      </c>
      <c r="H1927" s="2">
        <v>1</v>
      </c>
      <c r="I1927" s="2">
        <v>1</v>
      </c>
      <c r="J1927">
        <v>0.25</v>
      </c>
      <c r="K1927" s="3">
        <v>8708929990</v>
      </c>
      <c r="L1927" t="s">
        <v>25994</v>
      </c>
    </row>
    <row r="1928" spans="1:12" x14ac:dyDescent="0.25">
      <c r="A1928" t="s">
        <v>19395</v>
      </c>
      <c r="B1928" t="s">
        <v>4111</v>
      </c>
      <c r="C1928" s="8">
        <v>0</v>
      </c>
      <c r="D1928" s="8">
        <v>0</v>
      </c>
      <c r="F1928" s="10">
        <v>0</v>
      </c>
      <c r="G1928" s="3">
        <v>5057496527110</v>
      </c>
      <c r="H1928" s="2">
        <v>1</v>
      </c>
      <c r="I1928" s="2">
        <v>1</v>
      </c>
      <c r="J1928">
        <v>0.25</v>
      </c>
      <c r="K1928" s="3">
        <v>8708929990</v>
      </c>
      <c r="L1928" t="s">
        <v>25994</v>
      </c>
    </row>
    <row r="1929" spans="1:12" x14ac:dyDescent="0.25">
      <c r="A1929" t="s">
        <v>19396</v>
      </c>
      <c r="B1929" t="s">
        <v>4111</v>
      </c>
      <c r="C1929" s="8">
        <v>3.6015000000000001</v>
      </c>
      <c r="D1929" s="8">
        <v>3.74</v>
      </c>
      <c r="E1929" s="9">
        <f t="shared" si="30"/>
        <v>3.8456198806053048E-2</v>
      </c>
      <c r="F1929" s="10">
        <v>4.1100000000000003</v>
      </c>
      <c r="G1929" s="3">
        <v>5057496527127</v>
      </c>
      <c r="H1929" s="2">
        <v>1</v>
      </c>
      <c r="I1929" s="2">
        <v>1</v>
      </c>
      <c r="J1929">
        <v>0.25</v>
      </c>
      <c r="K1929" s="3">
        <v>8708929990</v>
      </c>
      <c r="L1929" t="s">
        <v>25994</v>
      </c>
    </row>
    <row r="1930" spans="1:12" x14ac:dyDescent="0.25">
      <c r="A1930" t="s">
        <v>19397</v>
      </c>
      <c r="B1930" t="s">
        <v>4111</v>
      </c>
      <c r="C1930" s="8">
        <v>0</v>
      </c>
      <c r="D1930" s="8">
        <v>0</v>
      </c>
      <c r="F1930" s="10">
        <v>0</v>
      </c>
      <c r="G1930" s="3">
        <v>5057496527134</v>
      </c>
      <c r="H1930" s="2">
        <v>1</v>
      </c>
      <c r="I1930" s="2">
        <v>1</v>
      </c>
      <c r="J1930">
        <v>0.25</v>
      </c>
      <c r="K1930" s="3">
        <v>8708929990</v>
      </c>
      <c r="L1930" t="s">
        <v>25994</v>
      </c>
    </row>
    <row r="1931" spans="1:12" x14ac:dyDescent="0.25">
      <c r="A1931" t="s">
        <v>13785</v>
      </c>
      <c r="B1931" t="s">
        <v>4111</v>
      </c>
      <c r="C1931" s="8">
        <v>5.9535</v>
      </c>
      <c r="D1931" s="8">
        <v>6.19</v>
      </c>
      <c r="E1931" s="9">
        <f t="shared" si="30"/>
        <v>3.9724531788023917E-2</v>
      </c>
      <c r="F1931" s="10">
        <v>6.81</v>
      </c>
      <c r="G1931" s="3">
        <v>5057496527141</v>
      </c>
      <c r="H1931" s="2">
        <v>1</v>
      </c>
      <c r="I1931" s="2">
        <v>1</v>
      </c>
      <c r="J1931">
        <v>0.25</v>
      </c>
      <c r="K1931" s="3">
        <v>8708929990</v>
      </c>
      <c r="L1931" t="s">
        <v>25994</v>
      </c>
    </row>
    <row r="1932" spans="1:12" x14ac:dyDescent="0.25">
      <c r="A1932" t="s">
        <v>13455</v>
      </c>
      <c r="B1932" t="s">
        <v>13196</v>
      </c>
      <c r="C1932" s="8">
        <v>0</v>
      </c>
      <c r="D1932" s="8">
        <v>0</v>
      </c>
      <c r="F1932" s="10">
        <v>0</v>
      </c>
      <c r="G1932" s="3">
        <v>5057496527158</v>
      </c>
      <c r="H1932" s="2">
        <v>1</v>
      </c>
      <c r="I1932" s="2">
        <v>1</v>
      </c>
      <c r="J1932">
        <v>0.25</v>
      </c>
      <c r="K1932" s="3">
        <v>8708929990</v>
      </c>
      <c r="L1932" t="s">
        <v>25994</v>
      </c>
    </row>
    <row r="1933" spans="1:12" x14ac:dyDescent="0.25">
      <c r="A1933" t="s">
        <v>12473</v>
      </c>
      <c r="B1933" t="s">
        <v>4111</v>
      </c>
      <c r="C1933" s="8">
        <v>0</v>
      </c>
      <c r="D1933" s="8">
        <v>0</v>
      </c>
      <c r="F1933" s="10">
        <v>0</v>
      </c>
      <c r="G1933" s="3">
        <v>5057496527165</v>
      </c>
      <c r="H1933" s="2">
        <v>1</v>
      </c>
      <c r="I1933" s="2">
        <v>1</v>
      </c>
      <c r="J1933">
        <v>0.25</v>
      </c>
      <c r="K1933" s="3">
        <v>8708929990</v>
      </c>
      <c r="L1933" t="s">
        <v>25994</v>
      </c>
    </row>
    <row r="1934" spans="1:12" x14ac:dyDescent="0.25">
      <c r="A1934" t="s">
        <v>13682</v>
      </c>
      <c r="B1934" t="s">
        <v>4111</v>
      </c>
      <c r="C1934" s="8">
        <v>14.227500000000001</v>
      </c>
      <c r="D1934" s="8">
        <v>14.8</v>
      </c>
      <c r="E1934" s="9">
        <f t="shared" si="30"/>
        <v>4.0238973818309591E-2</v>
      </c>
      <c r="F1934" s="10">
        <v>16.28</v>
      </c>
      <c r="G1934" s="3">
        <v>5057496527172</v>
      </c>
      <c r="H1934" s="2">
        <v>1</v>
      </c>
      <c r="I1934" s="2">
        <v>1</v>
      </c>
      <c r="J1934">
        <v>0.25</v>
      </c>
      <c r="K1934" s="3">
        <v>8708929990</v>
      </c>
      <c r="L1934" t="s">
        <v>25994</v>
      </c>
    </row>
    <row r="1935" spans="1:12" x14ac:dyDescent="0.25">
      <c r="A1935" t="s">
        <v>19679</v>
      </c>
      <c r="B1935" t="s">
        <v>13196</v>
      </c>
      <c r="C1935" s="8">
        <v>0</v>
      </c>
      <c r="D1935" s="8">
        <v>0</v>
      </c>
      <c r="F1935" s="10">
        <v>0</v>
      </c>
      <c r="G1935" s="3">
        <v>5057496527196</v>
      </c>
      <c r="H1935" s="2">
        <v>1</v>
      </c>
      <c r="I1935" s="2">
        <v>1</v>
      </c>
      <c r="J1935">
        <v>0.25</v>
      </c>
      <c r="K1935" s="3">
        <v>8708929990</v>
      </c>
      <c r="L1935" t="s">
        <v>25994</v>
      </c>
    </row>
    <row r="1936" spans="1:12" x14ac:dyDescent="0.25">
      <c r="A1936" t="s">
        <v>19689</v>
      </c>
      <c r="B1936" t="s">
        <v>4111</v>
      </c>
      <c r="C1936" s="8">
        <v>0</v>
      </c>
      <c r="D1936" s="8">
        <v>0</v>
      </c>
      <c r="F1936" s="10">
        <v>0</v>
      </c>
      <c r="G1936" s="3">
        <v>5057496527202</v>
      </c>
      <c r="H1936" s="2">
        <v>1</v>
      </c>
      <c r="I1936" s="2">
        <v>1</v>
      </c>
      <c r="J1936">
        <v>0.25</v>
      </c>
      <c r="K1936" s="3">
        <v>8708929990</v>
      </c>
      <c r="L1936" t="s">
        <v>25994</v>
      </c>
    </row>
    <row r="1937" spans="1:12" x14ac:dyDescent="0.25">
      <c r="A1937" t="s">
        <v>19688</v>
      </c>
      <c r="B1937" t="s">
        <v>4111</v>
      </c>
      <c r="C1937" s="8">
        <v>0</v>
      </c>
      <c r="D1937" s="8">
        <v>0</v>
      </c>
      <c r="F1937" s="10">
        <v>0</v>
      </c>
      <c r="G1937" s="3">
        <v>5057496527219</v>
      </c>
      <c r="H1937" s="2">
        <v>1</v>
      </c>
      <c r="I1937" s="2">
        <v>1</v>
      </c>
      <c r="J1937">
        <v>0.25</v>
      </c>
      <c r="K1937" s="3">
        <v>8708929990</v>
      </c>
      <c r="L1937" t="s">
        <v>25994</v>
      </c>
    </row>
    <row r="1938" spans="1:12" x14ac:dyDescent="0.25">
      <c r="A1938" t="s">
        <v>19788</v>
      </c>
      <c r="B1938" t="s">
        <v>4111</v>
      </c>
      <c r="C1938" s="8">
        <v>0</v>
      </c>
      <c r="D1938" s="8">
        <v>0</v>
      </c>
      <c r="F1938" s="10">
        <v>0</v>
      </c>
      <c r="G1938" s="3">
        <v>5057496527226</v>
      </c>
      <c r="H1938" s="2">
        <v>1</v>
      </c>
      <c r="I1938" s="2">
        <v>1</v>
      </c>
      <c r="J1938">
        <v>0.25</v>
      </c>
      <c r="K1938" s="3">
        <v>8708929990</v>
      </c>
      <c r="L1938" t="s">
        <v>25994</v>
      </c>
    </row>
    <row r="1939" spans="1:12" x14ac:dyDescent="0.25">
      <c r="A1939" t="s">
        <v>19906</v>
      </c>
      <c r="B1939" t="s">
        <v>13196</v>
      </c>
      <c r="C1939" s="8">
        <v>0</v>
      </c>
      <c r="D1939" s="8">
        <v>0</v>
      </c>
      <c r="F1939" s="10">
        <v>0</v>
      </c>
      <c r="G1939" s="3">
        <v>5057496527233</v>
      </c>
      <c r="H1939" s="2">
        <v>1</v>
      </c>
      <c r="I1939" s="2">
        <v>1</v>
      </c>
      <c r="J1939">
        <v>0.25</v>
      </c>
      <c r="K1939" s="3">
        <v>8708929990</v>
      </c>
      <c r="L1939" t="s">
        <v>25994</v>
      </c>
    </row>
    <row r="1940" spans="1:12" x14ac:dyDescent="0.25">
      <c r="A1940" t="s">
        <v>14287</v>
      </c>
      <c r="B1940" t="s">
        <v>4111</v>
      </c>
      <c r="C1940" s="8">
        <v>0</v>
      </c>
      <c r="D1940" s="8">
        <v>0</v>
      </c>
      <c r="F1940" s="10">
        <v>0</v>
      </c>
      <c r="G1940" s="3">
        <v>5057496527257</v>
      </c>
      <c r="H1940" s="2">
        <v>1</v>
      </c>
      <c r="I1940" s="2">
        <v>1</v>
      </c>
      <c r="J1940">
        <v>0.25</v>
      </c>
      <c r="K1940" s="3">
        <v>8708929990</v>
      </c>
      <c r="L1940" t="s">
        <v>25994</v>
      </c>
    </row>
    <row r="1941" spans="1:12" x14ac:dyDescent="0.25">
      <c r="A1941" t="s">
        <v>20165</v>
      </c>
      <c r="B1941" t="s">
        <v>13196</v>
      </c>
      <c r="C1941" s="8">
        <v>0</v>
      </c>
      <c r="D1941" s="8">
        <v>0</v>
      </c>
      <c r="F1941" s="10">
        <v>0</v>
      </c>
      <c r="G1941" s="3">
        <v>5057496527264</v>
      </c>
      <c r="H1941" s="2">
        <v>1</v>
      </c>
      <c r="I1941" s="2">
        <v>1</v>
      </c>
      <c r="J1941">
        <v>0.25</v>
      </c>
      <c r="K1941" s="3">
        <v>8708929990</v>
      </c>
      <c r="L1941" t="s">
        <v>25994</v>
      </c>
    </row>
    <row r="1942" spans="1:12" x14ac:dyDescent="0.25">
      <c r="A1942" t="s">
        <v>14604</v>
      </c>
      <c r="B1942" t="s">
        <v>4111</v>
      </c>
      <c r="C1942" s="8">
        <v>0</v>
      </c>
      <c r="D1942" s="8">
        <v>0</v>
      </c>
      <c r="F1942" s="10">
        <v>0</v>
      </c>
      <c r="G1942" s="3">
        <v>5057496527271</v>
      </c>
      <c r="H1942" s="2">
        <v>1</v>
      </c>
      <c r="I1942" s="2">
        <v>1</v>
      </c>
      <c r="J1942">
        <v>0.25</v>
      </c>
      <c r="K1942" s="3">
        <v>8708929990</v>
      </c>
      <c r="L1942" t="s">
        <v>25994</v>
      </c>
    </row>
    <row r="1943" spans="1:12" x14ac:dyDescent="0.25">
      <c r="A1943" t="s">
        <v>14614</v>
      </c>
      <c r="B1943" t="s">
        <v>13196</v>
      </c>
      <c r="C1943" s="8">
        <v>0</v>
      </c>
      <c r="D1943" s="8">
        <v>0</v>
      </c>
      <c r="F1943" s="10">
        <v>0</v>
      </c>
      <c r="G1943" s="3">
        <v>5057496527288</v>
      </c>
      <c r="H1943" s="2">
        <v>1</v>
      </c>
      <c r="I1943" s="2">
        <v>1</v>
      </c>
      <c r="J1943">
        <v>0.25</v>
      </c>
      <c r="K1943" s="3">
        <v>8708929990</v>
      </c>
      <c r="L1943" t="s">
        <v>25994</v>
      </c>
    </row>
    <row r="1944" spans="1:12" x14ac:dyDescent="0.25">
      <c r="A1944" t="s">
        <v>15129</v>
      </c>
      <c r="B1944" t="s">
        <v>4111</v>
      </c>
      <c r="C1944" s="8">
        <v>0</v>
      </c>
      <c r="D1944" s="8">
        <v>0</v>
      </c>
      <c r="F1944" s="10">
        <v>0</v>
      </c>
      <c r="G1944" s="3">
        <v>5057496527295</v>
      </c>
      <c r="H1944" s="2">
        <v>1</v>
      </c>
      <c r="I1944" s="2">
        <v>1</v>
      </c>
      <c r="J1944">
        <v>0.25</v>
      </c>
      <c r="K1944" s="3">
        <v>8708929990</v>
      </c>
      <c r="L1944" t="s">
        <v>25994</v>
      </c>
    </row>
    <row r="1945" spans="1:12" x14ac:dyDescent="0.25">
      <c r="A1945" t="s">
        <v>15584</v>
      </c>
      <c r="B1945" t="s">
        <v>4111</v>
      </c>
      <c r="C1945" s="8">
        <v>0</v>
      </c>
      <c r="D1945" s="8">
        <v>0</v>
      </c>
      <c r="F1945" s="10">
        <v>0</v>
      </c>
      <c r="G1945" s="3">
        <v>5057496527301</v>
      </c>
      <c r="H1945" s="2">
        <v>1</v>
      </c>
      <c r="I1945" s="2">
        <v>1</v>
      </c>
      <c r="J1945">
        <v>0.25</v>
      </c>
      <c r="K1945" s="3">
        <v>8708929990</v>
      </c>
      <c r="L1945" t="s">
        <v>25994</v>
      </c>
    </row>
    <row r="1946" spans="1:12" x14ac:dyDescent="0.25">
      <c r="A1946" t="s">
        <v>15586</v>
      </c>
      <c r="B1946" t="s">
        <v>4111</v>
      </c>
      <c r="C1946" s="8">
        <v>0</v>
      </c>
      <c r="D1946" s="8">
        <v>0</v>
      </c>
      <c r="F1946" s="10">
        <v>0</v>
      </c>
      <c r="G1946" s="3">
        <v>5057496527318</v>
      </c>
      <c r="H1946" s="2">
        <v>1</v>
      </c>
      <c r="I1946" s="2">
        <v>1</v>
      </c>
      <c r="J1946">
        <v>0.25</v>
      </c>
      <c r="K1946" s="3">
        <v>8708929990</v>
      </c>
      <c r="L1946" t="s">
        <v>25994</v>
      </c>
    </row>
    <row r="1947" spans="1:12" x14ac:dyDescent="0.25">
      <c r="A1947" t="s">
        <v>16668</v>
      </c>
      <c r="B1947" t="s">
        <v>4111</v>
      </c>
      <c r="C1947" s="8">
        <v>0</v>
      </c>
      <c r="D1947" s="8">
        <v>0</v>
      </c>
      <c r="F1947" s="10">
        <v>0</v>
      </c>
      <c r="G1947" s="3">
        <v>5057496708168</v>
      </c>
      <c r="H1947" s="2">
        <v>1</v>
      </c>
      <c r="I1947" s="2">
        <v>1</v>
      </c>
      <c r="J1947">
        <v>0.25</v>
      </c>
      <c r="K1947" s="3">
        <v>8708929990</v>
      </c>
      <c r="L1947" t="s">
        <v>25994</v>
      </c>
    </row>
    <row r="1948" spans="1:12" x14ac:dyDescent="0.25">
      <c r="A1948" t="s">
        <v>16720</v>
      </c>
      <c r="B1948" t="s">
        <v>4111</v>
      </c>
      <c r="C1948" s="8">
        <v>0</v>
      </c>
      <c r="D1948" s="8">
        <v>0</v>
      </c>
      <c r="F1948" s="10">
        <v>0</v>
      </c>
      <c r="G1948" s="3">
        <v>5057496708175</v>
      </c>
      <c r="H1948" s="2">
        <v>1</v>
      </c>
      <c r="I1948" s="2">
        <v>1</v>
      </c>
      <c r="J1948">
        <v>0.25</v>
      </c>
      <c r="K1948" s="3">
        <v>8708929990</v>
      </c>
      <c r="L1948" t="s">
        <v>25994</v>
      </c>
    </row>
    <row r="1949" spans="1:12" x14ac:dyDescent="0.25">
      <c r="A1949" t="s">
        <v>17182</v>
      </c>
      <c r="B1949" t="s">
        <v>4111</v>
      </c>
      <c r="C1949" s="8">
        <v>0</v>
      </c>
      <c r="D1949" s="8">
        <v>0</v>
      </c>
      <c r="F1949" s="10">
        <v>0</v>
      </c>
      <c r="G1949" s="3">
        <v>5057496710673</v>
      </c>
      <c r="H1949" s="2">
        <v>1</v>
      </c>
      <c r="I1949" s="2">
        <v>1</v>
      </c>
      <c r="J1949">
        <v>0.25</v>
      </c>
      <c r="K1949" s="3">
        <v>8708929990</v>
      </c>
      <c r="L1949" t="s">
        <v>25994</v>
      </c>
    </row>
    <row r="1950" spans="1:12" x14ac:dyDescent="0.25">
      <c r="A1950" t="s">
        <v>17327</v>
      </c>
      <c r="B1950" t="s">
        <v>13196</v>
      </c>
      <c r="C1950" s="8">
        <v>0</v>
      </c>
      <c r="D1950" s="8">
        <v>0</v>
      </c>
      <c r="F1950" s="10">
        <v>0</v>
      </c>
      <c r="G1950" s="3">
        <v>5057496703408</v>
      </c>
      <c r="H1950" s="2">
        <v>1</v>
      </c>
      <c r="I1950" s="2">
        <v>1</v>
      </c>
      <c r="J1950">
        <v>0.25</v>
      </c>
      <c r="K1950" s="3">
        <v>8708929990</v>
      </c>
      <c r="L1950" t="s">
        <v>25994</v>
      </c>
    </row>
    <row r="1951" spans="1:12" x14ac:dyDescent="0.25">
      <c r="A1951" t="s">
        <v>17798</v>
      </c>
      <c r="B1951" t="s">
        <v>4111</v>
      </c>
      <c r="C1951" s="8">
        <v>0</v>
      </c>
      <c r="D1951" s="8">
        <v>0</v>
      </c>
      <c r="F1951" s="10">
        <v>0</v>
      </c>
      <c r="G1951" s="3">
        <v>5057496716293</v>
      </c>
      <c r="H1951" s="2">
        <v>1</v>
      </c>
      <c r="I1951" s="2">
        <v>1</v>
      </c>
      <c r="J1951">
        <v>0.25</v>
      </c>
      <c r="K1951" s="3">
        <v>8708929990</v>
      </c>
      <c r="L1951" t="s">
        <v>25994</v>
      </c>
    </row>
    <row r="1952" spans="1:12" x14ac:dyDescent="0.25">
      <c r="A1952" t="s">
        <v>17805</v>
      </c>
      <c r="B1952" t="s">
        <v>13196</v>
      </c>
      <c r="C1952" s="8">
        <v>0</v>
      </c>
      <c r="D1952" s="8">
        <v>0</v>
      </c>
      <c r="F1952" s="10">
        <v>0</v>
      </c>
      <c r="G1952" s="3">
        <v>5057496716309</v>
      </c>
      <c r="H1952" s="2">
        <v>1</v>
      </c>
      <c r="I1952" s="2">
        <v>1</v>
      </c>
      <c r="J1952">
        <v>0.25</v>
      </c>
      <c r="K1952" s="3">
        <v>8708929990</v>
      </c>
      <c r="L1952" t="s">
        <v>25994</v>
      </c>
    </row>
    <row r="1953" spans="1:12" x14ac:dyDescent="0.25">
      <c r="A1953" t="s">
        <v>17809</v>
      </c>
      <c r="B1953" t="s">
        <v>13196</v>
      </c>
      <c r="C1953" s="8">
        <v>0</v>
      </c>
      <c r="D1953" s="8">
        <v>0</v>
      </c>
      <c r="F1953" s="10">
        <v>0</v>
      </c>
      <c r="G1953" s="3">
        <v>5057496716316</v>
      </c>
      <c r="H1953" s="2">
        <v>1</v>
      </c>
      <c r="I1953" s="2">
        <v>1</v>
      </c>
      <c r="J1953">
        <v>0.25</v>
      </c>
      <c r="K1953" s="3">
        <v>8708929990</v>
      </c>
      <c r="L1953" t="s">
        <v>25994</v>
      </c>
    </row>
    <row r="1954" spans="1:12" x14ac:dyDescent="0.25">
      <c r="A1954" t="s">
        <v>17946</v>
      </c>
      <c r="B1954" t="s">
        <v>4111</v>
      </c>
      <c r="C1954" s="8">
        <v>0</v>
      </c>
      <c r="D1954" s="8">
        <v>0</v>
      </c>
      <c r="F1954" s="10">
        <v>0</v>
      </c>
      <c r="G1954" s="3">
        <v>5057496718914</v>
      </c>
      <c r="H1954" s="2">
        <v>1</v>
      </c>
      <c r="I1954" s="2">
        <v>1</v>
      </c>
      <c r="J1954">
        <v>0.25</v>
      </c>
      <c r="K1954" s="3">
        <v>8708929990</v>
      </c>
      <c r="L1954" t="s">
        <v>25994</v>
      </c>
    </row>
    <row r="1955" spans="1:12" x14ac:dyDescent="0.25">
      <c r="A1955" t="s">
        <v>17950</v>
      </c>
      <c r="B1955" t="s">
        <v>4111</v>
      </c>
      <c r="C1955" s="8">
        <v>0</v>
      </c>
      <c r="D1955" s="8">
        <v>0</v>
      </c>
      <c r="F1955" s="10">
        <v>0</v>
      </c>
      <c r="G1955" s="3">
        <v>5057496718921</v>
      </c>
      <c r="H1955" s="2">
        <v>1</v>
      </c>
      <c r="I1955" s="2">
        <v>1</v>
      </c>
      <c r="J1955">
        <v>0.25</v>
      </c>
      <c r="K1955" s="3">
        <v>8708929990</v>
      </c>
      <c r="L1955" t="s">
        <v>25994</v>
      </c>
    </row>
    <row r="1956" spans="1:12" x14ac:dyDescent="0.25">
      <c r="A1956" t="s">
        <v>17975</v>
      </c>
      <c r="B1956" t="s">
        <v>4111</v>
      </c>
      <c r="C1956" s="8">
        <v>0</v>
      </c>
      <c r="D1956" s="8">
        <v>0</v>
      </c>
      <c r="F1956" s="10">
        <v>0</v>
      </c>
      <c r="G1956" s="3">
        <v>5057496718938</v>
      </c>
      <c r="H1956" s="2">
        <v>1</v>
      </c>
      <c r="I1956" s="2">
        <v>1</v>
      </c>
      <c r="J1956">
        <v>0.25</v>
      </c>
      <c r="K1956" s="3">
        <v>8708929990</v>
      </c>
      <c r="L1956" t="s">
        <v>25994</v>
      </c>
    </row>
    <row r="1957" spans="1:12" x14ac:dyDescent="0.25">
      <c r="A1957" t="s">
        <v>17954</v>
      </c>
      <c r="B1957" t="s">
        <v>13196</v>
      </c>
      <c r="C1957" s="8">
        <v>0</v>
      </c>
      <c r="D1957" s="8">
        <v>0</v>
      </c>
      <c r="F1957" s="10">
        <v>0</v>
      </c>
      <c r="G1957" s="3">
        <v>5057496718945</v>
      </c>
      <c r="H1957" s="2">
        <v>1</v>
      </c>
      <c r="I1957" s="2">
        <v>1</v>
      </c>
      <c r="J1957">
        <v>0.25</v>
      </c>
      <c r="K1957" s="3">
        <v>8708929990</v>
      </c>
      <c r="L1957" t="s">
        <v>25994</v>
      </c>
    </row>
    <row r="1958" spans="1:12" x14ac:dyDescent="0.25">
      <c r="A1958" t="s">
        <v>17980</v>
      </c>
      <c r="B1958" t="s">
        <v>13196</v>
      </c>
      <c r="C1958" s="8">
        <v>0</v>
      </c>
      <c r="D1958" s="8">
        <v>0</v>
      </c>
      <c r="F1958" s="10">
        <v>0</v>
      </c>
      <c r="G1958" s="3">
        <v>5057496718952</v>
      </c>
      <c r="H1958" s="2">
        <v>1</v>
      </c>
      <c r="I1958" s="2">
        <v>1</v>
      </c>
      <c r="J1958">
        <v>0.25</v>
      </c>
      <c r="K1958" s="3">
        <v>8708929990</v>
      </c>
      <c r="L1958" t="s">
        <v>25994</v>
      </c>
    </row>
    <row r="1959" spans="1:12" x14ac:dyDescent="0.25">
      <c r="A1959" t="s">
        <v>17988</v>
      </c>
      <c r="B1959" t="s">
        <v>13196</v>
      </c>
      <c r="C1959" s="8">
        <v>0</v>
      </c>
      <c r="D1959" s="8">
        <v>0</v>
      </c>
      <c r="F1959" s="10">
        <v>0</v>
      </c>
      <c r="G1959" s="3">
        <v>5057496718969</v>
      </c>
      <c r="H1959" s="2">
        <v>1</v>
      </c>
      <c r="I1959" s="2">
        <v>1</v>
      </c>
      <c r="J1959">
        <v>0.25</v>
      </c>
      <c r="K1959" s="3">
        <v>8708929990</v>
      </c>
      <c r="L1959" t="s">
        <v>25994</v>
      </c>
    </row>
    <row r="1960" spans="1:12" x14ac:dyDescent="0.25">
      <c r="A1960" t="s">
        <v>17993</v>
      </c>
      <c r="B1960" t="s">
        <v>13196</v>
      </c>
      <c r="C1960" s="8">
        <v>0</v>
      </c>
      <c r="D1960" s="8">
        <v>0</v>
      </c>
      <c r="F1960" s="10">
        <v>0</v>
      </c>
      <c r="G1960" s="3">
        <v>5057496718976</v>
      </c>
      <c r="H1960" s="2">
        <v>1</v>
      </c>
      <c r="I1960" s="2">
        <v>1</v>
      </c>
      <c r="J1960">
        <v>0.25</v>
      </c>
      <c r="K1960" s="3">
        <v>8708929990</v>
      </c>
      <c r="L1960" t="s">
        <v>25994</v>
      </c>
    </row>
    <row r="1961" spans="1:12" x14ac:dyDescent="0.25">
      <c r="A1961" t="s">
        <v>17997</v>
      </c>
      <c r="B1961" t="s">
        <v>13196</v>
      </c>
      <c r="C1961" s="8">
        <v>0</v>
      </c>
      <c r="D1961" s="8">
        <v>0</v>
      </c>
      <c r="F1961" s="10">
        <v>0</v>
      </c>
      <c r="G1961" s="3">
        <v>5057496718983</v>
      </c>
      <c r="H1961" s="2">
        <v>1</v>
      </c>
      <c r="I1961" s="2">
        <v>1</v>
      </c>
      <c r="J1961">
        <v>0.25</v>
      </c>
      <c r="K1961" s="3">
        <v>8708929990</v>
      </c>
      <c r="L1961" t="s">
        <v>25994</v>
      </c>
    </row>
    <row r="1962" spans="1:12" x14ac:dyDescent="0.25">
      <c r="A1962" t="s">
        <v>17999</v>
      </c>
      <c r="B1962" t="s">
        <v>13196</v>
      </c>
      <c r="C1962" s="8">
        <v>0</v>
      </c>
      <c r="D1962" s="8">
        <v>0</v>
      </c>
      <c r="F1962" s="10">
        <v>0</v>
      </c>
      <c r="G1962" s="3">
        <v>5057496718990</v>
      </c>
      <c r="H1962" s="2">
        <v>1</v>
      </c>
      <c r="I1962" s="2">
        <v>1</v>
      </c>
      <c r="J1962">
        <v>0.25</v>
      </c>
      <c r="K1962" s="3">
        <v>8708929990</v>
      </c>
      <c r="L1962" t="s">
        <v>25994</v>
      </c>
    </row>
    <row r="1963" spans="1:12" x14ac:dyDescent="0.25">
      <c r="A1963" t="s">
        <v>17995</v>
      </c>
      <c r="B1963" t="s">
        <v>13196</v>
      </c>
      <c r="C1963" s="8">
        <v>0</v>
      </c>
      <c r="D1963" s="8">
        <v>0</v>
      </c>
      <c r="F1963" s="10">
        <v>0</v>
      </c>
      <c r="G1963" s="3">
        <v>5057496719003</v>
      </c>
      <c r="H1963" s="2">
        <v>1</v>
      </c>
      <c r="I1963" s="2">
        <v>1</v>
      </c>
      <c r="J1963">
        <v>0.25</v>
      </c>
      <c r="K1963" s="3">
        <v>8708929990</v>
      </c>
      <c r="L1963" t="s">
        <v>25994</v>
      </c>
    </row>
    <row r="1964" spans="1:12" x14ac:dyDescent="0.25">
      <c r="A1964" t="s">
        <v>18002</v>
      </c>
      <c r="B1964" t="s">
        <v>13196</v>
      </c>
      <c r="C1964" s="8">
        <v>0</v>
      </c>
      <c r="D1964" s="8">
        <v>0</v>
      </c>
      <c r="F1964" s="10">
        <v>0</v>
      </c>
      <c r="G1964" s="3">
        <v>5057496719010</v>
      </c>
      <c r="H1964" s="2">
        <v>1</v>
      </c>
      <c r="I1964" s="2">
        <v>1</v>
      </c>
      <c r="J1964">
        <v>0.25</v>
      </c>
      <c r="K1964" s="3">
        <v>8708929990</v>
      </c>
      <c r="L1964" t="s">
        <v>25994</v>
      </c>
    </row>
    <row r="1965" spans="1:12" x14ac:dyDescent="0.25">
      <c r="A1965" t="s">
        <v>18399</v>
      </c>
      <c r="B1965" t="s">
        <v>4111</v>
      </c>
      <c r="C1965" s="8">
        <v>0</v>
      </c>
      <c r="D1965" s="8">
        <v>0</v>
      </c>
      <c r="F1965" s="10">
        <v>0</v>
      </c>
      <c r="G1965" s="3">
        <v>5057496726605</v>
      </c>
      <c r="H1965" s="2">
        <v>1</v>
      </c>
      <c r="I1965" s="2">
        <v>1</v>
      </c>
      <c r="J1965">
        <v>0.25</v>
      </c>
      <c r="K1965" s="3">
        <v>8708929990</v>
      </c>
      <c r="L1965" t="s">
        <v>25994</v>
      </c>
    </row>
    <row r="1966" spans="1:12" x14ac:dyDescent="0.25">
      <c r="A1966" t="s">
        <v>18394</v>
      </c>
      <c r="B1966" t="s">
        <v>4111</v>
      </c>
      <c r="C1966" s="8">
        <v>0</v>
      </c>
      <c r="D1966" s="8">
        <v>0</v>
      </c>
      <c r="F1966" s="10">
        <v>0</v>
      </c>
      <c r="G1966" s="3">
        <v>5057496726612</v>
      </c>
      <c r="H1966" s="2">
        <v>1</v>
      </c>
      <c r="I1966" s="2">
        <v>1</v>
      </c>
      <c r="J1966">
        <v>0.25</v>
      </c>
      <c r="K1966" s="3">
        <v>8708929990</v>
      </c>
      <c r="L1966" t="s">
        <v>25994</v>
      </c>
    </row>
    <row r="1967" spans="1:12" x14ac:dyDescent="0.25">
      <c r="A1967" t="s">
        <v>18395</v>
      </c>
      <c r="B1967" t="s">
        <v>13196</v>
      </c>
      <c r="C1967" s="8">
        <v>0</v>
      </c>
      <c r="D1967" s="8">
        <v>0</v>
      </c>
      <c r="F1967" s="10">
        <v>0</v>
      </c>
      <c r="G1967" s="3">
        <v>5057496726629</v>
      </c>
      <c r="H1967" s="2">
        <v>1</v>
      </c>
      <c r="I1967" s="2">
        <v>1</v>
      </c>
      <c r="J1967">
        <v>0.25</v>
      </c>
      <c r="K1967" s="3">
        <v>8708929990</v>
      </c>
      <c r="L1967" t="s">
        <v>25994</v>
      </c>
    </row>
    <row r="1968" spans="1:12" x14ac:dyDescent="0.25">
      <c r="A1968" t="s">
        <v>18402</v>
      </c>
      <c r="B1968" t="s">
        <v>4111</v>
      </c>
      <c r="C1968" s="8">
        <v>0</v>
      </c>
      <c r="D1968" s="8">
        <v>0</v>
      </c>
      <c r="F1968" s="10">
        <v>0</v>
      </c>
      <c r="G1968" s="3">
        <v>5057496726636</v>
      </c>
      <c r="H1968" s="2">
        <v>1</v>
      </c>
      <c r="I1968" s="2">
        <v>1</v>
      </c>
      <c r="J1968">
        <v>0.25</v>
      </c>
      <c r="K1968" s="3">
        <v>8708929990</v>
      </c>
      <c r="L1968" t="s">
        <v>25994</v>
      </c>
    </row>
    <row r="1969" spans="1:12" x14ac:dyDescent="0.25">
      <c r="A1969" t="s">
        <v>18403</v>
      </c>
      <c r="B1969" t="s">
        <v>13196</v>
      </c>
      <c r="C1969" s="8">
        <v>0</v>
      </c>
      <c r="D1969" s="8">
        <v>0</v>
      </c>
      <c r="F1969" s="10">
        <v>0</v>
      </c>
      <c r="G1969" s="3">
        <v>5057496726643</v>
      </c>
      <c r="H1969" s="2">
        <v>1</v>
      </c>
      <c r="I1969" s="2">
        <v>1</v>
      </c>
      <c r="J1969">
        <v>0.25</v>
      </c>
      <c r="K1969" s="3">
        <v>8708929990</v>
      </c>
      <c r="L1969" t="s">
        <v>25994</v>
      </c>
    </row>
    <row r="1970" spans="1:12" x14ac:dyDescent="0.25">
      <c r="A1970" t="s">
        <v>18492</v>
      </c>
      <c r="B1970" t="s">
        <v>4111</v>
      </c>
      <c r="C1970" s="8">
        <v>0</v>
      </c>
      <c r="D1970" s="8">
        <v>0</v>
      </c>
      <c r="F1970" s="10">
        <v>0</v>
      </c>
      <c r="G1970" s="3">
        <v>5057496726865</v>
      </c>
      <c r="H1970" s="2">
        <v>1</v>
      </c>
      <c r="I1970" s="2">
        <v>1</v>
      </c>
      <c r="J1970">
        <v>0.25</v>
      </c>
      <c r="K1970" s="3">
        <v>8708929990</v>
      </c>
      <c r="L1970" t="s">
        <v>25994</v>
      </c>
    </row>
    <row r="1971" spans="1:12" x14ac:dyDescent="0.25">
      <c r="A1971" t="s">
        <v>20773</v>
      </c>
      <c r="B1971" t="s">
        <v>13196</v>
      </c>
      <c r="C1971" s="8">
        <v>0</v>
      </c>
      <c r="D1971" s="8">
        <v>0</v>
      </c>
      <c r="F1971" s="10">
        <v>0</v>
      </c>
      <c r="G1971" s="3">
        <v>5057496727510</v>
      </c>
      <c r="H1971" s="2">
        <v>1</v>
      </c>
      <c r="I1971" s="2">
        <v>1</v>
      </c>
      <c r="J1971">
        <v>0.25</v>
      </c>
      <c r="K1971" s="3">
        <v>8708929990</v>
      </c>
      <c r="L1971" t="s">
        <v>25994</v>
      </c>
    </row>
    <row r="1972" spans="1:12" x14ac:dyDescent="0.25">
      <c r="A1972" t="s">
        <v>20789</v>
      </c>
      <c r="B1972" t="s">
        <v>17861</v>
      </c>
      <c r="C1972" s="8">
        <v>0</v>
      </c>
      <c r="D1972" s="8">
        <v>0</v>
      </c>
      <c r="F1972" s="10">
        <v>0</v>
      </c>
      <c r="G1972" s="3">
        <v>5057496727541</v>
      </c>
      <c r="H1972" s="2">
        <v>1</v>
      </c>
      <c r="I1972" s="2">
        <v>1</v>
      </c>
      <c r="J1972">
        <v>0.25</v>
      </c>
      <c r="K1972" s="3">
        <v>8708929990</v>
      </c>
      <c r="L1972" t="s">
        <v>25994</v>
      </c>
    </row>
    <row r="1973" spans="1:12" x14ac:dyDescent="0.25">
      <c r="A1973" t="s">
        <v>20798</v>
      </c>
      <c r="B1973" t="s">
        <v>17861</v>
      </c>
      <c r="C1973" s="8">
        <v>0</v>
      </c>
      <c r="D1973" s="8">
        <v>0</v>
      </c>
      <c r="F1973" s="10">
        <v>0</v>
      </c>
      <c r="G1973" s="3">
        <v>5057496727558</v>
      </c>
      <c r="H1973" s="2">
        <v>1</v>
      </c>
      <c r="I1973" s="2">
        <v>1</v>
      </c>
      <c r="J1973">
        <v>0.25</v>
      </c>
      <c r="K1973" s="3">
        <v>8708929990</v>
      </c>
      <c r="L1973" t="s">
        <v>25994</v>
      </c>
    </row>
    <row r="1974" spans="1:12" x14ac:dyDescent="0.25">
      <c r="A1974" t="s">
        <v>21084</v>
      </c>
      <c r="B1974" t="s">
        <v>17861</v>
      </c>
      <c r="C1974" s="8">
        <v>0</v>
      </c>
      <c r="D1974" s="8">
        <v>0</v>
      </c>
      <c r="F1974" s="10">
        <v>0</v>
      </c>
      <c r="G1974" s="3">
        <v>5057496728180</v>
      </c>
      <c r="H1974" s="2">
        <v>1</v>
      </c>
      <c r="I1974" s="2">
        <v>1</v>
      </c>
      <c r="J1974">
        <v>0.25</v>
      </c>
      <c r="K1974" s="3">
        <v>8708929990</v>
      </c>
      <c r="L1974" t="s">
        <v>25994</v>
      </c>
    </row>
    <row r="1975" spans="1:12" x14ac:dyDescent="0.25">
      <c r="A1975" t="s">
        <v>21087</v>
      </c>
      <c r="B1975" t="s">
        <v>17861</v>
      </c>
      <c r="C1975" s="8">
        <v>0</v>
      </c>
      <c r="D1975" s="8">
        <v>0</v>
      </c>
      <c r="F1975" s="10">
        <v>0</v>
      </c>
      <c r="G1975" s="3">
        <v>5057496728197</v>
      </c>
      <c r="H1975" s="2">
        <v>1</v>
      </c>
      <c r="I1975" s="2">
        <v>1</v>
      </c>
      <c r="J1975">
        <v>0.25</v>
      </c>
      <c r="K1975" s="3">
        <v>8708929990</v>
      </c>
      <c r="L1975" t="s">
        <v>25994</v>
      </c>
    </row>
    <row r="1976" spans="1:12" x14ac:dyDescent="0.25">
      <c r="A1976" t="s">
        <v>21092</v>
      </c>
      <c r="B1976" t="s">
        <v>17861</v>
      </c>
      <c r="C1976" s="8">
        <v>0</v>
      </c>
      <c r="D1976" s="8">
        <v>0</v>
      </c>
      <c r="F1976" s="10">
        <v>0</v>
      </c>
      <c r="G1976" s="3">
        <v>5057496728203</v>
      </c>
      <c r="H1976" s="2">
        <v>1</v>
      </c>
      <c r="I1976" s="2">
        <v>1</v>
      </c>
      <c r="J1976">
        <v>0.25</v>
      </c>
      <c r="K1976" s="3">
        <v>8708929990</v>
      </c>
      <c r="L1976" t="s">
        <v>25994</v>
      </c>
    </row>
    <row r="1977" spans="1:12" x14ac:dyDescent="0.25">
      <c r="A1977" t="s">
        <v>21869</v>
      </c>
      <c r="B1977" t="s">
        <v>17861</v>
      </c>
      <c r="C1977" s="8">
        <v>0</v>
      </c>
      <c r="D1977" s="8">
        <v>0</v>
      </c>
      <c r="F1977" s="10">
        <v>0</v>
      </c>
      <c r="G1977" s="3">
        <v>5057496737922</v>
      </c>
      <c r="H1977" s="2">
        <v>1</v>
      </c>
      <c r="I1977" s="2">
        <v>1</v>
      </c>
      <c r="J1977">
        <v>0.25</v>
      </c>
      <c r="K1977" s="3">
        <v>8708929990</v>
      </c>
      <c r="L1977" t="s">
        <v>25994</v>
      </c>
    </row>
    <row r="1978" spans="1:12" x14ac:dyDescent="0.25">
      <c r="A1978" t="s">
        <v>21875</v>
      </c>
      <c r="B1978" t="s">
        <v>17861</v>
      </c>
      <c r="C1978" s="8">
        <v>0</v>
      </c>
      <c r="D1978" s="8">
        <v>0</v>
      </c>
      <c r="F1978" s="10">
        <v>0</v>
      </c>
      <c r="G1978" s="3">
        <v>5057496737939</v>
      </c>
      <c r="H1978" s="2">
        <v>1</v>
      </c>
      <c r="I1978" s="2">
        <v>1</v>
      </c>
      <c r="J1978">
        <v>0.25</v>
      </c>
      <c r="K1978" s="3">
        <v>8708929990</v>
      </c>
      <c r="L1978" t="s">
        <v>25994</v>
      </c>
    </row>
    <row r="1979" spans="1:12" x14ac:dyDescent="0.25">
      <c r="A1979" t="s">
        <v>25162</v>
      </c>
      <c r="B1979" t="s">
        <v>13196</v>
      </c>
      <c r="C1979" s="8">
        <v>0</v>
      </c>
      <c r="D1979" s="8">
        <v>0</v>
      </c>
      <c r="F1979" s="10">
        <v>0</v>
      </c>
      <c r="G1979" s="3">
        <v>5057496741820</v>
      </c>
      <c r="H1979" s="2">
        <v>1</v>
      </c>
      <c r="I1979" s="2">
        <v>1</v>
      </c>
      <c r="J1979">
        <v>0.25</v>
      </c>
      <c r="K1979" s="3">
        <v>8708929990</v>
      </c>
      <c r="L1979" t="s">
        <v>25994</v>
      </c>
    </row>
    <row r="1980" spans="1:12" x14ac:dyDescent="0.25">
      <c r="A1980" t="s">
        <v>25183</v>
      </c>
      <c r="B1980" t="s">
        <v>17861</v>
      </c>
      <c r="C1980" s="8">
        <v>0</v>
      </c>
      <c r="D1980" s="8">
        <v>0</v>
      </c>
      <c r="F1980" s="10">
        <v>0</v>
      </c>
      <c r="G1980" s="3">
        <v>5057496743268</v>
      </c>
      <c r="H1980" s="2">
        <v>1</v>
      </c>
      <c r="I1980" s="2">
        <v>1</v>
      </c>
      <c r="J1980">
        <v>0.25</v>
      </c>
      <c r="K1980" s="3">
        <v>8708929990</v>
      </c>
      <c r="L1980" t="s">
        <v>25994</v>
      </c>
    </row>
    <row r="1981" spans="1:12" x14ac:dyDescent="0.25">
      <c r="A1981" t="s">
        <v>25249</v>
      </c>
      <c r="B1981" t="s">
        <v>13196</v>
      </c>
      <c r="C1981" s="8">
        <v>0</v>
      </c>
      <c r="D1981" s="8">
        <v>0</v>
      </c>
      <c r="F1981" s="10">
        <v>0</v>
      </c>
      <c r="G1981" s="3">
        <v>5057496743275</v>
      </c>
      <c r="H1981" s="2">
        <v>1</v>
      </c>
      <c r="I1981" s="2">
        <v>1</v>
      </c>
      <c r="J1981">
        <v>0</v>
      </c>
      <c r="K1981" s="3">
        <v>8708929990</v>
      </c>
      <c r="L1981" t="s">
        <v>25994</v>
      </c>
    </row>
    <row r="1982" spans="1:12" x14ac:dyDescent="0.25">
      <c r="A1982" t="s">
        <v>24426</v>
      </c>
      <c r="B1982" t="s">
        <v>13196</v>
      </c>
      <c r="C1982" s="8">
        <v>0</v>
      </c>
      <c r="D1982" s="8">
        <v>0</v>
      </c>
      <c r="F1982" s="10">
        <v>0</v>
      </c>
      <c r="G1982" s="3">
        <v>5057496747228</v>
      </c>
      <c r="H1982" s="2">
        <v>1</v>
      </c>
      <c r="I1982" s="2">
        <v>1</v>
      </c>
      <c r="J1982">
        <v>0.25</v>
      </c>
      <c r="K1982" s="3">
        <v>8708929990</v>
      </c>
      <c r="L1982" t="s">
        <v>25994</v>
      </c>
    </row>
    <row r="1983" spans="1:12" x14ac:dyDescent="0.25">
      <c r="A1983" t="s">
        <v>12516</v>
      </c>
      <c r="B1983" t="s">
        <v>4111</v>
      </c>
      <c r="C1983" s="8">
        <v>0</v>
      </c>
      <c r="D1983" s="8">
        <v>0</v>
      </c>
      <c r="F1983" s="10">
        <v>0</v>
      </c>
      <c r="G1983" s="3">
        <v>5057496527325</v>
      </c>
      <c r="H1983" s="2">
        <v>1</v>
      </c>
      <c r="I1983" s="2">
        <v>1</v>
      </c>
      <c r="J1983">
        <v>0.25</v>
      </c>
      <c r="K1983" s="3">
        <v>8708929990</v>
      </c>
      <c r="L1983" t="s">
        <v>25994</v>
      </c>
    </row>
    <row r="1984" spans="1:12" x14ac:dyDescent="0.25">
      <c r="A1984" t="s">
        <v>12517</v>
      </c>
      <c r="B1984" t="s">
        <v>4111</v>
      </c>
      <c r="C1984" s="8">
        <v>12.862500000000001</v>
      </c>
      <c r="D1984" s="8">
        <v>13.37</v>
      </c>
      <c r="E1984" s="9">
        <f t="shared" si="30"/>
        <v>3.9455782312925049E-2</v>
      </c>
      <c r="F1984" s="10">
        <v>14.71</v>
      </c>
      <c r="G1984" s="3">
        <v>5057496527332</v>
      </c>
      <c r="H1984" s="2">
        <v>1</v>
      </c>
      <c r="I1984" s="2">
        <v>1</v>
      </c>
      <c r="J1984">
        <v>0.25</v>
      </c>
      <c r="K1984" s="3">
        <v>8708929990</v>
      </c>
      <c r="L1984" t="s">
        <v>25994</v>
      </c>
    </row>
    <row r="1985" spans="1:12" x14ac:dyDescent="0.25">
      <c r="A1985" t="s">
        <v>4228</v>
      </c>
      <c r="B1985" t="s">
        <v>4111</v>
      </c>
      <c r="C1985" s="8">
        <v>3.6225000000000005</v>
      </c>
      <c r="D1985" s="8">
        <v>3.76</v>
      </c>
      <c r="E1985" s="9">
        <f t="shared" si="30"/>
        <v>3.795721187025515E-2</v>
      </c>
      <c r="F1985" s="10">
        <v>4.1399999999999997</v>
      </c>
      <c r="G1985" s="3">
        <v>5057496527356</v>
      </c>
      <c r="H1985" s="2">
        <v>1</v>
      </c>
      <c r="I1985" s="2">
        <v>1</v>
      </c>
      <c r="J1985">
        <v>0.25</v>
      </c>
      <c r="K1985" s="3">
        <v>8708929990</v>
      </c>
      <c r="L1985" t="s">
        <v>25994</v>
      </c>
    </row>
    <row r="1986" spans="1:12" x14ac:dyDescent="0.25">
      <c r="A1986" t="s">
        <v>12518</v>
      </c>
      <c r="B1986" t="s">
        <v>4111</v>
      </c>
      <c r="C1986" s="8">
        <v>12.558000000000002</v>
      </c>
      <c r="D1986" s="8">
        <v>13.06</v>
      </c>
      <c r="E1986" s="9">
        <f t="shared" si="30"/>
        <v>3.997451823538771E-2</v>
      </c>
      <c r="F1986" s="10">
        <v>14.37</v>
      </c>
      <c r="G1986" s="3">
        <v>5057496527363</v>
      </c>
      <c r="H1986" s="2">
        <v>1</v>
      </c>
      <c r="I1986" s="2">
        <v>1</v>
      </c>
      <c r="J1986">
        <v>0.25</v>
      </c>
      <c r="K1986" s="3">
        <v>8708929990</v>
      </c>
      <c r="L1986" t="s">
        <v>25994</v>
      </c>
    </row>
    <row r="1987" spans="1:12" x14ac:dyDescent="0.25">
      <c r="A1987" t="s">
        <v>4229</v>
      </c>
      <c r="B1987" t="s">
        <v>4111</v>
      </c>
      <c r="C1987" s="8">
        <v>6.8565000000000005</v>
      </c>
      <c r="D1987" s="8">
        <v>7.13</v>
      </c>
      <c r="E1987" s="9">
        <f t="shared" si="30"/>
        <v>3.9889156275067367E-2</v>
      </c>
      <c r="F1987" s="10">
        <v>7.84</v>
      </c>
      <c r="G1987" s="3">
        <v>5057496527370</v>
      </c>
      <c r="H1987" s="2">
        <v>1</v>
      </c>
      <c r="I1987" s="2">
        <v>1</v>
      </c>
      <c r="J1987">
        <v>0.25</v>
      </c>
      <c r="K1987" s="3">
        <v>8708929990</v>
      </c>
      <c r="L1987" t="s">
        <v>25994</v>
      </c>
    </row>
    <row r="1988" spans="1:12" x14ac:dyDescent="0.25">
      <c r="A1988" t="s">
        <v>12519</v>
      </c>
      <c r="B1988" t="s">
        <v>4111</v>
      </c>
      <c r="C1988" s="8">
        <v>10.100999999999999</v>
      </c>
      <c r="D1988" s="8">
        <v>10.5</v>
      </c>
      <c r="E1988" s="9">
        <f t="shared" ref="E1988:E2051" si="31">(D1988-C1988)/C1988</f>
        <v>3.9501039501039593E-2</v>
      </c>
      <c r="F1988" s="10">
        <v>11.55</v>
      </c>
      <c r="G1988" s="3">
        <v>5057496527387</v>
      </c>
      <c r="H1988" s="2">
        <v>1</v>
      </c>
      <c r="I1988" s="2">
        <v>1</v>
      </c>
      <c r="J1988">
        <v>0.25</v>
      </c>
      <c r="K1988" s="3">
        <v>8708929990</v>
      </c>
      <c r="L1988" t="s">
        <v>25994</v>
      </c>
    </row>
    <row r="1989" spans="1:12" x14ac:dyDescent="0.25">
      <c r="A1989" t="s">
        <v>12520</v>
      </c>
      <c r="B1989" t="s">
        <v>4111</v>
      </c>
      <c r="C1989" s="8">
        <v>6.8985000000000003</v>
      </c>
      <c r="D1989" s="8">
        <v>7.18</v>
      </c>
      <c r="E1989" s="9">
        <f t="shared" si="31"/>
        <v>4.0805972312821542E-2</v>
      </c>
      <c r="F1989" s="10">
        <v>7.9</v>
      </c>
      <c r="G1989" s="3">
        <v>5057496527394</v>
      </c>
      <c r="H1989" s="2">
        <v>1</v>
      </c>
      <c r="I1989" s="2">
        <v>1</v>
      </c>
      <c r="J1989">
        <v>0.25</v>
      </c>
      <c r="K1989" s="3">
        <v>8708929990</v>
      </c>
      <c r="L1989" t="s">
        <v>25994</v>
      </c>
    </row>
    <row r="1990" spans="1:12" x14ac:dyDescent="0.25">
      <c r="A1990" t="s">
        <v>12521</v>
      </c>
      <c r="B1990" t="s">
        <v>4111</v>
      </c>
      <c r="C1990" s="8">
        <v>12.4635</v>
      </c>
      <c r="D1990" s="8">
        <v>12.96</v>
      </c>
      <c r="E1990" s="9">
        <f t="shared" si="31"/>
        <v>3.9836322060416499E-2</v>
      </c>
      <c r="F1990" s="10">
        <v>14.26</v>
      </c>
      <c r="G1990" s="3">
        <v>5057496527400</v>
      </c>
      <c r="H1990" s="2">
        <v>1</v>
      </c>
      <c r="I1990" s="2">
        <v>1</v>
      </c>
      <c r="J1990">
        <v>0.25</v>
      </c>
      <c r="K1990" s="3">
        <v>8708929990</v>
      </c>
      <c r="L1990" t="s">
        <v>25994</v>
      </c>
    </row>
    <row r="1991" spans="1:12" x14ac:dyDescent="0.25">
      <c r="A1991" t="s">
        <v>12522</v>
      </c>
      <c r="B1991" t="s">
        <v>4111</v>
      </c>
      <c r="C1991" s="8">
        <v>5.7120000000000006</v>
      </c>
      <c r="D1991" s="8">
        <v>5.94</v>
      </c>
      <c r="E1991" s="9">
        <f t="shared" si="31"/>
        <v>3.9915966386554577E-2</v>
      </c>
      <c r="F1991" s="10">
        <v>6.53</v>
      </c>
      <c r="G1991" s="3">
        <v>5057496527417</v>
      </c>
      <c r="H1991" s="2">
        <v>1</v>
      </c>
      <c r="I1991" s="2">
        <v>1</v>
      </c>
      <c r="J1991">
        <v>0.25</v>
      </c>
      <c r="K1991" s="3">
        <v>8708929990</v>
      </c>
      <c r="L1991" t="s">
        <v>25994</v>
      </c>
    </row>
    <row r="1992" spans="1:12" x14ac:dyDescent="0.25">
      <c r="A1992" t="s">
        <v>12523</v>
      </c>
      <c r="B1992" t="s">
        <v>4111</v>
      </c>
      <c r="C1992" s="8">
        <v>6.3735000000000008</v>
      </c>
      <c r="D1992" s="8">
        <v>6.62</v>
      </c>
      <c r="E1992" s="9">
        <f t="shared" si="31"/>
        <v>3.867576684710116E-2</v>
      </c>
      <c r="F1992" s="10">
        <v>7.28</v>
      </c>
      <c r="G1992" s="3">
        <v>5057496527424</v>
      </c>
      <c r="H1992" s="2">
        <v>1</v>
      </c>
      <c r="I1992" s="2">
        <v>1</v>
      </c>
      <c r="J1992">
        <v>0.25</v>
      </c>
      <c r="K1992" s="3">
        <v>8708929990</v>
      </c>
      <c r="L1992" t="s">
        <v>25994</v>
      </c>
    </row>
    <row r="1993" spans="1:12" x14ac:dyDescent="0.25">
      <c r="A1993" t="s">
        <v>12524</v>
      </c>
      <c r="B1993" t="s">
        <v>4111</v>
      </c>
      <c r="C1993" s="8">
        <v>6.1530000000000005</v>
      </c>
      <c r="D1993" s="8">
        <v>6.4</v>
      </c>
      <c r="E1993" s="9">
        <f t="shared" si="31"/>
        <v>4.0143019665203943E-2</v>
      </c>
      <c r="F1993" s="10">
        <v>7.04</v>
      </c>
      <c r="G1993" s="3">
        <v>5057496527431</v>
      </c>
      <c r="H1993" s="2">
        <v>1</v>
      </c>
      <c r="I1993" s="2">
        <v>1</v>
      </c>
      <c r="J1993">
        <v>0.25</v>
      </c>
      <c r="K1993" s="3">
        <v>8708929990</v>
      </c>
      <c r="L1993" t="s">
        <v>25994</v>
      </c>
    </row>
    <row r="1994" spans="1:12" x14ac:dyDescent="0.25">
      <c r="A1994" t="s">
        <v>13311</v>
      </c>
      <c r="B1994" t="s">
        <v>4111</v>
      </c>
      <c r="C1994" s="8">
        <v>0</v>
      </c>
      <c r="D1994" s="8">
        <v>0</v>
      </c>
      <c r="F1994" s="10">
        <v>0</v>
      </c>
      <c r="G1994" s="3">
        <v>5057496527448</v>
      </c>
      <c r="H1994" s="2">
        <v>1</v>
      </c>
      <c r="I1994" s="2">
        <v>1</v>
      </c>
      <c r="J1994">
        <v>0.25</v>
      </c>
      <c r="K1994" s="3">
        <v>8708929990</v>
      </c>
      <c r="L1994" t="s">
        <v>25994</v>
      </c>
    </row>
    <row r="1995" spans="1:12" x14ac:dyDescent="0.25">
      <c r="A1995" t="s">
        <v>13309</v>
      </c>
      <c r="B1995" t="s">
        <v>4111</v>
      </c>
      <c r="C1995" s="8">
        <v>0</v>
      </c>
      <c r="D1995" s="8">
        <v>0</v>
      </c>
      <c r="F1995" s="10">
        <v>0</v>
      </c>
      <c r="G1995" s="3">
        <v>5057496527455</v>
      </c>
      <c r="H1995" s="2">
        <v>1</v>
      </c>
      <c r="I1995" s="2">
        <v>1</v>
      </c>
      <c r="J1995">
        <v>0.25</v>
      </c>
      <c r="K1995" s="3">
        <v>8708929990</v>
      </c>
      <c r="L1995" t="s">
        <v>25994</v>
      </c>
    </row>
    <row r="1996" spans="1:12" x14ac:dyDescent="0.25">
      <c r="A1996" t="s">
        <v>13310</v>
      </c>
      <c r="B1996" t="s">
        <v>4111</v>
      </c>
      <c r="C1996" s="8">
        <v>0</v>
      </c>
      <c r="D1996" s="8">
        <v>0</v>
      </c>
      <c r="F1996" s="10">
        <v>0</v>
      </c>
      <c r="G1996" s="3">
        <v>5057496527462</v>
      </c>
      <c r="H1996" s="2">
        <v>1</v>
      </c>
      <c r="I1996" s="2">
        <v>1</v>
      </c>
      <c r="J1996">
        <v>0.25</v>
      </c>
      <c r="K1996" s="3">
        <v>8708929990</v>
      </c>
      <c r="L1996" t="s">
        <v>25994</v>
      </c>
    </row>
    <row r="1997" spans="1:12" x14ac:dyDescent="0.25">
      <c r="A1997" t="s">
        <v>13528</v>
      </c>
      <c r="B1997" t="s">
        <v>4111</v>
      </c>
      <c r="C1997" s="8">
        <v>0</v>
      </c>
      <c r="D1997" s="8">
        <v>0</v>
      </c>
      <c r="F1997" s="10">
        <v>0</v>
      </c>
      <c r="G1997" s="3">
        <v>5057496527479</v>
      </c>
      <c r="H1997" s="2">
        <v>1</v>
      </c>
      <c r="I1997" s="2">
        <v>1</v>
      </c>
      <c r="J1997">
        <v>0.25</v>
      </c>
      <c r="K1997" s="3">
        <v>8708929990</v>
      </c>
      <c r="L1997" t="s">
        <v>25994</v>
      </c>
    </row>
    <row r="1998" spans="1:12" x14ac:dyDescent="0.25">
      <c r="A1998" t="s">
        <v>13755</v>
      </c>
      <c r="B1998" t="s">
        <v>4111</v>
      </c>
      <c r="C1998" s="8">
        <v>8.1690000000000005</v>
      </c>
      <c r="D1998" s="8">
        <v>8.5</v>
      </c>
      <c r="E1998" s="9">
        <f t="shared" si="31"/>
        <v>4.0519035377647145E-2</v>
      </c>
      <c r="F1998" s="10">
        <v>9.35</v>
      </c>
      <c r="G1998" s="3">
        <v>5057496527486</v>
      </c>
      <c r="H1998" s="2">
        <v>1</v>
      </c>
      <c r="I1998" s="2">
        <v>1</v>
      </c>
      <c r="J1998">
        <v>0.25</v>
      </c>
      <c r="K1998" s="3">
        <v>8708929990</v>
      </c>
      <c r="L1998" t="s">
        <v>25994</v>
      </c>
    </row>
    <row r="1999" spans="1:12" x14ac:dyDescent="0.25">
      <c r="A1999" t="s">
        <v>13758</v>
      </c>
      <c r="B1999" t="s">
        <v>4111</v>
      </c>
      <c r="C1999" s="8">
        <v>6.541500000000001</v>
      </c>
      <c r="D1999" s="8">
        <v>6.8</v>
      </c>
      <c r="E1999" s="9">
        <f t="shared" si="31"/>
        <v>3.9516930367652497E-2</v>
      </c>
      <c r="F1999" s="10">
        <v>7.48</v>
      </c>
      <c r="G1999" s="3">
        <v>5057496527493</v>
      </c>
      <c r="H1999" s="2">
        <v>1</v>
      </c>
      <c r="I1999" s="2">
        <v>1</v>
      </c>
      <c r="J1999">
        <v>0.25</v>
      </c>
      <c r="K1999" s="3">
        <v>8708929990</v>
      </c>
      <c r="L1999" t="s">
        <v>25994</v>
      </c>
    </row>
    <row r="2000" spans="1:12" x14ac:dyDescent="0.25">
      <c r="A2000" t="s">
        <v>13917</v>
      </c>
      <c r="B2000" t="s">
        <v>4111</v>
      </c>
      <c r="C2000" s="8">
        <v>0</v>
      </c>
      <c r="D2000" s="8">
        <v>0</v>
      </c>
      <c r="F2000" s="10">
        <v>0</v>
      </c>
      <c r="G2000" s="3">
        <v>5057496527509</v>
      </c>
      <c r="H2000" s="2">
        <v>1</v>
      </c>
      <c r="I2000" s="2">
        <v>1</v>
      </c>
      <c r="J2000">
        <v>0.25</v>
      </c>
      <c r="K2000" s="3">
        <v>8708929990</v>
      </c>
      <c r="L2000" t="s">
        <v>25994</v>
      </c>
    </row>
    <row r="2001" spans="1:12" x14ac:dyDescent="0.25">
      <c r="A2001" t="s">
        <v>19766</v>
      </c>
      <c r="B2001" t="s">
        <v>4111</v>
      </c>
      <c r="C2001" s="8">
        <v>0</v>
      </c>
      <c r="D2001" s="8">
        <v>0</v>
      </c>
      <c r="F2001" s="10">
        <v>0</v>
      </c>
      <c r="G2001" s="3">
        <v>5057496527516</v>
      </c>
      <c r="H2001" s="2">
        <v>1</v>
      </c>
      <c r="I2001" s="2">
        <v>1</v>
      </c>
      <c r="J2001">
        <v>0.25</v>
      </c>
      <c r="K2001" s="3">
        <v>8708929990</v>
      </c>
      <c r="L2001" t="s">
        <v>25994</v>
      </c>
    </row>
    <row r="2002" spans="1:12" x14ac:dyDescent="0.25">
      <c r="A2002" t="s">
        <v>20094</v>
      </c>
      <c r="B2002" t="s">
        <v>4111</v>
      </c>
      <c r="C2002" s="8">
        <v>0</v>
      </c>
      <c r="D2002" s="8">
        <v>0</v>
      </c>
      <c r="F2002" s="10">
        <v>0</v>
      </c>
      <c r="G2002" s="3">
        <v>5057496527523</v>
      </c>
      <c r="H2002" s="2">
        <v>1</v>
      </c>
      <c r="I2002" s="2">
        <v>1</v>
      </c>
      <c r="J2002">
        <v>0.25</v>
      </c>
      <c r="K2002" s="3">
        <v>8708929990</v>
      </c>
      <c r="L2002" t="s">
        <v>25994</v>
      </c>
    </row>
    <row r="2003" spans="1:12" x14ac:dyDescent="0.25">
      <c r="A2003" t="s">
        <v>14416</v>
      </c>
      <c r="B2003" t="s">
        <v>4111</v>
      </c>
      <c r="C2003" s="8">
        <v>0</v>
      </c>
      <c r="D2003" s="8">
        <v>0</v>
      </c>
      <c r="F2003" s="10">
        <v>0</v>
      </c>
      <c r="G2003" s="3">
        <v>5057496527530</v>
      </c>
      <c r="H2003" s="2">
        <v>1</v>
      </c>
      <c r="I2003" s="2">
        <v>1</v>
      </c>
      <c r="J2003">
        <v>0.25</v>
      </c>
      <c r="K2003" s="3">
        <v>8708929990</v>
      </c>
      <c r="L2003" t="s">
        <v>25994</v>
      </c>
    </row>
    <row r="2004" spans="1:12" x14ac:dyDescent="0.25">
      <c r="A2004" t="s">
        <v>14549</v>
      </c>
      <c r="B2004" t="s">
        <v>4111</v>
      </c>
      <c r="C2004" s="8">
        <v>0</v>
      </c>
      <c r="D2004" s="8">
        <v>0</v>
      </c>
      <c r="F2004" s="10">
        <v>0</v>
      </c>
      <c r="G2004" s="3">
        <v>5057496527547</v>
      </c>
      <c r="H2004" s="2">
        <v>1</v>
      </c>
      <c r="I2004" s="2">
        <v>1</v>
      </c>
      <c r="J2004">
        <v>0.25</v>
      </c>
      <c r="K2004" s="3">
        <v>8708929990</v>
      </c>
      <c r="L2004" t="s">
        <v>25994</v>
      </c>
    </row>
    <row r="2005" spans="1:12" x14ac:dyDescent="0.25">
      <c r="A2005" t="s">
        <v>15590</v>
      </c>
      <c r="B2005" t="s">
        <v>4111</v>
      </c>
      <c r="C2005" s="8">
        <v>0</v>
      </c>
      <c r="D2005" s="8">
        <v>0</v>
      </c>
      <c r="F2005" s="10">
        <v>0</v>
      </c>
      <c r="G2005" s="3">
        <v>5057496527554</v>
      </c>
      <c r="H2005" s="2">
        <v>1</v>
      </c>
      <c r="I2005" s="2">
        <v>1</v>
      </c>
      <c r="J2005">
        <v>0.25</v>
      </c>
      <c r="K2005" s="3">
        <v>8708929990</v>
      </c>
      <c r="L2005" t="s">
        <v>25994</v>
      </c>
    </row>
    <row r="2006" spans="1:12" x14ac:dyDescent="0.25">
      <c r="A2006" t="s">
        <v>16571</v>
      </c>
      <c r="B2006" t="s">
        <v>4111</v>
      </c>
      <c r="C2006" s="8">
        <v>0</v>
      </c>
      <c r="D2006" s="8">
        <v>0</v>
      </c>
      <c r="F2006" s="10">
        <v>0</v>
      </c>
      <c r="G2006" s="3">
        <v>5057496708182</v>
      </c>
      <c r="H2006" s="2">
        <v>1</v>
      </c>
      <c r="I2006" s="2">
        <v>1</v>
      </c>
      <c r="J2006">
        <v>0.25</v>
      </c>
      <c r="K2006" s="3">
        <v>8708929990</v>
      </c>
      <c r="L2006" t="s">
        <v>25994</v>
      </c>
    </row>
    <row r="2007" spans="1:12" x14ac:dyDescent="0.25">
      <c r="A2007" t="s">
        <v>16658</v>
      </c>
      <c r="B2007" t="s">
        <v>4111</v>
      </c>
      <c r="C2007" s="8">
        <v>0</v>
      </c>
      <c r="D2007" s="8">
        <v>0</v>
      </c>
      <c r="F2007" s="10">
        <v>0</v>
      </c>
      <c r="G2007" s="3">
        <v>5057496708199</v>
      </c>
      <c r="H2007" s="2">
        <v>1</v>
      </c>
      <c r="I2007" s="2">
        <v>1</v>
      </c>
      <c r="J2007">
        <v>0.25</v>
      </c>
      <c r="K2007" s="3">
        <v>8708929990</v>
      </c>
      <c r="L2007" t="s">
        <v>25994</v>
      </c>
    </row>
    <row r="2008" spans="1:12" x14ac:dyDescent="0.25">
      <c r="A2008" t="s">
        <v>16908</v>
      </c>
      <c r="B2008" t="s">
        <v>4111</v>
      </c>
      <c r="C2008" s="8">
        <v>6.1530000000000005</v>
      </c>
      <c r="D2008" s="8">
        <v>6.4</v>
      </c>
      <c r="E2008" s="9">
        <f t="shared" si="31"/>
        <v>4.0143019665203943E-2</v>
      </c>
      <c r="F2008" s="10">
        <v>7.04</v>
      </c>
      <c r="G2008" s="3">
        <v>5057496708205</v>
      </c>
      <c r="H2008" s="2">
        <v>1</v>
      </c>
      <c r="I2008" s="2">
        <v>1</v>
      </c>
      <c r="J2008">
        <v>0.25</v>
      </c>
      <c r="K2008" s="3">
        <v>8708929990</v>
      </c>
      <c r="L2008" t="s">
        <v>25994</v>
      </c>
    </row>
    <row r="2009" spans="1:12" x14ac:dyDescent="0.25">
      <c r="A2009" t="s">
        <v>16911</v>
      </c>
      <c r="B2009" t="s">
        <v>4111</v>
      </c>
      <c r="C2009" s="8">
        <v>0</v>
      </c>
      <c r="D2009" s="8">
        <v>0</v>
      </c>
      <c r="F2009" s="10">
        <v>0</v>
      </c>
      <c r="G2009" s="3">
        <v>5057496708212</v>
      </c>
      <c r="H2009" s="2">
        <v>1</v>
      </c>
      <c r="I2009" s="2">
        <v>1</v>
      </c>
      <c r="J2009">
        <v>0.25</v>
      </c>
      <c r="K2009" s="3">
        <v>8708929990</v>
      </c>
      <c r="L2009" t="s">
        <v>25994</v>
      </c>
    </row>
    <row r="2010" spans="1:12" x14ac:dyDescent="0.25">
      <c r="A2010" t="s">
        <v>16912</v>
      </c>
      <c r="B2010" t="s">
        <v>4111</v>
      </c>
      <c r="C2010" s="8">
        <v>6.541500000000001</v>
      </c>
      <c r="D2010" s="8">
        <v>6.8</v>
      </c>
      <c r="E2010" s="9">
        <f t="shared" si="31"/>
        <v>3.9516930367652497E-2</v>
      </c>
      <c r="F2010" s="10">
        <v>7.48</v>
      </c>
      <c r="G2010" s="3">
        <v>5057496708229</v>
      </c>
      <c r="H2010" s="2">
        <v>1</v>
      </c>
      <c r="I2010" s="2">
        <v>1</v>
      </c>
      <c r="J2010">
        <v>0.25</v>
      </c>
      <c r="K2010" s="3">
        <v>8708929990</v>
      </c>
      <c r="L2010" t="s">
        <v>25994</v>
      </c>
    </row>
    <row r="2011" spans="1:12" x14ac:dyDescent="0.25">
      <c r="A2011" t="s">
        <v>20962</v>
      </c>
      <c r="B2011" t="s">
        <v>4111</v>
      </c>
      <c r="C2011" s="8">
        <v>0</v>
      </c>
      <c r="D2011" s="8">
        <v>0</v>
      </c>
      <c r="F2011" s="10">
        <v>0</v>
      </c>
      <c r="G2011" s="3">
        <v>5057496728210</v>
      </c>
      <c r="H2011" s="2">
        <v>1</v>
      </c>
      <c r="I2011" s="2">
        <v>1</v>
      </c>
      <c r="J2011">
        <v>0.25</v>
      </c>
      <c r="K2011" s="3">
        <v>8708929990</v>
      </c>
      <c r="L2011" t="s">
        <v>25994</v>
      </c>
    </row>
    <row r="2012" spans="1:12" x14ac:dyDescent="0.25">
      <c r="A2012" t="s">
        <v>21538</v>
      </c>
      <c r="B2012" t="s">
        <v>4111</v>
      </c>
      <c r="C2012" s="8">
        <v>0</v>
      </c>
      <c r="D2012" s="8">
        <v>0</v>
      </c>
      <c r="F2012" s="10">
        <v>0</v>
      </c>
      <c r="G2012" s="3">
        <v>5057496733900</v>
      </c>
      <c r="H2012" s="2">
        <v>1</v>
      </c>
      <c r="I2012" s="2">
        <v>1</v>
      </c>
      <c r="J2012">
        <v>0.25</v>
      </c>
      <c r="K2012" s="3">
        <v>8708929990</v>
      </c>
      <c r="L2012" t="s">
        <v>25994</v>
      </c>
    </row>
    <row r="2013" spans="1:12" x14ac:dyDescent="0.25">
      <c r="A2013" t="s">
        <v>21540</v>
      </c>
      <c r="B2013" t="s">
        <v>4111</v>
      </c>
      <c r="C2013" s="8">
        <v>0</v>
      </c>
      <c r="D2013" s="8">
        <v>0</v>
      </c>
      <c r="F2013" s="10">
        <v>0</v>
      </c>
      <c r="G2013" s="3">
        <v>5057496733917</v>
      </c>
      <c r="H2013" s="2">
        <v>1</v>
      </c>
      <c r="I2013" s="2">
        <v>1</v>
      </c>
      <c r="J2013">
        <v>0.25</v>
      </c>
      <c r="K2013" s="3">
        <v>8708929990</v>
      </c>
      <c r="L2013" t="s">
        <v>25994</v>
      </c>
    </row>
    <row r="2014" spans="1:12" x14ac:dyDescent="0.25">
      <c r="A2014" t="s">
        <v>21544</v>
      </c>
      <c r="B2014" t="s">
        <v>4111</v>
      </c>
      <c r="C2014" s="8">
        <v>0</v>
      </c>
      <c r="D2014" s="8">
        <v>0</v>
      </c>
      <c r="F2014" s="10">
        <v>0</v>
      </c>
      <c r="G2014" s="3">
        <v>5057496733924</v>
      </c>
      <c r="H2014" s="2">
        <v>1</v>
      </c>
      <c r="I2014" s="2">
        <v>1</v>
      </c>
      <c r="J2014">
        <v>0.25</v>
      </c>
      <c r="K2014" s="3">
        <v>8708929990</v>
      </c>
      <c r="L2014" t="s">
        <v>25994</v>
      </c>
    </row>
    <row r="2015" spans="1:12" x14ac:dyDescent="0.25">
      <c r="A2015" t="s">
        <v>21863</v>
      </c>
      <c r="B2015" t="s">
        <v>4111</v>
      </c>
      <c r="C2015" s="8">
        <v>0</v>
      </c>
      <c r="D2015" s="8">
        <v>0</v>
      </c>
      <c r="F2015" s="10">
        <v>0</v>
      </c>
      <c r="G2015" s="3">
        <v>5057496737946</v>
      </c>
      <c r="H2015" s="2">
        <v>1</v>
      </c>
      <c r="I2015" s="2">
        <v>1</v>
      </c>
      <c r="J2015">
        <v>0.25</v>
      </c>
      <c r="K2015" s="3">
        <v>8708929990</v>
      </c>
      <c r="L2015" t="s">
        <v>25994</v>
      </c>
    </row>
    <row r="2016" spans="1:12" x14ac:dyDescent="0.25">
      <c r="A2016" t="s">
        <v>24888</v>
      </c>
      <c r="B2016" t="s">
        <v>4111</v>
      </c>
      <c r="C2016" s="8">
        <v>0</v>
      </c>
      <c r="D2016" s="8">
        <v>0</v>
      </c>
      <c r="F2016" s="10">
        <v>0</v>
      </c>
      <c r="G2016" s="3">
        <v>5057496737953</v>
      </c>
      <c r="H2016" s="2">
        <v>1</v>
      </c>
      <c r="I2016" s="2">
        <v>1</v>
      </c>
      <c r="J2016">
        <v>0.25</v>
      </c>
      <c r="K2016" s="3">
        <v>8708929990</v>
      </c>
      <c r="L2016" t="s">
        <v>25994</v>
      </c>
    </row>
    <row r="2017" spans="1:12" x14ac:dyDescent="0.25">
      <c r="A2017" t="s">
        <v>24889</v>
      </c>
      <c r="B2017" t="s">
        <v>4111</v>
      </c>
      <c r="C2017" s="8">
        <v>0</v>
      </c>
      <c r="D2017" s="8">
        <v>0</v>
      </c>
      <c r="F2017" s="10">
        <v>0</v>
      </c>
      <c r="G2017" s="3">
        <v>5057496737960</v>
      </c>
      <c r="H2017" s="2">
        <v>1</v>
      </c>
      <c r="I2017" s="2">
        <v>1</v>
      </c>
      <c r="J2017">
        <v>0.25</v>
      </c>
      <c r="K2017" s="3">
        <v>8708929990</v>
      </c>
      <c r="L2017" t="s">
        <v>25994</v>
      </c>
    </row>
    <row r="2018" spans="1:12" x14ac:dyDescent="0.25">
      <c r="A2018" t="s">
        <v>25478</v>
      </c>
      <c r="B2018" t="s">
        <v>4111</v>
      </c>
      <c r="C2018" s="8"/>
      <c r="D2018" s="8">
        <v>0</v>
      </c>
      <c r="F2018" s="10">
        <v>0</v>
      </c>
      <c r="G2018" s="3">
        <v>5057496030610</v>
      </c>
      <c r="H2018" s="2">
        <v>1</v>
      </c>
      <c r="I2018" s="2">
        <v>1</v>
      </c>
      <c r="J2018">
        <v>0.25</v>
      </c>
      <c r="K2018" s="3">
        <v>8708929990</v>
      </c>
      <c r="L2018" t="s">
        <v>25994</v>
      </c>
    </row>
    <row r="2019" spans="1:12" x14ac:dyDescent="0.25">
      <c r="A2019" t="s">
        <v>4230</v>
      </c>
      <c r="B2019" t="s">
        <v>4111</v>
      </c>
      <c r="C2019" s="8">
        <v>6.3209999999999997</v>
      </c>
      <c r="D2019" s="8">
        <v>6.57</v>
      </c>
      <c r="E2019" s="9">
        <f t="shared" si="31"/>
        <v>3.9392501186521212E-2</v>
      </c>
      <c r="F2019" s="10">
        <v>7.23</v>
      </c>
      <c r="G2019" s="3">
        <v>5057496527561</v>
      </c>
      <c r="H2019" s="2">
        <v>1</v>
      </c>
      <c r="I2019" s="2">
        <v>1</v>
      </c>
      <c r="J2019">
        <v>0.25</v>
      </c>
      <c r="K2019" s="3">
        <v>8708929990</v>
      </c>
      <c r="L2019" t="s">
        <v>25994</v>
      </c>
    </row>
    <row r="2020" spans="1:12" x14ac:dyDescent="0.25">
      <c r="A2020" t="s">
        <v>4231</v>
      </c>
      <c r="B2020" t="s">
        <v>4111</v>
      </c>
      <c r="C2020" s="8">
        <v>6.4155000000000006</v>
      </c>
      <c r="D2020" s="8">
        <v>6.68</v>
      </c>
      <c r="E2020" s="9">
        <f t="shared" si="31"/>
        <v>4.1228275270828313E-2</v>
      </c>
      <c r="F2020" s="10">
        <v>7.35</v>
      </c>
      <c r="G2020" s="3">
        <v>5057496527578</v>
      </c>
      <c r="H2020" s="2">
        <v>1</v>
      </c>
      <c r="I2020" s="2">
        <v>1</v>
      </c>
      <c r="J2020">
        <v>0.25</v>
      </c>
      <c r="K2020" s="3">
        <v>8708929990</v>
      </c>
      <c r="L2020" t="s">
        <v>25994</v>
      </c>
    </row>
    <row r="2021" spans="1:12" x14ac:dyDescent="0.25">
      <c r="A2021" t="s">
        <v>12525</v>
      </c>
      <c r="B2021" t="s">
        <v>4111</v>
      </c>
      <c r="C2021" s="8">
        <v>3.8745000000000003</v>
      </c>
      <c r="D2021" s="8">
        <v>4.0199999999999996</v>
      </c>
      <c r="E2021" s="9">
        <f t="shared" si="31"/>
        <v>3.7553232675183713E-2</v>
      </c>
      <c r="F2021" s="10">
        <v>4.42</v>
      </c>
      <c r="G2021" s="3">
        <v>5057496527585</v>
      </c>
      <c r="H2021" s="2">
        <v>1</v>
      </c>
      <c r="I2021" s="2">
        <v>1</v>
      </c>
      <c r="J2021">
        <v>0.25</v>
      </c>
      <c r="K2021" s="3">
        <v>8708929990</v>
      </c>
      <c r="L2021" t="s">
        <v>25994</v>
      </c>
    </row>
    <row r="2022" spans="1:12" x14ac:dyDescent="0.25">
      <c r="A2022" t="s">
        <v>12526</v>
      </c>
      <c r="B2022" t="s">
        <v>4111</v>
      </c>
      <c r="C2022" s="8">
        <v>0</v>
      </c>
      <c r="D2022" s="8">
        <v>0</v>
      </c>
      <c r="F2022" s="10">
        <v>0</v>
      </c>
      <c r="G2022" s="3">
        <v>5057496527592</v>
      </c>
      <c r="H2022" s="2">
        <v>1</v>
      </c>
      <c r="I2022" s="2">
        <v>1</v>
      </c>
      <c r="J2022">
        <v>0.25</v>
      </c>
      <c r="K2022" s="3">
        <v>8708929990</v>
      </c>
      <c r="L2022" t="s">
        <v>25994</v>
      </c>
    </row>
    <row r="2023" spans="1:12" x14ac:dyDescent="0.25">
      <c r="A2023" t="s">
        <v>12527</v>
      </c>
      <c r="B2023" t="s">
        <v>4111</v>
      </c>
      <c r="C2023" s="8">
        <v>7.4445000000000006</v>
      </c>
      <c r="D2023" s="8">
        <v>7.74</v>
      </c>
      <c r="E2023" s="9">
        <f t="shared" si="31"/>
        <v>3.9693733628853464E-2</v>
      </c>
      <c r="F2023" s="10">
        <v>8.51</v>
      </c>
      <c r="G2023" s="3">
        <v>5057496527608</v>
      </c>
      <c r="H2023" s="2">
        <v>1</v>
      </c>
      <c r="I2023" s="2">
        <v>1</v>
      </c>
      <c r="J2023">
        <v>0.25</v>
      </c>
      <c r="K2023" s="3">
        <v>8708929990</v>
      </c>
      <c r="L2023" t="s">
        <v>25994</v>
      </c>
    </row>
    <row r="2024" spans="1:12" x14ac:dyDescent="0.25">
      <c r="A2024" t="s">
        <v>4232</v>
      </c>
      <c r="B2024" t="s">
        <v>4111</v>
      </c>
      <c r="C2024" s="8">
        <v>4.0845000000000002</v>
      </c>
      <c r="D2024" s="8">
        <v>4.24</v>
      </c>
      <c r="E2024" s="9">
        <f t="shared" si="31"/>
        <v>3.8070755294405671E-2</v>
      </c>
      <c r="F2024" s="10">
        <v>4.66</v>
      </c>
      <c r="G2024" s="3">
        <v>5057496527615</v>
      </c>
      <c r="H2024" s="2">
        <v>1</v>
      </c>
      <c r="I2024" s="2">
        <v>1</v>
      </c>
      <c r="J2024">
        <v>0.25</v>
      </c>
      <c r="K2024" s="3">
        <v>8708929990</v>
      </c>
      <c r="L2024" t="s">
        <v>25994</v>
      </c>
    </row>
    <row r="2025" spans="1:12" x14ac:dyDescent="0.25">
      <c r="A2025" t="s">
        <v>4233</v>
      </c>
      <c r="B2025" t="s">
        <v>4111</v>
      </c>
      <c r="C2025" s="8">
        <v>3.8430000000000004</v>
      </c>
      <c r="D2025" s="8">
        <v>3.99</v>
      </c>
      <c r="E2025" s="9">
        <f t="shared" si="31"/>
        <v>3.8251366120218525E-2</v>
      </c>
      <c r="F2025" s="10">
        <v>4.3899999999999997</v>
      </c>
      <c r="G2025" s="3">
        <v>5057496527622</v>
      </c>
      <c r="H2025" s="2">
        <v>1</v>
      </c>
      <c r="I2025" s="2">
        <v>1</v>
      </c>
      <c r="J2025">
        <v>0.25</v>
      </c>
      <c r="K2025" s="3">
        <v>8708929990</v>
      </c>
      <c r="L2025" t="s">
        <v>25994</v>
      </c>
    </row>
    <row r="2026" spans="1:12" x14ac:dyDescent="0.25">
      <c r="A2026" t="s">
        <v>12528</v>
      </c>
      <c r="B2026" t="s">
        <v>4111</v>
      </c>
      <c r="C2026" s="8">
        <v>0</v>
      </c>
      <c r="D2026" s="8">
        <v>0</v>
      </c>
      <c r="F2026" s="10">
        <v>0</v>
      </c>
      <c r="G2026" s="3">
        <v>5057496527639</v>
      </c>
      <c r="H2026" s="2">
        <v>1</v>
      </c>
      <c r="I2026" s="2">
        <v>1</v>
      </c>
      <c r="J2026">
        <v>0.25</v>
      </c>
      <c r="K2026" s="3">
        <v>8708929990</v>
      </c>
      <c r="L2026" t="s">
        <v>25994</v>
      </c>
    </row>
    <row r="2027" spans="1:12" x14ac:dyDescent="0.25">
      <c r="A2027" t="s">
        <v>12529</v>
      </c>
      <c r="B2027" t="s">
        <v>4111</v>
      </c>
      <c r="C2027" s="8">
        <v>0</v>
      </c>
      <c r="D2027" s="8">
        <v>0</v>
      </c>
      <c r="F2027" s="10">
        <v>0</v>
      </c>
      <c r="G2027" s="3">
        <v>5057496527646</v>
      </c>
      <c r="H2027" s="2">
        <v>1</v>
      </c>
      <c r="I2027" s="2">
        <v>1</v>
      </c>
      <c r="J2027">
        <v>0.25</v>
      </c>
      <c r="K2027" s="3">
        <v>8708929990</v>
      </c>
      <c r="L2027" t="s">
        <v>25994</v>
      </c>
    </row>
    <row r="2028" spans="1:12" x14ac:dyDescent="0.25">
      <c r="A2028" t="s">
        <v>12530</v>
      </c>
      <c r="B2028" t="s">
        <v>4111</v>
      </c>
      <c r="C2028" s="8">
        <v>0</v>
      </c>
      <c r="D2028" s="8">
        <v>0</v>
      </c>
      <c r="F2028" s="10">
        <v>0</v>
      </c>
      <c r="G2028" s="3">
        <v>5057496527653</v>
      </c>
      <c r="H2028" s="2">
        <v>1</v>
      </c>
      <c r="I2028" s="2">
        <v>1</v>
      </c>
      <c r="J2028">
        <v>0.25</v>
      </c>
      <c r="K2028" s="3">
        <v>8708929990</v>
      </c>
      <c r="L2028" t="s">
        <v>25994</v>
      </c>
    </row>
    <row r="2029" spans="1:12" x14ac:dyDescent="0.25">
      <c r="A2029" t="s">
        <v>4234</v>
      </c>
      <c r="B2029" t="s">
        <v>4111</v>
      </c>
      <c r="C2029" s="8">
        <v>6.3209999999999997</v>
      </c>
      <c r="D2029" s="8">
        <v>6.57</v>
      </c>
      <c r="E2029" s="9">
        <f t="shared" si="31"/>
        <v>3.9392501186521212E-2</v>
      </c>
      <c r="F2029" s="10">
        <v>7.23</v>
      </c>
      <c r="G2029" s="3">
        <v>5057496527660</v>
      </c>
      <c r="H2029" s="2">
        <v>1</v>
      </c>
      <c r="I2029" s="2">
        <v>1</v>
      </c>
      <c r="J2029">
        <v>0.25</v>
      </c>
      <c r="K2029" s="3">
        <v>8708929990</v>
      </c>
      <c r="L2029" t="s">
        <v>25994</v>
      </c>
    </row>
    <row r="2030" spans="1:12" x14ac:dyDescent="0.25">
      <c r="A2030" t="s">
        <v>12531</v>
      </c>
      <c r="B2030" t="s">
        <v>4111</v>
      </c>
      <c r="C2030" s="8">
        <v>7.4445000000000006</v>
      </c>
      <c r="D2030" s="8">
        <v>7.74</v>
      </c>
      <c r="E2030" s="9">
        <f t="shared" si="31"/>
        <v>3.9693733628853464E-2</v>
      </c>
      <c r="F2030" s="10">
        <v>8.51</v>
      </c>
      <c r="G2030" s="3">
        <v>5057496527677</v>
      </c>
      <c r="H2030" s="2">
        <v>1</v>
      </c>
      <c r="I2030" s="2">
        <v>1</v>
      </c>
      <c r="J2030">
        <v>0.25</v>
      </c>
      <c r="K2030" s="3">
        <v>8708929990</v>
      </c>
      <c r="L2030" t="s">
        <v>25994</v>
      </c>
    </row>
    <row r="2031" spans="1:12" x14ac:dyDescent="0.25">
      <c r="A2031" t="s">
        <v>12532</v>
      </c>
      <c r="B2031" t="s">
        <v>4111</v>
      </c>
      <c r="C2031" s="8">
        <v>6.3840000000000003</v>
      </c>
      <c r="D2031" s="8">
        <v>6.64</v>
      </c>
      <c r="E2031" s="9">
        <f t="shared" si="31"/>
        <v>4.010025062656631E-2</v>
      </c>
      <c r="F2031" s="10">
        <v>7.3</v>
      </c>
      <c r="G2031" s="3">
        <v>5057496527684</v>
      </c>
      <c r="H2031" s="2">
        <v>1</v>
      </c>
      <c r="I2031" s="2">
        <v>1</v>
      </c>
      <c r="J2031">
        <v>0.25</v>
      </c>
      <c r="K2031" s="3">
        <v>8708929990</v>
      </c>
      <c r="L2031" t="s">
        <v>25994</v>
      </c>
    </row>
    <row r="2032" spans="1:12" x14ac:dyDescent="0.25">
      <c r="A2032" t="s">
        <v>12533</v>
      </c>
      <c r="B2032" t="s">
        <v>4111</v>
      </c>
      <c r="C2032" s="8">
        <v>0</v>
      </c>
      <c r="D2032" s="8">
        <v>0</v>
      </c>
      <c r="F2032" s="10">
        <v>0</v>
      </c>
      <c r="G2032" s="3">
        <v>5057496527691</v>
      </c>
      <c r="H2032" s="2">
        <v>1</v>
      </c>
      <c r="I2032" s="2">
        <v>1</v>
      </c>
      <c r="J2032">
        <v>0.25</v>
      </c>
      <c r="K2032" s="3">
        <v>8708929990</v>
      </c>
      <c r="L2032" t="s">
        <v>25994</v>
      </c>
    </row>
    <row r="2033" spans="1:12" x14ac:dyDescent="0.25">
      <c r="A2033" t="s">
        <v>12534</v>
      </c>
      <c r="B2033" t="s">
        <v>4111</v>
      </c>
      <c r="C2033" s="8">
        <v>0</v>
      </c>
      <c r="D2033" s="8">
        <v>0</v>
      </c>
      <c r="F2033" s="10">
        <v>0</v>
      </c>
      <c r="G2033" s="3">
        <v>5057496527707</v>
      </c>
      <c r="H2033" s="2">
        <v>1</v>
      </c>
      <c r="I2033" s="2">
        <v>1</v>
      </c>
      <c r="J2033">
        <v>0.25</v>
      </c>
      <c r="K2033" s="3">
        <v>8708929990</v>
      </c>
      <c r="L2033" t="s">
        <v>25994</v>
      </c>
    </row>
    <row r="2034" spans="1:12" x14ac:dyDescent="0.25">
      <c r="A2034" t="s">
        <v>12535</v>
      </c>
      <c r="B2034" t="s">
        <v>4111</v>
      </c>
      <c r="C2034" s="8">
        <v>7.14</v>
      </c>
      <c r="D2034" s="8">
        <v>7.43</v>
      </c>
      <c r="E2034" s="9">
        <f t="shared" si="31"/>
        <v>4.0616246498599448E-2</v>
      </c>
      <c r="F2034" s="10">
        <v>8.17</v>
      </c>
      <c r="G2034" s="3">
        <v>5057496527714</v>
      </c>
      <c r="H2034" s="2">
        <v>1</v>
      </c>
      <c r="I2034" s="2">
        <v>1</v>
      </c>
      <c r="J2034">
        <v>0.25</v>
      </c>
      <c r="K2034" s="3">
        <v>8708929990</v>
      </c>
      <c r="L2034" t="s">
        <v>25994</v>
      </c>
    </row>
    <row r="2035" spans="1:12" x14ac:dyDescent="0.25">
      <c r="A2035" t="s">
        <v>12536</v>
      </c>
      <c r="B2035" t="s">
        <v>4111</v>
      </c>
      <c r="C2035" s="8">
        <v>0</v>
      </c>
      <c r="D2035" s="8">
        <v>0</v>
      </c>
      <c r="F2035" s="10">
        <v>0</v>
      </c>
      <c r="G2035" s="3">
        <v>5057496527721</v>
      </c>
      <c r="H2035" s="2">
        <v>1</v>
      </c>
      <c r="I2035" s="2">
        <v>1</v>
      </c>
      <c r="J2035">
        <v>0.25</v>
      </c>
      <c r="K2035" s="3">
        <v>8708929990</v>
      </c>
      <c r="L2035" t="s">
        <v>25994</v>
      </c>
    </row>
    <row r="2036" spans="1:12" x14ac:dyDescent="0.25">
      <c r="A2036" t="s">
        <v>12537</v>
      </c>
      <c r="B2036" t="s">
        <v>4111</v>
      </c>
      <c r="C2036" s="8">
        <v>0</v>
      </c>
      <c r="D2036" s="8">
        <v>0</v>
      </c>
      <c r="F2036" s="10">
        <v>0</v>
      </c>
      <c r="G2036" s="3">
        <v>5057496527738</v>
      </c>
      <c r="H2036" s="2">
        <v>1</v>
      </c>
      <c r="I2036" s="2">
        <v>1</v>
      </c>
      <c r="J2036">
        <v>0.25</v>
      </c>
      <c r="K2036" s="3">
        <v>8708929990</v>
      </c>
      <c r="L2036" t="s">
        <v>25994</v>
      </c>
    </row>
    <row r="2037" spans="1:12" x14ac:dyDescent="0.25">
      <c r="A2037" t="s">
        <v>20011</v>
      </c>
      <c r="B2037" t="s">
        <v>4111</v>
      </c>
      <c r="C2037" s="8">
        <v>0</v>
      </c>
      <c r="D2037" s="8">
        <v>0</v>
      </c>
      <c r="F2037" s="10">
        <v>0</v>
      </c>
      <c r="G2037" s="3">
        <v>5057496527745</v>
      </c>
      <c r="H2037" s="2">
        <v>1</v>
      </c>
      <c r="I2037" s="2">
        <v>1</v>
      </c>
      <c r="J2037">
        <v>0.25</v>
      </c>
      <c r="K2037" s="3">
        <v>8708929990</v>
      </c>
      <c r="L2037" t="s">
        <v>25994</v>
      </c>
    </row>
    <row r="2038" spans="1:12" x14ac:dyDescent="0.25">
      <c r="A2038" t="s">
        <v>12538</v>
      </c>
      <c r="B2038" t="s">
        <v>4111</v>
      </c>
      <c r="C2038" s="8">
        <v>4.4729999999999999</v>
      </c>
      <c r="D2038" s="8">
        <v>4.6500000000000004</v>
      </c>
      <c r="E2038" s="9">
        <f t="shared" si="31"/>
        <v>3.9570757880617147E-2</v>
      </c>
      <c r="F2038" s="10">
        <v>5.12</v>
      </c>
      <c r="G2038" s="3">
        <v>5057496527752</v>
      </c>
      <c r="H2038" s="2">
        <v>1</v>
      </c>
      <c r="I2038" s="2">
        <v>1</v>
      </c>
      <c r="J2038">
        <v>0.25</v>
      </c>
      <c r="K2038" s="3">
        <v>8708929990</v>
      </c>
      <c r="L2038" t="s">
        <v>25994</v>
      </c>
    </row>
    <row r="2039" spans="1:12" x14ac:dyDescent="0.25">
      <c r="A2039" t="s">
        <v>12539</v>
      </c>
      <c r="B2039" t="s">
        <v>4111</v>
      </c>
      <c r="C2039" s="8">
        <v>6.6150000000000002</v>
      </c>
      <c r="D2039" s="8">
        <v>6.88</v>
      </c>
      <c r="E2039" s="9">
        <f t="shared" si="31"/>
        <v>4.0060468631897155E-2</v>
      </c>
      <c r="F2039" s="10">
        <v>7.57</v>
      </c>
      <c r="G2039" s="3">
        <v>5057496527769</v>
      </c>
      <c r="H2039" s="2">
        <v>1</v>
      </c>
      <c r="I2039" s="2">
        <v>1</v>
      </c>
      <c r="J2039">
        <v>0.25</v>
      </c>
      <c r="K2039" s="3">
        <v>8708929990</v>
      </c>
      <c r="L2039" t="s">
        <v>25994</v>
      </c>
    </row>
    <row r="2040" spans="1:12" x14ac:dyDescent="0.25">
      <c r="A2040" t="s">
        <v>12540</v>
      </c>
      <c r="B2040" t="s">
        <v>4111</v>
      </c>
      <c r="C2040" s="8">
        <v>3.2444999999999999</v>
      </c>
      <c r="D2040" s="8">
        <v>3.37</v>
      </c>
      <c r="E2040" s="9">
        <f t="shared" si="31"/>
        <v>3.8680844506087275E-2</v>
      </c>
      <c r="F2040" s="10">
        <v>3.71</v>
      </c>
      <c r="G2040" s="3">
        <v>5057496527776</v>
      </c>
      <c r="H2040" s="2">
        <v>1</v>
      </c>
      <c r="I2040" s="2">
        <v>1</v>
      </c>
      <c r="J2040">
        <v>0.25</v>
      </c>
      <c r="K2040" s="3">
        <v>8708929990</v>
      </c>
      <c r="L2040" t="s">
        <v>25994</v>
      </c>
    </row>
    <row r="2041" spans="1:12" x14ac:dyDescent="0.25">
      <c r="A2041" t="s">
        <v>12541</v>
      </c>
      <c r="B2041" t="s">
        <v>4111</v>
      </c>
      <c r="C2041" s="8">
        <v>0</v>
      </c>
      <c r="D2041" s="8">
        <v>0</v>
      </c>
      <c r="F2041" s="10">
        <v>0</v>
      </c>
      <c r="G2041" s="3">
        <v>5057496527783</v>
      </c>
      <c r="H2041" s="2">
        <v>1</v>
      </c>
      <c r="I2041" s="2">
        <v>1</v>
      </c>
      <c r="J2041">
        <v>0.25</v>
      </c>
      <c r="K2041" s="3">
        <v>8708929990</v>
      </c>
      <c r="L2041" t="s">
        <v>25994</v>
      </c>
    </row>
    <row r="2042" spans="1:12" x14ac:dyDescent="0.25">
      <c r="A2042" t="s">
        <v>12542</v>
      </c>
      <c r="B2042" t="s">
        <v>4111</v>
      </c>
      <c r="C2042" s="8">
        <v>8.557500000000001</v>
      </c>
      <c r="D2042" s="8">
        <v>8.9</v>
      </c>
      <c r="E2042" s="9">
        <f t="shared" si="31"/>
        <v>4.0023371311714788E-2</v>
      </c>
      <c r="F2042" s="10">
        <v>9.7899999999999991</v>
      </c>
      <c r="G2042" s="3">
        <v>5057496527790</v>
      </c>
      <c r="H2042" s="2">
        <v>1</v>
      </c>
      <c r="I2042" s="2">
        <v>1</v>
      </c>
      <c r="J2042">
        <v>0.25</v>
      </c>
      <c r="K2042" s="3">
        <v>8708929990</v>
      </c>
      <c r="L2042" t="s">
        <v>25994</v>
      </c>
    </row>
    <row r="2043" spans="1:12" x14ac:dyDescent="0.25">
      <c r="A2043" t="s">
        <v>12543</v>
      </c>
      <c r="B2043" t="s">
        <v>4111</v>
      </c>
      <c r="C2043" s="8">
        <v>4.3575000000000008</v>
      </c>
      <c r="D2043" s="8">
        <v>4.53</v>
      </c>
      <c r="E2043" s="9">
        <f t="shared" si="31"/>
        <v>3.9586919104991257E-2</v>
      </c>
      <c r="F2043" s="10">
        <v>4.9800000000000004</v>
      </c>
      <c r="G2043" s="3">
        <v>5057496527806</v>
      </c>
      <c r="H2043" s="2">
        <v>1</v>
      </c>
      <c r="I2043" s="2">
        <v>1</v>
      </c>
      <c r="J2043">
        <v>0.25</v>
      </c>
      <c r="K2043" s="3">
        <v>8708929990</v>
      </c>
      <c r="L2043" t="s">
        <v>25994</v>
      </c>
    </row>
    <row r="2044" spans="1:12" x14ac:dyDescent="0.25">
      <c r="A2044" t="s">
        <v>12544</v>
      </c>
      <c r="B2044" t="s">
        <v>4111</v>
      </c>
      <c r="C2044" s="8">
        <v>0</v>
      </c>
      <c r="D2044" s="8">
        <v>0</v>
      </c>
      <c r="F2044" s="10">
        <v>0</v>
      </c>
      <c r="G2044" s="3">
        <v>5057496527813</v>
      </c>
      <c r="H2044" s="2">
        <v>1</v>
      </c>
      <c r="I2044" s="2">
        <v>1</v>
      </c>
      <c r="J2044">
        <v>0.25</v>
      </c>
      <c r="K2044" s="3">
        <v>8708929990</v>
      </c>
      <c r="L2044" t="s">
        <v>25994</v>
      </c>
    </row>
    <row r="2045" spans="1:12" x14ac:dyDescent="0.25">
      <c r="A2045" t="s">
        <v>12545</v>
      </c>
      <c r="B2045" t="s">
        <v>4111</v>
      </c>
      <c r="C2045" s="8">
        <v>0</v>
      </c>
      <c r="D2045" s="8">
        <v>0</v>
      </c>
      <c r="F2045" s="10">
        <v>0</v>
      </c>
      <c r="G2045" s="3">
        <v>5057496527820</v>
      </c>
      <c r="H2045" s="2">
        <v>1</v>
      </c>
      <c r="I2045" s="2">
        <v>1</v>
      </c>
      <c r="J2045">
        <v>0.25</v>
      </c>
      <c r="K2045" s="3">
        <v>8708929990</v>
      </c>
      <c r="L2045" t="s">
        <v>25994</v>
      </c>
    </row>
    <row r="2046" spans="1:12" x14ac:dyDescent="0.25">
      <c r="A2046" t="s">
        <v>12546</v>
      </c>
      <c r="B2046" t="s">
        <v>4111</v>
      </c>
      <c r="C2046" s="8">
        <v>5.2605000000000004</v>
      </c>
      <c r="D2046" s="8">
        <v>5.47</v>
      </c>
      <c r="E2046" s="9">
        <f t="shared" si="31"/>
        <v>3.9825111681398982E-2</v>
      </c>
      <c r="F2046" s="10">
        <v>6.02</v>
      </c>
      <c r="G2046" s="3">
        <v>5057496527837</v>
      </c>
      <c r="H2046" s="2">
        <v>1</v>
      </c>
      <c r="I2046" s="2">
        <v>1</v>
      </c>
      <c r="J2046">
        <v>0.25</v>
      </c>
      <c r="K2046" s="3">
        <v>8708929990</v>
      </c>
      <c r="L2046" t="s">
        <v>25994</v>
      </c>
    </row>
    <row r="2047" spans="1:12" x14ac:dyDescent="0.25">
      <c r="A2047" t="s">
        <v>13449</v>
      </c>
      <c r="B2047" t="s">
        <v>4111</v>
      </c>
      <c r="C2047" s="8">
        <v>0</v>
      </c>
      <c r="D2047" s="8">
        <v>0</v>
      </c>
      <c r="F2047" s="10">
        <v>0</v>
      </c>
      <c r="G2047" s="3">
        <v>5057496527844</v>
      </c>
      <c r="H2047" s="2">
        <v>1</v>
      </c>
      <c r="I2047" s="2">
        <v>1</v>
      </c>
      <c r="J2047">
        <v>0.25</v>
      </c>
      <c r="K2047" s="3">
        <v>8708929990</v>
      </c>
      <c r="L2047" t="s">
        <v>25994</v>
      </c>
    </row>
    <row r="2048" spans="1:12" x14ac:dyDescent="0.25">
      <c r="A2048" t="s">
        <v>14417</v>
      </c>
      <c r="B2048" t="s">
        <v>4111</v>
      </c>
      <c r="C2048" s="8">
        <v>6.2264999999999997</v>
      </c>
      <c r="D2048" s="8">
        <v>6.48</v>
      </c>
      <c r="E2048" s="9">
        <f t="shared" si="31"/>
        <v>4.0713081185256683E-2</v>
      </c>
      <c r="F2048" s="10">
        <v>7.13</v>
      </c>
      <c r="G2048" s="3">
        <v>5057496527851</v>
      </c>
      <c r="H2048" s="2">
        <v>1</v>
      </c>
      <c r="I2048" s="2">
        <v>1</v>
      </c>
      <c r="J2048">
        <v>0.25</v>
      </c>
      <c r="K2048" s="3">
        <v>8708929990</v>
      </c>
      <c r="L2048" t="s">
        <v>25994</v>
      </c>
    </row>
    <row r="2049" spans="1:12" x14ac:dyDescent="0.25">
      <c r="A2049" t="s">
        <v>20913</v>
      </c>
      <c r="B2049" t="s">
        <v>4111</v>
      </c>
      <c r="C2049" s="8">
        <v>0</v>
      </c>
      <c r="D2049" s="8">
        <v>0</v>
      </c>
      <c r="F2049" s="10">
        <v>0</v>
      </c>
      <c r="G2049" s="3">
        <v>5057496728227</v>
      </c>
      <c r="H2049" s="2">
        <v>1</v>
      </c>
      <c r="I2049" s="2">
        <v>1</v>
      </c>
      <c r="J2049">
        <v>0.25</v>
      </c>
      <c r="K2049" s="3">
        <v>8708929990</v>
      </c>
      <c r="L2049" t="s">
        <v>25994</v>
      </c>
    </row>
    <row r="2050" spans="1:12" x14ac:dyDescent="0.25">
      <c r="A2050" t="s">
        <v>21542</v>
      </c>
      <c r="B2050" t="s">
        <v>4111</v>
      </c>
      <c r="C2050" s="8">
        <v>0</v>
      </c>
      <c r="D2050" s="8">
        <v>0</v>
      </c>
      <c r="F2050" s="10">
        <v>0</v>
      </c>
      <c r="G2050" s="3">
        <v>5057496733931</v>
      </c>
      <c r="H2050" s="2">
        <v>1</v>
      </c>
      <c r="I2050" s="2">
        <v>1</v>
      </c>
      <c r="J2050">
        <v>0.25</v>
      </c>
      <c r="K2050" s="3">
        <v>8708929990</v>
      </c>
      <c r="L2050" t="s">
        <v>25994</v>
      </c>
    </row>
    <row r="2051" spans="1:12" x14ac:dyDescent="0.25">
      <c r="A2051" t="s">
        <v>13312</v>
      </c>
      <c r="B2051" t="s">
        <v>13196</v>
      </c>
      <c r="C2051" s="8">
        <v>5.1030000000000006</v>
      </c>
      <c r="D2051" s="8">
        <v>5.3</v>
      </c>
      <c r="E2051" s="9">
        <f t="shared" si="31"/>
        <v>3.8604742308445843E-2</v>
      </c>
      <c r="F2051" s="10">
        <v>5.83</v>
      </c>
      <c r="G2051" s="3">
        <v>5057496527868</v>
      </c>
      <c r="H2051" s="2">
        <v>1</v>
      </c>
      <c r="I2051" s="2">
        <v>1</v>
      </c>
      <c r="J2051">
        <v>0.25</v>
      </c>
      <c r="K2051" s="3">
        <v>8708929990</v>
      </c>
      <c r="L2051" t="s">
        <v>25994</v>
      </c>
    </row>
    <row r="2052" spans="1:12" x14ac:dyDescent="0.25">
      <c r="A2052" t="s">
        <v>13450</v>
      </c>
      <c r="B2052" t="s">
        <v>13196</v>
      </c>
      <c r="C2052" s="8">
        <v>4.7879999999999994</v>
      </c>
      <c r="D2052" s="8">
        <v>4.9800000000000004</v>
      </c>
      <c r="E2052" s="9">
        <f t="shared" ref="E2052:E2112" si="32">(D2052-C2052)/C2052</f>
        <v>4.0100250626566643E-2</v>
      </c>
      <c r="F2052" s="10">
        <v>5.48</v>
      </c>
      <c r="G2052" s="3">
        <v>5057496527875</v>
      </c>
      <c r="H2052" s="2">
        <v>1</v>
      </c>
      <c r="I2052" s="2">
        <v>1</v>
      </c>
      <c r="J2052">
        <v>0.25</v>
      </c>
      <c r="K2052" s="3">
        <v>8708929990</v>
      </c>
      <c r="L2052" t="s">
        <v>25994</v>
      </c>
    </row>
    <row r="2053" spans="1:12" x14ac:dyDescent="0.25">
      <c r="A2053" t="s">
        <v>13526</v>
      </c>
      <c r="B2053" t="s">
        <v>4111</v>
      </c>
      <c r="C2053" s="8">
        <v>0</v>
      </c>
      <c r="D2053" s="8">
        <v>0</v>
      </c>
      <c r="F2053" s="10">
        <v>0</v>
      </c>
      <c r="G2053" s="3">
        <v>5057496527882</v>
      </c>
      <c r="H2053" s="2">
        <v>1</v>
      </c>
      <c r="I2053" s="2">
        <v>1</v>
      </c>
      <c r="J2053">
        <v>0.25</v>
      </c>
      <c r="K2053" s="3">
        <v>8708929990</v>
      </c>
      <c r="L2053" t="s">
        <v>25994</v>
      </c>
    </row>
    <row r="2054" spans="1:12" x14ac:dyDescent="0.25">
      <c r="A2054" t="s">
        <v>13881</v>
      </c>
      <c r="B2054" t="s">
        <v>13196</v>
      </c>
      <c r="C2054" s="8">
        <v>5.0504999999999995</v>
      </c>
      <c r="D2054" s="8">
        <v>5.25</v>
      </c>
      <c r="E2054" s="9">
        <f t="shared" si="32"/>
        <v>3.9501039501039593E-2</v>
      </c>
      <c r="F2054" s="10">
        <v>5.78</v>
      </c>
      <c r="G2054" s="3">
        <v>5057496527899</v>
      </c>
      <c r="H2054" s="2">
        <v>1</v>
      </c>
      <c r="I2054" s="2">
        <v>1</v>
      </c>
      <c r="J2054">
        <v>0.25</v>
      </c>
      <c r="K2054" s="3">
        <v>8708929990</v>
      </c>
      <c r="L2054" t="s">
        <v>25994</v>
      </c>
    </row>
    <row r="2055" spans="1:12" x14ac:dyDescent="0.25">
      <c r="A2055" t="s">
        <v>13970</v>
      </c>
      <c r="B2055" t="s">
        <v>13196</v>
      </c>
      <c r="C2055" s="8">
        <v>0</v>
      </c>
      <c r="D2055" s="8">
        <v>0</v>
      </c>
      <c r="F2055" s="10">
        <v>0</v>
      </c>
      <c r="G2055" s="3">
        <v>5057496527905</v>
      </c>
      <c r="H2055" s="2">
        <v>1</v>
      </c>
      <c r="I2055" s="2">
        <v>1</v>
      </c>
      <c r="J2055">
        <v>0.25</v>
      </c>
      <c r="K2055" s="3">
        <v>8708929990</v>
      </c>
      <c r="L2055" t="s">
        <v>25994</v>
      </c>
    </row>
    <row r="2056" spans="1:12" x14ac:dyDescent="0.25">
      <c r="A2056" t="s">
        <v>24949</v>
      </c>
      <c r="B2056" t="s">
        <v>13196</v>
      </c>
      <c r="C2056" s="8">
        <v>0</v>
      </c>
      <c r="D2056" s="8">
        <v>0</v>
      </c>
      <c r="F2056" s="10">
        <v>0</v>
      </c>
      <c r="G2056" s="3">
        <v>5057496737977</v>
      </c>
      <c r="H2056" s="2">
        <v>1</v>
      </c>
      <c r="I2056" s="2">
        <v>1</v>
      </c>
      <c r="J2056">
        <v>0.25</v>
      </c>
      <c r="K2056" s="3">
        <v>8708929990</v>
      </c>
      <c r="L2056" t="s">
        <v>25994</v>
      </c>
    </row>
    <row r="2057" spans="1:12" x14ac:dyDescent="0.25">
      <c r="A2057" t="s">
        <v>24951</v>
      </c>
      <c r="B2057" t="s">
        <v>13196</v>
      </c>
      <c r="C2057" s="8">
        <v>0</v>
      </c>
      <c r="D2057" s="8">
        <v>0</v>
      </c>
      <c r="F2057" s="10">
        <v>0</v>
      </c>
      <c r="G2057" s="3">
        <v>5057496737984</v>
      </c>
      <c r="H2057" s="2">
        <v>1</v>
      </c>
      <c r="I2057" s="2">
        <v>1</v>
      </c>
      <c r="J2057">
        <v>0.25</v>
      </c>
      <c r="K2057" s="3">
        <v>8708929990</v>
      </c>
      <c r="L2057" t="s">
        <v>25994</v>
      </c>
    </row>
    <row r="2058" spans="1:12" x14ac:dyDescent="0.25">
      <c r="A2058" t="s">
        <v>25084</v>
      </c>
      <c r="B2058" t="s">
        <v>13196</v>
      </c>
      <c r="C2058" s="8">
        <v>0</v>
      </c>
      <c r="D2058" s="8">
        <v>0</v>
      </c>
      <c r="F2058" s="10">
        <v>0</v>
      </c>
      <c r="G2058" s="3">
        <v>5057496741837</v>
      </c>
      <c r="H2058" s="2">
        <v>1</v>
      </c>
      <c r="I2058" s="2">
        <v>1</v>
      </c>
      <c r="J2058">
        <v>0.25</v>
      </c>
      <c r="K2058" s="3">
        <v>8708929990</v>
      </c>
      <c r="L2058" t="s">
        <v>25994</v>
      </c>
    </row>
    <row r="2059" spans="1:12" x14ac:dyDescent="0.25">
      <c r="A2059" t="s">
        <v>24615</v>
      </c>
      <c r="B2059" t="s">
        <v>4111</v>
      </c>
      <c r="C2059" s="8"/>
      <c r="D2059" s="8">
        <v>0</v>
      </c>
      <c r="F2059" s="10">
        <v>0</v>
      </c>
      <c r="G2059" s="3">
        <v>5057496029249</v>
      </c>
      <c r="H2059" s="2">
        <v>1</v>
      </c>
      <c r="I2059" s="2">
        <v>1</v>
      </c>
      <c r="J2059">
        <v>0.25</v>
      </c>
      <c r="K2059" s="3">
        <v>8708929990</v>
      </c>
      <c r="L2059" t="s">
        <v>25994</v>
      </c>
    </row>
    <row r="2060" spans="1:12" x14ac:dyDescent="0.25">
      <c r="A2060" t="s">
        <v>4235</v>
      </c>
      <c r="B2060" t="s">
        <v>4111</v>
      </c>
      <c r="C2060" s="8">
        <v>3.1814999999999998</v>
      </c>
      <c r="D2060" s="8">
        <v>3.31</v>
      </c>
      <c r="E2060" s="9">
        <f t="shared" si="32"/>
        <v>4.0389753261040481E-2</v>
      </c>
      <c r="F2060" s="10">
        <v>3.64</v>
      </c>
      <c r="G2060" s="3">
        <v>5057496527929</v>
      </c>
      <c r="H2060" s="2">
        <v>1</v>
      </c>
      <c r="I2060" s="2">
        <v>1</v>
      </c>
      <c r="J2060">
        <v>0.25</v>
      </c>
      <c r="K2060" s="3">
        <v>8708929990</v>
      </c>
      <c r="L2060" t="s">
        <v>25994</v>
      </c>
    </row>
    <row r="2061" spans="1:12" x14ac:dyDescent="0.25">
      <c r="A2061" t="s">
        <v>12547</v>
      </c>
      <c r="B2061" t="s">
        <v>4111</v>
      </c>
      <c r="C2061" s="8">
        <v>3.4859999999999998</v>
      </c>
      <c r="D2061" s="8">
        <v>3.63</v>
      </c>
      <c r="E2061" s="9">
        <f t="shared" si="32"/>
        <v>4.1308089500860623E-2</v>
      </c>
      <c r="F2061" s="10">
        <v>3.99</v>
      </c>
      <c r="G2061" s="3">
        <v>5057496527936</v>
      </c>
      <c r="H2061" s="2">
        <v>1</v>
      </c>
      <c r="I2061" s="2">
        <v>1</v>
      </c>
      <c r="J2061">
        <v>0.25</v>
      </c>
      <c r="K2061" s="3">
        <v>8708929990</v>
      </c>
      <c r="L2061" t="s">
        <v>25994</v>
      </c>
    </row>
    <row r="2062" spans="1:12" x14ac:dyDescent="0.25">
      <c r="A2062" t="s">
        <v>12548</v>
      </c>
      <c r="B2062" t="s">
        <v>4111</v>
      </c>
      <c r="C2062" s="8">
        <v>3.7275</v>
      </c>
      <c r="D2062" s="8">
        <v>3.88</v>
      </c>
      <c r="E2062" s="9">
        <f t="shared" si="32"/>
        <v>4.0912139503688758E-2</v>
      </c>
      <c r="F2062" s="10">
        <v>4.2699999999999996</v>
      </c>
      <c r="G2062" s="3">
        <v>5057496527943</v>
      </c>
      <c r="H2062" s="2">
        <v>1</v>
      </c>
      <c r="I2062" s="2">
        <v>1</v>
      </c>
      <c r="J2062">
        <v>0.25</v>
      </c>
      <c r="K2062" s="3">
        <v>8708929990</v>
      </c>
      <c r="L2062" t="s">
        <v>25994</v>
      </c>
    </row>
    <row r="2063" spans="1:12" x14ac:dyDescent="0.25">
      <c r="A2063" t="s">
        <v>12549</v>
      </c>
      <c r="B2063" t="s">
        <v>4111</v>
      </c>
      <c r="C2063" s="8">
        <v>16.432500000000001</v>
      </c>
      <c r="D2063" s="8">
        <v>17.09</v>
      </c>
      <c r="E2063" s="9">
        <f t="shared" si="32"/>
        <v>4.0012171002586264E-2</v>
      </c>
      <c r="F2063" s="10">
        <v>18.8</v>
      </c>
      <c r="G2063" s="3">
        <v>5057496527950</v>
      </c>
      <c r="H2063" s="2">
        <v>1</v>
      </c>
      <c r="I2063" s="2">
        <v>1</v>
      </c>
      <c r="J2063">
        <v>0.25</v>
      </c>
      <c r="K2063" s="3">
        <v>8708929990</v>
      </c>
      <c r="L2063" t="s">
        <v>25994</v>
      </c>
    </row>
    <row r="2064" spans="1:12" x14ac:dyDescent="0.25">
      <c r="A2064" t="s">
        <v>12550</v>
      </c>
      <c r="B2064" t="s">
        <v>4111</v>
      </c>
      <c r="C2064" s="8">
        <v>0</v>
      </c>
      <c r="D2064" s="8">
        <v>0</v>
      </c>
      <c r="F2064" s="10">
        <v>0</v>
      </c>
      <c r="G2064" s="3">
        <v>5057496527967</v>
      </c>
      <c r="H2064" s="2">
        <v>1</v>
      </c>
      <c r="I2064" s="2">
        <v>1</v>
      </c>
      <c r="J2064">
        <v>0.25</v>
      </c>
      <c r="K2064" s="3">
        <v>8708929990</v>
      </c>
      <c r="L2064" t="s">
        <v>25994</v>
      </c>
    </row>
    <row r="2065" spans="1:12" x14ac:dyDescent="0.25">
      <c r="A2065" t="s">
        <v>12551</v>
      </c>
      <c r="B2065" t="s">
        <v>4111</v>
      </c>
      <c r="C2065" s="8">
        <v>27.426000000000002</v>
      </c>
      <c r="D2065" s="8">
        <v>28.53</v>
      </c>
      <c r="E2065" s="9">
        <f t="shared" si="32"/>
        <v>4.0253773791292899E-2</v>
      </c>
      <c r="F2065" s="10">
        <v>31.38</v>
      </c>
      <c r="G2065" s="3">
        <v>5057496527974</v>
      </c>
      <c r="H2065" s="2">
        <v>1</v>
      </c>
      <c r="I2065" s="2">
        <v>1</v>
      </c>
      <c r="J2065">
        <v>0.25</v>
      </c>
      <c r="K2065" s="3">
        <v>8708929990</v>
      </c>
      <c r="L2065" t="s">
        <v>25994</v>
      </c>
    </row>
    <row r="2066" spans="1:12" x14ac:dyDescent="0.25">
      <c r="A2066" t="s">
        <v>12552</v>
      </c>
      <c r="B2066" t="s">
        <v>4111</v>
      </c>
      <c r="C2066" s="8">
        <v>16.852500000000003</v>
      </c>
      <c r="D2066" s="8">
        <v>17.52</v>
      </c>
      <c r="E2066" s="9">
        <f t="shared" si="32"/>
        <v>3.9608366711170261E-2</v>
      </c>
      <c r="F2066" s="10">
        <v>19.27</v>
      </c>
      <c r="G2066" s="3">
        <v>5057496527981</v>
      </c>
      <c r="H2066" s="2">
        <v>1</v>
      </c>
      <c r="I2066" s="2">
        <v>1</v>
      </c>
      <c r="J2066">
        <v>0.25</v>
      </c>
      <c r="K2066" s="3">
        <v>8708929990</v>
      </c>
      <c r="L2066" t="s">
        <v>25994</v>
      </c>
    </row>
    <row r="2067" spans="1:12" x14ac:dyDescent="0.25">
      <c r="A2067" t="s">
        <v>12553</v>
      </c>
      <c r="B2067" t="s">
        <v>4111</v>
      </c>
      <c r="C2067" s="8">
        <v>0</v>
      </c>
      <c r="D2067" s="8">
        <v>0</v>
      </c>
      <c r="F2067" s="10">
        <v>0</v>
      </c>
      <c r="G2067" s="3">
        <v>5057496527998</v>
      </c>
      <c r="H2067" s="2">
        <v>1</v>
      </c>
      <c r="I2067" s="2">
        <v>1</v>
      </c>
      <c r="J2067">
        <v>0.25</v>
      </c>
      <c r="K2067" s="3">
        <v>8708929990</v>
      </c>
      <c r="L2067" t="s">
        <v>25994</v>
      </c>
    </row>
    <row r="2068" spans="1:12" x14ac:dyDescent="0.25">
      <c r="A2068" t="s">
        <v>12554</v>
      </c>
      <c r="B2068" t="s">
        <v>4111</v>
      </c>
      <c r="C2068" s="8">
        <v>0</v>
      </c>
      <c r="D2068" s="8">
        <v>0</v>
      </c>
      <c r="F2068" s="10">
        <v>0</v>
      </c>
      <c r="G2068" s="3">
        <v>5057496528001</v>
      </c>
      <c r="H2068" s="2">
        <v>1</v>
      </c>
      <c r="I2068" s="2">
        <v>1</v>
      </c>
      <c r="J2068">
        <v>0.25</v>
      </c>
      <c r="K2068" s="3">
        <v>8708929990</v>
      </c>
      <c r="L2068" t="s">
        <v>25994</v>
      </c>
    </row>
    <row r="2069" spans="1:12" x14ac:dyDescent="0.25">
      <c r="A2069" t="s">
        <v>12555</v>
      </c>
      <c r="B2069" t="s">
        <v>4111</v>
      </c>
      <c r="C2069" s="8">
        <v>0</v>
      </c>
      <c r="D2069" s="8">
        <v>0</v>
      </c>
      <c r="F2069" s="10">
        <v>0</v>
      </c>
      <c r="G2069" s="3">
        <v>5057496528018</v>
      </c>
      <c r="H2069" s="2">
        <v>1</v>
      </c>
      <c r="I2069" s="2">
        <v>1</v>
      </c>
      <c r="J2069">
        <v>0.25</v>
      </c>
      <c r="K2069" s="3">
        <v>8708929990</v>
      </c>
      <c r="L2069" t="s">
        <v>25994</v>
      </c>
    </row>
    <row r="2070" spans="1:12" x14ac:dyDescent="0.25">
      <c r="A2070" t="s">
        <v>12556</v>
      </c>
      <c r="B2070" t="s">
        <v>4111</v>
      </c>
      <c r="C2070" s="8">
        <v>0</v>
      </c>
      <c r="D2070" s="8">
        <v>0</v>
      </c>
      <c r="F2070" s="10">
        <v>0</v>
      </c>
      <c r="G2070" s="3">
        <v>5057496528025</v>
      </c>
      <c r="H2070" s="2">
        <v>1</v>
      </c>
      <c r="I2070" s="2">
        <v>1</v>
      </c>
      <c r="J2070">
        <v>0.25</v>
      </c>
      <c r="K2070" s="3">
        <v>8708929990</v>
      </c>
      <c r="L2070" t="s">
        <v>25994</v>
      </c>
    </row>
    <row r="2071" spans="1:12" x14ac:dyDescent="0.25">
      <c r="A2071" t="s">
        <v>12557</v>
      </c>
      <c r="B2071" t="s">
        <v>4111</v>
      </c>
      <c r="C2071" s="8">
        <v>0</v>
      </c>
      <c r="D2071" s="8">
        <v>0</v>
      </c>
      <c r="F2071" s="10">
        <v>0</v>
      </c>
      <c r="G2071" s="3">
        <v>5057496528032</v>
      </c>
      <c r="H2071" s="2">
        <v>1</v>
      </c>
      <c r="I2071" s="2">
        <v>1</v>
      </c>
      <c r="J2071">
        <v>0.25</v>
      </c>
      <c r="K2071" s="3">
        <v>8708929990</v>
      </c>
      <c r="L2071" t="s">
        <v>25994</v>
      </c>
    </row>
    <row r="2072" spans="1:12" x14ac:dyDescent="0.25">
      <c r="A2072" t="s">
        <v>12558</v>
      </c>
      <c r="B2072" t="s">
        <v>4111</v>
      </c>
      <c r="C2072" s="8">
        <v>7.3500000000000005</v>
      </c>
      <c r="D2072" s="8">
        <v>7.64</v>
      </c>
      <c r="E2072" s="9">
        <f t="shared" si="32"/>
        <v>3.9455782312925049E-2</v>
      </c>
      <c r="F2072" s="10">
        <v>8.4</v>
      </c>
      <c r="G2072" s="3">
        <v>5057496528049</v>
      </c>
      <c r="H2072" s="2">
        <v>1</v>
      </c>
      <c r="I2072" s="2">
        <v>1</v>
      </c>
      <c r="J2072">
        <v>0.25</v>
      </c>
      <c r="K2072" s="3">
        <v>8708929990</v>
      </c>
      <c r="L2072" t="s">
        <v>25994</v>
      </c>
    </row>
    <row r="2073" spans="1:12" x14ac:dyDescent="0.25">
      <c r="A2073" t="s">
        <v>12559</v>
      </c>
      <c r="B2073" t="s">
        <v>4111</v>
      </c>
      <c r="C2073" s="8">
        <v>0</v>
      </c>
      <c r="D2073" s="8">
        <v>0</v>
      </c>
      <c r="F2073" s="10">
        <v>0</v>
      </c>
      <c r="G2073" s="3">
        <v>5057496528056</v>
      </c>
      <c r="H2073" s="2">
        <v>1</v>
      </c>
      <c r="I2073" s="2">
        <v>1</v>
      </c>
      <c r="J2073">
        <v>0.25</v>
      </c>
      <c r="K2073" s="3">
        <v>8708929990</v>
      </c>
      <c r="L2073" t="s">
        <v>25994</v>
      </c>
    </row>
    <row r="2074" spans="1:12" x14ac:dyDescent="0.25">
      <c r="A2074" t="s">
        <v>12560</v>
      </c>
      <c r="B2074" t="s">
        <v>4111</v>
      </c>
      <c r="C2074" s="8">
        <v>7.4235000000000007</v>
      </c>
      <c r="D2074" s="8">
        <v>7.72</v>
      </c>
      <c r="E2074" s="9">
        <f t="shared" si="32"/>
        <v>3.9940728766754099E-2</v>
      </c>
      <c r="F2074" s="10">
        <v>8.49</v>
      </c>
      <c r="G2074" s="3">
        <v>5057496528063</v>
      </c>
      <c r="H2074" s="2">
        <v>1</v>
      </c>
      <c r="I2074" s="2">
        <v>1</v>
      </c>
      <c r="J2074">
        <v>0.25</v>
      </c>
      <c r="K2074" s="3">
        <v>8708929990</v>
      </c>
      <c r="L2074" t="s">
        <v>25994</v>
      </c>
    </row>
    <row r="2075" spans="1:12" x14ac:dyDescent="0.25">
      <c r="A2075" t="s">
        <v>12561</v>
      </c>
      <c r="B2075" t="s">
        <v>4111</v>
      </c>
      <c r="C2075" s="8">
        <v>6.541500000000001</v>
      </c>
      <c r="D2075" s="8">
        <v>6.8</v>
      </c>
      <c r="E2075" s="9">
        <f t="shared" si="32"/>
        <v>3.9516930367652497E-2</v>
      </c>
      <c r="F2075" s="10">
        <v>7.48</v>
      </c>
      <c r="G2075" s="3">
        <v>5057496528070</v>
      </c>
      <c r="H2075" s="2">
        <v>1</v>
      </c>
      <c r="I2075" s="2">
        <v>1</v>
      </c>
      <c r="J2075">
        <v>0.25</v>
      </c>
      <c r="K2075" s="3">
        <v>8708929990</v>
      </c>
      <c r="L2075" t="s">
        <v>25994</v>
      </c>
    </row>
    <row r="2076" spans="1:12" x14ac:dyDescent="0.25">
      <c r="A2076" t="s">
        <v>12562</v>
      </c>
      <c r="B2076" t="s">
        <v>4111</v>
      </c>
      <c r="C2076" s="8">
        <v>14.553000000000001</v>
      </c>
      <c r="D2076" s="8">
        <v>15.13</v>
      </c>
      <c r="E2076" s="9">
        <f t="shared" si="32"/>
        <v>3.9648182505325355E-2</v>
      </c>
      <c r="F2076" s="10">
        <v>16.64</v>
      </c>
      <c r="G2076" s="3">
        <v>5057496528087</v>
      </c>
      <c r="H2076" s="2">
        <v>1</v>
      </c>
      <c r="I2076" s="2">
        <v>1</v>
      </c>
      <c r="J2076">
        <v>0.25</v>
      </c>
      <c r="K2076" s="3">
        <v>8708929990</v>
      </c>
      <c r="L2076" t="s">
        <v>25994</v>
      </c>
    </row>
    <row r="2077" spans="1:12" x14ac:dyDescent="0.25">
      <c r="A2077" t="s">
        <v>12563</v>
      </c>
      <c r="B2077" t="s">
        <v>4111</v>
      </c>
      <c r="C2077" s="8">
        <v>0</v>
      </c>
      <c r="D2077" s="8">
        <v>0</v>
      </c>
      <c r="F2077" s="10">
        <v>0</v>
      </c>
      <c r="G2077" s="3">
        <v>5057496528094</v>
      </c>
      <c r="H2077" s="2">
        <v>1</v>
      </c>
      <c r="I2077" s="2">
        <v>1</v>
      </c>
      <c r="J2077">
        <v>0.25</v>
      </c>
      <c r="K2077" s="3">
        <v>8708929990</v>
      </c>
      <c r="L2077" t="s">
        <v>25994</v>
      </c>
    </row>
    <row r="2078" spans="1:12" x14ac:dyDescent="0.25">
      <c r="A2078" t="s">
        <v>12564</v>
      </c>
      <c r="B2078" t="s">
        <v>4111</v>
      </c>
      <c r="C2078" s="8">
        <v>0</v>
      </c>
      <c r="D2078" s="8">
        <v>0</v>
      </c>
      <c r="F2078" s="10">
        <v>0</v>
      </c>
      <c r="G2078" s="3">
        <v>5057496528100</v>
      </c>
      <c r="H2078" s="2">
        <v>1</v>
      </c>
      <c r="I2078" s="2">
        <v>1</v>
      </c>
      <c r="J2078">
        <v>0.25</v>
      </c>
      <c r="K2078" s="3">
        <v>8708929990</v>
      </c>
      <c r="L2078" t="s">
        <v>25994</v>
      </c>
    </row>
    <row r="2079" spans="1:12" x14ac:dyDescent="0.25">
      <c r="A2079" t="s">
        <v>12565</v>
      </c>
      <c r="B2079" t="s">
        <v>4111</v>
      </c>
      <c r="C2079" s="8">
        <v>4.620000000000001</v>
      </c>
      <c r="D2079" s="8">
        <v>4.8</v>
      </c>
      <c r="E2079" s="9">
        <f t="shared" si="32"/>
        <v>3.8961038961038696E-2</v>
      </c>
      <c r="F2079" s="10">
        <v>5.28</v>
      </c>
      <c r="G2079" s="3">
        <v>5057496528117</v>
      </c>
      <c r="H2079" s="2">
        <v>1</v>
      </c>
      <c r="I2079" s="2">
        <v>1</v>
      </c>
      <c r="J2079">
        <v>0.25</v>
      </c>
      <c r="K2079" s="3">
        <v>8708929990</v>
      </c>
      <c r="L2079" t="s">
        <v>25994</v>
      </c>
    </row>
    <row r="2080" spans="1:12" x14ac:dyDescent="0.25">
      <c r="A2080" t="s">
        <v>12566</v>
      </c>
      <c r="B2080" t="s">
        <v>4111</v>
      </c>
      <c r="C2080" s="8">
        <v>9.891</v>
      </c>
      <c r="D2080" s="8">
        <v>10.29</v>
      </c>
      <c r="E2080" s="9">
        <f t="shared" si="32"/>
        <v>4.033970276008484E-2</v>
      </c>
      <c r="F2080" s="10">
        <v>11.32</v>
      </c>
      <c r="G2080" s="3">
        <v>5057496528124</v>
      </c>
      <c r="H2080" s="2">
        <v>1</v>
      </c>
      <c r="I2080" s="2">
        <v>1</v>
      </c>
      <c r="J2080">
        <v>0.25</v>
      </c>
      <c r="K2080" s="3">
        <v>8708929990</v>
      </c>
      <c r="L2080" t="s">
        <v>25994</v>
      </c>
    </row>
    <row r="2081" spans="1:12" x14ac:dyDescent="0.25">
      <c r="A2081" t="s">
        <v>12567</v>
      </c>
      <c r="B2081" t="s">
        <v>4111</v>
      </c>
      <c r="C2081" s="8">
        <v>0</v>
      </c>
      <c r="D2081" s="8">
        <v>0</v>
      </c>
      <c r="F2081" s="10">
        <v>0</v>
      </c>
      <c r="G2081" s="3">
        <v>5057496528131</v>
      </c>
      <c r="H2081" s="2">
        <v>1</v>
      </c>
      <c r="I2081" s="2">
        <v>1</v>
      </c>
      <c r="J2081">
        <v>0.25</v>
      </c>
      <c r="K2081" s="3">
        <v>8708929990</v>
      </c>
      <c r="L2081" t="s">
        <v>25994</v>
      </c>
    </row>
    <row r="2082" spans="1:12" x14ac:dyDescent="0.25">
      <c r="A2082" t="s">
        <v>12568</v>
      </c>
      <c r="B2082" t="s">
        <v>4111</v>
      </c>
      <c r="C2082" s="8">
        <v>16.852500000000003</v>
      </c>
      <c r="D2082" s="8">
        <v>17.52</v>
      </c>
      <c r="E2082" s="9">
        <f t="shared" si="32"/>
        <v>3.9608366711170261E-2</v>
      </c>
      <c r="F2082" s="10">
        <v>19.27</v>
      </c>
      <c r="G2082" s="3">
        <v>5057496528148</v>
      </c>
      <c r="H2082" s="2">
        <v>1</v>
      </c>
      <c r="I2082" s="2">
        <v>1</v>
      </c>
      <c r="J2082">
        <v>0.25</v>
      </c>
      <c r="K2082" s="3">
        <v>8708929990</v>
      </c>
      <c r="L2082" t="s">
        <v>25994</v>
      </c>
    </row>
    <row r="2083" spans="1:12" x14ac:dyDescent="0.25">
      <c r="A2083" t="s">
        <v>12569</v>
      </c>
      <c r="B2083" t="s">
        <v>4111</v>
      </c>
      <c r="C2083" s="8">
        <v>0</v>
      </c>
      <c r="D2083" s="8">
        <v>0</v>
      </c>
      <c r="F2083" s="10">
        <v>0</v>
      </c>
      <c r="G2083" s="3">
        <v>5057496528162</v>
      </c>
      <c r="H2083" s="2">
        <v>1</v>
      </c>
      <c r="I2083" s="2">
        <v>1</v>
      </c>
      <c r="J2083">
        <v>0.25</v>
      </c>
      <c r="K2083" s="3">
        <v>8708929990</v>
      </c>
      <c r="L2083" t="s">
        <v>25994</v>
      </c>
    </row>
    <row r="2084" spans="1:12" x14ac:dyDescent="0.25">
      <c r="A2084" t="s">
        <v>12570</v>
      </c>
      <c r="B2084" t="s">
        <v>4111</v>
      </c>
      <c r="C2084" s="8">
        <v>0</v>
      </c>
      <c r="D2084" s="8">
        <v>0</v>
      </c>
      <c r="F2084" s="10">
        <v>0</v>
      </c>
      <c r="G2084" s="3">
        <v>5057496528179</v>
      </c>
      <c r="H2084" s="2">
        <v>1</v>
      </c>
      <c r="I2084" s="2">
        <v>1</v>
      </c>
      <c r="J2084">
        <v>0.25</v>
      </c>
      <c r="K2084" s="3">
        <v>8708929990</v>
      </c>
      <c r="L2084" t="s">
        <v>25994</v>
      </c>
    </row>
    <row r="2085" spans="1:12" x14ac:dyDescent="0.25">
      <c r="A2085" t="s">
        <v>12571</v>
      </c>
      <c r="B2085" t="s">
        <v>4111</v>
      </c>
      <c r="C2085" s="8">
        <v>0</v>
      </c>
      <c r="D2085" s="8">
        <v>0</v>
      </c>
      <c r="F2085" s="10">
        <v>0</v>
      </c>
      <c r="G2085" s="3">
        <v>5057496528186</v>
      </c>
      <c r="H2085" s="2">
        <v>1</v>
      </c>
      <c r="I2085" s="2">
        <v>1</v>
      </c>
      <c r="J2085">
        <v>0.25</v>
      </c>
      <c r="K2085" s="3">
        <v>8708929990</v>
      </c>
      <c r="L2085" t="s">
        <v>25994</v>
      </c>
    </row>
    <row r="2086" spans="1:12" x14ac:dyDescent="0.25">
      <c r="A2086" t="s">
        <v>12572</v>
      </c>
      <c r="B2086" t="s">
        <v>4111</v>
      </c>
      <c r="C2086" s="8">
        <v>0</v>
      </c>
      <c r="D2086" s="8">
        <v>0</v>
      </c>
      <c r="F2086" s="10">
        <v>0</v>
      </c>
      <c r="G2086" s="3">
        <v>5057496528193</v>
      </c>
      <c r="H2086" s="2">
        <v>1</v>
      </c>
      <c r="I2086" s="2">
        <v>1</v>
      </c>
      <c r="J2086">
        <v>0.25</v>
      </c>
      <c r="K2086" s="3">
        <v>8708929990</v>
      </c>
      <c r="L2086" t="s">
        <v>25994</v>
      </c>
    </row>
    <row r="2087" spans="1:12" x14ac:dyDescent="0.25">
      <c r="A2087" t="s">
        <v>12573</v>
      </c>
      <c r="B2087" t="s">
        <v>4111</v>
      </c>
      <c r="C2087" s="8">
        <v>8.9145000000000003</v>
      </c>
      <c r="D2087" s="8">
        <v>9.27</v>
      </c>
      <c r="E2087" s="9">
        <f t="shared" si="32"/>
        <v>3.9878849066128132E-2</v>
      </c>
      <c r="F2087" s="10">
        <v>10.199999999999999</v>
      </c>
      <c r="G2087" s="3">
        <v>5057496528209</v>
      </c>
      <c r="H2087" s="2">
        <v>1</v>
      </c>
      <c r="I2087" s="2">
        <v>1</v>
      </c>
      <c r="J2087">
        <v>0.25</v>
      </c>
      <c r="K2087" s="3">
        <v>8708929990</v>
      </c>
      <c r="L2087" t="s">
        <v>25994</v>
      </c>
    </row>
    <row r="2088" spans="1:12" x14ac:dyDescent="0.25">
      <c r="A2088" t="s">
        <v>12574</v>
      </c>
      <c r="B2088" t="s">
        <v>4111</v>
      </c>
      <c r="C2088" s="8">
        <v>0</v>
      </c>
      <c r="D2088" s="8">
        <v>0</v>
      </c>
      <c r="F2088" s="10">
        <v>0</v>
      </c>
      <c r="G2088" s="3">
        <v>5057496528216</v>
      </c>
      <c r="H2088" s="2">
        <v>1</v>
      </c>
      <c r="I2088" s="2">
        <v>1</v>
      </c>
      <c r="J2088">
        <v>0.25</v>
      </c>
      <c r="K2088" s="3">
        <v>8708929990</v>
      </c>
      <c r="L2088" t="s">
        <v>25994</v>
      </c>
    </row>
    <row r="2089" spans="1:12" x14ac:dyDescent="0.25">
      <c r="A2089" t="s">
        <v>12575</v>
      </c>
      <c r="B2089" t="s">
        <v>4111</v>
      </c>
      <c r="C2089" s="8">
        <v>0</v>
      </c>
      <c r="D2089" s="8">
        <v>0</v>
      </c>
      <c r="F2089" s="10">
        <v>0</v>
      </c>
      <c r="G2089" s="3">
        <v>5057496528223</v>
      </c>
      <c r="H2089" s="2">
        <v>1</v>
      </c>
      <c r="I2089" s="2">
        <v>1</v>
      </c>
      <c r="J2089">
        <v>0.25</v>
      </c>
      <c r="K2089" s="3">
        <v>8708929990</v>
      </c>
      <c r="L2089" t="s">
        <v>25994</v>
      </c>
    </row>
    <row r="2090" spans="1:12" x14ac:dyDescent="0.25">
      <c r="A2090" t="s">
        <v>12576</v>
      </c>
      <c r="B2090" t="s">
        <v>4111</v>
      </c>
      <c r="C2090" s="8">
        <v>7.5810000000000004</v>
      </c>
      <c r="D2090" s="8">
        <v>7.88</v>
      </c>
      <c r="E2090" s="9">
        <f t="shared" si="32"/>
        <v>3.9440707030734663E-2</v>
      </c>
      <c r="F2090" s="10">
        <v>8.67</v>
      </c>
      <c r="G2090" s="3">
        <v>5057496528230</v>
      </c>
      <c r="H2090" s="2">
        <v>1</v>
      </c>
      <c r="I2090" s="2">
        <v>1</v>
      </c>
      <c r="J2090">
        <v>0.25</v>
      </c>
      <c r="K2090" s="3">
        <v>8708929990</v>
      </c>
      <c r="L2090" t="s">
        <v>25994</v>
      </c>
    </row>
    <row r="2091" spans="1:12" x14ac:dyDescent="0.25">
      <c r="A2091" t="s">
        <v>12577</v>
      </c>
      <c r="B2091" t="s">
        <v>4111</v>
      </c>
      <c r="C2091" s="8">
        <v>5.229000000000001</v>
      </c>
      <c r="D2091" s="8">
        <v>5.44</v>
      </c>
      <c r="E2091" s="9">
        <f t="shared" si="32"/>
        <v>4.0351883725377583E-2</v>
      </c>
      <c r="F2091" s="10">
        <v>5.98</v>
      </c>
      <c r="G2091" s="3">
        <v>5057496528261</v>
      </c>
      <c r="H2091" s="2">
        <v>1</v>
      </c>
      <c r="I2091" s="2">
        <v>1</v>
      </c>
      <c r="J2091">
        <v>0.25</v>
      </c>
      <c r="K2091" s="3">
        <v>8708929990</v>
      </c>
      <c r="L2091" t="s">
        <v>25994</v>
      </c>
    </row>
    <row r="2092" spans="1:12" x14ac:dyDescent="0.25">
      <c r="A2092" t="s">
        <v>12578</v>
      </c>
      <c r="B2092" t="s">
        <v>4111</v>
      </c>
      <c r="C2092" s="8">
        <v>0</v>
      </c>
      <c r="D2092" s="8">
        <v>0</v>
      </c>
      <c r="F2092" s="10">
        <v>0</v>
      </c>
      <c r="G2092" s="3">
        <v>5057496528278</v>
      </c>
      <c r="H2092" s="2">
        <v>1</v>
      </c>
      <c r="I2092" s="2">
        <v>1</v>
      </c>
      <c r="J2092">
        <v>0.25</v>
      </c>
      <c r="K2092" s="3">
        <v>8708929990</v>
      </c>
      <c r="L2092" t="s">
        <v>25994</v>
      </c>
    </row>
    <row r="2093" spans="1:12" x14ac:dyDescent="0.25">
      <c r="A2093" t="s">
        <v>12579</v>
      </c>
      <c r="B2093" t="s">
        <v>4111</v>
      </c>
      <c r="C2093" s="8">
        <v>0</v>
      </c>
      <c r="D2093" s="8">
        <v>0</v>
      </c>
      <c r="F2093" s="10">
        <v>0</v>
      </c>
      <c r="G2093" s="3">
        <v>5057496528285</v>
      </c>
      <c r="H2093" s="2">
        <v>1</v>
      </c>
      <c r="I2093" s="2">
        <v>1</v>
      </c>
      <c r="J2093">
        <v>0.25</v>
      </c>
      <c r="K2093" s="3">
        <v>8708929990</v>
      </c>
      <c r="L2093" t="s">
        <v>25994</v>
      </c>
    </row>
    <row r="2094" spans="1:12" x14ac:dyDescent="0.25">
      <c r="A2094" t="s">
        <v>12580</v>
      </c>
      <c r="B2094" t="s">
        <v>4111</v>
      </c>
      <c r="C2094" s="8">
        <v>0</v>
      </c>
      <c r="D2094" s="8">
        <v>0</v>
      </c>
      <c r="F2094" s="10">
        <v>0</v>
      </c>
      <c r="G2094" s="3">
        <v>5057496528292</v>
      </c>
      <c r="H2094" s="2">
        <v>1</v>
      </c>
      <c r="I2094" s="2">
        <v>1</v>
      </c>
      <c r="J2094">
        <v>0.25</v>
      </c>
      <c r="K2094" s="3">
        <v>8708929990</v>
      </c>
      <c r="L2094" t="s">
        <v>25994</v>
      </c>
    </row>
    <row r="2095" spans="1:12" x14ac:dyDescent="0.25">
      <c r="A2095" t="s">
        <v>12581</v>
      </c>
      <c r="B2095" t="s">
        <v>4111</v>
      </c>
      <c r="C2095" s="8">
        <v>0</v>
      </c>
      <c r="D2095" s="8">
        <v>0</v>
      </c>
      <c r="F2095" s="10">
        <v>0</v>
      </c>
      <c r="G2095" s="3">
        <v>5057496528308</v>
      </c>
      <c r="H2095" s="2">
        <v>1</v>
      </c>
      <c r="I2095" s="2">
        <v>1</v>
      </c>
      <c r="J2095">
        <v>0.25</v>
      </c>
      <c r="K2095" s="3">
        <v>8708929990</v>
      </c>
      <c r="L2095" t="s">
        <v>25994</v>
      </c>
    </row>
    <row r="2096" spans="1:12" x14ac:dyDescent="0.25">
      <c r="A2096" t="s">
        <v>12582</v>
      </c>
      <c r="B2096" t="s">
        <v>4111</v>
      </c>
      <c r="C2096" s="8">
        <v>0</v>
      </c>
      <c r="D2096" s="8">
        <v>0</v>
      </c>
      <c r="F2096" s="10">
        <v>0</v>
      </c>
      <c r="G2096" s="3">
        <v>5057496528315</v>
      </c>
      <c r="H2096" s="2">
        <v>1</v>
      </c>
      <c r="I2096" s="2">
        <v>1</v>
      </c>
      <c r="J2096">
        <v>0.25</v>
      </c>
      <c r="K2096" s="3">
        <v>8708929990</v>
      </c>
      <c r="L2096" t="s">
        <v>25994</v>
      </c>
    </row>
    <row r="2097" spans="1:12" x14ac:dyDescent="0.25">
      <c r="A2097" t="s">
        <v>12583</v>
      </c>
      <c r="B2097" t="s">
        <v>4111</v>
      </c>
      <c r="C2097" s="8">
        <v>0</v>
      </c>
      <c r="D2097" s="8">
        <v>0</v>
      </c>
      <c r="F2097" s="10">
        <v>0</v>
      </c>
      <c r="G2097" s="3">
        <v>5057496528322</v>
      </c>
      <c r="H2097" s="2">
        <v>1</v>
      </c>
      <c r="I2097" s="2">
        <v>1</v>
      </c>
      <c r="J2097">
        <v>0.25</v>
      </c>
      <c r="K2097" s="3">
        <v>8708929990</v>
      </c>
      <c r="L2097" t="s">
        <v>25994</v>
      </c>
    </row>
    <row r="2098" spans="1:12" x14ac:dyDescent="0.25">
      <c r="A2098" t="s">
        <v>12584</v>
      </c>
      <c r="B2098" t="s">
        <v>4111</v>
      </c>
      <c r="C2098" s="8">
        <v>0</v>
      </c>
      <c r="D2098" s="8">
        <v>0</v>
      </c>
      <c r="F2098" s="10">
        <v>0</v>
      </c>
      <c r="G2098" s="3">
        <v>5057496528339</v>
      </c>
      <c r="H2098" s="2">
        <v>1</v>
      </c>
      <c r="I2098" s="2">
        <v>1</v>
      </c>
      <c r="J2098">
        <v>0.25</v>
      </c>
      <c r="K2098" s="3">
        <v>8708929990</v>
      </c>
      <c r="L2098" t="s">
        <v>25994</v>
      </c>
    </row>
    <row r="2099" spans="1:12" x14ac:dyDescent="0.25">
      <c r="A2099" t="s">
        <v>12585</v>
      </c>
      <c r="B2099" t="s">
        <v>4111</v>
      </c>
      <c r="C2099" s="8">
        <v>0</v>
      </c>
      <c r="D2099" s="8">
        <v>0</v>
      </c>
      <c r="F2099" s="10">
        <v>0</v>
      </c>
      <c r="G2099" s="3">
        <v>5057496528346</v>
      </c>
      <c r="H2099" s="2">
        <v>1</v>
      </c>
      <c r="I2099" s="2">
        <v>1</v>
      </c>
      <c r="J2099">
        <v>0.25</v>
      </c>
      <c r="K2099" s="3">
        <v>8708929990</v>
      </c>
      <c r="L2099" t="s">
        <v>25994</v>
      </c>
    </row>
    <row r="2100" spans="1:12" x14ac:dyDescent="0.25">
      <c r="A2100" t="s">
        <v>12586</v>
      </c>
      <c r="B2100" t="s">
        <v>4111</v>
      </c>
      <c r="C2100" s="8">
        <v>0</v>
      </c>
      <c r="D2100" s="8">
        <v>0</v>
      </c>
      <c r="F2100" s="10">
        <v>0</v>
      </c>
      <c r="G2100" s="3">
        <v>5057496528360</v>
      </c>
      <c r="H2100" s="2">
        <v>1</v>
      </c>
      <c r="I2100" s="2">
        <v>1</v>
      </c>
      <c r="J2100">
        <v>0.25</v>
      </c>
      <c r="K2100" s="3">
        <v>8708929990</v>
      </c>
      <c r="L2100" t="s">
        <v>25994</v>
      </c>
    </row>
    <row r="2101" spans="1:12" x14ac:dyDescent="0.25">
      <c r="A2101" t="s">
        <v>12587</v>
      </c>
      <c r="B2101" t="s">
        <v>4111</v>
      </c>
      <c r="C2101" s="8">
        <v>0</v>
      </c>
      <c r="D2101" s="8">
        <v>0</v>
      </c>
      <c r="F2101" s="10">
        <v>0</v>
      </c>
      <c r="G2101" s="3">
        <v>5057496528377</v>
      </c>
      <c r="H2101" s="2">
        <v>1</v>
      </c>
      <c r="I2101" s="2">
        <v>1</v>
      </c>
      <c r="J2101">
        <v>0.25</v>
      </c>
      <c r="K2101" s="3">
        <v>8708929990</v>
      </c>
      <c r="L2101" t="s">
        <v>25994</v>
      </c>
    </row>
    <row r="2102" spans="1:12" x14ac:dyDescent="0.25">
      <c r="A2102" t="s">
        <v>12588</v>
      </c>
      <c r="B2102" t="s">
        <v>4111</v>
      </c>
      <c r="C2102" s="8">
        <v>0</v>
      </c>
      <c r="D2102" s="8">
        <v>0</v>
      </c>
      <c r="F2102" s="10">
        <v>0</v>
      </c>
      <c r="G2102" s="3">
        <v>5057496528384</v>
      </c>
      <c r="H2102" s="2">
        <v>1</v>
      </c>
      <c r="I2102" s="2">
        <v>1</v>
      </c>
      <c r="J2102">
        <v>0.25</v>
      </c>
      <c r="K2102" s="3">
        <v>8708929990</v>
      </c>
      <c r="L2102" t="s">
        <v>25994</v>
      </c>
    </row>
    <row r="2103" spans="1:12" x14ac:dyDescent="0.25">
      <c r="A2103" t="s">
        <v>12589</v>
      </c>
      <c r="B2103" t="s">
        <v>4111</v>
      </c>
      <c r="C2103" s="8">
        <v>9.0404999999999998</v>
      </c>
      <c r="D2103" s="8">
        <v>9.4</v>
      </c>
      <c r="E2103" s="9">
        <f t="shared" si="32"/>
        <v>3.9765499695813354E-2</v>
      </c>
      <c r="F2103" s="10">
        <v>10.34</v>
      </c>
      <c r="G2103" s="3">
        <v>5057496528391</v>
      </c>
      <c r="H2103" s="2">
        <v>1</v>
      </c>
      <c r="I2103" s="2">
        <v>1</v>
      </c>
      <c r="J2103">
        <v>0.25</v>
      </c>
      <c r="K2103" s="3">
        <v>8708929990</v>
      </c>
      <c r="L2103" t="s">
        <v>25994</v>
      </c>
    </row>
    <row r="2104" spans="1:12" x14ac:dyDescent="0.25">
      <c r="A2104" t="s">
        <v>13770</v>
      </c>
      <c r="B2104" t="s">
        <v>4111</v>
      </c>
      <c r="C2104" s="8">
        <v>0</v>
      </c>
      <c r="D2104" s="8">
        <v>0</v>
      </c>
      <c r="F2104" s="10">
        <v>0</v>
      </c>
      <c r="G2104" s="3">
        <v>5057496528414</v>
      </c>
      <c r="H2104" s="2">
        <v>1</v>
      </c>
      <c r="I2104" s="2">
        <v>1</v>
      </c>
      <c r="J2104">
        <v>0.25</v>
      </c>
      <c r="K2104" s="3">
        <v>8708929990</v>
      </c>
      <c r="L2104" t="s">
        <v>25994</v>
      </c>
    </row>
    <row r="2105" spans="1:12" x14ac:dyDescent="0.25">
      <c r="A2105" t="s">
        <v>19697</v>
      </c>
      <c r="B2105" t="s">
        <v>4111</v>
      </c>
      <c r="C2105" s="8">
        <v>27.730500000000003</v>
      </c>
      <c r="D2105" s="8">
        <v>28.84</v>
      </c>
      <c r="E2105" s="9">
        <f t="shared" si="32"/>
        <v>4.0010097185409453E-2</v>
      </c>
      <c r="F2105" s="10">
        <v>31.72</v>
      </c>
      <c r="G2105" s="3">
        <v>5057496528421</v>
      </c>
      <c r="H2105" s="2">
        <v>1</v>
      </c>
      <c r="I2105" s="2">
        <v>1</v>
      </c>
      <c r="J2105">
        <v>0.25</v>
      </c>
      <c r="K2105" s="3">
        <v>8708929990</v>
      </c>
      <c r="L2105" t="s">
        <v>25994</v>
      </c>
    </row>
    <row r="2106" spans="1:12" x14ac:dyDescent="0.25">
      <c r="A2106" t="s">
        <v>19953</v>
      </c>
      <c r="B2106" t="s">
        <v>4111</v>
      </c>
      <c r="C2106" s="8">
        <v>11.413499999999999</v>
      </c>
      <c r="D2106" s="8">
        <v>11.87</v>
      </c>
      <c r="E2106" s="9">
        <f t="shared" si="32"/>
        <v>3.9996495378280122E-2</v>
      </c>
      <c r="F2106" s="10">
        <v>13.06</v>
      </c>
      <c r="G2106" s="3">
        <v>5057496528438</v>
      </c>
      <c r="H2106" s="2">
        <v>1</v>
      </c>
      <c r="I2106" s="2">
        <v>1</v>
      </c>
      <c r="J2106">
        <v>0.25</v>
      </c>
      <c r="K2106" s="3">
        <v>8708929990</v>
      </c>
      <c r="L2106" t="s">
        <v>25994</v>
      </c>
    </row>
    <row r="2107" spans="1:12" x14ac:dyDescent="0.25">
      <c r="A2107" t="s">
        <v>19977</v>
      </c>
      <c r="B2107" t="s">
        <v>4111</v>
      </c>
      <c r="C2107" s="8">
        <v>11.5815</v>
      </c>
      <c r="D2107" s="8">
        <v>12.04</v>
      </c>
      <c r="E2107" s="9">
        <f t="shared" si="32"/>
        <v>3.9588999697793809E-2</v>
      </c>
      <c r="F2107" s="10">
        <v>13.24</v>
      </c>
      <c r="G2107" s="3">
        <v>5057496528445</v>
      </c>
      <c r="H2107" s="2">
        <v>1</v>
      </c>
      <c r="I2107" s="2">
        <v>1</v>
      </c>
      <c r="J2107">
        <v>0.25</v>
      </c>
      <c r="K2107" s="3">
        <v>8708929990</v>
      </c>
      <c r="L2107" t="s">
        <v>25994</v>
      </c>
    </row>
    <row r="2108" spans="1:12" x14ac:dyDescent="0.25">
      <c r="A2108" t="s">
        <v>15594</v>
      </c>
      <c r="B2108" t="s">
        <v>4111</v>
      </c>
      <c r="C2108" s="8">
        <v>0</v>
      </c>
      <c r="D2108" s="8">
        <v>0</v>
      </c>
      <c r="F2108" s="10">
        <v>0</v>
      </c>
      <c r="G2108" s="3">
        <v>5057496528452</v>
      </c>
      <c r="H2108" s="2">
        <v>1</v>
      </c>
      <c r="I2108" s="2">
        <v>1</v>
      </c>
      <c r="J2108">
        <v>0.25</v>
      </c>
      <c r="K2108" s="3">
        <v>8708929990</v>
      </c>
      <c r="L2108" t="s">
        <v>25994</v>
      </c>
    </row>
    <row r="2109" spans="1:12" x14ac:dyDescent="0.25">
      <c r="A2109" t="s">
        <v>15598</v>
      </c>
      <c r="B2109" t="s">
        <v>4111</v>
      </c>
      <c r="C2109" s="8">
        <v>0</v>
      </c>
      <c r="D2109" s="8">
        <v>0</v>
      </c>
      <c r="F2109" s="10">
        <v>0</v>
      </c>
      <c r="G2109" s="3">
        <v>5057496528469</v>
      </c>
      <c r="H2109" s="2">
        <v>1</v>
      </c>
      <c r="I2109" s="2">
        <v>1</v>
      </c>
      <c r="J2109">
        <v>0.25</v>
      </c>
      <c r="K2109" s="3">
        <v>8708929990</v>
      </c>
      <c r="L2109" t="s">
        <v>25994</v>
      </c>
    </row>
    <row r="2110" spans="1:12" x14ac:dyDescent="0.25">
      <c r="A2110" t="s">
        <v>20520</v>
      </c>
      <c r="B2110" t="s">
        <v>4111</v>
      </c>
      <c r="C2110" s="8">
        <v>0</v>
      </c>
      <c r="D2110" s="8">
        <v>0</v>
      </c>
      <c r="F2110" s="10">
        <v>0</v>
      </c>
      <c r="G2110" s="3">
        <v>5057496686800</v>
      </c>
      <c r="H2110" s="2">
        <v>1</v>
      </c>
      <c r="I2110" s="2">
        <v>1</v>
      </c>
      <c r="J2110">
        <v>0.25</v>
      </c>
      <c r="K2110" s="3">
        <v>8708929990</v>
      </c>
      <c r="L2110" t="s">
        <v>25994</v>
      </c>
    </row>
    <row r="2111" spans="1:12" x14ac:dyDescent="0.25">
      <c r="A2111" t="s">
        <v>20613</v>
      </c>
      <c r="B2111" t="s">
        <v>4111</v>
      </c>
      <c r="C2111" s="8">
        <v>0</v>
      </c>
      <c r="D2111" s="8">
        <v>0</v>
      </c>
      <c r="F2111" s="10">
        <v>0</v>
      </c>
      <c r="G2111" s="3">
        <v>5057496690395</v>
      </c>
      <c r="H2111" s="2">
        <v>1</v>
      </c>
      <c r="I2111" s="2">
        <v>1</v>
      </c>
      <c r="J2111">
        <v>0.25</v>
      </c>
      <c r="K2111" s="3">
        <v>8708929990</v>
      </c>
      <c r="L2111" t="s">
        <v>25994</v>
      </c>
    </row>
    <row r="2112" spans="1:12" x14ac:dyDescent="0.25">
      <c r="A2112" t="s">
        <v>20702</v>
      </c>
      <c r="B2112" t="s">
        <v>4111</v>
      </c>
      <c r="C2112" s="8">
        <v>12.127500000000001</v>
      </c>
      <c r="D2112" s="8">
        <v>12.62</v>
      </c>
      <c r="E2112" s="9">
        <f t="shared" si="32"/>
        <v>4.0610183467326151E-2</v>
      </c>
      <c r="F2112" s="10">
        <v>13.88</v>
      </c>
      <c r="G2112" s="3">
        <v>5057496690401</v>
      </c>
      <c r="H2112" s="2">
        <v>1</v>
      </c>
      <c r="I2112" s="2">
        <v>1</v>
      </c>
      <c r="J2112">
        <v>0.25</v>
      </c>
      <c r="K2112" s="3">
        <v>8708929990</v>
      </c>
      <c r="L2112" t="s">
        <v>25994</v>
      </c>
    </row>
    <row r="2113" spans="1:12" x14ac:dyDescent="0.25">
      <c r="A2113" t="s">
        <v>16235</v>
      </c>
      <c r="B2113" t="s">
        <v>4111</v>
      </c>
      <c r="C2113" s="8">
        <v>0</v>
      </c>
      <c r="D2113" s="8">
        <v>0</v>
      </c>
      <c r="F2113" s="10">
        <v>0</v>
      </c>
      <c r="G2113" s="3">
        <v>5057496698537</v>
      </c>
      <c r="H2113" s="2">
        <v>1</v>
      </c>
      <c r="I2113" s="2">
        <v>1</v>
      </c>
      <c r="J2113">
        <v>0.25</v>
      </c>
      <c r="K2113" s="3">
        <v>8708929990</v>
      </c>
      <c r="L2113" t="s">
        <v>25994</v>
      </c>
    </row>
    <row r="2114" spans="1:12" x14ac:dyDescent="0.25">
      <c r="A2114" t="s">
        <v>16236</v>
      </c>
      <c r="B2114" t="s">
        <v>4111</v>
      </c>
      <c r="C2114" s="8">
        <v>0</v>
      </c>
      <c r="D2114" s="8">
        <v>0</v>
      </c>
      <c r="F2114" s="10">
        <v>0</v>
      </c>
      <c r="G2114" s="3">
        <v>5057496698544</v>
      </c>
      <c r="H2114" s="2">
        <v>1</v>
      </c>
      <c r="I2114" s="2">
        <v>1</v>
      </c>
      <c r="J2114">
        <v>0.25</v>
      </c>
      <c r="K2114" s="3">
        <v>8708929990</v>
      </c>
      <c r="L2114" t="s">
        <v>25994</v>
      </c>
    </row>
    <row r="2115" spans="1:12" x14ac:dyDescent="0.25">
      <c r="A2115" t="s">
        <v>17346</v>
      </c>
      <c r="B2115" t="s">
        <v>4111</v>
      </c>
      <c r="C2115" s="8">
        <v>0</v>
      </c>
      <c r="D2115" s="8">
        <v>0</v>
      </c>
      <c r="F2115" s="10">
        <v>0</v>
      </c>
      <c r="G2115" s="3">
        <v>5057496703415</v>
      </c>
      <c r="H2115" s="2">
        <v>1</v>
      </c>
      <c r="I2115" s="2">
        <v>1</v>
      </c>
      <c r="J2115">
        <v>0.25</v>
      </c>
      <c r="K2115" s="3">
        <v>8708929990</v>
      </c>
      <c r="L2115" t="s">
        <v>25994</v>
      </c>
    </row>
    <row r="2116" spans="1:12" x14ac:dyDescent="0.25">
      <c r="A2116" t="s">
        <v>17748</v>
      </c>
      <c r="B2116" t="s">
        <v>4111</v>
      </c>
      <c r="C2116" s="8">
        <v>14.227500000000001</v>
      </c>
      <c r="D2116" s="8">
        <v>14.8</v>
      </c>
      <c r="E2116" s="9">
        <f t="shared" ref="E2116:E2174" si="33">(D2116-C2116)/C2116</f>
        <v>4.0238973818309591E-2</v>
      </c>
      <c r="F2116" s="10">
        <v>16.28</v>
      </c>
      <c r="G2116" s="3">
        <v>5057496716323</v>
      </c>
      <c r="H2116" s="2">
        <v>1</v>
      </c>
      <c r="I2116" s="2">
        <v>1</v>
      </c>
      <c r="J2116">
        <v>0.25</v>
      </c>
      <c r="K2116" s="3">
        <v>8708929990</v>
      </c>
      <c r="L2116" t="s">
        <v>25994</v>
      </c>
    </row>
    <row r="2117" spans="1:12" x14ac:dyDescent="0.25">
      <c r="A2117" t="s">
        <v>18248</v>
      </c>
      <c r="B2117" t="s">
        <v>4111</v>
      </c>
      <c r="C2117" s="8">
        <v>0</v>
      </c>
      <c r="D2117" s="8">
        <v>0</v>
      </c>
      <c r="F2117" s="10">
        <v>0</v>
      </c>
      <c r="G2117" s="3">
        <v>5057496726285</v>
      </c>
      <c r="H2117" s="2">
        <v>1</v>
      </c>
      <c r="I2117" s="2">
        <v>1</v>
      </c>
      <c r="J2117">
        <v>0.25</v>
      </c>
      <c r="K2117" s="3">
        <v>8708929990</v>
      </c>
      <c r="L2117" t="s">
        <v>25994</v>
      </c>
    </row>
    <row r="2118" spans="1:12" x14ac:dyDescent="0.25">
      <c r="A2118" t="s">
        <v>18222</v>
      </c>
      <c r="B2118" t="s">
        <v>4111</v>
      </c>
      <c r="C2118" s="8">
        <v>0</v>
      </c>
      <c r="D2118" s="8">
        <v>0</v>
      </c>
      <c r="F2118" s="10">
        <v>0</v>
      </c>
      <c r="G2118" s="3">
        <v>5057496726322</v>
      </c>
      <c r="H2118" s="2">
        <v>1</v>
      </c>
      <c r="I2118" s="2">
        <v>1</v>
      </c>
      <c r="J2118">
        <v>0.25</v>
      </c>
      <c r="K2118" s="3">
        <v>8708929990</v>
      </c>
      <c r="L2118" t="s">
        <v>25994</v>
      </c>
    </row>
    <row r="2119" spans="1:12" x14ac:dyDescent="0.25">
      <c r="A2119" t="s">
        <v>18251</v>
      </c>
      <c r="B2119" t="s">
        <v>4111</v>
      </c>
      <c r="C2119" s="8">
        <v>0</v>
      </c>
      <c r="D2119" s="8">
        <v>0</v>
      </c>
      <c r="F2119" s="10">
        <v>0</v>
      </c>
      <c r="G2119" s="3">
        <v>5057496726353</v>
      </c>
      <c r="H2119" s="2">
        <v>1</v>
      </c>
      <c r="I2119" s="2">
        <v>1</v>
      </c>
      <c r="J2119">
        <v>0.25</v>
      </c>
      <c r="K2119" s="3">
        <v>8708929990</v>
      </c>
      <c r="L2119" t="s">
        <v>25994</v>
      </c>
    </row>
    <row r="2120" spans="1:12" x14ac:dyDescent="0.25">
      <c r="A2120" t="s">
        <v>20920</v>
      </c>
      <c r="B2120" t="s">
        <v>4111</v>
      </c>
      <c r="C2120" s="8">
        <v>10.0695</v>
      </c>
      <c r="D2120" s="8">
        <v>10.47</v>
      </c>
      <c r="E2120" s="9">
        <f t="shared" si="33"/>
        <v>3.9773573663041954E-2</v>
      </c>
      <c r="F2120" s="10">
        <v>11.52</v>
      </c>
      <c r="G2120" s="3">
        <v>5057496728234</v>
      </c>
      <c r="H2120" s="2">
        <v>1</v>
      </c>
      <c r="I2120" s="2">
        <v>1</v>
      </c>
      <c r="J2120">
        <v>0.25</v>
      </c>
      <c r="K2120" s="3">
        <v>8708929990</v>
      </c>
      <c r="L2120" t="s">
        <v>25994</v>
      </c>
    </row>
    <row r="2121" spans="1:12" x14ac:dyDescent="0.25">
      <c r="A2121" t="s">
        <v>20972</v>
      </c>
      <c r="B2121" t="s">
        <v>4111</v>
      </c>
      <c r="C2121" s="8">
        <v>0</v>
      </c>
      <c r="D2121" s="8">
        <v>0</v>
      </c>
      <c r="F2121" s="10">
        <v>0</v>
      </c>
      <c r="G2121" s="3">
        <v>5057496728241</v>
      </c>
      <c r="H2121" s="2">
        <v>1</v>
      </c>
      <c r="I2121" s="2">
        <v>1</v>
      </c>
      <c r="J2121">
        <v>0.24</v>
      </c>
      <c r="K2121" s="3">
        <v>8708929990</v>
      </c>
      <c r="L2121" t="s">
        <v>25994</v>
      </c>
    </row>
    <row r="2122" spans="1:12" x14ac:dyDescent="0.25">
      <c r="A2122" t="s">
        <v>21595</v>
      </c>
      <c r="B2122" t="s">
        <v>4111</v>
      </c>
      <c r="C2122" s="8">
        <v>3.2235</v>
      </c>
      <c r="D2122" s="8">
        <v>3.35</v>
      </c>
      <c r="E2122" s="9">
        <f t="shared" si="33"/>
        <v>3.9243058787032749E-2</v>
      </c>
      <c r="F2122" s="10">
        <v>3.69</v>
      </c>
      <c r="G2122" s="3">
        <v>5057496733948</v>
      </c>
      <c r="H2122" s="2">
        <v>1</v>
      </c>
      <c r="I2122" s="2">
        <v>1</v>
      </c>
      <c r="J2122">
        <v>0.25</v>
      </c>
      <c r="K2122" s="3">
        <v>8708929990</v>
      </c>
      <c r="L2122" t="s">
        <v>25994</v>
      </c>
    </row>
    <row r="2123" spans="1:12" x14ac:dyDescent="0.25">
      <c r="A2123" t="s">
        <v>21920</v>
      </c>
      <c r="B2123" t="s">
        <v>4111</v>
      </c>
      <c r="C2123" s="8">
        <v>0</v>
      </c>
      <c r="D2123" s="8">
        <v>0</v>
      </c>
      <c r="F2123" s="10">
        <v>0</v>
      </c>
      <c r="G2123" s="3">
        <v>5057496737991</v>
      </c>
      <c r="H2123" s="2">
        <v>1</v>
      </c>
      <c r="I2123" s="2">
        <v>1</v>
      </c>
      <c r="J2123">
        <v>0.25</v>
      </c>
      <c r="K2123" s="3">
        <v>8708929990</v>
      </c>
      <c r="L2123" t="s">
        <v>25994</v>
      </c>
    </row>
    <row r="2124" spans="1:12" x14ac:dyDescent="0.25">
      <c r="A2124" t="s">
        <v>21953</v>
      </c>
      <c r="B2124" t="s">
        <v>4111</v>
      </c>
      <c r="C2124" s="8">
        <v>0</v>
      </c>
      <c r="D2124" s="8">
        <v>0</v>
      </c>
      <c r="F2124" s="10">
        <v>0</v>
      </c>
      <c r="G2124" s="3">
        <v>5057496738004</v>
      </c>
      <c r="H2124" s="2">
        <v>1</v>
      </c>
      <c r="I2124" s="2">
        <v>1</v>
      </c>
      <c r="J2124">
        <v>0.25</v>
      </c>
      <c r="K2124" s="3">
        <v>8708929990</v>
      </c>
      <c r="L2124" t="s">
        <v>25994</v>
      </c>
    </row>
    <row r="2125" spans="1:12" x14ac:dyDescent="0.25">
      <c r="A2125" t="s">
        <v>24477</v>
      </c>
      <c r="B2125" t="s">
        <v>4111</v>
      </c>
      <c r="C2125" s="8">
        <v>0</v>
      </c>
      <c r="D2125" s="8">
        <v>0</v>
      </c>
      <c r="F2125" s="10">
        <v>0</v>
      </c>
      <c r="G2125" s="3">
        <v>5057496747235</v>
      </c>
      <c r="H2125" s="2">
        <v>1</v>
      </c>
      <c r="I2125" s="2">
        <v>1</v>
      </c>
      <c r="J2125">
        <v>0.25</v>
      </c>
      <c r="K2125" s="3">
        <v>8708929990</v>
      </c>
      <c r="L2125" t="s">
        <v>25994</v>
      </c>
    </row>
    <row r="2126" spans="1:12" x14ac:dyDescent="0.25">
      <c r="A2126" t="s">
        <v>25959</v>
      </c>
      <c r="B2126" t="s">
        <v>4111</v>
      </c>
      <c r="C2126" s="8"/>
      <c r="D2126" s="8">
        <v>0</v>
      </c>
      <c r="F2126" s="10">
        <v>0</v>
      </c>
      <c r="G2126" s="3">
        <v>9999999999999</v>
      </c>
      <c r="H2126" s="2">
        <v>1</v>
      </c>
      <c r="I2126" s="2">
        <v>1</v>
      </c>
      <c r="J2126">
        <v>0.25</v>
      </c>
      <c r="K2126" s="3">
        <v>8708929990</v>
      </c>
      <c r="L2126" t="s">
        <v>25994</v>
      </c>
    </row>
    <row r="2127" spans="1:12" x14ac:dyDescent="0.25">
      <c r="A2127" t="s">
        <v>12590</v>
      </c>
      <c r="B2127" t="s">
        <v>4111</v>
      </c>
      <c r="C2127" s="8">
        <v>3.4020000000000006</v>
      </c>
      <c r="D2127" s="8">
        <v>3.54</v>
      </c>
      <c r="E2127" s="9">
        <f t="shared" si="33"/>
        <v>4.0564373897707062E-2</v>
      </c>
      <c r="F2127" s="10">
        <v>3.89</v>
      </c>
      <c r="G2127" s="3">
        <v>5057496528476</v>
      </c>
      <c r="H2127" s="2">
        <v>1</v>
      </c>
      <c r="I2127" s="2">
        <v>1</v>
      </c>
      <c r="J2127">
        <v>0.25</v>
      </c>
      <c r="K2127" s="3">
        <v>8708929990</v>
      </c>
      <c r="L2127" t="s">
        <v>25994</v>
      </c>
    </row>
    <row r="2128" spans="1:12" x14ac:dyDescent="0.25">
      <c r="A2128" t="s">
        <v>12591</v>
      </c>
      <c r="B2128" t="s">
        <v>4111</v>
      </c>
      <c r="C2128" s="8">
        <v>3.4545000000000003</v>
      </c>
      <c r="D2128" s="8">
        <v>3.59</v>
      </c>
      <c r="E2128" s="9">
        <f t="shared" si="33"/>
        <v>3.92242003184251E-2</v>
      </c>
      <c r="F2128" s="10">
        <v>3.95</v>
      </c>
      <c r="G2128" s="3">
        <v>5057496528483</v>
      </c>
      <c r="H2128" s="2">
        <v>1</v>
      </c>
      <c r="I2128" s="2">
        <v>1</v>
      </c>
      <c r="J2128">
        <v>0.25</v>
      </c>
      <c r="K2128" s="3">
        <v>8708929990</v>
      </c>
      <c r="L2128" t="s">
        <v>25994</v>
      </c>
    </row>
    <row r="2129" spans="1:12" x14ac:dyDescent="0.25">
      <c r="A2129" t="s">
        <v>12592</v>
      </c>
      <c r="B2129" t="s">
        <v>4111</v>
      </c>
      <c r="C2129" s="8">
        <v>3.1814999999999998</v>
      </c>
      <c r="D2129" s="8">
        <v>3.31</v>
      </c>
      <c r="E2129" s="9">
        <f t="shared" si="33"/>
        <v>4.0389753261040481E-2</v>
      </c>
      <c r="F2129" s="10">
        <v>3.64</v>
      </c>
      <c r="G2129" s="3">
        <v>5057496528490</v>
      </c>
      <c r="H2129" s="2">
        <v>1</v>
      </c>
      <c r="I2129" s="2">
        <v>1</v>
      </c>
      <c r="J2129">
        <v>0.25</v>
      </c>
      <c r="K2129" s="3">
        <v>8708929990</v>
      </c>
      <c r="L2129" t="s">
        <v>25994</v>
      </c>
    </row>
    <row r="2130" spans="1:12" x14ac:dyDescent="0.25">
      <c r="A2130" t="s">
        <v>12593</v>
      </c>
      <c r="B2130" t="s">
        <v>4111</v>
      </c>
      <c r="C2130" s="8">
        <v>3.2444999999999999</v>
      </c>
      <c r="D2130" s="8">
        <v>3.37</v>
      </c>
      <c r="E2130" s="9">
        <f t="shared" si="33"/>
        <v>3.8680844506087275E-2</v>
      </c>
      <c r="F2130" s="10">
        <v>3.71</v>
      </c>
      <c r="G2130" s="3">
        <v>5057496528506</v>
      </c>
      <c r="H2130" s="2">
        <v>1</v>
      </c>
      <c r="I2130" s="2">
        <v>1</v>
      </c>
      <c r="J2130">
        <v>0.25</v>
      </c>
      <c r="K2130" s="3">
        <v>8708929990</v>
      </c>
      <c r="L2130" t="s">
        <v>25994</v>
      </c>
    </row>
    <row r="2131" spans="1:12" x14ac:dyDescent="0.25">
      <c r="A2131" t="s">
        <v>12594</v>
      </c>
      <c r="B2131" t="s">
        <v>4111</v>
      </c>
      <c r="C2131" s="8">
        <v>2.6985000000000001</v>
      </c>
      <c r="D2131" s="8">
        <v>2.81</v>
      </c>
      <c r="E2131" s="9">
        <f t="shared" si="33"/>
        <v>4.1319251435982925E-2</v>
      </c>
      <c r="F2131" s="10">
        <v>3.09</v>
      </c>
      <c r="G2131" s="3">
        <v>5057496528513</v>
      </c>
      <c r="H2131" s="2">
        <v>1</v>
      </c>
      <c r="I2131" s="2">
        <v>1</v>
      </c>
      <c r="J2131">
        <v>0.25</v>
      </c>
      <c r="K2131" s="3">
        <v>8708929990</v>
      </c>
      <c r="L2131" t="s">
        <v>25994</v>
      </c>
    </row>
    <row r="2132" spans="1:12" x14ac:dyDescent="0.25">
      <c r="A2132" t="s">
        <v>12595</v>
      </c>
      <c r="B2132" t="s">
        <v>4111</v>
      </c>
      <c r="C2132" s="8">
        <v>3.9585000000000004</v>
      </c>
      <c r="D2132" s="8">
        <v>4.12</v>
      </c>
      <c r="E2132" s="9">
        <f t="shared" si="33"/>
        <v>4.079828217759246E-2</v>
      </c>
      <c r="F2132" s="10">
        <v>4.53</v>
      </c>
      <c r="G2132" s="3">
        <v>5057496528520</v>
      </c>
      <c r="H2132" s="2">
        <v>1</v>
      </c>
      <c r="I2132" s="2">
        <v>1</v>
      </c>
      <c r="J2132">
        <v>0.25</v>
      </c>
      <c r="K2132" s="3">
        <v>8708929990</v>
      </c>
      <c r="L2132" t="s">
        <v>25994</v>
      </c>
    </row>
    <row r="2133" spans="1:12" x14ac:dyDescent="0.25">
      <c r="A2133" t="s">
        <v>12596</v>
      </c>
      <c r="B2133" t="s">
        <v>4111</v>
      </c>
      <c r="C2133" s="8">
        <v>3.4020000000000006</v>
      </c>
      <c r="D2133" s="8">
        <v>3.54</v>
      </c>
      <c r="E2133" s="9">
        <f t="shared" si="33"/>
        <v>4.0564373897707062E-2</v>
      </c>
      <c r="F2133" s="10">
        <v>3.89</v>
      </c>
      <c r="G2133" s="3">
        <v>5057496528544</v>
      </c>
      <c r="H2133" s="2">
        <v>1</v>
      </c>
      <c r="I2133" s="2">
        <v>1</v>
      </c>
      <c r="J2133">
        <v>0.25</v>
      </c>
      <c r="K2133" s="3">
        <v>8708929990</v>
      </c>
      <c r="L2133" t="s">
        <v>25994</v>
      </c>
    </row>
    <row r="2134" spans="1:12" x14ac:dyDescent="0.25">
      <c r="A2134" t="s">
        <v>12597</v>
      </c>
      <c r="B2134" t="s">
        <v>4111</v>
      </c>
      <c r="C2134" s="8">
        <v>3.5070000000000001</v>
      </c>
      <c r="D2134" s="8">
        <v>3.65</v>
      </c>
      <c r="E2134" s="9">
        <f t="shared" si="33"/>
        <v>4.0775591673795207E-2</v>
      </c>
      <c r="F2134" s="10">
        <v>4.0199999999999996</v>
      </c>
      <c r="G2134" s="3">
        <v>5057496528551</v>
      </c>
      <c r="H2134" s="2">
        <v>1</v>
      </c>
      <c r="I2134" s="2">
        <v>1</v>
      </c>
      <c r="J2134">
        <v>0.25</v>
      </c>
      <c r="K2134" s="3">
        <v>8708929990</v>
      </c>
      <c r="L2134" t="s">
        <v>25994</v>
      </c>
    </row>
    <row r="2135" spans="1:12" x14ac:dyDescent="0.25">
      <c r="A2135" t="s">
        <v>12598</v>
      </c>
      <c r="B2135" t="s">
        <v>4111</v>
      </c>
      <c r="C2135" s="8">
        <v>0</v>
      </c>
      <c r="D2135" s="8">
        <v>0</v>
      </c>
      <c r="F2135" s="10">
        <v>0</v>
      </c>
      <c r="G2135" s="3">
        <v>5057496528568</v>
      </c>
      <c r="H2135" s="2">
        <v>1</v>
      </c>
      <c r="I2135" s="2">
        <v>1</v>
      </c>
      <c r="J2135">
        <v>0.25</v>
      </c>
      <c r="K2135" s="3">
        <v>8708929990</v>
      </c>
      <c r="L2135" t="s">
        <v>25994</v>
      </c>
    </row>
    <row r="2136" spans="1:12" x14ac:dyDescent="0.25">
      <c r="A2136" t="s">
        <v>12599</v>
      </c>
      <c r="B2136" t="s">
        <v>4111</v>
      </c>
      <c r="C2136" s="8">
        <v>0</v>
      </c>
      <c r="D2136" s="8">
        <v>0</v>
      </c>
      <c r="F2136" s="10">
        <v>0</v>
      </c>
      <c r="G2136" s="3">
        <v>5057496528575</v>
      </c>
      <c r="H2136" s="2">
        <v>1</v>
      </c>
      <c r="I2136" s="2">
        <v>1</v>
      </c>
      <c r="J2136">
        <v>0.25</v>
      </c>
      <c r="K2136" s="3">
        <v>8708929990</v>
      </c>
      <c r="L2136" t="s">
        <v>25994</v>
      </c>
    </row>
    <row r="2137" spans="1:12" x14ac:dyDescent="0.25">
      <c r="A2137" t="s">
        <v>12600</v>
      </c>
      <c r="B2137" t="s">
        <v>4111</v>
      </c>
      <c r="C2137" s="8">
        <v>3.9899999999999998</v>
      </c>
      <c r="D2137" s="8">
        <v>4.1500000000000004</v>
      </c>
      <c r="E2137" s="9">
        <f t="shared" si="33"/>
        <v>4.0100250626566566E-2</v>
      </c>
      <c r="F2137" s="10">
        <v>4.57</v>
      </c>
      <c r="G2137" s="3">
        <v>5057496528582</v>
      </c>
      <c r="H2137" s="2">
        <v>1</v>
      </c>
      <c r="I2137" s="2">
        <v>1</v>
      </c>
      <c r="J2137">
        <v>0.25</v>
      </c>
      <c r="K2137" s="3">
        <v>8708929990</v>
      </c>
      <c r="L2137" t="s">
        <v>25994</v>
      </c>
    </row>
    <row r="2138" spans="1:12" x14ac:dyDescent="0.25">
      <c r="A2138" t="s">
        <v>12602</v>
      </c>
      <c r="B2138" t="s">
        <v>4111</v>
      </c>
      <c r="C2138" s="8">
        <v>0</v>
      </c>
      <c r="D2138" s="8">
        <v>0</v>
      </c>
      <c r="F2138" s="10">
        <v>0</v>
      </c>
      <c r="G2138" s="3">
        <v>5057496528599</v>
      </c>
      <c r="H2138" s="2">
        <v>1</v>
      </c>
      <c r="I2138" s="2">
        <v>1</v>
      </c>
      <c r="J2138">
        <v>0.25</v>
      </c>
      <c r="K2138" s="3">
        <v>8708929990</v>
      </c>
      <c r="L2138" t="s">
        <v>25994</v>
      </c>
    </row>
    <row r="2139" spans="1:12" x14ac:dyDescent="0.25">
      <c r="A2139" t="s">
        <v>12603</v>
      </c>
      <c r="B2139" t="s">
        <v>4111</v>
      </c>
      <c r="C2139" s="8">
        <v>0</v>
      </c>
      <c r="D2139" s="8">
        <v>0</v>
      </c>
      <c r="F2139" s="10">
        <v>0</v>
      </c>
      <c r="G2139" s="3">
        <v>5057496528605</v>
      </c>
      <c r="H2139" s="2">
        <v>1</v>
      </c>
      <c r="I2139" s="2">
        <v>1</v>
      </c>
      <c r="J2139">
        <v>0.25</v>
      </c>
      <c r="K2139" s="3">
        <v>8708929990</v>
      </c>
      <c r="L2139" t="s">
        <v>25994</v>
      </c>
    </row>
    <row r="2140" spans="1:12" x14ac:dyDescent="0.25">
      <c r="A2140" t="s">
        <v>12604</v>
      </c>
      <c r="B2140" t="s">
        <v>4111</v>
      </c>
      <c r="C2140" s="8">
        <v>5.1870000000000003</v>
      </c>
      <c r="D2140" s="8">
        <v>5.4</v>
      </c>
      <c r="E2140" s="9">
        <f t="shared" si="33"/>
        <v>4.1064198958935816E-2</v>
      </c>
      <c r="F2140" s="10">
        <v>5.94</v>
      </c>
      <c r="G2140" s="3">
        <v>5057496528612</v>
      </c>
      <c r="H2140" s="2">
        <v>1</v>
      </c>
      <c r="I2140" s="2">
        <v>1</v>
      </c>
      <c r="J2140">
        <v>0.25</v>
      </c>
      <c r="K2140" s="3">
        <v>8708929990</v>
      </c>
      <c r="L2140" t="s">
        <v>25994</v>
      </c>
    </row>
    <row r="2141" spans="1:12" x14ac:dyDescent="0.25">
      <c r="A2141" t="s">
        <v>12605</v>
      </c>
      <c r="B2141" t="s">
        <v>4111</v>
      </c>
      <c r="C2141" s="8">
        <v>0</v>
      </c>
      <c r="D2141" s="8">
        <v>0</v>
      </c>
      <c r="F2141" s="10">
        <v>0</v>
      </c>
      <c r="G2141" s="3">
        <v>5057496528629</v>
      </c>
      <c r="H2141" s="2">
        <v>1</v>
      </c>
      <c r="I2141" s="2">
        <v>1</v>
      </c>
      <c r="J2141">
        <v>0.25</v>
      </c>
      <c r="K2141" s="3">
        <v>8708929990</v>
      </c>
      <c r="L2141" t="s">
        <v>25994</v>
      </c>
    </row>
    <row r="2142" spans="1:12" x14ac:dyDescent="0.25">
      <c r="A2142" t="s">
        <v>12606</v>
      </c>
      <c r="B2142" t="s">
        <v>4111</v>
      </c>
      <c r="C2142" s="8">
        <v>0</v>
      </c>
      <c r="D2142" s="8">
        <v>0</v>
      </c>
      <c r="F2142" s="10">
        <v>0</v>
      </c>
      <c r="G2142" s="3">
        <v>5057496528636</v>
      </c>
      <c r="H2142" s="2">
        <v>1</v>
      </c>
      <c r="I2142" s="2">
        <v>1</v>
      </c>
      <c r="J2142">
        <v>0.25</v>
      </c>
      <c r="K2142" s="3">
        <v>8708929990</v>
      </c>
      <c r="L2142" t="s">
        <v>25994</v>
      </c>
    </row>
    <row r="2143" spans="1:12" x14ac:dyDescent="0.25">
      <c r="A2143" t="s">
        <v>13771</v>
      </c>
      <c r="B2143" t="s">
        <v>4111</v>
      </c>
      <c r="C2143" s="8">
        <v>0</v>
      </c>
      <c r="D2143" s="8">
        <v>0</v>
      </c>
      <c r="F2143" s="10">
        <v>0</v>
      </c>
      <c r="G2143" s="3">
        <v>5057496528643</v>
      </c>
      <c r="H2143" s="2">
        <v>1</v>
      </c>
      <c r="I2143" s="2">
        <v>1</v>
      </c>
      <c r="J2143">
        <v>0.25</v>
      </c>
      <c r="K2143" s="3">
        <v>8708929990</v>
      </c>
      <c r="L2143" t="s">
        <v>25994</v>
      </c>
    </row>
    <row r="2144" spans="1:12" x14ac:dyDescent="0.25">
      <c r="A2144" t="s">
        <v>13938</v>
      </c>
      <c r="B2144" t="s">
        <v>4111</v>
      </c>
      <c r="C2144" s="8">
        <v>0</v>
      </c>
      <c r="D2144" s="8">
        <v>0</v>
      </c>
      <c r="F2144" s="10">
        <v>0</v>
      </c>
      <c r="G2144" s="3">
        <v>5057496528650</v>
      </c>
      <c r="H2144" s="2">
        <v>1</v>
      </c>
      <c r="I2144" s="2">
        <v>1</v>
      </c>
      <c r="J2144">
        <v>0.25</v>
      </c>
      <c r="K2144" s="3">
        <v>8708929990</v>
      </c>
      <c r="L2144" t="s">
        <v>25994</v>
      </c>
    </row>
    <row r="2145" spans="1:12" x14ac:dyDescent="0.25">
      <c r="A2145" t="s">
        <v>19956</v>
      </c>
      <c r="B2145" t="s">
        <v>4111</v>
      </c>
      <c r="C2145" s="8">
        <v>0</v>
      </c>
      <c r="D2145" s="8">
        <v>0</v>
      </c>
      <c r="F2145" s="10">
        <v>0</v>
      </c>
      <c r="G2145" s="3">
        <v>5057496528674</v>
      </c>
      <c r="H2145" s="2">
        <v>1</v>
      </c>
      <c r="I2145" s="2">
        <v>1</v>
      </c>
      <c r="J2145">
        <v>0.25</v>
      </c>
      <c r="K2145" s="3">
        <v>8708929990</v>
      </c>
      <c r="L2145" t="s">
        <v>25994</v>
      </c>
    </row>
    <row r="2146" spans="1:12" x14ac:dyDescent="0.25">
      <c r="A2146" t="s">
        <v>14631</v>
      </c>
      <c r="B2146" t="s">
        <v>4111</v>
      </c>
      <c r="C2146" s="8">
        <v>0</v>
      </c>
      <c r="D2146" s="8">
        <v>0</v>
      </c>
      <c r="F2146" s="10">
        <v>0</v>
      </c>
      <c r="G2146" s="3">
        <v>5057496528681</v>
      </c>
      <c r="H2146" s="2">
        <v>1</v>
      </c>
      <c r="I2146" s="2">
        <v>1</v>
      </c>
      <c r="J2146">
        <v>0.25</v>
      </c>
      <c r="K2146" s="3">
        <v>8708929990</v>
      </c>
      <c r="L2146" t="s">
        <v>25994</v>
      </c>
    </row>
    <row r="2147" spans="1:12" x14ac:dyDescent="0.25">
      <c r="A2147" t="s">
        <v>14948</v>
      </c>
      <c r="B2147" t="s">
        <v>4111</v>
      </c>
      <c r="C2147" s="8">
        <v>5.1345000000000001</v>
      </c>
      <c r="D2147" s="8">
        <v>5.34</v>
      </c>
      <c r="E2147" s="9">
        <f t="shared" si="33"/>
        <v>4.002337131171483E-2</v>
      </c>
      <c r="F2147" s="10">
        <v>5.87</v>
      </c>
      <c r="G2147" s="3">
        <v>5057496528698</v>
      </c>
      <c r="H2147" s="2">
        <v>1</v>
      </c>
      <c r="I2147" s="2">
        <v>1</v>
      </c>
      <c r="J2147">
        <v>0.25</v>
      </c>
      <c r="K2147" s="3">
        <v>8708929990</v>
      </c>
      <c r="L2147" t="s">
        <v>25994</v>
      </c>
    </row>
    <row r="2148" spans="1:12" x14ac:dyDescent="0.25">
      <c r="A2148" t="s">
        <v>15602</v>
      </c>
      <c r="B2148" t="s">
        <v>4111</v>
      </c>
      <c r="C2148" s="8">
        <v>0</v>
      </c>
      <c r="D2148" s="8">
        <v>0</v>
      </c>
      <c r="F2148" s="10">
        <v>0</v>
      </c>
      <c r="G2148" s="3">
        <v>5057496528704</v>
      </c>
      <c r="H2148" s="2">
        <v>1</v>
      </c>
      <c r="I2148" s="2">
        <v>1</v>
      </c>
      <c r="J2148">
        <v>0.25</v>
      </c>
      <c r="K2148" s="3">
        <v>8708929990</v>
      </c>
      <c r="L2148" t="s">
        <v>25994</v>
      </c>
    </row>
    <row r="2149" spans="1:12" x14ac:dyDescent="0.25">
      <c r="A2149" t="s">
        <v>15611</v>
      </c>
      <c r="B2149" t="s">
        <v>4111</v>
      </c>
      <c r="C2149" s="8">
        <v>0</v>
      </c>
      <c r="D2149" s="8">
        <v>0</v>
      </c>
      <c r="F2149" s="10">
        <v>0</v>
      </c>
      <c r="G2149" s="3">
        <v>5057496528711</v>
      </c>
      <c r="H2149" s="2">
        <v>1</v>
      </c>
      <c r="I2149" s="2">
        <v>1</v>
      </c>
      <c r="J2149">
        <v>0.25</v>
      </c>
      <c r="K2149" s="3">
        <v>8708929990</v>
      </c>
      <c r="L2149" t="s">
        <v>25994</v>
      </c>
    </row>
    <row r="2150" spans="1:12" x14ac:dyDescent="0.25">
      <c r="A2150" t="s">
        <v>16388</v>
      </c>
      <c r="B2150" t="s">
        <v>4111</v>
      </c>
      <c r="C2150" s="8">
        <v>0</v>
      </c>
      <c r="D2150" s="8">
        <v>0</v>
      </c>
      <c r="F2150" s="10">
        <v>0</v>
      </c>
      <c r="G2150" s="3">
        <v>5057496698551</v>
      </c>
      <c r="H2150" s="2">
        <v>1</v>
      </c>
      <c r="I2150" s="2">
        <v>1</v>
      </c>
      <c r="J2150">
        <v>0.25</v>
      </c>
      <c r="K2150" s="3">
        <v>8708929990</v>
      </c>
      <c r="L2150" t="s">
        <v>25994</v>
      </c>
    </row>
    <row r="2151" spans="1:12" x14ac:dyDescent="0.25">
      <c r="A2151" t="s">
        <v>16512</v>
      </c>
      <c r="B2151" t="s">
        <v>4111</v>
      </c>
      <c r="C2151" s="8">
        <v>0</v>
      </c>
      <c r="D2151" s="8">
        <v>0</v>
      </c>
      <c r="F2151" s="10">
        <v>0</v>
      </c>
      <c r="G2151" s="3">
        <v>5057496708236</v>
      </c>
      <c r="H2151" s="2">
        <v>1</v>
      </c>
      <c r="I2151" s="2">
        <v>1</v>
      </c>
      <c r="J2151">
        <v>0.25</v>
      </c>
      <c r="K2151" s="3">
        <v>8708929990</v>
      </c>
      <c r="L2151" t="s">
        <v>25994</v>
      </c>
    </row>
    <row r="2152" spans="1:12" x14ac:dyDescent="0.25">
      <c r="A2152" t="s">
        <v>16514</v>
      </c>
      <c r="B2152" t="s">
        <v>4111</v>
      </c>
      <c r="C2152" s="8">
        <v>0</v>
      </c>
      <c r="D2152" s="8">
        <v>0</v>
      </c>
      <c r="F2152" s="10">
        <v>0</v>
      </c>
      <c r="G2152" s="3">
        <v>5057496708243</v>
      </c>
      <c r="H2152" s="2">
        <v>1</v>
      </c>
      <c r="I2152" s="2">
        <v>1</v>
      </c>
      <c r="J2152">
        <v>0.25</v>
      </c>
      <c r="K2152" s="3">
        <v>8708929990</v>
      </c>
      <c r="L2152" t="s">
        <v>25994</v>
      </c>
    </row>
    <row r="2153" spans="1:12" x14ac:dyDescent="0.25">
      <c r="A2153" t="s">
        <v>16516</v>
      </c>
      <c r="B2153" t="s">
        <v>4111</v>
      </c>
      <c r="C2153" s="8">
        <v>0</v>
      </c>
      <c r="D2153" s="8">
        <v>0</v>
      </c>
      <c r="F2153" s="10">
        <v>0</v>
      </c>
      <c r="G2153" s="3">
        <v>5057496708250</v>
      </c>
      <c r="H2153" s="2">
        <v>1</v>
      </c>
      <c r="I2153" s="2">
        <v>1</v>
      </c>
      <c r="J2153">
        <v>0.25</v>
      </c>
      <c r="K2153" s="3">
        <v>8708929990</v>
      </c>
      <c r="L2153" t="s">
        <v>25994</v>
      </c>
    </row>
    <row r="2154" spans="1:12" x14ac:dyDescent="0.25">
      <c r="A2154" t="s">
        <v>16519</v>
      </c>
      <c r="B2154" t="s">
        <v>4111</v>
      </c>
      <c r="C2154" s="8">
        <v>0</v>
      </c>
      <c r="D2154" s="8">
        <v>0</v>
      </c>
      <c r="F2154" s="10">
        <v>0</v>
      </c>
      <c r="G2154" s="3">
        <v>5057496708267</v>
      </c>
      <c r="H2154" s="2">
        <v>1</v>
      </c>
      <c r="I2154" s="2">
        <v>1</v>
      </c>
      <c r="J2154">
        <v>0.25</v>
      </c>
      <c r="K2154" s="3">
        <v>8708929990</v>
      </c>
      <c r="L2154" t="s">
        <v>25994</v>
      </c>
    </row>
    <row r="2155" spans="1:12" x14ac:dyDescent="0.25">
      <c r="A2155" t="s">
        <v>16525</v>
      </c>
      <c r="B2155" t="s">
        <v>4111</v>
      </c>
      <c r="C2155" s="8">
        <v>0</v>
      </c>
      <c r="D2155" s="8">
        <v>0</v>
      </c>
      <c r="F2155" s="10">
        <v>0</v>
      </c>
      <c r="G2155" s="3">
        <v>5057496708274</v>
      </c>
      <c r="H2155" s="2">
        <v>1</v>
      </c>
      <c r="I2155" s="2">
        <v>1</v>
      </c>
      <c r="J2155">
        <v>0.25</v>
      </c>
      <c r="K2155" s="3">
        <v>8708929990</v>
      </c>
      <c r="L2155" t="s">
        <v>25994</v>
      </c>
    </row>
    <row r="2156" spans="1:12" x14ac:dyDescent="0.25">
      <c r="A2156" t="s">
        <v>17570</v>
      </c>
      <c r="B2156" t="s">
        <v>4111</v>
      </c>
      <c r="C2156" s="8">
        <v>0</v>
      </c>
      <c r="D2156" s="8">
        <v>0</v>
      </c>
      <c r="F2156" s="10">
        <v>0</v>
      </c>
      <c r="G2156" s="3">
        <v>5057496703422</v>
      </c>
      <c r="H2156" s="2">
        <v>1</v>
      </c>
      <c r="I2156" s="2">
        <v>1</v>
      </c>
      <c r="J2156">
        <v>0.25</v>
      </c>
      <c r="K2156" s="3">
        <v>8708929990</v>
      </c>
      <c r="L2156" t="s">
        <v>25994</v>
      </c>
    </row>
    <row r="2157" spans="1:12" x14ac:dyDescent="0.25">
      <c r="A2157" t="s">
        <v>17730</v>
      </c>
      <c r="B2157" t="s">
        <v>4111</v>
      </c>
      <c r="C2157" s="8">
        <v>0</v>
      </c>
      <c r="D2157" s="8">
        <v>0</v>
      </c>
      <c r="F2157" s="10">
        <v>0</v>
      </c>
      <c r="G2157" s="3">
        <v>5057496716347</v>
      </c>
      <c r="H2157" s="2">
        <v>1</v>
      </c>
      <c r="I2157" s="2">
        <v>1</v>
      </c>
      <c r="J2157">
        <v>0.25</v>
      </c>
      <c r="K2157" s="3">
        <v>8708929990</v>
      </c>
      <c r="L2157" t="s">
        <v>25994</v>
      </c>
    </row>
    <row r="2158" spans="1:12" x14ac:dyDescent="0.25">
      <c r="A2158" t="s">
        <v>17749</v>
      </c>
      <c r="B2158" t="s">
        <v>4111</v>
      </c>
      <c r="C2158" s="8">
        <v>0</v>
      </c>
      <c r="D2158" s="8">
        <v>0</v>
      </c>
      <c r="F2158" s="10">
        <v>0</v>
      </c>
      <c r="G2158" s="3">
        <v>5057496716354</v>
      </c>
      <c r="H2158" s="2">
        <v>1</v>
      </c>
      <c r="I2158" s="2">
        <v>1</v>
      </c>
      <c r="J2158">
        <v>0.25</v>
      </c>
      <c r="K2158" s="3">
        <v>8708929990</v>
      </c>
      <c r="L2158" t="s">
        <v>25994</v>
      </c>
    </row>
    <row r="2159" spans="1:12" x14ac:dyDescent="0.25">
      <c r="A2159" t="s">
        <v>18223</v>
      </c>
      <c r="B2159" t="s">
        <v>4111</v>
      </c>
      <c r="C2159" s="8">
        <v>0</v>
      </c>
      <c r="D2159" s="8">
        <v>0</v>
      </c>
      <c r="F2159" s="10">
        <v>0</v>
      </c>
      <c r="G2159" s="3">
        <v>5057496726292</v>
      </c>
      <c r="H2159" s="2">
        <v>1</v>
      </c>
      <c r="I2159" s="2">
        <v>1</v>
      </c>
      <c r="J2159">
        <v>0.25</v>
      </c>
      <c r="K2159" s="3">
        <v>8708929990</v>
      </c>
      <c r="L2159" t="s">
        <v>25994</v>
      </c>
    </row>
    <row r="2160" spans="1:12" x14ac:dyDescent="0.25">
      <c r="A2160" t="s">
        <v>18230</v>
      </c>
      <c r="B2160" t="s">
        <v>4111</v>
      </c>
      <c r="C2160" s="8">
        <v>0</v>
      </c>
      <c r="D2160" s="8">
        <v>0</v>
      </c>
      <c r="F2160" s="10">
        <v>0</v>
      </c>
      <c r="G2160" s="3">
        <v>5057496726315</v>
      </c>
      <c r="H2160" s="2">
        <v>1</v>
      </c>
      <c r="I2160" s="2">
        <v>1</v>
      </c>
      <c r="J2160">
        <v>0.25</v>
      </c>
      <c r="K2160" s="3">
        <v>8708929990</v>
      </c>
      <c r="L2160" t="s">
        <v>25994</v>
      </c>
    </row>
    <row r="2161" spans="1:12" x14ac:dyDescent="0.25">
      <c r="A2161" t="s">
        <v>20974</v>
      </c>
      <c r="B2161" t="s">
        <v>4111</v>
      </c>
      <c r="C2161" s="8">
        <v>0</v>
      </c>
      <c r="D2161" s="8">
        <v>0</v>
      </c>
      <c r="F2161" s="10">
        <v>0</v>
      </c>
      <c r="G2161" s="3">
        <v>5057496728258</v>
      </c>
      <c r="H2161" s="2">
        <v>1</v>
      </c>
      <c r="I2161" s="2">
        <v>1</v>
      </c>
      <c r="J2161">
        <v>0.25</v>
      </c>
      <c r="K2161" s="3">
        <v>8708929990</v>
      </c>
      <c r="L2161" t="s">
        <v>25994</v>
      </c>
    </row>
    <row r="2162" spans="1:12" x14ac:dyDescent="0.25">
      <c r="A2162" t="s">
        <v>21570</v>
      </c>
      <c r="B2162" t="s">
        <v>4111</v>
      </c>
      <c r="C2162" s="8">
        <v>0</v>
      </c>
      <c r="D2162" s="8">
        <v>0</v>
      </c>
      <c r="F2162" s="10">
        <v>0</v>
      </c>
      <c r="G2162" s="3">
        <v>5057496733955</v>
      </c>
      <c r="H2162" s="2">
        <v>1</v>
      </c>
      <c r="I2162" s="2">
        <v>1</v>
      </c>
      <c r="J2162">
        <v>0.25</v>
      </c>
      <c r="K2162" s="3">
        <v>8708929990</v>
      </c>
      <c r="L2162" t="s">
        <v>25994</v>
      </c>
    </row>
    <row r="2163" spans="1:12" x14ac:dyDescent="0.25">
      <c r="A2163" t="s">
        <v>21752</v>
      </c>
      <c r="B2163" t="s">
        <v>4111</v>
      </c>
      <c r="C2163" s="8">
        <v>0</v>
      </c>
      <c r="D2163" s="8">
        <v>0</v>
      </c>
      <c r="F2163" s="10">
        <v>0</v>
      </c>
      <c r="G2163" s="3">
        <v>5057496733962</v>
      </c>
      <c r="H2163" s="2">
        <v>1</v>
      </c>
      <c r="I2163" s="2">
        <v>1</v>
      </c>
      <c r="J2163">
        <v>0.25</v>
      </c>
      <c r="K2163" s="3">
        <v>8708929990</v>
      </c>
      <c r="L2163" t="s">
        <v>25994</v>
      </c>
    </row>
    <row r="2164" spans="1:12" x14ac:dyDescent="0.25">
      <c r="A2164" t="s">
        <v>21763</v>
      </c>
      <c r="B2164" t="s">
        <v>4111</v>
      </c>
      <c r="C2164" s="8">
        <v>0</v>
      </c>
      <c r="D2164" s="8">
        <v>0</v>
      </c>
      <c r="F2164" s="10">
        <v>0</v>
      </c>
      <c r="G2164" s="3">
        <v>5057496733979</v>
      </c>
      <c r="H2164" s="2">
        <v>1</v>
      </c>
      <c r="I2164" s="2">
        <v>1</v>
      </c>
      <c r="J2164">
        <v>0.25</v>
      </c>
      <c r="K2164" s="3">
        <v>8708929990</v>
      </c>
      <c r="L2164" t="s">
        <v>25994</v>
      </c>
    </row>
    <row r="2165" spans="1:12" x14ac:dyDescent="0.25">
      <c r="A2165" t="s">
        <v>21772</v>
      </c>
      <c r="B2165" t="s">
        <v>4111</v>
      </c>
      <c r="C2165" s="8">
        <v>0</v>
      </c>
      <c r="D2165" s="8">
        <v>0</v>
      </c>
      <c r="F2165" s="10">
        <v>0</v>
      </c>
      <c r="G2165" s="3">
        <v>5057496733986</v>
      </c>
      <c r="H2165" s="2">
        <v>1</v>
      </c>
      <c r="I2165" s="2">
        <v>1</v>
      </c>
      <c r="J2165">
        <v>0.25</v>
      </c>
      <c r="K2165" s="3">
        <v>8708929990</v>
      </c>
      <c r="L2165" t="s">
        <v>25994</v>
      </c>
    </row>
    <row r="2166" spans="1:12" x14ac:dyDescent="0.25">
      <c r="A2166" t="s">
        <v>21944</v>
      </c>
      <c r="B2166" t="s">
        <v>4111</v>
      </c>
      <c r="C2166" s="8">
        <v>0</v>
      </c>
      <c r="D2166" s="8">
        <v>0</v>
      </c>
      <c r="F2166" s="10">
        <v>0</v>
      </c>
      <c r="G2166" s="3">
        <v>5057496738011</v>
      </c>
      <c r="H2166" s="2">
        <v>1</v>
      </c>
      <c r="I2166" s="2">
        <v>1</v>
      </c>
      <c r="J2166">
        <v>0.25</v>
      </c>
      <c r="K2166" s="3">
        <v>8708929990</v>
      </c>
      <c r="L2166" t="s">
        <v>25994</v>
      </c>
    </row>
    <row r="2167" spans="1:12" x14ac:dyDescent="0.25">
      <c r="A2167" t="s">
        <v>21948</v>
      </c>
      <c r="B2167" t="s">
        <v>4111</v>
      </c>
      <c r="C2167" s="8">
        <v>0</v>
      </c>
      <c r="D2167" s="8">
        <v>0</v>
      </c>
      <c r="F2167" s="10">
        <v>0</v>
      </c>
      <c r="G2167" s="3">
        <v>5057496738028</v>
      </c>
      <c r="H2167" s="2">
        <v>1</v>
      </c>
      <c r="I2167" s="2">
        <v>1</v>
      </c>
      <c r="J2167">
        <v>0.25</v>
      </c>
      <c r="K2167" s="3">
        <v>8708929990</v>
      </c>
      <c r="L2167" t="s">
        <v>25994</v>
      </c>
    </row>
    <row r="2168" spans="1:12" x14ac:dyDescent="0.25">
      <c r="A2168" t="s">
        <v>21954</v>
      </c>
      <c r="B2168" t="s">
        <v>4111</v>
      </c>
      <c r="C2168" s="8">
        <v>0</v>
      </c>
      <c r="D2168" s="8">
        <v>0</v>
      </c>
      <c r="F2168" s="10">
        <v>0</v>
      </c>
      <c r="G2168" s="3">
        <v>5057496738035</v>
      </c>
      <c r="H2168" s="2">
        <v>1</v>
      </c>
      <c r="I2168" s="2">
        <v>1</v>
      </c>
      <c r="J2168">
        <v>0.25</v>
      </c>
      <c r="K2168" s="3">
        <v>8708929990</v>
      </c>
      <c r="L2168" t="s">
        <v>25994</v>
      </c>
    </row>
    <row r="2169" spans="1:12" x14ac:dyDescent="0.25">
      <c r="A2169" t="s">
        <v>24479</v>
      </c>
      <c r="B2169" t="s">
        <v>4111</v>
      </c>
      <c r="C2169" s="8">
        <v>0</v>
      </c>
      <c r="D2169" s="8">
        <v>0</v>
      </c>
      <c r="F2169" s="10">
        <v>0</v>
      </c>
      <c r="G2169" s="3">
        <v>5057496029256</v>
      </c>
      <c r="H2169" s="2">
        <v>1</v>
      </c>
      <c r="I2169" s="2">
        <v>1</v>
      </c>
      <c r="J2169">
        <v>0</v>
      </c>
      <c r="K2169" s="3">
        <v>8708929990</v>
      </c>
      <c r="L2169" t="s">
        <v>25994</v>
      </c>
    </row>
    <row r="2170" spans="1:12" x14ac:dyDescent="0.25">
      <c r="A2170" t="s">
        <v>24581</v>
      </c>
      <c r="B2170" t="s">
        <v>4111</v>
      </c>
      <c r="C2170" s="8"/>
      <c r="D2170" s="8">
        <v>0</v>
      </c>
      <c r="F2170" s="10">
        <v>0</v>
      </c>
      <c r="G2170" s="3">
        <v>5057496029263</v>
      </c>
      <c r="H2170" s="2">
        <v>1</v>
      </c>
      <c r="I2170" s="2">
        <v>1</v>
      </c>
      <c r="J2170">
        <v>0.25</v>
      </c>
      <c r="K2170" s="3">
        <v>8708929990</v>
      </c>
      <c r="L2170" t="s">
        <v>25994</v>
      </c>
    </row>
    <row r="2171" spans="1:12" x14ac:dyDescent="0.25">
      <c r="A2171" t="s">
        <v>25885</v>
      </c>
      <c r="B2171" t="s">
        <v>4111</v>
      </c>
      <c r="C2171" s="8"/>
      <c r="D2171" s="8">
        <v>0</v>
      </c>
      <c r="F2171" s="10">
        <v>0</v>
      </c>
      <c r="G2171" s="3">
        <v>5057496034427</v>
      </c>
      <c r="H2171" s="2">
        <v>1</v>
      </c>
      <c r="I2171" s="2">
        <v>1</v>
      </c>
      <c r="J2171">
        <v>0.25</v>
      </c>
      <c r="K2171" s="3">
        <v>8708929990</v>
      </c>
      <c r="L2171" t="s">
        <v>25994</v>
      </c>
    </row>
    <row r="2172" spans="1:12" x14ac:dyDescent="0.25">
      <c r="A2172" t="s">
        <v>25958</v>
      </c>
      <c r="B2172" t="s">
        <v>4111</v>
      </c>
      <c r="C2172" s="8"/>
      <c r="D2172" s="8">
        <v>0</v>
      </c>
      <c r="F2172" s="10">
        <v>0</v>
      </c>
      <c r="G2172" s="3">
        <v>9999999999999</v>
      </c>
      <c r="H2172" s="2">
        <v>1</v>
      </c>
      <c r="I2172" s="2">
        <v>1</v>
      </c>
      <c r="J2172">
        <v>0.25</v>
      </c>
      <c r="K2172" s="3">
        <v>8708929990</v>
      </c>
      <c r="L2172" t="s">
        <v>25994</v>
      </c>
    </row>
    <row r="2173" spans="1:12" x14ac:dyDescent="0.25">
      <c r="A2173" t="s">
        <v>12601</v>
      </c>
      <c r="B2173" t="s">
        <v>4111</v>
      </c>
      <c r="C2173" s="8">
        <v>4.5045000000000002</v>
      </c>
      <c r="D2173" s="8">
        <v>4.68</v>
      </c>
      <c r="E2173" s="9">
        <f t="shared" si="33"/>
        <v>3.8961038961038856E-2</v>
      </c>
      <c r="F2173" s="10">
        <v>5.15</v>
      </c>
      <c r="G2173" s="3">
        <v>5057496528728</v>
      </c>
      <c r="H2173" s="2">
        <v>1</v>
      </c>
      <c r="I2173" s="2">
        <v>1</v>
      </c>
      <c r="J2173">
        <v>0.25</v>
      </c>
      <c r="K2173" s="3">
        <v>8708929990</v>
      </c>
      <c r="L2173" t="s">
        <v>25994</v>
      </c>
    </row>
    <row r="2174" spans="1:12" x14ac:dyDescent="0.25">
      <c r="A2174" t="s">
        <v>13314</v>
      </c>
      <c r="B2174" t="s">
        <v>4111</v>
      </c>
      <c r="C2174" s="8">
        <v>5.3549999999999995</v>
      </c>
      <c r="D2174" s="8">
        <v>5.56</v>
      </c>
      <c r="E2174" s="9">
        <f t="shared" si="33"/>
        <v>3.8281979458450063E-2</v>
      </c>
      <c r="F2174" s="10">
        <v>6.12</v>
      </c>
      <c r="G2174" s="3">
        <v>5057496528735</v>
      </c>
      <c r="H2174" s="2">
        <v>1</v>
      </c>
      <c r="I2174" s="2">
        <v>1</v>
      </c>
      <c r="J2174">
        <v>0.25</v>
      </c>
      <c r="K2174" s="3">
        <v>8708929990</v>
      </c>
      <c r="L2174" t="s">
        <v>25994</v>
      </c>
    </row>
    <row r="2175" spans="1:12" x14ac:dyDescent="0.25">
      <c r="A2175" t="s">
        <v>17271</v>
      </c>
      <c r="B2175" t="s">
        <v>4111</v>
      </c>
      <c r="C2175" s="8">
        <v>0</v>
      </c>
      <c r="D2175" s="8">
        <v>0</v>
      </c>
      <c r="F2175" s="10">
        <v>0</v>
      </c>
      <c r="G2175" s="3">
        <v>5057496703125</v>
      </c>
      <c r="H2175" s="2">
        <v>1</v>
      </c>
      <c r="I2175" s="2">
        <v>1</v>
      </c>
      <c r="J2175">
        <v>0.25</v>
      </c>
      <c r="K2175" s="3">
        <v>8708929990</v>
      </c>
      <c r="L2175" t="s">
        <v>25994</v>
      </c>
    </row>
    <row r="2176" spans="1:12" x14ac:dyDescent="0.25">
      <c r="A2176" t="s">
        <v>17267</v>
      </c>
      <c r="B2176" t="s">
        <v>4111</v>
      </c>
      <c r="C2176" s="8">
        <v>0</v>
      </c>
      <c r="D2176" s="8">
        <v>0</v>
      </c>
      <c r="F2176" s="10">
        <v>0</v>
      </c>
      <c r="G2176" s="3">
        <v>5057496703132</v>
      </c>
      <c r="H2176" s="2">
        <v>1</v>
      </c>
      <c r="I2176" s="2">
        <v>1</v>
      </c>
      <c r="J2176">
        <v>0.25</v>
      </c>
      <c r="K2176" s="3">
        <v>8708929990</v>
      </c>
      <c r="L2176" t="s">
        <v>25994</v>
      </c>
    </row>
    <row r="2177" spans="1:12" x14ac:dyDescent="0.25">
      <c r="A2177" t="s">
        <v>17918</v>
      </c>
      <c r="B2177" t="s">
        <v>4111</v>
      </c>
      <c r="C2177" s="8">
        <v>0</v>
      </c>
      <c r="D2177" s="8">
        <v>0</v>
      </c>
      <c r="F2177" s="10">
        <v>0</v>
      </c>
      <c r="G2177" s="3">
        <v>5057496719027</v>
      </c>
      <c r="H2177" s="2">
        <v>1</v>
      </c>
      <c r="I2177" s="2">
        <v>1</v>
      </c>
      <c r="J2177">
        <v>0.25</v>
      </c>
      <c r="K2177" s="3">
        <v>8708929990</v>
      </c>
      <c r="L2177" t="s">
        <v>25994</v>
      </c>
    </row>
    <row r="2178" spans="1:12" x14ac:dyDescent="0.25">
      <c r="A2178" t="s">
        <v>17923</v>
      </c>
      <c r="B2178" t="s">
        <v>4111</v>
      </c>
      <c r="C2178" s="8">
        <v>0</v>
      </c>
      <c r="D2178" s="8">
        <v>0</v>
      </c>
      <c r="F2178" s="10">
        <v>0</v>
      </c>
      <c r="G2178" s="3">
        <v>5057496719034</v>
      </c>
      <c r="H2178" s="2">
        <v>1</v>
      </c>
      <c r="I2178" s="2">
        <v>1</v>
      </c>
      <c r="J2178">
        <v>0.25</v>
      </c>
      <c r="K2178" s="3">
        <v>8708929990</v>
      </c>
      <c r="L2178" t="s">
        <v>25994</v>
      </c>
    </row>
    <row r="2179" spans="1:12" x14ac:dyDescent="0.25">
      <c r="A2179" t="s">
        <v>17931</v>
      </c>
      <c r="B2179" t="s">
        <v>4111</v>
      </c>
      <c r="C2179" s="8">
        <v>0</v>
      </c>
      <c r="D2179" s="8">
        <v>0</v>
      </c>
      <c r="F2179" s="10">
        <v>0</v>
      </c>
      <c r="G2179" s="3">
        <v>5057496719041</v>
      </c>
      <c r="H2179" s="2">
        <v>1</v>
      </c>
      <c r="I2179" s="2">
        <v>1</v>
      </c>
      <c r="J2179">
        <v>0.25</v>
      </c>
      <c r="K2179" s="3">
        <v>8708929990</v>
      </c>
      <c r="L2179" t="s">
        <v>25994</v>
      </c>
    </row>
    <row r="2180" spans="1:12" x14ac:dyDescent="0.25">
      <c r="A2180" t="s">
        <v>17936</v>
      </c>
      <c r="B2180" t="s">
        <v>4111</v>
      </c>
      <c r="C2180" s="8">
        <v>0</v>
      </c>
      <c r="D2180" s="8">
        <v>0</v>
      </c>
      <c r="F2180" s="10">
        <v>0</v>
      </c>
      <c r="G2180" s="3">
        <v>5057496719058</v>
      </c>
      <c r="H2180" s="2">
        <v>1</v>
      </c>
      <c r="I2180" s="2">
        <v>1</v>
      </c>
      <c r="J2180">
        <v>0.25</v>
      </c>
      <c r="K2180" s="3">
        <v>8708929990</v>
      </c>
      <c r="L2180" t="s">
        <v>25994</v>
      </c>
    </row>
    <row r="2181" spans="1:12" x14ac:dyDescent="0.25">
      <c r="A2181" t="s">
        <v>18229</v>
      </c>
      <c r="B2181" t="s">
        <v>4111</v>
      </c>
      <c r="C2181" s="8">
        <v>0</v>
      </c>
      <c r="D2181" s="8">
        <v>0</v>
      </c>
      <c r="F2181" s="10">
        <v>0</v>
      </c>
      <c r="G2181" s="3">
        <v>5057496726308</v>
      </c>
      <c r="H2181" s="2">
        <v>1</v>
      </c>
      <c r="I2181" s="2">
        <v>1</v>
      </c>
      <c r="J2181">
        <v>0.25</v>
      </c>
      <c r="K2181" s="3">
        <v>8708929990</v>
      </c>
      <c r="L2181" t="s">
        <v>25994</v>
      </c>
    </row>
    <row r="2182" spans="1:12" x14ac:dyDescent="0.25">
      <c r="A2182" t="s">
        <v>18236</v>
      </c>
      <c r="B2182" t="s">
        <v>4111</v>
      </c>
      <c r="C2182" s="8">
        <v>0</v>
      </c>
      <c r="D2182" s="8">
        <v>0</v>
      </c>
      <c r="F2182" s="10">
        <v>0</v>
      </c>
      <c r="G2182" s="3">
        <v>5057496726339</v>
      </c>
      <c r="H2182" s="2">
        <v>1</v>
      </c>
      <c r="I2182" s="2">
        <v>1</v>
      </c>
      <c r="J2182">
        <v>0.25</v>
      </c>
      <c r="K2182" s="3">
        <v>8708929990</v>
      </c>
      <c r="L2182" t="s">
        <v>25994</v>
      </c>
    </row>
    <row r="2183" spans="1:12" x14ac:dyDescent="0.25">
      <c r="A2183" t="s">
        <v>18253</v>
      </c>
      <c r="B2183" t="s">
        <v>4111</v>
      </c>
      <c r="C2183" s="8">
        <v>0</v>
      </c>
      <c r="D2183" s="8">
        <v>0</v>
      </c>
      <c r="F2183" s="10">
        <v>0</v>
      </c>
      <c r="G2183" s="3">
        <v>5057496726346</v>
      </c>
      <c r="H2183" s="2">
        <v>1</v>
      </c>
      <c r="I2183" s="2">
        <v>1</v>
      </c>
      <c r="J2183">
        <v>0.25</v>
      </c>
      <c r="K2183" s="3">
        <v>8708929990</v>
      </c>
      <c r="L2183" t="s">
        <v>25994</v>
      </c>
    </row>
    <row r="2184" spans="1:12" x14ac:dyDescent="0.25">
      <c r="A2184" t="s">
        <v>24953</v>
      </c>
      <c r="B2184" t="s">
        <v>4111</v>
      </c>
      <c r="C2184" s="8">
        <v>0</v>
      </c>
      <c r="D2184" s="8">
        <v>0</v>
      </c>
      <c r="F2184" s="10">
        <v>0</v>
      </c>
      <c r="G2184" s="3">
        <v>5057496738042</v>
      </c>
      <c r="H2184" s="2">
        <v>1</v>
      </c>
      <c r="I2184" s="2">
        <v>1</v>
      </c>
      <c r="J2184">
        <v>0.25</v>
      </c>
      <c r="K2184" s="3">
        <v>8708929990</v>
      </c>
      <c r="L2184" t="s">
        <v>25994</v>
      </c>
    </row>
    <row r="2185" spans="1:12" x14ac:dyDescent="0.25">
      <c r="A2185" t="s">
        <v>25090</v>
      </c>
      <c r="B2185" t="s">
        <v>4111</v>
      </c>
      <c r="C2185" s="8">
        <v>0</v>
      </c>
      <c r="D2185" s="8">
        <v>0</v>
      </c>
      <c r="F2185" s="10">
        <v>0</v>
      </c>
      <c r="G2185" s="3">
        <v>5057496741844</v>
      </c>
      <c r="H2185" s="2">
        <v>1</v>
      </c>
      <c r="I2185" s="2">
        <v>1</v>
      </c>
      <c r="J2185">
        <v>0.25</v>
      </c>
      <c r="K2185" s="3">
        <v>8708929990</v>
      </c>
      <c r="L2185" t="s">
        <v>25994</v>
      </c>
    </row>
    <row r="2186" spans="1:12" x14ac:dyDescent="0.25">
      <c r="A2186" t="s">
        <v>25088</v>
      </c>
      <c r="B2186" t="s">
        <v>4111</v>
      </c>
      <c r="C2186" s="8">
        <v>0</v>
      </c>
      <c r="D2186" s="8">
        <v>0</v>
      </c>
      <c r="F2186" s="10">
        <v>0</v>
      </c>
      <c r="G2186" s="3">
        <v>5057496741851</v>
      </c>
      <c r="H2186" s="2">
        <v>1</v>
      </c>
      <c r="I2186" s="2">
        <v>1</v>
      </c>
      <c r="J2186">
        <v>0.25</v>
      </c>
      <c r="K2186" s="3">
        <v>8708929990</v>
      </c>
      <c r="L2186" t="s">
        <v>25994</v>
      </c>
    </row>
    <row r="2187" spans="1:12" x14ac:dyDescent="0.25">
      <c r="A2187" t="s">
        <v>24623</v>
      </c>
      <c r="B2187" t="s">
        <v>4111</v>
      </c>
      <c r="C2187" s="8"/>
      <c r="D2187" s="8">
        <v>0</v>
      </c>
      <c r="F2187" s="10">
        <v>0</v>
      </c>
      <c r="G2187" s="3">
        <v>5057496029270</v>
      </c>
      <c r="H2187" s="2">
        <v>1</v>
      </c>
      <c r="I2187" s="2">
        <v>1</v>
      </c>
      <c r="J2187">
        <v>0.25</v>
      </c>
      <c r="K2187" s="3">
        <v>8708929990</v>
      </c>
      <c r="L2187" t="s">
        <v>25994</v>
      </c>
    </row>
    <row r="2188" spans="1:12" x14ac:dyDescent="0.25">
      <c r="A2188" t="s">
        <v>25811</v>
      </c>
      <c r="B2188" t="s">
        <v>13196</v>
      </c>
      <c r="C2188" s="8"/>
      <c r="D2188" s="8">
        <v>0</v>
      </c>
      <c r="F2188" s="10">
        <v>0</v>
      </c>
      <c r="G2188" s="3">
        <v>5057496034434</v>
      </c>
      <c r="H2188" s="2">
        <v>1</v>
      </c>
      <c r="I2188" s="2">
        <v>1</v>
      </c>
      <c r="J2188">
        <v>0.25</v>
      </c>
      <c r="K2188" s="3">
        <v>8708929990</v>
      </c>
      <c r="L2188" t="s">
        <v>25994</v>
      </c>
    </row>
    <row r="2189" spans="1:12" x14ac:dyDescent="0.25">
      <c r="A2189" t="s">
        <v>25813</v>
      </c>
      <c r="B2189" t="s">
        <v>13196</v>
      </c>
      <c r="C2189" s="8"/>
      <c r="D2189" s="8">
        <v>0</v>
      </c>
      <c r="F2189" s="10">
        <v>0</v>
      </c>
      <c r="G2189" s="3">
        <v>5057496034441</v>
      </c>
      <c r="H2189" s="2">
        <v>1</v>
      </c>
      <c r="I2189" s="2">
        <v>1</v>
      </c>
      <c r="J2189">
        <v>0.25</v>
      </c>
      <c r="K2189" s="3">
        <v>8708929990</v>
      </c>
      <c r="L2189" t="s">
        <v>25994</v>
      </c>
    </row>
    <row r="2190" spans="1:12" x14ac:dyDescent="0.25">
      <c r="A2190" t="s">
        <v>12608</v>
      </c>
      <c r="B2190" t="s">
        <v>4111</v>
      </c>
      <c r="C2190" s="8">
        <v>3.3075000000000001</v>
      </c>
      <c r="D2190" s="8">
        <v>3.44</v>
      </c>
      <c r="E2190" s="9">
        <f t="shared" ref="E2190:E2241" si="34">(D2190-C2190)/C2190</f>
        <v>4.0060468631897155E-2</v>
      </c>
      <c r="F2190" s="10">
        <v>3.78</v>
      </c>
      <c r="G2190" s="3">
        <v>5057496528742</v>
      </c>
      <c r="H2190" s="2">
        <v>1</v>
      </c>
      <c r="I2190" s="2">
        <v>1</v>
      </c>
      <c r="J2190">
        <v>0.25</v>
      </c>
      <c r="K2190" s="3">
        <v>8708929990</v>
      </c>
      <c r="L2190" t="s">
        <v>25994</v>
      </c>
    </row>
    <row r="2191" spans="1:12" x14ac:dyDescent="0.25">
      <c r="A2191" t="s">
        <v>12609</v>
      </c>
      <c r="B2191" t="s">
        <v>4111</v>
      </c>
      <c r="C2191" s="8">
        <v>0</v>
      </c>
      <c r="D2191" s="8">
        <v>0</v>
      </c>
      <c r="F2191" s="10">
        <v>0</v>
      </c>
      <c r="G2191" s="3">
        <v>5057496528759</v>
      </c>
      <c r="H2191" s="2">
        <v>1</v>
      </c>
      <c r="I2191" s="2">
        <v>1</v>
      </c>
      <c r="J2191">
        <v>0.25</v>
      </c>
      <c r="K2191" s="3">
        <v>8708929990</v>
      </c>
      <c r="L2191" t="s">
        <v>25994</v>
      </c>
    </row>
    <row r="2192" spans="1:12" x14ac:dyDescent="0.25">
      <c r="A2192" t="s">
        <v>22010</v>
      </c>
      <c r="B2192" t="s">
        <v>4111</v>
      </c>
      <c r="C2192" s="8">
        <v>0</v>
      </c>
      <c r="D2192" s="8">
        <v>0</v>
      </c>
      <c r="F2192" s="10">
        <v>0</v>
      </c>
      <c r="G2192" s="3">
        <v>5057496738059</v>
      </c>
      <c r="H2192" s="2">
        <v>1</v>
      </c>
      <c r="I2192" s="2">
        <v>1</v>
      </c>
      <c r="J2192">
        <v>0.25</v>
      </c>
      <c r="K2192" s="3">
        <v>8708929990</v>
      </c>
      <c r="L2192" t="s">
        <v>25994</v>
      </c>
    </row>
    <row r="2193" spans="1:12" x14ac:dyDescent="0.25">
      <c r="A2193" t="s">
        <v>12610</v>
      </c>
      <c r="B2193" t="s">
        <v>4111</v>
      </c>
      <c r="C2193" s="8">
        <v>6.7515000000000001</v>
      </c>
      <c r="D2193" s="8">
        <v>7.02</v>
      </c>
      <c r="E2193" s="9">
        <f t="shared" si="34"/>
        <v>3.9768940235503147E-2</v>
      </c>
      <c r="F2193" s="10">
        <v>7.72</v>
      </c>
      <c r="G2193" s="3">
        <v>5057496528766</v>
      </c>
      <c r="H2193" s="2">
        <v>1</v>
      </c>
      <c r="I2193" s="2">
        <v>1</v>
      </c>
      <c r="J2193">
        <v>0.25</v>
      </c>
      <c r="K2193" s="3">
        <v>8708929990</v>
      </c>
      <c r="L2193" t="s">
        <v>25994</v>
      </c>
    </row>
    <row r="2194" spans="1:12" x14ac:dyDescent="0.25">
      <c r="A2194" t="s">
        <v>12611</v>
      </c>
      <c r="B2194" t="s">
        <v>4111</v>
      </c>
      <c r="C2194" s="8">
        <v>3.4335</v>
      </c>
      <c r="D2194" s="8">
        <v>3.57</v>
      </c>
      <c r="E2194" s="9">
        <f t="shared" si="34"/>
        <v>3.9755351681957138E-2</v>
      </c>
      <c r="F2194" s="10">
        <v>3.93</v>
      </c>
      <c r="G2194" s="3">
        <v>5057496528773</v>
      </c>
      <c r="H2194" s="2">
        <v>1</v>
      </c>
      <c r="I2194" s="2">
        <v>1</v>
      </c>
      <c r="J2194">
        <v>0.25</v>
      </c>
      <c r="K2194" s="3">
        <v>8708929990</v>
      </c>
      <c r="L2194" t="s">
        <v>25994</v>
      </c>
    </row>
    <row r="2195" spans="1:12" x14ac:dyDescent="0.25">
      <c r="A2195" t="s">
        <v>12612</v>
      </c>
      <c r="B2195" t="s">
        <v>4111</v>
      </c>
      <c r="C2195" s="8">
        <v>0</v>
      </c>
      <c r="D2195" s="8">
        <v>0</v>
      </c>
      <c r="F2195" s="10">
        <v>0</v>
      </c>
      <c r="G2195" s="3">
        <v>5057496528780</v>
      </c>
      <c r="H2195" s="2">
        <v>1</v>
      </c>
      <c r="I2195" s="2">
        <v>1</v>
      </c>
      <c r="J2195">
        <v>0.25</v>
      </c>
      <c r="K2195" s="3">
        <v>8708929990</v>
      </c>
      <c r="L2195" t="s">
        <v>25994</v>
      </c>
    </row>
    <row r="2196" spans="1:12" x14ac:dyDescent="0.25">
      <c r="A2196" t="s">
        <v>22031</v>
      </c>
      <c r="B2196" t="s">
        <v>4111</v>
      </c>
      <c r="C2196" s="8">
        <v>0</v>
      </c>
      <c r="D2196" s="8">
        <v>0</v>
      </c>
      <c r="F2196" s="10">
        <v>0</v>
      </c>
      <c r="G2196" s="3">
        <v>5057496738066</v>
      </c>
      <c r="H2196" s="2">
        <v>1</v>
      </c>
      <c r="I2196" s="2">
        <v>1</v>
      </c>
      <c r="J2196">
        <v>0.25</v>
      </c>
      <c r="K2196" s="3">
        <v>8708929990</v>
      </c>
      <c r="L2196" t="s">
        <v>25994</v>
      </c>
    </row>
    <row r="2197" spans="1:12" x14ac:dyDescent="0.25">
      <c r="A2197" t="s">
        <v>13696</v>
      </c>
      <c r="B2197" t="s">
        <v>4111</v>
      </c>
      <c r="C2197" s="8">
        <v>0</v>
      </c>
      <c r="D2197" s="8">
        <v>0</v>
      </c>
      <c r="F2197" s="10">
        <v>0</v>
      </c>
      <c r="G2197" s="3">
        <v>5057496528797</v>
      </c>
      <c r="H2197" s="2">
        <v>1</v>
      </c>
      <c r="I2197" s="2">
        <v>1</v>
      </c>
      <c r="J2197">
        <v>0.25</v>
      </c>
      <c r="K2197" s="3">
        <v>8708929990</v>
      </c>
      <c r="L2197" t="s">
        <v>25994</v>
      </c>
    </row>
    <row r="2198" spans="1:12" x14ac:dyDescent="0.25">
      <c r="A2198" t="s">
        <v>21931</v>
      </c>
      <c r="B2198" t="s">
        <v>13196</v>
      </c>
      <c r="C2198" s="8">
        <v>0</v>
      </c>
      <c r="D2198" s="8">
        <v>0</v>
      </c>
      <c r="F2198" s="10">
        <v>0</v>
      </c>
      <c r="G2198" s="3">
        <v>5057496738073</v>
      </c>
      <c r="H2198" s="2">
        <v>1</v>
      </c>
      <c r="I2198" s="2">
        <v>1</v>
      </c>
      <c r="J2198">
        <v>0.25</v>
      </c>
      <c r="K2198" s="3">
        <v>8708929990</v>
      </c>
      <c r="L2198" t="s">
        <v>25994</v>
      </c>
    </row>
    <row r="2199" spans="1:12" x14ac:dyDescent="0.25">
      <c r="A2199" t="s">
        <v>21938</v>
      </c>
      <c r="B2199" t="s">
        <v>13196</v>
      </c>
      <c r="C2199" s="8">
        <v>0</v>
      </c>
      <c r="D2199" s="8">
        <v>0</v>
      </c>
      <c r="F2199" s="10">
        <v>0</v>
      </c>
      <c r="G2199" s="3">
        <v>5057496738080</v>
      </c>
      <c r="H2199" s="2">
        <v>1</v>
      </c>
      <c r="I2199" s="2">
        <v>1</v>
      </c>
      <c r="J2199">
        <v>0.25</v>
      </c>
      <c r="K2199" s="3">
        <v>8708929990</v>
      </c>
      <c r="L2199" t="s">
        <v>25994</v>
      </c>
    </row>
    <row r="2200" spans="1:12" x14ac:dyDescent="0.25">
      <c r="A2200" t="s">
        <v>22023</v>
      </c>
      <c r="B2200" t="s">
        <v>13196</v>
      </c>
      <c r="C2200" s="8">
        <v>0</v>
      </c>
      <c r="D2200" s="8">
        <v>0</v>
      </c>
      <c r="F2200" s="10">
        <v>0</v>
      </c>
      <c r="G2200" s="3">
        <v>5057496738097</v>
      </c>
      <c r="H2200" s="2">
        <v>1</v>
      </c>
      <c r="I2200" s="2">
        <v>1</v>
      </c>
      <c r="J2200">
        <v>0.25</v>
      </c>
      <c r="K2200" s="3">
        <v>8708929990</v>
      </c>
      <c r="L2200" t="s">
        <v>25994</v>
      </c>
    </row>
    <row r="2201" spans="1:12" x14ac:dyDescent="0.25">
      <c r="A2201" t="s">
        <v>22030</v>
      </c>
      <c r="B2201" t="s">
        <v>13196</v>
      </c>
      <c r="C2201" s="8">
        <v>0</v>
      </c>
      <c r="D2201" s="8">
        <v>0</v>
      </c>
      <c r="F2201" s="10">
        <v>0</v>
      </c>
      <c r="G2201" s="3">
        <v>5057496738103</v>
      </c>
      <c r="H2201" s="2">
        <v>1</v>
      </c>
      <c r="I2201" s="2">
        <v>1</v>
      </c>
      <c r="J2201">
        <v>0.25</v>
      </c>
      <c r="K2201" s="3">
        <v>8708929990</v>
      </c>
      <c r="L2201" t="s">
        <v>25994</v>
      </c>
    </row>
    <row r="2202" spans="1:12" x14ac:dyDescent="0.25">
      <c r="A2202" t="s">
        <v>17487</v>
      </c>
      <c r="B2202" t="s">
        <v>4111</v>
      </c>
      <c r="C2202" s="8">
        <v>0</v>
      </c>
      <c r="D2202" s="8">
        <v>0</v>
      </c>
      <c r="F2202" s="10">
        <v>0</v>
      </c>
      <c r="G2202" s="3">
        <v>5057496703439</v>
      </c>
      <c r="H2202" s="2">
        <v>1</v>
      </c>
      <c r="I2202" s="2">
        <v>1</v>
      </c>
      <c r="J2202">
        <v>0.25</v>
      </c>
      <c r="K2202" s="3">
        <v>8708929990</v>
      </c>
      <c r="L2202" t="s">
        <v>25994</v>
      </c>
    </row>
    <row r="2203" spans="1:12" x14ac:dyDescent="0.25">
      <c r="A2203" t="s">
        <v>17481</v>
      </c>
      <c r="B2203" t="s">
        <v>4111</v>
      </c>
      <c r="C2203" s="8">
        <v>0</v>
      </c>
      <c r="D2203" s="8">
        <v>0</v>
      </c>
      <c r="F2203" s="10">
        <v>0</v>
      </c>
      <c r="G2203" s="3">
        <v>5057496703446</v>
      </c>
      <c r="H2203" s="2">
        <v>1</v>
      </c>
      <c r="I2203" s="2">
        <v>1</v>
      </c>
      <c r="J2203">
        <v>0.25</v>
      </c>
      <c r="K2203" s="3">
        <v>8708929990</v>
      </c>
      <c r="L2203" t="s">
        <v>25994</v>
      </c>
    </row>
    <row r="2204" spans="1:12" x14ac:dyDescent="0.25">
      <c r="A2204" t="s">
        <v>17645</v>
      </c>
      <c r="B2204" t="s">
        <v>4111</v>
      </c>
      <c r="C2204" s="8">
        <v>0</v>
      </c>
      <c r="D2204" s="8">
        <v>0</v>
      </c>
      <c r="F2204" s="10">
        <v>0</v>
      </c>
      <c r="G2204" s="3">
        <v>5057496716361</v>
      </c>
      <c r="H2204" s="2">
        <v>1</v>
      </c>
      <c r="I2204" s="2">
        <v>1</v>
      </c>
      <c r="J2204">
        <v>0.25</v>
      </c>
      <c r="K2204" s="3">
        <v>8708929990</v>
      </c>
      <c r="L2204" t="s">
        <v>25994</v>
      </c>
    </row>
    <row r="2205" spans="1:12" x14ac:dyDescent="0.25">
      <c r="A2205" t="s">
        <v>12613</v>
      </c>
      <c r="B2205" t="s">
        <v>4111</v>
      </c>
      <c r="C2205" s="8">
        <v>7.8645000000000005</v>
      </c>
      <c r="D2205" s="8">
        <v>8.17</v>
      </c>
      <c r="E2205" s="9">
        <f t="shared" si="34"/>
        <v>3.8845444719943979E-2</v>
      </c>
      <c r="F2205" s="10">
        <v>8.99</v>
      </c>
      <c r="G2205" s="3">
        <v>5057496528803</v>
      </c>
      <c r="H2205" s="2">
        <v>1</v>
      </c>
      <c r="I2205" s="2">
        <v>1</v>
      </c>
      <c r="J2205">
        <v>0.25</v>
      </c>
      <c r="K2205" s="3">
        <v>8708929990</v>
      </c>
      <c r="L2205" t="s">
        <v>25994</v>
      </c>
    </row>
    <row r="2206" spans="1:12" x14ac:dyDescent="0.25">
      <c r="A2206" t="s">
        <v>4236</v>
      </c>
      <c r="B2206" t="s">
        <v>4111</v>
      </c>
      <c r="C2206" s="8">
        <v>4.8194999999999997</v>
      </c>
      <c r="D2206" s="8">
        <v>5.01</v>
      </c>
      <c r="E2206" s="9">
        <f t="shared" si="34"/>
        <v>3.9526921879863085E-2</v>
      </c>
      <c r="F2206" s="10">
        <v>5.51</v>
      </c>
      <c r="G2206" s="3">
        <v>5057496528810</v>
      </c>
      <c r="H2206" s="2">
        <v>1</v>
      </c>
      <c r="I2206" s="2">
        <v>1</v>
      </c>
      <c r="J2206">
        <v>0.25</v>
      </c>
      <c r="K2206" s="3">
        <v>8708929990</v>
      </c>
      <c r="L2206" t="s">
        <v>25994</v>
      </c>
    </row>
    <row r="2207" spans="1:12" x14ac:dyDescent="0.25">
      <c r="A2207" t="s">
        <v>12614</v>
      </c>
      <c r="B2207" t="s">
        <v>4111</v>
      </c>
      <c r="C2207" s="8">
        <v>0</v>
      </c>
      <c r="D2207" s="8">
        <v>0</v>
      </c>
      <c r="F2207" s="10">
        <v>0</v>
      </c>
      <c r="G2207" s="3">
        <v>5057496528827</v>
      </c>
      <c r="H2207" s="2">
        <v>1</v>
      </c>
      <c r="I2207" s="2">
        <v>1</v>
      </c>
      <c r="J2207">
        <v>0.25</v>
      </c>
      <c r="K2207" s="3">
        <v>8708929990</v>
      </c>
      <c r="L2207" t="s">
        <v>25994</v>
      </c>
    </row>
    <row r="2208" spans="1:12" x14ac:dyDescent="0.25">
      <c r="A2208" t="s">
        <v>17488</v>
      </c>
      <c r="B2208" t="s">
        <v>4111</v>
      </c>
      <c r="C2208" s="8">
        <v>0</v>
      </c>
      <c r="D2208" s="8">
        <v>0</v>
      </c>
      <c r="F2208" s="10">
        <v>0</v>
      </c>
      <c r="G2208" s="3">
        <v>5057496703453</v>
      </c>
      <c r="H2208" s="2">
        <v>1</v>
      </c>
      <c r="I2208" s="2">
        <v>1</v>
      </c>
      <c r="J2208">
        <v>0.25</v>
      </c>
      <c r="K2208" s="3">
        <v>8708929990</v>
      </c>
      <c r="L2208" t="s">
        <v>25994</v>
      </c>
    </row>
    <row r="2209" spans="1:12" x14ac:dyDescent="0.25">
      <c r="A2209" t="s">
        <v>17482</v>
      </c>
      <c r="B2209" t="s">
        <v>4111</v>
      </c>
      <c r="C2209" s="8">
        <v>0</v>
      </c>
      <c r="D2209" s="8">
        <v>0</v>
      </c>
      <c r="F2209" s="10">
        <v>0</v>
      </c>
      <c r="G2209" s="3">
        <v>5057496703460</v>
      </c>
      <c r="H2209" s="2">
        <v>1</v>
      </c>
      <c r="I2209" s="2">
        <v>1</v>
      </c>
      <c r="J2209">
        <v>0.25</v>
      </c>
      <c r="K2209" s="3">
        <v>8708929990</v>
      </c>
      <c r="L2209" t="s">
        <v>25994</v>
      </c>
    </row>
    <row r="2210" spans="1:12" x14ac:dyDescent="0.25">
      <c r="A2210" t="s">
        <v>15823</v>
      </c>
      <c r="B2210" t="s">
        <v>13196</v>
      </c>
      <c r="C2210" s="8">
        <v>0</v>
      </c>
      <c r="D2210" s="8">
        <v>0</v>
      </c>
      <c r="F2210" s="10">
        <v>0</v>
      </c>
      <c r="G2210" s="3">
        <v>5057496528834</v>
      </c>
      <c r="H2210" s="2">
        <v>1</v>
      </c>
      <c r="I2210" s="2">
        <v>1</v>
      </c>
      <c r="J2210">
        <v>0.25</v>
      </c>
      <c r="K2210" s="3">
        <v>8708929990</v>
      </c>
      <c r="L2210" t="s">
        <v>25994</v>
      </c>
    </row>
    <row r="2211" spans="1:12" x14ac:dyDescent="0.25">
      <c r="A2211" t="s">
        <v>17646</v>
      </c>
      <c r="B2211" t="s">
        <v>13196</v>
      </c>
      <c r="C2211" s="8">
        <v>0</v>
      </c>
      <c r="D2211" s="8">
        <v>0</v>
      </c>
      <c r="F2211" s="10">
        <v>0</v>
      </c>
      <c r="G2211" s="3">
        <v>5057496716378</v>
      </c>
      <c r="H2211" s="2">
        <v>1</v>
      </c>
      <c r="I2211" s="2">
        <v>1</v>
      </c>
      <c r="J2211">
        <v>0.25</v>
      </c>
      <c r="K2211" s="3">
        <v>8708929990</v>
      </c>
      <c r="L2211" t="s">
        <v>25994</v>
      </c>
    </row>
    <row r="2212" spans="1:12" x14ac:dyDescent="0.25">
      <c r="A2212" t="s">
        <v>25890</v>
      </c>
      <c r="B2212" t="s">
        <v>17861</v>
      </c>
      <c r="C2212" s="8"/>
      <c r="D2212" s="8">
        <v>0</v>
      </c>
      <c r="F2212" s="10">
        <v>0</v>
      </c>
      <c r="G2212" s="3">
        <v>5057496034458</v>
      </c>
      <c r="H2212" s="2">
        <v>1</v>
      </c>
      <c r="I2212" s="2">
        <v>1</v>
      </c>
      <c r="J2212">
        <v>0.25</v>
      </c>
      <c r="K2212" s="3">
        <v>8708929990</v>
      </c>
      <c r="L2212" t="s">
        <v>25994</v>
      </c>
    </row>
    <row r="2213" spans="1:12" x14ac:dyDescent="0.25">
      <c r="A2213" t="s">
        <v>12615</v>
      </c>
      <c r="B2213" t="s">
        <v>4111</v>
      </c>
      <c r="C2213" s="8">
        <v>4.6620000000000008</v>
      </c>
      <c r="D2213" s="8">
        <v>4.8499999999999996</v>
      </c>
      <c r="E2213" s="9">
        <f t="shared" si="34"/>
        <v>4.032604032604007E-2</v>
      </c>
      <c r="F2213" s="10">
        <v>5.34</v>
      </c>
      <c r="G2213" s="3">
        <v>5057496528841</v>
      </c>
      <c r="H2213" s="2">
        <v>1</v>
      </c>
      <c r="I2213" s="2">
        <v>1</v>
      </c>
      <c r="J2213">
        <v>0.25</v>
      </c>
      <c r="K2213" s="3">
        <v>8708929990</v>
      </c>
      <c r="L2213" t="s">
        <v>25994</v>
      </c>
    </row>
    <row r="2214" spans="1:12" x14ac:dyDescent="0.25">
      <c r="A2214" t="s">
        <v>12616</v>
      </c>
      <c r="B2214" t="s">
        <v>4111</v>
      </c>
      <c r="C2214" s="8">
        <v>3.4545000000000003</v>
      </c>
      <c r="D2214" s="8">
        <v>3.59</v>
      </c>
      <c r="E2214" s="9">
        <f t="shared" si="34"/>
        <v>3.92242003184251E-2</v>
      </c>
      <c r="F2214" s="10">
        <v>3.95</v>
      </c>
      <c r="G2214" s="3">
        <v>5057496528858</v>
      </c>
      <c r="H2214" s="2">
        <v>1</v>
      </c>
      <c r="I2214" s="2">
        <v>1</v>
      </c>
      <c r="J2214">
        <v>0.25</v>
      </c>
      <c r="K2214" s="3">
        <v>8708929990</v>
      </c>
      <c r="L2214" t="s">
        <v>25994</v>
      </c>
    </row>
    <row r="2215" spans="1:12" x14ac:dyDescent="0.25">
      <c r="A2215" t="s">
        <v>12617</v>
      </c>
      <c r="B2215" t="s">
        <v>4111</v>
      </c>
      <c r="C2215" s="8">
        <v>3.4545000000000003</v>
      </c>
      <c r="D2215" s="8">
        <v>3.59</v>
      </c>
      <c r="E2215" s="9">
        <f t="shared" si="34"/>
        <v>3.92242003184251E-2</v>
      </c>
      <c r="F2215" s="10">
        <v>3.95</v>
      </c>
      <c r="G2215" s="3">
        <v>5057496528865</v>
      </c>
      <c r="H2215" s="2">
        <v>1</v>
      </c>
      <c r="I2215" s="2">
        <v>1</v>
      </c>
      <c r="J2215">
        <v>0.25</v>
      </c>
      <c r="K2215" s="3">
        <v>8708929990</v>
      </c>
      <c r="L2215" t="s">
        <v>25994</v>
      </c>
    </row>
    <row r="2216" spans="1:12" x14ac:dyDescent="0.25">
      <c r="A2216" t="s">
        <v>12618</v>
      </c>
      <c r="B2216" t="s">
        <v>4111</v>
      </c>
      <c r="C2216" s="8">
        <v>3.1710000000000003</v>
      </c>
      <c r="D2216" s="8">
        <v>3.3</v>
      </c>
      <c r="E2216" s="9">
        <f t="shared" si="34"/>
        <v>4.0681173131504114E-2</v>
      </c>
      <c r="F2216" s="10">
        <v>3.63</v>
      </c>
      <c r="G2216" s="3">
        <v>5057496528872</v>
      </c>
      <c r="H2216" s="2">
        <v>1</v>
      </c>
      <c r="I2216" s="2">
        <v>1</v>
      </c>
      <c r="J2216">
        <v>0.25</v>
      </c>
      <c r="K2216" s="3">
        <v>8708929990</v>
      </c>
      <c r="L2216" t="s">
        <v>25994</v>
      </c>
    </row>
    <row r="2217" spans="1:12" x14ac:dyDescent="0.25">
      <c r="A2217" t="s">
        <v>12619</v>
      </c>
      <c r="B2217" t="s">
        <v>4111</v>
      </c>
      <c r="C2217" s="8">
        <v>3.1710000000000003</v>
      </c>
      <c r="D2217" s="8">
        <v>3.3</v>
      </c>
      <c r="E2217" s="9">
        <f t="shared" si="34"/>
        <v>4.0681173131504114E-2</v>
      </c>
      <c r="F2217" s="10">
        <v>3.63</v>
      </c>
      <c r="G2217" s="3">
        <v>5057496528889</v>
      </c>
      <c r="H2217" s="2">
        <v>1</v>
      </c>
      <c r="I2217" s="2">
        <v>1</v>
      </c>
      <c r="J2217">
        <v>0.25</v>
      </c>
      <c r="K2217" s="3">
        <v>8708929990</v>
      </c>
      <c r="L2217" t="s">
        <v>25994</v>
      </c>
    </row>
    <row r="2218" spans="1:12" x14ac:dyDescent="0.25">
      <c r="A2218" t="s">
        <v>12620</v>
      </c>
      <c r="B2218" t="s">
        <v>4111</v>
      </c>
      <c r="C2218" s="8">
        <v>0</v>
      </c>
      <c r="D2218" s="8">
        <v>0</v>
      </c>
      <c r="F2218" s="10">
        <v>0</v>
      </c>
      <c r="G2218" s="3">
        <v>5057496528896</v>
      </c>
      <c r="H2218" s="2">
        <v>1</v>
      </c>
      <c r="I2218" s="2">
        <v>1</v>
      </c>
      <c r="J2218">
        <v>0.25</v>
      </c>
      <c r="K2218" s="3">
        <v>8708929990</v>
      </c>
      <c r="L2218" t="s">
        <v>25994</v>
      </c>
    </row>
    <row r="2219" spans="1:12" x14ac:dyDescent="0.25">
      <c r="A2219" t="s">
        <v>12621</v>
      </c>
      <c r="B2219" t="s">
        <v>4111</v>
      </c>
      <c r="C2219" s="8">
        <v>0</v>
      </c>
      <c r="D2219" s="8">
        <v>0</v>
      </c>
      <c r="F2219" s="10">
        <v>0</v>
      </c>
      <c r="G2219" s="3">
        <v>5057496528902</v>
      </c>
      <c r="H2219" s="2">
        <v>1</v>
      </c>
      <c r="I2219" s="2">
        <v>1</v>
      </c>
      <c r="J2219">
        <v>0.25</v>
      </c>
      <c r="K2219" s="3">
        <v>8708929990</v>
      </c>
      <c r="L2219" t="s">
        <v>25994</v>
      </c>
    </row>
    <row r="2220" spans="1:12" x14ac:dyDescent="0.25">
      <c r="A2220" t="s">
        <v>12622</v>
      </c>
      <c r="B2220" t="s">
        <v>4111</v>
      </c>
      <c r="C2220" s="8">
        <v>0</v>
      </c>
      <c r="D2220" s="8">
        <v>0</v>
      </c>
      <c r="F2220" s="10">
        <v>0</v>
      </c>
      <c r="G2220" s="3">
        <v>5057496528919</v>
      </c>
      <c r="H2220" s="2">
        <v>1</v>
      </c>
      <c r="I2220" s="2">
        <v>1</v>
      </c>
      <c r="J2220">
        <v>0.25</v>
      </c>
      <c r="K2220" s="3">
        <v>8708929990</v>
      </c>
      <c r="L2220" t="s">
        <v>25994</v>
      </c>
    </row>
    <row r="2221" spans="1:12" x14ac:dyDescent="0.25">
      <c r="A2221" t="s">
        <v>12623</v>
      </c>
      <c r="B2221" t="s">
        <v>4111</v>
      </c>
      <c r="C2221" s="8">
        <v>0</v>
      </c>
      <c r="D2221" s="8">
        <v>0</v>
      </c>
      <c r="F2221" s="10">
        <v>0</v>
      </c>
      <c r="G2221" s="3">
        <v>5057496528926</v>
      </c>
      <c r="H2221" s="2">
        <v>1</v>
      </c>
      <c r="I2221" s="2">
        <v>1</v>
      </c>
      <c r="J2221">
        <v>0.25</v>
      </c>
      <c r="K2221" s="3">
        <v>8708929990</v>
      </c>
      <c r="L2221" t="s">
        <v>25994</v>
      </c>
    </row>
    <row r="2222" spans="1:12" x14ac:dyDescent="0.25">
      <c r="A2222" t="s">
        <v>12624</v>
      </c>
      <c r="B2222" t="s">
        <v>4111</v>
      </c>
      <c r="C2222" s="8">
        <v>0</v>
      </c>
      <c r="D2222" s="8">
        <v>0</v>
      </c>
      <c r="F2222" s="10">
        <v>0</v>
      </c>
      <c r="G2222" s="3">
        <v>5057496528933</v>
      </c>
      <c r="H2222" s="2">
        <v>1</v>
      </c>
      <c r="I2222" s="2">
        <v>1</v>
      </c>
      <c r="J2222">
        <v>0.25</v>
      </c>
      <c r="K2222" s="3">
        <v>8708929990</v>
      </c>
      <c r="L2222" t="s">
        <v>25994</v>
      </c>
    </row>
    <row r="2223" spans="1:12" x14ac:dyDescent="0.25">
      <c r="A2223" t="s">
        <v>12625</v>
      </c>
      <c r="B2223" t="s">
        <v>4111</v>
      </c>
      <c r="C2223" s="8">
        <v>0</v>
      </c>
      <c r="D2223" s="8">
        <v>0</v>
      </c>
      <c r="F2223" s="10">
        <v>0</v>
      </c>
      <c r="G2223" s="3">
        <v>5057496528940</v>
      </c>
      <c r="H2223" s="2">
        <v>1</v>
      </c>
      <c r="I2223" s="2">
        <v>1</v>
      </c>
      <c r="J2223">
        <v>0.25</v>
      </c>
      <c r="K2223" s="3">
        <v>8708929990</v>
      </c>
      <c r="L2223" t="s">
        <v>25994</v>
      </c>
    </row>
    <row r="2224" spans="1:12" x14ac:dyDescent="0.25">
      <c r="A2224" t="s">
        <v>12626</v>
      </c>
      <c r="B2224" t="s">
        <v>4111</v>
      </c>
      <c r="C2224" s="8">
        <v>4.6620000000000008</v>
      </c>
      <c r="D2224" s="8">
        <v>4.8499999999999996</v>
      </c>
      <c r="E2224" s="9">
        <f t="shared" si="34"/>
        <v>4.032604032604007E-2</v>
      </c>
      <c r="F2224" s="10">
        <v>5.34</v>
      </c>
      <c r="G2224" s="3">
        <v>5057496528957</v>
      </c>
      <c r="H2224" s="2">
        <v>1</v>
      </c>
      <c r="I2224" s="2">
        <v>1</v>
      </c>
      <c r="J2224">
        <v>0.25</v>
      </c>
      <c r="K2224" s="3">
        <v>8708929990</v>
      </c>
      <c r="L2224" t="s">
        <v>25994</v>
      </c>
    </row>
    <row r="2225" spans="1:12" x14ac:dyDescent="0.25">
      <c r="A2225" t="s">
        <v>12627</v>
      </c>
      <c r="B2225" t="s">
        <v>4111</v>
      </c>
      <c r="C2225" s="8">
        <v>5.1870000000000003</v>
      </c>
      <c r="D2225" s="8">
        <v>5.4</v>
      </c>
      <c r="E2225" s="9">
        <f t="shared" si="34"/>
        <v>4.1064198958935816E-2</v>
      </c>
      <c r="F2225" s="10">
        <v>5.94</v>
      </c>
      <c r="G2225" s="3">
        <v>5057496528964</v>
      </c>
      <c r="H2225" s="2">
        <v>1</v>
      </c>
      <c r="I2225" s="2">
        <v>1</v>
      </c>
      <c r="J2225">
        <v>0.25</v>
      </c>
      <c r="K2225" s="3">
        <v>8708929990</v>
      </c>
      <c r="L2225" t="s">
        <v>25994</v>
      </c>
    </row>
    <row r="2226" spans="1:12" x14ac:dyDescent="0.25">
      <c r="A2226" t="s">
        <v>12628</v>
      </c>
      <c r="B2226" t="s">
        <v>4111</v>
      </c>
      <c r="C2226" s="8">
        <v>4.6620000000000008</v>
      </c>
      <c r="D2226" s="8">
        <v>4.8499999999999996</v>
      </c>
      <c r="E2226" s="9">
        <f t="shared" si="34"/>
        <v>4.032604032604007E-2</v>
      </c>
      <c r="F2226" s="10">
        <v>5.34</v>
      </c>
      <c r="G2226" s="3">
        <v>5057496528971</v>
      </c>
      <c r="H2226" s="2">
        <v>1</v>
      </c>
      <c r="I2226" s="2">
        <v>1</v>
      </c>
      <c r="J2226">
        <v>0.25</v>
      </c>
      <c r="K2226" s="3">
        <v>8708929990</v>
      </c>
      <c r="L2226" t="s">
        <v>25994</v>
      </c>
    </row>
    <row r="2227" spans="1:12" x14ac:dyDescent="0.25">
      <c r="A2227" t="s">
        <v>12629</v>
      </c>
      <c r="B2227" t="s">
        <v>4111</v>
      </c>
      <c r="C2227" s="8">
        <v>4.6620000000000008</v>
      </c>
      <c r="D2227" s="8">
        <v>4.8499999999999996</v>
      </c>
      <c r="E2227" s="9">
        <f t="shared" si="34"/>
        <v>4.032604032604007E-2</v>
      </c>
      <c r="F2227" s="10">
        <v>5.34</v>
      </c>
      <c r="G2227" s="3">
        <v>5057496528988</v>
      </c>
      <c r="H2227" s="2">
        <v>1</v>
      </c>
      <c r="I2227" s="2">
        <v>1</v>
      </c>
      <c r="J2227">
        <v>0.25</v>
      </c>
      <c r="K2227" s="3">
        <v>8708929990</v>
      </c>
      <c r="L2227" t="s">
        <v>25994</v>
      </c>
    </row>
    <row r="2228" spans="1:12" x14ac:dyDescent="0.25">
      <c r="A2228" t="s">
        <v>12630</v>
      </c>
      <c r="B2228" t="s">
        <v>4111</v>
      </c>
      <c r="C2228" s="8">
        <v>6.048</v>
      </c>
      <c r="D2228" s="8">
        <v>6.29</v>
      </c>
      <c r="E2228" s="9">
        <f t="shared" si="34"/>
        <v>4.0013227513227514E-2</v>
      </c>
      <c r="F2228" s="10">
        <v>6.92</v>
      </c>
      <c r="G2228" s="3">
        <v>5057496528995</v>
      </c>
      <c r="H2228" s="2">
        <v>1</v>
      </c>
      <c r="I2228" s="2">
        <v>1</v>
      </c>
      <c r="J2228">
        <v>0.25</v>
      </c>
      <c r="K2228" s="3">
        <v>8708929990</v>
      </c>
      <c r="L2228" t="s">
        <v>25994</v>
      </c>
    </row>
    <row r="2229" spans="1:12" x14ac:dyDescent="0.25">
      <c r="A2229" t="s">
        <v>12631</v>
      </c>
      <c r="B2229" t="s">
        <v>4111</v>
      </c>
      <c r="C2229" s="8">
        <v>5.8485000000000005</v>
      </c>
      <c r="D2229" s="8">
        <v>6.08</v>
      </c>
      <c r="E2229" s="9">
        <f t="shared" si="34"/>
        <v>3.9582799008292653E-2</v>
      </c>
      <c r="F2229" s="10">
        <v>6.69</v>
      </c>
      <c r="G2229" s="3">
        <v>5057496529008</v>
      </c>
      <c r="H2229" s="2">
        <v>1</v>
      </c>
      <c r="I2229" s="2">
        <v>1</v>
      </c>
      <c r="J2229">
        <v>0.25</v>
      </c>
      <c r="K2229" s="3">
        <v>8708929990</v>
      </c>
      <c r="L2229" t="s">
        <v>25994</v>
      </c>
    </row>
    <row r="2230" spans="1:12" x14ac:dyDescent="0.25">
      <c r="A2230" t="s">
        <v>12632</v>
      </c>
      <c r="B2230" t="s">
        <v>4111</v>
      </c>
      <c r="C2230" s="8">
        <v>0</v>
      </c>
      <c r="D2230" s="8">
        <v>0</v>
      </c>
      <c r="F2230" s="10">
        <v>0</v>
      </c>
      <c r="G2230" s="3">
        <v>5057496529015</v>
      </c>
      <c r="H2230" s="2">
        <v>1</v>
      </c>
      <c r="I2230" s="2">
        <v>1</v>
      </c>
      <c r="J2230">
        <v>0.25</v>
      </c>
      <c r="K2230" s="3">
        <v>8708929990</v>
      </c>
      <c r="L2230" t="s">
        <v>25994</v>
      </c>
    </row>
    <row r="2231" spans="1:12" x14ac:dyDescent="0.25">
      <c r="A2231" t="s">
        <v>12633</v>
      </c>
      <c r="B2231" t="s">
        <v>4111</v>
      </c>
      <c r="C2231" s="8">
        <v>0</v>
      </c>
      <c r="D2231" s="8">
        <v>0</v>
      </c>
      <c r="F2231" s="10">
        <v>0</v>
      </c>
      <c r="G2231" s="3">
        <v>5057496529022</v>
      </c>
      <c r="H2231" s="2">
        <v>1</v>
      </c>
      <c r="I2231" s="2">
        <v>1</v>
      </c>
      <c r="J2231">
        <v>0.25</v>
      </c>
      <c r="K2231" s="3">
        <v>8708929990</v>
      </c>
      <c r="L2231" t="s">
        <v>25994</v>
      </c>
    </row>
    <row r="2232" spans="1:12" x14ac:dyDescent="0.25">
      <c r="A2232" t="s">
        <v>12634</v>
      </c>
      <c r="B2232" t="s">
        <v>4111</v>
      </c>
      <c r="C2232" s="8">
        <v>5.1870000000000003</v>
      </c>
      <c r="D2232" s="8">
        <v>5.4</v>
      </c>
      <c r="E2232" s="9">
        <f t="shared" si="34"/>
        <v>4.1064198958935816E-2</v>
      </c>
      <c r="F2232" s="10">
        <v>5.94</v>
      </c>
      <c r="G2232" s="3">
        <v>5057496529039</v>
      </c>
      <c r="H2232" s="2">
        <v>1</v>
      </c>
      <c r="I2232" s="2">
        <v>1</v>
      </c>
      <c r="J2232">
        <v>0.25</v>
      </c>
      <c r="K2232" s="3">
        <v>8708929990</v>
      </c>
      <c r="L2232" t="s">
        <v>25994</v>
      </c>
    </row>
    <row r="2233" spans="1:12" x14ac:dyDescent="0.25">
      <c r="A2233" t="s">
        <v>12635</v>
      </c>
      <c r="B2233" t="s">
        <v>4111</v>
      </c>
      <c r="C2233" s="8">
        <v>0</v>
      </c>
      <c r="D2233" s="8">
        <v>0</v>
      </c>
      <c r="F2233" s="10">
        <v>0</v>
      </c>
      <c r="G2233" s="3">
        <v>5057496529046</v>
      </c>
      <c r="H2233" s="2">
        <v>1</v>
      </c>
      <c r="I2233" s="2">
        <v>1</v>
      </c>
      <c r="J2233">
        <v>0.25</v>
      </c>
      <c r="K2233" s="3">
        <v>8708929990</v>
      </c>
      <c r="L2233" t="s">
        <v>25994</v>
      </c>
    </row>
    <row r="2234" spans="1:12" x14ac:dyDescent="0.25">
      <c r="A2234" t="s">
        <v>12636</v>
      </c>
      <c r="B2234" t="s">
        <v>4111</v>
      </c>
      <c r="C2234" s="8">
        <v>0</v>
      </c>
      <c r="D2234" s="8">
        <v>0</v>
      </c>
      <c r="F2234" s="10">
        <v>0</v>
      </c>
      <c r="G2234" s="3">
        <v>5057496529053</v>
      </c>
      <c r="H2234" s="2">
        <v>1</v>
      </c>
      <c r="I2234" s="2">
        <v>1</v>
      </c>
      <c r="J2234">
        <v>0.25</v>
      </c>
      <c r="K2234" s="3">
        <v>8708929990</v>
      </c>
      <c r="L2234" t="s">
        <v>25994</v>
      </c>
    </row>
    <row r="2235" spans="1:12" x14ac:dyDescent="0.25">
      <c r="A2235" t="s">
        <v>12637</v>
      </c>
      <c r="B2235" t="s">
        <v>4111</v>
      </c>
      <c r="C2235" s="8">
        <v>0</v>
      </c>
      <c r="D2235" s="8">
        <v>0</v>
      </c>
      <c r="F2235" s="10">
        <v>0</v>
      </c>
      <c r="G2235" s="3">
        <v>5057496529060</v>
      </c>
      <c r="H2235" s="2">
        <v>1</v>
      </c>
      <c r="I2235" s="2">
        <v>1</v>
      </c>
      <c r="J2235">
        <v>0.25</v>
      </c>
      <c r="K2235" s="3">
        <v>8708929990</v>
      </c>
      <c r="L2235" t="s">
        <v>25994</v>
      </c>
    </row>
    <row r="2236" spans="1:12" x14ac:dyDescent="0.25">
      <c r="A2236" t="s">
        <v>12638</v>
      </c>
      <c r="B2236" t="s">
        <v>4111</v>
      </c>
      <c r="C2236" s="8">
        <v>0</v>
      </c>
      <c r="D2236" s="8">
        <v>0</v>
      </c>
      <c r="F2236" s="10">
        <v>0</v>
      </c>
      <c r="G2236" s="3">
        <v>5057496529077</v>
      </c>
      <c r="H2236" s="2">
        <v>1</v>
      </c>
      <c r="I2236" s="2">
        <v>1</v>
      </c>
      <c r="J2236">
        <v>0.25</v>
      </c>
      <c r="K2236" s="3">
        <v>8708929990</v>
      </c>
      <c r="L2236" t="s">
        <v>25994</v>
      </c>
    </row>
    <row r="2237" spans="1:12" x14ac:dyDescent="0.25">
      <c r="A2237" t="s">
        <v>12639</v>
      </c>
      <c r="B2237" t="s">
        <v>4111</v>
      </c>
      <c r="C2237" s="8">
        <v>0</v>
      </c>
      <c r="D2237" s="8">
        <v>0</v>
      </c>
      <c r="F2237" s="10">
        <v>0</v>
      </c>
      <c r="G2237" s="3">
        <v>5057496529084</v>
      </c>
      <c r="H2237" s="2">
        <v>1</v>
      </c>
      <c r="I2237" s="2">
        <v>1</v>
      </c>
      <c r="J2237">
        <v>0.25</v>
      </c>
      <c r="K2237" s="3">
        <v>8708929990</v>
      </c>
      <c r="L2237" t="s">
        <v>25994</v>
      </c>
    </row>
    <row r="2238" spans="1:12" x14ac:dyDescent="0.25">
      <c r="A2238" t="s">
        <v>12640</v>
      </c>
      <c r="B2238" t="s">
        <v>4111</v>
      </c>
      <c r="C2238" s="8">
        <v>0</v>
      </c>
      <c r="D2238" s="8">
        <v>0</v>
      </c>
      <c r="F2238" s="10">
        <v>0</v>
      </c>
      <c r="G2238" s="3">
        <v>5057496529091</v>
      </c>
      <c r="H2238" s="2">
        <v>1</v>
      </c>
      <c r="I2238" s="2">
        <v>1</v>
      </c>
      <c r="J2238">
        <v>0.25</v>
      </c>
      <c r="K2238" s="3">
        <v>8708929990</v>
      </c>
      <c r="L2238" t="s">
        <v>25994</v>
      </c>
    </row>
    <row r="2239" spans="1:12" x14ac:dyDescent="0.25">
      <c r="A2239" t="s">
        <v>12641</v>
      </c>
      <c r="B2239" t="s">
        <v>4111</v>
      </c>
      <c r="C2239" s="8">
        <v>0</v>
      </c>
      <c r="D2239" s="8">
        <v>0</v>
      </c>
      <c r="F2239" s="10">
        <v>0</v>
      </c>
      <c r="G2239" s="3">
        <v>5057496529107</v>
      </c>
      <c r="H2239" s="2">
        <v>1</v>
      </c>
      <c r="I2239" s="2">
        <v>1</v>
      </c>
      <c r="J2239">
        <v>0.25</v>
      </c>
      <c r="K2239" s="3">
        <v>8708929990</v>
      </c>
      <c r="L2239" t="s">
        <v>25994</v>
      </c>
    </row>
    <row r="2240" spans="1:12" x14ac:dyDescent="0.25">
      <c r="A2240" t="s">
        <v>12642</v>
      </c>
      <c r="B2240" t="s">
        <v>4111</v>
      </c>
      <c r="C2240" s="8">
        <v>0</v>
      </c>
      <c r="D2240" s="8">
        <v>0</v>
      </c>
      <c r="F2240" s="10">
        <v>0</v>
      </c>
      <c r="G2240" s="3">
        <v>5057496529114</v>
      </c>
      <c r="H2240" s="2">
        <v>1</v>
      </c>
      <c r="I2240" s="2">
        <v>1</v>
      </c>
      <c r="J2240">
        <v>0.25</v>
      </c>
      <c r="K2240" s="3">
        <v>8708929990</v>
      </c>
      <c r="L2240" t="s">
        <v>25994</v>
      </c>
    </row>
    <row r="2241" spans="1:12" x14ac:dyDescent="0.25">
      <c r="A2241" t="s">
        <v>12643</v>
      </c>
      <c r="B2241" t="s">
        <v>4111</v>
      </c>
      <c r="C2241" s="8">
        <v>6.5730000000000004</v>
      </c>
      <c r="D2241" s="8">
        <v>6.83</v>
      </c>
      <c r="E2241" s="9">
        <f t="shared" si="34"/>
        <v>3.9099345808610929E-2</v>
      </c>
      <c r="F2241" s="10">
        <v>7.51</v>
      </c>
      <c r="G2241" s="3">
        <v>5057496529121</v>
      </c>
      <c r="H2241" s="2">
        <v>1</v>
      </c>
      <c r="I2241" s="2">
        <v>1</v>
      </c>
      <c r="J2241">
        <v>0.25</v>
      </c>
      <c r="K2241" s="3">
        <v>8708929990</v>
      </c>
      <c r="L2241" t="s">
        <v>25994</v>
      </c>
    </row>
    <row r="2242" spans="1:12" x14ac:dyDescent="0.25">
      <c r="A2242" t="s">
        <v>12644</v>
      </c>
      <c r="B2242" t="s">
        <v>4111</v>
      </c>
      <c r="C2242" s="8">
        <v>0</v>
      </c>
      <c r="D2242" s="8">
        <v>0</v>
      </c>
      <c r="F2242" s="10">
        <v>0</v>
      </c>
      <c r="G2242" s="3">
        <v>5057496529138</v>
      </c>
      <c r="H2242" s="2">
        <v>1</v>
      </c>
      <c r="I2242" s="2">
        <v>1</v>
      </c>
      <c r="J2242">
        <v>0.25</v>
      </c>
      <c r="K2242" s="3">
        <v>8708929990</v>
      </c>
      <c r="L2242" t="s">
        <v>25994</v>
      </c>
    </row>
    <row r="2243" spans="1:12" x14ac:dyDescent="0.25">
      <c r="A2243" t="s">
        <v>12645</v>
      </c>
      <c r="B2243" t="s">
        <v>4111</v>
      </c>
      <c r="C2243" s="8">
        <v>0</v>
      </c>
      <c r="D2243" s="8">
        <v>0</v>
      </c>
      <c r="F2243" s="10">
        <v>0</v>
      </c>
      <c r="G2243" s="3">
        <v>5057496529145</v>
      </c>
      <c r="H2243" s="2">
        <v>1</v>
      </c>
      <c r="I2243" s="2">
        <v>1</v>
      </c>
      <c r="J2243">
        <v>0.25</v>
      </c>
      <c r="K2243" s="3">
        <v>8708929990</v>
      </c>
      <c r="L2243" t="s">
        <v>25994</v>
      </c>
    </row>
    <row r="2244" spans="1:12" x14ac:dyDescent="0.25">
      <c r="A2244" t="s">
        <v>12646</v>
      </c>
      <c r="B2244" t="s">
        <v>4111</v>
      </c>
      <c r="C2244" s="8">
        <v>0</v>
      </c>
      <c r="D2244" s="8">
        <v>0</v>
      </c>
      <c r="F2244" s="10">
        <v>0</v>
      </c>
      <c r="G2244" s="3">
        <v>5057496529152</v>
      </c>
      <c r="H2244" s="2">
        <v>1</v>
      </c>
      <c r="I2244" s="2">
        <v>1</v>
      </c>
      <c r="J2244">
        <v>0.25</v>
      </c>
      <c r="K2244" s="3">
        <v>8708929990</v>
      </c>
      <c r="L2244" t="s">
        <v>25994</v>
      </c>
    </row>
    <row r="2245" spans="1:12" x14ac:dyDescent="0.25">
      <c r="A2245" t="s">
        <v>13194</v>
      </c>
      <c r="B2245" t="s">
        <v>4111</v>
      </c>
      <c r="C2245" s="8">
        <v>0</v>
      </c>
      <c r="D2245" s="8">
        <v>0</v>
      </c>
      <c r="F2245" s="10">
        <v>0</v>
      </c>
      <c r="G2245" s="3">
        <v>5057496529169</v>
      </c>
      <c r="H2245" s="2">
        <v>1</v>
      </c>
      <c r="I2245" s="2">
        <v>1</v>
      </c>
      <c r="J2245">
        <v>0.25</v>
      </c>
      <c r="K2245" s="3">
        <v>8708929990</v>
      </c>
      <c r="L2245" t="s">
        <v>25994</v>
      </c>
    </row>
    <row r="2246" spans="1:12" x14ac:dyDescent="0.25">
      <c r="A2246" t="s">
        <v>13193</v>
      </c>
      <c r="B2246" t="s">
        <v>4111</v>
      </c>
      <c r="C2246" s="8">
        <v>0</v>
      </c>
      <c r="D2246" s="8">
        <v>0</v>
      </c>
      <c r="F2246" s="10">
        <v>0</v>
      </c>
      <c r="G2246" s="3">
        <v>5057496529176</v>
      </c>
      <c r="H2246" s="2">
        <v>1</v>
      </c>
      <c r="I2246" s="2">
        <v>1</v>
      </c>
      <c r="J2246">
        <v>0.25</v>
      </c>
      <c r="K2246" s="3">
        <v>8708929990</v>
      </c>
      <c r="L2246" t="s">
        <v>25994</v>
      </c>
    </row>
    <row r="2247" spans="1:12" x14ac:dyDescent="0.25">
      <c r="A2247" t="s">
        <v>13640</v>
      </c>
      <c r="B2247" t="s">
        <v>4111</v>
      </c>
      <c r="C2247" s="8">
        <v>0</v>
      </c>
      <c r="D2247" s="8">
        <v>0</v>
      </c>
      <c r="F2247" s="10">
        <v>0</v>
      </c>
      <c r="G2247" s="3">
        <v>5057496529183</v>
      </c>
      <c r="H2247" s="2">
        <v>1</v>
      </c>
      <c r="I2247" s="2">
        <v>1</v>
      </c>
      <c r="J2247">
        <v>0.25</v>
      </c>
      <c r="K2247" s="3">
        <v>8708929990</v>
      </c>
      <c r="L2247" t="s">
        <v>25994</v>
      </c>
    </row>
    <row r="2248" spans="1:12" x14ac:dyDescent="0.25">
      <c r="A2248" t="s">
        <v>13641</v>
      </c>
      <c r="B2248" t="s">
        <v>4111</v>
      </c>
      <c r="C2248" s="8">
        <v>0</v>
      </c>
      <c r="D2248" s="8">
        <v>0</v>
      </c>
      <c r="F2248" s="10">
        <v>0</v>
      </c>
      <c r="G2248" s="3">
        <v>5057496529190</v>
      </c>
      <c r="H2248" s="2">
        <v>1</v>
      </c>
      <c r="I2248" s="2">
        <v>1</v>
      </c>
      <c r="J2248">
        <v>0.25</v>
      </c>
      <c r="K2248" s="3">
        <v>8708929990</v>
      </c>
      <c r="L2248" t="s">
        <v>25994</v>
      </c>
    </row>
    <row r="2249" spans="1:12" x14ac:dyDescent="0.25">
      <c r="A2249" t="s">
        <v>12651</v>
      </c>
      <c r="B2249" t="s">
        <v>4111</v>
      </c>
      <c r="C2249" s="8">
        <v>6.048</v>
      </c>
      <c r="D2249" s="8">
        <v>6.29</v>
      </c>
      <c r="E2249" s="9">
        <f t="shared" ref="E2249:E2299" si="35">(D2249-C2249)/C2249</f>
        <v>4.0013227513227514E-2</v>
      </c>
      <c r="F2249" s="10">
        <v>6.92</v>
      </c>
      <c r="G2249" s="3">
        <v>5057496529206</v>
      </c>
      <c r="H2249" s="2">
        <v>1</v>
      </c>
      <c r="I2249" s="2">
        <v>1</v>
      </c>
      <c r="J2249">
        <v>0.25</v>
      </c>
      <c r="K2249" s="3">
        <v>8708929990</v>
      </c>
      <c r="L2249" t="s">
        <v>25994</v>
      </c>
    </row>
    <row r="2250" spans="1:12" x14ac:dyDescent="0.25">
      <c r="A2250" t="s">
        <v>12652</v>
      </c>
      <c r="B2250" t="s">
        <v>4111</v>
      </c>
      <c r="C2250" s="8">
        <v>6.048</v>
      </c>
      <c r="D2250" s="8">
        <v>6.29</v>
      </c>
      <c r="E2250" s="9">
        <f t="shared" si="35"/>
        <v>4.0013227513227514E-2</v>
      </c>
      <c r="F2250" s="10">
        <v>6.92</v>
      </c>
      <c r="G2250" s="3">
        <v>5057496529213</v>
      </c>
      <c r="H2250" s="2">
        <v>1</v>
      </c>
      <c r="I2250" s="2">
        <v>1</v>
      </c>
      <c r="J2250">
        <v>0.25</v>
      </c>
      <c r="K2250" s="3">
        <v>8708929990</v>
      </c>
      <c r="L2250" t="s">
        <v>25994</v>
      </c>
    </row>
    <row r="2251" spans="1:12" x14ac:dyDescent="0.25">
      <c r="A2251" t="s">
        <v>15965</v>
      </c>
      <c r="B2251" t="s">
        <v>4111</v>
      </c>
      <c r="C2251" s="8">
        <v>0</v>
      </c>
      <c r="D2251" s="8">
        <v>0</v>
      </c>
      <c r="F2251" s="10">
        <v>0</v>
      </c>
      <c r="G2251" s="3">
        <v>5057496529220</v>
      </c>
      <c r="H2251" s="2">
        <v>1</v>
      </c>
      <c r="I2251" s="2">
        <v>1</v>
      </c>
      <c r="J2251">
        <v>0.25</v>
      </c>
      <c r="K2251" s="3">
        <v>8708929990</v>
      </c>
      <c r="L2251" t="s">
        <v>25994</v>
      </c>
    </row>
    <row r="2252" spans="1:12" x14ac:dyDescent="0.25">
      <c r="A2252" t="s">
        <v>15966</v>
      </c>
      <c r="B2252" t="s">
        <v>4111</v>
      </c>
      <c r="C2252" s="8">
        <v>0</v>
      </c>
      <c r="D2252" s="8">
        <v>0</v>
      </c>
      <c r="F2252" s="10">
        <v>0</v>
      </c>
      <c r="G2252" s="3">
        <v>5057496529237</v>
      </c>
      <c r="H2252" s="2">
        <v>1</v>
      </c>
      <c r="I2252" s="2">
        <v>1</v>
      </c>
      <c r="J2252">
        <v>0.25</v>
      </c>
      <c r="K2252" s="3">
        <v>8708929990</v>
      </c>
      <c r="L2252" t="s">
        <v>25994</v>
      </c>
    </row>
    <row r="2253" spans="1:12" x14ac:dyDescent="0.25">
      <c r="A2253" t="s">
        <v>16957</v>
      </c>
      <c r="B2253" t="s">
        <v>4111</v>
      </c>
      <c r="C2253" s="8">
        <v>0</v>
      </c>
      <c r="D2253" s="8">
        <v>0</v>
      </c>
      <c r="F2253" s="10">
        <v>0</v>
      </c>
      <c r="G2253" s="3">
        <v>5057496710451</v>
      </c>
      <c r="H2253" s="2">
        <v>1</v>
      </c>
      <c r="I2253" s="2">
        <v>1</v>
      </c>
      <c r="J2253">
        <v>0.25</v>
      </c>
      <c r="K2253" s="3">
        <v>8708929990</v>
      </c>
      <c r="L2253" t="s">
        <v>25994</v>
      </c>
    </row>
    <row r="2254" spans="1:12" x14ac:dyDescent="0.25">
      <c r="A2254" t="s">
        <v>16963</v>
      </c>
      <c r="B2254" t="s">
        <v>4111</v>
      </c>
      <c r="C2254" s="8">
        <v>0</v>
      </c>
      <c r="D2254" s="8">
        <v>0</v>
      </c>
      <c r="F2254" s="10">
        <v>0</v>
      </c>
      <c r="G2254" s="3">
        <v>5057496710468</v>
      </c>
      <c r="H2254" s="2">
        <v>1</v>
      </c>
      <c r="I2254" s="2">
        <v>1</v>
      </c>
      <c r="J2254">
        <v>0.25</v>
      </c>
      <c r="K2254" s="3">
        <v>8708929990</v>
      </c>
      <c r="L2254" t="s">
        <v>25994</v>
      </c>
    </row>
    <row r="2255" spans="1:12" x14ac:dyDescent="0.25">
      <c r="A2255" t="s">
        <v>24927</v>
      </c>
      <c r="B2255" t="s">
        <v>4111</v>
      </c>
      <c r="C2255" s="8">
        <v>0</v>
      </c>
      <c r="D2255" s="8">
        <v>0</v>
      </c>
      <c r="F2255" s="10">
        <v>0</v>
      </c>
      <c r="G2255" s="3">
        <v>5057496738110</v>
      </c>
      <c r="H2255" s="2">
        <v>1</v>
      </c>
      <c r="I2255" s="2">
        <v>1</v>
      </c>
      <c r="J2255">
        <v>0.25</v>
      </c>
      <c r="K2255" s="3">
        <v>8708929990</v>
      </c>
      <c r="L2255" t="s">
        <v>25994</v>
      </c>
    </row>
    <row r="2256" spans="1:12" x14ac:dyDescent="0.25">
      <c r="A2256" t="s">
        <v>25583</v>
      </c>
      <c r="B2256" t="s">
        <v>4111</v>
      </c>
      <c r="C2256" s="8"/>
      <c r="D2256" s="8">
        <v>0</v>
      </c>
      <c r="F2256" s="10">
        <v>0</v>
      </c>
      <c r="G2256" s="3">
        <v>5057496030900</v>
      </c>
      <c r="H2256" s="2">
        <v>1</v>
      </c>
      <c r="I2256" s="2">
        <v>1</v>
      </c>
      <c r="J2256">
        <v>0.25</v>
      </c>
      <c r="K2256" s="3">
        <v>8708929990</v>
      </c>
      <c r="L2256" t="s">
        <v>25994</v>
      </c>
    </row>
    <row r="2257" spans="1:12" x14ac:dyDescent="0.25">
      <c r="A2257" t="s">
        <v>25590</v>
      </c>
      <c r="B2257" t="s">
        <v>4111</v>
      </c>
      <c r="C2257" s="8"/>
      <c r="D2257" s="8">
        <v>0</v>
      </c>
      <c r="F2257" s="10">
        <v>0</v>
      </c>
      <c r="G2257" s="3">
        <v>5057496030917</v>
      </c>
      <c r="H2257" s="2">
        <v>1</v>
      </c>
      <c r="I2257" s="2">
        <v>1</v>
      </c>
      <c r="J2257">
        <v>0.25</v>
      </c>
      <c r="K2257" s="3">
        <v>8708929990</v>
      </c>
      <c r="L2257" t="s">
        <v>25994</v>
      </c>
    </row>
    <row r="2258" spans="1:12" x14ac:dyDescent="0.25">
      <c r="A2258" t="s">
        <v>25594</v>
      </c>
      <c r="B2258" t="s">
        <v>4111</v>
      </c>
      <c r="C2258" s="8"/>
      <c r="D2258" s="8">
        <v>0</v>
      </c>
      <c r="F2258" s="10">
        <v>0</v>
      </c>
      <c r="G2258" s="3">
        <v>5057496030924</v>
      </c>
      <c r="H2258" s="2">
        <v>1</v>
      </c>
      <c r="I2258" s="2">
        <v>1</v>
      </c>
      <c r="J2258">
        <v>0.25</v>
      </c>
      <c r="K2258" s="3">
        <v>8708929990</v>
      </c>
      <c r="L2258" t="s">
        <v>25994</v>
      </c>
    </row>
    <row r="2259" spans="1:12" x14ac:dyDescent="0.25">
      <c r="A2259" t="s">
        <v>25596</v>
      </c>
      <c r="B2259" t="s">
        <v>4111</v>
      </c>
      <c r="C2259" s="8"/>
      <c r="D2259" s="8">
        <v>0</v>
      </c>
      <c r="F2259" s="10">
        <v>0</v>
      </c>
      <c r="G2259" s="3">
        <v>5057496030931</v>
      </c>
      <c r="H2259" s="2">
        <v>1</v>
      </c>
      <c r="I2259" s="2">
        <v>1</v>
      </c>
      <c r="J2259">
        <v>0.25</v>
      </c>
      <c r="K2259" s="3">
        <v>8708929990</v>
      </c>
      <c r="L2259" t="s">
        <v>25994</v>
      </c>
    </row>
    <row r="2260" spans="1:12" x14ac:dyDescent="0.25">
      <c r="A2260" t="s">
        <v>12647</v>
      </c>
      <c r="B2260" t="s">
        <v>4111</v>
      </c>
      <c r="C2260" s="8">
        <v>0</v>
      </c>
      <c r="D2260" s="8">
        <v>0</v>
      </c>
      <c r="F2260" s="10">
        <v>0</v>
      </c>
      <c r="G2260" s="3">
        <v>5057496529244</v>
      </c>
      <c r="H2260" s="2">
        <v>1</v>
      </c>
      <c r="I2260" s="2">
        <v>1</v>
      </c>
      <c r="J2260">
        <v>0.25</v>
      </c>
      <c r="K2260" s="3">
        <v>8708929990</v>
      </c>
      <c r="L2260" t="s">
        <v>25994</v>
      </c>
    </row>
    <row r="2261" spans="1:12" x14ac:dyDescent="0.25">
      <c r="A2261" t="s">
        <v>12648</v>
      </c>
      <c r="B2261" t="s">
        <v>4111</v>
      </c>
      <c r="C2261" s="8">
        <v>3.3285</v>
      </c>
      <c r="D2261" s="8">
        <v>3.46</v>
      </c>
      <c r="E2261" s="9">
        <f t="shared" si="35"/>
        <v>3.9507285564067886E-2</v>
      </c>
      <c r="F2261" s="10">
        <v>3.81</v>
      </c>
      <c r="G2261" s="3">
        <v>5057496529251</v>
      </c>
      <c r="H2261" s="2">
        <v>1</v>
      </c>
      <c r="I2261" s="2">
        <v>1</v>
      </c>
      <c r="J2261">
        <v>0.25</v>
      </c>
      <c r="K2261" s="3">
        <v>8708929990</v>
      </c>
      <c r="L2261" t="s">
        <v>25994</v>
      </c>
    </row>
    <row r="2262" spans="1:12" x14ac:dyDescent="0.25">
      <c r="A2262" t="s">
        <v>12649</v>
      </c>
      <c r="B2262" t="s">
        <v>4111</v>
      </c>
      <c r="C2262" s="8">
        <v>0</v>
      </c>
      <c r="D2262" s="8">
        <v>0</v>
      </c>
      <c r="F2262" s="10">
        <v>0</v>
      </c>
      <c r="G2262" s="3">
        <v>5057496529268</v>
      </c>
      <c r="H2262" s="2">
        <v>1</v>
      </c>
      <c r="I2262" s="2">
        <v>1</v>
      </c>
      <c r="J2262">
        <v>0.25</v>
      </c>
      <c r="K2262" s="3">
        <v>8708929990</v>
      </c>
      <c r="L2262" t="s">
        <v>25994</v>
      </c>
    </row>
    <row r="2263" spans="1:12" x14ac:dyDescent="0.25">
      <c r="A2263" t="s">
        <v>12650</v>
      </c>
      <c r="B2263" t="s">
        <v>4111</v>
      </c>
      <c r="C2263" s="8">
        <v>0</v>
      </c>
      <c r="D2263" s="8">
        <v>0</v>
      </c>
      <c r="F2263" s="10">
        <v>0</v>
      </c>
      <c r="G2263" s="3">
        <v>5057496529275</v>
      </c>
      <c r="H2263" s="2">
        <v>1</v>
      </c>
      <c r="I2263" s="2">
        <v>1</v>
      </c>
      <c r="J2263">
        <v>0.25</v>
      </c>
      <c r="K2263" s="3">
        <v>8708929990</v>
      </c>
      <c r="L2263" t="s">
        <v>25994</v>
      </c>
    </row>
    <row r="2264" spans="1:12" x14ac:dyDescent="0.25">
      <c r="A2264" t="s">
        <v>12653</v>
      </c>
      <c r="B2264" t="s">
        <v>4111</v>
      </c>
      <c r="C2264" s="8">
        <v>5.1030000000000006</v>
      </c>
      <c r="D2264" s="8">
        <v>5.3</v>
      </c>
      <c r="E2264" s="9">
        <f t="shared" si="35"/>
        <v>3.8604742308445843E-2</v>
      </c>
      <c r="F2264" s="10">
        <v>5.83</v>
      </c>
      <c r="G2264" s="3">
        <v>5057496529305</v>
      </c>
      <c r="H2264" s="2">
        <v>1</v>
      </c>
      <c r="I2264" s="2">
        <v>1</v>
      </c>
      <c r="J2264">
        <v>0.25</v>
      </c>
      <c r="K2264" s="3">
        <v>8708929990</v>
      </c>
      <c r="L2264" t="s">
        <v>25994</v>
      </c>
    </row>
    <row r="2265" spans="1:12" x14ac:dyDescent="0.25">
      <c r="A2265" t="s">
        <v>12654</v>
      </c>
      <c r="B2265" t="s">
        <v>4111</v>
      </c>
      <c r="C2265" s="8">
        <v>0</v>
      </c>
      <c r="D2265" s="8">
        <v>0</v>
      </c>
      <c r="F2265" s="10">
        <v>0</v>
      </c>
      <c r="G2265" s="3">
        <v>5057496529312</v>
      </c>
      <c r="H2265" s="2">
        <v>1</v>
      </c>
      <c r="I2265" s="2">
        <v>1</v>
      </c>
      <c r="J2265">
        <v>0.25</v>
      </c>
      <c r="K2265" s="3">
        <v>8708929990</v>
      </c>
      <c r="L2265" t="s">
        <v>25994</v>
      </c>
    </row>
    <row r="2266" spans="1:12" x14ac:dyDescent="0.25">
      <c r="A2266" t="s">
        <v>12655</v>
      </c>
      <c r="B2266" t="s">
        <v>4111</v>
      </c>
      <c r="C2266" s="8">
        <v>5.1030000000000006</v>
      </c>
      <c r="D2266" s="8">
        <v>5.3</v>
      </c>
      <c r="E2266" s="9">
        <f t="shared" si="35"/>
        <v>3.8604742308445843E-2</v>
      </c>
      <c r="F2266" s="10">
        <v>5.83</v>
      </c>
      <c r="G2266" s="3">
        <v>5057496529329</v>
      </c>
      <c r="H2266" s="2">
        <v>1</v>
      </c>
      <c r="I2266" s="2">
        <v>1</v>
      </c>
      <c r="J2266">
        <v>0.25</v>
      </c>
      <c r="K2266" s="3">
        <v>8708929990</v>
      </c>
      <c r="L2266" t="s">
        <v>25994</v>
      </c>
    </row>
    <row r="2267" spans="1:12" x14ac:dyDescent="0.25">
      <c r="A2267" t="s">
        <v>12656</v>
      </c>
      <c r="B2267" t="s">
        <v>4111</v>
      </c>
      <c r="C2267" s="8">
        <v>0</v>
      </c>
      <c r="D2267" s="8">
        <v>0</v>
      </c>
      <c r="F2267" s="10">
        <v>0</v>
      </c>
      <c r="G2267" s="3">
        <v>5057496529336</v>
      </c>
      <c r="H2267" s="2">
        <v>1</v>
      </c>
      <c r="I2267" s="2">
        <v>1</v>
      </c>
      <c r="J2267">
        <v>0.25</v>
      </c>
      <c r="K2267" s="3">
        <v>8708929990</v>
      </c>
      <c r="L2267" t="s">
        <v>25994</v>
      </c>
    </row>
    <row r="2268" spans="1:12" x14ac:dyDescent="0.25">
      <c r="A2268" t="s">
        <v>12657</v>
      </c>
      <c r="B2268" t="s">
        <v>4111</v>
      </c>
      <c r="C2268" s="8">
        <v>0</v>
      </c>
      <c r="D2268" s="8">
        <v>0</v>
      </c>
      <c r="F2268" s="10">
        <v>0</v>
      </c>
      <c r="G2268" s="3">
        <v>5057496529343</v>
      </c>
      <c r="H2268" s="2">
        <v>1</v>
      </c>
      <c r="I2268" s="2">
        <v>1</v>
      </c>
      <c r="J2268">
        <v>0.25</v>
      </c>
      <c r="K2268" s="3">
        <v>8708929990</v>
      </c>
      <c r="L2268" t="s">
        <v>25994</v>
      </c>
    </row>
    <row r="2269" spans="1:12" x14ac:dyDescent="0.25">
      <c r="A2269" t="s">
        <v>13772</v>
      </c>
      <c r="B2269" t="s">
        <v>4111</v>
      </c>
      <c r="C2269" s="8">
        <v>0</v>
      </c>
      <c r="D2269" s="8">
        <v>0</v>
      </c>
      <c r="F2269" s="10">
        <v>0</v>
      </c>
      <c r="G2269" s="3">
        <v>5057496529350</v>
      </c>
      <c r="H2269" s="2">
        <v>1</v>
      </c>
      <c r="I2269" s="2">
        <v>1</v>
      </c>
      <c r="J2269">
        <v>0.25</v>
      </c>
      <c r="K2269" s="3">
        <v>8708929990</v>
      </c>
      <c r="L2269" t="s">
        <v>25994</v>
      </c>
    </row>
    <row r="2270" spans="1:12" x14ac:dyDescent="0.25">
      <c r="A2270" t="s">
        <v>20012</v>
      </c>
      <c r="B2270" t="s">
        <v>4111</v>
      </c>
      <c r="C2270" s="8">
        <v>0</v>
      </c>
      <c r="D2270" s="8">
        <v>0</v>
      </c>
      <c r="F2270" s="10">
        <v>0</v>
      </c>
      <c r="G2270" s="3">
        <v>5057496529367</v>
      </c>
      <c r="H2270" s="2">
        <v>1</v>
      </c>
      <c r="I2270" s="2">
        <v>1</v>
      </c>
      <c r="J2270">
        <v>0.25</v>
      </c>
      <c r="K2270" s="3">
        <v>8708929990</v>
      </c>
      <c r="L2270" t="s">
        <v>25994</v>
      </c>
    </row>
    <row r="2271" spans="1:12" x14ac:dyDescent="0.25">
      <c r="A2271" t="s">
        <v>20013</v>
      </c>
      <c r="B2271" t="s">
        <v>4111</v>
      </c>
      <c r="C2271" s="8">
        <v>0</v>
      </c>
      <c r="D2271" s="8">
        <v>0</v>
      </c>
      <c r="F2271" s="10">
        <v>0</v>
      </c>
      <c r="G2271" s="3">
        <v>5057496529374</v>
      </c>
      <c r="H2271" s="2">
        <v>1</v>
      </c>
      <c r="I2271" s="2">
        <v>1</v>
      </c>
      <c r="J2271">
        <v>0.25</v>
      </c>
      <c r="K2271" s="3">
        <v>8708929990</v>
      </c>
      <c r="L2271" t="s">
        <v>25994</v>
      </c>
    </row>
    <row r="2272" spans="1:12" x14ac:dyDescent="0.25">
      <c r="A2272" t="s">
        <v>19398</v>
      </c>
      <c r="B2272" t="s">
        <v>4111</v>
      </c>
      <c r="C2272" s="8">
        <v>28.707000000000001</v>
      </c>
      <c r="D2272" s="8">
        <v>29.86</v>
      </c>
      <c r="E2272" s="9">
        <f t="shared" si="35"/>
        <v>4.0164419827916492E-2</v>
      </c>
      <c r="F2272" s="10">
        <v>32.85</v>
      </c>
      <c r="G2272" s="3">
        <v>5057496529381</v>
      </c>
      <c r="H2272" s="2">
        <v>1</v>
      </c>
      <c r="I2272" s="2">
        <v>1</v>
      </c>
      <c r="J2272">
        <v>0.25</v>
      </c>
      <c r="K2272" s="3">
        <v>8708929990</v>
      </c>
      <c r="L2272" t="s">
        <v>25994</v>
      </c>
    </row>
    <row r="2273" spans="1:12" x14ac:dyDescent="0.25">
      <c r="A2273" t="s">
        <v>13884</v>
      </c>
      <c r="B2273" t="s">
        <v>13196</v>
      </c>
      <c r="C2273" s="8">
        <v>0</v>
      </c>
      <c r="D2273" s="8">
        <v>0</v>
      </c>
      <c r="F2273" s="10">
        <v>0</v>
      </c>
      <c r="G2273" s="3">
        <v>5057496529398</v>
      </c>
      <c r="H2273" s="2">
        <v>1</v>
      </c>
      <c r="I2273" s="2">
        <v>1</v>
      </c>
      <c r="J2273">
        <v>0.25</v>
      </c>
      <c r="K2273" s="3">
        <v>8708929990</v>
      </c>
      <c r="L2273" t="s">
        <v>25994</v>
      </c>
    </row>
    <row r="2274" spans="1:12" x14ac:dyDescent="0.25">
      <c r="A2274" t="s">
        <v>13885</v>
      </c>
      <c r="B2274" t="s">
        <v>13196</v>
      </c>
      <c r="C2274" s="8">
        <v>0</v>
      </c>
      <c r="D2274" s="8">
        <v>0</v>
      </c>
      <c r="F2274" s="10">
        <v>0</v>
      </c>
      <c r="G2274" s="3">
        <v>5057496529404</v>
      </c>
      <c r="H2274" s="2">
        <v>1</v>
      </c>
      <c r="I2274" s="2">
        <v>1</v>
      </c>
      <c r="J2274">
        <v>0.25</v>
      </c>
      <c r="K2274" s="3">
        <v>8708929990</v>
      </c>
      <c r="L2274" t="s">
        <v>25994</v>
      </c>
    </row>
    <row r="2275" spans="1:12" x14ac:dyDescent="0.25">
      <c r="A2275" t="s">
        <v>16964</v>
      </c>
      <c r="B2275" t="s">
        <v>13196</v>
      </c>
      <c r="C2275" s="8">
        <v>0</v>
      </c>
      <c r="D2275" s="8">
        <v>0</v>
      </c>
      <c r="F2275" s="10">
        <v>0</v>
      </c>
      <c r="G2275" s="3">
        <v>5057496710475</v>
      </c>
      <c r="H2275" s="2">
        <v>1</v>
      </c>
      <c r="I2275" s="2">
        <v>1</v>
      </c>
      <c r="J2275">
        <v>0.25</v>
      </c>
      <c r="K2275" s="3">
        <v>8708929990</v>
      </c>
      <c r="L2275" t="s">
        <v>25994</v>
      </c>
    </row>
    <row r="2276" spans="1:12" x14ac:dyDescent="0.25">
      <c r="A2276" t="s">
        <v>24925</v>
      </c>
      <c r="B2276" t="s">
        <v>13196</v>
      </c>
      <c r="C2276" s="8">
        <v>0</v>
      </c>
      <c r="D2276" s="8">
        <v>0</v>
      </c>
      <c r="F2276" s="10">
        <v>0</v>
      </c>
      <c r="G2276" s="3">
        <v>5057496738127</v>
      </c>
      <c r="H2276" s="2">
        <v>1</v>
      </c>
      <c r="I2276" s="2">
        <v>1</v>
      </c>
      <c r="J2276">
        <v>0.25</v>
      </c>
      <c r="K2276" s="3">
        <v>8708929990</v>
      </c>
      <c r="L2276" t="s">
        <v>25994</v>
      </c>
    </row>
    <row r="2277" spans="1:12" x14ac:dyDescent="0.25">
      <c r="A2277" t="s">
        <v>25546</v>
      </c>
      <c r="B2277" t="s">
        <v>13196</v>
      </c>
      <c r="C2277" s="8"/>
      <c r="D2277" s="8">
        <v>0</v>
      </c>
      <c r="F2277" s="10">
        <v>0</v>
      </c>
      <c r="G2277" s="3">
        <v>5057496030948</v>
      </c>
      <c r="H2277" s="2">
        <v>1</v>
      </c>
      <c r="I2277" s="2">
        <v>1</v>
      </c>
      <c r="J2277">
        <v>0.25</v>
      </c>
      <c r="K2277" s="3">
        <v>8708929990</v>
      </c>
      <c r="L2277" t="s">
        <v>25994</v>
      </c>
    </row>
    <row r="2278" spans="1:12" x14ac:dyDescent="0.25">
      <c r="A2278" t="s">
        <v>25591</v>
      </c>
      <c r="B2278" t="s">
        <v>13196</v>
      </c>
      <c r="C2278" s="8"/>
      <c r="D2278" s="8">
        <v>0</v>
      </c>
      <c r="F2278" s="10">
        <v>0</v>
      </c>
      <c r="G2278" s="3">
        <v>5057496030955</v>
      </c>
      <c r="H2278" s="2">
        <v>1</v>
      </c>
      <c r="I2278" s="2">
        <v>1</v>
      </c>
      <c r="J2278">
        <v>0.25</v>
      </c>
      <c r="K2278" s="3">
        <v>8708929990</v>
      </c>
      <c r="L2278" t="s">
        <v>25994</v>
      </c>
    </row>
    <row r="2279" spans="1:12" x14ac:dyDescent="0.25">
      <c r="A2279" t="s">
        <v>12658</v>
      </c>
      <c r="B2279" t="s">
        <v>4111</v>
      </c>
      <c r="C2279" s="8">
        <v>3.3600000000000003</v>
      </c>
      <c r="D2279" s="8">
        <v>3.49</v>
      </c>
      <c r="E2279" s="9">
        <f t="shared" si="35"/>
        <v>3.8690476190476157E-2</v>
      </c>
      <c r="F2279" s="10">
        <v>3.84</v>
      </c>
      <c r="G2279" s="3">
        <v>5057496529411</v>
      </c>
      <c r="H2279" s="2">
        <v>1</v>
      </c>
      <c r="I2279" s="2">
        <v>1</v>
      </c>
      <c r="J2279">
        <v>0.25</v>
      </c>
      <c r="K2279" s="3">
        <v>8708929990</v>
      </c>
      <c r="L2279" t="s">
        <v>25994</v>
      </c>
    </row>
    <row r="2280" spans="1:12" x14ac:dyDescent="0.25">
      <c r="A2280" t="s">
        <v>12659</v>
      </c>
      <c r="B2280" t="s">
        <v>4111</v>
      </c>
      <c r="C2280" s="8">
        <v>0</v>
      </c>
      <c r="D2280" s="8">
        <v>0</v>
      </c>
      <c r="F2280" s="10">
        <v>0</v>
      </c>
      <c r="G2280" s="3">
        <v>5057496529428</v>
      </c>
      <c r="H2280" s="2">
        <v>1</v>
      </c>
      <c r="I2280" s="2">
        <v>1</v>
      </c>
      <c r="J2280">
        <v>0.25</v>
      </c>
      <c r="K2280" s="3">
        <v>8708929990</v>
      </c>
      <c r="L2280" t="s">
        <v>25994</v>
      </c>
    </row>
    <row r="2281" spans="1:12" x14ac:dyDescent="0.25">
      <c r="A2281" t="s">
        <v>12660</v>
      </c>
      <c r="B2281" t="s">
        <v>4111</v>
      </c>
      <c r="C2281" s="8">
        <v>0</v>
      </c>
      <c r="D2281" s="8">
        <v>0</v>
      </c>
      <c r="F2281" s="10">
        <v>0</v>
      </c>
      <c r="G2281" s="3">
        <v>5057496529435</v>
      </c>
      <c r="H2281" s="2">
        <v>1</v>
      </c>
      <c r="I2281" s="2">
        <v>1</v>
      </c>
      <c r="J2281">
        <v>0.25</v>
      </c>
      <c r="K2281" s="3">
        <v>8708929990</v>
      </c>
      <c r="L2281" t="s">
        <v>25994</v>
      </c>
    </row>
    <row r="2282" spans="1:12" x14ac:dyDescent="0.25">
      <c r="A2282" t="s">
        <v>4237</v>
      </c>
      <c r="B2282" t="s">
        <v>4111</v>
      </c>
      <c r="C2282" s="8">
        <v>6.1950000000000003</v>
      </c>
      <c r="D2282" s="8">
        <v>6.45</v>
      </c>
      <c r="E2282" s="9">
        <f t="shared" si="35"/>
        <v>4.1162227602905548E-2</v>
      </c>
      <c r="F2282" s="10">
        <v>7.1</v>
      </c>
      <c r="G2282" s="3">
        <v>5057496529442</v>
      </c>
      <c r="H2282" s="2">
        <v>1</v>
      </c>
      <c r="I2282" s="2">
        <v>1</v>
      </c>
      <c r="J2282">
        <v>0.25</v>
      </c>
      <c r="K2282" s="3">
        <v>8708929990</v>
      </c>
      <c r="L2282" t="s">
        <v>25994</v>
      </c>
    </row>
    <row r="2283" spans="1:12" x14ac:dyDescent="0.25">
      <c r="A2283" t="s">
        <v>12661</v>
      </c>
      <c r="B2283" t="s">
        <v>4111</v>
      </c>
      <c r="C2283" s="8">
        <v>7.2030000000000003</v>
      </c>
      <c r="D2283" s="8">
        <v>7.49</v>
      </c>
      <c r="E2283" s="9">
        <f t="shared" si="35"/>
        <v>3.9844509232264319E-2</v>
      </c>
      <c r="F2283" s="10">
        <v>8.24</v>
      </c>
      <c r="G2283" s="3">
        <v>5057496529459</v>
      </c>
      <c r="H2283" s="2">
        <v>1</v>
      </c>
      <c r="I2283" s="2">
        <v>1</v>
      </c>
      <c r="J2283">
        <v>0.25</v>
      </c>
      <c r="K2283" s="3">
        <v>8708929990</v>
      </c>
      <c r="L2283" t="s">
        <v>25994</v>
      </c>
    </row>
    <row r="2284" spans="1:12" x14ac:dyDescent="0.25">
      <c r="A2284" t="s">
        <v>12662</v>
      </c>
      <c r="B2284" t="s">
        <v>4111</v>
      </c>
      <c r="C2284" s="8">
        <v>0</v>
      </c>
      <c r="D2284" s="8">
        <v>0</v>
      </c>
      <c r="F2284" s="10">
        <v>0</v>
      </c>
      <c r="G2284" s="3">
        <v>5057496529466</v>
      </c>
      <c r="H2284" s="2">
        <v>1</v>
      </c>
      <c r="I2284" s="2">
        <v>1</v>
      </c>
      <c r="J2284">
        <v>0.25</v>
      </c>
      <c r="K2284" s="3">
        <v>8708929990</v>
      </c>
      <c r="L2284" t="s">
        <v>25994</v>
      </c>
    </row>
    <row r="2285" spans="1:12" x14ac:dyDescent="0.25">
      <c r="A2285" t="s">
        <v>12663</v>
      </c>
      <c r="B2285" t="s">
        <v>4111</v>
      </c>
      <c r="C2285" s="8">
        <v>0</v>
      </c>
      <c r="D2285" s="8">
        <v>0</v>
      </c>
      <c r="F2285" s="10">
        <v>0</v>
      </c>
      <c r="G2285" s="3">
        <v>5057496529473</v>
      </c>
      <c r="H2285" s="2">
        <v>1</v>
      </c>
      <c r="I2285" s="2">
        <v>1</v>
      </c>
      <c r="J2285">
        <v>0.25</v>
      </c>
      <c r="K2285" s="3">
        <v>8708929990</v>
      </c>
      <c r="L2285" t="s">
        <v>25994</v>
      </c>
    </row>
    <row r="2286" spans="1:12" x14ac:dyDescent="0.25">
      <c r="A2286" t="s">
        <v>13530</v>
      </c>
      <c r="B2286" t="s">
        <v>4111</v>
      </c>
      <c r="C2286" s="8">
        <v>0</v>
      </c>
      <c r="D2286" s="8">
        <v>0</v>
      </c>
      <c r="F2286" s="10">
        <v>0</v>
      </c>
      <c r="G2286" s="3">
        <v>5057496529480</v>
      </c>
      <c r="H2286" s="2">
        <v>1</v>
      </c>
      <c r="I2286" s="2">
        <v>1</v>
      </c>
      <c r="J2286">
        <v>0.25</v>
      </c>
      <c r="K2286" s="3">
        <v>8708929990</v>
      </c>
      <c r="L2286" t="s">
        <v>25994</v>
      </c>
    </row>
    <row r="2287" spans="1:12" x14ac:dyDescent="0.25">
      <c r="A2287" t="s">
        <v>13671</v>
      </c>
      <c r="B2287" t="s">
        <v>4111</v>
      </c>
      <c r="C2287" s="8">
        <v>0</v>
      </c>
      <c r="D2287" s="8">
        <v>0</v>
      </c>
      <c r="F2287" s="10">
        <v>0</v>
      </c>
      <c r="G2287" s="3">
        <v>5057496529497</v>
      </c>
      <c r="H2287" s="2">
        <v>1</v>
      </c>
      <c r="I2287" s="2">
        <v>1</v>
      </c>
      <c r="J2287">
        <v>0.25</v>
      </c>
      <c r="K2287" s="3">
        <v>8708929990</v>
      </c>
      <c r="L2287" t="s">
        <v>25994</v>
      </c>
    </row>
    <row r="2288" spans="1:12" x14ac:dyDescent="0.25">
      <c r="A2288" t="s">
        <v>13924</v>
      </c>
      <c r="B2288" t="s">
        <v>4111</v>
      </c>
      <c r="C2288" s="8">
        <v>0</v>
      </c>
      <c r="D2288" s="8">
        <v>0</v>
      </c>
      <c r="F2288" s="10">
        <v>0</v>
      </c>
      <c r="G2288" s="3">
        <v>5057496529503</v>
      </c>
      <c r="H2288" s="2">
        <v>1</v>
      </c>
      <c r="I2288" s="2">
        <v>1</v>
      </c>
      <c r="J2288">
        <v>0.25</v>
      </c>
      <c r="K2288" s="3">
        <v>8708929990</v>
      </c>
      <c r="L2288" t="s">
        <v>25994</v>
      </c>
    </row>
    <row r="2289" spans="1:12" x14ac:dyDescent="0.25">
      <c r="A2289" t="s">
        <v>19940</v>
      </c>
      <c r="B2289" t="s">
        <v>4111</v>
      </c>
      <c r="C2289" s="8">
        <v>0</v>
      </c>
      <c r="D2289" s="8">
        <v>0</v>
      </c>
      <c r="F2289" s="10">
        <v>0</v>
      </c>
      <c r="G2289" s="3">
        <v>5057496529510</v>
      </c>
      <c r="H2289" s="2">
        <v>1</v>
      </c>
      <c r="I2289" s="2">
        <v>1</v>
      </c>
      <c r="J2289">
        <v>0.25</v>
      </c>
      <c r="K2289" s="3">
        <v>8708929990</v>
      </c>
      <c r="L2289" t="s">
        <v>25994</v>
      </c>
    </row>
    <row r="2290" spans="1:12" x14ac:dyDescent="0.25">
      <c r="A2290" t="s">
        <v>20248</v>
      </c>
      <c r="B2290" t="s">
        <v>4111</v>
      </c>
      <c r="C2290" s="8">
        <v>0</v>
      </c>
      <c r="D2290" s="8">
        <v>0</v>
      </c>
      <c r="F2290" s="10">
        <v>0</v>
      </c>
      <c r="G2290" s="3">
        <v>5057496529527</v>
      </c>
      <c r="H2290" s="2">
        <v>1</v>
      </c>
      <c r="I2290" s="2">
        <v>1</v>
      </c>
      <c r="J2290">
        <v>0.25</v>
      </c>
      <c r="K2290" s="3">
        <v>8708929990</v>
      </c>
      <c r="L2290" t="s">
        <v>25994</v>
      </c>
    </row>
    <row r="2291" spans="1:12" x14ac:dyDescent="0.25">
      <c r="A2291" t="s">
        <v>14668</v>
      </c>
      <c r="B2291" t="s">
        <v>4111</v>
      </c>
      <c r="C2291" s="8">
        <v>0</v>
      </c>
      <c r="D2291" s="8">
        <v>0</v>
      </c>
      <c r="F2291" s="10">
        <v>0</v>
      </c>
      <c r="G2291" s="3">
        <v>5057496529534</v>
      </c>
      <c r="H2291" s="2">
        <v>1</v>
      </c>
      <c r="I2291" s="2">
        <v>1</v>
      </c>
      <c r="J2291">
        <v>0.25</v>
      </c>
      <c r="K2291" s="3">
        <v>8708929990</v>
      </c>
      <c r="L2291" t="s">
        <v>25994</v>
      </c>
    </row>
    <row r="2292" spans="1:12" x14ac:dyDescent="0.25">
      <c r="A2292" t="s">
        <v>14716</v>
      </c>
      <c r="B2292" t="s">
        <v>4111</v>
      </c>
      <c r="C2292" s="8">
        <v>12.064500000000001</v>
      </c>
      <c r="D2292" s="8">
        <v>12.54</v>
      </c>
      <c r="E2292" s="9">
        <f t="shared" si="35"/>
        <v>3.9413154295660696E-2</v>
      </c>
      <c r="F2292" s="10">
        <v>13.79</v>
      </c>
      <c r="G2292" s="3">
        <v>5057496529558</v>
      </c>
      <c r="H2292" s="2">
        <v>1</v>
      </c>
      <c r="I2292" s="2">
        <v>1</v>
      </c>
      <c r="J2292">
        <v>0.25</v>
      </c>
      <c r="K2292" s="3">
        <v>8708929990</v>
      </c>
      <c r="L2292" t="s">
        <v>25994</v>
      </c>
    </row>
    <row r="2293" spans="1:12" x14ac:dyDescent="0.25">
      <c r="A2293" t="s">
        <v>15621</v>
      </c>
      <c r="B2293" t="s">
        <v>4111</v>
      </c>
      <c r="C2293" s="8">
        <v>0</v>
      </c>
      <c r="D2293" s="8">
        <v>0</v>
      </c>
      <c r="F2293" s="10">
        <v>0</v>
      </c>
      <c r="G2293" s="3">
        <v>5057496529565</v>
      </c>
      <c r="H2293" s="2">
        <v>1</v>
      </c>
      <c r="I2293" s="2">
        <v>1</v>
      </c>
      <c r="J2293">
        <v>0.25</v>
      </c>
      <c r="K2293" s="3">
        <v>8708929990</v>
      </c>
      <c r="L2293" t="s">
        <v>25994</v>
      </c>
    </row>
    <row r="2294" spans="1:12" x14ac:dyDescent="0.25">
      <c r="A2294" t="s">
        <v>15652</v>
      </c>
      <c r="B2294" t="s">
        <v>4111</v>
      </c>
      <c r="C2294" s="8">
        <v>0</v>
      </c>
      <c r="D2294" s="8">
        <v>0</v>
      </c>
      <c r="F2294" s="10">
        <v>0</v>
      </c>
      <c r="G2294" s="3">
        <v>5057496529572</v>
      </c>
      <c r="H2294" s="2">
        <v>1</v>
      </c>
      <c r="I2294" s="2">
        <v>1</v>
      </c>
      <c r="J2294">
        <v>0.25</v>
      </c>
      <c r="K2294" s="3">
        <v>8708929990</v>
      </c>
      <c r="L2294" t="s">
        <v>25994</v>
      </c>
    </row>
    <row r="2295" spans="1:12" x14ac:dyDescent="0.25">
      <c r="A2295" t="s">
        <v>15658</v>
      </c>
      <c r="B2295" t="s">
        <v>4111</v>
      </c>
      <c r="C2295" s="8">
        <v>0</v>
      </c>
      <c r="D2295" s="8">
        <v>0</v>
      </c>
      <c r="F2295" s="10">
        <v>0</v>
      </c>
      <c r="G2295" s="3">
        <v>5057496529589</v>
      </c>
      <c r="H2295" s="2">
        <v>1</v>
      </c>
      <c r="I2295" s="2">
        <v>1</v>
      </c>
      <c r="J2295">
        <v>0.25</v>
      </c>
      <c r="K2295" s="3">
        <v>8708929990</v>
      </c>
      <c r="L2295" t="s">
        <v>25994</v>
      </c>
    </row>
    <row r="2296" spans="1:12" x14ac:dyDescent="0.25">
      <c r="A2296" t="s">
        <v>15671</v>
      </c>
      <c r="B2296" t="s">
        <v>4111</v>
      </c>
      <c r="C2296" s="8">
        <v>7.4655000000000005</v>
      </c>
      <c r="D2296" s="8">
        <v>7.77</v>
      </c>
      <c r="E2296" s="9">
        <f t="shared" si="35"/>
        <v>4.0787623066103958E-2</v>
      </c>
      <c r="F2296" s="10">
        <v>8.5500000000000007</v>
      </c>
      <c r="G2296" s="3">
        <v>5057496529602</v>
      </c>
      <c r="H2296" s="2">
        <v>1</v>
      </c>
      <c r="I2296" s="2">
        <v>1</v>
      </c>
      <c r="J2296">
        <v>0.25</v>
      </c>
      <c r="K2296" s="3">
        <v>8708929990</v>
      </c>
      <c r="L2296" t="s">
        <v>25994</v>
      </c>
    </row>
    <row r="2297" spans="1:12" x14ac:dyDescent="0.25">
      <c r="A2297" t="s">
        <v>20616</v>
      </c>
      <c r="B2297" t="s">
        <v>4111</v>
      </c>
      <c r="C2297" s="8">
        <v>0</v>
      </c>
      <c r="D2297" s="8">
        <v>0</v>
      </c>
      <c r="F2297" s="10">
        <v>0</v>
      </c>
      <c r="G2297" s="3">
        <v>5057496690418</v>
      </c>
      <c r="H2297" s="2">
        <v>1</v>
      </c>
      <c r="I2297" s="2">
        <v>1</v>
      </c>
      <c r="J2297">
        <v>0.25</v>
      </c>
      <c r="K2297" s="3">
        <v>8708929990</v>
      </c>
      <c r="L2297" t="s">
        <v>25994</v>
      </c>
    </row>
    <row r="2298" spans="1:12" x14ac:dyDescent="0.25">
      <c r="A2298" t="s">
        <v>20617</v>
      </c>
      <c r="B2298" t="s">
        <v>4111</v>
      </c>
      <c r="C2298" s="8">
        <v>8.8305000000000007</v>
      </c>
      <c r="D2298" s="8">
        <v>9.18</v>
      </c>
      <c r="E2298" s="9">
        <f t="shared" si="35"/>
        <v>3.9578732801087028E-2</v>
      </c>
      <c r="F2298" s="10">
        <v>10.1</v>
      </c>
      <c r="G2298" s="3">
        <v>5057496690425</v>
      </c>
      <c r="H2298" s="2">
        <v>1</v>
      </c>
      <c r="I2298" s="2">
        <v>1</v>
      </c>
      <c r="J2298">
        <v>0.25</v>
      </c>
      <c r="K2298" s="3">
        <v>8708929990</v>
      </c>
      <c r="L2298" t="s">
        <v>25994</v>
      </c>
    </row>
    <row r="2299" spans="1:12" x14ac:dyDescent="0.25">
      <c r="A2299" t="s">
        <v>20624</v>
      </c>
      <c r="B2299" t="s">
        <v>4111</v>
      </c>
      <c r="C2299" s="8">
        <v>10.374000000000001</v>
      </c>
      <c r="D2299" s="8">
        <v>10.78</v>
      </c>
      <c r="E2299" s="9">
        <f t="shared" si="35"/>
        <v>3.9136302294196915E-2</v>
      </c>
      <c r="F2299" s="10">
        <v>11.86</v>
      </c>
      <c r="G2299" s="3">
        <v>5057496690449</v>
      </c>
      <c r="H2299" s="2">
        <v>1</v>
      </c>
      <c r="I2299" s="2">
        <v>1</v>
      </c>
      <c r="J2299">
        <v>0.25</v>
      </c>
      <c r="K2299" s="3">
        <v>8708929990</v>
      </c>
      <c r="L2299" t="s">
        <v>25994</v>
      </c>
    </row>
    <row r="2300" spans="1:12" x14ac:dyDescent="0.25">
      <c r="A2300" t="s">
        <v>16352</v>
      </c>
      <c r="B2300" t="s">
        <v>4111</v>
      </c>
      <c r="C2300" s="8">
        <v>0</v>
      </c>
      <c r="D2300" s="8">
        <v>0</v>
      </c>
      <c r="F2300" s="10">
        <v>0</v>
      </c>
      <c r="G2300" s="3">
        <v>5057496698568</v>
      </c>
      <c r="H2300" s="2">
        <v>1</v>
      </c>
      <c r="I2300" s="2">
        <v>1</v>
      </c>
      <c r="J2300">
        <v>0.25</v>
      </c>
      <c r="K2300" s="3">
        <v>8708929990</v>
      </c>
      <c r="L2300" t="s">
        <v>25994</v>
      </c>
    </row>
    <row r="2301" spans="1:12" x14ac:dyDescent="0.25">
      <c r="A2301" t="s">
        <v>17653</v>
      </c>
      <c r="B2301" t="s">
        <v>4111</v>
      </c>
      <c r="C2301" s="8">
        <v>0</v>
      </c>
      <c r="D2301" s="8">
        <v>0</v>
      </c>
      <c r="F2301" s="10">
        <v>0</v>
      </c>
      <c r="G2301" s="3">
        <v>5057496716385</v>
      </c>
      <c r="H2301" s="2">
        <v>1</v>
      </c>
      <c r="I2301" s="2">
        <v>1</v>
      </c>
      <c r="J2301">
        <v>0.25</v>
      </c>
      <c r="K2301" s="3">
        <v>8708929990</v>
      </c>
      <c r="L2301" t="s">
        <v>25994</v>
      </c>
    </row>
    <row r="2302" spans="1:12" x14ac:dyDescent="0.25">
      <c r="A2302" t="s">
        <v>21032</v>
      </c>
      <c r="B2302" t="s">
        <v>4111</v>
      </c>
      <c r="C2302" s="8">
        <v>0</v>
      </c>
      <c r="D2302" s="8">
        <v>0</v>
      </c>
      <c r="F2302" s="10">
        <v>0</v>
      </c>
      <c r="G2302" s="3">
        <v>5057496728265</v>
      </c>
      <c r="H2302" s="2">
        <v>1</v>
      </c>
      <c r="I2302" s="2">
        <v>1</v>
      </c>
      <c r="J2302">
        <v>0.25</v>
      </c>
      <c r="K2302" s="3">
        <v>8708929990</v>
      </c>
      <c r="L2302" t="s">
        <v>25994</v>
      </c>
    </row>
    <row r="2303" spans="1:12" x14ac:dyDescent="0.25">
      <c r="A2303" t="s">
        <v>21363</v>
      </c>
      <c r="B2303" t="s">
        <v>4111</v>
      </c>
      <c r="C2303" s="8">
        <v>0</v>
      </c>
      <c r="D2303" s="8">
        <v>0</v>
      </c>
      <c r="F2303" s="10">
        <v>0</v>
      </c>
      <c r="G2303" s="3">
        <v>5057496733450</v>
      </c>
      <c r="H2303" s="2">
        <v>1</v>
      </c>
      <c r="I2303" s="2">
        <v>1</v>
      </c>
      <c r="J2303">
        <v>0.25</v>
      </c>
      <c r="K2303" s="3">
        <v>8708929990</v>
      </c>
      <c r="L2303" t="s">
        <v>25994</v>
      </c>
    </row>
    <row r="2304" spans="1:12" x14ac:dyDescent="0.25">
      <c r="A2304" t="s">
        <v>21407</v>
      </c>
      <c r="B2304" t="s">
        <v>4111</v>
      </c>
      <c r="C2304" s="8">
        <v>0</v>
      </c>
      <c r="D2304" s="8">
        <v>0</v>
      </c>
      <c r="F2304" s="10">
        <v>0</v>
      </c>
      <c r="G2304" s="3">
        <v>5057496733610</v>
      </c>
      <c r="H2304" s="2">
        <v>1</v>
      </c>
      <c r="I2304" s="2">
        <v>1</v>
      </c>
      <c r="J2304">
        <v>0.25</v>
      </c>
      <c r="K2304" s="3">
        <v>8708929990</v>
      </c>
      <c r="L2304" t="s">
        <v>25994</v>
      </c>
    </row>
    <row r="2305" spans="1:12" x14ac:dyDescent="0.25">
      <c r="A2305" t="s">
        <v>21546</v>
      </c>
      <c r="B2305" t="s">
        <v>4111</v>
      </c>
      <c r="C2305" s="8">
        <v>0</v>
      </c>
      <c r="D2305" s="8">
        <v>0</v>
      </c>
      <c r="F2305" s="10">
        <v>0</v>
      </c>
      <c r="G2305" s="3">
        <v>5057496733993</v>
      </c>
      <c r="H2305" s="2">
        <v>1</v>
      </c>
      <c r="I2305" s="2">
        <v>1</v>
      </c>
      <c r="J2305">
        <v>0.25</v>
      </c>
      <c r="K2305" s="3">
        <v>8708929990</v>
      </c>
      <c r="L2305" t="s">
        <v>25994</v>
      </c>
    </row>
    <row r="2306" spans="1:12" x14ac:dyDescent="0.25">
      <c r="A2306" t="s">
        <v>25544</v>
      </c>
      <c r="B2306" t="s">
        <v>4111</v>
      </c>
      <c r="C2306" s="8"/>
      <c r="D2306" s="8">
        <v>0</v>
      </c>
      <c r="F2306" s="10">
        <v>0</v>
      </c>
      <c r="G2306" s="3">
        <v>5057496030962</v>
      </c>
      <c r="H2306" s="2">
        <v>1</v>
      </c>
      <c r="I2306" s="2">
        <v>1</v>
      </c>
      <c r="J2306">
        <v>0.25</v>
      </c>
      <c r="K2306" s="3">
        <v>8708929990</v>
      </c>
      <c r="L2306" t="s">
        <v>25994</v>
      </c>
    </row>
    <row r="2307" spans="1:12" x14ac:dyDescent="0.25">
      <c r="A2307" t="s">
        <v>25956</v>
      </c>
      <c r="B2307" t="s">
        <v>4111</v>
      </c>
      <c r="C2307" s="8"/>
      <c r="D2307" s="8">
        <v>0</v>
      </c>
      <c r="F2307" s="10">
        <v>0</v>
      </c>
      <c r="G2307" s="3">
        <v>9999999999999</v>
      </c>
      <c r="H2307" s="2">
        <v>1</v>
      </c>
      <c r="I2307" s="2">
        <v>1</v>
      </c>
      <c r="J2307">
        <v>0.25</v>
      </c>
      <c r="K2307" s="3">
        <v>8708929990</v>
      </c>
      <c r="L2307" t="s">
        <v>25994</v>
      </c>
    </row>
    <row r="2308" spans="1:12" x14ac:dyDescent="0.25">
      <c r="A2308" t="s">
        <v>12664</v>
      </c>
      <c r="B2308" t="s">
        <v>4111</v>
      </c>
      <c r="C2308" s="8">
        <v>3.2130000000000001</v>
      </c>
      <c r="D2308" s="8">
        <v>3.34</v>
      </c>
      <c r="E2308" s="9">
        <f t="shared" ref="E2308:E2365" si="36">(D2308-C2308)/C2308</f>
        <v>3.9526921879862988E-2</v>
      </c>
      <c r="F2308" s="10">
        <v>3.67</v>
      </c>
      <c r="G2308" s="3">
        <v>5057496529619</v>
      </c>
      <c r="H2308" s="2">
        <v>1</v>
      </c>
      <c r="I2308" s="2">
        <v>1</v>
      </c>
      <c r="J2308">
        <v>0.25</v>
      </c>
      <c r="K2308" s="3">
        <v>8708929990</v>
      </c>
      <c r="L2308" t="s">
        <v>25994</v>
      </c>
    </row>
    <row r="2309" spans="1:12" x14ac:dyDescent="0.25">
      <c r="A2309" t="s">
        <v>12665</v>
      </c>
      <c r="B2309" t="s">
        <v>4111</v>
      </c>
      <c r="C2309" s="8">
        <v>3.4755000000000003</v>
      </c>
      <c r="D2309" s="8">
        <v>3.62</v>
      </c>
      <c r="E2309" s="9">
        <f t="shared" si="36"/>
        <v>4.1576751546540024E-2</v>
      </c>
      <c r="F2309" s="10">
        <v>3.98</v>
      </c>
      <c r="G2309" s="3">
        <v>5057496529626</v>
      </c>
      <c r="H2309" s="2">
        <v>1</v>
      </c>
      <c r="I2309" s="2">
        <v>1</v>
      </c>
      <c r="J2309">
        <v>0.25</v>
      </c>
      <c r="K2309" s="3">
        <v>8708929990</v>
      </c>
      <c r="L2309" t="s">
        <v>25994</v>
      </c>
    </row>
    <row r="2310" spans="1:12" x14ac:dyDescent="0.25">
      <c r="A2310" t="s">
        <v>12666</v>
      </c>
      <c r="B2310" t="s">
        <v>4111</v>
      </c>
      <c r="C2310" s="8">
        <v>6.8354999999999997</v>
      </c>
      <c r="D2310" s="8">
        <v>7.11</v>
      </c>
      <c r="E2310" s="9">
        <f t="shared" si="36"/>
        <v>4.0157998683344402E-2</v>
      </c>
      <c r="F2310" s="10">
        <v>7.82</v>
      </c>
      <c r="G2310" s="3">
        <v>5057496529633</v>
      </c>
      <c r="H2310" s="2">
        <v>1</v>
      </c>
      <c r="I2310" s="2">
        <v>1</v>
      </c>
      <c r="J2310">
        <v>0.25</v>
      </c>
      <c r="K2310" s="3">
        <v>8708929990</v>
      </c>
      <c r="L2310" t="s">
        <v>25994</v>
      </c>
    </row>
    <row r="2311" spans="1:12" x14ac:dyDescent="0.25">
      <c r="A2311" t="s">
        <v>12667</v>
      </c>
      <c r="B2311" t="s">
        <v>4111</v>
      </c>
      <c r="C2311" s="8">
        <v>4.4415000000000004</v>
      </c>
      <c r="D2311" s="8">
        <v>4.62</v>
      </c>
      <c r="E2311" s="9">
        <f t="shared" si="36"/>
        <v>4.0189125295508193E-2</v>
      </c>
      <c r="F2311" s="10">
        <v>5.08</v>
      </c>
      <c r="G2311" s="3">
        <v>5057496529640</v>
      </c>
      <c r="H2311" s="2">
        <v>1</v>
      </c>
      <c r="I2311" s="2">
        <v>1</v>
      </c>
      <c r="J2311">
        <v>0.25</v>
      </c>
      <c r="K2311" s="3">
        <v>8708929990</v>
      </c>
      <c r="L2311" t="s">
        <v>25994</v>
      </c>
    </row>
    <row r="2312" spans="1:12" x14ac:dyDescent="0.25">
      <c r="A2312" t="s">
        <v>12668</v>
      </c>
      <c r="B2312" t="s">
        <v>4111</v>
      </c>
      <c r="C2312" s="8">
        <v>3.2130000000000001</v>
      </c>
      <c r="D2312" s="8">
        <v>3.34</v>
      </c>
      <c r="E2312" s="9">
        <f t="shared" si="36"/>
        <v>3.9526921879862988E-2</v>
      </c>
      <c r="F2312" s="10">
        <v>3.67</v>
      </c>
      <c r="G2312" s="3">
        <v>5057496529657</v>
      </c>
      <c r="H2312" s="2">
        <v>1</v>
      </c>
      <c r="I2312" s="2">
        <v>1</v>
      </c>
      <c r="J2312">
        <v>0.25</v>
      </c>
      <c r="K2312" s="3">
        <v>8708929990</v>
      </c>
      <c r="L2312" t="s">
        <v>25994</v>
      </c>
    </row>
    <row r="2313" spans="1:12" x14ac:dyDescent="0.25">
      <c r="A2313" t="s">
        <v>12669</v>
      </c>
      <c r="B2313" t="s">
        <v>4111</v>
      </c>
      <c r="C2313" s="8">
        <v>6.5625</v>
      </c>
      <c r="D2313" s="8">
        <v>6.82</v>
      </c>
      <c r="E2313" s="9">
        <f t="shared" si="36"/>
        <v>3.923809523809528E-2</v>
      </c>
      <c r="F2313" s="10">
        <v>7.5</v>
      </c>
      <c r="G2313" s="3">
        <v>5057496529664</v>
      </c>
      <c r="H2313" s="2">
        <v>1</v>
      </c>
      <c r="I2313" s="2">
        <v>1</v>
      </c>
      <c r="J2313">
        <v>0.25</v>
      </c>
      <c r="K2313" s="3">
        <v>8708929990</v>
      </c>
      <c r="L2313" t="s">
        <v>25994</v>
      </c>
    </row>
    <row r="2314" spans="1:12" x14ac:dyDescent="0.25">
      <c r="A2314" t="s">
        <v>12670</v>
      </c>
      <c r="B2314" t="s">
        <v>4111</v>
      </c>
      <c r="C2314" s="8">
        <v>3.5070000000000001</v>
      </c>
      <c r="D2314" s="8">
        <v>3.65</v>
      </c>
      <c r="E2314" s="9">
        <f t="shared" si="36"/>
        <v>4.0775591673795207E-2</v>
      </c>
      <c r="F2314" s="10">
        <v>4.0199999999999996</v>
      </c>
      <c r="G2314" s="3">
        <v>5057496529671</v>
      </c>
      <c r="H2314" s="2">
        <v>1</v>
      </c>
      <c r="I2314" s="2">
        <v>1</v>
      </c>
      <c r="J2314">
        <v>0.25</v>
      </c>
      <c r="K2314" s="3">
        <v>8708929990</v>
      </c>
      <c r="L2314" t="s">
        <v>25994</v>
      </c>
    </row>
    <row r="2315" spans="1:12" x14ac:dyDescent="0.25">
      <c r="A2315" t="s">
        <v>12671</v>
      </c>
      <c r="B2315" t="s">
        <v>4111</v>
      </c>
      <c r="C2315" s="8">
        <v>2.94</v>
      </c>
      <c r="D2315" s="8">
        <v>3.06</v>
      </c>
      <c r="E2315" s="9">
        <f t="shared" si="36"/>
        <v>4.0816326530612283E-2</v>
      </c>
      <c r="F2315" s="10">
        <v>3.37</v>
      </c>
      <c r="G2315" s="3">
        <v>5057496529688</v>
      </c>
      <c r="H2315" s="2">
        <v>1</v>
      </c>
      <c r="I2315" s="2">
        <v>1</v>
      </c>
      <c r="J2315">
        <v>0.25</v>
      </c>
      <c r="K2315" s="3">
        <v>8708929990</v>
      </c>
      <c r="L2315" t="s">
        <v>25994</v>
      </c>
    </row>
    <row r="2316" spans="1:12" x14ac:dyDescent="0.25">
      <c r="A2316" t="s">
        <v>12672</v>
      </c>
      <c r="B2316" t="s">
        <v>4111</v>
      </c>
      <c r="C2316" s="8">
        <v>0</v>
      </c>
      <c r="D2316" s="8">
        <v>0</v>
      </c>
      <c r="F2316" s="10">
        <v>0</v>
      </c>
      <c r="G2316" s="3">
        <v>5057496529701</v>
      </c>
      <c r="H2316" s="2">
        <v>1</v>
      </c>
      <c r="I2316" s="2">
        <v>1</v>
      </c>
      <c r="J2316">
        <v>0.25</v>
      </c>
      <c r="K2316" s="3">
        <v>8708929990</v>
      </c>
      <c r="L2316" t="s">
        <v>25994</v>
      </c>
    </row>
    <row r="2317" spans="1:12" x14ac:dyDescent="0.25">
      <c r="A2317" t="s">
        <v>12673</v>
      </c>
      <c r="B2317" t="s">
        <v>4111</v>
      </c>
      <c r="C2317" s="8">
        <v>0</v>
      </c>
      <c r="D2317" s="8">
        <v>0</v>
      </c>
      <c r="F2317" s="10">
        <v>0</v>
      </c>
      <c r="G2317" s="3">
        <v>5057496529718</v>
      </c>
      <c r="H2317" s="2">
        <v>1</v>
      </c>
      <c r="I2317" s="2">
        <v>1</v>
      </c>
      <c r="J2317">
        <v>0.25</v>
      </c>
      <c r="K2317" s="3">
        <v>8708929990</v>
      </c>
      <c r="L2317" t="s">
        <v>25994</v>
      </c>
    </row>
    <row r="2318" spans="1:12" x14ac:dyDescent="0.25">
      <c r="A2318" t="s">
        <v>12674</v>
      </c>
      <c r="B2318" t="s">
        <v>4111</v>
      </c>
      <c r="C2318" s="8">
        <v>4.7879999999999994</v>
      </c>
      <c r="D2318" s="8">
        <v>4.9800000000000004</v>
      </c>
      <c r="E2318" s="9">
        <f t="shared" si="36"/>
        <v>4.0100250626566643E-2</v>
      </c>
      <c r="F2318" s="10">
        <v>5.48</v>
      </c>
      <c r="G2318" s="3">
        <v>5057496529725</v>
      </c>
      <c r="H2318" s="2">
        <v>1</v>
      </c>
      <c r="I2318" s="2">
        <v>1</v>
      </c>
      <c r="J2318">
        <v>0.25</v>
      </c>
      <c r="K2318" s="3">
        <v>8708929990</v>
      </c>
      <c r="L2318" t="s">
        <v>25994</v>
      </c>
    </row>
    <row r="2319" spans="1:12" x14ac:dyDescent="0.25">
      <c r="A2319" t="s">
        <v>12675</v>
      </c>
      <c r="B2319" t="s">
        <v>4111</v>
      </c>
      <c r="C2319" s="8">
        <v>0</v>
      </c>
      <c r="D2319" s="8">
        <v>0</v>
      </c>
      <c r="F2319" s="10">
        <v>0</v>
      </c>
      <c r="G2319" s="3">
        <v>5057496529732</v>
      </c>
      <c r="H2319" s="2">
        <v>1</v>
      </c>
      <c r="I2319" s="2">
        <v>1</v>
      </c>
      <c r="J2319">
        <v>0.25</v>
      </c>
      <c r="K2319" s="3">
        <v>8708929990</v>
      </c>
      <c r="L2319" t="s">
        <v>25994</v>
      </c>
    </row>
    <row r="2320" spans="1:12" x14ac:dyDescent="0.25">
      <c r="A2320" t="s">
        <v>12676</v>
      </c>
      <c r="B2320" t="s">
        <v>4111</v>
      </c>
      <c r="C2320" s="8">
        <v>3.9899999999999998</v>
      </c>
      <c r="D2320" s="8">
        <v>4.1500000000000004</v>
      </c>
      <c r="E2320" s="9">
        <f t="shared" si="36"/>
        <v>4.0100250626566566E-2</v>
      </c>
      <c r="F2320" s="10">
        <v>4.57</v>
      </c>
      <c r="G2320" s="3">
        <v>5057496529749</v>
      </c>
      <c r="H2320" s="2">
        <v>1</v>
      </c>
      <c r="I2320" s="2">
        <v>1</v>
      </c>
      <c r="J2320">
        <v>0.25</v>
      </c>
      <c r="K2320" s="3">
        <v>8708929990</v>
      </c>
      <c r="L2320" t="s">
        <v>25994</v>
      </c>
    </row>
    <row r="2321" spans="1:12" x14ac:dyDescent="0.25">
      <c r="A2321" t="s">
        <v>12677</v>
      </c>
      <c r="B2321" t="s">
        <v>4111</v>
      </c>
      <c r="C2321" s="8">
        <v>3.024</v>
      </c>
      <c r="D2321" s="8">
        <v>3.14</v>
      </c>
      <c r="E2321" s="9">
        <f t="shared" si="36"/>
        <v>3.8359788359788392E-2</v>
      </c>
      <c r="F2321" s="10">
        <v>3.45</v>
      </c>
      <c r="G2321" s="3">
        <v>5057496529756</v>
      </c>
      <c r="H2321" s="2">
        <v>1</v>
      </c>
      <c r="I2321" s="2">
        <v>1</v>
      </c>
      <c r="J2321">
        <v>0.25</v>
      </c>
      <c r="K2321" s="3">
        <v>8708929990</v>
      </c>
      <c r="L2321" t="s">
        <v>25994</v>
      </c>
    </row>
    <row r="2322" spans="1:12" x14ac:dyDescent="0.25">
      <c r="A2322" t="s">
        <v>12678</v>
      </c>
      <c r="B2322" t="s">
        <v>4111</v>
      </c>
      <c r="C2322" s="8">
        <v>8.5680000000000014</v>
      </c>
      <c r="D2322" s="8">
        <v>8.91</v>
      </c>
      <c r="E2322" s="9">
        <f t="shared" si="36"/>
        <v>3.9915966386554466E-2</v>
      </c>
      <c r="F2322" s="10">
        <v>9.8000000000000007</v>
      </c>
      <c r="G2322" s="3">
        <v>5057496529763</v>
      </c>
      <c r="H2322" s="2">
        <v>1</v>
      </c>
      <c r="I2322" s="2">
        <v>1</v>
      </c>
      <c r="J2322">
        <v>0.25</v>
      </c>
      <c r="K2322" s="3">
        <v>8708929990</v>
      </c>
      <c r="L2322" t="s">
        <v>25994</v>
      </c>
    </row>
    <row r="2323" spans="1:12" x14ac:dyDescent="0.25">
      <c r="A2323" t="s">
        <v>12679</v>
      </c>
      <c r="B2323" t="s">
        <v>4111</v>
      </c>
      <c r="C2323" s="8">
        <v>0</v>
      </c>
      <c r="D2323" s="8">
        <v>0</v>
      </c>
      <c r="F2323" s="10">
        <v>0</v>
      </c>
      <c r="G2323" s="3">
        <v>5057496529770</v>
      </c>
      <c r="H2323" s="2">
        <v>1</v>
      </c>
      <c r="I2323" s="2">
        <v>1</v>
      </c>
      <c r="J2323">
        <v>0.25</v>
      </c>
      <c r="K2323" s="3">
        <v>8708929990</v>
      </c>
      <c r="L2323" t="s">
        <v>25994</v>
      </c>
    </row>
    <row r="2324" spans="1:12" x14ac:dyDescent="0.25">
      <c r="A2324" t="s">
        <v>13531</v>
      </c>
      <c r="B2324" t="s">
        <v>4111</v>
      </c>
      <c r="C2324" s="8">
        <v>4.2945000000000002</v>
      </c>
      <c r="D2324" s="8">
        <v>4.46</v>
      </c>
      <c r="E2324" s="9">
        <f t="shared" si="36"/>
        <v>3.8537664454534812E-2</v>
      </c>
      <c r="F2324" s="10">
        <v>4.91</v>
      </c>
      <c r="G2324" s="3">
        <v>5057496529787</v>
      </c>
      <c r="H2324" s="2">
        <v>1</v>
      </c>
      <c r="I2324" s="2">
        <v>1</v>
      </c>
      <c r="J2324">
        <v>0.25</v>
      </c>
      <c r="K2324" s="3">
        <v>8708929990</v>
      </c>
      <c r="L2324" t="s">
        <v>25994</v>
      </c>
    </row>
    <row r="2325" spans="1:12" x14ac:dyDescent="0.25">
      <c r="A2325" t="s">
        <v>13763</v>
      </c>
      <c r="B2325" t="s">
        <v>4111</v>
      </c>
      <c r="C2325" s="8">
        <v>0</v>
      </c>
      <c r="D2325" s="8">
        <v>0</v>
      </c>
      <c r="F2325" s="10">
        <v>0</v>
      </c>
      <c r="G2325" s="3">
        <v>5057496529794</v>
      </c>
      <c r="H2325" s="2">
        <v>1</v>
      </c>
      <c r="I2325" s="2">
        <v>1</v>
      </c>
      <c r="J2325">
        <v>0.25</v>
      </c>
      <c r="K2325" s="3">
        <v>8708929990</v>
      </c>
      <c r="L2325" t="s">
        <v>25994</v>
      </c>
    </row>
    <row r="2326" spans="1:12" x14ac:dyDescent="0.25">
      <c r="A2326" t="s">
        <v>20014</v>
      </c>
      <c r="B2326" t="s">
        <v>4111</v>
      </c>
      <c r="C2326" s="8">
        <v>3.3285</v>
      </c>
      <c r="D2326" s="8">
        <v>3.46</v>
      </c>
      <c r="E2326" s="9">
        <f t="shared" si="36"/>
        <v>3.9507285564067886E-2</v>
      </c>
      <c r="F2326" s="10">
        <v>3.81</v>
      </c>
      <c r="G2326" s="3">
        <v>5057496529800</v>
      </c>
      <c r="H2326" s="2">
        <v>1</v>
      </c>
      <c r="I2326" s="2">
        <v>1</v>
      </c>
      <c r="J2326">
        <v>0.25</v>
      </c>
      <c r="K2326" s="3">
        <v>8708929990</v>
      </c>
      <c r="L2326" t="s">
        <v>25994</v>
      </c>
    </row>
    <row r="2327" spans="1:12" x14ac:dyDescent="0.25">
      <c r="A2327" t="s">
        <v>14589</v>
      </c>
      <c r="B2327" t="s">
        <v>4111</v>
      </c>
      <c r="C2327" s="8">
        <v>0</v>
      </c>
      <c r="D2327" s="8">
        <v>0</v>
      </c>
      <c r="F2327" s="10">
        <v>0</v>
      </c>
      <c r="G2327" s="3">
        <v>5057496529817</v>
      </c>
      <c r="H2327" s="2">
        <v>1</v>
      </c>
      <c r="I2327" s="2">
        <v>1</v>
      </c>
      <c r="J2327">
        <v>0.25</v>
      </c>
      <c r="K2327" s="3">
        <v>8708929990</v>
      </c>
      <c r="L2327" t="s">
        <v>25994</v>
      </c>
    </row>
    <row r="2328" spans="1:12" x14ac:dyDescent="0.25">
      <c r="A2328" t="s">
        <v>14961</v>
      </c>
      <c r="B2328" t="s">
        <v>4111</v>
      </c>
      <c r="C2328" s="8">
        <v>4.620000000000001</v>
      </c>
      <c r="D2328" s="8">
        <v>4.8</v>
      </c>
      <c r="E2328" s="9">
        <f t="shared" si="36"/>
        <v>3.8961038961038696E-2</v>
      </c>
      <c r="F2328" s="10">
        <v>5.28</v>
      </c>
      <c r="G2328" s="3">
        <v>5057496529824</v>
      </c>
      <c r="H2328" s="2">
        <v>1</v>
      </c>
      <c r="I2328" s="2">
        <v>1</v>
      </c>
      <c r="J2328">
        <v>0.25</v>
      </c>
      <c r="K2328" s="3">
        <v>8708929990</v>
      </c>
      <c r="L2328" t="s">
        <v>25994</v>
      </c>
    </row>
    <row r="2329" spans="1:12" x14ac:dyDescent="0.25">
      <c r="A2329" t="s">
        <v>15631</v>
      </c>
      <c r="B2329" t="s">
        <v>4111</v>
      </c>
      <c r="C2329" s="8">
        <v>4.5990000000000002</v>
      </c>
      <c r="D2329" s="8">
        <v>4.78</v>
      </c>
      <c r="E2329" s="9">
        <f t="shared" si="36"/>
        <v>3.9356381822135258E-2</v>
      </c>
      <c r="F2329" s="10">
        <v>5.26</v>
      </c>
      <c r="G2329" s="3">
        <v>5057496529831</v>
      </c>
      <c r="H2329" s="2">
        <v>1</v>
      </c>
      <c r="I2329" s="2">
        <v>1</v>
      </c>
      <c r="J2329">
        <v>0.25</v>
      </c>
      <c r="K2329" s="3">
        <v>8708929990</v>
      </c>
      <c r="L2329" t="s">
        <v>25994</v>
      </c>
    </row>
    <row r="2330" spans="1:12" x14ac:dyDescent="0.25">
      <c r="A2330" t="s">
        <v>15672</v>
      </c>
      <c r="B2330" t="s">
        <v>4111</v>
      </c>
      <c r="C2330" s="8">
        <v>0</v>
      </c>
      <c r="D2330" s="8">
        <v>0</v>
      </c>
      <c r="F2330" s="10">
        <v>0</v>
      </c>
      <c r="G2330" s="3">
        <v>5057496529855</v>
      </c>
      <c r="H2330" s="2">
        <v>1</v>
      </c>
      <c r="I2330" s="2">
        <v>1</v>
      </c>
      <c r="J2330">
        <v>0.25</v>
      </c>
      <c r="K2330" s="3">
        <v>8708929990</v>
      </c>
      <c r="L2330" t="s">
        <v>25994</v>
      </c>
    </row>
    <row r="2331" spans="1:12" x14ac:dyDescent="0.25">
      <c r="A2331" t="s">
        <v>15967</v>
      </c>
      <c r="B2331" t="s">
        <v>4111</v>
      </c>
      <c r="C2331" s="8">
        <v>0</v>
      </c>
      <c r="D2331" s="8">
        <v>0</v>
      </c>
      <c r="F2331" s="10">
        <v>0</v>
      </c>
      <c r="G2331" s="3">
        <v>5057496529862</v>
      </c>
      <c r="H2331" s="2">
        <v>1</v>
      </c>
      <c r="I2331" s="2">
        <v>1</v>
      </c>
      <c r="J2331">
        <v>0.25</v>
      </c>
      <c r="K2331" s="3">
        <v>8708929990</v>
      </c>
      <c r="L2331" t="s">
        <v>25994</v>
      </c>
    </row>
    <row r="2332" spans="1:12" x14ac:dyDescent="0.25">
      <c r="A2332" t="s">
        <v>20461</v>
      </c>
      <c r="B2332" t="s">
        <v>4111</v>
      </c>
      <c r="C2332" s="8">
        <v>3.8745000000000003</v>
      </c>
      <c r="D2332" s="8">
        <v>4.0199999999999996</v>
      </c>
      <c r="E2332" s="9">
        <f t="shared" si="36"/>
        <v>3.7553232675183713E-2</v>
      </c>
      <c r="F2332" s="10">
        <v>4.42</v>
      </c>
      <c r="G2332" s="3">
        <v>5057496686817</v>
      </c>
      <c r="H2332" s="2">
        <v>1</v>
      </c>
      <c r="I2332" s="2">
        <v>1</v>
      </c>
      <c r="J2332">
        <v>0.25</v>
      </c>
      <c r="K2332" s="3">
        <v>8708929990</v>
      </c>
      <c r="L2332" t="s">
        <v>25994</v>
      </c>
    </row>
    <row r="2333" spans="1:12" x14ac:dyDescent="0.25">
      <c r="A2333" t="s">
        <v>16353</v>
      </c>
      <c r="B2333" t="s">
        <v>4111</v>
      </c>
      <c r="C2333" s="8">
        <v>0</v>
      </c>
      <c r="D2333" s="8">
        <v>0</v>
      </c>
      <c r="F2333" s="10">
        <v>0</v>
      </c>
      <c r="G2333" s="3">
        <v>5057496698575</v>
      </c>
      <c r="H2333" s="2">
        <v>1</v>
      </c>
      <c r="I2333" s="2">
        <v>1</v>
      </c>
      <c r="J2333">
        <v>0.25</v>
      </c>
      <c r="K2333" s="3">
        <v>8708929990</v>
      </c>
      <c r="L2333" t="s">
        <v>25994</v>
      </c>
    </row>
    <row r="2334" spans="1:12" x14ac:dyDescent="0.25">
      <c r="A2334" t="s">
        <v>16484</v>
      </c>
      <c r="B2334" t="s">
        <v>4111</v>
      </c>
      <c r="C2334" s="8">
        <v>0</v>
      </c>
      <c r="D2334" s="8">
        <v>0</v>
      </c>
      <c r="F2334" s="10">
        <v>0</v>
      </c>
      <c r="G2334" s="3">
        <v>5057496708281</v>
      </c>
      <c r="H2334" s="2">
        <v>1</v>
      </c>
      <c r="I2334" s="2">
        <v>1</v>
      </c>
      <c r="J2334">
        <v>0.25</v>
      </c>
      <c r="K2334" s="3">
        <v>8708929990</v>
      </c>
      <c r="L2334" t="s">
        <v>25994</v>
      </c>
    </row>
    <row r="2335" spans="1:12" x14ac:dyDescent="0.25">
      <c r="A2335" t="s">
        <v>16489</v>
      </c>
      <c r="B2335" t="s">
        <v>4111</v>
      </c>
      <c r="C2335" s="8">
        <v>0</v>
      </c>
      <c r="D2335" s="8">
        <v>0</v>
      </c>
      <c r="F2335" s="10">
        <v>0</v>
      </c>
      <c r="G2335" s="3">
        <v>5057496708298</v>
      </c>
      <c r="H2335" s="2">
        <v>1</v>
      </c>
      <c r="I2335" s="2">
        <v>1</v>
      </c>
      <c r="J2335">
        <v>0.25</v>
      </c>
      <c r="K2335" s="3">
        <v>8708929990</v>
      </c>
      <c r="L2335" t="s">
        <v>25994</v>
      </c>
    </row>
    <row r="2336" spans="1:12" x14ac:dyDescent="0.25">
      <c r="A2336" t="s">
        <v>16491</v>
      </c>
      <c r="B2336" t="s">
        <v>4111</v>
      </c>
      <c r="C2336" s="8">
        <v>0</v>
      </c>
      <c r="D2336" s="8">
        <v>0</v>
      </c>
      <c r="F2336" s="10">
        <v>0</v>
      </c>
      <c r="G2336" s="3">
        <v>5057496708304</v>
      </c>
      <c r="H2336" s="2">
        <v>1</v>
      </c>
      <c r="I2336" s="2">
        <v>1</v>
      </c>
      <c r="J2336">
        <v>0.25</v>
      </c>
      <c r="K2336" s="3">
        <v>8708929990</v>
      </c>
      <c r="L2336" t="s">
        <v>25994</v>
      </c>
    </row>
    <row r="2337" spans="1:12" x14ac:dyDescent="0.25">
      <c r="A2337" t="s">
        <v>16493</v>
      </c>
      <c r="B2337" t="s">
        <v>4111</v>
      </c>
      <c r="C2337" s="8">
        <v>0</v>
      </c>
      <c r="D2337" s="8">
        <v>0</v>
      </c>
      <c r="F2337" s="10">
        <v>0</v>
      </c>
      <c r="G2337" s="3">
        <v>5057496708311</v>
      </c>
      <c r="H2337" s="2">
        <v>1</v>
      </c>
      <c r="I2337" s="2">
        <v>1</v>
      </c>
      <c r="J2337">
        <v>0.25</v>
      </c>
      <c r="K2337" s="3">
        <v>8708929990</v>
      </c>
      <c r="L2337" t="s">
        <v>25994</v>
      </c>
    </row>
    <row r="2338" spans="1:12" x14ac:dyDescent="0.25">
      <c r="A2338" t="s">
        <v>16500</v>
      </c>
      <c r="B2338" t="s">
        <v>4111</v>
      </c>
      <c r="C2338" s="8">
        <v>0</v>
      </c>
      <c r="D2338" s="8">
        <v>0</v>
      </c>
      <c r="F2338" s="10">
        <v>0</v>
      </c>
      <c r="G2338" s="3">
        <v>5057496708328</v>
      </c>
      <c r="H2338" s="2">
        <v>1</v>
      </c>
      <c r="I2338" s="2">
        <v>1</v>
      </c>
      <c r="J2338">
        <v>0.25</v>
      </c>
      <c r="K2338" s="3">
        <v>8708929990</v>
      </c>
      <c r="L2338" t="s">
        <v>25994</v>
      </c>
    </row>
    <row r="2339" spans="1:12" x14ac:dyDescent="0.25">
      <c r="A2339" t="s">
        <v>16506</v>
      </c>
      <c r="B2339" t="s">
        <v>4111</v>
      </c>
      <c r="C2339" s="8">
        <v>0</v>
      </c>
      <c r="D2339" s="8">
        <v>0</v>
      </c>
      <c r="F2339" s="10">
        <v>0</v>
      </c>
      <c r="G2339" s="3">
        <v>5057496708335</v>
      </c>
      <c r="H2339" s="2">
        <v>1</v>
      </c>
      <c r="I2339" s="2">
        <v>1</v>
      </c>
      <c r="J2339">
        <v>0.25</v>
      </c>
      <c r="K2339" s="3">
        <v>8708929990</v>
      </c>
      <c r="L2339" t="s">
        <v>25994</v>
      </c>
    </row>
    <row r="2340" spans="1:12" x14ac:dyDescent="0.25">
      <c r="A2340" t="s">
        <v>16508</v>
      </c>
      <c r="B2340" t="s">
        <v>4111</v>
      </c>
      <c r="C2340" s="8">
        <v>0</v>
      </c>
      <c r="D2340" s="8">
        <v>0</v>
      </c>
      <c r="F2340" s="10">
        <v>0</v>
      </c>
      <c r="G2340" s="3">
        <v>5057496708342</v>
      </c>
      <c r="H2340" s="2">
        <v>1</v>
      </c>
      <c r="I2340" s="2">
        <v>1</v>
      </c>
      <c r="J2340">
        <v>0.25</v>
      </c>
      <c r="K2340" s="3">
        <v>8708929990</v>
      </c>
      <c r="L2340" t="s">
        <v>25994</v>
      </c>
    </row>
    <row r="2341" spans="1:12" x14ac:dyDescent="0.25">
      <c r="A2341" t="s">
        <v>16690</v>
      </c>
      <c r="B2341" t="s">
        <v>4111</v>
      </c>
      <c r="C2341" s="8">
        <v>0</v>
      </c>
      <c r="D2341" s="8">
        <v>0</v>
      </c>
      <c r="F2341" s="10">
        <v>0</v>
      </c>
      <c r="G2341" s="3">
        <v>5057496708359</v>
      </c>
      <c r="H2341" s="2">
        <v>1</v>
      </c>
      <c r="I2341" s="2">
        <v>1</v>
      </c>
      <c r="J2341">
        <v>0.25</v>
      </c>
      <c r="K2341" s="3">
        <v>8708929990</v>
      </c>
      <c r="L2341" t="s">
        <v>25994</v>
      </c>
    </row>
    <row r="2342" spans="1:12" x14ac:dyDescent="0.25">
      <c r="A2342" t="s">
        <v>17654</v>
      </c>
      <c r="B2342" t="s">
        <v>4111</v>
      </c>
      <c r="C2342" s="8">
        <v>0</v>
      </c>
      <c r="D2342" s="8">
        <v>0</v>
      </c>
      <c r="F2342" s="10">
        <v>0</v>
      </c>
      <c r="G2342" s="3">
        <v>5057496716392</v>
      </c>
      <c r="H2342" s="2">
        <v>1</v>
      </c>
      <c r="I2342" s="2">
        <v>1</v>
      </c>
      <c r="J2342">
        <v>0.25</v>
      </c>
      <c r="K2342" s="3">
        <v>8708929990</v>
      </c>
      <c r="L2342" t="s">
        <v>25994</v>
      </c>
    </row>
    <row r="2343" spans="1:12" x14ac:dyDescent="0.25">
      <c r="A2343" t="s">
        <v>17758</v>
      </c>
      <c r="B2343" t="s">
        <v>4111</v>
      </c>
      <c r="C2343" s="8">
        <v>0</v>
      </c>
      <c r="D2343" s="8">
        <v>0</v>
      </c>
      <c r="F2343" s="10">
        <v>0</v>
      </c>
      <c r="G2343" s="3">
        <v>5057496716408</v>
      </c>
      <c r="H2343" s="2">
        <v>1</v>
      </c>
      <c r="I2343" s="2">
        <v>1</v>
      </c>
      <c r="J2343">
        <v>0.25</v>
      </c>
      <c r="K2343" s="3">
        <v>8708929990</v>
      </c>
      <c r="L2343" t="s">
        <v>25994</v>
      </c>
    </row>
    <row r="2344" spans="1:12" x14ac:dyDescent="0.25">
      <c r="A2344" t="s">
        <v>20837</v>
      </c>
      <c r="B2344" t="s">
        <v>4111</v>
      </c>
      <c r="C2344" s="8">
        <v>0</v>
      </c>
      <c r="D2344" s="8">
        <v>0</v>
      </c>
      <c r="F2344" s="10">
        <v>0</v>
      </c>
      <c r="G2344" s="3">
        <v>5057496727602</v>
      </c>
      <c r="H2344" s="2">
        <v>1</v>
      </c>
      <c r="I2344" s="2">
        <v>1</v>
      </c>
      <c r="J2344">
        <v>0.25</v>
      </c>
      <c r="K2344" s="3">
        <v>8708929990</v>
      </c>
      <c r="L2344" t="s">
        <v>25994</v>
      </c>
    </row>
    <row r="2345" spans="1:12" x14ac:dyDescent="0.25">
      <c r="A2345" t="s">
        <v>20964</v>
      </c>
      <c r="B2345" t="s">
        <v>4111</v>
      </c>
      <c r="C2345" s="8">
        <v>0</v>
      </c>
      <c r="D2345" s="8">
        <v>0</v>
      </c>
      <c r="F2345" s="10">
        <v>0</v>
      </c>
      <c r="G2345" s="3">
        <v>5057496728272</v>
      </c>
      <c r="H2345" s="2">
        <v>1</v>
      </c>
      <c r="I2345" s="2">
        <v>1</v>
      </c>
      <c r="J2345">
        <v>0.25</v>
      </c>
      <c r="K2345" s="3">
        <v>8708929990</v>
      </c>
      <c r="L2345" t="s">
        <v>25994</v>
      </c>
    </row>
    <row r="2346" spans="1:12" x14ac:dyDescent="0.25">
      <c r="A2346" t="s">
        <v>21018</v>
      </c>
      <c r="B2346" t="s">
        <v>4111</v>
      </c>
      <c r="C2346" s="8">
        <v>0</v>
      </c>
      <c r="D2346" s="8">
        <v>0</v>
      </c>
      <c r="F2346" s="10">
        <v>0</v>
      </c>
      <c r="G2346" s="3">
        <v>5057496728289</v>
      </c>
      <c r="H2346" s="2">
        <v>1</v>
      </c>
      <c r="I2346" s="2">
        <v>1</v>
      </c>
      <c r="J2346">
        <v>0.25</v>
      </c>
      <c r="K2346" s="3">
        <v>8708929990</v>
      </c>
      <c r="L2346" t="s">
        <v>25994</v>
      </c>
    </row>
    <row r="2347" spans="1:12" x14ac:dyDescent="0.25">
      <c r="A2347" t="s">
        <v>21019</v>
      </c>
      <c r="B2347" t="s">
        <v>4111</v>
      </c>
      <c r="C2347" s="8">
        <v>0</v>
      </c>
      <c r="D2347" s="8">
        <v>0</v>
      </c>
      <c r="F2347" s="10">
        <v>0</v>
      </c>
      <c r="G2347" s="3">
        <v>5057496728296</v>
      </c>
      <c r="H2347" s="2">
        <v>1</v>
      </c>
      <c r="I2347" s="2">
        <v>1</v>
      </c>
      <c r="J2347">
        <v>0.25</v>
      </c>
      <c r="K2347" s="3">
        <v>8708929990</v>
      </c>
      <c r="L2347" t="s">
        <v>25994</v>
      </c>
    </row>
    <row r="2348" spans="1:12" x14ac:dyDescent="0.25">
      <c r="A2348" t="s">
        <v>21403</v>
      </c>
      <c r="B2348" t="s">
        <v>4111</v>
      </c>
      <c r="C2348" s="8">
        <v>0</v>
      </c>
      <c r="D2348" s="8">
        <v>0</v>
      </c>
      <c r="F2348" s="10">
        <v>0</v>
      </c>
      <c r="G2348" s="3">
        <v>5057496733603</v>
      </c>
      <c r="H2348" s="2">
        <v>1</v>
      </c>
      <c r="I2348" s="2">
        <v>1</v>
      </c>
      <c r="J2348">
        <v>0.25</v>
      </c>
      <c r="K2348" s="3">
        <v>8708929990</v>
      </c>
      <c r="L2348" t="s">
        <v>25994</v>
      </c>
    </row>
    <row r="2349" spans="1:12" x14ac:dyDescent="0.25">
      <c r="A2349" t="s">
        <v>21410</v>
      </c>
      <c r="B2349" t="s">
        <v>4111</v>
      </c>
      <c r="C2349" s="8">
        <v>0</v>
      </c>
      <c r="D2349" s="8">
        <v>0</v>
      </c>
      <c r="F2349" s="10">
        <v>0</v>
      </c>
      <c r="G2349" s="3">
        <v>5057496733627</v>
      </c>
      <c r="H2349" s="2">
        <v>1</v>
      </c>
      <c r="I2349" s="2">
        <v>1</v>
      </c>
      <c r="J2349">
        <v>0.25</v>
      </c>
      <c r="K2349" s="3">
        <v>8708929990</v>
      </c>
      <c r="L2349" t="s">
        <v>25994</v>
      </c>
    </row>
    <row r="2350" spans="1:12" x14ac:dyDescent="0.25">
      <c r="A2350" t="s">
        <v>21467</v>
      </c>
      <c r="B2350" t="s">
        <v>4111</v>
      </c>
      <c r="C2350" s="8">
        <v>0</v>
      </c>
      <c r="D2350" s="8">
        <v>0</v>
      </c>
      <c r="F2350" s="10">
        <v>0</v>
      </c>
      <c r="G2350" s="3">
        <v>5057496734006</v>
      </c>
      <c r="H2350" s="2">
        <v>1</v>
      </c>
      <c r="I2350" s="2">
        <v>1</v>
      </c>
      <c r="J2350">
        <v>0.25</v>
      </c>
      <c r="K2350" s="3">
        <v>8708929990</v>
      </c>
      <c r="L2350" t="s">
        <v>25994</v>
      </c>
    </row>
    <row r="2351" spans="1:12" x14ac:dyDescent="0.25">
      <c r="A2351" t="s">
        <v>21548</v>
      </c>
      <c r="B2351" t="s">
        <v>4111</v>
      </c>
      <c r="C2351" s="8">
        <v>0</v>
      </c>
      <c r="D2351" s="8">
        <v>0</v>
      </c>
      <c r="F2351" s="10">
        <v>0</v>
      </c>
      <c r="G2351" s="3">
        <v>5057496734013</v>
      </c>
      <c r="H2351" s="2">
        <v>1</v>
      </c>
      <c r="I2351" s="2">
        <v>1</v>
      </c>
      <c r="J2351">
        <v>0.25</v>
      </c>
      <c r="K2351" s="3">
        <v>8708929990</v>
      </c>
      <c r="L2351" t="s">
        <v>25994</v>
      </c>
    </row>
    <row r="2352" spans="1:12" x14ac:dyDescent="0.25">
      <c r="A2352" t="s">
        <v>21550</v>
      </c>
      <c r="B2352" t="s">
        <v>4111</v>
      </c>
      <c r="C2352" s="8">
        <v>0</v>
      </c>
      <c r="D2352" s="8">
        <v>0</v>
      </c>
      <c r="F2352" s="10">
        <v>0</v>
      </c>
      <c r="G2352" s="3">
        <v>5057496734020</v>
      </c>
      <c r="H2352" s="2">
        <v>1</v>
      </c>
      <c r="I2352" s="2">
        <v>1</v>
      </c>
      <c r="J2352">
        <v>0.25</v>
      </c>
      <c r="K2352" s="3">
        <v>8708929990</v>
      </c>
      <c r="L2352" t="s">
        <v>25994</v>
      </c>
    </row>
    <row r="2353" spans="1:12" x14ac:dyDescent="0.25">
      <c r="A2353" t="s">
        <v>21568</v>
      </c>
      <c r="B2353" t="s">
        <v>4111</v>
      </c>
      <c r="C2353" s="8">
        <v>0</v>
      </c>
      <c r="D2353" s="8">
        <v>0</v>
      </c>
      <c r="F2353" s="10">
        <v>0</v>
      </c>
      <c r="G2353" s="3">
        <v>5057496734037</v>
      </c>
      <c r="H2353" s="2">
        <v>1</v>
      </c>
      <c r="I2353" s="2">
        <v>1</v>
      </c>
      <c r="J2353">
        <v>0.25</v>
      </c>
      <c r="K2353" s="3">
        <v>8708929990</v>
      </c>
      <c r="L2353" t="s">
        <v>25994</v>
      </c>
    </row>
    <row r="2354" spans="1:12" x14ac:dyDescent="0.25">
      <c r="A2354" t="s">
        <v>21613</v>
      </c>
      <c r="B2354" t="s">
        <v>4111</v>
      </c>
      <c r="C2354" s="8">
        <v>0</v>
      </c>
      <c r="D2354" s="8">
        <v>0</v>
      </c>
      <c r="F2354" s="10">
        <v>0</v>
      </c>
      <c r="G2354" s="3">
        <v>5057496734044</v>
      </c>
      <c r="H2354" s="2">
        <v>1</v>
      </c>
      <c r="I2354" s="2">
        <v>1</v>
      </c>
      <c r="J2354">
        <v>0.25</v>
      </c>
      <c r="K2354" s="3">
        <v>8708929990</v>
      </c>
      <c r="L2354" t="s">
        <v>25994</v>
      </c>
    </row>
    <row r="2355" spans="1:12" x14ac:dyDescent="0.25">
      <c r="A2355" t="s">
        <v>21622</v>
      </c>
      <c r="B2355" t="s">
        <v>4111</v>
      </c>
      <c r="C2355" s="8">
        <v>0</v>
      </c>
      <c r="D2355" s="8">
        <v>0</v>
      </c>
      <c r="F2355" s="10">
        <v>0</v>
      </c>
      <c r="G2355" s="3">
        <v>5057496734051</v>
      </c>
      <c r="H2355" s="2">
        <v>1</v>
      </c>
      <c r="I2355" s="2">
        <v>1</v>
      </c>
      <c r="J2355">
        <v>0.25</v>
      </c>
      <c r="K2355" s="3">
        <v>8708929990</v>
      </c>
      <c r="L2355" t="s">
        <v>25994</v>
      </c>
    </row>
    <row r="2356" spans="1:12" x14ac:dyDescent="0.25">
      <c r="A2356" t="s">
        <v>21779</v>
      </c>
      <c r="B2356" t="s">
        <v>4111</v>
      </c>
      <c r="C2356" s="8">
        <v>0</v>
      </c>
      <c r="D2356" s="8">
        <v>0</v>
      </c>
      <c r="F2356" s="10">
        <v>0</v>
      </c>
      <c r="G2356" s="3">
        <v>5057496734068</v>
      </c>
      <c r="H2356" s="2">
        <v>1</v>
      </c>
      <c r="I2356" s="2">
        <v>1</v>
      </c>
      <c r="J2356">
        <v>0.25</v>
      </c>
      <c r="K2356" s="3">
        <v>8708929990</v>
      </c>
      <c r="L2356" t="s">
        <v>25994</v>
      </c>
    </row>
    <row r="2357" spans="1:12" x14ac:dyDescent="0.25">
      <c r="A2357" t="s">
        <v>21782</v>
      </c>
      <c r="B2357" t="s">
        <v>4111</v>
      </c>
      <c r="C2357" s="8">
        <v>0</v>
      </c>
      <c r="D2357" s="8">
        <v>0</v>
      </c>
      <c r="F2357" s="10">
        <v>0</v>
      </c>
      <c r="G2357" s="3">
        <v>5057496734075</v>
      </c>
      <c r="H2357" s="2">
        <v>1</v>
      </c>
      <c r="I2357" s="2">
        <v>1</v>
      </c>
      <c r="J2357">
        <v>0.25</v>
      </c>
      <c r="K2357" s="3">
        <v>8708929990</v>
      </c>
      <c r="L2357" t="s">
        <v>25994</v>
      </c>
    </row>
    <row r="2358" spans="1:12" x14ac:dyDescent="0.25">
      <c r="A2358" t="s">
        <v>21784</v>
      </c>
      <c r="B2358" t="s">
        <v>4111</v>
      </c>
      <c r="C2358" s="8">
        <v>0</v>
      </c>
      <c r="D2358" s="8">
        <v>0</v>
      </c>
      <c r="F2358" s="10">
        <v>0</v>
      </c>
      <c r="G2358" s="3">
        <v>5057496734082</v>
      </c>
      <c r="H2358" s="2">
        <v>1</v>
      </c>
      <c r="I2358" s="2">
        <v>1</v>
      </c>
      <c r="J2358">
        <v>0.25</v>
      </c>
      <c r="K2358" s="3">
        <v>8708929990</v>
      </c>
      <c r="L2358" t="s">
        <v>25994</v>
      </c>
    </row>
    <row r="2359" spans="1:12" x14ac:dyDescent="0.25">
      <c r="A2359" t="s">
        <v>21787</v>
      </c>
      <c r="B2359" t="s">
        <v>4111</v>
      </c>
      <c r="C2359" s="8">
        <v>0</v>
      </c>
      <c r="D2359" s="8">
        <v>0</v>
      </c>
      <c r="F2359" s="10">
        <v>0</v>
      </c>
      <c r="G2359" s="3">
        <v>5057496734099</v>
      </c>
      <c r="H2359" s="2">
        <v>1</v>
      </c>
      <c r="I2359" s="2">
        <v>1</v>
      </c>
      <c r="J2359">
        <v>0.25</v>
      </c>
      <c r="K2359" s="3">
        <v>8708929990</v>
      </c>
      <c r="L2359" t="s">
        <v>25994</v>
      </c>
    </row>
    <row r="2360" spans="1:12" x14ac:dyDescent="0.25">
      <c r="A2360" t="s">
        <v>21959</v>
      </c>
      <c r="B2360" t="s">
        <v>4111</v>
      </c>
      <c r="C2360" s="8">
        <v>0</v>
      </c>
      <c r="D2360" s="8">
        <v>0</v>
      </c>
      <c r="F2360" s="10">
        <v>0</v>
      </c>
      <c r="G2360" s="3">
        <v>5057496738134</v>
      </c>
      <c r="H2360" s="2">
        <v>1</v>
      </c>
      <c r="I2360" s="2">
        <v>1</v>
      </c>
      <c r="J2360">
        <v>0.25</v>
      </c>
      <c r="K2360" s="3">
        <v>8708929990</v>
      </c>
      <c r="L2360" t="s">
        <v>25994</v>
      </c>
    </row>
    <row r="2361" spans="1:12" x14ac:dyDescent="0.25">
      <c r="A2361" t="s">
        <v>21962</v>
      </c>
      <c r="B2361" t="s">
        <v>4111</v>
      </c>
      <c r="C2361" s="8">
        <v>0</v>
      </c>
      <c r="D2361" s="8">
        <v>0</v>
      </c>
      <c r="F2361" s="10">
        <v>0</v>
      </c>
      <c r="G2361" s="3">
        <v>5057496738141</v>
      </c>
      <c r="H2361" s="2">
        <v>1</v>
      </c>
      <c r="I2361" s="2">
        <v>1</v>
      </c>
      <c r="J2361">
        <v>0.25</v>
      </c>
      <c r="K2361" s="3">
        <v>8708929990</v>
      </c>
      <c r="L2361" t="s">
        <v>25994</v>
      </c>
    </row>
    <row r="2362" spans="1:12" x14ac:dyDescent="0.25">
      <c r="A2362" t="s">
        <v>25881</v>
      </c>
      <c r="B2362" t="s">
        <v>4111</v>
      </c>
      <c r="C2362" s="8"/>
      <c r="D2362" s="8">
        <v>0</v>
      </c>
      <c r="F2362" s="10">
        <v>0</v>
      </c>
      <c r="G2362" s="3">
        <v>5057496034465</v>
      </c>
      <c r="H2362" s="2">
        <v>1</v>
      </c>
      <c r="I2362" s="2">
        <v>1</v>
      </c>
      <c r="J2362">
        <v>0.25</v>
      </c>
      <c r="K2362" s="3">
        <v>8708929990</v>
      </c>
      <c r="L2362" t="s">
        <v>25994</v>
      </c>
    </row>
    <row r="2363" spans="1:12" x14ac:dyDescent="0.25">
      <c r="A2363" t="s">
        <v>25957</v>
      </c>
      <c r="B2363" t="s">
        <v>4111</v>
      </c>
      <c r="C2363" s="8"/>
      <c r="D2363" s="8">
        <v>0</v>
      </c>
      <c r="F2363" s="10">
        <v>0</v>
      </c>
      <c r="G2363" s="3">
        <v>9999999999999</v>
      </c>
      <c r="H2363" s="2">
        <v>1</v>
      </c>
      <c r="I2363" s="2">
        <v>1</v>
      </c>
      <c r="J2363">
        <v>0.25</v>
      </c>
      <c r="K2363" s="3">
        <v>8708929990</v>
      </c>
      <c r="L2363" t="s">
        <v>25994</v>
      </c>
    </row>
    <row r="2364" spans="1:12" x14ac:dyDescent="0.25">
      <c r="A2364" t="s">
        <v>12607</v>
      </c>
      <c r="B2364" t="s">
        <v>4111</v>
      </c>
      <c r="C2364" s="8">
        <v>3.5910000000000002</v>
      </c>
      <c r="D2364" s="8">
        <v>3.73</v>
      </c>
      <c r="E2364" s="9">
        <f t="shared" si="36"/>
        <v>3.8707880813143913E-2</v>
      </c>
      <c r="F2364" s="10">
        <v>4.0999999999999996</v>
      </c>
      <c r="G2364" s="3">
        <v>5057496529879</v>
      </c>
      <c r="H2364" s="2">
        <v>1</v>
      </c>
      <c r="I2364" s="2">
        <v>1</v>
      </c>
      <c r="J2364">
        <v>0.25</v>
      </c>
      <c r="K2364" s="3">
        <v>8708929990</v>
      </c>
      <c r="L2364" t="s">
        <v>25994</v>
      </c>
    </row>
    <row r="2365" spans="1:12" x14ac:dyDescent="0.25">
      <c r="A2365" t="s">
        <v>13315</v>
      </c>
      <c r="B2365" t="s">
        <v>4111</v>
      </c>
      <c r="C2365" s="8">
        <v>5.4809999999999999</v>
      </c>
      <c r="D2365" s="8">
        <v>5.7</v>
      </c>
      <c r="E2365" s="9">
        <f t="shared" si="36"/>
        <v>3.9956212370005531E-2</v>
      </c>
      <c r="F2365" s="10">
        <v>6.27</v>
      </c>
      <c r="G2365" s="3">
        <v>5057496529886</v>
      </c>
      <c r="H2365" s="2">
        <v>1</v>
      </c>
      <c r="I2365" s="2">
        <v>1</v>
      </c>
      <c r="J2365">
        <v>0.25</v>
      </c>
      <c r="K2365" s="3">
        <v>8708929990</v>
      </c>
      <c r="L2365" t="s">
        <v>25994</v>
      </c>
    </row>
    <row r="2366" spans="1:12" x14ac:dyDescent="0.25">
      <c r="A2366" t="s">
        <v>14136</v>
      </c>
      <c r="B2366" t="s">
        <v>13196</v>
      </c>
      <c r="C2366" s="8">
        <v>0</v>
      </c>
      <c r="D2366" s="8">
        <v>0</v>
      </c>
      <c r="F2366" s="10">
        <v>0</v>
      </c>
      <c r="G2366" s="3">
        <v>5057496529893</v>
      </c>
      <c r="H2366" s="2">
        <v>1</v>
      </c>
      <c r="I2366" s="2">
        <v>1</v>
      </c>
      <c r="J2366">
        <v>0.25</v>
      </c>
      <c r="K2366" s="3">
        <v>8708929990</v>
      </c>
      <c r="L2366" t="s">
        <v>25994</v>
      </c>
    </row>
    <row r="2367" spans="1:12" x14ac:dyDescent="0.25">
      <c r="A2367" t="s">
        <v>20234</v>
      </c>
      <c r="B2367" t="s">
        <v>4111</v>
      </c>
      <c r="C2367" s="8">
        <v>0</v>
      </c>
      <c r="D2367" s="8">
        <v>0</v>
      </c>
      <c r="F2367" s="10">
        <v>0</v>
      </c>
      <c r="G2367" s="3">
        <v>5057496529909</v>
      </c>
      <c r="H2367" s="2">
        <v>1</v>
      </c>
      <c r="I2367" s="2">
        <v>1</v>
      </c>
      <c r="J2367">
        <v>0.25</v>
      </c>
      <c r="K2367" s="3">
        <v>8708929990</v>
      </c>
      <c r="L2367" t="s">
        <v>25994</v>
      </c>
    </row>
    <row r="2368" spans="1:12" x14ac:dyDescent="0.25">
      <c r="A2368" t="s">
        <v>15629</v>
      </c>
      <c r="B2368" t="s">
        <v>4111</v>
      </c>
      <c r="C2368" s="8">
        <v>0</v>
      </c>
      <c r="D2368" s="8">
        <v>0</v>
      </c>
      <c r="F2368" s="10">
        <v>0</v>
      </c>
      <c r="G2368" s="3">
        <v>5057496529916</v>
      </c>
      <c r="H2368" s="2">
        <v>1</v>
      </c>
      <c r="I2368" s="2">
        <v>1</v>
      </c>
      <c r="J2368">
        <v>0.25</v>
      </c>
      <c r="K2368" s="3">
        <v>8708929990</v>
      </c>
      <c r="L2368" t="s">
        <v>25994</v>
      </c>
    </row>
    <row r="2369" spans="1:12" x14ac:dyDescent="0.25">
      <c r="A2369" t="s">
        <v>15645</v>
      </c>
      <c r="B2369" t="s">
        <v>4111</v>
      </c>
      <c r="C2369" s="8">
        <v>0</v>
      </c>
      <c r="D2369" s="8">
        <v>0</v>
      </c>
      <c r="F2369" s="10">
        <v>0</v>
      </c>
      <c r="G2369" s="3">
        <v>5057496529930</v>
      </c>
      <c r="H2369" s="2">
        <v>1</v>
      </c>
      <c r="I2369" s="2">
        <v>1</v>
      </c>
      <c r="J2369">
        <v>0.25</v>
      </c>
      <c r="K2369" s="3">
        <v>8708929990</v>
      </c>
      <c r="L2369" t="s">
        <v>25994</v>
      </c>
    </row>
    <row r="2370" spans="1:12" x14ac:dyDescent="0.25">
      <c r="A2370" t="s">
        <v>15664</v>
      </c>
      <c r="B2370" t="s">
        <v>4111</v>
      </c>
      <c r="C2370" s="8">
        <v>0</v>
      </c>
      <c r="D2370" s="8">
        <v>0</v>
      </c>
      <c r="F2370" s="10">
        <v>0</v>
      </c>
      <c r="G2370" s="3">
        <v>5057496529947</v>
      </c>
      <c r="H2370" s="2">
        <v>1</v>
      </c>
      <c r="I2370" s="2">
        <v>1</v>
      </c>
      <c r="J2370">
        <v>0.25</v>
      </c>
      <c r="K2370" s="3">
        <v>8708929990</v>
      </c>
      <c r="L2370" t="s">
        <v>25994</v>
      </c>
    </row>
    <row r="2371" spans="1:12" x14ac:dyDescent="0.25">
      <c r="A2371" t="s">
        <v>16357</v>
      </c>
      <c r="B2371" t="s">
        <v>4111</v>
      </c>
      <c r="C2371" s="8">
        <v>0</v>
      </c>
      <c r="D2371" s="8">
        <v>0</v>
      </c>
      <c r="F2371" s="10">
        <v>0</v>
      </c>
      <c r="G2371" s="3">
        <v>5057496698582</v>
      </c>
      <c r="H2371" s="2">
        <v>1</v>
      </c>
      <c r="I2371" s="2">
        <v>1</v>
      </c>
      <c r="J2371">
        <v>0.25</v>
      </c>
      <c r="K2371" s="3">
        <v>8708929990</v>
      </c>
      <c r="L2371" t="s">
        <v>25994</v>
      </c>
    </row>
    <row r="2372" spans="1:12" x14ac:dyDescent="0.25">
      <c r="A2372" t="s">
        <v>17659</v>
      </c>
      <c r="B2372" t="s">
        <v>13196</v>
      </c>
      <c r="C2372" s="8">
        <v>0</v>
      </c>
      <c r="D2372" s="8">
        <v>0</v>
      </c>
      <c r="F2372" s="10">
        <v>0</v>
      </c>
      <c r="G2372" s="3">
        <v>5057496716415</v>
      </c>
      <c r="H2372" s="2">
        <v>1</v>
      </c>
      <c r="I2372" s="2">
        <v>1</v>
      </c>
      <c r="J2372">
        <v>0.25</v>
      </c>
      <c r="K2372" s="3">
        <v>8708929990</v>
      </c>
      <c r="L2372" t="s">
        <v>25994</v>
      </c>
    </row>
    <row r="2373" spans="1:12" x14ac:dyDescent="0.25">
      <c r="A2373" t="s">
        <v>17814</v>
      </c>
      <c r="B2373" t="s">
        <v>4111</v>
      </c>
      <c r="C2373" s="8">
        <v>0</v>
      </c>
      <c r="D2373" s="8">
        <v>0</v>
      </c>
      <c r="F2373" s="10">
        <v>0</v>
      </c>
      <c r="G2373" s="3">
        <v>5057496716422</v>
      </c>
      <c r="H2373" s="2">
        <v>1</v>
      </c>
      <c r="I2373" s="2">
        <v>1</v>
      </c>
      <c r="J2373">
        <v>0.25</v>
      </c>
      <c r="K2373" s="3">
        <v>8708929990</v>
      </c>
      <c r="L2373" t="s">
        <v>25994</v>
      </c>
    </row>
    <row r="2374" spans="1:12" x14ac:dyDescent="0.25">
      <c r="A2374" t="s">
        <v>17828</v>
      </c>
      <c r="B2374" t="s">
        <v>4111</v>
      </c>
      <c r="C2374" s="8">
        <v>0</v>
      </c>
      <c r="D2374" s="8">
        <v>0</v>
      </c>
      <c r="F2374" s="10">
        <v>0</v>
      </c>
      <c r="G2374" s="3">
        <v>5057496716439</v>
      </c>
      <c r="H2374" s="2">
        <v>1</v>
      </c>
      <c r="I2374" s="2">
        <v>1</v>
      </c>
      <c r="J2374">
        <v>0.25</v>
      </c>
      <c r="K2374" s="3">
        <v>8708929990</v>
      </c>
      <c r="L2374" t="s">
        <v>25994</v>
      </c>
    </row>
    <row r="2375" spans="1:12" x14ac:dyDescent="0.25">
      <c r="A2375" t="s">
        <v>17818</v>
      </c>
      <c r="B2375" t="s">
        <v>4111</v>
      </c>
      <c r="C2375" s="8">
        <v>0</v>
      </c>
      <c r="D2375" s="8">
        <v>0</v>
      </c>
      <c r="F2375" s="10">
        <v>0</v>
      </c>
      <c r="G2375" s="3">
        <v>5057496716446</v>
      </c>
      <c r="H2375" s="2">
        <v>1</v>
      </c>
      <c r="I2375" s="2">
        <v>1</v>
      </c>
      <c r="J2375">
        <v>0.25</v>
      </c>
      <c r="K2375" s="3">
        <v>8708929990</v>
      </c>
      <c r="L2375" t="s">
        <v>25994</v>
      </c>
    </row>
    <row r="2376" spans="1:12" x14ac:dyDescent="0.25">
      <c r="A2376" t="s">
        <v>17825</v>
      </c>
      <c r="B2376" t="s">
        <v>4111</v>
      </c>
      <c r="C2376" s="8">
        <v>0</v>
      </c>
      <c r="D2376" s="8">
        <v>0</v>
      </c>
      <c r="F2376" s="10">
        <v>0</v>
      </c>
      <c r="G2376" s="3">
        <v>5057496716453</v>
      </c>
      <c r="H2376" s="2">
        <v>1</v>
      </c>
      <c r="I2376" s="2">
        <v>1</v>
      </c>
      <c r="J2376">
        <v>0.25</v>
      </c>
      <c r="K2376" s="3">
        <v>8708929990</v>
      </c>
      <c r="L2376" t="s">
        <v>25994</v>
      </c>
    </row>
    <row r="2377" spans="1:12" x14ac:dyDescent="0.25">
      <c r="A2377" t="s">
        <v>25879</v>
      </c>
      <c r="B2377" t="s">
        <v>13196</v>
      </c>
      <c r="C2377" s="8"/>
      <c r="D2377" s="8">
        <v>0</v>
      </c>
      <c r="F2377" s="10">
        <v>0</v>
      </c>
      <c r="G2377" s="3">
        <v>5057496034472</v>
      </c>
      <c r="H2377" s="2">
        <v>1</v>
      </c>
      <c r="I2377" s="2">
        <v>1</v>
      </c>
      <c r="J2377">
        <v>0.25</v>
      </c>
      <c r="K2377" s="3">
        <v>8708929990</v>
      </c>
      <c r="L2377" t="s">
        <v>25994</v>
      </c>
    </row>
    <row r="2378" spans="1:12" x14ac:dyDescent="0.25">
      <c r="A2378" t="s">
        <v>25880</v>
      </c>
      <c r="B2378" t="s">
        <v>13196</v>
      </c>
      <c r="C2378" s="8"/>
      <c r="D2378" s="8">
        <v>0</v>
      </c>
      <c r="F2378" s="10">
        <v>0</v>
      </c>
      <c r="G2378" s="3">
        <v>5057496034489</v>
      </c>
      <c r="H2378" s="2">
        <v>1</v>
      </c>
      <c r="I2378" s="2">
        <v>1</v>
      </c>
      <c r="J2378">
        <v>0.25</v>
      </c>
      <c r="K2378" s="3">
        <v>8708929990</v>
      </c>
      <c r="L2378" t="s">
        <v>25994</v>
      </c>
    </row>
    <row r="2379" spans="1:12" x14ac:dyDescent="0.25">
      <c r="A2379" t="s">
        <v>12680</v>
      </c>
      <c r="B2379" t="s">
        <v>4111</v>
      </c>
      <c r="C2379" s="8">
        <v>3.6225000000000005</v>
      </c>
      <c r="D2379" s="8">
        <v>3.76</v>
      </c>
      <c r="E2379" s="9">
        <f t="shared" ref="E2379:E2427" si="37">(D2379-C2379)/C2379</f>
        <v>3.795721187025515E-2</v>
      </c>
      <c r="F2379" s="10">
        <v>4.1399999999999997</v>
      </c>
      <c r="G2379" s="3">
        <v>5057496529961</v>
      </c>
      <c r="H2379" s="2">
        <v>1</v>
      </c>
      <c r="I2379" s="2">
        <v>1</v>
      </c>
      <c r="J2379">
        <v>0.25</v>
      </c>
      <c r="K2379" s="3">
        <v>8708929990</v>
      </c>
      <c r="L2379" t="s">
        <v>25994</v>
      </c>
    </row>
    <row r="2380" spans="1:12" x14ac:dyDescent="0.25">
      <c r="A2380" t="s">
        <v>12681</v>
      </c>
      <c r="B2380" t="s">
        <v>4111</v>
      </c>
      <c r="C2380" s="8">
        <v>0</v>
      </c>
      <c r="D2380" s="8">
        <v>0</v>
      </c>
      <c r="F2380" s="10">
        <v>0</v>
      </c>
      <c r="G2380" s="3">
        <v>5057496529978</v>
      </c>
      <c r="H2380" s="2">
        <v>1</v>
      </c>
      <c r="I2380" s="2">
        <v>1</v>
      </c>
      <c r="J2380">
        <v>0.25</v>
      </c>
      <c r="K2380" s="3">
        <v>8708929990</v>
      </c>
      <c r="L2380" t="s">
        <v>25994</v>
      </c>
    </row>
    <row r="2381" spans="1:12" x14ac:dyDescent="0.25">
      <c r="A2381" t="s">
        <v>12682</v>
      </c>
      <c r="B2381" t="s">
        <v>4111</v>
      </c>
      <c r="C2381" s="8">
        <v>0</v>
      </c>
      <c r="D2381" s="8">
        <v>0</v>
      </c>
      <c r="F2381" s="10">
        <v>0</v>
      </c>
      <c r="G2381" s="3">
        <v>5057496529985</v>
      </c>
      <c r="H2381" s="2">
        <v>1</v>
      </c>
      <c r="I2381" s="2">
        <v>1</v>
      </c>
      <c r="J2381">
        <v>0.25</v>
      </c>
      <c r="K2381" s="3">
        <v>8708929990</v>
      </c>
      <c r="L2381" t="s">
        <v>25994</v>
      </c>
    </row>
    <row r="2382" spans="1:12" x14ac:dyDescent="0.25">
      <c r="A2382" t="s">
        <v>12683</v>
      </c>
      <c r="B2382" t="s">
        <v>4111</v>
      </c>
      <c r="C2382" s="8">
        <v>9.891</v>
      </c>
      <c r="D2382" s="8">
        <v>10.29</v>
      </c>
      <c r="E2382" s="9">
        <f t="shared" si="37"/>
        <v>4.033970276008484E-2</v>
      </c>
      <c r="F2382" s="10">
        <v>11.32</v>
      </c>
      <c r="G2382" s="3">
        <v>5057496529992</v>
      </c>
      <c r="H2382" s="2">
        <v>1</v>
      </c>
      <c r="I2382" s="2">
        <v>1</v>
      </c>
      <c r="J2382">
        <v>0.25</v>
      </c>
      <c r="K2382" s="3">
        <v>8708929990</v>
      </c>
      <c r="L2382" t="s">
        <v>25994</v>
      </c>
    </row>
    <row r="2383" spans="1:12" x14ac:dyDescent="0.25">
      <c r="A2383" t="s">
        <v>12684</v>
      </c>
      <c r="B2383" t="s">
        <v>4111</v>
      </c>
      <c r="C2383" s="8">
        <v>2.8979999999999997</v>
      </c>
      <c r="D2383" s="8">
        <v>3.02</v>
      </c>
      <c r="E2383" s="9">
        <f t="shared" si="37"/>
        <v>4.209799861973787E-2</v>
      </c>
      <c r="F2383" s="10">
        <v>3.32</v>
      </c>
      <c r="G2383" s="3">
        <v>5057496530004</v>
      </c>
      <c r="H2383" s="2">
        <v>1</v>
      </c>
      <c r="I2383" s="2">
        <v>1</v>
      </c>
      <c r="J2383">
        <v>0.25</v>
      </c>
      <c r="K2383" s="3">
        <v>8708929990</v>
      </c>
      <c r="L2383" t="s">
        <v>25994</v>
      </c>
    </row>
    <row r="2384" spans="1:12" x14ac:dyDescent="0.25">
      <c r="A2384" t="s">
        <v>12685</v>
      </c>
      <c r="B2384" t="s">
        <v>4111</v>
      </c>
      <c r="C2384" s="8">
        <v>0</v>
      </c>
      <c r="D2384" s="8">
        <v>0</v>
      </c>
      <c r="F2384" s="10">
        <v>0</v>
      </c>
      <c r="G2384" s="3">
        <v>5057496530011</v>
      </c>
      <c r="H2384" s="2">
        <v>1</v>
      </c>
      <c r="I2384" s="2">
        <v>1</v>
      </c>
      <c r="J2384">
        <v>0.25</v>
      </c>
      <c r="K2384" s="3">
        <v>8708929990</v>
      </c>
      <c r="L2384" t="s">
        <v>25994</v>
      </c>
    </row>
    <row r="2385" spans="1:12" x14ac:dyDescent="0.25">
      <c r="A2385" t="s">
        <v>12686</v>
      </c>
      <c r="B2385" t="s">
        <v>4111</v>
      </c>
      <c r="C2385" s="8">
        <v>0</v>
      </c>
      <c r="D2385" s="8">
        <v>0</v>
      </c>
      <c r="F2385" s="10">
        <v>0</v>
      </c>
      <c r="G2385" s="3">
        <v>5057496530028</v>
      </c>
      <c r="H2385" s="2">
        <v>1</v>
      </c>
      <c r="I2385" s="2">
        <v>1</v>
      </c>
      <c r="J2385">
        <v>0.25</v>
      </c>
      <c r="K2385" s="3">
        <v>8708929990</v>
      </c>
      <c r="L2385" t="s">
        <v>25994</v>
      </c>
    </row>
    <row r="2386" spans="1:12" x14ac:dyDescent="0.25">
      <c r="A2386" t="s">
        <v>12687</v>
      </c>
      <c r="B2386" t="s">
        <v>4111</v>
      </c>
      <c r="C2386" s="8">
        <v>0</v>
      </c>
      <c r="D2386" s="8">
        <v>0</v>
      </c>
      <c r="F2386" s="10">
        <v>0</v>
      </c>
      <c r="G2386" s="3">
        <v>5057496530035</v>
      </c>
      <c r="H2386" s="2">
        <v>1</v>
      </c>
      <c r="I2386" s="2">
        <v>1</v>
      </c>
      <c r="J2386">
        <v>0.25</v>
      </c>
      <c r="K2386" s="3">
        <v>8708929990</v>
      </c>
      <c r="L2386" t="s">
        <v>25994</v>
      </c>
    </row>
    <row r="2387" spans="1:12" x14ac:dyDescent="0.25">
      <c r="A2387" t="s">
        <v>12688</v>
      </c>
      <c r="B2387" t="s">
        <v>4111</v>
      </c>
      <c r="C2387" s="8">
        <v>0</v>
      </c>
      <c r="D2387" s="8">
        <v>0</v>
      </c>
      <c r="F2387" s="10">
        <v>0</v>
      </c>
      <c r="G2387" s="3">
        <v>5057496530042</v>
      </c>
      <c r="H2387" s="2">
        <v>1</v>
      </c>
      <c r="I2387" s="2">
        <v>1</v>
      </c>
      <c r="J2387">
        <v>0.25</v>
      </c>
      <c r="K2387" s="3">
        <v>8708929990</v>
      </c>
      <c r="L2387" t="s">
        <v>25994</v>
      </c>
    </row>
    <row r="2388" spans="1:12" x14ac:dyDescent="0.25">
      <c r="A2388" t="s">
        <v>12689</v>
      </c>
      <c r="B2388" t="s">
        <v>4111</v>
      </c>
      <c r="C2388" s="8">
        <v>0</v>
      </c>
      <c r="D2388" s="8">
        <v>0</v>
      </c>
      <c r="F2388" s="10">
        <v>0</v>
      </c>
      <c r="G2388" s="3">
        <v>5057496530059</v>
      </c>
      <c r="H2388" s="2">
        <v>1</v>
      </c>
      <c r="I2388" s="2">
        <v>1</v>
      </c>
      <c r="J2388">
        <v>0.25</v>
      </c>
      <c r="K2388" s="3">
        <v>8708929990</v>
      </c>
      <c r="L2388" t="s">
        <v>25994</v>
      </c>
    </row>
    <row r="2389" spans="1:12" x14ac:dyDescent="0.25">
      <c r="A2389" t="s">
        <v>12690</v>
      </c>
      <c r="B2389" t="s">
        <v>4111</v>
      </c>
      <c r="C2389" s="8">
        <v>0</v>
      </c>
      <c r="D2389" s="8">
        <v>0</v>
      </c>
      <c r="F2389" s="10">
        <v>0</v>
      </c>
      <c r="G2389" s="3">
        <v>5057496530066</v>
      </c>
      <c r="H2389" s="2">
        <v>1</v>
      </c>
      <c r="I2389" s="2">
        <v>1</v>
      </c>
      <c r="J2389">
        <v>0.25</v>
      </c>
      <c r="K2389" s="3">
        <v>8708929990</v>
      </c>
      <c r="L2389" t="s">
        <v>25994</v>
      </c>
    </row>
    <row r="2390" spans="1:12" x14ac:dyDescent="0.25">
      <c r="A2390" t="s">
        <v>12691</v>
      </c>
      <c r="B2390" t="s">
        <v>4111</v>
      </c>
      <c r="C2390" s="8">
        <v>0</v>
      </c>
      <c r="D2390" s="8">
        <v>0</v>
      </c>
      <c r="F2390" s="10">
        <v>0</v>
      </c>
      <c r="G2390" s="3">
        <v>5057496530073</v>
      </c>
      <c r="H2390" s="2">
        <v>1</v>
      </c>
      <c r="I2390" s="2">
        <v>1</v>
      </c>
      <c r="J2390">
        <v>0.25</v>
      </c>
      <c r="K2390" s="3">
        <v>8708929990</v>
      </c>
      <c r="L2390" t="s">
        <v>25994</v>
      </c>
    </row>
    <row r="2391" spans="1:12" x14ac:dyDescent="0.25">
      <c r="A2391" t="s">
        <v>12692</v>
      </c>
      <c r="B2391" t="s">
        <v>4111</v>
      </c>
      <c r="C2391" s="8">
        <v>0</v>
      </c>
      <c r="D2391" s="8">
        <v>0</v>
      </c>
      <c r="F2391" s="10">
        <v>0</v>
      </c>
      <c r="G2391" s="3">
        <v>5057496530080</v>
      </c>
      <c r="H2391" s="2">
        <v>1</v>
      </c>
      <c r="I2391" s="2">
        <v>1</v>
      </c>
      <c r="J2391">
        <v>0.25</v>
      </c>
      <c r="K2391" s="3">
        <v>8708929990</v>
      </c>
      <c r="L2391" t="s">
        <v>25994</v>
      </c>
    </row>
    <row r="2392" spans="1:12" x14ac:dyDescent="0.25">
      <c r="A2392" t="s">
        <v>12693</v>
      </c>
      <c r="B2392" t="s">
        <v>4111</v>
      </c>
      <c r="C2392" s="8">
        <v>3.4545000000000003</v>
      </c>
      <c r="D2392" s="8">
        <v>3.59</v>
      </c>
      <c r="E2392" s="9">
        <f t="shared" si="37"/>
        <v>3.92242003184251E-2</v>
      </c>
      <c r="F2392" s="10">
        <v>3.95</v>
      </c>
      <c r="G2392" s="3">
        <v>5057496530097</v>
      </c>
      <c r="H2392" s="2">
        <v>1</v>
      </c>
      <c r="I2392" s="2">
        <v>1</v>
      </c>
      <c r="J2392">
        <v>0.25</v>
      </c>
      <c r="K2392" s="3">
        <v>8708929990</v>
      </c>
      <c r="L2392" t="s">
        <v>25994</v>
      </c>
    </row>
    <row r="2393" spans="1:12" x14ac:dyDescent="0.25">
      <c r="A2393" t="s">
        <v>12694</v>
      </c>
      <c r="B2393" t="s">
        <v>4111</v>
      </c>
      <c r="C2393" s="8">
        <v>0</v>
      </c>
      <c r="D2393" s="8">
        <v>0</v>
      </c>
      <c r="F2393" s="10">
        <v>0</v>
      </c>
      <c r="G2393" s="3">
        <v>5057496530103</v>
      </c>
      <c r="H2393" s="2">
        <v>1</v>
      </c>
      <c r="I2393" s="2">
        <v>1</v>
      </c>
      <c r="J2393">
        <v>0.25</v>
      </c>
      <c r="K2393" s="3">
        <v>8708929990</v>
      </c>
      <c r="L2393" t="s">
        <v>25994</v>
      </c>
    </row>
    <row r="2394" spans="1:12" x14ac:dyDescent="0.25">
      <c r="A2394" t="s">
        <v>4238</v>
      </c>
      <c r="B2394" t="s">
        <v>4111</v>
      </c>
      <c r="C2394" s="8">
        <v>2.9295</v>
      </c>
      <c r="D2394" s="8">
        <v>3.05</v>
      </c>
      <c r="E2394" s="9">
        <f t="shared" si="37"/>
        <v>4.1133299197815269E-2</v>
      </c>
      <c r="F2394" s="10">
        <v>3.36</v>
      </c>
      <c r="G2394" s="3">
        <v>5057496530110</v>
      </c>
      <c r="H2394" s="2">
        <v>1</v>
      </c>
      <c r="I2394" s="2">
        <v>1</v>
      </c>
      <c r="J2394">
        <v>0.25</v>
      </c>
      <c r="K2394" s="3">
        <v>8708929990</v>
      </c>
      <c r="L2394" t="s">
        <v>25994</v>
      </c>
    </row>
    <row r="2395" spans="1:12" x14ac:dyDescent="0.25">
      <c r="A2395" t="s">
        <v>12695</v>
      </c>
      <c r="B2395" t="s">
        <v>4111</v>
      </c>
      <c r="C2395" s="8">
        <v>3.9689999999999999</v>
      </c>
      <c r="D2395" s="8">
        <v>4.13</v>
      </c>
      <c r="E2395" s="9">
        <f t="shared" si="37"/>
        <v>4.0564373897707243E-2</v>
      </c>
      <c r="F2395" s="10">
        <v>4.54</v>
      </c>
      <c r="G2395" s="3">
        <v>5057496530127</v>
      </c>
      <c r="H2395" s="2">
        <v>1</v>
      </c>
      <c r="I2395" s="2">
        <v>1</v>
      </c>
      <c r="J2395">
        <v>0.25</v>
      </c>
      <c r="K2395" s="3">
        <v>8708929990</v>
      </c>
      <c r="L2395" t="s">
        <v>25994</v>
      </c>
    </row>
    <row r="2396" spans="1:12" x14ac:dyDescent="0.25">
      <c r="A2396" t="s">
        <v>12696</v>
      </c>
      <c r="B2396" t="s">
        <v>4111</v>
      </c>
      <c r="C2396" s="8">
        <v>4.7355</v>
      </c>
      <c r="D2396" s="8">
        <v>4.93</v>
      </c>
      <c r="E2396" s="9">
        <f t="shared" si="37"/>
        <v>4.1072748389821494E-2</v>
      </c>
      <c r="F2396" s="10">
        <v>5.42</v>
      </c>
      <c r="G2396" s="3">
        <v>5057496530134</v>
      </c>
      <c r="H2396" s="2">
        <v>1</v>
      </c>
      <c r="I2396" s="2">
        <v>1</v>
      </c>
      <c r="J2396">
        <v>0.25</v>
      </c>
      <c r="K2396" s="3">
        <v>8708929990</v>
      </c>
      <c r="L2396" t="s">
        <v>25994</v>
      </c>
    </row>
    <row r="2397" spans="1:12" x14ac:dyDescent="0.25">
      <c r="A2397" t="s">
        <v>12697</v>
      </c>
      <c r="B2397" t="s">
        <v>4111</v>
      </c>
      <c r="C2397" s="8">
        <v>4.4415000000000004</v>
      </c>
      <c r="D2397" s="8">
        <v>4.62</v>
      </c>
      <c r="E2397" s="9">
        <f t="shared" si="37"/>
        <v>4.0189125295508193E-2</v>
      </c>
      <c r="F2397" s="10">
        <v>5.08</v>
      </c>
      <c r="G2397" s="3">
        <v>5057496530141</v>
      </c>
      <c r="H2397" s="2">
        <v>1</v>
      </c>
      <c r="I2397" s="2">
        <v>1</v>
      </c>
      <c r="J2397">
        <v>0.25</v>
      </c>
      <c r="K2397" s="3">
        <v>8708929990</v>
      </c>
      <c r="L2397" t="s">
        <v>25994</v>
      </c>
    </row>
    <row r="2398" spans="1:12" x14ac:dyDescent="0.25">
      <c r="A2398" t="s">
        <v>12698</v>
      </c>
      <c r="B2398" t="s">
        <v>4111</v>
      </c>
      <c r="C2398" s="8">
        <v>5.3549999999999995</v>
      </c>
      <c r="D2398" s="8">
        <v>5.56</v>
      </c>
      <c r="E2398" s="9">
        <f t="shared" si="37"/>
        <v>3.8281979458450063E-2</v>
      </c>
      <c r="F2398" s="10">
        <v>6.12</v>
      </c>
      <c r="G2398" s="3">
        <v>5057496530158</v>
      </c>
      <c r="H2398" s="2">
        <v>1</v>
      </c>
      <c r="I2398" s="2">
        <v>1</v>
      </c>
      <c r="J2398">
        <v>0.25</v>
      </c>
      <c r="K2398" s="3">
        <v>8708929990</v>
      </c>
      <c r="L2398" t="s">
        <v>25994</v>
      </c>
    </row>
    <row r="2399" spans="1:12" x14ac:dyDescent="0.25">
      <c r="A2399" t="s">
        <v>12699</v>
      </c>
      <c r="B2399" t="s">
        <v>4111</v>
      </c>
      <c r="C2399" s="8">
        <v>0</v>
      </c>
      <c r="D2399" s="8">
        <v>0</v>
      </c>
      <c r="F2399" s="10">
        <v>0</v>
      </c>
      <c r="G2399" s="3">
        <v>5057496530165</v>
      </c>
      <c r="H2399" s="2">
        <v>1</v>
      </c>
      <c r="I2399" s="2">
        <v>1</v>
      </c>
      <c r="J2399">
        <v>0.25</v>
      </c>
      <c r="K2399" s="3">
        <v>8708929990</v>
      </c>
      <c r="L2399" t="s">
        <v>25994</v>
      </c>
    </row>
    <row r="2400" spans="1:12" x14ac:dyDescent="0.25">
      <c r="A2400" t="s">
        <v>4239</v>
      </c>
      <c r="B2400" t="s">
        <v>4111</v>
      </c>
      <c r="C2400" s="8">
        <v>5.1030000000000006</v>
      </c>
      <c r="D2400" s="8">
        <v>5.3</v>
      </c>
      <c r="E2400" s="9">
        <f t="shared" si="37"/>
        <v>3.8604742308445843E-2</v>
      </c>
      <c r="F2400" s="10">
        <v>5.83</v>
      </c>
      <c r="G2400" s="3">
        <v>5057496530172</v>
      </c>
      <c r="H2400" s="2">
        <v>1</v>
      </c>
      <c r="I2400" s="2">
        <v>1</v>
      </c>
      <c r="J2400">
        <v>0.25</v>
      </c>
      <c r="K2400" s="3">
        <v>8708929990</v>
      </c>
      <c r="L2400" t="s">
        <v>25994</v>
      </c>
    </row>
    <row r="2401" spans="1:12" x14ac:dyDescent="0.25">
      <c r="A2401" t="s">
        <v>12700</v>
      </c>
      <c r="B2401" t="s">
        <v>4111</v>
      </c>
      <c r="C2401" s="8">
        <v>2.7195</v>
      </c>
      <c r="D2401" s="8">
        <v>2.83</v>
      </c>
      <c r="E2401" s="9">
        <f t="shared" si="37"/>
        <v>4.0632469203897792E-2</v>
      </c>
      <c r="F2401" s="10">
        <v>3.11</v>
      </c>
      <c r="G2401" s="3">
        <v>5057496530189</v>
      </c>
      <c r="H2401" s="2">
        <v>1</v>
      </c>
      <c r="I2401" s="2">
        <v>1</v>
      </c>
      <c r="J2401">
        <v>0.25</v>
      </c>
      <c r="K2401" s="3">
        <v>8708929990</v>
      </c>
      <c r="L2401" t="s">
        <v>25994</v>
      </c>
    </row>
    <row r="2402" spans="1:12" x14ac:dyDescent="0.25">
      <c r="A2402" t="s">
        <v>12701</v>
      </c>
      <c r="B2402" t="s">
        <v>4111</v>
      </c>
      <c r="C2402" s="8">
        <v>4.9665000000000008</v>
      </c>
      <c r="D2402" s="8">
        <v>5.17</v>
      </c>
      <c r="E2402" s="9">
        <f t="shared" si="37"/>
        <v>4.0974529346622185E-2</v>
      </c>
      <c r="F2402" s="10">
        <v>5.69</v>
      </c>
      <c r="G2402" s="3">
        <v>5057496530196</v>
      </c>
      <c r="H2402" s="2">
        <v>1</v>
      </c>
      <c r="I2402" s="2">
        <v>1</v>
      </c>
      <c r="J2402">
        <v>0.25</v>
      </c>
      <c r="K2402" s="3">
        <v>8708929990</v>
      </c>
      <c r="L2402" t="s">
        <v>25994</v>
      </c>
    </row>
    <row r="2403" spans="1:12" x14ac:dyDescent="0.25">
      <c r="A2403" t="s">
        <v>12702</v>
      </c>
      <c r="B2403" t="s">
        <v>4111</v>
      </c>
      <c r="C2403" s="8">
        <v>3.5910000000000002</v>
      </c>
      <c r="D2403" s="8">
        <v>3.73</v>
      </c>
      <c r="E2403" s="9">
        <f t="shared" si="37"/>
        <v>3.8707880813143913E-2</v>
      </c>
      <c r="F2403" s="10">
        <v>4.0999999999999996</v>
      </c>
      <c r="G2403" s="3">
        <v>5057496530202</v>
      </c>
      <c r="H2403" s="2">
        <v>1</v>
      </c>
      <c r="I2403" s="2">
        <v>1</v>
      </c>
      <c r="J2403">
        <v>0.25</v>
      </c>
      <c r="K2403" s="3">
        <v>8708929990</v>
      </c>
      <c r="L2403" t="s">
        <v>25994</v>
      </c>
    </row>
    <row r="2404" spans="1:12" x14ac:dyDescent="0.25">
      <c r="A2404" t="s">
        <v>12703</v>
      </c>
      <c r="B2404" t="s">
        <v>4111</v>
      </c>
      <c r="C2404" s="8">
        <v>3.3600000000000003</v>
      </c>
      <c r="D2404" s="8">
        <v>3.49</v>
      </c>
      <c r="E2404" s="9">
        <f t="shared" si="37"/>
        <v>3.8690476190476157E-2</v>
      </c>
      <c r="F2404" s="10">
        <v>3.84</v>
      </c>
      <c r="G2404" s="3">
        <v>5057496530219</v>
      </c>
      <c r="H2404" s="2">
        <v>1</v>
      </c>
      <c r="I2404" s="2">
        <v>1</v>
      </c>
      <c r="J2404">
        <v>0.25</v>
      </c>
      <c r="K2404" s="3">
        <v>8708929990</v>
      </c>
      <c r="L2404" t="s">
        <v>25994</v>
      </c>
    </row>
    <row r="2405" spans="1:12" x14ac:dyDescent="0.25">
      <c r="A2405" t="s">
        <v>12704</v>
      </c>
      <c r="B2405" t="s">
        <v>4111</v>
      </c>
      <c r="C2405" s="8">
        <v>0</v>
      </c>
      <c r="D2405" s="8">
        <v>0</v>
      </c>
      <c r="F2405" s="10">
        <v>0</v>
      </c>
      <c r="G2405" s="3">
        <v>5057496530226</v>
      </c>
      <c r="H2405" s="2">
        <v>1</v>
      </c>
      <c r="I2405" s="2">
        <v>1</v>
      </c>
      <c r="J2405">
        <v>0.25</v>
      </c>
      <c r="K2405" s="3">
        <v>8708929990</v>
      </c>
      <c r="L2405" t="s">
        <v>25994</v>
      </c>
    </row>
    <row r="2406" spans="1:12" x14ac:dyDescent="0.25">
      <c r="A2406" t="s">
        <v>12705</v>
      </c>
      <c r="B2406" t="s">
        <v>4111</v>
      </c>
      <c r="C2406" s="8">
        <v>0</v>
      </c>
      <c r="D2406" s="8">
        <v>0</v>
      </c>
      <c r="F2406" s="10">
        <v>0</v>
      </c>
      <c r="G2406" s="3">
        <v>5057496530233</v>
      </c>
      <c r="H2406" s="2">
        <v>1</v>
      </c>
      <c r="I2406" s="2">
        <v>1</v>
      </c>
      <c r="J2406">
        <v>0.25</v>
      </c>
      <c r="K2406" s="3">
        <v>8708929990</v>
      </c>
      <c r="L2406" t="s">
        <v>25994</v>
      </c>
    </row>
    <row r="2407" spans="1:12" x14ac:dyDescent="0.25">
      <c r="A2407" t="s">
        <v>12706</v>
      </c>
      <c r="B2407" t="s">
        <v>4111</v>
      </c>
      <c r="C2407" s="8">
        <v>3.0659999999999998</v>
      </c>
      <c r="D2407" s="8">
        <v>3.19</v>
      </c>
      <c r="E2407" s="9">
        <f t="shared" si="37"/>
        <v>4.0443574690150072E-2</v>
      </c>
      <c r="F2407" s="10">
        <v>3.51</v>
      </c>
      <c r="G2407" s="3">
        <v>5057496530240</v>
      </c>
      <c r="H2407" s="2">
        <v>1</v>
      </c>
      <c r="I2407" s="2">
        <v>1</v>
      </c>
      <c r="J2407">
        <v>0.25</v>
      </c>
      <c r="K2407" s="3">
        <v>8708929990</v>
      </c>
      <c r="L2407" t="s">
        <v>25994</v>
      </c>
    </row>
    <row r="2408" spans="1:12" x14ac:dyDescent="0.25">
      <c r="A2408" t="s">
        <v>12707</v>
      </c>
      <c r="B2408" t="s">
        <v>4111</v>
      </c>
      <c r="C2408" s="8">
        <v>2.7614999999999998</v>
      </c>
      <c r="D2408" s="8">
        <v>2.87</v>
      </c>
      <c r="E2408" s="9">
        <f t="shared" si="37"/>
        <v>3.9290240811153454E-2</v>
      </c>
      <c r="F2408" s="10">
        <v>3.16</v>
      </c>
      <c r="G2408" s="3">
        <v>5057496530257</v>
      </c>
      <c r="H2408" s="2">
        <v>1</v>
      </c>
      <c r="I2408" s="2">
        <v>1</v>
      </c>
      <c r="J2408">
        <v>0.25</v>
      </c>
      <c r="K2408" s="3">
        <v>8708929990</v>
      </c>
      <c r="L2408" t="s">
        <v>25994</v>
      </c>
    </row>
    <row r="2409" spans="1:12" x14ac:dyDescent="0.25">
      <c r="A2409" t="s">
        <v>12708</v>
      </c>
      <c r="B2409" t="s">
        <v>4111</v>
      </c>
      <c r="C2409" s="8">
        <v>0</v>
      </c>
      <c r="D2409" s="8">
        <v>0</v>
      </c>
      <c r="F2409" s="10">
        <v>0</v>
      </c>
      <c r="G2409" s="3">
        <v>5057496530264</v>
      </c>
      <c r="H2409" s="2">
        <v>1</v>
      </c>
      <c r="I2409" s="2">
        <v>1</v>
      </c>
      <c r="J2409">
        <v>0.25</v>
      </c>
      <c r="K2409" s="3">
        <v>8708929990</v>
      </c>
      <c r="L2409" t="s">
        <v>25994</v>
      </c>
    </row>
    <row r="2410" spans="1:12" x14ac:dyDescent="0.25">
      <c r="A2410" t="s">
        <v>12709</v>
      </c>
      <c r="B2410" t="s">
        <v>4111</v>
      </c>
      <c r="C2410" s="8">
        <v>0</v>
      </c>
      <c r="D2410" s="8">
        <v>0</v>
      </c>
      <c r="F2410" s="10">
        <v>0</v>
      </c>
      <c r="G2410" s="3">
        <v>5057496530271</v>
      </c>
      <c r="H2410" s="2">
        <v>1</v>
      </c>
      <c r="I2410" s="2">
        <v>1</v>
      </c>
      <c r="J2410">
        <v>0.25</v>
      </c>
      <c r="K2410" s="3">
        <v>8708929990</v>
      </c>
      <c r="L2410" t="s">
        <v>25994</v>
      </c>
    </row>
    <row r="2411" spans="1:12" x14ac:dyDescent="0.25">
      <c r="A2411" t="s">
        <v>12710</v>
      </c>
      <c r="B2411" t="s">
        <v>4111</v>
      </c>
      <c r="C2411" s="8">
        <v>5.0819999999999999</v>
      </c>
      <c r="D2411" s="8">
        <v>5.28</v>
      </c>
      <c r="E2411" s="9">
        <f t="shared" si="37"/>
        <v>3.8961038961039043E-2</v>
      </c>
      <c r="F2411" s="10">
        <v>5.81</v>
      </c>
      <c r="G2411" s="3">
        <v>5057496530288</v>
      </c>
      <c r="H2411" s="2">
        <v>1</v>
      </c>
      <c r="I2411" s="2">
        <v>1</v>
      </c>
      <c r="J2411">
        <v>0.25</v>
      </c>
      <c r="K2411" s="3">
        <v>8708929990</v>
      </c>
      <c r="L2411" t="s">
        <v>25994</v>
      </c>
    </row>
    <row r="2412" spans="1:12" x14ac:dyDescent="0.25">
      <c r="A2412" t="s">
        <v>12711</v>
      </c>
      <c r="B2412" t="s">
        <v>4111</v>
      </c>
      <c r="C2412" s="8">
        <v>0</v>
      </c>
      <c r="D2412" s="8">
        <v>0</v>
      </c>
      <c r="F2412" s="10">
        <v>0</v>
      </c>
      <c r="G2412" s="3">
        <v>5057496530295</v>
      </c>
      <c r="H2412" s="2">
        <v>1</v>
      </c>
      <c r="I2412" s="2">
        <v>1</v>
      </c>
      <c r="J2412">
        <v>0.25</v>
      </c>
      <c r="K2412" s="3">
        <v>8708929990</v>
      </c>
      <c r="L2412" t="s">
        <v>25994</v>
      </c>
    </row>
    <row r="2413" spans="1:12" x14ac:dyDescent="0.25">
      <c r="A2413" t="s">
        <v>12712</v>
      </c>
      <c r="B2413" t="s">
        <v>4111</v>
      </c>
      <c r="C2413" s="8">
        <v>0</v>
      </c>
      <c r="D2413" s="8">
        <v>0</v>
      </c>
      <c r="F2413" s="10">
        <v>0</v>
      </c>
      <c r="G2413" s="3">
        <v>5057496530301</v>
      </c>
      <c r="H2413" s="2">
        <v>1</v>
      </c>
      <c r="I2413" s="2">
        <v>1</v>
      </c>
      <c r="J2413">
        <v>0.25</v>
      </c>
      <c r="K2413" s="3">
        <v>8708929990</v>
      </c>
      <c r="L2413" t="s">
        <v>25994</v>
      </c>
    </row>
    <row r="2414" spans="1:12" x14ac:dyDescent="0.25">
      <c r="A2414" t="s">
        <v>20015</v>
      </c>
      <c r="B2414" t="s">
        <v>4111</v>
      </c>
      <c r="C2414" s="8">
        <v>6.7830000000000004</v>
      </c>
      <c r="D2414" s="8">
        <v>7.05</v>
      </c>
      <c r="E2414" s="9">
        <f t="shared" si="37"/>
        <v>3.9363113666519157E-2</v>
      </c>
      <c r="F2414" s="10">
        <v>7.76</v>
      </c>
      <c r="G2414" s="3">
        <v>5057496530318</v>
      </c>
      <c r="H2414" s="2">
        <v>1</v>
      </c>
      <c r="I2414" s="2">
        <v>1</v>
      </c>
      <c r="J2414">
        <v>0.25</v>
      </c>
      <c r="K2414" s="3">
        <v>8708929990</v>
      </c>
      <c r="L2414" t="s">
        <v>25994</v>
      </c>
    </row>
    <row r="2415" spans="1:12" x14ac:dyDescent="0.25">
      <c r="A2415" t="s">
        <v>13789</v>
      </c>
      <c r="B2415" t="s">
        <v>4111</v>
      </c>
      <c r="C2415" s="8">
        <v>3.5910000000000002</v>
      </c>
      <c r="D2415" s="8">
        <v>3.73</v>
      </c>
      <c r="E2415" s="9">
        <f t="shared" si="37"/>
        <v>3.8707880813143913E-2</v>
      </c>
      <c r="F2415" s="10">
        <v>4.0999999999999996</v>
      </c>
      <c r="G2415" s="3">
        <v>5057496530325</v>
      </c>
      <c r="H2415" s="2">
        <v>1</v>
      </c>
      <c r="I2415" s="2">
        <v>1</v>
      </c>
      <c r="J2415">
        <v>0.25</v>
      </c>
      <c r="K2415" s="3">
        <v>8708929990</v>
      </c>
      <c r="L2415" t="s">
        <v>25994</v>
      </c>
    </row>
    <row r="2416" spans="1:12" x14ac:dyDescent="0.25">
      <c r="A2416" t="s">
        <v>13790</v>
      </c>
      <c r="B2416" t="s">
        <v>4111</v>
      </c>
      <c r="C2416" s="8">
        <v>3.5910000000000002</v>
      </c>
      <c r="D2416" s="8">
        <v>3.73</v>
      </c>
      <c r="E2416" s="9">
        <f t="shared" si="37"/>
        <v>3.8707880813143913E-2</v>
      </c>
      <c r="F2416" s="10">
        <v>4.0999999999999996</v>
      </c>
      <c r="G2416" s="3">
        <v>5057496530332</v>
      </c>
      <c r="H2416" s="2">
        <v>1</v>
      </c>
      <c r="I2416" s="2">
        <v>1</v>
      </c>
      <c r="J2416">
        <v>0.25</v>
      </c>
      <c r="K2416" s="3">
        <v>8708929990</v>
      </c>
      <c r="L2416" t="s">
        <v>25994</v>
      </c>
    </row>
    <row r="2417" spans="1:12" x14ac:dyDescent="0.25">
      <c r="A2417" t="s">
        <v>14121</v>
      </c>
      <c r="B2417" t="s">
        <v>4111</v>
      </c>
      <c r="C2417" s="8">
        <v>0</v>
      </c>
      <c r="D2417" s="8">
        <v>0</v>
      </c>
      <c r="F2417" s="10">
        <v>0</v>
      </c>
      <c r="G2417" s="3">
        <v>5057496530349</v>
      </c>
      <c r="H2417" s="2">
        <v>1</v>
      </c>
      <c r="I2417" s="2">
        <v>1</v>
      </c>
      <c r="J2417">
        <v>0.25</v>
      </c>
      <c r="K2417" s="3">
        <v>8708929990</v>
      </c>
      <c r="L2417" t="s">
        <v>25994</v>
      </c>
    </row>
    <row r="2418" spans="1:12" x14ac:dyDescent="0.25">
      <c r="A2418" t="s">
        <v>14122</v>
      </c>
      <c r="B2418" t="s">
        <v>4111</v>
      </c>
      <c r="C2418" s="8">
        <v>0</v>
      </c>
      <c r="D2418" s="8">
        <v>0</v>
      </c>
      <c r="F2418" s="10">
        <v>0</v>
      </c>
      <c r="G2418" s="3">
        <v>5057496530356</v>
      </c>
      <c r="H2418" s="2">
        <v>1</v>
      </c>
      <c r="I2418" s="2">
        <v>1</v>
      </c>
      <c r="J2418">
        <v>0.25</v>
      </c>
      <c r="K2418" s="3">
        <v>8708929990</v>
      </c>
      <c r="L2418" t="s">
        <v>25994</v>
      </c>
    </row>
    <row r="2419" spans="1:12" x14ac:dyDescent="0.25">
      <c r="A2419" t="s">
        <v>14148</v>
      </c>
      <c r="B2419" t="s">
        <v>4111</v>
      </c>
      <c r="C2419" s="8">
        <v>0</v>
      </c>
      <c r="D2419" s="8">
        <v>0</v>
      </c>
      <c r="F2419" s="10">
        <v>0</v>
      </c>
      <c r="G2419" s="3">
        <v>5057496530363</v>
      </c>
      <c r="H2419" s="2">
        <v>1</v>
      </c>
      <c r="I2419" s="2">
        <v>1</v>
      </c>
      <c r="J2419">
        <v>0.25</v>
      </c>
      <c r="K2419" s="3">
        <v>8708929990</v>
      </c>
      <c r="L2419" t="s">
        <v>25994</v>
      </c>
    </row>
    <row r="2420" spans="1:12" x14ac:dyDescent="0.25">
      <c r="A2420" t="s">
        <v>14149</v>
      </c>
      <c r="B2420" t="s">
        <v>4111</v>
      </c>
      <c r="C2420" s="8">
        <v>0</v>
      </c>
      <c r="D2420" s="8">
        <v>0</v>
      </c>
      <c r="F2420" s="10">
        <v>0</v>
      </c>
      <c r="G2420" s="3">
        <v>5057496530370</v>
      </c>
      <c r="H2420" s="2">
        <v>1</v>
      </c>
      <c r="I2420" s="2">
        <v>1</v>
      </c>
      <c r="J2420">
        <v>0.25</v>
      </c>
      <c r="K2420" s="3">
        <v>8708929990</v>
      </c>
      <c r="L2420" t="s">
        <v>25994</v>
      </c>
    </row>
    <row r="2421" spans="1:12" x14ac:dyDescent="0.25">
      <c r="A2421" t="s">
        <v>19737</v>
      </c>
      <c r="B2421" t="s">
        <v>4111</v>
      </c>
      <c r="C2421" s="8">
        <v>0</v>
      </c>
      <c r="D2421" s="8">
        <v>0</v>
      </c>
      <c r="F2421" s="10">
        <v>0</v>
      </c>
      <c r="G2421" s="3">
        <v>5057496530387</v>
      </c>
      <c r="H2421" s="2">
        <v>1</v>
      </c>
      <c r="I2421" s="2">
        <v>1</v>
      </c>
      <c r="J2421">
        <v>0.25</v>
      </c>
      <c r="K2421" s="3">
        <v>8708929990</v>
      </c>
      <c r="L2421" t="s">
        <v>25994</v>
      </c>
    </row>
    <row r="2422" spans="1:12" x14ac:dyDescent="0.25">
      <c r="A2422" t="s">
        <v>19741</v>
      </c>
      <c r="B2422" t="s">
        <v>4111</v>
      </c>
      <c r="C2422" s="8">
        <v>0</v>
      </c>
      <c r="D2422" s="8">
        <v>0</v>
      </c>
      <c r="F2422" s="10">
        <v>0</v>
      </c>
      <c r="G2422" s="3">
        <v>5057496530394</v>
      </c>
      <c r="H2422" s="2">
        <v>1</v>
      </c>
      <c r="I2422" s="2">
        <v>1</v>
      </c>
      <c r="J2422">
        <v>0.25</v>
      </c>
      <c r="K2422" s="3">
        <v>8708929990</v>
      </c>
      <c r="L2422" t="s">
        <v>25994</v>
      </c>
    </row>
    <row r="2423" spans="1:12" x14ac:dyDescent="0.25">
      <c r="A2423" t="s">
        <v>19742</v>
      </c>
      <c r="B2423" t="s">
        <v>4111</v>
      </c>
      <c r="C2423" s="8">
        <v>0</v>
      </c>
      <c r="D2423" s="8">
        <v>0</v>
      </c>
      <c r="F2423" s="10">
        <v>0</v>
      </c>
      <c r="G2423" s="3">
        <v>5057496530400</v>
      </c>
      <c r="H2423" s="2">
        <v>1</v>
      </c>
      <c r="I2423" s="2">
        <v>1</v>
      </c>
      <c r="J2423">
        <v>0.25</v>
      </c>
      <c r="K2423" s="3">
        <v>8708929990</v>
      </c>
      <c r="L2423" t="s">
        <v>25994</v>
      </c>
    </row>
    <row r="2424" spans="1:12" x14ac:dyDescent="0.25">
      <c r="A2424" t="s">
        <v>19748</v>
      </c>
      <c r="B2424" t="s">
        <v>4111</v>
      </c>
      <c r="C2424" s="8">
        <v>0</v>
      </c>
      <c r="D2424" s="8">
        <v>0</v>
      </c>
      <c r="F2424" s="10">
        <v>0</v>
      </c>
      <c r="G2424" s="3">
        <v>5057496530417</v>
      </c>
      <c r="H2424" s="2">
        <v>1</v>
      </c>
      <c r="I2424" s="2">
        <v>1</v>
      </c>
      <c r="J2424">
        <v>0.25</v>
      </c>
      <c r="K2424" s="3">
        <v>8708929990</v>
      </c>
      <c r="L2424" t="s">
        <v>25994</v>
      </c>
    </row>
    <row r="2425" spans="1:12" x14ac:dyDescent="0.25">
      <c r="A2425" t="s">
        <v>19749</v>
      </c>
      <c r="B2425" t="s">
        <v>4111</v>
      </c>
      <c r="C2425" s="8">
        <v>0</v>
      </c>
      <c r="D2425" s="8">
        <v>0</v>
      </c>
      <c r="F2425" s="10">
        <v>0</v>
      </c>
      <c r="G2425" s="3">
        <v>5057496530424</v>
      </c>
      <c r="H2425" s="2">
        <v>1</v>
      </c>
      <c r="I2425" s="2">
        <v>1</v>
      </c>
      <c r="J2425">
        <v>0.25</v>
      </c>
      <c r="K2425" s="3">
        <v>8708929990</v>
      </c>
      <c r="L2425" t="s">
        <v>25994</v>
      </c>
    </row>
    <row r="2426" spans="1:12" x14ac:dyDescent="0.25">
      <c r="A2426" t="s">
        <v>19757</v>
      </c>
      <c r="B2426" t="s">
        <v>4111</v>
      </c>
      <c r="C2426" s="8">
        <v>16.884</v>
      </c>
      <c r="D2426" s="8">
        <v>17.559999999999999</v>
      </c>
      <c r="E2426" s="9">
        <f t="shared" si="37"/>
        <v>4.0037905709547406E-2</v>
      </c>
      <c r="F2426" s="10">
        <v>19.32</v>
      </c>
      <c r="G2426" s="3">
        <v>5057496530431</v>
      </c>
      <c r="H2426" s="2">
        <v>1</v>
      </c>
      <c r="I2426" s="2">
        <v>1</v>
      </c>
      <c r="J2426">
        <v>0.25</v>
      </c>
      <c r="K2426" s="3">
        <v>8708929990</v>
      </c>
      <c r="L2426" t="s">
        <v>25994</v>
      </c>
    </row>
    <row r="2427" spans="1:12" x14ac:dyDescent="0.25">
      <c r="A2427" t="s">
        <v>19760</v>
      </c>
      <c r="B2427" t="s">
        <v>4111</v>
      </c>
      <c r="C2427" s="8">
        <v>2.6564999999999999</v>
      </c>
      <c r="D2427" s="8">
        <v>2.77</v>
      </c>
      <c r="E2427" s="9">
        <f t="shared" si="37"/>
        <v>4.2725390551477567E-2</v>
      </c>
      <c r="F2427" s="10">
        <v>3.05</v>
      </c>
      <c r="G2427" s="3">
        <v>5057496530448</v>
      </c>
      <c r="H2427" s="2">
        <v>1</v>
      </c>
      <c r="I2427" s="2">
        <v>1</v>
      </c>
      <c r="J2427">
        <v>0.25</v>
      </c>
      <c r="K2427" s="3">
        <v>8708929990</v>
      </c>
      <c r="L2427" t="s">
        <v>25994</v>
      </c>
    </row>
    <row r="2428" spans="1:12" x14ac:dyDescent="0.25">
      <c r="A2428" t="s">
        <v>14706</v>
      </c>
      <c r="B2428" t="s">
        <v>4111</v>
      </c>
      <c r="C2428" s="8">
        <v>0</v>
      </c>
      <c r="D2428" s="8">
        <v>0</v>
      </c>
      <c r="F2428" s="10">
        <v>0</v>
      </c>
      <c r="G2428" s="3">
        <v>5057496530455</v>
      </c>
      <c r="H2428" s="2">
        <v>1</v>
      </c>
      <c r="I2428" s="2">
        <v>1</v>
      </c>
      <c r="J2428">
        <v>0.25</v>
      </c>
      <c r="K2428" s="3">
        <v>8708929990</v>
      </c>
      <c r="L2428" t="s">
        <v>25994</v>
      </c>
    </row>
    <row r="2429" spans="1:12" x14ac:dyDescent="0.25">
      <c r="A2429" t="s">
        <v>14707</v>
      </c>
      <c r="B2429" t="s">
        <v>4111</v>
      </c>
      <c r="C2429" s="8">
        <v>0</v>
      </c>
      <c r="D2429" s="8">
        <v>0</v>
      </c>
      <c r="F2429" s="10">
        <v>0</v>
      </c>
      <c r="G2429" s="3">
        <v>5057496530462</v>
      </c>
      <c r="H2429" s="2">
        <v>1</v>
      </c>
      <c r="I2429" s="2">
        <v>1</v>
      </c>
      <c r="J2429">
        <v>0.25</v>
      </c>
      <c r="K2429" s="3">
        <v>8708929990</v>
      </c>
      <c r="L2429" t="s">
        <v>25994</v>
      </c>
    </row>
    <row r="2430" spans="1:12" x14ac:dyDescent="0.25">
      <c r="A2430" t="s">
        <v>17054</v>
      </c>
      <c r="B2430" t="s">
        <v>4111</v>
      </c>
      <c r="C2430" s="8">
        <v>0</v>
      </c>
      <c r="D2430" s="8">
        <v>0</v>
      </c>
      <c r="F2430" s="10">
        <v>0</v>
      </c>
      <c r="G2430" s="3">
        <v>5057496710680</v>
      </c>
      <c r="H2430" s="2">
        <v>1</v>
      </c>
      <c r="I2430" s="2">
        <v>1</v>
      </c>
      <c r="J2430">
        <v>0.25</v>
      </c>
      <c r="K2430" s="3">
        <v>8708929990</v>
      </c>
      <c r="L2430" t="s">
        <v>25994</v>
      </c>
    </row>
    <row r="2431" spans="1:12" x14ac:dyDescent="0.25">
      <c r="A2431" t="s">
        <v>17056</v>
      </c>
      <c r="B2431" t="s">
        <v>4111</v>
      </c>
      <c r="C2431" s="8">
        <v>0</v>
      </c>
      <c r="D2431" s="8">
        <v>0</v>
      </c>
      <c r="F2431" s="10">
        <v>0</v>
      </c>
      <c r="G2431" s="3">
        <v>5057496710697</v>
      </c>
      <c r="H2431" s="2">
        <v>1</v>
      </c>
      <c r="I2431" s="2">
        <v>1</v>
      </c>
      <c r="J2431">
        <v>0.25</v>
      </c>
      <c r="K2431" s="3">
        <v>8708929990</v>
      </c>
      <c r="L2431" t="s">
        <v>25994</v>
      </c>
    </row>
    <row r="2432" spans="1:12" x14ac:dyDescent="0.25">
      <c r="A2432" t="s">
        <v>17578</v>
      </c>
      <c r="B2432" t="s">
        <v>4111</v>
      </c>
      <c r="C2432" s="8">
        <v>0</v>
      </c>
      <c r="D2432" s="8">
        <v>0</v>
      </c>
      <c r="F2432" s="10">
        <v>0</v>
      </c>
      <c r="G2432" s="3">
        <v>5057496703477</v>
      </c>
      <c r="H2432" s="2">
        <v>1</v>
      </c>
      <c r="I2432" s="2">
        <v>1</v>
      </c>
      <c r="J2432">
        <v>0.25</v>
      </c>
      <c r="K2432" s="3">
        <v>8708929990</v>
      </c>
      <c r="L2432" t="s">
        <v>25994</v>
      </c>
    </row>
    <row r="2433" spans="1:12" x14ac:dyDescent="0.25">
      <c r="A2433" t="s">
        <v>18060</v>
      </c>
      <c r="B2433" t="s">
        <v>4111</v>
      </c>
      <c r="C2433" s="8">
        <v>0</v>
      </c>
      <c r="D2433" s="8">
        <v>0</v>
      </c>
      <c r="F2433" s="10">
        <v>0</v>
      </c>
      <c r="G2433" s="3">
        <v>5057496719065</v>
      </c>
      <c r="H2433" s="2">
        <v>1</v>
      </c>
      <c r="I2433" s="2">
        <v>1</v>
      </c>
      <c r="J2433">
        <v>0.25</v>
      </c>
      <c r="K2433" s="3">
        <v>8708929990</v>
      </c>
      <c r="L2433" t="s">
        <v>25994</v>
      </c>
    </row>
    <row r="2434" spans="1:12" x14ac:dyDescent="0.25">
      <c r="A2434" t="s">
        <v>18061</v>
      </c>
      <c r="B2434" t="s">
        <v>4111</v>
      </c>
      <c r="C2434" s="8">
        <v>0</v>
      </c>
      <c r="D2434" s="8">
        <v>0</v>
      </c>
      <c r="F2434" s="10">
        <v>0</v>
      </c>
      <c r="G2434" s="3">
        <v>5057496719072</v>
      </c>
      <c r="H2434" s="2">
        <v>1</v>
      </c>
      <c r="I2434" s="2">
        <v>1</v>
      </c>
      <c r="J2434">
        <v>0.25</v>
      </c>
      <c r="K2434" s="3">
        <v>8708929990</v>
      </c>
      <c r="L2434" t="s">
        <v>25994</v>
      </c>
    </row>
    <row r="2435" spans="1:12" x14ac:dyDescent="0.25">
      <c r="A2435" t="s">
        <v>21572</v>
      </c>
      <c r="B2435" t="s">
        <v>4111</v>
      </c>
      <c r="C2435" s="8">
        <v>0</v>
      </c>
      <c r="D2435" s="8">
        <v>0</v>
      </c>
      <c r="F2435" s="10">
        <v>0</v>
      </c>
      <c r="G2435" s="3">
        <v>5057496734105</v>
      </c>
      <c r="H2435" s="2">
        <v>1</v>
      </c>
      <c r="I2435" s="2">
        <v>1</v>
      </c>
      <c r="J2435">
        <v>0.25</v>
      </c>
      <c r="K2435" s="3">
        <v>8708929990</v>
      </c>
      <c r="L2435" t="s">
        <v>25994</v>
      </c>
    </row>
    <row r="2436" spans="1:12" x14ac:dyDescent="0.25">
      <c r="A2436" t="s">
        <v>12713</v>
      </c>
      <c r="B2436" t="s">
        <v>4111</v>
      </c>
      <c r="C2436" s="8">
        <v>3.3810000000000002</v>
      </c>
      <c r="D2436" s="8">
        <v>3.52</v>
      </c>
      <c r="E2436" s="9">
        <f t="shared" ref="E2436:E2499" si="38">(D2436-C2436)/C2436</f>
        <v>4.1112097012718063E-2</v>
      </c>
      <c r="F2436" s="10">
        <v>3.87</v>
      </c>
      <c r="G2436" s="3">
        <v>5057496530479</v>
      </c>
      <c r="H2436" s="2">
        <v>1</v>
      </c>
      <c r="I2436" s="2">
        <v>1</v>
      </c>
      <c r="J2436">
        <v>0.25</v>
      </c>
      <c r="K2436" s="3">
        <v>8708929990</v>
      </c>
      <c r="L2436" t="s">
        <v>25994</v>
      </c>
    </row>
    <row r="2437" spans="1:12" x14ac:dyDescent="0.25">
      <c r="A2437" t="s">
        <v>12714</v>
      </c>
      <c r="B2437" t="s">
        <v>4111</v>
      </c>
      <c r="C2437" s="8">
        <v>3.7170000000000001</v>
      </c>
      <c r="D2437" s="8">
        <v>3.87</v>
      </c>
      <c r="E2437" s="9">
        <f t="shared" si="38"/>
        <v>4.1162227602905575E-2</v>
      </c>
      <c r="F2437" s="10">
        <v>4.26</v>
      </c>
      <c r="G2437" s="3">
        <v>5057496530493</v>
      </c>
      <c r="H2437" s="2">
        <v>1</v>
      </c>
      <c r="I2437" s="2">
        <v>1</v>
      </c>
      <c r="J2437">
        <v>0.25</v>
      </c>
      <c r="K2437" s="3">
        <v>8708929990</v>
      </c>
      <c r="L2437" t="s">
        <v>25994</v>
      </c>
    </row>
    <row r="2438" spans="1:12" x14ac:dyDescent="0.25">
      <c r="A2438" t="s">
        <v>13791</v>
      </c>
      <c r="B2438" t="s">
        <v>4111</v>
      </c>
      <c r="C2438" s="8">
        <v>3.4545000000000003</v>
      </c>
      <c r="D2438" s="8">
        <v>3.59</v>
      </c>
      <c r="E2438" s="9">
        <f t="shared" si="38"/>
        <v>3.92242003184251E-2</v>
      </c>
      <c r="F2438" s="10">
        <v>3.95</v>
      </c>
      <c r="G2438" s="3">
        <v>5057496530509</v>
      </c>
      <c r="H2438" s="2">
        <v>1</v>
      </c>
      <c r="I2438" s="2">
        <v>1</v>
      </c>
      <c r="J2438">
        <v>0.25</v>
      </c>
      <c r="K2438" s="3">
        <v>8708929990</v>
      </c>
      <c r="L2438" t="s">
        <v>25994</v>
      </c>
    </row>
    <row r="2439" spans="1:12" x14ac:dyDescent="0.25">
      <c r="A2439" t="s">
        <v>13792</v>
      </c>
      <c r="B2439" t="s">
        <v>4111</v>
      </c>
      <c r="C2439" s="8">
        <v>3.4545000000000003</v>
      </c>
      <c r="D2439" s="8">
        <v>3.59</v>
      </c>
      <c r="E2439" s="9">
        <f t="shared" si="38"/>
        <v>3.92242003184251E-2</v>
      </c>
      <c r="F2439" s="10">
        <v>3.95</v>
      </c>
      <c r="G2439" s="3">
        <v>5057496530516</v>
      </c>
      <c r="H2439" s="2">
        <v>1</v>
      </c>
      <c r="I2439" s="2">
        <v>1</v>
      </c>
      <c r="J2439">
        <v>0.25</v>
      </c>
      <c r="K2439" s="3">
        <v>8708929990</v>
      </c>
      <c r="L2439" t="s">
        <v>25994</v>
      </c>
    </row>
    <row r="2440" spans="1:12" x14ac:dyDescent="0.25">
      <c r="A2440" t="s">
        <v>14150</v>
      </c>
      <c r="B2440" t="s">
        <v>4111</v>
      </c>
      <c r="C2440" s="8">
        <v>0</v>
      </c>
      <c r="D2440" s="8">
        <v>0</v>
      </c>
      <c r="F2440" s="10">
        <v>0</v>
      </c>
      <c r="G2440" s="3">
        <v>5057496530523</v>
      </c>
      <c r="H2440" s="2">
        <v>1</v>
      </c>
      <c r="I2440" s="2">
        <v>1</v>
      </c>
      <c r="J2440">
        <v>0.25</v>
      </c>
      <c r="K2440" s="3">
        <v>8708929990</v>
      </c>
      <c r="L2440" t="s">
        <v>25994</v>
      </c>
    </row>
    <row r="2441" spans="1:12" x14ac:dyDescent="0.25">
      <c r="A2441" t="s">
        <v>14123</v>
      </c>
      <c r="B2441" t="s">
        <v>13196</v>
      </c>
      <c r="C2441" s="8">
        <v>3.0555000000000003</v>
      </c>
      <c r="D2441" s="8">
        <v>3.18</v>
      </c>
      <c r="E2441" s="9">
        <f t="shared" si="38"/>
        <v>4.0746195385370582E-2</v>
      </c>
      <c r="F2441" s="10">
        <v>3.5</v>
      </c>
      <c r="G2441" s="3">
        <v>5057496530530</v>
      </c>
      <c r="H2441" s="2">
        <v>1</v>
      </c>
      <c r="I2441" s="2">
        <v>1</v>
      </c>
      <c r="J2441">
        <v>0.25</v>
      </c>
      <c r="K2441" s="3">
        <v>8708929990</v>
      </c>
      <c r="L2441" t="s">
        <v>25994</v>
      </c>
    </row>
    <row r="2442" spans="1:12" x14ac:dyDescent="0.25">
      <c r="A2442" t="s">
        <v>14124</v>
      </c>
      <c r="B2442" t="s">
        <v>13196</v>
      </c>
      <c r="C2442" s="8">
        <v>0</v>
      </c>
      <c r="D2442" s="8">
        <v>0</v>
      </c>
      <c r="F2442" s="10">
        <v>0</v>
      </c>
      <c r="G2442" s="3">
        <v>5057496530547</v>
      </c>
      <c r="H2442" s="2">
        <v>1</v>
      </c>
      <c r="I2442" s="2">
        <v>1</v>
      </c>
      <c r="J2442">
        <v>0.25</v>
      </c>
      <c r="K2442" s="3">
        <v>8708929990</v>
      </c>
      <c r="L2442" t="s">
        <v>25994</v>
      </c>
    </row>
    <row r="2443" spans="1:12" x14ac:dyDescent="0.25">
      <c r="A2443" t="s">
        <v>14151</v>
      </c>
      <c r="B2443" t="s">
        <v>13196</v>
      </c>
      <c r="C2443" s="8">
        <v>0</v>
      </c>
      <c r="D2443" s="8">
        <v>0</v>
      </c>
      <c r="F2443" s="10">
        <v>0</v>
      </c>
      <c r="G2443" s="3">
        <v>5057496530554</v>
      </c>
      <c r="H2443" s="2">
        <v>1</v>
      </c>
      <c r="I2443" s="2">
        <v>1</v>
      </c>
      <c r="J2443">
        <v>0.25</v>
      </c>
      <c r="K2443" s="3">
        <v>8708929990</v>
      </c>
      <c r="L2443" t="s">
        <v>25994</v>
      </c>
    </row>
    <row r="2444" spans="1:12" x14ac:dyDescent="0.25">
      <c r="A2444" t="s">
        <v>19751</v>
      </c>
      <c r="B2444" t="s">
        <v>13196</v>
      </c>
      <c r="C2444" s="8">
        <v>0</v>
      </c>
      <c r="D2444" s="8">
        <v>0</v>
      </c>
      <c r="F2444" s="10">
        <v>0</v>
      </c>
      <c r="G2444" s="3">
        <v>5057496530578</v>
      </c>
      <c r="H2444" s="2">
        <v>1</v>
      </c>
      <c r="I2444" s="2">
        <v>1</v>
      </c>
      <c r="J2444">
        <v>0.25</v>
      </c>
      <c r="K2444" s="3">
        <v>8708929990</v>
      </c>
      <c r="L2444" t="s">
        <v>25994</v>
      </c>
    </row>
    <row r="2445" spans="1:12" x14ac:dyDescent="0.25">
      <c r="A2445" t="s">
        <v>19758</v>
      </c>
      <c r="B2445" t="s">
        <v>13196</v>
      </c>
      <c r="C2445" s="8">
        <v>4.9665000000000008</v>
      </c>
      <c r="D2445" s="8">
        <v>5.17</v>
      </c>
      <c r="E2445" s="9">
        <f t="shared" si="38"/>
        <v>4.0974529346622185E-2</v>
      </c>
      <c r="F2445" s="10">
        <v>5.69</v>
      </c>
      <c r="G2445" s="3">
        <v>5057496530585</v>
      </c>
      <c r="H2445" s="2">
        <v>1</v>
      </c>
      <c r="I2445" s="2">
        <v>1</v>
      </c>
      <c r="J2445">
        <v>0.25</v>
      </c>
      <c r="K2445" s="3">
        <v>8708929990</v>
      </c>
      <c r="L2445" t="s">
        <v>25994</v>
      </c>
    </row>
    <row r="2446" spans="1:12" x14ac:dyDescent="0.25">
      <c r="A2446" t="s">
        <v>15824</v>
      </c>
      <c r="B2446" t="s">
        <v>13196</v>
      </c>
      <c r="C2446" s="8">
        <v>0</v>
      </c>
      <c r="D2446" s="8">
        <v>0</v>
      </c>
      <c r="F2446" s="10">
        <v>0</v>
      </c>
      <c r="G2446" s="3">
        <v>5057496530592</v>
      </c>
      <c r="H2446" s="2">
        <v>1</v>
      </c>
      <c r="I2446" s="2">
        <v>1</v>
      </c>
      <c r="J2446">
        <v>0.25</v>
      </c>
      <c r="K2446" s="3">
        <v>8708929990</v>
      </c>
      <c r="L2446" t="s">
        <v>25994</v>
      </c>
    </row>
    <row r="2447" spans="1:12" x14ac:dyDescent="0.25">
      <c r="A2447" t="s">
        <v>18094</v>
      </c>
      <c r="B2447" t="s">
        <v>13196</v>
      </c>
      <c r="C2447" s="8">
        <v>0</v>
      </c>
      <c r="D2447" s="8">
        <v>0</v>
      </c>
      <c r="F2447" s="10">
        <v>0</v>
      </c>
      <c r="G2447" s="3">
        <v>5057496719089</v>
      </c>
      <c r="H2447" s="2">
        <v>1</v>
      </c>
      <c r="I2447" s="2">
        <v>1</v>
      </c>
      <c r="J2447">
        <v>0.25</v>
      </c>
      <c r="K2447" s="3">
        <v>8708929990</v>
      </c>
      <c r="L2447" t="s">
        <v>25994</v>
      </c>
    </row>
    <row r="2448" spans="1:12" x14ac:dyDescent="0.25">
      <c r="A2448" t="s">
        <v>21052</v>
      </c>
      <c r="B2448" t="s">
        <v>13196</v>
      </c>
      <c r="C2448" s="8">
        <v>0</v>
      </c>
      <c r="D2448" s="8">
        <v>0</v>
      </c>
      <c r="F2448" s="10">
        <v>0</v>
      </c>
      <c r="G2448" s="3">
        <v>5057496728302</v>
      </c>
      <c r="H2448" s="2">
        <v>1</v>
      </c>
      <c r="I2448" s="2">
        <v>1</v>
      </c>
      <c r="J2448">
        <v>0.25</v>
      </c>
      <c r="K2448" s="3">
        <v>8708929990</v>
      </c>
      <c r="L2448" t="s">
        <v>25994</v>
      </c>
    </row>
    <row r="2449" spans="1:12" x14ac:dyDescent="0.25">
      <c r="A2449" t="s">
        <v>21790</v>
      </c>
      <c r="B2449" t="s">
        <v>13196</v>
      </c>
      <c r="C2449" s="8">
        <v>0</v>
      </c>
      <c r="D2449" s="8">
        <v>0</v>
      </c>
      <c r="F2449" s="10">
        <v>0</v>
      </c>
      <c r="G2449" s="3">
        <v>5057496734112</v>
      </c>
      <c r="H2449" s="2">
        <v>1</v>
      </c>
      <c r="I2449" s="2">
        <v>1</v>
      </c>
      <c r="J2449">
        <v>0.25</v>
      </c>
      <c r="K2449" s="3">
        <v>8708929990</v>
      </c>
      <c r="L2449" t="s">
        <v>25994</v>
      </c>
    </row>
    <row r="2450" spans="1:12" x14ac:dyDescent="0.25">
      <c r="A2450" t="s">
        <v>21836</v>
      </c>
      <c r="B2450" t="s">
        <v>4111</v>
      </c>
      <c r="C2450" s="8">
        <v>0</v>
      </c>
      <c r="D2450" s="8">
        <v>0</v>
      </c>
      <c r="F2450" s="10">
        <v>0</v>
      </c>
      <c r="G2450" s="3">
        <v>5057496738158</v>
      </c>
      <c r="H2450" s="2">
        <v>1</v>
      </c>
      <c r="I2450" s="2">
        <v>1</v>
      </c>
      <c r="J2450">
        <v>0.25</v>
      </c>
      <c r="K2450" s="3">
        <v>8708929990</v>
      </c>
      <c r="L2450" t="s">
        <v>25994</v>
      </c>
    </row>
    <row r="2451" spans="1:12" x14ac:dyDescent="0.25">
      <c r="A2451" t="s">
        <v>21837</v>
      </c>
      <c r="B2451" t="s">
        <v>13196</v>
      </c>
      <c r="C2451" s="8">
        <v>0</v>
      </c>
      <c r="D2451" s="8">
        <v>0</v>
      </c>
      <c r="F2451" s="10">
        <v>0</v>
      </c>
      <c r="G2451" s="3">
        <v>5057496738165</v>
      </c>
      <c r="H2451" s="2">
        <v>1</v>
      </c>
      <c r="I2451" s="2">
        <v>1</v>
      </c>
      <c r="J2451">
        <v>0.25</v>
      </c>
      <c r="K2451" s="3">
        <v>8708929990</v>
      </c>
      <c r="L2451" t="s">
        <v>25994</v>
      </c>
    </row>
    <row r="2452" spans="1:12" x14ac:dyDescent="0.25">
      <c r="A2452" t="s">
        <v>25166</v>
      </c>
      <c r="B2452" t="s">
        <v>13196</v>
      </c>
      <c r="C2452" s="8">
        <v>0</v>
      </c>
      <c r="D2452" s="8">
        <v>0</v>
      </c>
      <c r="F2452" s="10">
        <v>0</v>
      </c>
      <c r="G2452" s="3">
        <v>5057496741868</v>
      </c>
      <c r="H2452" s="2">
        <v>1</v>
      </c>
      <c r="I2452" s="2">
        <v>1</v>
      </c>
      <c r="J2452">
        <v>0.25</v>
      </c>
      <c r="K2452" s="3">
        <v>8708929990</v>
      </c>
      <c r="L2452" t="s">
        <v>25994</v>
      </c>
    </row>
    <row r="2453" spans="1:12" x14ac:dyDescent="0.25">
      <c r="A2453" t="s">
        <v>25222</v>
      </c>
      <c r="B2453" t="s">
        <v>13196</v>
      </c>
      <c r="C2453" s="8">
        <v>0</v>
      </c>
      <c r="D2453" s="8">
        <v>0</v>
      </c>
      <c r="F2453" s="10">
        <v>0</v>
      </c>
      <c r="G2453" s="3">
        <v>5057496743282</v>
      </c>
      <c r="H2453" s="2">
        <v>1</v>
      </c>
      <c r="I2453" s="2">
        <v>1</v>
      </c>
      <c r="J2453">
        <v>0.25</v>
      </c>
      <c r="K2453" s="3">
        <v>8708929990</v>
      </c>
      <c r="L2453" t="s">
        <v>25994</v>
      </c>
    </row>
    <row r="2454" spans="1:12" x14ac:dyDescent="0.25">
      <c r="A2454" t="s">
        <v>25538</v>
      </c>
      <c r="B2454" t="s">
        <v>13196</v>
      </c>
      <c r="C2454" s="8"/>
      <c r="D2454" s="8">
        <v>0</v>
      </c>
      <c r="F2454" s="10">
        <v>0</v>
      </c>
      <c r="G2454" s="3">
        <v>5057496030979</v>
      </c>
      <c r="H2454" s="2">
        <v>1</v>
      </c>
      <c r="I2454" s="2">
        <v>1</v>
      </c>
      <c r="J2454">
        <v>0.25</v>
      </c>
      <c r="K2454" s="3">
        <v>8708929990</v>
      </c>
      <c r="L2454" t="s">
        <v>25994</v>
      </c>
    </row>
    <row r="2455" spans="1:12" x14ac:dyDescent="0.25">
      <c r="A2455" t="s">
        <v>12715</v>
      </c>
      <c r="B2455" t="s">
        <v>4111</v>
      </c>
      <c r="C2455" s="8">
        <v>3.6015000000000001</v>
      </c>
      <c r="D2455" s="8">
        <v>3.74</v>
      </c>
      <c r="E2455" s="9">
        <f t="shared" si="38"/>
        <v>3.8456198806053048E-2</v>
      </c>
      <c r="F2455" s="10">
        <v>4.1100000000000003</v>
      </c>
      <c r="G2455" s="3">
        <v>5057496530608</v>
      </c>
      <c r="H2455" s="2">
        <v>1</v>
      </c>
      <c r="I2455" s="2">
        <v>1</v>
      </c>
      <c r="J2455">
        <v>0.25</v>
      </c>
      <c r="K2455" s="3">
        <v>8708929990</v>
      </c>
      <c r="L2455" t="s">
        <v>25994</v>
      </c>
    </row>
    <row r="2456" spans="1:12" x14ac:dyDescent="0.25">
      <c r="A2456" t="s">
        <v>12716</v>
      </c>
      <c r="B2456" t="s">
        <v>4111</v>
      </c>
      <c r="C2456" s="8">
        <v>0</v>
      </c>
      <c r="D2456" s="8">
        <v>0</v>
      </c>
      <c r="F2456" s="10">
        <v>0</v>
      </c>
      <c r="G2456" s="3">
        <v>5057496530615</v>
      </c>
      <c r="H2456" s="2">
        <v>1</v>
      </c>
      <c r="I2456" s="2">
        <v>1</v>
      </c>
      <c r="J2456">
        <v>0.25</v>
      </c>
      <c r="K2456" s="3">
        <v>8708929990</v>
      </c>
      <c r="L2456" t="s">
        <v>25994</v>
      </c>
    </row>
    <row r="2457" spans="1:12" x14ac:dyDescent="0.25">
      <c r="A2457" t="s">
        <v>12717</v>
      </c>
      <c r="B2457" t="s">
        <v>4111</v>
      </c>
      <c r="C2457" s="8">
        <v>3.4545000000000003</v>
      </c>
      <c r="D2457" s="8">
        <v>3.59</v>
      </c>
      <c r="E2457" s="9">
        <f t="shared" si="38"/>
        <v>3.92242003184251E-2</v>
      </c>
      <c r="F2457" s="10">
        <v>3.95</v>
      </c>
      <c r="G2457" s="3">
        <v>5057496530622</v>
      </c>
      <c r="H2457" s="2">
        <v>1</v>
      </c>
      <c r="I2457" s="2">
        <v>1</v>
      </c>
      <c r="J2457">
        <v>0.25</v>
      </c>
      <c r="K2457" s="3">
        <v>8708929990</v>
      </c>
      <c r="L2457" t="s">
        <v>25994</v>
      </c>
    </row>
    <row r="2458" spans="1:12" x14ac:dyDescent="0.25">
      <c r="A2458" t="s">
        <v>12718</v>
      </c>
      <c r="B2458" t="s">
        <v>4111</v>
      </c>
      <c r="C2458" s="8">
        <v>0</v>
      </c>
      <c r="D2458" s="8">
        <v>0</v>
      </c>
      <c r="F2458" s="10">
        <v>0</v>
      </c>
      <c r="G2458" s="3">
        <v>5057496530639</v>
      </c>
      <c r="H2458" s="2">
        <v>1</v>
      </c>
      <c r="I2458" s="2">
        <v>1</v>
      </c>
      <c r="J2458">
        <v>0.25</v>
      </c>
      <c r="K2458" s="3">
        <v>8708929990</v>
      </c>
      <c r="L2458" t="s">
        <v>25994</v>
      </c>
    </row>
    <row r="2459" spans="1:12" x14ac:dyDescent="0.25">
      <c r="A2459" t="s">
        <v>12719</v>
      </c>
      <c r="B2459" t="s">
        <v>4111</v>
      </c>
      <c r="C2459" s="8">
        <v>0</v>
      </c>
      <c r="D2459" s="8">
        <v>0</v>
      </c>
      <c r="F2459" s="10">
        <v>0</v>
      </c>
      <c r="G2459" s="3">
        <v>5057496530646</v>
      </c>
      <c r="H2459" s="2">
        <v>1</v>
      </c>
      <c r="I2459" s="2">
        <v>1</v>
      </c>
      <c r="J2459">
        <v>0.25</v>
      </c>
      <c r="K2459" s="3">
        <v>8708929990</v>
      </c>
      <c r="L2459" t="s">
        <v>25994</v>
      </c>
    </row>
    <row r="2460" spans="1:12" x14ac:dyDescent="0.25">
      <c r="A2460" t="s">
        <v>12720</v>
      </c>
      <c r="B2460" t="s">
        <v>4111</v>
      </c>
      <c r="C2460" s="8">
        <v>0</v>
      </c>
      <c r="D2460" s="8">
        <v>0</v>
      </c>
      <c r="F2460" s="10">
        <v>0</v>
      </c>
      <c r="G2460" s="3">
        <v>5057496530653</v>
      </c>
      <c r="H2460" s="2">
        <v>1</v>
      </c>
      <c r="I2460" s="2">
        <v>1</v>
      </c>
      <c r="J2460">
        <v>0.25</v>
      </c>
      <c r="K2460" s="3">
        <v>8708929990</v>
      </c>
      <c r="L2460" t="s">
        <v>25994</v>
      </c>
    </row>
    <row r="2461" spans="1:12" x14ac:dyDescent="0.25">
      <c r="A2461" t="s">
        <v>12721</v>
      </c>
      <c r="B2461" t="s">
        <v>4111</v>
      </c>
      <c r="C2461" s="8">
        <v>0</v>
      </c>
      <c r="D2461" s="8">
        <v>0</v>
      </c>
      <c r="F2461" s="10">
        <v>0</v>
      </c>
      <c r="G2461" s="3">
        <v>5057496530660</v>
      </c>
      <c r="H2461" s="2">
        <v>1</v>
      </c>
      <c r="I2461" s="2">
        <v>1</v>
      </c>
      <c r="J2461">
        <v>0.25</v>
      </c>
      <c r="K2461" s="3">
        <v>8708929990</v>
      </c>
      <c r="L2461" t="s">
        <v>25994</v>
      </c>
    </row>
    <row r="2462" spans="1:12" x14ac:dyDescent="0.25">
      <c r="A2462" t="s">
        <v>12722</v>
      </c>
      <c r="B2462" t="s">
        <v>4111</v>
      </c>
      <c r="C2462" s="8">
        <v>0</v>
      </c>
      <c r="D2462" s="8">
        <v>0</v>
      </c>
      <c r="F2462" s="10">
        <v>0</v>
      </c>
      <c r="G2462" s="3">
        <v>5057496530677</v>
      </c>
      <c r="H2462" s="2">
        <v>1</v>
      </c>
      <c r="I2462" s="2">
        <v>1</v>
      </c>
      <c r="J2462">
        <v>0.25</v>
      </c>
      <c r="K2462" s="3">
        <v>8708929990</v>
      </c>
      <c r="L2462" t="s">
        <v>25994</v>
      </c>
    </row>
    <row r="2463" spans="1:12" x14ac:dyDescent="0.25">
      <c r="A2463" t="s">
        <v>12723</v>
      </c>
      <c r="B2463" t="s">
        <v>4111</v>
      </c>
      <c r="C2463" s="8">
        <v>0</v>
      </c>
      <c r="D2463" s="8">
        <v>0</v>
      </c>
      <c r="F2463" s="10">
        <v>0</v>
      </c>
      <c r="G2463" s="3">
        <v>5057496530684</v>
      </c>
      <c r="H2463" s="2">
        <v>1</v>
      </c>
      <c r="I2463" s="2">
        <v>1</v>
      </c>
      <c r="J2463">
        <v>0.25</v>
      </c>
      <c r="K2463" s="3">
        <v>8708929990</v>
      </c>
      <c r="L2463" t="s">
        <v>25994</v>
      </c>
    </row>
    <row r="2464" spans="1:12" x14ac:dyDescent="0.25">
      <c r="A2464" t="s">
        <v>12724</v>
      </c>
      <c r="B2464" t="s">
        <v>4111</v>
      </c>
      <c r="C2464" s="8">
        <v>3.0030000000000001</v>
      </c>
      <c r="D2464" s="8">
        <v>3.12</v>
      </c>
      <c r="E2464" s="9">
        <f t="shared" si="38"/>
        <v>3.896103896103896E-2</v>
      </c>
      <c r="F2464" s="10">
        <v>3.43</v>
      </c>
      <c r="G2464" s="3">
        <v>5057496530691</v>
      </c>
      <c r="H2464" s="2">
        <v>1</v>
      </c>
      <c r="I2464" s="2">
        <v>1</v>
      </c>
      <c r="J2464">
        <v>0.25</v>
      </c>
      <c r="K2464" s="3">
        <v>8708929990</v>
      </c>
      <c r="L2464" t="s">
        <v>25994</v>
      </c>
    </row>
    <row r="2465" spans="1:12" x14ac:dyDescent="0.25">
      <c r="A2465" t="s">
        <v>12725</v>
      </c>
      <c r="B2465" t="s">
        <v>4111</v>
      </c>
      <c r="C2465" s="8">
        <v>0</v>
      </c>
      <c r="D2465" s="8">
        <v>0</v>
      </c>
      <c r="F2465" s="10">
        <v>0</v>
      </c>
      <c r="G2465" s="3">
        <v>5057496530707</v>
      </c>
      <c r="H2465" s="2">
        <v>1</v>
      </c>
      <c r="I2465" s="2">
        <v>1</v>
      </c>
      <c r="J2465">
        <v>0.25</v>
      </c>
      <c r="K2465" s="3">
        <v>8708929990</v>
      </c>
      <c r="L2465" t="s">
        <v>25994</v>
      </c>
    </row>
    <row r="2466" spans="1:12" x14ac:dyDescent="0.25">
      <c r="A2466" t="s">
        <v>12726</v>
      </c>
      <c r="B2466" t="s">
        <v>4111</v>
      </c>
      <c r="C2466" s="8">
        <v>0</v>
      </c>
      <c r="D2466" s="8">
        <v>0</v>
      </c>
      <c r="F2466" s="10">
        <v>0</v>
      </c>
      <c r="G2466" s="3">
        <v>5057496530714</v>
      </c>
      <c r="H2466" s="2">
        <v>1</v>
      </c>
      <c r="I2466" s="2">
        <v>1</v>
      </c>
      <c r="J2466">
        <v>0.25</v>
      </c>
      <c r="K2466" s="3">
        <v>8708929990</v>
      </c>
      <c r="L2466" t="s">
        <v>25994</v>
      </c>
    </row>
    <row r="2467" spans="1:12" x14ac:dyDescent="0.25">
      <c r="A2467" t="s">
        <v>12727</v>
      </c>
      <c r="B2467" t="s">
        <v>4111</v>
      </c>
      <c r="C2467" s="8">
        <v>0</v>
      </c>
      <c r="D2467" s="8">
        <v>0</v>
      </c>
      <c r="F2467" s="10">
        <v>0</v>
      </c>
      <c r="G2467" s="3">
        <v>5057496530721</v>
      </c>
      <c r="H2467" s="2">
        <v>1</v>
      </c>
      <c r="I2467" s="2">
        <v>1</v>
      </c>
      <c r="J2467">
        <v>0.25</v>
      </c>
      <c r="K2467" s="3">
        <v>8708929990</v>
      </c>
      <c r="L2467" t="s">
        <v>25994</v>
      </c>
    </row>
    <row r="2468" spans="1:12" x14ac:dyDescent="0.25">
      <c r="A2468" t="s">
        <v>13705</v>
      </c>
      <c r="B2468" t="s">
        <v>4111</v>
      </c>
      <c r="C2468" s="8">
        <v>0</v>
      </c>
      <c r="D2468" s="8">
        <v>0</v>
      </c>
      <c r="F2468" s="10">
        <v>0</v>
      </c>
      <c r="G2468" s="3">
        <v>5057496530738</v>
      </c>
      <c r="H2468" s="2">
        <v>1</v>
      </c>
      <c r="I2468" s="2">
        <v>1</v>
      </c>
      <c r="J2468">
        <v>0.25</v>
      </c>
      <c r="K2468" s="3">
        <v>8708929990</v>
      </c>
      <c r="L2468" t="s">
        <v>25994</v>
      </c>
    </row>
    <row r="2469" spans="1:12" x14ac:dyDescent="0.25">
      <c r="A2469" t="s">
        <v>13706</v>
      </c>
      <c r="B2469" t="s">
        <v>4111</v>
      </c>
      <c r="C2469" s="8">
        <v>0</v>
      </c>
      <c r="D2469" s="8">
        <v>0</v>
      </c>
      <c r="F2469" s="10">
        <v>0</v>
      </c>
      <c r="G2469" s="3">
        <v>5057496530745</v>
      </c>
      <c r="H2469" s="2">
        <v>1</v>
      </c>
      <c r="I2469" s="2">
        <v>1</v>
      </c>
      <c r="J2469">
        <v>0.25</v>
      </c>
      <c r="K2469" s="3">
        <v>8708929990</v>
      </c>
      <c r="L2469" t="s">
        <v>25994</v>
      </c>
    </row>
    <row r="2470" spans="1:12" x14ac:dyDescent="0.25">
      <c r="A2470" t="s">
        <v>13709</v>
      </c>
      <c r="B2470" t="s">
        <v>4111</v>
      </c>
      <c r="C2470" s="8">
        <v>0</v>
      </c>
      <c r="D2470" s="8">
        <v>0</v>
      </c>
      <c r="F2470" s="10">
        <v>0</v>
      </c>
      <c r="G2470" s="3">
        <v>5057496530752</v>
      </c>
      <c r="H2470" s="2">
        <v>1</v>
      </c>
      <c r="I2470" s="2">
        <v>1</v>
      </c>
      <c r="J2470">
        <v>0.25</v>
      </c>
      <c r="K2470" s="3">
        <v>8708929990</v>
      </c>
      <c r="L2470" t="s">
        <v>25994</v>
      </c>
    </row>
    <row r="2471" spans="1:12" x14ac:dyDescent="0.25">
      <c r="A2471" t="s">
        <v>13939</v>
      </c>
      <c r="B2471" t="s">
        <v>4111</v>
      </c>
      <c r="C2471" s="8">
        <v>0</v>
      </c>
      <c r="D2471" s="8">
        <v>0</v>
      </c>
      <c r="F2471" s="10">
        <v>0</v>
      </c>
      <c r="G2471" s="3">
        <v>5057496530769</v>
      </c>
      <c r="H2471" s="2">
        <v>1</v>
      </c>
      <c r="I2471" s="2">
        <v>1</v>
      </c>
      <c r="J2471">
        <v>0.25</v>
      </c>
      <c r="K2471" s="3">
        <v>8708929990</v>
      </c>
      <c r="L2471" t="s">
        <v>25994</v>
      </c>
    </row>
    <row r="2472" spans="1:12" x14ac:dyDescent="0.25">
      <c r="A2472" t="s">
        <v>15707</v>
      </c>
      <c r="B2472" t="s">
        <v>4111</v>
      </c>
      <c r="C2472" s="8">
        <v>0</v>
      </c>
      <c r="D2472" s="8">
        <v>0</v>
      </c>
      <c r="F2472" s="10">
        <v>0</v>
      </c>
      <c r="G2472" s="3">
        <v>5057496530776</v>
      </c>
      <c r="H2472" s="2">
        <v>1</v>
      </c>
      <c r="I2472" s="2">
        <v>1</v>
      </c>
      <c r="J2472">
        <v>0.25</v>
      </c>
      <c r="K2472" s="3">
        <v>8708929990</v>
      </c>
      <c r="L2472" t="s">
        <v>25994</v>
      </c>
    </row>
    <row r="2473" spans="1:12" x14ac:dyDescent="0.25">
      <c r="A2473" t="s">
        <v>15708</v>
      </c>
      <c r="B2473" t="s">
        <v>4111</v>
      </c>
      <c r="C2473" s="8">
        <v>0</v>
      </c>
      <c r="D2473" s="8">
        <v>0</v>
      </c>
      <c r="F2473" s="10">
        <v>0</v>
      </c>
      <c r="G2473" s="3">
        <v>5057496530783</v>
      </c>
      <c r="H2473" s="2">
        <v>1</v>
      </c>
      <c r="I2473" s="2">
        <v>1</v>
      </c>
      <c r="J2473">
        <v>0.25</v>
      </c>
      <c r="K2473" s="3">
        <v>8708929990</v>
      </c>
      <c r="L2473" t="s">
        <v>25994</v>
      </c>
    </row>
    <row r="2474" spans="1:12" x14ac:dyDescent="0.25">
      <c r="A2474" t="s">
        <v>15700</v>
      </c>
      <c r="B2474" t="s">
        <v>4111</v>
      </c>
      <c r="C2474" s="8">
        <v>0</v>
      </c>
      <c r="D2474" s="8">
        <v>0</v>
      </c>
      <c r="F2474" s="10">
        <v>0</v>
      </c>
      <c r="G2474" s="3">
        <v>5057496530790</v>
      </c>
      <c r="H2474" s="2">
        <v>1</v>
      </c>
      <c r="I2474" s="2">
        <v>1</v>
      </c>
      <c r="J2474">
        <v>0.25</v>
      </c>
      <c r="K2474" s="3">
        <v>8708929990</v>
      </c>
      <c r="L2474" t="s">
        <v>25994</v>
      </c>
    </row>
    <row r="2475" spans="1:12" x14ac:dyDescent="0.25">
      <c r="A2475" t="s">
        <v>15701</v>
      </c>
      <c r="B2475" t="s">
        <v>4111</v>
      </c>
      <c r="C2475" s="8">
        <v>0</v>
      </c>
      <c r="D2475" s="8">
        <v>0</v>
      </c>
      <c r="F2475" s="10">
        <v>0</v>
      </c>
      <c r="G2475" s="3">
        <v>5057496530806</v>
      </c>
      <c r="H2475" s="2">
        <v>1</v>
      </c>
      <c r="I2475" s="2">
        <v>1</v>
      </c>
      <c r="J2475">
        <v>0.25</v>
      </c>
      <c r="K2475" s="3">
        <v>8708929990</v>
      </c>
      <c r="L2475" t="s">
        <v>25994</v>
      </c>
    </row>
    <row r="2476" spans="1:12" x14ac:dyDescent="0.25">
      <c r="A2476" t="s">
        <v>15714</v>
      </c>
      <c r="B2476" t="s">
        <v>4111</v>
      </c>
      <c r="C2476" s="8">
        <v>0</v>
      </c>
      <c r="D2476" s="8">
        <v>0</v>
      </c>
      <c r="F2476" s="10">
        <v>0</v>
      </c>
      <c r="G2476" s="3">
        <v>5057496530813</v>
      </c>
      <c r="H2476" s="2">
        <v>1</v>
      </c>
      <c r="I2476" s="2">
        <v>1</v>
      </c>
      <c r="J2476">
        <v>0.25</v>
      </c>
      <c r="K2476" s="3">
        <v>8708929990</v>
      </c>
      <c r="L2476" t="s">
        <v>25994</v>
      </c>
    </row>
    <row r="2477" spans="1:12" x14ac:dyDescent="0.25">
      <c r="A2477" t="s">
        <v>15715</v>
      </c>
      <c r="B2477" t="s">
        <v>4111</v>
      </c>
      <c r="C2477" s="8">
        <v>0</v>
      </c>
      <c r="D2477" s="8">
        <v>0</v>
      </c>
      <c r="F2477" s="10">
        <v>0</v>
      </c>
      <c r="G2477" s="3">
        <v>5057496530820</v>
      </c>
      <c r="H2477" s="2">
        <v>1</v>
      </c>
      <c r="I2477" s="2">
        <v>1</v>
      </c>
      <c r="J2477">
        <v>0.25</v>
      </c>
      <c r="K2477" s="3">
        <v>8708929990</v>
      </c>
      <c r="L2477" t="s">
        <v>25994</v>
      </c>
    </row>
    <row r="2478" spans="1:12" x14ac:dyDescent="0.25">
      <c r="A2478" t="s">
        <v>20720</v>
      </c>
      <c r="B2478" t="s">
        <v>4111</v>
      </c>
      <c r="C2478" s="8">
        <v>0</v>
      </c>
      <c r="D2478" s="8">
        <v>0</v>
      </c>
      <c r="F2478" s="10">
        <v>0</v>
      </c>
      <c r="G2478" s="3">
        <v>5057496690456</v>
      </c>
      <c r="H2478" s="2">
        <v>1</v>
      </c>
      <c r="I2478" s="2">
        <v>1</v>
      </c>
      <c r="J2478">
        <v>0.25</v>
      </c>
      <c r="K2478" s="3">
        <v>8708929990</v>
      </c>
      <c r="L2478" t="s">
        <v>25994</v>
      </c>
    </row>
    <row r="2479" spans="1:12" x14ac:dyDescent="0.25">
      <c r="A2479" t="s">
        <v>16183</v>
      </c>
      <c r="B2479" t="s">
        <v>4111</v>
      </c>
      <c r="C2479" s="8">
        <v>0</v>
      </c>
      <c r="D2479" s="8">
        <v>0</v>
      </c>
      <c r="F2479" s="10">
        <v>0</v>
      </c>
      <c r="G2479" s="3">
        <v>5057496530837</v>
      </c>
      <c r="H2479" s="2">
        <v>1</v>
      </c>
      <c r="I2479" s="2">
        <v>1</v>
      </c>
      <c r="J2479">
        <v>0.25</v>
      </c>
      <c r="K2479" s="3">
        <v>8708929990</v>
      </c>
      <c r="L2479" t="s">
        <v>25994</v>
      </c>
    </row>
    <row r="2480" spans="1:12" x14ac:dyDescent="0.25">
      <c r="A2480" t="s">
        <v>16632</v>
      </c>
      <c r="B2480" t="s">
        <v>4111</v>
      </c>
      <c r="C2480" s="8">
        <v>0</v>
      </c>
      <c r="D2480" s="8">
        <v>0</v>
      </c>
      <c r="F2480" s="10">
        <v>0</v>
      </c>
      <c r="G2480" s="3">
        <v>5057496708366</v>
      </c>
      <c r="H2480" s="2">
        <v>1</v>
      </c>
      <c r="I2480" s="2">
        <v>1</v>
      </c>
      <c r="J2480">
        <v>0.25</v>
      </c>
      <c r="K2480" s="3">
        <v>8708929990</v>
      </c>
      <c r="L2480" t="s">
        <v>25994</v>
      </c>
    </row>
    <row r="2481" spans="1:12" x14ac:dyDescent="0.25">
      <c r="A2481" t="s">
        <v>16633</v>
      </c>
      <c r="B2481" t="s">
        <v>4111</v>
      </c>
      <c r="C2481" s="8">
        <v>0</v>
      </c>
      <c r="D2481" s="8">
        <v>0</v>
      </c>
      <c r="F2481" s="10">
        <v>0</v>
      </c>
      <c r="G2481" s="3">
        <v>5057496708373</v>
      </c>
      <c r="H2481" s="2">
        <v>1</v>
      </c>
      <c r="I2481" s="2">
        <v>1</v>
      </c>
      <c r="J2481">
        <v>0.25</v>
      </c>
      <c r="K2481" s="3">
        <v>8708929990</v>
      </c>
      <c r="L2481" t="s">
        <v>25994</v>
      </c>
    </row>
    <row r="2482" spans="1:12" x14ac:dyDescent="0.25">
      <c r="A2482" t="s">
        <v>17070</v>
      </c>
      <c r="B2482" t="s">
        <v>4111</v>
      </c>
      <c r="C2482" s="8">
        <v>0</v>
      </c>
      <c r="D2482" s="8">
        <v>0</v>
      </c>
      <c r="F2482" s="10">
        <v>0</v>
      </c>
      <c r="G2482" s="3">
        <v>5057496710703</v>
      </c>
      <c r="H2482" s="2">
        <v>1</v>
      </c>
      <c r="I2482" s="2">
        <v>1</v>
      </c>
      <c r="J2482">
        <v>0.25</v>
      </c>
      <c r="K2482" s="3">
        <v>8708929990</v>
      </c>
      <c r="L2482" t="s">
        <v>25994</v>
      </c>
    </row>
    <row r="2483" spans="1:12" x14ac:dyDescent="0.25">
      <c r="A2483" t="s">
        <v>24461</v>
      </c>
      <c r="B2483" t="s">
        <v>4111</v>
      </c>
      <c r="C2483" s="8">
        <v>0</v>
      </c>
      <c r="D2483" s="8">
        <v>0</v>
      </c>
      <c r="F2483" s="10">
        <v>0</v>
      </c>
      <c r="G2483" s="3">
        <v>5057496029287</v>
      </c>
      <c r="H2483" s="2">
        <v>1</v>
      </c>
      <c r="I2483" s="2">
        <v>1</v>
      </c>
      <c r="J2483">
        <v>0.25</v>
      </c>
      <c r="K2483" s="3">
        <v>8708929990</v>
      </c>
      <c r="L2483" t="s">
        <v>25994</v>
      </c>
    </row>
    <row r="2484" spans="1:12" x14ac:dyDescent="0.25">
      <c r="A2484" t="s">
        <v>12728</v>
      </c>
      <c r="B2484" t="s">
        <v>4111</v>
      </c>
      <c r="C2484" s="8">
        <v>0</v>
      </c>
      <c r="D2484" s="8">
        <v>0</v>
      </c>
      <c r="F2484" s="10">
        <v>0</v>
      </c>
      <c r="G2484" s="3">
        <v>5057496530844</v>
      </c>
      <c r="H2484" s="2">
        <v>1</v>
      </c>
      <c r="I2484" s="2">
        <v>1</v>
      </c>
      <c r="J2484">
        <v>0.25</v>
      </c>
      <c r="K2484" s="3">
        <v>8708929990</v>
      </c>
      <c r="L2484" t="s">
        <v>25994</v>
      </c>
    </row>
    <row r="2485" spans="1:12" x14ac:dyDescent="0.25">
      <c r="A2485" t="s">
        <v>12729</v>
      </c>
      <c r="B2485" t="s">
        <v>4111</v>
      </c>
      <c r="C2485" s="8">
        <v>0</v>
      </c>
      <c r="D2485" s="8">
        <v>0</v>
      </c>
      <c r="F2485" s="10">
        <v>0</v>
      </c>
      <c r="G2485" s="3">
        <v>5057496530851</v>
      </c>
      <c r="H2485" s="2">
        <v>1</v>
      </c>
      <c r="I2485" s="2">
        <v>1</v>
      </c>
      <c r="J2485">
        <v>0.25</v>
      </c>
      <c r="K2485" s="3">
        <v>8708929990</v>
      </c>
      <c r="L2485" t="s">
        <v>25994</v>
      </c>
    </row>
    <row r="2486" spans="1:12" x14ac:dyDescent="0.25">
      <c r="A2486" t="s">
        <v>12730</v>
      </c>
      <c r="B2486" t="s">
        <v>4111</v>
      </c>
      <c r="C2486" s="8">
        <v>11.0145</v>
      </c>
      <c r="D2486" s="8">
        <v>11.45</v>
      </c>
      <c r="E2486" s="9">
        <f t="shared" si="38"/>
        <v>3.9538789777111928E-2</v>
      </c>
      <c r="F2486" s="10">
        <v>12.6</v>
      </c>
      <c r="G2486" s="3">
        <v>5057496530868</v>
      </c>
      <c r="H2486" s="2">
        <v>1</v>
      </c>
      <c r="I2486" s="2">
        <v>1</v>
      </c>
      <c r="J2486">
        <v>0.25</v>
      </c>
      <c r="K2486" s="3">
        <v>8708929990</v>
      </c>
      <c r="L2486" t="s">
        <v>25994</v>
      </c>
    </row>
    <row r="2487" spans="1:12" x14ac:dyDescent="0.25">
      <c r="A2487" t="s">
        <v>13707</v>
      </c>
      <c r="B2487" t="s">
        <v>4111</v>
      </c>
      <c r="C2487" s="8">
        <v>0</v>
      </c>
      <c r="D2487" s="8">
        <v>0</v>
      </c>
      <c r="F2487" s="10">
        <v>0</v>
      </c>
      <c r="G2487" s="3">
        <v>5057496530875</v>
      </c>
      <c r="H2487" s="2">
        <v>1</v>
      </c>
      <c r="I2487" s="2">
        <v>1</v>
      </c>
      <c r="J2487">
        <v>0.25</v>
      </c>
      <c r="K2487" s="3">
        <v>8708929990</v>
      </c>
      <c r="L2487" t="s">
        <v>25994</v>
      </c>
    </row>
    <row r="2488" spans="1:12" x14ac:dyDescent="0.25">
      <c r="A2488" t="s">
        <v>20016</v>
      </c>
      <c r="B2488" t="s">
        <v>4111</v>
      </c>
      <c r="C2488" s="8">
        <v>0</v>
      </c>
      <c r="D2488" s="8">
        <v>0</v>
      </c>
      <c r="F2488" s="10">
        <v>0</v>
      </c>
      <c r="G2488" s="3">
        <v>5057496530882</v>
      </c>
      <c r="H2488" s="2">
        <v>1</v>
      </c>
      <c r="I2488" s="2">
        <v>1</v>
      </c>
      <c r="J2488">
        <v>0.25</v>
      </c>
      <c r="K2488" s="3">
        <v>8708929990</v>
      </c>
      <c r="L2488" t="s">
        <v>25994</v>
      </c>
    </row>
    <row r="2489" spans="1:12" x14ac:dyDescent="0.25">
      <c r="A2489" t="s">
        <v>15709</v>
      </c>
      <c r="B2489" t="s">
        <v>4111</v>
      </c>
      <c r="C2489" s="8">
        <v>0</v>
      </c>
      <c r="D2489" s="8">
        <v>0</v>
      </c>
      <c r="F2489" s="10">
        <v>0</v>
      </c>
      <c r="G2489" s="3">
        <v>5057496530899</v>
      </c>
      <c r="H2489" s="2">
        <v>1</v>
      </c>
      <c r="I2489" s="2">
        <v>1</v>
      </c>
      <c r="J2489">
        <v>0.25</v>
      </c>
      <c r="K2489" s="3">
        <v>8708929990</v>
      </c>
      <c r="L2489" t="s">
        <v>25994</v>
      </c>
    </row>
    <row r="2490" spans="1:12" x14ac:dyDescent="0.25">
      <c r="A2490" t="s">
        <v>15702</v>
      </c>
      <c r="B2490" t="s">
        <v>4111</v>
      </c>
      <c r="C2490" s="8">
        <v>0</v>
      </c>
      <c r="D2490" s="8">
        <v>0</v>
      </c>
      <c r="F2490" s="10">
        <v>0</v>
      </c>
      <c r="G2490" s="3">
        <v>5057496530905</v>
      </c>
      <c r="H2490" s="2">
        <v>1</v>
      </c>
      <c r="I2490" s="2">
        <v>1</v>
      </c>
      <c r="J2490">
        <v>0.25</v>
      </c>
      <c r="K2490" s="3">
        <v>8708929990</v>
      </c>
      <c r="L2490" t="s">
        <v>25994</v>
      </c>
    </row>
    <row r="2491" spans="1:12" x14ac:dyDescent="0.25">
      <c r="A2491" t="s">
        <v>15719</v>
      </c>
      <c r="B2491" t="s">
        <v>4111</v>
      </c>
      <c r="C2491" s="8">
        <v>0</v>
      </c>
      <c r="D2491" s="8">
        <v>0</v>
      </c>
      <c r="F2491" s="10">
        <v>0</v>
      </c>
      <c r="G2491" s="3">
        <v>5057496530912</v>
      </c>
      <c r="H2491" s="2">
        <v>1</v>
      </c>
      <c r="I2491" s="2">
        <v>1</v>
      </c>
      <c r="J2491">
        <v>0.25</v>
      </c>
      <c r="K2491" s="3">
        <v>8708929990</v>
      </c>
      <c r="L2491" t="s">
        <v>25994</v>
      </c>
    </row>
    <row r="2492" spans="1:12" x14ac:dyDescent="0.25">
      <c r="A2492" t="s">
        <v>16634</v>
      </c>
      <c r="B2492" t="s">
        <v>4111</v>
      </c>
      <c r="C2492" s="8">
        <v>12.684000000000001</v>
      </c>
      <c r="D2492" s="8">
        <v>13.19</v>
      </c>
      <c r="E2492" s="9">
        <f t="shared" si="38"/>
        <v>3.9892778303374204E-2</v>
      </c>
      <c r="F2492" s="10">
        <v>14.51</v>
      </c>
      <c r="G2492" s="3">
        <v>5057496708380</v>
      </c>
      <c r="H2492" s="2">
        <v>1</v>
      </c>
      <c r="I2492" s="2">
        <v>1</v>
      </c>
      <c r="J2492">
        <v>0.25</v>
      </c>
      <c r="K2492" s="3">
        <v>8708929990</v>
      </c>
      <c r="L2492" t="s">
        <v>25994</v>
      </c>
    </row>
    <row r="2493" spans="1:12" x14ac:dyDescent="0.25">
      <c r="A2493" t="s">
        <v>13525</v>
      </c>
      <c r="B2493" t="s">
        <v>4111</v>
      </c>
      <c r="C2493" s="8">
        <v>8.7044999999999995</v>
      </c>
      <c r="D2493" s="8">
        <v>9.0500000000000007</v>
      </c>
      <c r="E2493" s="9">
        <f t="shared" si="38"/>
        <v>3.9692113274743097E-2</v>
      </c>
      <c r="F2493" s="10">
        <v>9.9600000000000009</v>
      </c>
      <c r="G2493" s="3">
        <v>5057496530936</v>
      </c>
      <c r="H2493" s="2">
        <v>1</v>
      </c>
      <c r="I2493" s="2">
        <v>1</v>
      </c>
      <c r="J2493">
        <v>0.25</v>
      </c>
      <c r="K2493" s="3">
        <v>8708929990</v>
      </c>
      <c r="L2493" t="s">
        <v>25994</v>
      </c>
    </row>
    <row r="2494" spans="1:12" x14ac:dyDescent="0.25">
      <c r="A2494" t="s">
        <v>12731</v>
      </c>
      <c r="B2494" t="s">
        <v>4111</v>
      </c>
      <c r="C2494" s="8">
        <v>0</v>
      </c>
      <c r="D2494" s="8">
        <v>0</v>
      </c>
      <c r="F2494" s="10">
        <v>0</v>
      </c>
      <c r="G2494" s="3">
        <v>5057496530943</v>
      </c>
      <c r="H2494" s="2">
        <v>1</v>
      </c>
      <c r="I2494" s="2">
        <v>1</v>
      </c>
      <c r="J2494">
        <v>0.25</v>
      </c>
      <c r="K2494" s="3">
        <v>8708929990</v>
      </c>
      <c r="L2494" t="s">
        <v>25994</v>
      </c>
    </row>
    <row r="2495" spans="1:12" x14ac:dyDescent="0.25">
      <c r="A2495" t="s">
        <v>12732</v>
      </c>
      <c r="B2495" t="s">
        <v>4111</v>
      </c>
      <c r="C2495" s="8">
        <v>0</v>
      </c>
      <c r="D2495" s="8">
        <v>0</v>
      </c>
      <c r="F2495" s="10">
        <v>0</v>
      </c>
      <c r="G2495" s="3">
        <v>5057496530950</v>
      </c>
      <c r="H2495" s="2">
        <v>1</v>
      </c>
      <c r="I2495" s="2">
        <v>1</v>
      </c>
      <c r="J2495">
        <v>0.25</v>
      </c>
      <c r="K2495" s="3">
        <v>8708929990</v>
      </c>
      <c r="L2495" t="s">
        <v>25994</v>
      </c>
    </row>
    <row r="2496" spans="1:12" x14ac:dyDescent="0.25">
      <c r="A2496" t="s">
        <v>12733</v>
      </c>
      <c r="B2496" t="s">
        <v>4111</v>
      </c>
      <c r="C2496" s="8">
        <v>4.9980000000000002</v>
      </c>
      <c r="D2496" s="8">
        <v>5.2</v>
      </c>
      <c r="E2496" s="9">
        <f t="shared" si="38"/>
        <v>4.0416166466586627E-2</v>
      </c>
      <c r="F2496" s="10">
        <v>5.72</v>
      </c>
      <c r="G2496" s="3">
        <v>5057496530974</v>
      </c>
      <c r="H2496" s="2">
        <v>1</v>
      </c>
      <c r="I2496" s="2">
        <v>1</v>
      </c>
      <c r="J2496">
        <v>0.25</v>
      </c>
      <c r="K2496" s="3">
        <v>8708929990</v>
      </c>
      <c r="L2496" t="s">
        <v>25994</v>
      </c>
    </row>
    <row r="2497" spans="1:12" x14ac:dyDescent="0.25">
      <c r="A2497" t="s">
        <v>12734</v>
      </c>
      <c r="B2497" t="s">
        <v>4111</v>
      </c>
      <c r="C2497" s="8">
        <v>5.1345000000000001</v>
      </c>
      <c r="D2497" s="8">
        <v>5.34</v>
      </c>
      <c r="E2497" s="9">
        <f t="shared" si="38"/>
        <v>4.002337131171483E-2</v>
      </c>
      <c r="F2497" s="10">
        <v>5.87</v>
      </c>
      <c r="G2497" s="3">
        <v>5057496530981</v>
      </c>
      <c r="H2497" s="2">
        <v>1</v>
      </c>
      <c r="I2497" s="2">
        <v>1</v>
      </c>
      <c r="J2497">
        <v>0.25</v>
      </c>
      <c r="K2497" s="3">
        <v>8708929990</v>
      </c>
      <c r="L2497" t="s">
        <v>25994</v>
      </c>
    </row>
    <row r="2498" spans="1:12" x14ac:dyDescent="0.25">
      <c r="A2498" t="s">
        <v>12735</v>
      </c>
      <c r="B2498" t="s">
        <v>4111</v>
      </c>
      <c r="C2498" s="8">
        <v>6.9825000000000008</v>
      </c>
      <c r="D2498" s="8">
        <v>7.26</v>
      </c>
      <c r="E2498" s="9">
        <f t="shared" si="38"/>
        <v>3.9742212674543351E-2</v>
      </c>
      <c r="F2498" s="10">
        <v>7.99</v>
      </c>
      <c r="G2498" s="3">
        <v>5057496530998</v>
      </c>
      <c r="H2498" s="2">
        <v>1</v>
      </c>
      <c r="I2498" s="2">
        <v>1</v>
      </c>
      <c r="J2498">
        <v>0.25</v>
      </c>
      <c r="K2498" s="3">
        <v>8708929990</v>
      </c>
      <c r="L2498" t="s">
        <v>25994</v>
      </c>
    </row>
    <row r="2499" spans="1:12" x14ac:dyDescent="0.25">
      <c r="A2499" t="s">
        <v>12736</v>
      </c>
      <c r="B2499" t="s">
        <v>4111</v>
      </c>
      <c r="C2499" s="8">
        <v>15.403500000000001</v>
      </c>
      <c r="D2499" s="8">
        <v>16.02</v>
      </c>
      <c r="E2499" s="9">
        <f t="shared" si="38"/>
        <v>4.0023371311714767E-2</v>
      </c>
      <c r="F2499" s="10">
        <v>17.62</v>
      </c>
      <c r="G2499" s="3">
        <v>5057496531001</v>
      </c>
      <c r="H2499" s="2">
        <v>1</v>
      </c>
      <c r="I2499" s="2">
        <v>1</v>
      </c>
      <c r="J2499">
        <v>0.25</v>
      </c>
      <c r="K2499" s="3">
        <v>8708929990</v>
      </c>
      <c r="L2499" t="s">
        <v>25994</v>
      </c>
    </row>
    <row r="2500" spans="1:12" x14ac:dyDescent="0.25">
      <c r="A2500" t="s">
        <v>12737</v>
      </c>
      <c r="B2500" t="s">
        <v>4111</v>
      </c>
      <c r="C2500" s="8">
        <v>0</v>
      </c>
      <c r="D2500" s="8">
        <v>0</v>
      </c>
      <c r="F2500" s="10">
        <v>0</v>
      </c>
      <c r="G2500" s="3">
        <v>5057496531018</v>
      </c>
      <c r="H2500" s="2">
        <v>1</v>
      </c>
      <c r="I2500" s="2">
        <v>1</v>
      </c>
      <c r="J2500">
        <v>0.25</v>
      </c>
      <c r="K2500" s="3">
        <v>8708929990</v>
      </c>
      <c r="L2500" t="s">
        <v>25994</v>
      </c>
    </row>
    <row r="2501" spans="1:12" x14ac:dyDescent="0.25">
      <c r="A2501" t="s">
        <v>12738</v>
      </c>
      <c r="B2501" t="s">
        <v>4111</v>
      </c>
      <c r="C2501" s="8">
        <v>9.093</v>
      </c>
      <c r="D2501" s="8">
        <v>9.4499999999999993</v>
      </c>
      <c r="E2501" s="9">
        <f t="shared" ref="E2501:E2560" si="39">(D2501-C2501)/C2501</f>
        <v>3.9260969976905237E-2</v>
      </c>
      <c r="F2501" s="10">
        <v>10.4</v>
      </c>
      <c r="G2501" s="3">
        <v>5057496531025</v>
      </c>
      <c r="H2501" s="2">
        <v>1</v>
      </c>
      <c r="I2501" s="2">
        <v>1</v>
      </c>
      <c r="J2501">
        <v>0.25</v>
      </c>
      <c r="K2501" s="3">
        <v>8708929990</v>
      </c>
      <c r="L2501" t="s">
        <v>25994</v>
      </c>
    </row>
    <row r="2502" spans="1:12" x14ac:dyDescent="0.25">
      <c r="A2502" t="s">
        <v>12739</v>
      </c>
      <c r="B2502" t="s">
        <v>4111</v>
      </c>
      <c r="C2502" s="8">
        <v>0</v>
      </c>
      <c r="D2502" s="8">
        <v>0</v>
      </c>
      <c r="F2502" s="10">
        <v>0</v>
      </c>
      <c r="G2502" s="3">
        <v>5057496531032</v>
      </c>
      <c r="H2502" s="2">
        <v>1</v>
      </c>
      <c r="I2502" s="2">
        <v>1</v>
      </c>
      <c r="J2502">
        <v>0.25</v>
      </c>
      <c r="K2502" s="3">
        <v>8708929990</v>
      </c>
      <c r="L2502" t="s">
        <v>25994</v>
      </c>
    </row>
    <row r="2503" spans="1:12" x14ac:dyDescent="0.25">
      <c r="A2503" t="s">
        <v>12740</v>
      </c>
      <c r="B2503" t="s">
        <v>4111</v>
      </c>
      <c r="C2503" s="8">
        <v>0</v>
      </c>
      <c r="D2503" s="8">
        <v>0</v>
      </c>
      <c r="F2503" s="10">
        <v>0</v>
      </c>
      <c r="G2503" s="3">
        <v>5057496531056</v>
      </c>
      <c r="H2503" s="2">
        <v>1</v>
      </c>
      <c r="I2503" s="2">
        <v>1</v>
      </c>
      <c r="J2503">
        <v>0.25</v>
      </c>
      <c r="K2503" s="3">
        <v>8708929990</v>
      </c>
      <c r="L2503" t="s">
        <v>25994</v>
      </c>
    </row>
    <row r="2504" spans="1:12" x14ac:dyDescent="0.25">
      <c r="A2504" t="s">
        <v>12741</v>
      </c>
      <c r="B2504" t="s">
        <v>4111</v>
      </c>
      <c r="C2504" s="8">
        <v>0</v>
      </c>
      <c r="D2504" s="8">
        <v>0</v>
      </c>
      <c r="F2504" s="10">
        <v>0</v>
      </c>
      <c r="G2504" s="3">
        <v>5057496531063</v>
      </c>
      <c r="H2504" s="2">
        <v>1</v>
      </c>
      <c r="I2504" s="2">
        <v>1</v>
      </c>
      <c r="J2504">
        <v>0.25</v>
      </c>
      <c r="K2504" s="3">
        <v>8708929990</v>
      </c>
      <c r="L2504" t="s">
        <v>25994</v>
      </c>
    </row>
    <row r="2505" spans="1:12" x14ac:dyDescent="0.25">
      <c r="A2505" t="s">
        <v>12742</v>
      </c>
      <c r="B2505" t="s">
        <v>4111</v>
      </c>
      <c r="C2505" s="8">
        <v>0</v>
      </c>
      <c r="D2505" s="8">
        <v>0</v>
      </c>
      <c r="F2505" s="10">
        <v>0</v>
      </c>
      <c r="G2505" s="3">
        <v>5057496531087</v>
      </c>
      <c r="H2505" s="2">
        <v>1</v>
      </c>
      <c r="I2505" s="2">
        <v>1</v>
      </c>
      <c r="J2505">
        <v>0.25</v>
      </c>
      <c r="K2505" s="3">
        <v>8708929990</v>
      </c>
      <c r="L2505" t="s">
        <v>25994</v>
      </c>
    </row>
    <row r="2506" spans="1:12" x14ac:dyDescent="0.25">
      <c r="A2506" t="s">
        <v>12743</v>
      </c>
      <c r="B2506" t="s">
        <v>4111</v>
      </c>
      <c r="C2506" s="8">
        <v>0</v>
      </c>
      <c r="D2506" s="8">
        <v>0</v>
      </c>
      <c r="F2506" s="10">
        <v>0</v>
      </c>
      <c r="G2506" s="3">
        <v>5057496531094</v>
      </c>
      <c r="H2506" s="2">
        <v>1</v>
      </c>
      <c r="I2506" s="2">
        <v>1</v>
      </c>
      <c r="J2506">
        <v>0.25</v>
      </c>
      <c r="K2506" s="3">
        <v>8708929990</v>
      </c>
      <c r="L2506" t="s">
        <v>25994</v>
      </c>
    </row>
    <row r="2507" spans="1:12" x14ac:dyDescent="0.25">
      <c r="A2507" t="s">
        <v>12744</v>
      </c>
      <c r="B2507" t="s">
        <v>4111</v>
      </c>
      <c r="C2507" s="8">
        <v>0</v>
      </c>
      <c r="D2507" s="8">
        <v>0</v>
      </c>
      <c r="F2507" s="10">
        <v>0</v>
      </c>
      <c r="G2507" s="3">
        <v>5057496531117</v>
      </c>
      <c r="H2507" s="2">
        <v>1</v>
      </c>
      <c r="I2507" s="2">
        <v>1</v>
      </c>
      <c r="J2507">
        <v>0.25</v>
      </c>
      <c r="K2507" s="3">
        <v>8708929990</v>
      </c>
      <c r="L2507" t="s">
        <v>25994</v>
      </c>
    </row>
    <row r="2508" spans="1:12" x14ac:dyDescent="0.25">
      <c r="A2508" t="s">
        <v>12745</v>
      </c>
      <c r="B2508" t="s">
        <v>4111</v>
      </c>
      <c r="C2508" s="8">
        <v>0</v>
      </c>
      <c r="D2508" s="8">
        <v>0</v>
      </c>
      <c r="F2508" s="10">
        <v>0</v>
      </c>
      <c r="G2508" s="3">
        <v>5057496531131</v>
      </c>
      <c r="H2508" s="2">
        <v>1</v>
      </c>
      <c r="I2508" s="2">
        <v>1</v>
      </c>
      <c r="J2508">
        <v>0.25</v>
      </c>
      <c r="K2508" s="3">
        <v>8708929990</v>
      </c>
      <c r="L2508" t="s">
        <v>25994</v>
      </c>
    </row>
    <row r="2509" spans="1:12" x14ac:dyDescent="0.25">
      <c r="A2509" t="s">
        <v>12746</v>
      </c>
      <c r="B2509" t="s">
        <v>4111</v>
      </c>
      <c r="C2509" s="8">
        <v>0</v>
      </c>
      <c r="D2509" s="8">
        <v>0</v>
      </c>
      <c r="F2509" s="10">
        <v>0</v>
      </c>
      <c r="G2509" s="3">
        <v>5057496531148</v>
      </c>
      <c r="H2509" s="2">
        <v>1</v>
      </c>
      <c r="I2509" s="2">
        <v>1</v>
      </c>
      <c r="J2509">
        <v>0.25</v>
      </c>
      <c r="K2509" s="3">
        <v>8708929990</v>
      </c>
      <c r="L2509" t="s">
        <v>25994</v>
      </c>
    </row>
    <row r="2510" spans="1:12" x14ac:dyDescent="0.25">
      <c r="A2510" t="s">
        <v>12747</v>
      </c>
      <c r="B2510" t="s">
        <v>4111</v>
      </c>
      <c r="C2510" s="8">
        <v>0</v>
      </c>
      <c r="D2510" s="8">
        <v>0</v>
      </c>
      <c r="F2510" s="10">
        <v>0</v>
      </c>
      <c r="G2510" s="3">
        <v>5057496531155</v>
      </c>
      <c r="H2510" s="2">
        <v>1</v>
      </c>
      <c r="I2510" s="2">
        <v>1</v>
      </c>
      <c r="J2510">
        <v>0.25</v>
      </c>
      <c r="K2510" s="3">
        <v>8708929990</v>
      </c>
      <c r="L2510" t="s">
        <v>25994</v>
      </c>
    </row>
    <row r="2511" spans="1:12" x14ac:dyDescent="0.25">
      <c r="A2511" t="s">
        <v>12748</v>
      </c>
      <c r="B2511" t="s">
        <v>4111</v>
      </c>
      <c r="C2511" s="8">
        <v>11.045999999999999</v>
      </c>
      <c r="D2511" s="8">
        <v>11.49</v>
      </c>
      <c r="E2511" s="9">
        <f t="shared" si="39"/>
        <v>4.0195545898968031E-2</v>
      </c>
      <c r="F2511" s="10">
        <v>12.64</v>
      </c>
      <c r="G2511" s="3">
        <v>5057496531162</v>
      </c>
      <c r="H2511" s="2">
        <v>1</v>
      </c>
      <c r="I2511" s="2">
        <v>1</v>
      </c>
      <c r="J2511">
        <v>0.25</v>
      </c>
      <c r="K2511" s="3">
        <v>8708929990</v>
      </c>
      <c r="L2511" t="s">
        <v>25994</v>
      </c>
    </row>
    <row r="2512" spans="1:12" x14ac:dyDescent="0.25">
      <c r="A2512" t="s">
        <v>12749</v>
      </c>
      <c r="B2512" t="s">
        <v>4111</v>
      </c>
      <c r="C2512" s="8">
        <v>0</v>
      </c>
      <c r="D2512" s="8">
        <v>0</v>
      </c>
      <c r="F2512" s="10">
        <v>0</v>
      </c>
      <c r="G2512" s="3">
        <v>5057496531179</v>
      </c>
      <c r="H2512" s="2">
        <v>1</v>
      </c>
      <c r="I2512" s="2">
        <v>1</v>
      </c>
      <c r="J2512">
        <v>0.25</v>
      </c>
      <c r="K2512" s="3">
        <v>8708929990</v>
      </c>
      <c r="L2512" t="s">
        <v>25994</v>
      </c>
    </row>
    <row r="2513" spans="1:12" x14ac:dyDescent="0.25">
      <c r="A2513" t="s">
        <v>13176</v>
      </c>
      <c r="B2513" t="s">
        <v>4111</v>
      </c>
      <c r="C2513" s="8">
        <v>0</v>
      </c>
      <c r="D2513" s="8">
        <v>0</v>
      </c>
      <c r="F2513" s="10">
        <v>0</v>
      </c>
      <c r="G2513" s="3">
        <v>5057496531186</v>
      </c>
      <c r="H2513" s="2">
        <v>1</v>
      </c>
      <c r="I2513" s="2">
        <v>1</v>
      </c>
      <c r="J2513">
        <v>0.25</v>
      </c>
      <c r="K2513" s="3">
        <v>8708929990</v>
      </c>
      <c r="L2513" t="s">
        <v>25994</v>
      </c>
    </row>
    <row r="2514" spans="1:12" x14ac:dyDescent="0.25">
      <c r="A2514" t="s">
        <v>13452</v>
      </c>
      <c r="B2514" t="s">
        <v>4111</v>
      </c>
      <c r="C2514" s="8">
        <v>9.261000000000001</v>
      </c>
      <c r="D2514" s="8">
        <v>9.6300000000000008</v>
      </c>
      <c r="E2514" s="9">
        <f t="shared" si="39"/>
        <v>3.9844509232264305E-2</v>
      </c>
      <c r="F2514" s="10">
        <v>10.59</v>
      </c>
      <c r="G2514" s="3">
        <v>5057496531193</v>
      </c>
      <c r="H2514" s="2">
        <v>1</v>
      </c>
      <c r="I2514" s="2">
        <v>1</v>
      </c>
      <c r="J2514">
        <v>0.25</v>
      </c>
      <c r="K2514" s="3">
        <v>8708929990</v>
      </c>
      <c r="L2514" t="s">
        <v>25994</v>
      </c>
    </row>
    <row r="2515" spans="1:12" x14ac:dyDescent="0.25">
      <c r="A2515" t="s">
        <v>13533</v>
      </c>
      <c r="B2515" t="s">
        <v>4111</v>
      </c>
      <c r="C2515" s="8">
        <v>16.905000000000001</v>
      </c>
      <c r="D2515" s="8">
        <v>17.59</v>
      </c>
      <c r="E2515" s="9">
        <f t="shared" si="39"/>
        <v>4.0520556048506282E-2</v>
      </c>
      <c r="F2515" s="10">
        <v>19.350000000000001</v>
      </c>
      <c r="G2515" s="3">
        <v>5057496531216</v>
      </c>
      <c r="H2515" s="2">
        <v>1</v>
      </c>
      <c r="I2515" s="2">
        <v>1</v>
      </c>
      <c r="J2515">
        <v>0.25</v>
      </c>
      <c r="K2515" s="3">
        <v>8708929990</v>
      </c>
      <c r="L2515" t="s">
        <v>25994</v>
      </c>
    </row>
    <row r="2516" spans="1:12" x14ac:dyDescent="0.25">
      <c r="A2516" t="s">
        <v>14079</v>
      </c>
      <c r="B2516" t="s">
        <v>4111</v>
      </c>
      <c r="C2516" s="8">
        <v>0</v>
      </c>
      <c r="D2516" s="8">
        <v>0</v>
      </c>
      <c r="F2516" s="10">
        <v>0</v>
      </c>
      <c r="G2516" s="3">
        <v>5057496531223</v>
      </c>
      <c r="H2516" s="2">
        <v>1</v>
      </c>
      <c r="I2516" s="2">
        <v>1</v>
      </c>
      <c r="J2516">
        <v>0.25</v>
      </c>
      <c r="K2516" s="3">
        <v>8708929990</v>
      </c>
      <c r="L2516" t="s">
        <v>25994</v>
      </c>
    </row>
    <row r="2517" spans="1:12" x14ac:dyDescent="0.25">
      <c r="A2517" t="s">
        <v>19691</v>
      </c>
      <c r="B2517" t="s">
        <v>4111</v>
      </c>
      <c r="C2517" s="8">
        <v>0</v>
      </c>
      <c r="D2517" s="8">
        <v>0</v>
      </c>
      <c r="F2517" s="10">
        <v>0</v>
      </c>
      <c r="G2517" s="3">
        <v>5057496531230</v>
      </c>
      <c r="H2517" s="2">
        <v>1</v>
      </c>
      <c r="I2517" s="2">
        <v>1</v>
      </c>
      <c r="J2517">
        <v>0.25</v>
      </c>
      <c r="K2517" s="3">
        <v>8708929990</v>
      </c>
      <c r="L2517" t="s">
        <v>25994</v>
      </c>
    </row>
    <row r="2518" spans="1:12" x14ac:dyDescent="0.25">
      <c r="A2518" t="s">
        <v>20321</v>
      </c>
      <c r="B2518" t="s">
        <v>4111</v>
      </c>
      <c r="C2518" s="8">
        <v>0</v>
      </c>
      <c r="D2518" s="8">
        <v>0</v>
      </c>
      <c r="F2518" s="10">
        <v>0</v>
      </c>
      <c r="G2518" s="3">
        <v>5057496531247</v>
      </c>
      <c r="H2518" s="2">
        <v>1</v>
      </c>
      <c r="I2518" s="2">
        <v>1</v>
      </c>
      <c r="J2518">
        <v>0.25</v>
      </c>
      <c r="K2518" s="3">
        <v>8708929990</v>
      </c>
      <c r="L2518" t="s">
        <v>25994</v>
      </c>
    </row>
    <row r="2519" spans="1:12" x14ac:dyDescent="0.25">
      <c r="A2519" t="s">
        <v>14746</v>
      </c>
      <c r="B2519" t="s">
        <v>4111</v>
      </c>
      <c r="C2519" s="8">
        <v>0</v>
      </c>
      <c r="D2519" s="8">
        <v>0</v>
      </c>
      <c r="F2519" s="10">
        <v>0</v>
      </c>
      <c r="G2519" s="3">
        <v>5057496531254</v>
      </c>
      <c r="H2519" s="2">
        <v>1</v>
      </c>
      <c r="I2519" s="2">
        <v>1</v>
      </c>
      <c r="J2519">
        <v>0.25</v>
      </c>
      <c r="K2519" s="3">
        <v>8708929990</v>
      </c>
      <c r="L2519" t="s">
        <v>25994</v>
      </c>
    </row>
    <row r="2520" spans="1:12" x14ac:dyDescent="0.25">
      <c r="A2520" t="s">
        <v>20685</v>
      </c>
      <c r="B2520" t="s">
        <v>4111</v>
      </c>
      <c r="C2520" s="8">
        <v>0</v>
      </c>
      <c r="D2520" s="8">
        <v>0</v>
      </c>
      <c r="F2520" s="10">
        <v>0</v>
      </c>
      <c r="G2520" s="3">
        <v>5057496690463</v>
      </c>
      <c r="H2520" s="2">
        <v>1</v>
      </c>
      <c r="I2520" s="2">
        <v>1</v>
      </c>
      <c r="J2520">
        <v>0.25</v>
      </c>
      <c r="K2520" s="3">
        <v>8708929990</v>
      </c>
      <c r="L2520" t="s">
        <v>25994</v>
      </c>
    </row>
    <row r="2521" spans="1:12" x14ac:dyDescent="0.25">
      <c r="A2521" t="s">
        <v>20698</v>
      </c>
      <c r="B2521" t="s">
        <v>4111</v>
      </c>
      <c r="C2521" s="8">
        <v>0</v>
      </c>
      <c r="D2521" s="8">
        <v>0</v>
      </c>
      <c r="F2521" s="10">
        <v>0</v>
      </c>
      <c r="G2521" s="3">
        <v>5057496690470</v>
      </c>
      <c r="H2521" s="2">
        <v>1</v>
      </c>
      <c r="I2521" s="2">
        <v>1</v>
      </c>
      <c r="J2521">
        <v>0.25</v>
      </c>
      <c r="K2521" s="3">
        <v>8708929990</v>
      </c>
      <c r="L2521" t="s">
        <v>25994</v>
      </c>
    </row>
    <row r="2522" spans="1:12" x14ac:dyDescent="0.25">
      <c r="A2522" t="s">
        <v>16474</v>
      </c>
      <c r="B2522" t="s">
        <v>4111</v>
      </c>
      <c r="C2522" s="8">
        <v>0</v>
      </c>
      <c r="D2522" s="8">
        <v>0</v>
      </c>
      <c r="F2522" s="10">
        <v>0</v>
      </c>
      <c r="G2522" s="3">
        <v>5057496708397</v>
      </c>
      <c r="H2522" s="2">
        <v>1</v>
      </c>
      <c r="I2522" s="2">
        <v>1</v>
      </c>
      <c r="J2522">
        <v>0.25</v>
      </c>
      <c r="K2522" s="3">
        <v>8708929990</v>
      </c>
      <c r="L2522" t="s">
        <v>25994</v>
      </c>
    </row>
    <row r="2523" spans="1:12" x14ac:dyDescent="0.25">
      <c r="A2523" t="s">
        <v>16888</v>
      </c>
      <c r="B2523" t="s">
        <v>4111</v>
      </c>
      <c r="C2523" s="8">
        <v>13.061999999999999</v>
      </c>
      <c r="D2523" s="8">
        <v>13.58</v>
      </c>
      <c r="E2523" s="9">
        <f t="shared" si="39"/>
        <v>3.9657020364415915E-2</v>
      </c>
      <c r="F2523" s="10">
        <v>14.94</v>
      </c>
      <c r="G2523" s="3">
        <v>5057496708403</v>
      </c>
      <c r="H2523" s="2">
        <v>1</v>
      </c>
      <c r="I2523" s="2">
        <v>1</v>
      </c>
      <c r="J2523">
        <v>0.25</v>
      </c>
      <c r="K2523" s="3">
        <v>8708929990</v>
      </c>
      <c r="L2523" t="s">
        <v>25994</v>
      </c>
    </row>
    <row r="2524" spans="1:12" x14ac:dyDescent="0.25">
      <c r="A2524" t="s">
        <v>17073</v>
      </c>
      <c r="B2524" t="s">
        <v>4111</v>
      </c>
      <c r="C2524" s="8">
        <v>0</v>
      </c>
      <c r="D2524" s="8">
        <v>0</v>
      </c>
      <c r="F2524" s="10">
        <v>0</v>
      </c>
      <c r="G2524" s="3">
        <v>5057496710710</v>
      </c>
      <c r="H2524" s="2">
        <v>1</v>
      </c>
      <c r="I2524" s="2">
        <v>1</v>
      </c>
      <c r="J2524">
        <v>0.25</v>
      </c>
      <c r="K2524" s="3">
        <v>8708929990</v>
      </c>
      <c r="L2524" t="s">
        <v>25994</v>
      </c>
    </row>
    <row r="2525" spans="1:12" x14ac:dyDescent="0.25">
      <c r="A2525" t="s">
        <v>17080</v>
      </c>
      <c r="B2525" t="s">
        <v>4111</v>
      </c>
      <c r="C2525" s="8">
        <v>15.834000000000001</v>
      </c>
      <c r="D2525" s="8">
        <v>16.46</v>
      </c>
      <c r="E2525" s="9">
        <f t="shared" si="39"/>
        <v>3.9535177466211907E-2</v>
      </c>
      <c r="F2525" s="10">
        <v>18.11</v>
      </c>
      <c r="G2525" s="3">
        <v>5057496710727</v>
      </c>
      <c r="H2525" s="2">
        <v>1</v>
      </c>
      <c r="I2525" s="2">
        <v>1</v>
      </c>
      <c r="J2525">
        <v>0.25</v>
      </c>
      <c r="K2525" s="3">
        <v>8708929990</v>
      </c>
      <c r="L2525" t="s">
        <v>25994</v>
      </c>
    </row>
    <row r="2526" spans="1:12" x14ac:dyDescent="0.25">
      <c r="A2526" t="s">
        <v>18032</v>
      </c>
      <c r="B2526" t="s">
        <v>4111</v>
      </c>
      <c r="C2526" s="8">
        <v>0</v>
      </c>
      <c r="D2526" s="8">
        <v>0</v>
      </c>
      <c r="F2526" s="10">
        <v>0</v>
      </c>
      <c r="G2526" s="3">
        <v>5057496719096</v>
      </c>
      <c r="H2526" s="2">
        <v>1</v>
      </c>
      <c r="I2526" s="2">
        <v>1</v>
      </c>
      <c r="J2526">
        <v>0.25</v>
      </c>
      <c r="K2526" s="3">
        <v>8708929990</v>
      </c>
      <c r="L2526" t="s">
        <v>25994</v>
      </c>
    </row>
    <row r="2527" spans="1:12" x14ac:dyDescent="0.25">
      <c r="A2527" t="s">
        <v>18243</v>
      </c>
      <c r="B2527" t="s">
        <v>4111</v>
      </c>
      <c r="C2527" s="8">
        <v>0</v>
      </c>
      <c r="D2527" s="8">
        <v>0</v>
      </c>
      <c r="F2527" s="10">
        <v>0</v>
      </c>
      <c r="G2527" s="3">
        <v>5057496726254</v>
      </c>
      <c r="H2527" s="2">
        <v>1</v>
      </c>
      <c r="I2527" s="2">
        <v>1</v>
      </c>
      <c r="J2527">
        <v>0.25</v>
      </c>
      <c r="K2527" s="3">
        <v>8708929990</v>
      </c>
      <c r="L2527" t="s">
        <v>25994</v>
      </c>
    </row>
    <row r="2528" spans="1:12" x14ac:dyDescent="0.25">
      <c r="A2528" t="s">
        <v>18466</v>
      </c>
      <c r="B2528" t="s">
        <v>4111</v>
      </c>
      <c r="C2528" s="8">
        <v>0</v>
      </c>
      <c r="D2528" s="8">
        <v>0</v>
      </c>
      <c r="F2528" s="10">
        <v>0</v>
      </c>
      <c r="G2528" s="3">
        <v>5057496726841</v>
      </c>
      <c r="H2528" s="2">
        <v>1</v>
      </c>
      <c r="I2528" s="2">
        <v>1</v>
      </c>
      <c r="J2528">
        <v>0.25</v>
      </c>
      <c r="K2528" s="3">
        <v>8708929990</v>
      </c>
      <c r="L2528" t="s">
        <v>25994</v>
      </c>
    </row>
    <row r="2529" spans="1:12" x14ac:dyDescent="0.25">
      <c r="A2529" t="s">
        <v>21552</v>
      </c>
      <c r="B2529" t="s">
        <v>4111</v>
      </c>
      <c r="C2529" s="8">
        <v>0</v>
      </c>
      <c r="D2529" s="8">
        <v>0</v>
      </c>
      <c r="F2529" s="10">
        <v>0</v>
      </c>
      <c r="G2529" s="3">
        <v>5057496734129</v>
      </c>
      <c r="H2529" s="2">
        <v>1</v>
      </c>
      <c r="I2529" s="2">
        <v>1</v>
      </c>
      <c r="J2529">
        <v>0.25</v>
      </c>
      <c r="K2529" s="3">
        <v>8708929990</v>
      </c>
      <c r="L2529" t="s">
        <v>25994</v>
      </c>
    </row>
    <row r="2530" spans="1:12" x14ac:dyDescent="0.25">
      <c r="A2530" t="s">
        <v>21627</v>
      </c>
      <c r="B2530" t="s">
        <v>4111</v>
      </c>
      <c r="C2530" s="8">
        <v>0</v>
      </c>
      <c r="D2530" s="8">
        <v>0</v>
      </c>
      <c r="F2530" s="10">
        <v>0</v>
      </c>
      <c r="G2530" s="3">
        <v>5057496734136</v>
      </c>
      <c r="H2530" s="2">
        <v>1</v>
      </c>
      <c r="I2530" s="2">
        <v>1</v>
      </c>
      <c r="J2530">
        <v>0.25</v>
      </c>
      <c r="K2530" s="3">
        <v>8708929990</v>
      </c>
      <c r="L2530" t="s">
        <v>25994</v>
      </c>
    </row>
    <row r="2531" spans="1:12" x14ac:dyDescent="0.25">
      <c r="A2531" t="s">
        <v>12750</v>
      </c>
      <c r="B2531" t="s">
        <v>4111</v>
      </c>
      <c r="C2531" s="8">
        <v>4.7355</v>
      </c>
      <c r="D2531" s="8">
        <v>4.93</v>
      </c>
      <c r="E2531" s="9">
        <f t="shared" si="39"/>
        <v>4.1072748389821494E-2</v>
      </c>
      <c r="F2531" s="10">
        <v>5.42</v>
      </c>
      <c r="G2531" s="3">
        <v>5057496531261</v>
      </c>
      <c r="H2531" s="2">
        <v>1</v>
      </c>
      <c r="I2531" s="2">
        <v>1</v>
      </c>
      <c r="J2531">
        <v>0.25</v>
      </c>
      <c r="K2531" s="3">
        <v>8708929990</v>
      </c>
      <c r="L2531" t="s">
        <v>25994</v>
      </c>
    </row>
    <row r="2532" spans="1:12" x14ac:dyDescent="0.25">
      <c r="A2532" t="s">
        <v>12751</v>
      </c>
      <c r="B2532" t="s">
        <v>4111</v>
      </c>
      <c r="C2532" s="8">
        <v>4.6620000000000008</v>
      </c>
      <c r="D2532" s="8">
        <v>4.8499999999999996</v>
      </c>
      <c r="E2532" s="9">
        <f t="shared" si="39"/>
        <v>4.032604032604007E-2</v>
      </c>
      <c r="F2532" s="10">
        <v>5.34</v>
      </c>
      <c r="G2532" s="3">
        <v>5057496531278</v>
      </c>
      <c r="H2532" s="2">
        <v>1</v>
      </c>
      <c r="I2532" s="2">
        <v>1</v>
      </c>
      <c r="J2532">
        <v>0.25</v>
      </c>
      <c r="K2532" s="3">
        <v>8708929990</v>
      </c>
      <c r="L2532" t="s">
        <v>25994</v>
      </c>
    </row>
    <row r="2533" spans="1:12" x14ac:dyDescent="0.25">
      <c r="A2533" t="s">
        <v>12752</v>
      </c>
      <c r="B2533" t="s">
        <v>4111</v>
      </c>
      <c r="C2533" s="8">
        <v>5.5965000000000007</v>
      </c>
      <c r="D2533" s="8">
        <v>5.82</v>
      </c>
      <c r="E2533" s="9">
        <f t="shared" si="39"/>
        <v>3.9935674082015468E-2</v>
      </c>
      <c r="F2533" s="10">
        <v>6.4</v>
      </c>
      <c r="G2533" s="3">
        <v>5057496531285</v>
      </c>
      <c r="H2533" s="2">
        <v>1</v>
      </c>
      <c r="I2533" s="2">
        <v>1</v>
      </c>
      <c r="J2533">
        <v>0.25</v>
      </c>
      <c r="K2533" s="3">
        <v>8708929990</v>
      </c>
      <c r="L2533" t="s">
        <v>25994</v>
      </c>
    </row>
    <row r="2534" spans="1:12" x14ac:dyDescent="0.25">
      <c r="A2534" t="s">
        <v>12753</v>
      </c>
      <c r="B2534" t="s">
        <v>4111</v>
      </c>
      <c r="C2534" s="8">
        <v>3.2130000000000001</v>
      </c>
      <c r="D2534" s="8">
        <v>3.34</v>
      </c>
      <c r="E2534" s="9">
        <f t="shared" si="39"/>
        <v>3.9526921879862988E-2</v>
      </c>
      <c r="F2534" s="10">
        <v>3.67</v>
      </c>
      <c r="G2534" s="3">
        <v>5057496531292</v>
      </c>
      <c r="H2534" s="2">
        <v>1</v>
      </c>
      <c r="I2534" s="2">
        <v>1</v>
      </c>
      <c r="J2534">
        <v>0.25</v>
      </c>
      <c r="K2534" s="3">
        <v>8708929990</v>
      </c>
      <c r="L2534" t="s">
        <v>25994</v>
      </c>
    </row>
    <row r="2535" spans="1:12" x14ac:dyDescent="0.25">
      <c r="A2535" t="s">
        <v>12754</v>
      </c>
      <c r="B2535" t="s">
        <v>4111</v>
      </c>
      <c r="C2535" s="8">
        <v>3.5910000000000002</v>
      </c>
      <c r="D2535" s="8">
        <v>3.73</v>
      </c>
      <c r="E2535" s="9">
        <f t="shared" si="39"/>
        <v>3.8707880813143913E-2</v>
      </c>
      <c r="F2535" s="10">
        <v>4.0999999999999996</v>
      </c>
      <c r="G2535" s="3">
        <v>5057496531308</v>
      </c>
      <c r="H2535" s="2">
        <v>1</v>
      </c>
      <c r="I2535" s="2">
        <v>1</v>
      </c>
      <c r="J2535">
        <v>0.25</v>
      </c>
      <c r="K2535" s="3">
        <v>8708929990</v>
      </c>
      <c r="L2535" t="s">
        <v>25994</v>
      </c>
    </row>
    <row r="2536" spans="1:12" x14ac:dyDescent="0.25">
      <c r="A2536" t="s">
        <v>12755</v>
      </c>
      <c r="B2536" t="s">
        <v>4111</v>
      </c>
      <c r="C2536" s="8">
        <v>4.6620000000000008</v>
      </c>
      <c r="D2536" s="8">
        <v>4.8499999999999996</v>
      </c>
      <c r="E2536" s="9">
        <f t="shared" si="39"/>
        <v>4.032604032604007E-2</v>
      </c>
      <c r="F2536" s="10">
        <v>5.34</v>
      </c>
      <c r="G2536" s="3">
        <v>5057496531315</v>
      </c>
      <c r="H2536" s="2">
        <v>1</v>
      </c>
      <c r="I2536" s="2">
        <v>1</v>
      </c>
      <c r="J2536">
        <v>0.25</v>
      </c>
      <c r="K2536" s="3">
        <v>8708929990</v>
      </c>
      <c r="L2536" t="s">
        <v>25994</v>
      </c>
    </row>
    <row r="2537" spans="1:12" x14ac:dyDescent="0.25">
      <c r="A2537" t="s">
        <v>12756</v>
      </c>
      <c r="B2537" t="s">
        <v>4111</v>
      </c>
      <c r="C2537" s="8">
        <v>4.0949999999999998</v>
      </c>
      <c r="D2537" s="8">
        <v>4.25</v>
      </c>
      <c r="E2537" s="9">
        <f t="shared" si="39"/>
        <v>3.7851037851037911E-2</v>
      </c>
      <c r="F2537" s="10">
        <v>4.68</v>
      </c>
      <c r="G2537" s="3">
        <v>5057496531322</v>
      </c>
      <c r="H2537" s="2">
        <v>1</v>
      </c>
      <c r="I2537" s="2">
        <v>1</v>
      </c>
      <c r="J2537">
        <v>0.25</v>
      </c>
      <c r="K2537" s="3">
        <v>8708929990</v>
      </c>
      <c r="L2537" t="s">
        <v>25994</v>
      </c>
    </row>
    <row r="2538" spans="1:12" x14ac:dyDescent="0.25">
      <c r="A2538" t="s">
        <v>12757</v>
      </c>
      <c r="B2538" t="s">
        <v>4111</v>
      </c>
      <c r="C2538" s="8">
        <v>4.3575000000000008</v>
      </c>
      <c r="D2538" s="8">
        <v>4.53</v>
      </c>
      <c r="E2538" s="9">
        <f t="shared" si="39"/>
        <v>3.9586919104991257E-2</v>
      </c>
      <c r="F2538" s="10">
        <v>4.9800000000000004</v>
      </c>
      <c r="G2538" s="3">
        <v>5057496531339</v>
      </c>
      <c r="H2538" s="2">
        <v>1</v>
      </c>
      <c r="I2538" s="2">
        <v>1</v>
      </c>
      <c r="J2538">
        <v>0.25</v>
      </c>
      <c r="K2538" s="3">
        <v>8708929990</v>
      </c>
      <c r="L2538" t="s">
        <v>25994</v>
      </c>
    </row>
    <row r="2539" spans="1:12" x14ac:dyDescent="0.25">
      <c r="A2539" t="s">
        <v>12758</v>
      </c>
      <c r="B2539" t="s">
        <v>4111</v>
      </c>
      <c r="C2539" s="8">
        <v>7.8434999999999997</v>
      </c>
      <c r="D2539" s="8">
        <v>8.15</v>
      </c>
      <c r="E2539" s="9">
        <f t="shared" si="39"/>
        <v>3.9076942691400607E-2</v>
      </c>
      <c r="F2539" s="10">
        <v>8.9700000000000006</v>
      </c>
      <c r="G2539" s="3">
        <v>5057496531346</v>
      </c>
      <c r="H2539" s="2">
        <v>1</v>
      </c>
      <c r="I2539" s="2">
        <v>1</v>
      </c>
      <c r="J2539">
        <v>0.25</v>
      </c>
      <c r="K2539" s="3">
        <v>8708929990</v>
      </c>
      <c r="L2539" t="s">
        <v>25994</v>
      </c>
    </row>
    <row r="2540" spans="1:12" x14ac:dyDescent="0.25">
      <c r="A2540" t="s">
        <v>12759</v>
      </c>
      <c r="B2540" t="s">
        <v>4111</v>
      </c>
      <c r="C2540" s="8">
        <v>3.4020000000000006</v>
      </c>
      <c r="D2540" s="8">
        <v>3.54</v>
      </c>
      <c r="E2540" s="9">
        <f t="shared" si="39"/>
        <v>4.0564373897707062E-2</v>
      </c>
      <c r="F2540" s="10">
        <v>3.89</v>
      </c>
      <c r="G2540" s="3">
        <v>5057496531353</v>
      </c>
      <c r="H2540" s="2">
        <v>1</v>
      </c>
      <c r="I2540" s="2">
        <v>1</v>
      </c>
      <c r="J2540">
        <v>0.25</v>
      </c>
      <c r="K2540" s="3">
        <v>8708929990</v>
      </c>
      <c r="L2540" t="s">
        <v>25994</v>
      </c>
    </row>
    <row r="2541" spans="1:12" x14ac:dyDescent="0.25">
      <c r="A2541" t="s">
        <v>12760</v>
      </c>
      <c r="B2541" t="s">
        <v>4111</v>
      </c>
      <c r="C2541" s="8">
        <v>0</v>
      </c>
      <c r="D2541" s="8">
        <v>0</v>
      </c>
      <c r="F2541" s="10">
        <v>0</v>
      </c>
      <c r="G2541" s="3">
        <v>5057496531360</v>
      </c>
      <c r="H2541" s="2">
        <v>1</v>
      </c>
      <c r="I2541" s="2">
        <v>1</v>
      </c>
      <c r="J2541">
        <v>0.25</v>
      </c>
      <c r="K2541" s="3">
        <v>8708929990</v>
      </c>
      <c r="L2541" t="s">
        <v>25994</v>
      </c>
    </row>
    <row r="2542" spans="1:12" x14ac:dyDescent="0.25">
      <c r="A2542" t="s">
        <v>4240</v>
      </c>
      <c r="B2542" t="s">
        <v>4111</v>
      </c>
      <c r="C2542" s="8">
        <v>3.3600000000000003</v>
      </c>
      <c r="D2542" s="8">
        <v>3.49</v>
      </c>
      <c r="E2542" s="9">
        <f t="shared" si="39"/>
        <v>3.8690476190476157E-2</v>
      </c>
      <c r="F2542" s="10">
        <v>3.84</v>
      </c>
      <c r="G2542" s="3">
        <v>5057496531377</v>
      </c>
      <c r="H2542" s="2">
        <v>1</v>
      </c>
      <c r="I2542" s="2">
        <v>1</v>
      </c>
      <c r="J2542">
        <v>0.25</v>
      </c>
      <c r="K2542" s="3">
        <v>8708929990</v>
      </c>
      <c r="L2542" t="s">
        <v>25994</v>
      </c>
    </row>
    <row r="2543" spans="1:12" x14ac:dyDescent="0.25">
      <c r="A2543" t="s">
        <v>12761</v>
      </c>
      <c r="B2543" t="s">
        <v>4111</v>
      </c>
      <c r="C2543" s="8">
        <v>4.620000000000001</v>
      </c>
      <c r="D2543" s="8">
        <v>4.8</v>
      </c>
      <c r="E2543" s="9">
        <f t="shared" si="39"/>
        <v>3.8961038961038696E-2</v>
      </c>
      <c r="F2543" s="10">
        <v>5.28</v>
      </c>
      <c r="G2543" s="3">
        <v>5057496531384</v>
      </c>
      <c r="H2543" s="2">
        <v>1</v>
      </c>
      <c r="I2543" s="2">
        <v>1</v>
      </c>
      <c r="J2543">
        <v>0.25</v>
      </c>
      <c r="K2543" s="3">
        <v>8708929990</v>
      </c>
      <c r="L2543" t="s">
        <v>25994</v>
      </c>
    </row>
    <row r="2544" spans="1:12" x14ac:dyDescent="0.25">
      <c r="A2544" t="s">
        <v>12762</v>
      </c>
      <c r="B2544" t="s">
        <v>4111</v>
      </c>
      <c r="C2544" s="8">
        <v>5.8274999999999997</v>
      </c>
      <c r="D2544" s="8">
        <v>6.06</v>
      </c>
      <c r="E2544" s="9">
        <f t="shared" si="39"/>
        <v>3.9897039897039889E-2</v>
      </c>
      <c r="F2544" s="10">
        <v>6.67</v>
      </c>
      <c r="G2544" s="3">
        <v>5057496531391</v>
      </c>
      <c r="H2544" s="2">
        <v>1</v>
      </c>
      <c r="I2544" s="2">
        <v>1</v>
      </c>
      <c r="J2544">
        <v>0.25</v>
      </c>
      <c r="K2544" s="3">
        <v>8708929990</v>
      </c>
      <c r="L2544" t="s">
        <v>25994</v>
      </c>
    </row>
    <row r="2545" spans="1:12" x14ac:dyDescent="0.25">
      <c r="A2545" t="s">
        <v>12763</v>
      </c>
      <c r="B2545" t="s">
        <v>4111</v>
      </c>
      <c r="C2545" s="8">
        <v>4.9874999999999998</v>
      </c>
      <c r="D2545" s="8">
        <v>5.19</v>
      </c>
      <c r="E2545" s="9">
        <f t="shared" si="39"/>
        <v>4.0601503759398611E-2</v>
      </c>
      <c r="F2545" s="10">
        <v>5.71</v>
      </c>
      <c r="G2545" s="3">
        <v>5057496531407</v>
      </c>
      <c r="H2545" s="2">
        <v>1</v>
      </c>
      <c r="I2545" s="2">
        <v>1</v>
      </c>
      <c r="J2545">
        <v>0.25</v>
      </c>
      <c r="K2545" s="3">
        <v>8708929990</v>
      </c>
      <c r="L2545" t="s">
        <v>25994</v>
      </c>
    </row>
    <row r="2546" spans="1:12" x14ac:dyDescent="0.25">
      <c r="A2546" t="s">
        <v>4241</v>
      </c>
      <c r="B2546" t="s">
        <v>4111</v>
      </c>
      <c r="C2546" s="8">
        <v>5.1030000000000006</v>
      </c>
      <c r="D2546" s="8">
        <v>5.3</v>
      </c>
      <c r="E2546" s="9">
        <f t="shared" si="39"/>
        <v>3.8604742308445843E-2</v>
      </c>
      <c r="F2546" s="10">
        <v>5.83</v>
      </c>
      <c r="G2546" s="3">
        <v>5057496531414</v>
      </c>
      <c r="H2546" s="2">
        <v>1</v>
      </c>
      <c r="I2546" s="2">
        <v>1</v>
      </c>
      <c r="J2546">
        <v>0.25</v>
      </c>
      <c r="K2546" s="3">
        <v>8708929990</v>
      </c>
      <c r="L2546" t="s">
        <v>25994</v>
      </c>
    </row>
    <row r="2547" spans="1:12" x14ac:dyDescent="0.25">
      <c r="A2547" t="s">
        <v>12764</v>
      </c>
      <c r="B2547" t="s">
        <v>4111</v>
      </c>
      <c r="C2547" s="8">
        <v>6.7095000000000002</v>
      </c>
      <c r="D2547" s="8">
        <v>6.98</v>
      </c>
      <c r="E2547" s="9">
        <f t="shared" si="39"/>
        <v>4.0315969893434708E-2</v>
      </c>
      <c r="F2547" s="10">
        <v>7.68</v>
      </c>
      <c r="G2547" s="3">
        <v>5057496531421</v>
      </c>
      <c r="H2547" s="2">
        <v>1</v>
      </c>
      <c r="I2547" s="2">
        <v>1</v>
      </c>
      <c r="J2547">
        <v>0.25</v>
      </c>
      <c r="K2547" s="3">
        <v>8708929990</v>
      </c>
      <c r="L2547" t="s">
        <v>25994</v>
      </c>
    </row>
    <row r="2548" spans="1:12" x14ac:dyDescent="0.25">
      <c r="A2548" t="s">
        <v>12765</v>
      </c>
      <c r="B2548" t="s">
        <v>4111</v>
      </c>
      <c r="C2548" s="8">
        <v>6.7095000000000002</v>
      </c>
      <c r="D2548" s="8">
        <v>6.98</v>
      </c>
      <c r="E2548" s="9">
        <f t="shared" si="39"/>
        <v>4.0315969893434708E-2</v>
      </c>
      <c r="F2548" s="10">
        <v>7.68</v>
      </c>
      <c r="G2548" s="3">
        <v>5057496531438</v>
      </c>
      <c r="H2548" s="2">
        <v>1</v>
      </c>
      <c r="I2548" s="2">
        <v>1</v>
      </c>
      <c r="J2548">
        <v>0.25</v>
      </c>
      <c r="K2548" s="3">
        <v>8708929990</v>
      </c>
      <c r="L2548" t="s">
        <v>25994</v>
      </c>
    </row>
    <row r="2549" spans="1:12" x14ac:dyDescent="0.25">
      <c r="A2549" t="s">
        <v>12766</v>
      </c>
      <c r="B2549" t="s">
        <v>4111</v>
      </c>
      <c r="C2549" s="8">
        <v>0</v>
      </c>
      <c r="D2549" s="8">
        <v>0</v>
      </c>
      <c r="F2549" s="10">
        <v>0</v>
      </c>
      <c r="G2549" s="3">
        <v>5057496531445</v>
      </c>
      <c r="H2549" s="2">
        <v>1</v>
      </c>
      <c r="I2549" s="2">
        <v>1</v>
      </c>
      <c r="J2549">
        <v>0.25</v>
      </c>
      <c r="K2549" s="3">
        <v>8708929990</v>
      </c>
      <c r="L2549" t="s">
        <v>25994</v>
      </c>
    </row>
    <row r="2550" spans="1:12" x14ac:dyDescent="0.25">
      <c r="A2550" t="s">
        <v>12767</v>
      </c>
      <c r="B2550" t="s">
        <v>4111</v>
      </c>
      <c r="C2550" s="8">
        <v>0</v>
      </c>
      <c r="D2550" s="8">
        <v>0</v>
      </c>
      <c r="F2550" s="10">
        <v>0</v>
      </c>
      <c r="G2550" s="3">
        <v>5057496531452</v>
      </c>
      <c r="H2550" s="2">
        <v>1</v>
      </c>
      <c r="I2550" s="2">
        <v>1</v>
      </c>
      <c r="J2550">
        <v>0.25</v>
      </c>
      <c r="K2550" s="3">
        <v>8708929990</v>
      </c>
      <c r="L2550" t="s">
        <v>25994</v>
      </c>
    </row>
    <row r="2551" spans="1:12" x14ac:dyDescent="0.25">
      <c r="A2551" t="s">
        <v>12768</v>
      </c>
      <c r="B2551" t="s">
        <v>4111</v>
      </c>
      <c r="C2551" s="8">
        <v>0</v>
      </c>
      <c r="D2551" s="8">
        <v>0</v>
      </c>
      <c r="F2551" s="10">
        <v>0</v>
      </c>
      <c r="G2551" s="3">
        <v>5057496531469</v>
      </c>
      <c r="H2551" s="2">
        <v>1</v>
      </c>
      <c r="I2551" s="2">
        <v>1</v>
      </c>
      <c r="J2551">
        <v>0.25</v>
      </c>
      <c r="K2551" s="3">
        <v>8708929990</v>
      </c>
      <c r="L2551" t="s">
        <v>25994</v>
      </c>
    </row>
    <row r="2552" spans="1:12" x14ac:dyDescent="0.25">
      <c r="A2552" t="s">
        <v>12769</v>
      </c>
      <c r="B2552" t="s">
        <v>4111</v>
      </c>
      <c r="C2552" s="8">
        <v>0</v>
      </c>
      <c r="D2552" s="8">
        <v>0</v>
      </c>
      <c r="F2552" s="10">
        <v>0</v>
      </c>
      <c r="G2552" s="3">
        <v>5057496531476</v>
      </c>
      <c r="H2552" s="2">
        <v>1</v>
      </c>
      <c r="I2552" s="2">
        <v>1</v>
      </c>
      <c r="J2552">
        <v>0.25</v>
      </c>
      <c r="K2552" s="3">
        <v>8708929990</v>
      </c>
      <c r="L2552" t="s">
        <v>25994</v>
      </c>
    </row>
    <row r="2553" spans="1:12" x14ac:dyDescent="0.25">
      <c r="A2553" t="s">
        <v>12770</v>
      </c>
      <c r="B2553" t="s">
        <v>4111</v>
      </c>
      <c r="C2553" s="8">
        <v>0</v>
      </c>
      <c r="D2553" s="8">
        <v>0</v>
      </c>
      <c r="F2553" s="10">
        <v>0</v>
      </c>
      <c r="G2553" s="3">
        <v>5057496531483</v>
      </c>
      <c r="H2553" s="2">
        <v>1</v>
      </c>
      <c r="I2553" s="2">
        <v>1</v>
      </c>
      <c r="J2553">
        <v>0.25</v>
      </c>
      <c r="K2553" s="3">
        <v>8708929990</v>
      </c>
      <c r="L2553" t="s">
        <v>25994</v>
      </c>
    </row>
    <row r="2554" spans="1:12" x14ac:dyDescent="0.25">
      <c r="A2554" t="s">
        <v>12771</v>
      </c>
      <c r="B2554" t="s">
        <v>4111</v>
      </c>
      <c r="C2554" s="8">
        <v>0</v>
      </c>
      <c r="D2554" s="8">
        <v>0</v>
      </c>
      <c r="F2554" s="10">
        <v>0</v>
      </c>
      <c r="G2554" s="3">
        <v>5057496531490</v>
      </c>
      <c r="H2554" s="2">
        <v>1</v>
      </c>
      <c r="I2554" s="2">
        <v>1</v>
      </c>
      <c r="J2554">
        <v>0.25</v>
      </c>
      <c r="K2554" s="3">
        <v>8708929990</v>
      </c>
      <c r="L2554" t="s">
        <v>25994</v>
      </c>
    </row>
    <row r="2555" spans="1:12" x14ac:dyDescent="0.25">
      <c r="A2555" t="s">
        <v>12772</v>
      </c>
      <c r="B2555" t="s">
        <v>4111</v>
      </c>
      <c r="C2555" s="8">
        <v>0</v>
      </c>
      <c r="D2555" s="8">
        <v>0</v>
      </c>
      <c r="F2555" s="10">
        <v>0</v>
      </c>
      <c r="G2555" s="3">
        <v>5057496531506</v>
      </c>
      <c r="H2555" s="2">
        <v>1</v>
      </c>
      <c r="I2555" s="2">
        <v>1</v>
      </c>
      <c r="J2555">
        <v>0.25</v>
      </c>
      <c r="K2555" s="3">
        <v>8708929990</v>
      </c>
      <c r="L2555" t="s">
        <v>25994</v>
      </c>
    </row>
    <row r="2556" spans="1:12" x14ac:dyDescent="0.25">
      <c r="A2556" t="s">
        <v>12773</v>
      </c>
      <c r="B2556" t="s">
        <v>4111</v>
      </c>
      <c r="C2556" s="8">
        <v>0</v>
      </c>
      <c r="D2556" s="8">
        <v>0</v>
      </c>
      <c r="F2556" s="10">
        <v>0</v>
      </c>
      <c r="G2556" s="3">
        <v>5057496531513</v>
      </c>
      <c r="H2556" s="2">
        <v>1</v>
      </c>
      <c r="I2556" s="2">
        <v>1</v>
      </c>
      <c r="J2556">
        <v>0.25</v>
      </c>
      <c r="K2556" s="3">
        <v>8708929990</v>
      </c>
      <c r="L2556" t="s">
        <v>25994</v>
      </c>
    </row>
    <row r="2557" spans="1:12" x14ac:dyDescent="0.25">
      <c r="A2557" t="s">
        <v>12774</v>
      </c>
      <c r="B2557" t="s">
        <v>4111</v>
      </c>
      <c r="C2557" s="8">
        <v>0</v>
      </c>
      <c r="D2557" s="8">
        <v>0</v>
      </c>
      <c r="F2557" s="10">
        <v>0</v>
      </c>
      <c r="G2557" s="3">
        <v>5057496531520</v>
      </c>
      <c r="H2557" s="2">
        <v>1</v>
      </c>
      <c r="I2557" s="2">
        <v>1</v>
      </c>
      <c r="J2557">
        <v>0.25</v>
      </c>
      <c r="K2557" s="3">
        <v>8708929990</v>
      </c>
      <c r="L2557" t="s">
        <v>25994</v>
      </c>
    </row>
    <row r="2558" spans="1:12" x14ac:dyDescent="0.25">
      <c r="A2558" t="s">
        <v>12775</v>
      </c>
      <c r="B2558" t="s">
        <v>4111</v>
      </c>
      <c r="C2558" s="8">
        <v>0</v>
      </c>
      <c r="D2558" s="8">
        <v>0</v>
      </c>
      <c r="F2558" s="10">
        <v>0</v>
      </c>
      <c r="G2558" s="3">
        <v>5057496531537</v>
      </c>
      <c r="H2558" s="2">
        <v>1</v>
      </c>
      <c r="I2558" s="2">
        <v>1</v>
      </c>
      <c r="J2558">
        <v>0.25</v>
      </c>
      <c r="K2558" s="3">
        <v>8708929990</v>
      </c>
      <c r="L2558" t="s">
        <v>25994</v>
      </c>
    </row>
    <row r="2559" spans="1:12" x14ac:dyDescent="0.25">
      <c r="A2559" t="s">
        <v>12776</v>
      </c>
      <c r="B2559" t="s">
        <v>4111</v>
      </c>
      <c r="C2559" s="8">
        <v>3.7275</v>
      </c>
      <c r="D2559" s="8">
        <v>3.88</v>
      </c>
      <c r="E2559" s="9">
        <f t="shared" si="39"/>
        <v>4.0912139503688758E-2</v>
      </c>
      <c r="F2559" s="10">
        <v>4.2699999999999996</v>
      </c>
      <c r="G2559" s="3">
        <v>5057496531544</v>
      </c>
      <c r="H2559" s="2">
        <v>1</v>
      </c>
      <c r="I2559" s="2">
        <v>1</v>
      </c>
      <c r="J2559">
        <v>0.25</v>
      </c>
      <c r="K2559" s="3">
        <v>8708929990</v>
      </c>
      <c r="L2559" t="s">
        <v>25994</v>
      </c>
    </row>
    <row r="2560" spans="1:12" x14ac:dyDescent="0.25">
      <c r="A2560" t="s">
        <v>20017</v>
      </c>
      <c r="B2560" t="s">
        <v>4111</v>
      </c>
      <c r="C2560" s="8">
        <v>4.620000000000001</v>
      </c>
      <c r="D2560" s="8">
        <v>4.8</v>
      </c>
      <c r="E2560" s="9">
        <f t="shared" si="39"/>
        <v>3.8961038961038696E-2</v>
      </c>
      <c r="F2560" s="10">
        <v>5.28</v>
      </c>
      <c r="G2560" s="3">
        <v>5057496531551</v>
      </c>
      <c r="H2560" s="2">
        <v>1</v>
      </c>
      <c r="I2560" s="2">
        <v>1</v>
      </c>
      <c r="J2560">
        <v>0.25</v>
      </c>
      <c r="K2560" s="3">
        <v>8708929990</v>
      </c>
      <c r="L2560" t="s">
        <v>25994</v>
      </c>
    </row>
    <row r="2561" spans="1:12" x14ac:dyDescent="0.25">
      <c r="A2561" t="s">
        <v>12777</v>
      </c>
      <c r="B2561" t="s">
        <v>4111</v>
      </c>
      <c r="C2561" s="8">
        <v>0</v>
      </c>
      <c r="D2561" s="8">
        <v>0</v>
      </c>
      <c r="F2561" s="10">
        <v>0</v>
      </c>
      <c r="G2561" s="3">
        <v>5057496531568</v>
      </c>
      <c r="H2561" s="2">
        <v>1</v>
      </c>
      <c r="I2561" s="2">
        <v>1</v>
      </c>
      <c r="J2561">
        <v>0.25</v>
      </c>
      <c r="K2561" s="3">
        <v>8708929990</v>
      </c>
      <c r="L2561" t="s">
        <v>25994</v>
      </c>
    </row>
    <row r="2562" spans="1:12" x14ac:dyDescent="0.25">
      <c r="A2562" t="s">
        <v>12778</v>
      </c>
      <c r="B2562" t="s">
        <v>4111</v>
      </c>
      <c r="C2562" s="8">
        <v>0</v>
      </c>
      <c r="D2562" s="8">
        <v>0</v>
      </c>
      <c r="F2562" s="10">
        <v>0</v>
      </c>
      <c r="G2562" s="3">
        <v>5057496531575</v>
      </c>
      <c r="H2562" s="2">
        <v>1</v>
      </c>
      <c r="I2562" s="2">
        <v>1</v>
      </c>
      <c r="J2562">
        <v>0.25</v>
      </c>
      <c r="K2562" s="3">
        <v>8708929990</v>
      </c>
      <c r="L2562" t="s">
        <v>25994</v>
      </c>
    </row>
    <row r="2563" spans="1:12" x14ac:dyDescent="0.25">
      <c r="A2563" t="s">
        <v>12779</v>
      </c>
      <c r="B2563" t="s">
        <v>4111</v>
      </c>
      <c r="C2563" s="8">
        <v>0</v>
      </c>
      <c r="D2563" s="8">
        <v>0</v>
      </c>
      <c r="F2563" s="10">
        <v>0</v>
      </c>
      <c r="G2563" s="3">
        <v>5057496531582</v>
      </c>
      <c r="H2563" s="2">
        <v>1</v>
      </c>
      <c r="I2563" s="2">
        <v>1</v>
      </c>
      <c r="J2563">
        <v>0.25</v>
      </c>
      <c r="K2563" s="3">
        <v>8708929990</v>
      </c>
      <c r="L2563" t="s">
        <v>25994</v>
      </c>
    </row>
    <row r="2564" spans="1:12" x14ac:dyDescent="0.25">
      <c r="A2564" t="s">
        <v>12780</v>
      </c>
      <c r="B2564" t="s">
        <v>4111</v>
      </c>
      <c r="C2564" s="8">
        <v>4.6620000000000008</v>
      </c>
      <c r="D2564" s="8">
        <v>4.8499999999999996</v>
      </c>
      <c r="E2564" s="9">
        <f t="shared" ref="E2564:E2627" si="40">(D2564-C2564)/C2564</f>
        <v>4.032604032604007E-2</v>
      </c>
      <c r="F2564" s="10">
        <v>5.34</v>
      </c>
      <c r="G2564" s="3">
        <v>5057496531599</v>
      </c>
      <c r="H2564" s="2">
        <v>1</v>
      </c>
      <c r="I2564" s="2">
        <v>1</v>
      </c>
      <c r="J2564">
        <v>0.25</v>
      </c>
      <c r="K2564" s="3">
        <v>8708929990</v>
      </c>
      <c r="L2564" t="s">
        <v>25994</v>
      </c>
    </row>
    <row r="2565" spans="1:12" x14ac:dyDescent="0.25">
      <c r="A2565" t="s">
        <v>12781</v>
      </c>
      <c r="B2565" t="s">
        <v>4111</v>
      </c>
      <c r="C2565" s="8">
        <v>5.6909999999999998</v>
      </c>
      <c r="D2565" s="8">
        <v>5.92</v>
      </c>
      <c r="E2565" s="9">
        <f t="shared" si="40"/>
        <v>4.0238973818309626E-2</v>
      </c>
      <c r="F2565" s="10">
        <v>6.51</v>
      </c>
      <c r="G2565" s="3">
        <v>5057496531605</v>
      </c>
      <c r="H2565" s="2">
        <v>1</v>
      </c>
      <c r="I2565" s="2">
        <v>1</v>
      </c>
      <c r="J2565">
        <v>0.25</v>
      </c>
      <c r="K2565" s="3">
        <v>8708929990</v>
      </c>
      <c r="L2565" t="s">
        <v>25994</v>
      </c>
    </row>
    <row r="2566" spans="1:12" x14ac:dyDescent="0.25">
      <c r="A2566" t="s">
        <v>12782</v>
      </c>
      <c r="B2566" t="s">
        <v>4111</v>
      </c>
      <c r="C2566" s="8">
        <v>0</v>
      </c>
      <c r="D2566" s="8">
        <v>0</v>
      </c>
      <c r="F2566" s="10">
        <v>0</v>
      </c>
      <c r="G2566" s="3">
        <v>5057496531612</v>
      </c>
      <c r="H2566" s="2">
        <v>1</v>
      </c>
      <c r="I2566" s="2">
        <v>1</v>
      </c>
      <c r="J2566">
        <v>0.25</v>
      </c>
      <c r="K2566" s="3">
        <v>8708929990</v>
      </c>
      <c r="L2566" t="s">
        <v>25994</v>
      </c>
    </row>
    <row r="2567" spans="1:12" x14ac:dyDescent="0.25">
      <c r="A2567" t="s">
        <v>4242</v>
      </c>
      <c r="B2567" t="s">
        <v>4111</v>
      </c>
      <c r="C2567" s="8">
        <v>7.3395000000000001</v>
      </c>
      <c r="D2567" s="8">
        <v>7.63</v>
      </c>
      <c r="E2567" s="9">
        <f t="shared" si="40"/>
        <v>3.9580352885073881E-2</v>
      </c>
      <c r="F2567" s="10">
        <v>8.39</v>
      </c>
      <c r="G2567" s="3">
        <v>5057496531629</v>
      </c>
      <c r="H2567" s="2">
        <v>1</v>
      </c>
      <c r="I2567" s="2">
        <v>1</v>
      </c>
      <c r="J2567">
        <v>0.25</v>
      </c>
      <c r="K2567" s="3">
        <v>8708929990</v>
      </c>
      <c r="L2567" t="s">
        <v>25994</v>
      </c>
    </row>
    <row r="2568" spans="1:12" x14ac:dyDescent="0.25">
      <c r="A2568" t="s">
        <v>20018</v>
      </c>
      <c r="B2568" t="s">
        <v>4111</v>
      </c>
      <c r="C2568" s="8">
        <v>0</v>
      </c>
      <c r="D2568" s="8">
        <v>0</v>
      </c>
      <c r="F2568" s="10">
        <v>0</v>
      </c>
      <c r="G2568" s="3">
        <v>5057496531636</v>
      </c>
      <c r="H2568" s="2">
        <v>1</v>
      </c>
      <c r="I2568" s="2">
        <v>1</v>
      </c>
      <c r="J2568">
        <v>0.25</v>
      </c>
      <c r="K2568" s="3">
        <v>8708929990</v>
      </c>
      <c r="L2568" t="s">
        <v>25994</v>
      </c>
    </row>
    <row r="2569" spans="1:12" x14ac:dyDescent="0.25">
      <c r="A2569" t="s">
        <v>12783</v>
      </c>
      <c r="B2569" t="s">
        <v>4111</v>
      </c>
      <c r="C2569" s="8">
        <v>0</v>
      </c>
      <c r="D2569" s="8">
        <v>0</v>
      </c>
      <c r="F2569" s="10">
        <v>0</v>
      </c>
      <c r="G2569" s="3">
        <v>5057496531643</v>
      </c>
      <c r="H2569" s="2">
        <v>1</v>
      </c>
      <c r="I2569" s="2">
        <v>1</v>
      </c>
      <c r="J2569">
        <v>0.25</v>
      </c>
      <c r="K2569" s="3">
        <v>8708929990</v>
      </c>
      <c r="L2569" t="s">
        <v>25994</v>
      </c>
    </row>
    <row r="2570" spans="1:12" x14ac:dyDescent="0.25">
      <c r="A2570" t="s">
        <v>12784</v>
      </c>
      <c r="B2570" t="s">
        <v>4111</v>
      </c>
      <c r="C2570" s="8">
        <v>0</v>
      </c>
      <c r="D2570" s="8">
        <v>0</v>
      </c>
      <c r="F2570" s="10">
        <v>0</v>
      </c>
      <c r="G2570" s="3">
        <v>5057496531650</v>
      </c>
      <c r="H2570" s="2">
        <v>1</v>
      </c>
      <c r="I2570" s="2">
        <v>1</v>
      </c>
      <c r="J2570">
        <v>0.25</v>
      </c>
      <c r="K2570" s="3">
        <v>8708929990</v>
      </c>
      <c r="L2570" t="s">
        <v>25994</v>
      </c>
    </row>
    <row r="2571" spans="1:12" x14ac:dyDescent="0.25">
      <c r="A2571" t="s">
        <v>12785</v>
      </c>
      <c r="B2571" t="s">
        <v>4111</v>
      </c>
      <c r="C2571" s="8">
        <v>0</v>
      </c>
      <c r="D2571" s="8">
        <v>0</v>
      </c>
      <c r="F2571" s="10">
        <v>0</v>
      </c>
      <c r="G2571" s="3">
        <v>5057496531667</v>
      </c>
      <c r="H2571" s="2">
        <v>1</v>
      </c>
      <c r="I2571" s="2">
        <v>1</v>
      </c>
      <c r="J2571">
        <v>0.25</v>
      </c>
      <c r="K2571" s="3">
        <v>8708929990</v>
      </c>
      <c r="L2571" t="s">
        <v>25994</v>
      </c>
    </row>
    <row r="2572" spans="1:12" x14ac:dyDescent="0.25">
      <c r="A2572" t="s">
        <v>12786</v>
      </c>
      <c r="B2572" t="s">
        <v>4111</v>
      </c>
      <c r="C2572" s="8">
        <v>0</v>
      </c>
      <c r="D2572" s="8">
        <v>0</v>
      </c>
      <c r="F2572" s="10">
        <v>0</v>
      </c>
      <c r="G2572" s="3">
        <v>5057496531674</v>
      </c>
      <c r="H2572" s="2">
        <v>1</v>
      </c>
      <c r="I2572" s="2">
        <v>1</v>
      </c>
      <c r="J2572">
        <v>0.25</v>
      </c>
      <c r="K2572" s="3">
        <v>8708929990</v>
      </c>
      <c r="L2572" t="s">
        <v>25994</v>
      </c>
    </row>
    <row r="2573" spans="1:12" x14ac:dyDescent="0.25">
      <c r="A2573" t="s">
        <v>12787</v>
      </c>
      <c r="B2573" t="s">
        <v>4111</v>
      </c>
      <c r="C2573" s="8">
        <v>0</v>
      </c>
      <c r="D2573" s="8">
        <v>0</v>
      </c>
      <c r="F2573" s="10">
        <v>0</v>
      </c>
      <c r="G2573" s="3">
        <v>5057496531681</v>
      </c>
      <c r="H2573" s="2">
        <v>1</v>
      </c>
      <c r="I2573" s="2">
        <v>1</v>
      </c>
      <c r="J2573">
        <v>0.25</v>
      </c>
      <c r="K2573" s="3">
        <v>8708929990</v>
      </c>
      <c r="L2573" t="s">
        <v>25994</v>
      </c>
    </row>
    <row r="2574" spans="1:12" x14ac:dyDescent="0.25">
      <c r="A2574" t="s">
        <v>12788</v>
      </c>
      <c r="B2574" t="s">
        <v>4111</v>
      </c>
      <c r="C2574" s="8">
        <v>0</v>
      </c>
      <c r="D2574" s="8">
        <v>0</v>
      </c>
      <c r="F2574" s="10">
        <v>0</v>
      </c>
      <c r="G2574" s="3">
        <v>5057496531698</v>
      </c>
      <c r="H2574" s="2">
        <v>1</v>
      </c>
      <c r="I2574" s="2">
        <v>1</v>
      </c>
      <c r="J2574">
        <v>0.25</v>
      </c>
      <c r="K2574" s="3">
        <v>8708929990</v>
      </c>
      <c r="L2574" t="s">
        <v>25994</v>
      </c>
    </row>
    <row r="2575" spans="1:12" x14ac:dyDescent="0.25">
      <c r="A2575" t="s">
        <v>12789</v>
      </c>
      <c r="B2575" t="s">
        <v>4111</v>
      </c>
      <c r="C2575" s="8">
        <v>0</v>
      </c>
      <c r="D2575" s="8">
        <v>0</v>
      </c>
      <c r="F2575" s="10">
        <v>0</v>
      </c>
      <c r="G2575" s="3">
        <v>5057496531704</v>
      </c>
      <c r="H2575" s="2">
        <v>1</v>
      </c>
      <c r="I2575" s="2">
        <v>1</v>
      </c>
      <c r="J2575">
        <v>0.25</v>
      </c>
      <c r="K2575" s="3">
        <v>8708929990</v>
      </c>
      <c r="L2575" t="s">
        <v>25994</v>
      </c>
    </row>
    <row r="2576" spans="1:12" x14ac:dyDescent="0.25">
      <c r="A2576" t="s">
        <v>12790</v>
      </c>
      <c r="B2576" t="s">
        <v>4111</v>
      </c>
      <c r="C2576" s="8">
        <v>0</v>
      </c>
      <c r="D2576" s="8">
        <v>0</v>
      </c>
      <c r="F2576" s="10">
        <v>0</v>
      </c>
      <c r="G2576" s="3">
        <v>5057496531711</v>
      </c>
      <c r="H2576" s="2">
        <v>1</v>
      </c>
      <c r="I2576" s="2">
        <v>1</v>
      </c>
      <c r="J2576">
        <v>0.25</v>
      </c>
      <c r="K2576" s="3">
        <v>8708929990</v>
      </c>
      <c r="L2576" t="s">
        <v>25994</v>
      </c>
    </row>
    <row r="2577" spans="1:12" x14ac:dyDescent="0.25">
      <c r="A2577" t="s">
        <v>13170</v>
      </c>
      <c r="B2577" t="s">
        <v>4111</v>
      </c>
      <c r="C2577" s="8">
        <v>9.4710000000000001</v>
      </c>
      <c r="D2577" s="8">
        <v>9.85</v>
      </c>
      <c r="E2577" s="9">
        <f t="shared" si="40"/>
        <v>4.0016893675430217E-2</v>
      </c>
      <c r="F2577" s="10">
        <v>10.84</v>
      </c>
      <c r="G2577" s="3">
        <v>5057496531728</v>
      </c>
      <c r="H2577" s="2">
        <v>1</v>
      </c>
      <c r="I2577" s="2">
        <v>1</v>
      </c>
      <c r="J2577">
        <v>0.25</v>
      </c>
      <c r="K2577" s="3">
        <v>8708929990</v>
      </c>
      <c r="L2577" t="s">
        <v>25994</v>
      </c>
    </row>
    <row r="2578" spans="1:12" x14ac:dyDescent="0.25">
      <c r="A2578" t="s">
        <v>13773</v>
      </c>
      <c r="B2578" t="s">
        <v>4111</v>
      </c>
      <c r="C2578" s="8">
        <v>6.5730000000000004</v>
      </c>
      <c r="D2578" s="8">
        <v>6.83</v>
      </c>
      <c r="E2578" s="9">
        <f t="shared" si="40"/>
        <v>3.9099345808610929E-2</v>
      </c>
      <c r="F2578" s="10">
        <v>7.51</v>
      </c>
      <c r="G2578" s="3">
        <v>5057496531735</v>
      </c>
      <c r="H2578" s="2">
        <v>1</v>
      </c>
      <c r="I2578" s="2">
        <v>1</v>
      </c>
      <c r="J2578">
        <v>0.25</v>
      </c>
      <c r="K2578" s="3">
        <v>8708929990</v>
      </c>
      <c r="L2578" t="s">
        <v>25994</v>
      </c>
    </row>
    <row r="2579" spans="1:12" x14ac:dyDescent="0.25">
      <c r="A2579" t="s">
        <v>15724</v>
      </c>
      <c r="B2579" t="s">
        <v>4111</v>
      </c>
      <c r="C2579" s="8">
        <v>0</v>
      </c>
      <c r="D2579" s="8">
        <v>0</v>
      </c>
      <c r="F2579" s="10">
        <v>0</v>
      </c>
      <c r="G2579" s="3">
        <v>5057496531742</v>
      </c>
      <c r="H2579" s="2">
        <v>1</v>
      </c>
      <c r="I2579" s="2">
        <v>1</v>
      </c>
      <c r="J2579">
        <v>0.25</v>
      </c>
      <c r="K2579" s="3">
        <v>8708929990</v>
      </c>
      <c r="L2579" t="s">
        <v>25994</v>
      </c>
    </row>
    <row r="2580" spans="1:12" x14ac:dyDescent="0.25">
      <c r="A2580" t="s">
        <v>15969</v>
      </c>
      <c r="B2580" t="s">
        <v>4111</v>
      </c>
      <c r="C2580" s="8">
        <v>0</v>
      </c>
      <c r="D2580" s="8">
        <v>0</v>
      </c>
      <c r="F2580" s="10">
        <v>0</v>
      </c>
      <c r="G2580" s="3">
        <v>5057496531759</v>
      </c>
      <c r="H2580" s="2">
        <v>1</v>
      </c>
      <c r="I2580" s="2">
        <v>1</v>
      </c>
      <c r="J2580">
        <v>0.25</v>
      </c>
      <c r="K2580" s="3">
        <v>8708929990</v>
      </c>
      <c r="L2580" t="s">
        <v>25994</v>
      </c>
    </row>
    <row r="2581" spans="1:12" x14ac:dyDescent="0.25">
      <c r="A2581" t="s">
        <v>20700</v>
      </c>
      <c r="B2581" t="s">
        <v>4111</v>
      </c>
      <c r="C2581" s="8">
        <v>8.557500000000001</v>
      </c>
      <c r="D2581" s="8">
        <v>8.9</v>
      </c>
      <c r="E2581" s="9">
        <f t="shared" si="40"/>
        <v>4.0023371311714788E-2</v>
      </c>
      <c r="F2581" s="10">
        <v>9.7899999999999991</v>
      </c>
      <c r="G2581" s="3">
        <v>5057496690487</v>
      </c>
      <c r="H2581" s="2">
        <v>1</v>
      </c>
      <c r="I2581" s="2">
        <v>1</v>
      </c>
      <c r="J2581">
        <v>0.25</v>
      </c>
      <c r="K2581" s="3">
        <v>8708929990</v>
      </c>
      <c r="L2581" t="s">
        <v>25994</v>
      </c>
    </row>
    <row r="2582" spans="1:12" x14ac:dyDescent="0.25">
      <c r="A2582" t="s">
        <v>16889</v>
      </c>
      <c r="B2582" t="s">
        <v>4111</v>
      </c>
      <c r="C2582" s="8">
        <v>8.9880000000000013</v>
      </c>
      <c r="D2582" s="8">
        <v>9.35</v>
      </c>
      <c r="E2582" s="9">
        <f t="shared" si="40"/>
        <v>4.0275923453493352E-2</v>
      </c>
      <c r="F2582" s="10">
        <v>10.29</v>
      </c>
      <c r="G2582" s="3">
        <v>5057496708410</v>
      </c>
      <c r="H2582" s="2">
        <v>1</v>
      </c>
      <c r="I2582" s="2">
        <v>1</v>
      </c>
      <c r="J2582">
        <v>0.25</v>
      </c>
      <c r="K2582" s="3">
        <v>8708929990</v>
      </c>
      <c r="L2582" t="s">
        <v>25994</v>
      </c>
    </row>
    <row r="2583" spans="1:12" x14ac:dyDescent="0.25">
      <c r="A2583" t="s">
        <v>17058</v>
      </c>
      <c r="B2583" t="s">
        <v>4111</v>
      </c>
      <c r="C2583" s="8">
        <v>0</v>
      </c>
      <c r="D2583" s="8">
        <v>0</v>
      </c>
      <c r="F2583" s="10">
        <v>0</v>
      </c>
      <c r="G2583" s="3">
        <v>5057496710734</v>
      </c>
      <c r="H2583" s="2">
        <v>1</v>
      </c>
      <c r="I2583" s="2">
        <v>1</v>
      </c>
      <c r="J2583">
        <v>0.25</v>
      </c>
      <c r="K2583" s="3">
        <v>8708929990</v>
      </c>
      <c r="L2583" t="s">
        <v>25994</v>
      </c>
    </row>
    <row r="2584" spans="1:12" x14ac:dyDescent="0.25">
      <c r="A2584" t="s">
        <v>17074</v>
      </c>
      <c r="B2584" t="s">
        <v>4111</v>
      </c>
      <c r="C2584" s="8">
        <v>0</v>
      </c>
      <c r="D2584" s="8">
        <v>0</v>
      </c>
      <c r="F2584" s="10">
        <v>0</v>
      </c>
      <c r="G2584" s="3">
        <v>5057496710741</v>
      </c>
      <c r="H2584" s="2">
        <v>1</v>
      </c>
      <c r="I2584" s="2">
        <v>1</v>
      </c>
      <c r="J2584">
        <v>0.25</v>
      </c>
      <c r="K2584" s="3">
        <v>8708929990</v>
      </c>
      <c r="L2584" t="s">
        <v>25994</v>
      </c>
    </row>
    <row r="2585" spans="1:12" x14ac:dyDescent="0.25">
      <c r="A2585" t="s">
        <v>17732</v>
      </c>
      <c r="B2585" t="s">
        <v>4111</v>
      </c>
      <c r="C2585" s="8">
        <v>0</v>
      </c>
      <c r="D2585" s="8">
        <v>0</v>
      </c>
      <c r="F2585" s="10">
        <v>0</v>
      </c>
      <c r="G2585" s="3">
        <v>5057496716477</v>
      </c>
      <c r="H2585" s="2">
        <v>1</v>
      </c>
      <c r="I2585" s="2">
        <v>1</v>
      </c>
      <c r="J2585">
        <v>0.25</v>
      </c>
      <c r="K2585" s="3">
        <v>8708929990</v>
      </c>
      <c r="L2585" t="s">
        <v>25994</v>
      </c>
    </row>
    <row r="2586" spans="1:12" x14ac:dyDescent="0.25">
      <c r="A2586" t="s">
        <v>18241</v>
      </c>
      <c r="B2586" t="s">
        <v>4111</v>
      </c>
      <c r="C2586" s="8">
        <v>0</v>
      </c>
      <c r="D2586" s="8">
        <v>0</v>
      </c>
      <c r="F2586" s="10">
        <v>0</v>
      </c>
      <c r="G2586" s="3">
        <v>5057496726261</v>
      </c>
      <c r="H2586" s="2">
        <v>1</v>
      </c>
      <c r="I2586" s="2">
        <v>1</v>
      </c>
      <c r="J2586">
        <v>0.25</v>
      </c>
      <c r="K2586" s="3">
        <v>8708929990</v>
      </c>
      <c r="L2586" t="s">
        <v>25994</v>
      </c>
    </row>
    <row r="2587" spans="1:12" x14ac:dyDescent="0.25">
      <c r="A2587" t="s">
        <v>18245</v>
      </c>
      <c r="B2587" t="s">
        <v>4111</v>
      </c>
      <c r="C2587" s="8">
        <v>0</v>
      </c>
      <c r="D2587" s="8">
        <v>0</v>
      </c>
      <c r="F2587" s="10">
        <v>0</v>
      </c>
      <c r="G2587" s="3">
        <v>5057496726278</v>
      </c>
      <c r="H2587" s="2">
        <v>1</v>
      </c>
      <c r="I2587" s="2">
        <v>1</v>
      </c>
      <c r="J2587">
        <v>0.25</v>
      </c>
      <c r="K2587" s="3">
        <v>8708929990</v>
      </c>
      <c r="L2587" t="s">
        <v>25994</v>
      </c>
    </row>
    <row r="2588" spans="1:12" x14ac:dyDescent="0.25">
      <c r="A2588" t="s">
        <v>18477</v>
      </c>
      <c r="B2588" t="s">
        <v>4111</v>
      </c>
      <c r="C2588" s="8">
        <v>0</v>
      </c>
      <c r="D2588" s="8">
        <v>0</v>
      </c>
      <c r="F2588" s="10">
        <v>0</v>
      </c>
      <c r="G2588" s="3">
        <v>5057496726858</v>
      </c>
      <c r="H2588" s="2">
        <v>1</v>
      </c>
      <c r="I2588" s="2">
        <v>1</v>
      </c>
      <c r="J2588">
        <v>0.25</v>
      </c>
      <c r="K2588" s="3">
        <v>8708929990</v>
      </c>
      <c r="L2588" t="s">
        <v>25994</v>
      </c>
    </row>
    <row r="2589" spans="1:12" x14ac:dyDescent="0.25">
      <c r="A2589" t="s">
        <v>21213</v>
      </c>
      <c r="B2589" t="s">
        <v>4111</v>
      </c>
      <c r="C2589" s="8">
        <v>0</v>
      </c>
      <c r="D2589" s="8">
        <v>0</v>
      </c>
      <c r="F2589" s="10">
        <v>0</v>
      </c>
      <c r="G2589" s="3">
        <v>5057496728319</v>
      </c>
      <c r="H2589" s="2">
        <v>1</v>
      </c>
      <c r="I2589" s="2">
        <v>1</v>
      </c>
      <c r="J2589">
        <v>0.25</v>
      </c>
      <c r="K2589" s="3">
        <v>8708929990</v>
      </c>
      <c r="L2589" t="s">
        <v>25994</v>
      </c>
    </row>
    <row r="2590" spans="1:12" x14ac:dyDescent="0.25">
      <c r="A2590" t="s">
        <v>21554</v>
      </c>
      <c r="B2590" t="s">
        <v>4111</v>
      </c>
      <c r="C2590" s="8">
        <v>0</v>
      </c>
      <c r="D2590" s="8">
        <v>0</v>
      </c>
      <c r="F2590" s="10">
        <v>0</v>
      </c>
      <c r="G2590" s="3">
        <v>5057496734143</v>
      </c>
      <c r="H2590" s="2">
        <v>1</v>
      </c>
      <c r="I2590" s="2">
        <v>1</v>
      </c>
      <c r="J2590">
        <v>0.25</v>
      </c>
      <c r="K2590" s="3">
        <v>8708929990</v>
      </c>
      <c r="L2590" t="s">
        <v>25994</v>
      </c>
    </row>
    <row r="2591" spans="1:12" x14ac:dyDescent="0.25">
      <c r="A2591" t="s">
        <v>21631</v>
      </c>
      <c r="B2591" t="s">
        <v>4111</v>
      </c>
      <c r="C2591" s="8">
        <v>0</v>
      </c>
      <c r="D2591" s="8">
        <v>0</v>
      </c>
      <c r="F2591" s="10">
        <v>0</v>
      </c>
      <c r="G2591" s="3">
        <v>5057496734150</v>
      </c>
      <c r="H2591" s="2">
        <v>1</v>
      </c>
      <c r="I2591" s="2">
        <v>1</v>
      </c>
      <c r="J2591">
        <v>0.25</v>
      </c>
      <c r="K2591" s="3">
        <v>8708929990</v>
      </c>
      <c r="L2591" t="s">
        <v>25994</v>
      </c>
    </row>
    <row r="2592" spans="1:12" x14ac:dyDescent="0.25">
      <c r="A2592" t="s">
        <v>21632</v>
      </c>
      <c r="B2592" t="s">
        <v>4111</v>
      </c>
      <c r="C2592" s="8">
        <v>0</v>
      </c>
      <c r="D2592" s="8">
        <v>0</v>
      </c>
      <c r="F2592" s="10">
        <v>0</v>
      </c>
      <c r="G2592" s="3">
        <v>5057496734167</v>
      </c>
      <c r="H2592" s="2">
        <v>1</v>
      </c>
      <c r="I2592" s="2">
        <v>1</v>
      </c>
      <c r="J2592">
        <v>0.25</v>
      </c>
      <c r="K2592" s="3">
        <v>8708929990</v>
      </c>
      <c r="L2592" t="s">
        <v>25994</v>
      </c>
    </row>
    <row r="2593" spans="1:12" x14ac:dyDescent="0.25">
      <c r="A2593" t="s">
        <v>21633</v>
      </c>
      <c r="B2593" t="s">
        <v>4111</v>
      </c>
      <c r="C2593" s="8">
        <v>0</v>
      </c>
      <c r="D2593" s="8">
        <v>0</v>
      </c>
      <c r="F2593" s="10">
        <v>0</v>
      </c>
      <c r="G2593" s="3">
        <v>5057496734174</v>
      </c>
      <c r="H2593" s="2">
        <v>1</v>
      </c>
      <c r="I2593" s="2">
        <v>1</v>
      </c>
      <c r="J2593">
        <v>0.25</v>
      </c>
      <c r="K2593" s="3">
        <v>8708929990</v>
      </c>
      <c r="L2593" t="s">
        <v>25994</v>
      </c>
    </row>
    <row r="2594" spans="1:12" x14ac:dyDescent="0.25">
      <c r="A2594" t="s">
        <v>22000</v>
      </c>
      <c r="B2594" t="s">
        <v>4111</v>
      </c>
      <c r="C2594" s="8">
        <v>0</v>
      </c>
      <c r="D2594" s="8">
        <v>0</v>
      </c>
      <c r="F2594" s="10">
        <v>0</v>
      </c>
      <c r="G2594" s="3">
        <v>5057496738172</v>
      </c>
      <c r="H2594" s="2">
        <v>1</v>
      </c>
      <c r="I2594" s="2">
        <v>1</v>
      </c>
      <c r="J2594">
        <v>0.25</v>
      </c>
      <c r="K2594" s="3">
        <v>8708929990</v>
      </c>
      <c r="L2594" t="s">
        <v>25994</v>
      </c>
    </row>
    <row r="2595" spans="1:12" x14ac:dyDescent="0.25">
      <c r="A2595" t="s">
        <v>24724</v>
      </c>
      <c r="B2595" t="s">
        <v>4111</v>
      </c>
      <c r="C2595" s="8"/>
      <c r="D2595" s="8">
        <v>0</v>
      </c>
      <c r="F2595" s="10">
        <v>0</v>
      </c>
      <c r="G2595" s="3">
        <v>5057496029294</v>
      </c>
      <c r="H2595" s="2">
        <v>1</v>
      </c>
      <c r="I2595" s="2">
        <v>1</v>
      </c>
      <c r="J2595">
        <v>0.25</v>
      </c>
      <c r="K2595" s="3">
        <v>8708929990</v>
      </c>
      <c r="L2595" t="s">
        <v>25994</v>
      </c>
    </row>
    <row r="2596" spans="1:12" x14ac:dyDescent="0.25">
      <c r="A2596" t="s">
        <v>19399</v>
      </c>
      <c r="B2596" t="s">
        <v>4111</v>
      </c>
      <c r="C2596" s="8">
        <v>8.557500000000001</v>
      </c>
      <c r="D2596" s="8">
        <v>8.9</v>
      </c>
      <c r="E2596" s="9">
        <f t="shared" si="40"/>
        <v>4.0023371311714788E-2</v>
      </c>
      <c r="F2596" s="10">
        <v>9.7899999999999991</v>
      </c>
      <c r="G2596" s="3">
        <v>5057496531766</v>
      </c>
      <c r="H2596" s="2">
        <v>1</v>
      </c>
      <c r="I2596" s="2">
        <v>1</v>
      </c>
      <c r="J2596">
        <v>0.25</v>
      </c>
      <c r="K2596" s="3">
        <v>8708929990</v>
      </c>
      <c r="L2596" t="s">
        <v>25994</v>
      </c>
    </row>
    <row r="2597" spans="1:12" x14ac:dyDescent="0.25">
      <c r="A2597" t="s">
        <v>19400</v>
      </c>
      <c r="B2597" t="s">
        <v>4111</v>
      </c>
      <c r="C2597" s="8">
        <v>10.584000000000001</v>
      </c>
      <c r="D2597" s="8">
        <v>11</v>
      </c>
      <c r="E2597" s="9">
        <f t="shared" si="40"/>
        <v>3.9304610733182026E-2</v>
      </c>
      <c r="F2597" s="10">
        <v>12.1</v>
      </c>
      <c r="G2597" s="3">
        <v>5057496531773</v>
      </c>
      <c r="H2597" s="2">
        <v>1</v>
      </c>
      <c r="I2597" s="2">
        <v>1</v>
      </c>
      <c r="J2597">
        <v>0.25</v>
      </c>
      <c r="K2597" s="3">
        <v>8708929990</v>
      </c>
      <c r="L2597" t="s">
        <v>25994</v>
      </c>
    </row>
    <row r="2598" spans="1:12" x14ac:dyDescent="0.25">
      <c r="A2598" t="s">
        <v>19401</v>
      </c>
      <c r="B2598" t="s">
        <v>4111</v>
      </c>
      <c r="C2598" s="8">
        <v>3.8745000000000003</v>
      </c>
      <c r="D2598" s="8">
        <v>4.0199999999999996</v>
      </c>
      <c r="E2598" s="9">
        <f t="shared" si="40"/>
        <v>3.7553232675183713E-2</v>
      </c>
      <c r="F2598" s="10">
        <v>4.42</v>
      </c>
      <c r="G2598" s="3">
        <v>5057496531797</v>
      </c>
      <c r="H2598" s="2">
        <v>1</v>
      </c>
      <c r="I2598" s="2">
        <v>1</v>
      </c>
      <c r="J2598">
        <v>0.25</v>
      </c>
      <c r="K2598" s="3">
        <v>8708929990</v>
      </c>
      <c r="L2598" t="s">
        <v>25994</v>
      </c>
    </row>
    <row r="2599" spans="1:12" x14ac:dyDescent="0.25">
      <c r="A2599" t="s">
        <v>13234</v>
      </c>
      <c r="B2599" t="s">
        <v>4111</v>
      </c>
      <c r="C2599" s="8">
        <v>4.2104999999999997</v>
      </c>
      <c r="D2599" s="8">
        <v>4.38</v>
      </c>
      <c r="E2599" s="9">
        <f t="shared" si="40"/>
        <v>4.025650160313507E-2</v>
      </c>
      <c r="F2599" s="10">
        <v>4.82</v>
      </c>
      <c r="G2599" s="3">
        <v>5057496531803</v>
      </c>
      <c r="H2599" s="2">
        <v>1</v>
      </c>
      <c r="I2599" s="2">
        <v>1</v>
      </c>
      <c r="J2599">
        <v>0.25</v>
      </c>
      <c r="K2599" s="3">
        <v>8708929990</v>
      </c>
      <c r="L2599" t="s">
        <v>25994</v>
      </c>
    </row>
    <row r="2600" spans="1:12" x14ac:dyDescent="0.25">
      <c r="A2600" t="s">
        <v>21929</v>
      </c>
      <c r="B2600" t="s">
        <v>13196</v>
      </c>
      <c r="C2600" s="8">
        <v>0</v>
      </c>
      <c r="D2600" s="8">
        <v>0</v>
      </c>
      <c r="F2600" s="10">
        <v>0</v>
      </c>
      <c r="G2600" s="3">
        <v>5057496738189</v>
      </c>
      <c r="H2600" s="2">
        <v>1</v>
      </c>
      <c r="I2600" s="2">
        <v>1</v>
      </c>
      <c r="J2600">
        <v>0.25</v>
      </c>
      <c r="K2600" s="3">
        <v>8708929990</v>
      </c>
      <c r="L2600" t="s">
        <v>25994</v>
      </c>
    </row>
    <row r="2601" spans="1:12" x14ac:dyDescent="0.25">
      <c r="A2601" t="s">
        <v>24183</v>
      </c>
      <c r="B2601" t="s">
        <v>4111</v>
      </c>
      <c r="C2601" s="8">
        <v>0</v>
      </c>
      <c r="D2601" s="8">
        <v>0</v>
      </c>
      <c r="F2601" s="10">
        <v>0</v>
      </c>
      <c r="G2601" s="3">
        <v>5057496744456</v>
      </c>
      <c r="H2601" s="2">
        <v>1</v>
      </c>
      <c r="I2601" s="2">
        <v>1</v>
      </c>
      <c r="J2601">
        <v>0.25</v>
      </c>
      <c r="K2601" s="3">
        <v>8708929990</v>
      </c>
      <c r="L2601" t="s">
        <v>25994</v>
      </c>
    </row>
    <row r="2602" spans="1:12" x14ac:dyDescent="0.25">
      <c r="A2602" t="s">
        <v>12791</v>
      </c>
      <c r="B2602" t="s">
        <v>4111</v>
      </c>
      <c r="C2602" s="8">
        <v>0</v>
      </c>
      <c r="D2602" s="8">
        <v>0</v>
      </c>
      <c r="F2602" s="10">
        <v>0</v>
      </c>
      <c r="G2602" s="3">
        <v>5057496531810</v>
      </c>
      <c r="H2602" s="2">
        <v>1</v>
      </c>
      <c r="I2602" s="2">
        <v>1</v>
      </c>
      <c r="J2602">
        <v>0.25</v>
      </c>
      <c r="K2602" s="3">
        <v>8708929990</v>
      </c>
      <c r="L2602" t="s">
        <v>25994</v>
      </c>
    </row>
    <row r="2603" spans="1:12" x14ac:dyDescent="0.25">
      <c r="A2603" t="s">
        <v>12792</v>
      </c>
      <c r="B2603" t="s">
        <v>4111</v>
      </c>
      <c r="C2603" s="8">
        <v>0</v>
      </c>
      <c r="D2603" s="8">
        <v>0</v>
      </c>
      <c r="F2603" s="10">
        <v>0</v>
      </c>
      <c r="G2603" s="3">
        <v>5057496531827</v>
      </c>
      <c r="H2603" s="2">
        <v>1</v>
      </c>
      <c r="I2603" s="2">
        <v>1</v>
      </c>
      <c r="J2603">
        <v>0.25</v>
      </c>
      <c r="K2603" s="3">
        <v>8708929990</v>
      </c>
      <c r="L2603" t="s">
        <v>25994</v>
      </c>
    </row>
    <row r="2604" spans="1:12" x14ac:dyDescent="0.25">
      <c r="A2604" t="s">
        <v>12793</v>
      </c>
      <c r="B2604" t="s">
        <v>4111</v>
      </c>
      <c r="C2604" s="8">
        <v>0</v>
      </c>
      <c r="D2604" s="8">
        <v>0</v>
      </c>
      <c r="F2604" s="10">
        <v>0</v>
      </c>
      <c r="G2604" s="3">
        <v>5057496531834</v>
      </c>
      <c r="H2604" s="2">
        <v>1</v>
      </c>
      <c r="I2604" s="2">
        <v>1</v>
      </c>
      <c r="J2604">
        <v>0.25</v>
      </c>
      <c r="K2604" s="3">
        <v>8708929990</v>
      </c>
      <c r="L2604" t="s">
        <v>25994</v>
      </c>
    </row>
    <row r="2605" spans="1:12" x14ac:dyDescent="0.25">
      <c r="A2605" t="s">
        <v>12794</v>
      </c>
      <c r="B2605" t="s">
        <v>4111</v>
      </c>
      <c r="C2605" s="8">
        <v>0</v>
      </c>
      <c r="D2605" s="8">
        <v>0</v>
      </c>
      <c r="F2605" s="10">
        <v>0</v>
      </c>
      <c r="G2605" s="3">
        <v>5057496531841</v>
      </c>
      <c r="H2605" s="2">
        <v>1</v>
      </c>
      <c r="I2605" s="2">
        <v>1</v>
      </c>
      <c r="J2605">
        <v>0.25</v>
      </c>
      <c r="K2605" s="3">
        <v>8708929990</v>
      </c>
      <c r="L2605" t="s">
        <v>25994</v>
      </c>
    </row>
    <row r="2606" spans="1:12" x14ac:dyDescent="0.25">
      <c r="A2606" t="s">
        <v>12795</v>
      </c>
      <c r="B2606" t="s">
        <v>4111</v>
      </c>
      <c r="C2606" s="8">
        <v>0</v>
      </c>
      <c r="D2606" s="8">
        <v>0</v>
      </c>
      <c r="F2606" s="10">
        <v>0</v>
      </c>
      <c r="G2606" s="3">
        <v>5057496531858</v>
      </c>
      <c r="H2606" s="2">
        <v>1</v>
      </c>
      <c r="I2606" s="2">
        <v>1</v>
      </c>
      <c r="J2606">
        <v>0.25</v>
      </c>
      <c r="K2606" s="3">
        <v>8708929990</v>
      </c>
      <c r="L2606" t="s">
        <v>25994</v>
      </c>
    </row>
    <row r="2607" spans="1:12" x14ac:dyDescent="0.25">
      <c r="A2607" t="s">
        <v>4243</v>
      </c>
      <c r="B2607" t="s">
        <v>4111</v>
      </c>
      <c r="C2607" s="8">
        <v>4.6620000000000008</v>
      </c>
      <c r="D2607" s="8">
        <v>4.8499999999999996</v>
      </c>
      <c r="E2607" s="9">
        <f t="shared" si="40"/>
        <v>4.032604032604007E-2</v>
      </c>
      <c r="F2607" s="10">
        <v>5.34</v>
      </c>
      <c r="G2607" s="3">
        <v>5057496531865</v>
      </c>
      <c r="H2607" s="2">
        <v>1</v>
      </c>
      <c r="I2607" s="2">
        <v>1</v>
      </c>
      <c r="J2607">
        <v>0.25</v>
      </c>
      <c r="K2607" s="3">
        <v>8708929990</v>
      </c>
      <c r="L2607" t="s">
        <v>25994</v>
      </c>
    </row>
    <row r="2608" spans="1:12" x14ac:dyDescent="0.25">
      <c r="A2608" t="s">
        <v>4244</v>
      </c>
      <c r="B2608" t="s">
        <v>4111</v>
      </c>
      <c r="C2608" s="8">
        <v>3.1395000000000004</v>
      </c>
      <c r="D2608" s="8">
        <v>3.27</v>
      </c>
      <c r="E2608" s="9">
        <f t="shared" si="40"/>
        <v>4.1567128523650132E-2</v>
      </c>
      <c r="F2608" s="10">
        <v>3.6</v>
      </c>
      <c r="G2608" s="3">
        <v>5057496531872</v>
      </c>
      <c r="H2608" s="2">
        <v>1</v>
      </c>
      <c r="I2608" s="2">
        <v>1</v>
      </c>
      <c r="J2608">
        <v>0.25</v>
      </c>
      <c r="K2608" s="3">
        <v>8708929990</v>
      </c>
      <c r="L2608" t="s">
        <v>25994</v>
      </c>
    </row>
    <row r="2609" spans="1:12" x14ac:dyDescent="0.25">
      <c r="A2609" t="s">
        <v>20019</v>
      </c>
      <c r="B2609" t="s">
        <v>4111</v>
      </c>
      <c r="C2609" s="8">
        <v>0</v>
      </c>
      <c r="D2609" s="8">
        <v>0</v>
      </c>
      <c r="F2609" s="10">
        <v>0</v>
      </c>
      <c r="G2609" s="3">
        <v>5057496531889</v>
      </c>
      <c r="H2609" s="2">
        <v>1</v>
      </c>
      <c r="I2609" s="2">
        <v>1</v>
      </c>
      <c r="J2609">
        <v>0.25</v>
      </c>
      <c r="K2609" s="3">
        <v>8708929990</v>
      </c>
      <c r="L2609" t="s">
        <v>25994</v>
      </c>
    </row>
    <row r="2610" spans="1:12" x14ac:dyDescent="0.25">
      <c r="A2610" t="s">
        <v>12796</v>
      </c>
      <c r="B2610" t="s">
        <v>4111</v>
      </c>
      <c r="C2610" s="8">
        <v>0</v>
      </c>
      <c r="D2610" s="8">
        <v>0</v>
      </c>
      <c r="F2610" s="10">
        <v>0</v>
      </c>
      <c r="G2610" s="3">
        <v>5057496531896</v>
      </c>
      <c r="H2610" s="2">
        <v>1</v>
      </c>
      <c r="I2610" s="2">
        <v>1</v>
      </c>
      <c r="J2610">
        <v>0.25</v>
      </c>
      <c r="K2610" s="3">
        <v>8708929990</v>
      </c>
      <c r="L2610" t="s">
        <v>25994</v>
      </c>
    </row>
    <row r="2611" spans="1:12" x14ac:dyDescent="0.25">
      <c r="A2611" t="s">
        <v>12797</v>
      </c>
      <c r="B2611" t="s">
        <v>4111</v>
      </c>
      <c r="C2611" s="8">
        <v>0</v>
      </c>
      <c r="D2611" s="8">
        <v>0</v>
      </c>
      <c r="F2611" s="10">
        <v>0</v>
      </c>
      <c r="G2611" s="3">
        <v>5057496531902</v>
      </c>
      <c r="H2611" s="2">
        <v>1</v>
      </c>
      <c r="I2611" s="2">
        <v>1</v>
      </c>
      <c r="J2611">
        <v>0.25</v>
      </c>
      <c r="K2611" s="3">
        <v>8708929990</v>
      </c>
      <c r="L2611" t="s">
        <v>25994</v>
      </c>
    </row>
    <row r="2612" spans="1:12" x14ac:dyDescent="0.25">
      <c r="A2612" t="s">
        <v>12798</v>
      </c>
      <c r="B2612" t="s">
        <v>4111</v>
      </c>
      <c r="C2612" s="8">
        <v>0</v>
      </c>
      <c r="D2612" s="8">
        <v>0</v>
      </c>
      <c r="F2612" s="10">
        <v>0</v>
      </c>
      <c r="G2612" s="3">
        <v>5057496531919</v>
      </c>
      <c r="H2612" s="2">
        <v>1</v>
      </c>
      <c r="I2612" s="2">
        <v>1</v>
      </c>
      <c r="J2612">
        <v>0.25</v>
      </c>
      <c r="K2612" s="3">
        <v>8708929990</v>
      </c>
      <c r="L2612" t="s">
        <v>25994</v>
      </c>
    </row>
    <row r="2613" spans="1:12" x14ac:dyDescent="0.25">
      <c r="A2613" t="s">
        <v>12799</v>
      </c>
      <c r="B2613" t="s">
        <v>4111</v>
      </c>
      <c r="C2613" s="8">
        <v>0</v>
      </c>
      <c r="D2613" s="8">
        <v>0</v>
      </c>
      <c r="F2613" s="10">
        <v>0</v>
      </c>
      <c r="G2613" s="3">
        <v>5057496531926</v>
      </c>
      <c r="H2613" s="2">
        <v>1</v>
      </c>
      <c r="I2613" s="2">
        <v>1</v>
      </c>
      <c r="J2613">
        <v>0.25</v>
      </c>
      <c r="K2613" s="3">
        <v>8708929990</v>
      </c>
      <c r="L2613" t="s">
        <v>25994</v>
      </c>
    </row>
    <row r="2614" spans="1:12" x14ac:dyDescent="0.25">
      <c r="A2614" t="s">
        <v>20020</v>
      </c>
      <c r="B2614" t="s">
        <v>4111</v>
      </c>
      <c r="C2614" s="8">
        <v>0</v>
      </c>
      <c r="D2614" s="8">
        <v>0</v>
      </c>
      <c r="F2614" s="10">
        <v>0</v>
      </c>
      <c r="G2614" s="3">
        <v>5057496531933</v>
      </c>
      <c r="H2614" s="2">
        <v>1</v>
      </c>
      <c r="I2614" s="2">
        <v>1</v>
      </c>
      <c r="J2614">
        <v>0.25</v>
      </c>
      <c r="K2614" s="3">
        <v>8708929990</v>
      </c>
      <c r="L2614" t="s">
        <v>25994</v>
      </c>
    </row>
    <row r="2615" spans="1:12" x14ac:dyDescent="0.25">
      <c r="A2615" t="s">
        <v>4245</v>
      </c>
      <c r="B2615" t="s">
        <v>4111</v>
      </c>
      <c r="C2615" s="8">
        <v>2.8979999999999997</v>
      </c>
      <c r="D2615" s="8">
        <v>3.02</v>
      </c>
      <c r="E2615" s="9">
        <f t="shared" si="40"/>
        <v>4.209799861973787E-2</v>
      </c>
      <c r="F2615" s="10">
        <v>3.32</v>
      </c>
      <c r="G2615" s="3">
        <v>5057496531957</v>
      </c>
      <c r="H2615" s="2">
        <v>1</v>
      </c>
      <c r="I2615" s="2">
        <v>1</v>
      </c>
      <c r="J2615">
        <v>0.25</v>
      </c>
      <c r="K2615" s="3">
        <v>8708929990</v>
      </c>
      <c r="L2615" t="s">
        <v>25994</v>
      </c>
    </row>
    <row r="2616" spans="1:12" x14ac:dyDescent="0.25">
      <c r="A2616" t="s">
        <v>12800</v>
      </c>
      <c r="B2616" t="s">
        <v>4111</v>
      </c>
      <c r="C2616" s="8">
        <v>6.4680000000000009</v>
      </c>
      <c r="D2616" s="8">
        <v>6.73</v>
      </c>
      <c r="E2616" s="9">
        <f t="shared" si="40"/>
        <v>4.0507111935683293E-2</v>
      </c>
      <c r="F2616" s="10">
        <v>7.4</v>
      </c>
      <c r="G2616" s="3">
        <v>5057496531964</v>
      </c>
      <c r="H2616" s="2">
        <v>1</v>
      </c>
      <c r="I2616" s="2">
        <v>1</v>
      </c>
      <c r="J2616">
        <v>0.25</v>
      </c>
      <c r="K2616" s="3">
        <v>8708929990</v>
      </c>
      <c r="L2616" t="s">
        <v>25994</v>
      </c>
    </row>
    <row r="2617" spans="1:12" x14ac:dyDescent="0.25">
      <c r="A2617" t="s">
        <v>12801</v>
      </c>
      <c r="B2617" t="s">
        <v>4111</v>
      </c>
      <c r="C2617" s="8">
        <v>0</v>
      </c>
      <c r="D2617" s="8">
        <v>0</v>
      </c>
      <c r="F2617" s="10">
        <v>0</v>
      </c>
      <c r="G2617" s="3">
        <v>5057496531971</v>
      </c>
      <c r="H2617" s="2">
        <v>1</v>
      </c>
      <c r="I2617" s="2">
        <v>1</v>
      </c>
      <c r="J2617">
        <v>0.25</v>
      </c>
      <c r="K2617" s="3">
        <v>8708929990</v>
      </c>
      <c r="L2617" t="s">
        <v>25994</v>
      </c>
    </row>
    <row r="2618" spans="1:12" x14ac:dyDescent="0.25">
      <c r="A2618" t="s">
        <v>12802</v>
      </c>
      <c r="B2618" t="s">
        <v>4111</v>
      </c>
      <c r="C2618" s="8">
        <v>9.6285000000000007</v>
      </c>
      <c r="D2618" s="8">
        <v>10.02</v>
      </c>
      <c r="E2618" s="9">
        <f t="shared" si="40"/>
        <v>4.0660539024770091E-2</v>
      </c>
      <c r="F2618" s="10">
        <v>11.02</v>
      </c>
      <c r="G2618" s="3">
        <v>5057496531988</v>
      </c>
      <c r="H2618" s="2">
        <v>1</v>
      </c>
      <c r="I2618" s="2">
        <v>1</v>
      </c>
      <c r="J2618">
        <v>0.25</v>
      </c>
      <c r="K2618" s="3">
        <v>8708929990</v>
      </c>
      <c r="L2618" t="s">
        <v>25994</v>
      </c>
    </row>
    <row r="2619" spans="1:12" x14ac:dyDescent="0.25">
      <c r="A2619" t="s">
        <v>4246</v>
      </c>
      <c r="B2619" t="s">
        <v>4111</v>
      </c>
      <c r="C2619" s="8">
        <v>4.7145000000000001</v>
      </c>
      <c r="D2619" s="8">
        <v>4.9000000000000004</v>
      </c>
      <c r="E2619" s="9">
        <f t="shared" si="40"/>
        <v>3.9346696362286611E-2</v>
      </c>
      <c r="F2619" s="10">
        <v>5.39</v>
      </c>
      <c r="G2619" s="3">
        <v>5057496531995</v>
      </c>
      <c r="H2619" s="2">
        <v>1</v>
      </c>
      <c r="I2619" s="2">
        <v>1</v>
      </c>
      <c r="J2619">
        <v>0.25</v>
      </c>
      <c r="K2619" s="3">
        <v>8708929990</v>
      </c>
      <c r="L2619" t="s">
        <v>25994</v>
      </c>
    </row>
    <row r="2620" spans="1:12" x14ac:dyDescent="0.25">
      <c r="A2620" t="s">
        <v>12803</v>
      </c>
      <c r="B2620" t="s">
        <v>4111</v>
      </c>
      <c r="C2620" s="8">
        <v>4.6620000000000008</v>
      </c>
      <c r="D2620" s="8">
        <v>4.8499999999999996</v>
      </c>
      <c r="E2620" s="9">
        <f t="shared" si="40"/>
        <v>4.032604032604007E-2</v>
      </c>
      <c r="F2620" s="10">
        <v>5.34</v>
      </c>
      <c r="G2620" s="3">
        <v>5057496532008</v>
      </c>
      <c r="H2620" s="2">
        <v>1</v>
      </c>
      <c r="I2620" s="2">
        <v>1</v>
      </c>
      <c r="J2620">
        <v>0.25</v>
      </c>
      <c r="K2620" s="3">
        <v>8708929990</v>
      </c>
      <c r="L2620" t="s">
        <v>25994</v>
      </c>
    </row>
    <row r="2621" spans="1:12" x14ac:dyDescent="0.25">
      <c r="A2621" t="s">
        <v>12804</v>
      </c>
      <c r="B2621" t="s">
        <v>4111</v>
      </c>
      <c r="C2621" s="8">
        <v>4.8194999999999997</v>
      </c>
      <c r="D2621" s="8">
        <v>5.01</v>
      </c>
      <c r="E2621" s="9">
        <f t="shared" si="40"/>
        <v>3.9526921879863085E-2</v>
      </c>
      <c r="F2621" s="10">
        <v>5.51</v>
      </c>
      <c r="G2621" s="3">
        <v>5057496532015</v>
      </c>
      <c r="H2621" s="2">
        <v>1</v>
      </c>
      <c r="I2621" s="2">
        <v>1</v>
      </c>
      <c r="J2621">
        <v>0.25</v>
      </c>
      <c r="K2621" s="3">
        <v>8708929990</v>
      </c>
      <c r="L2621" t="s">
        <v>25994</v>
      </c>
    </row>
    <row r="2622" spans="1:12" x14ac:dyDescent="0.25">
      <c r="A2622" t="s">
        <v>12805</v>
      </c>
      <c r="B2622" t="s">
        <v>4111</v>
      </c>
      <c r="C2622" s="8">
        <v>2.7825000000000002</v>
      </c>
      <c r="D2622" s="8">
        <v>2.89</v>
      </c>
      <c r="E2622" s="9">
        <f t="shared" si="40"/>
        <v>3.863432165318955E-2</v>
      </c>
      <c r="F2622" s="10">
        <v>3.18</v>
      </c>
      <c r="G2622" s="3">
        <v>5057496532022</v>
      </c>
      <c r="H2622" s="2">
        <v>1</v>
      </c>
      <c r="I2622" s="2">
        <v>1</v>
      </c>
      <c r="J2622">
        <v>0.25</v>
      </c>
      <c r="K2622" s="3">
        <v>8708929990</v>
      </c>
      <c r="L2622" t="s">
        <v>25994</v>
      </c>
    </row>
    <row r="2623" spans="1:12" x14ac:dyDescent="0.25">
      <c r="A2623" t="s">
        <v>12806</v>
      </c>
      <c r="B2623" t="s">
        <v>4111</v>
      </c>
      <c r="C2623" s="8">
        <v>0</v>
      </c>
      <c r="D2623" s="8">
        <v>0</v>
      </c>
      <c r="F2623" s="10">
        <v>0</v>
      </c>
      <c r="G2623" s="3">
        <v>5057496532039</v>
      </c>
      <c r="H2623" s="2">
        <v>1</v>
      </c>
      <c r="I2623" s="2">
        <v>1</v>
      </c>
      <c r="J2623">
        <v>0.25</v>
      </c>
      <c r="K2623" s="3">
        <v>8708929990</v>
      </c>
      <c r="L2623" t="s">
        <v>25994</v>
      </c>
    </row>
    <row r="2624" spans="1:12" x14ac:dyDescent="0.25">
      <c r="A2624" t="s">
        <v>12807</v>
      </c>
      <c r="B2624" t="s">
        <v>4111</v>
      </c>
      <c r="C2624" s="8">
        <v>6.4889999999999999</v>
      </c>
      <c r="D2624" s="8">
        <v>6.75</v>
      </c>
      <c r="E2624" s="9">
        <f t="shared" si="40"/>
        <v>4.0221914008321792E-2</v>
      </c>
      <c r="F2624" s="10">
        <v>7.43</v>
      </c>
      <c r="G2624" s="3">
        <v>5057496532046</v>
      </c>
      <c r="H2624" s="2">
        <v>1</v>
      </c>
      <c r="I2624" s="2">
        <v>1</v>
      </c>
      <c r="J2624">
        <v>0.25</v>
      </c>
      <c r="K2624" s="3">
        <v>8708929990</v>
      </c>
      <c r="L2624" t="s">
        <v>25994</v>
      </c>
    </row>
    <row r="2625" spans="1:12" x14ac:dyDescent="0.25">
      <c r="A2625" t="s">
        <v>12808</v>
      </c>
      <c r="B2625" t="s">
        <v>4111</v>
      </c>
      <c r="C2625" s="8">
        <v>3.9899999999999998</v>
      </c>
      <c r="D2625" s="8">
        <v>4.1500000000000004</v>
      </c>
      <c r="E2625" s="9">
        <f t="shared" si="40"/>
        <v>4.0100250626566566E-2</v>
      </c>
      <c r="F2625" s="10">
        <v>4.57</v>
      </c>
      <c r="G2625" s="3">
        <v>5057496532053</v>
      </c>
      <c r="H2625" s="2">
        <v>1</v>
      </c>
      <c r="I2625" s="2">
        <v>1</v>
      </c>
      <c r="J2625">
        <v>0.25</v>
      </c>
      <c r="K2625" s="3">
        <v>8708929990</v>
      </c>
      <c r="L2625" t="s">
        <v>25994</v>
      </c>
    </row>
    <row r="2626" spans="1:12" x14ac:dyDescent="0.25">
      <c r="A2626" t="s">
        <v>12809</v>
      </c>
      <c r="B2626" t="s">
        <v>4111</v>
      </c>
      <c r="C2626" s="8">
        <v>0</v>
      </c>
      <c r="D2626" s="8">
        <v>0</v>
      </c>
      <c r="F2626" s="10">
        <v>0</v>
      </c>
      <c r="G2626" s="3">
        <v>5057496532060</v>
      </c>
      <c r="H2626" s="2">
        <v>1</v>
      </c>
      <c r="I2626" s="2">
        <v>1</v>
      </c>
      <c r="J2626">
        <v>0.25</v>
      </c>
      <c r="K2626" s="3">
        <v>8708929990</v>
      </c>
      <c r="L2626" t="s">
        <v>25994</v>
      </c>
    </row>
    <row r="2627" spans="1:12" x14ac:dyDescent="0.25">
      <c r="A2627" t="s">
        <v>12810</v>
      </c>
      <c r="B2627" t="s">
        <v>4111</v>
      </c>
      <c r="C2627" s="8">
        <v>7.4969999999999999</v>
      </c>
      <c r="D2627" s="8">
        <v>7.8</v>
      </c>
      <c r="E2627" s="9">
        <f t="shared" si="40"/>
        <v>4.0416166466586627E-2</v>
      </c>
      <c r="F2627" s="10">
        <v>8.58</v>
      </c>
      <c r="G2627" s="3">
        <v>5057496532077</v>
      </c>
      <c r="H2627" s="2">
        <v>1</v>
      </c>
      <c r="I2627" s="2">
        <v>1</v>
      </c>
      <c r="J2627">
        <v>0.25</v>
      </c>
      <c r="K2627" s="3">
        <v>8708929990</v>
      </c>
      <c r="L2627" t="s">
        <v>25994</v>
      </c>
    </row>
    <row r="2628" spans="1:12" x14ac:dyDescent="0.25">
      <c r="A2628" t="s">
        <v>12811</v>
      </c>
      <c r="B2628" t="s">
        <v>4111</v>
      </c>
      <c r="C2628" s="8">
        <v>3.528</v>
      </c>
      <c r="D2628" s="8">
        <v>3.67</v>
      </c>
      <c r="E2628" s="9">
        <f t="shared" ref="E2628:E2690" si="41">(D2628-C2628)/C2628</f>
        <v>4.0249433106575937E-2</v>
      </c>
      <c r="F2628" s="10">
        <v>4.04</v>
      </c>
      <c r="G2628" s="3">
        <v>5057496532084</v>
      </c>
      <c r="H2628" s="2">
        <v>1</v>
      </c>
      <c r="I2628" s="2">
        <v>1</v>
      </c>
      <c r="J2628">
        <v>0.25</v>
      </c>
      <c r="K2628" s="3">
        <v>8708929990</v>
      </c>
      <c r="L2628" t="s">
        <v>25994</v>
      </c>
    </row>
    <row r="2629" spans="1:12" x14ac:dyDescent="0.25">
      <c r="A2629" t="s">
        <v>12812</v>
      </c>
      <c r="B2629" t="s">
        <v>4111</v>
      </c>
      <c r="C2629" s="8">
        <v>4.7879999999999994</v>
      </c>
      <c r="D2629" s="8">
        <v>4.9800000000000004</v>
      </c>
      <c r="E2629" s="9">
        <f t="shared" si="41"/>
        <v>4.0100250626566643E-2</v>
      </c>
      <c r="F2629" s="10">
        <v>5.48</v>
      </c>
      <c r="G2629" s="3">
        <v>5057496532091</v>
      </c>
      <c r="H2629" s="2">
        <v>1</v>
      </c>
      <c r="I2629" s="2">
        <v>1</v>
      </c>
      <c r="J2629">
        <v>0.25</v>
      </c>
      <c r="K2629" s="3">
        <v>8708929990</v>
      </c>
      <c r="L2629" t="s">
        <v>25994</v>
      </c>
    </row>
    <row r="2630" spans="1:12" x14ac:dyDescent="0.25">
      <c r="A2630" t="s">
        <v>12813</v>
      </c>
      <c r="B2630" t="s">
        <v>4111</v>
      </c>
      <c r="C2630" s="8">
        <v>0</v>
      </c>
      <c r="D2630" s="8">
        <v>0</v>
      </c>
      <c r="F2630" s="10">
        <v>0</v>
      </c>
      <c r="G2630" s="3">
        <v>5057496532107</v>
      </c>
      <c r="H2630" s="2">
        <v>1</v>
      </c>
      <c r="I2630" s="2">
        <v>1</v>
      </c>
      <c r="J2630">
        <v>0.25</v>
      </c>
      <c r="K2630" s="3">
        <v>8708929990</v>
      </c>
      <c r="L2630" t="s">
        <v>25994</v>
      </c>
    </row>
    <row r="2631" spans="1:12" x14ac:dyDescent="0.25">
      <c r="A2631" t="s">
        <v>12814</v>
      </c>
      <c r="B2631" t="s">
        <v>4111</v>
      </c>
      <c r="C2631" s="8">
        <v>6.4889999999999999</v>
      </c>
      <c r="D2631" s="8">
        <v>6.75</v>
      </c>
      <c r="E2631" s="9">
        <f t="shared" si="41"/>
        <v>4.0221914008321792E-2</v>
      </c>
      <c r="F2631" s="10">
        <v>7.43</v>
      </c>
      <c r="G2631" s="3">
        <v>5057496532114</v>
      </c>
      <c r="H2631" s="2">
        <v>1</v>
      </c>
      <c r="I2631" s="2">
        <v>1</v>
      </c>
      <c r="J2631">
        <v>0.25</v>
      </c>
      <c r="K2631" s="3">
        <v>8708929990</v>
      </c>
      <c r="L2631" t="s">
        <v>25994</v>
      </c>
    </row>
    <row r="2632" spans="1:12" x14ac:dyDescent="0.25">
      <c r="A2632" t="s">
        <v>12815</v>
      </c>
      <c r="B2632" t="s">
        <v>4111</v>
      </c>
      <c r="C2632" s="8">
        <v>0</v>
      </c>
      <c r="D2632" s="8">
        <v>0</v>
      </c>
      <c r="F2632" s="10">
        <v>0</v>
      </c>
      <c r="G2632" s="3">
        <v>5057496532121</v>
      </c>
      <c r="H2632" s="2">
        <v>1</v>
      </c>
      <c r="I2632" s="2">
        <v>1</v>
      </c>
      <c r="J2632">
        <v>0.25</v>
      </c>
      <c r="K2632" s="3">
        <v>8708929990</v>
      </c>
      <c r="L2632" t="s">
        <v>25994</v>
      </c>
    </row>
    <row r="2633" spans="1:12" x14ac:dyDescent="0.25">
      <c r="A2633" t="s">
        <v>12816</v>
      </c>
      <c r="B2633" t="s">
        <v>4111</v>
      </c>
      <c r="C2633" s="8">
        <v>4.2945000000000002</v>
      </c>
      <c r="D2633" s="8">
        <v>4.46</v>
      </c>
      <c r="E2633" s="9">
        <f t="shared" si="41"/>
        <v>3.8537664454534812E-2</v>
      </c>
      <c r="F2633" s="10">
        <v>4.91</v>
      </c>
      <c r="G2633" s="3">
        <v>5057496532138</v>
      </c>
      <c r="H2633" s="2">
        <v>1</v>
      </c>
      <c r="I2633" s="2">
        <v>1</v>
      </c>
      <c r="J2633">
        <v>0.25</v>
      </c>
      <c r="K2633" s="3">
        <v>8708929990</v>
      </c>
      <c r="L2633" t="s">
        <v>25994</v>
      </c>
    </row>
    <row r="2634" spans="1:12" x14ac:dyDescent="0.25">
      <c r="A2634" t="s">
        <v>12817</v>
      </c>
      <c r="B2634" t="s">
        <v>4111</v>
      </c>
      <c r="C2634" s="8">
        <v>0</v>
      </c>
      <c r="D2634" s="8">
        <v>0</v>
      </c>
      <c r="F2634" s="10">
        <v>0</v>
      </c>
      <c r="G2634" s="3">
        <v>5057496532145</v>
      </c>
      <c r="H2634" s="2">
        <v>1</v>
      </c>
      <c r="I2634" s="2">
        <v>1</v>
      </c>
      <c r="J2634">
        <v>0.25</v>
      </c>
      <c r="K2634" s="3">
        <v>8708929990</v>
      </c>
      <c r="L2634" t="s">
        <v>25994</v>
      </c>
    </row>
    <row r="2635" spans="1:12" x14ac:dyDescent="0.25">
      <c r="A2635" t="s">
        <v>12818</v>
      </c>
      <c r="B2635" t="s">
        <v>4111</v>
      </c>
      <c r="C2635" s="8">
        <v>0</v>
      </c>
      <c r="D2635" s="8">
        <v>0</v>
      </c>
      <c r="F2635" s="10">
        <v>0</v>
      </c>
      <c r="G2635" s="3">
        <v>5057496532152</v>
      </c>
      <c r="H2635" s="2">
        <v>1</v>
      </c>
      <c r="I2635" s="2">
        <v>1</v>
      </c>
      <c r="J2635">
        <v>0.25</v>
      </c>
      <c r="K2635" s="3">
        <v>8708929990</v>
      </c>
      <c r="L2635" t="s">
        <v>25994</v>
      </c>
    </row>
    <row r="2636" spans="1:12" x14ac:dyDescent="0.25">
      <c r="A2636" t="s">
        <v>12819</v>
      </c>
      <c r="B2636" t="s">
        <v>4111</v>
      </c>
      <c r="C2636" s="8">
        <v>0</v>
      </c>
      <c r="D2636" s="8">
        <v>0</v>
      </c>
      <c r="F2636" s="10">
        <v>0</v>
      </c>
      <c r="G2636" s="3">
        <v>5057496532169</v>
      </c>
      <c r="H2636" s="2">
        <v>1</v>
      </c>
      <c r="I2636" s="2">
        <v>1</v>
      </c>
      <c r="J2636">
        <v>0.25</v>
      </c>
      <c r="K2636" s="3">
        <v>8708929990</v>
      </c>
      <c r="L2636" t="s">
        <v>25994</v>
      </c>
    </row>
    <row r="2637" spans="1:12" x14ac:dyDescent="0.25">
      <c r="A2637" t="s">
        <v>12820</v>
      </c>
      <c r="B2637" t="s">
        <v>4111</v>
      </c>
      <c r="C2637" s="8">
        <v>0</v>
      </c>
      <c r="D2637" s="8">
        <v>0</v>
      </c>
      <c r="F2637" s="10">
        <v>0</v>
      </c>
      <c r="G2637" s="3">
        <v>5057496532176</v>
      </c>
      <c r="H2637" s="2">
        <v>1</v>
      </c>
      <c r="I2637" s="2">
        <v>1</v>
      </c>
      <c r="J2637">
        <v>0.25</v>
      </c>
      <c r="K2637" s="3">
        <v>8708929990</v>
      </c>
      <c r="L2637" t="s">
        <v>25994</v>
      </c>
    </row>
    <row r="2638" spans="1:12" x14ac:dyDescent="0.25">
      <c r="A2638" t="s">
        <v>12821</v>
      </c>
      <c r="B2638" t="s">
        <v>4111</v>
      </c>
      <c r="C2638" s="8">
        <v>0</v>
      </c>
      <c r="D2638" s="8">
        <v>0</v>
      </c>
      <c r="F2638" s="10">
        <v>0</v>
      </c>
      <c r="G2638" s="3">
        <v>5057496532183</v>
      </c>
      <c r="H2638" s="2">
        <v>1</v>
      </c>
      <c r="I2638" s="2">
        <v>1</v>
      </c>
      <c r="J2638">
        <v>0.25</v>
      </c>
      <c r="K2638" s="3">
        <v>8708929990</v>
      </c>
      <c r="L2638" t="s">
        <v>25994</v>
      </c>
    </row>
    <row r="2639" spans="1:12" x14ac:dyDescent="0.25">
      <c r="A2639" t="s">
        <v>12822</v>
      </c>
      <c r="B2639" t="s">
        <v>4111</v>
      </c>
      <c r="C2639" s="8">
        <v>3.7275</v>
      </c>
      <c r="D2639" s="8">
        <v>3.88</v>
      </c>
      <c r="E2639" s="9">
        <f t="shared" si="41"/>
        <v>4.0912139503688758E-2</v>
      </c>
      <c r="F2639" s="10">
        <v>4.2699999999999996</v>
      </c>
      <c r="G2639" s="3">
        <v>5057496532190</v>
      </c>
      <c r="H2639" s="2">
        <v>1</v>
      </c>
      <c r="I2639" s="2">
        <v>1</v>
      </c>
      <c r="J2639">
        <v>0.25</v>
      </c>
      <c r="K2639" s="3">
        <v>8708929990</v>
      </c>
      <c r="L2639" t="s">
        <v>25994</v>
      </c>
    </row>
    <row r="2640" spans="1:12" x14ac:dyDescent="0.25">
      <c r="A2640" t="s">
        <v>12823</v>
      </c>
      <c r="B2640" t="s">
        <v>4111</v>
      </c>
      <c r="C2640" s="8">
        <v>0</v>
      </c>
      <c r="D2640" s="8">
        <v>0</v>
      </c>
      <c r="F2640" s="10">
        <v>0</v>
      </c>
      <c r="G2640" s="3">
        <v>5057496532206</v>
      </c>
      <c r="H2640" s="2">
        <v>1</v>
      </c>
      <c r="I2640" s="2">
        <v>1</v>
      </c>
      <c r="J2640">
        <v>0.25</v>
      </c>
      <c r="K2640" s="3">
        <v>8708929990</v>
      </c>
      <c r="L2640" t="s">
        <v>25994</v>
      </c>
    </row>
    <row r="2641" spans="1:12" x14ac:dyDescent="0.25">
      <c r="A2641" t="s">
        <v>12824</v>
      </c>
      <c r="B2641" t="s">
        <v>4111</v>
      </c>
      <c r="C2641" s="8">
        <v>4.9980000000000002</v>
      </c>
      <c r="D2641" s="8">
        <v>5.2</v>
      </c>
      <c r="E2641" s="9">
        <f t="shared" si="41"/>
        <v>4.0416166466586627E-2</v>
      </c>
      <c r="F2641" s="10">
        <v>5.72</v>
      </c>
      <c r="G2641" s="3">
        <v>5057496532213</v>
      </c>
      <c r="H2641" s="2">
        <v>1</v>
      </c>
      <c r="I2641" s="2">
        <v>1</v>
      </c>
      <c r="J2641">
        <v>0.25</v>
      </c>
      <c r="K2641" s="3">
        <v>8708929990</v>
      </c>
      <c r="L2641" t="s">
        <v>25994</v>
      </c>
    </row>
    <row r="2642" spans="1:12" x14ac:dyDescent="0.25">
      <c r="A2642" t="s">
        <v>12825</v>
      </c>
      <c r="B2642" t="s">
        <v>4111</v>
      </c>
      <c r="C2642" s="8">
        <v>4.6620000000000008</v>
      </c>
      <c r="D2642" s="8">
        <v>4.8499999999999996</v>
      </c>
      <c r="E2642" s="9">
        <f t="shared" si="41"/>
        <v>4.032604032604007E-2</v>
      </c>
      <c r="F2642" s="10">
        <v>5.34</v>
      </c>
      <c r="G2642" s="3">
        <v>5057496532220</v>
      </c>
      <c r="H2642" s="2">
        <v>1</v>
      </c>
      <c r="I2642" s="2">
        <v>1</v>
      </c>
      <c r="J2642">
        <v>0.25</v>
      </c>
      <c r="K2642" s="3">
        <v>8708929990</v>
      </c>
      <c r="L2642" t="s">
        <v>25994</v>
      </c>
    </row>
    <row r="2643" spans="1:12" x14ac:dyDescent="0.25">
      <c r="A2643" t="s">
        <v>4247</v>
      </c>
      <c r="B2643" t="s">
        <v>4111</v>
      </c>
      <c r="C2643" s="8">
        <v>8.463000000000001</v>
      </c>
      <c r="D2643" s="8">
        <v>8.8000000000000007</v>
      </c>
      <c r="E2643" s="9">
        <f t="shared" si="41"/>
        <v>3.9820394659104301E-2</v>
      </c>
      <c r="F2643" s="10">
        <v>9.68</v>
      </c>
      <c r="G2643" s="3">
        <v>5057496532237</v>
      </c>
      <c r="H2643" s="2">
        <v>1</v>
      </c>
      <c r="I2643" s="2">
        <v>1</v>
      </c>
      <c r="J2643">
        <v>0.25</v>
      </c>
      <c r="K2643" s="3">
        <v>8708929990</v>
      </c>
      <c r="L2643" t="s">
        <v>25994</v>
      </c>
    </row>
    <row r="2644" spans="1:12" x14ac:dyDescent="0.25">
      <c r="A2644" t="s">
        <v>12826</v>
      </c>
      <c r="B2644" t="s">
        <v>4111</v>
      </c>
      <c r="C2644" s="8">
        <v>4.1159999999999997</v>
      </c>
      <c r="D2644" s="8">
        <v>4.28</v>
      </c>
      <c r="E2644" s="9">
        <f t="shared" si="41"/>
        <v>3.9844509232264479E-2</v>
      </c>
      <c r="F2644" s="10">
        <v>4.71</v>
      </c>
      <c r="G2644" s="3">
        <v>5057496532244</v>
      </c>
      <c r="H2644" s="2">
        <v>1</v>
      </c>
      <c r="I2644" s="2">
        <v>1</v>
      </c>
      <c r="J2644">
        <v>0.25</v>
      </c>
      <c r="K2644" s="3">
        <v>8708929990</v>
      </c>
      <c r="L2644" t="s">
        <v>25994</v>
      </c>
    </row>
    <row r="2645" spans="1:12" x14ac:dyDescent="0.25">
      <c r="A2645" t="s">
        <v>12827</v>
      </c>
      <c r="B2645" t="s">
        <v>4111</v>
      </c>
      <c r="C2645" s="8">
        <v>3.3494999999999999</v>
      </c>
      <c r="D2645" s="8">
        <v>3.48</v>
      </c>
      <c r="E2645" s="9">
        <f t="shared" si="41"/>
        <v>3.8961038961038981E-2</v>
      </c>
      <c r="F2645" s="10">
        <v>3.83</v>
      </c>
      <c r="G2645" s="3">
        <v>5057496532251</v>
      </c>
      <c r="H2645" s="2">
        <v>1</v>
      </c>
      <c r="I2645" s="2">
        <v>1</v>
      </c>
      <c r="J2645">
        <v>0.25</v>
      </c>
      <c r="K2645" s="3">
        <v>8708929990</v>
      </c>
      <c r="L2645" t="s">
        <v>25994</v>
      </c>
    </row>
    <row r="2646" spans="1:12" x14ac:dyDescent="0.25">
      <c r="A2646" t="s">
        <v>12828</v>
      </c>
      <c r="B2646" t="s">
        <v>4111</v>
      </c>
      <c r="C2646" s="8">
        <v>0</v>
      </c>
      <c r="D2646" s="8">
        <v>0</v>
      </c>
      <c r="F2646" s="10">
        <v>0</v>
      </c>
      <c r="G2646" s="3">
        <v>5057496532268</v>
      </c>
      <c r="H2646" s="2">
        <v>1</v>
      </c>
      <c r="I2646" s="2">
        <v>1</v>
      </c>
      <c r="J2646">
        <v>0.25</v>
      </c>
      <c r="K2646" s="3">
        <v>8708929990</v>
      </c>
      <c r="L2646" t="s">
        <v>25994</v>
      </c>
    </row>
    <row r="2647" spans="1:12" x14ac:dyDescent="0.25">
      <c r="A2647" t="s">
        <v>12829</v>
      </c>
      <c r="B2647" t="s">
        <v>4111</v>
      </c>
      <c r="C2647" s="8">
        <v>0</v>
      </c>
      <c r="D2647" s="8">
        <v>0</v>
      </c>
      <c r="F2647" s="10">
        <v>0</v>
      </c>
      <c r="G2647" s="3">
        <v>5057496532275</v>
      </c>
      <c r="H2647" s="2">
        <v>1</v>
      </c>
      <c r="I2647" s="2">
        <v>1</v>
      </c>
      <c r="J2647">
        <v>0.25</v>
      </c>
      <c r="K2647" s="3">
        <v>8708929990</v>
      </c>
      <c r="L2647" t="s">
        <v>25994</v>
      </c>
    </row>
    <row r="2648" spans="1:12" x14ac:dyDescent="0.25">
      <c r="A2648" t="s">
        <v>12830</v>
      </c>
      <c r="B2648" t="s">
        <v>4111</v>
      </c>
      <c r="C2648" s="8">
        <v>6.4889999999999999</v>
      </c>
      <c r="D2648" s="8">
        <v>6.75</v>
      </c>
      <c r="E2648" s="9">
        <f t="shared" si="41"/>
        <v>4.0221914008321792E-2</v>
      </c>
      <c r="F2648" s="10">
        <v>7.43</v>
      </c>
      <c r="G2648" s="3">
        <v>5057496532282</v>
      </c>
      <c r="H2648" s="2">
        <v>1</v>
      </c>
      <c r="I2648" s="2">
        <v>1</v>
      </c>
      <c r="J2648">
        <v>0.25</v>
      </c>
      <c r="K2648" s="3">
        <v>8708929990</v>
      </c>
      <c r="L2648" t="s">
        <v>25994</v>
      </c>
    </row>
    <row r="2649" spans="1:12" x14ac:dyDescent="0.25">
      <c r="A2649" t="s">
        <v>12831</v>
      </c>
      <c r="B2649" t="s">
        <v>4111</v>
      </c>
      <c r="C2649" s="8">
        <v>3.0030000000000001</v>
      </c>
      <c r="D2649" s="8">
        <v>3.12</v>
      </c>
      <c r="E2649" s="9">
        <f t="shared" si="41"/>
        <v>3.896103896103896E-2</v>
      </c>
      <c r="F2649" s="10">
        <v>3.43</v>
      </c>
      <c r="G2649" s="3">
        <v>5057496532299</v>
      </c>
      <c r="H2649" s="2">
        <v>1</v>
      </c>
      <c r="I2649" s="2">
        <v>1</v>
      </c>
      <c r="J2649">
        <v>0.25</v>
      </c>
      <c r="K2649" s="3">
        <v>8708929990</v>
      </c>
      <c r="L2649" t="s">
        <v>25994</v>
      </c>
    </row>
    <row r="2650" spans="1:12" x14ac:dyDescent="0.25">
      <c r="A2650" t="s">
        <v>12832</v>
      </c>
      <c r="B2650" t="s">
        <v>4111</v>
      </c>
      <c r="C2650" s="8">
        <v>3.024</v>
      </c>
      <c r="D2650" s="8">
        <v>3.14</v>
      </c>
      <c r="E2650" s="9">
        <f t="shared" si="41"/>
        <v>3.8359788359788392E-2</v>
      </c>
      <c r="F2650" s="10">
        <v>3.45</v>
      </c>
      <c r="G2650" s="3">
        <v>5057496532305</v>
      </c>
      <c r="H2650" s="2">
        <v>1</v>
      </c>
      <c r="I2650" s="2">
        <v>1</v>
      </c>
      <c r="J2650">
        <v>0.25</v>
      </c>
      <c r="K2650" s="3">
        <v>8708929990</v>
      </c>
      <c r="L2650" t="s">
        <v>25994</v>
      </c>
    </row>
    <row r="2651" spans="1:12" x14ac:dyDescent="0.25">
      <c r="A2651" t="s">
        <v>12833</v>
      </c>
      <c r="B2651" t="s">
        <v>4111</v>
      </c>
      <c r="C2651" s="8">
        <v>3.7275</v>
      </c>
      <c r="D2651" s="8">
        <v>3.88</v>
      </c>
      <c r="E2651" s="9">
        <f t="shared" si="41"/>
        <v>4.0912139503688758E-2</v>
      </c>
      <c r="F2651" s="10">
        <v>4.2699999999999996</v>
      </c>
      <c r="G2651" s="3">
        <v>5057496532312</v>
      </c>
      <c r="H2651" s="2">
        <v>1</v>
      </c>
      <c r="I2651" s="2">
        <v>1</v>
      </c>
      <c r="J2651">
        <v>0.25</v>
      </c>
      <c r="K2651" s="3">
        <v>8708929990</v>
      </c>
      <c r="L2651" t="s">
        <v>25994</v>
      </c>
    </row>
    <row r="2652" spans="1:12" x14ac:dyDescent="0.25">
      <c r="A2652" t="s">
        <v>12834</v>
      </c>
      <c r="B2652" t="s">
        <v>4111</v>
      </c>
      <c r="C2652" s="8">
        <v>3.7275</v>
      </c>
      <c r="D2652" s="8">
        <v>3.88</v>
      </c>
      <c r="E2652" s="9">
        <f t="shared" si="41"/>
        <v>4.0912139503688758E-2</v>
      </c>
      <c r="F2652" s="10">
        <v>4.2699999999999996</v>
      </c>
      <c r="G2652" s="3">
        <v>5057496532329</v>
      </c>
      <c r="H2652" s="2">
        <v>1</v>
      </c>
      <c r="I2652" s="2">
        <v>1</v>
      </c>
      <c r="J2652">
        <v>0.25</v>
      </c>
      <c r="K2652" s="3">
        <v>8708929990</v>
      </c>
      <c r="L2652" t="s">
        <v>25994</v>
      </c>
    </row>
    <row r="2653" spans="1:12" x14ac:dyDescent="0.25">
      <c r="A2653" t="s">
        <v>12835</v>
      </c>
      <c r="B2653" t="s">
        <v>4111</v>
      </c>
      <c r="C2653" s="8">
        <v>0</v>
      </c>
      <c r="D2653" s="8">
        <v>0</v>
      </c>
      <c r="F2653" s="10">
        <v>0</v>
      </c>
      <c r="G2653" s="3">
        <v>5057496532336</v>
      </c>
      <c r="H2653" s="2">
        <v>1</v>
      </c>
      <c r="I2653" s="2">
        <v>1</v>
      </c>
      <c r="J2653">
        <v>0.25</v>
      </c>
      <c r="K2653" s="3">
        <v>8708929990</v>
      </c>
      <c r="L2653" t="s">
        <v>25994</v>
      </c>
    </row>
    <row r="2654" spans="1:12" x14ac:dyDescent="0.25">
      <c r="A2654" t="s">
        <v>12836</v>
      </c>
      <c r="B2654" t="s">
        <v>4111</v>
      </c>
      <c r="C2654" s="8">
        <v>2.8665000000000003</v>
      </c>
      <c r="D2654" s="8">
        <v>2.98</v>
      </c>
      <c r="E2654" s="9">
        <f t="shared" si="41"/>
        <v>3.9595325309610921E-2</v>
      </c>
      <c r="F2654" s="10">
        <v>3.28</v>
      </c>
      <c r="G2654" s="3">
        <v>5057496532343</v>
      </c>
      <c r="H2654" s="2">
        <v>1</v>
      </c>
      <c r="I2654" s="2">
        <v>1</v>
      </c>
      <c r="J2654">
        <v>0.25</v>
      </c>
      <c r="K2654" s="3">
        <v>8708929990</v>
      </c>
      <c r="L2654" t="s">
        <v>25994</v>
      </c>
    </row>
    <row r="2655" spans="1:12" x14ac:dyDescent="0.25">
      <c r="A2655" t="s">
        <v>12837</v>
      </c>
      <c r="B2655" t="s">
        <v>4111</v>
      </c>
      <c r="C2655" s="8">
        <v>6.5730000000000004</v>
      </c>
      <c r="D2655" s="8">
        <v>6.83</v>
      </c>
      <c r="E2655" s="9">
        <f t="shared" si="41"/>
        <v>3.9099345808610929E-2</v>
      </c>
      <c r="F2655" s="10">
        <v>7.51</v>
      </c>
      <c r="G2655" s="3">
        <v>5057496532350</v>
      </c>
      <c r="H2655" s="2">
        <v>1</v>
      </c>
      <c r="I2655" s="2">
        <v>1</v>
      </c>
      <c r="J2655">
        <v>0.25</v>
      </c>
      <c r="K2655" s="3">
        <v>8708929990</v>
      </c>
      <c r="L2655" t="s">
        <v>25994</v>
      </c>
    </row>
    <row r="2656" spans="1:12" x14ac:dyDescent="0.25">
      <c r="A2656" t="s">
        <v>12838</v>
      </c>
      <c r="B2656" t="s">
        <v>4111</v>
      </c>
      <c r="C2656" s="8">
        <v>4.8719999999999999</v>
      </c>
      <c r="D2656" s="8">
        <v>5.0599999999999996</v>
      </c>
      <c r="E2656" s="9">
        <f t="shared" si="41"/>
        <v>3.8587848932676465E-2</v>
      </c>
      <c r="F2656" s="10">
        <v>5.57</v>
      </c>
      <c r="G2656" s="3">
        <v>5057496532367</v>
      </c>
      <c r="H2656" s="2">
        <v>1</v>
      </c>
      <c r="I2656" s="2">
        <v>1</v>
      </c>
      <c r="J2656">
        <v>0.25</v>
      </c>
      <c r="K2656" s="3">
        <v>8708929990</v>
      </c>
      <c r="L2656" t="s">
        <v>25994</v>
      </c>
    </row>
    <row r="2657" spans="1:12" x14ac:dyDescent="0.25">
      <c r="A2657" t="s">
        <v>12839</v>
      </c>
      <c r="B2657" t="s">
        <v>4111</v>
      </c>
      <c r="C2657" s="8">
        <v>18.165000000000003</v>
      </c>
      <c r="D2657" s="8">
        <v>18.899999999999999</v>
      </c>
      <c r="E2657" s="9">
        <f t="shared" si="41"/>
        <v>4.0462427745664505E-2</v>
      </c>
      <c r="F2657" s="10">
        <v>20.79</v>
      </c>
      <c r="G2657" s="3">
        <v>5057496532374</v>
      </c>
      <c r="H2657" s="2">
        <v>1</v>
      </c>
      <c r="I2657" s="2">
        <v>1</v>
      </c>
      <c r="J2657">
        <v>0.25</v>
      </c>
      <c r="K2657" s="3">
        <v>8708929990</v>
      </c>
      <c r="L2657" t="s">
        <v>25994</v>
      </c>
    </row>
    <row r="2658" spans="1:12" x14ac:dyDescent="0.25">
      <c r="A2658" t="s">
        <v>12840</v>
      </c>
      <c r="B2658" t="s">
        <v>4111</v>
      </c>
      <c r="C2658" s="8">
        <v>3.1814999999999998</v>
      </c>
      <c r="D2658" s="8">
        <v>3.31</v>
      </c>
      <c r="E2658" s="9">
        <f t="shared" si="41"/>
        <v>4.0389753261040481E-2</v>
      </c>
      <c r="F2658" s="10">
        <v>3.64</v>
      </c>
      <c r="G2658" s="3">
        <v>5057496532381</v>
      </c>
      <c r="H2658" s="2">
        <v>1</v>
      </c>
      <c r="I2658" s="2">
        <v>1</v>
      </c>
      <c r="J2658">
        <v>0.25</v>
      </c>
      <c r="K2658" s="3">
        <v>8708929990</v>
      </c>
      <c r="L2658" t="s">
        <v>25994</v>
      </c>
    </row>
    <row r="2659" spans="1:12" x14ac:dyDescent="0.25">
      <c r="A2659" t="s">
        <v>12841</v>
      </c>
      <c r="B2659" t="s">
        <v>4111</v>
      </c>
      <c r="C2659" s="8">
        <v>4.6620000000000008</v>
      </c>
      <c r="D2659" s="8">
        <v>4.8499999999999996</v>
      </c>
      <c r="E2659" s="9">
        <f t="shared" si="41"/>
        <v>4.032604032604007E-2</v>
      </c>
      <c r="F2659" s="10">
        <v>5.34</v>
      </c>
      <c r="G2659" s="3">
        <v>5057496532398</v>
      </c>
      <c r="H2659" s="2">
        <v>1</v>
      </c>
      <c r="I2659" s="2">
        <v>1</v>
      </c>
      <c r="J2659">
        <v>0.25</v>
      </c>
      <c r="K2659" s="3">
        <v>8708929990</v>
      </c>
      <c r="L2659" t="s">
        <v>25994</v>
      </c>
    </row>
    <row r="2660" spans="1:12" x14ac:dyDescent="0.25">
      <c r="A2660" t="s">
        <v>12842</v>
      </c>
      <c r="B2660" t="s">
        <v>4111</v>
      </c>
      <c r="C2660" s="8">
        <v>8.3264999999999993</v>
      </c>
      <c r="D2660" s="8">
        <v>8.66</v>
      </c>
      <c r="E2660" s="9">
        <f t="shared" si="41"/>
        <v>4.0052843331531952E-2</v>
      </c>
      <c r="F2660" s="10">
        <v>9.5299999999999994</v>
      </c>
      <c r="G2660" s="3">
        <v>5057496532404</v>
      </c>
      <c r="H2660" s="2">
        <v>1</v>
      </c>
      <c r="I2660" s="2">
        <v>1</v>
      </c>
      <c r="J2660">
        <v>0.25</v>
      </c>
      <c r="K2660" s="3">
        <v>8708929990</v>
      </c>
      <c r="L2660" t="s">
        <v>25994</v>
      </c>
    </row>
    <row r="2661" spans="1:12" x14ac:dyDescent="0.25">
      <c r="A2661" t="s">
        <v>12843</v>
      </c>
      <c r="B2661" t="s">
        <v>4111</v>
      </c>
      <c r="C2661" s="8">
        <v>3.9585000000000004</v>
      </c>
      <c r="D2661" s="8">
        <v>4.12</v>
      </c>
      <c r="E2661" s="9">
        <f t="shared" si="41"/>
        <v>4.079828217759246E-2</v>
      </c>
      <c r="F2661" s="10">
        <v>4.53</v>
      </c>
      <c r="G2661" s="3">
        <v>5057496532411</v>
      </c>
      <c r="H2661" s="2">
        <v>1</v>
      </c>
      <c r="I2661" s="2">
        <v>1</v>
      </c>
      <c r="J2661">
        <v>0.25</v>
      </c>
      <c r="K2661" s="3">
        <v>8708929990</v>
      </c>
      <c r="L2661" t="s">
        <v>25994</v>
      </c>
    </row>
    <row r="2662" spans="1:12" x14ac:dyDescent="0.25">
      <c r="A2662" t="s">
        <v>12844</v>
      </c>
      <c r="B2662" t="s">
        <v>4111</v>
      </c>
      <c r="C2662" s="8">
        <v>3.3494999999999999</v>
      </c>
      <c r="D2662" s="8">
        <v>3.48</v>
      </c>
      <c r="E2662" s="9">
        <f t="shared" si="41"/>
        <v>3.8961038961038981E-2</v>
      </c>
      <c r="F2662" s="10">
        <v>3.83</v>
      </c>
      <c r="G2662" s="3">
        <v>5057496532428</v>
      </c>
      <c r="H2662" s="2">
        <v>1</v>
      </c>
      <c r="I2662" s="2">
        <v>1</v>
      </c>
      <c r="J2662">
        <v>0.25</v>
      </c>
      <c r="K2662" s="3">
        <v>8708929990</v>
      </c>
      <c r="L2662" t="s">
        <v>25994</v>
      </c>
    </row>
    <row r="2663" spans="1:12" x14ac:dyDescent="0.25">
      <c r="A2663" t="s">
        <v>12845</v>
      </c>
      <c r="B2663" t="s">
        <v>4111</v>
      </c>
      <c r="C2663" s="8">
        <v>0</v>
      </c>
      <c r="D2663" s="8">
        <v>0</v>
      </c>
      <c r="F2663" s="10">
        <v>0</v>
      </c>
      <c r="G2663" s="3">
        <v>5057496532435</v>
      </c>
      <c r="H2663" s="2">
        <v>1</v>
      </c>
      <c r="I2663" s="2">
        <v>1</v>
      </c>
      <c r="J2663">
        <v>0.25</v>
      </c>
      <c r="K2663" s="3">
        <v>8708929990</v>
      </c>
      <c r="L2663" t="s">
        <v>25994</v>
      </c>
    </row>
    <row r="2664" spans="1:12" x14ac:dyDescent="0.25">
      <c r="A2664" t="s">
        <v>12846</v>
      </c>
      <c r="B2664" t="s">
        <v>4111</v>
      </c>
      <c r="C2664" s="8">
        <v>0</v>
      </c>
      <c r="D2664" s="8">
        <v>0</v>
      </c>
      <c r="F2664" s="10">
        <v>0</v>
      </c>
      <c r="G2664" s="3">
        <v>5057496532442</v>
      </c>
      <c r="H2664" s="2">
        <v>1</v>
      </c>
      <c r="I2664" s="2">
        <v>1</v>
      </c>
      <c r="J2664">
        <v>0.25</v>
      </c>
      <c r="K2664" s="3">
        <v>8708929990</v>
      </c>
      <c r="L2664" t="s">
        <v>25994</v>
      </c>
    </row>
    <row r="2665" spans="1:12" x14ac:dyDescent="0.25">
      <c r="A2665" t="s">
        <v>12847</v>
      </c>
      <c r="B2665" t="s">
        <v>4111</v>
      </c>
      <c r="C2665" s="8">
        <v>0</v>
      </c>
      <c r="D2665" s="8">
        <v>0</v>
      </c>
      <c r="F2665" s="10">
        <v>0</v>
      </c>
      <c r="G2665" s="3">
        <v>5057496532459</v>
      </c>
      <c r="H2665" s="2">
        <v>1</v>
      </c>
      <c r="I2665" s="2">
        <v>1</v>
      </c>
      <c r="J2665">
        <v>0.25</v>
      </c>
      <c r="K2665" s="3">
        <v>8708929990</v>
      </c>
      <c r="L2665" t="s">
        <v>25994</v>
      </c>
    </row>
    <row r="2666" spans="1:12" x14ac:dyDescent="0.25">
      <c r="A2666" t="s">
        <v>12848</v>
      </c>
      <c r="B2666" t="s">
        <v>4111</v>
      </c>
      <c r="C2666" s="8">
        <v>0</v>
      </c>
      <c r="D2666" s="8">
        <v>0</v>
      </c>
      <c r="F2666" s="10">
        <v>0</v>
      </c>
      <c r="G2666" s="3">
        <v>5057496532466</v>
      </c>
      <c r="H2666" s="2">
        <v>1</v>
      </c>
      <c r="I2666" s="2">
        <v>1</v>
      </c>
      <c r="J2666">
        <v>0.25</v>
      </c>
      <c r="K2666" s="3">
        <v>8708929990</v>
      </c>
      <c r="L2666" t="s">
        <v>25994</v>
      </c>
    </row>
    <row r="2667" spans="1:12" x14ac:dyDescent="0.25">
      <c r="A2667" t="s">
        <v>12849</v>
      </c>
      <c r="B2667" t="s">
        <v>4111</v>
      </c>
      <c r="C2667" s="8">
        <v>3.9689999999999999</v>
      </c>
      <c r="D2667" s="8">
        <v>4.13</v>
      </c>
      <c r="E2667" s="9">
        <f t="shared" si="41"/>
        <v>4.0564373897707243E-2</v>
      </c>
      <c r="F2667" s="10">
        <v>4.54</v>
      </c>
      <c r="G2667" s="3">
        <v>5057496532473</v>
      </c>
      <c r="H2667" s="2">
        <v>1</v>
      </c>
      <c r="I2667" s="2">
        <v>1</v>
      </c>
      <c r="J2667">
        <v>0.25</v>
      </c>
      <c r="K2667" s="3">
        <v>8708929990</v>
      </c>
      <c r="L2667" t="s">
        <v>25994</v>
      </c>
    </row>
    <row r="2668" spans="1:12" x14ac:dyDescent="0.25">
      <c r="A2668" t="s">
        <v>12850</v>
      </c>
      <c r="B2668" t="s">
        <v>4111</v>
      </c>
      <c r="C2668" s="8">
        <v>13.167</v>
      </c>
      <c r="D2668" s="8">
        <v>13.7</v>
      </c>
      <c r="E2668" s="9">
        <f t="shared" si="41"/>
        <v>4.0479987848408859E-2</v>
      </c>
      <c r="F2668" s="10">
        <v>15.07</v>
      </c>
      <c r="G2668" s="3">
        <v>5057496532480</v>
      </c>
      <c r="H2668" s="2">
        <v>1</v>
      </c>
      <c r="I2668" s="2">
        <v>1</v>
      </c>
      <c r="J2668">
        <v>0.25</v>
      </c>
      <c r="K2668" s="3">
        <v>8708929990</v>
      </c>
      <c r="L2668" t="s">
        <v>25994</v>
      </c>
    </row>
    <row r="2669" spans="1:12" x14ac:dyDescent="0.25">
      <c r="A2669" t="s">
        <v>12851</v>
      </c>
      <c r="B2669" t="s">
        <v>4111</v>
      </c>
      <c r="C2669" s="8">
        <v>0</v>
      </c>
      <c r="D2669" s="8">
        <v>0</v>
      </c>
      <c r="F2669" s="10">
        <v>0</v>
      </c>
      <c r="G2669" s="3">
        <v>5057496532497</v>
      </c>
      <c r="H2669" s="2">
        <v>1</v>
      </c>
      <c r="I2669" s="2">
        <v>1</v>
      </c>
      <c r="J2669">
        <v>0.25</v>
      </c>
      <c r="K2669" s="3">
        <v>8708929990</v>
      </c>
      <c r="L2669" t="s">
        <v>25994</v>
      </c>
    </row>
    <row r="2670" spans="1:12" x14ac:dyDescent="0.25">
      <c r="A2670" t="s">
        <v>12852</v>
      </c>
      <c r="B2670" t="s">
        <v>4111</v>
      </c>
      <c r="C2670" s="8">
        <v>4.6620000000000008</v>
      </c>
      <c r="D2670" s="8">
        <v>4.8499999999999996</v>
      </c>
      <c r="E2670" s="9">
        <f t="shared" si="41"/>
        <v>4.032604032604007E-2</v>
      </c>
      <c r="F2670" s="10">
        <v>5.34</v>
      </c>
      <c r="G2670" s="3">
        <v>5057496532503</v>
      </c>
      <c r="H2670" s="2">
        <v>1</v>
      </c>
      <c r="I2670" s="2">
        <v>1</v>
      </c>
      <c r="J2670">
        <v>0.25</v>
      </c>
      <c r="K2670" s="3">
        <v>8708929990</v>
      </c>
      <c r="L2670" t="s">
        <v>25994</v>
      </c>
    </row>
    <row r="2671" spans="1:12" x14ac:dyDescent="0.25">
      <c r="A2671" t="s">
        <v>12853</v>
      </c>
      <c r="B2671" t="s">
        <v>4111</v>
      </c>
      <c r="C2671" s="8">
        <v>3.5910000000000002</v>
      </c>
      <c r="D2671" s="8">
        <v>3.73</v>
      </c>
      <c r="E2671" s="9">
        <f t="shared" si="41"/>
        <v>3.8707880813143913E-2</v>
      </c>
      <c r="F2671" s="10">
        <v>4.0999999999999996</v>
      </c>
      <c r="G2671" s="3">
        <v>5057496532510</v>
      </c>
      <c r="H2671" s="2">
        <v>1</v>
      </c>
      <c r="I2671" s="2">
        <v>1</v>
      </c>
      <c r="J2671">
        <v>0.25</v>
      </c>
      <c r="K2671" s="3">
        <v>8708929990</v>
      </c>
      <c r="L2671" t="s">
        <v>25994</v>
      </c>
    </row>
    <row r="2672" spans="1:12" x14ac:dyDescent="0.25">
      <c r="A2672" t="s">
        <v>12854</v>
      </c>
      <c r="B2672" t="s">
        <v>4111</v>
      </c>
      <c r="C2672" s="8">
        <v>3.9585000000000004</v>
      </c>
      <c r="D2672" s="8">
        <v>4.12</v>
      </c>
      <c r="E2672" s="9">
        <f t="shared" si="41"/>
        <v>4.079828217759246E-2</v>
      </c>
      <c r="F2672" s="10">
        <v>4.53</v>
      </c>
      <c r="G2672" s="3">
        <v>5057496532527</v>
      </c>
      <c r="H2672" s="2">
        <v>1</v>
      </c>
      <c r="I2672" s="2">
        <v>1</v>
      </c>
      <c r="J2672">
        <v>0.25</v>
      </c>
      <c r="K2672" s="3">
        <v>8708929990</v>
      </c>
      <c r="L2672" t="s">
        <v>25994</v>
      </c>
    </row>
    <row r="2673" spans="1:12" x14ac:dyDescent="0.25">
      <c r="A2673" t="s">
        <v>12855</v>
      </c>
      <c r="B2673" t="s">
        <v>4111</v>
      </c>
      <c r="C2673" s="8">
        <v>3.3494999999999999</v>
      </c>
      <c r="D2673" s="8">
        <v>3.48</v>
      </c>
      <c r="E2673" s="9">
        <f t="shared" si="41"/>
        <v>3.8961038961038981E-2</v>
      </c>
      <c r="F2673" s="10">
        <v>3.83</v>
      </c>
      <c r="G2673" s="3">
        <v>5057496532534</v>
      </c>
      <c r="H2673" s="2">
        <v>1</v>
      </c>
      <c r="I2673" s="2">
        <v>1</v>
      </c>
      <c r="J2673">
        <v>0.25</v>
      </c>
      <c r="K2673" s="3">
        <v>8708929990</v>
      </c>
      <c r="L2673" t="s">
        <v>25994</v>
      </c>
    </row>
    <row r="2674" spans="1:12" x14ac:dyDescent="0.25">
      <c r="A2674" t="s">
        <v>12856</v>
      </c>
      <c r="B2674" t="s">
        <v>4111</v>
      </c>
      <c r="C2674" s="8">
        <v>0</v>
      </c>
      <c r="D2674" s="8">
        <v>0</v>
      </c>
      <c r="F2674" s="10">
        <v>0</v>
      </c>
      <c r="G2674" s="3">
        <v>5057496532541</v>
      </c>
      <c r="H2674" s="2">
        <v>1</v>
      </c>
      <c r="I2674" s="2">
        <v>1</v>
      </c>
      <c r="J2674">
        <v>0.25</v>
      </c>
      <c r="K2674" s="3">
        <v>8708929990</v>
      </c>
      <c r="L2674" t="s">
        <v>25994</v>
      </c>
    </row>
    <row r="2675" spans="1:12" x14ac:dyDescent="0.25">
      <c r="A2675" t="s">
        <v>12857</v>
      </c>
      <c r="B2675" t="s">
        <v>4111</v>
      </c>
      <c r="C2675" s="8">
        <v>3.6015000000000001</v>
      </c>
      <c r="D2675" s="8">
        <v>3.74</v>
      </c>
      <c r="E2675" s="9">
        <f t="shared" si="41"/>
        <v>3.8456198806053048E-2</v>
      </c>
      <c r="F2675" s="10">
        <v>4.1100000000000003</v>
      </c>
      <c r="G2675" s="3">
        <v>5057496532558</v>
      </c>
      <c r="H2675" s="2">
        <v>1</v>
      </c>
      <c r="I2675" s="2">
        <v>1</v>
      </c>
      <c r="J2675">
        <v>0.25</v>
      </c>
      <c r="K2675" s="3">
        <v>8708929990</v>
      </c>
      <c r="L2675" t="s">
        <v>25994</v>
      </c>
    </row>
    <row r="2676" spans="1:12" x14ac:dyDescent="0.25">
      <c r="A2676" t="s">
        <v>12858</v>
      </c>
      <c r="B2676" t="s">
        <v>4111</v>
      </c>
      <c r="C2676" s="8">
        <v>3.3494999999999999</v>
      </c>
      <c r="D2676" s="8">
        <v>3.48</v>
      </c>
      <c r="E2676" s="9">
        <f t="shared" si="41"/>
        <v>3.8961038961038981E-2</v>
      </c>
      <c r="F2676" s="10">
        <v>3.83</v>
      </c>
      <c r="G2676" s="3">
        <v>5057496532565</v>
      </c>
      <c r="H2676" s="2">
        <v>1</v>
      </c>
      <c r="I2676" s="2">
        <v>1</v>
      </c>
      <c r="J2676">
        <v>0.25</v>
      </c>
      <c r="K2676" s="3">
        <v>8708929990</v>
      </c>
      <c r="L2676" t="s">
        <v>25994</v>
      </c>
    </row>
    <row r="2677" spans="1:12" x14ac:dyDescent="0.25">
      <c r="A2677" t="s">
        <v>12859</v>
      </c>
      <c r="B2677" t="s">
        <v>4111</v>
      </c>
      <c r="C2677" s="8">
        <v>2.94</v>
      </c>
      <c r="D2677" s="8">
        <v>3.06</v>
      </c>
      <c r="E2677" s="9">
        <f t="shared" si="41"/>
        <v>4.0816326530612283E-2</v>
      </c>
      <c r="F2677" s="10">
        <v>3.37</v>
      </c>
      <c r="G2677" s="3">
        <v>5057496532572</v>
      </c>
      <c r="H2677" s="2">
        <v>1</v>
      </c>
      <c r="I2677" s="2">
        <v>1</v>
      </c>
      <c r="J2677">
        <v>0.25</v>
      </c>
      <c r="K2677" s="3">
        <v>8708929990</v>
      </c>
      <c r="L2677" t="s">
        <v>25994</v>
      </c>
    </row>
    <row r="2678" spans="1:12" x14ac:dyDescent="0.25">
      <c r="A2678" t="s">
        <v>12860</v>
      </c>
      <c r="B2678" t="s">
        <v>4111</v>
      </c>
      <c r="C2678" s="8">
        <v>3.3494999999999999</v>
      </c>
      <c r="D2678" s="8">
        <v>3.48</v>
      </c>
      <c r="E2678" s="9">
        <f t="shared" si="41"/>
        <v>3.8961038961038981E-2</v>
      </c>
      <c r="F2678" s="10">
        <v>3.83</v>
      </c>
      <c r="G2678" s="3">
        <v>5057496532589</v>
      </c>
      <c r="H2678" s="2">
        <v>1</v>
      </c>
      <c r="I2678" s="2">
        <v>1</v>
      </c>
      <c r="J2678">
        <v>0.25</v>
      </c>
      <c r="K2678" s="3">
        <v>8708929990</v>
      </c>
      <c r="L2678" t="s">
        <v>25994</v>
      </c>
    </row>
    <row r="2679" spans="1:12" x14ac:dyDescent="0.25">
      <c r="A2679" t="s">
        <v>12861</v>
      </c>
      <c r="B2679" t="s">
        <v>4111</v>
      </c>
      <c r="C2679" s="8">
        <v>3.57</v>
      </c>
      <c r="D2679" s="8">
        <v>3.71</v>
      </c>
      <c r="E2679" s="9">
        <f t="shared" si="41"/>
        <v>3.9215686274509838E-2</v>
      </c>
      <c r="F2679" s="10">
        <v>4.08</v>
      </c>
      <c r="G2679" s="3">
        <v>5057496532596</v>
      </c>
      <c r="H2679" s="2">
        <v>1</v>
      </c>
      <c r="I2679" s="2">
        <v>1</v>
      </c>
      <c r="J2679">
        <v>0.25</v>
      </c>
      <c r="K2679" s="3">
        <v>8708929990</v>
      </c>
      <c r="L2679" t="s">
        <v>25994</v>
      </c>
    </row>
    <row r="2680" spans="1:12" x14ac:dyDescent="0.25">
      <c r="A2680" t="s">
        <v>12862</v>
      </c>
      <c r="B2680" t="s">
        <v>4111</v>
      </c>
      <c r="C2680" s="8">
        <v>4.2945000000000002</v>
      </c>
      <c r="D2680" s="8">
        <v>4.46</v>
      </c>
      <c r="E2680" s="9">
        <f t="shared" si="41"/>
        <v>3.8537664454534812E-2</v>
      </c>
      <c r="F2680" s="10">
        <v>4.91</v>
      </c>
      <c r="G2680" s="3">
        <v>5057496532602</v>
      </c>
      <c r="H2680" s="2">
        <v>1</v>
      </c>
      <c r="I2680" s="2">
        <v>1</v>
      </c>
      <c r="J2680">
        <v>0.25</v>
      </c>
      <c r="K2680" s="3">
        <v>8708929990</v>
      </c>
      <c r="L2680" t="s">
        <v>25994</v>
      </c>
    </row>
    <row r="2681" spans="1:12" x14ac:dyDescent="0.25">
      <c r="A2681" t="s">
        <v>4248</v>
      </c>
      <c r="B2681" t="s">
        <v>4111</v>
      </c>
      <c r="C2681" s="8">
        <v>7.6230000000000002</v>
      </c>
      <c r="D2681" s="8">
        <v>7.92</v>
      </c>
      <c r="E2681" s="9">
        <f t="shared" si="41"/>
        <v>3.8961038961038919E-2</v>
      </c>
      <c r="F2681" s="10">
        <v>8.7100000000000009</v>
      </c>
      <c r="G2681" s="3">
        <v>5057496532619</v>
      </c>
      <c r="H2681" s="2">
        <v>1</v>
      </c>
      <c r="I2681" s="2">
        <v>1</v>
      </c>
      <c r="J2681">
        <v>0.25</v>
      </c>
      <c r="K2681" s="3">
        <v>8708929990</v>
      </c>
      <c r="L2681" t="s">
        <v>25994</v>
      </c>
    </row>
    <row r="2682" spans="1:12" x14ac:dyDescent="0.25">
      <c r="A2682" t="s">
        <v>12863</v>
      </c>
      <c r="B2682" t="s">
        <v>4111</v>
      </c>
      <c r="C2682" s="8">
        <v>7.6230000000000002</v>
      </c>
      <c r="D2682" s="8">
        <v>7.92</v>
      </c>
      <c r="E2682" s="9">
        <f t="shared" si="41"/>
        <v>3.8961038961038919E-2</v>
      </c>
      <c r="F2682" s="10">
        <v>8.7100000000000009</v>
      </c>
      <c r="G2682" s="3">
        <v>5057496532626</v>
      </c>
      <c r="H2682" s="2">
        <v>1</v>
      </c>
      <c r="I2682" s="2">
        <v>1</v>
      </c>
      <c r="J2682">
        <v>0.25</v>
      </c>
      <c r="K2682" s="3">
        <v>8708929990</v>
      </c>
      <c r="L2682" t="s">
        <v>25994</v>
      </c>
    </row>
    <row r="2683" spans="1:12" x14ac:dyDescent="0.25">
      <c r="A2683" t="s">
        <v>12864</v>
      </c>
      <c r="B2683" t="s">
        <v>4111</v>
      </c>
      <c r="C2683" s="8">
        <v>3.8325</v>
      </c>
      <c r="D2683" s="8">
        <v>3.98</v>
      </c>
      <c r="E2683" s="9">
        <f t="shared" si="41"/>
        <v>3.8486627527723409E-2</v>
      </c>
      <c r="F2683" s="10">
        <v>4.38</v>
      </c>
      <c r="G2683" s="3">
        <v>5057496532633</v>
      </c>
      <c r="H2683" s="2">
        <v>1</v>
      </c>
      <c r="I2683" s="2">
        <v>1</v>
      </c>
      <c r="J2683">
        <v>0.25</v>
      </c>
      <c r="K2683" s="3">
        <v>8708929990</v>
      </c>
      <c r="L2683" t="s">
        <v>25994</v>
      </c>
    </row>
    <row r="2684" spans="1:12" x14ac:dyDescent="0.25">
      <c r="A2684" t="s">
        <v>12865</v>
      </c>
      <c r="B2684" t="s">
        <v>4111</v>
      </c>
      <c r="C2684" s="8">
        <v>0</v>
      </c>
      <c r="D2684" s="8">
        <v>0</v>
      </c>
      <c r="F2684" s="10">
        <v>0</v>
      </c>
      <c r="G2684" s="3">
        <v>5057496532640</v>
      </c>
      <c r="H2684" s="2">
        <v>1</v>
      </c>
      <c r="I2684" s="2">
        <v>1</v>
      </c>
      <c r="J2684">
        <v>0.25</v>
      </c>
      <c r="K2684" s="3">
        <v>8708929990</v>
      </c>
      <c r="L2684" t="s">
        <v>25994</v>
      </c>
    </row>
    <row r="2685" spans="1:12" x14ac:dyDescent="0.25">
      <c r="A2685" t="s">
        <v>12866</v>
      </c>
      <c r="B2685" t="s">
        <v>4111</v>
      </c>
      <c r="C2685" s="8">
        <v>0</v>
      </c>
      <c r="D2685" s="8">
        <v>0</v>
      </c>
      <c r="F2685" s="10">
        <v>0</v>
      </c>
      <c r="G2685" s="3">
        <v>5057496532657</v>
      </c>
      <c r="H2685" s="2">
        <v>1</v>
      </c>
      <c r="I2685" s="2">
        <v>1</v>
      </c>
      <c r="J2685">
        <v>0.25</v>
      </c>
      <c r="K2685" s="3">
        <v>8708929990</v>
      </c>
      <c r="L2685" t="s">
        <v>25994</v>
      </c>
    </row>
    <row r="2686" spans="1:12" x14ac:dyDescent="0.25">
      <c r="A2686" t="s">
        <v>4249</v>
      </c>
      <c r="B2686" t="s">
        <v>4111</v>
      </c>
      <c r="C2686" s="8">
        <v>6.4155000000000006</v>
      </c>
      <c r="D2686" s="8">
        <v>6.68</v>
      </c>
      <c r="E2686" s="9">
        <f t="shared" si="41"/>
        <v>4.1228275270828313E-2</v>
      </c>
      <c r="F2686" s="10">
        <v>7.35</v>
      </c>
      <c r="G2686" s="3">
        <v>5057496532664</v>
      </c>
      <c r="H2686" s="2">
        <v>1</v>
      </c>
      <c r="I2686" s="2">
        <v>1</v>
      </c>
      <c r="J2686">
        <v>0.25</v>
      </c>
      <c r="K2686" s="3">
        <v>8708929990</v>
      </c>
      <c r="L2686" t="s">
        <v>25994</v>
      </c>
    </row>
    <row r="2687" spans="1:12" x14ac:dyDescent="0.25">
      <c r="A2687" t="s">
        <v>12867</v>
      </c>
      <c r="B2687" t="s">
        <v>4111</v>
      </c>
      <c r="C2687" s="8">
        <v>0</v>
      </c>
      <c r="D2687" s="8">
        <v>0</v>
      </c>
      <c r="F2687" s="10">
        <v>0</v>
      </c>
      <c r="G2687" s="3">
        <v>5057496532671</v>
      </c>
      <c r="H2687" s="2">
        <v>1</v>
      </c>
      <c r="I2687" s="2">
        <v>1</v>
      </c>
      <c r="J2687">
        <v>0.25</v>
      </c>
      <c r="K2687" s="3">
        <v>8708929990</v>
      </c>
      <c r="L2687" t="s">
        <v>25994</v>
      </c>
    </row>
    <row r="2688" spans="1:12" x14ac:dyDescent="0.25">
      <c r="A2688" t="s">
        <v>12868</v>
      </c>
      <c r="B2688" t="s">
        <v>4111</v>
      </c>
      <c r="C2688" s="8">
        <v>6.4889999999999999</v>
      </c>
      <c r="D2688" s="8">
        <v>6.75</v>
      </c>
      <c r="E2688" s="9">
        <f t="shared" si="41"/>
        <v>4.0221914008321792E-2</v>
      </c>
      <c r="F2688" s="10">
        <v>7.43</v>
      </c>
      <c r="G2688" s="3">
        <v>5057496532688</v>
      </c>
      <c r="H2688" s="2">
        <v>1</v>
      </c>
      <c r="I2688" s="2">
        <v>1</v>
      </c>
      <c r="J2688">
        <v>0.25</v>
      </c>
      <c r="K2688" s="3">
        <v>8708929990</v>
      </c>
      <c r="L2688" t="s">
        <v>25994</v>
      </c>
    </row>
    <row r="2689" spans="1:12" x14ac:dyDescent="0.25">
      <c r="A2689" t="s">
        <v>12869</v>
      </c>
      <c r="B2689" t="s">
        <v>4111</v>
      </c>
      <c r="C2689" s="8">
        <v>17.976000000000003</v>
      </c>
      <c r="D2689" s="8">
        <v>18.7</v>
      </c>
      <c r="E2689" s="9">
        <f t="shared" si="41"/>
        <v>4.0275923453493352E-2</v>
      </c>
      <c r="F2689" s="10">
        <v>20.57</v>
      </c>
      <c r="G2689" s="3">
        <v>5057496532695</v>
      </c>
      <c r="H2689" s="2">
        <v>1</v>
      </c>
      <c r="I2689" s="2">
        <v>1</v>
      </c>
      <c r="J2689">
        <v>0.25</v>
      </c>
      <c r="K2689" s="3">
        <v>8708929990</v>
      </c>
      <c r="L2689" t="s">
        <v>25994</v>
      </c>
    </row>
    <row r="2690" spans="1:12" x14ac:dyDescent="0.25">
      <c r="A2690" t="s">
        <v>12870</v>
      </c>
      <c r="B2690" t="s">
        <v>4111</v>
      </c>
      <c r="C2690" s="8">
        <v>3.5489999999999999</v>
      </c>
      <c r="D2690" s="8">
        <v>3.69</v>
      </c>
      <c r="E2690" s="9">
        <f t="shared" si="41"/>
        <v>3.9729501267962812E-2</v>
      </c>
      <c r="F2690" s="10">
        <v>4.0599999999999996</v>
      </c>
      <c r="G2690" s="3">
        <v>5057496532701</v>
      </c>
      <c r="H2690" s="2">
        <v>1</v>
      </c>
      <c r="I2690" s="2">
        <v>1</v>
      </c>
      <c r="J2690">
        <v>0.25</v>
      </c>
      <c r="K2690" s="3">
        <v>8708929990</v>
      </c>
      <c r="L2690" t="s">
        <v>25994</v>
      </c>
    </row>
    <row r="2691" spans="1:12" x14ac:dyDescent="0.25">
      <c r="A2691" t="s">
        <v>12871</v>
      </c>
      <c r="B2691" t="s">
        <v>4111</v>
      </c>
      <c r="C2691" s="8">
        <v>0</v>
      </c>
      <c r="D2691" s="8">
        <v>0</v>
      </c>
      <c r="F2691" s="10">
        <v>0</v>
      </c>
      <c r="G2691" s="3">
        <v>5057496532718</v>
      </c>
      <c r="H2691" s="2">
        <v>1</v>
      </c>
      <c r="I2691" s="2">
        <v>1</v>
      </c>
      <c r="J2691">
        <v>0.25</v>
      </c>
      <c r="K2691" s="3">
        <v>8708929990</v>
      </c>
      <c r="L2691" t="s">
        <v>25994</v>
      </c>
    </row>
    <row r="2692" spans="1:12" x14ac:dyDescent="0.25">
      <c r="A2692" t="s">
        <v>12872</v>
      </c>
      <c r="B2692" t="s">
        <v>4111</v>
      </c>
      <c r="C2692" s="8">
        <v>0</v>
      </c>
      <c r="D2692" s="8">
        <v>0</v>
      </c>
      <c r="F2692" s="10">
        <v>0</v>
      </c>
      <c r="G2692" s="3">
        <v>5057496532725</v>
      </c>
      <c r="H2692" s="2">
        <v>1</v>
      </c>
      <c r="I2692" s="2">
        <v>1</v>
      </c>
      <c r="J2692">
        <v>0.25</v>
      </c>
      <c r="K2692" s="3">
        <v>8708929990</v>
      </c>
      <c r="L2692" t="s">
        <v>25994</v>
      </c>
    </row>
    <row r="2693" spans="1:12" x14ac:dyDescent="0.25">
      <c r="A2693" t="s">
        <v>4250</v>
      </c>
      <c r="B2693" t="s">
        <v>4111</v>
      </c>
      <c r="C2693" s="8">
        <v>2.9925000000000002</v>
      </c>
      <c r="D2693" s="8">
        <v>3.11</v>
      </c>
      <c r="E2693" s="9">
        <f t="shared" ref="E2693:E2753" si="42">(D2693-C2693)/C2693</f>
        <v>3.926482873851285E-2</v>
      </c>
      <c r="F2693" s="10">
        <v>3.42</v>
      </c>
      <c r="G2693" s="3">
        <v>5057496532732</v>
      </c>
      <c r="H2693" s="2">
        <v>1</v>
      </c>
      <c r="I2693" s="2">
        <v>1</v>
      </c>
      <c r="J2693">
        <v>0.25</v>
      </c>
      <c r="K2693" s="3">
        <v>8708929990</v>
      </c>
      <c r="L2693" t="s">
        <v>25994</v>
      </c>
    </row>
    <row r="2694" spans="1:12" x14ac:dyDescent="0.25">
      <c r="A2694" t="s">
        <v>4251</v>
      </c>
      <c r="B2694" t="s">
        <v>4111</v>
      </c>
      <c r="C2694" s="8">
        <v>4.6620000000000008</v>
      </c>
      <c r="D2694" s="8">
        <v>4.8499999999999996</v>
      </c>
      <c r="E2694" s="9">
        <f t="shared" si="42"/>
        <v>4.032604032604007E-2</v>
      </c>
      <c r="F2694" s="10">
        <v>5.34</v>
      </c>
      <c r="G2694" s="3">
        <v>5057496532749</v>
      </c>
      <c r="H2694" s="2">
        <v>1</v>
      </c>
      <c r="I2694" s="2">
        <v>1</v>
      </c>
      <c r="J2694">
        <v>0.25</v>
      </c>
      <c r="K2694" s="3">
        <v>8708929990</v>
      </c>
      <c r="L2694" t="s">
        <v>25994</v>
      </c>
    </row>
    <row r="2695" spans="1:12" x14ac:dyDescent="0.25">
      <c r="A2695" t="s">
        <v>12873</v>
      </c>
      <c r="B2695" t="s">
        <v>4111</v>
      </c>
      <c r="C2695" s="8">
        <v>2.94</v>
      </c>
      <c r="D2695" s="8">
        <v>3.06</v>
      </c>
      <c r="E2695" s="9">
        <f t="shared" si="42"/>
        <v>4.0816326530612283E-2</v>
      </c>
      <c r="F2695" s="10">
        <v>3.37</v>
      </c>
      <c r="G2695" s="3">
        <v>5057496532756</v>
      </c>
      <c r="H2695" s="2">
        <v>1</v>
      </c>
      <c r="I2695" s="2">
        <v>1</v>
      </c>
      <c r="J2695">
        <v>0.25</v>
      </c>
      <c r="K2695" s="3">
        <v>8708929990</v>
      </c>
      <c r="L2695" t="s">
        <v>25994</v>
      </c>
    </row>
    <row r="2696" spans="1:12" x14ac:dyDescent="0.25">
      <c r="A2696" t="s">
        <v>12874</v>
      </c>
      <c r="B2696" t="s">
        <v>4111</v>
      </c>
      <c r="C2696" s="8">
        <v>3.3494999999999999</v>
      </c>
      <c r="D2696" s="8">
        <v>3.48</v>
      </c>
      <c r="E2696" s="9">
        <f t="shared" si="42"/>
        <v>3.8961038961038981E-2</v>
      </c>
      <c r="F2696" s="10">
        <v>3.83</v>
      </c>
      <c r="G2696" s="3">
        <v>5057496532763</v>
      </c>
      <c r="H2696" s="2">
        <v>1</v>
      </c>
      <c r="I2696" s="2">
        <v>1</v>
      </c>
      <c r="J2696">
        <v>0.25</v>
      </c>
      <c r="K2696" s="3">
        <v>8708929990</v>
      </c>
      <c r="L2696" t="s">
        <v>25994</v>
      </c>
    </row>
    <row r="2697" spans="1:12" x14ac:dyDescent="0.25">
      <c r="A2697" t="s">
        <v>12875</v>
      </c>
      <c r="B2697" t="s">
        <v>4111</v>
      </c>
      <c r="C2697" s="8">
        <v>0</v>
      </c>
      <c r="D2697" s="8">
        <v>0</v>
      </c>
      <c r="F2697" s="10">
        <v>0</v>
      </c>
      <c r="G2697" s="3">
        <v>5057496532770</v>
      </c>
      <c r="H2697" s="2">
        <v>1</v>
      </c>
      <c r="I2697" s="2">
        <v>1</v>
      </c>
      <c r="J2697">
        <v>0.25</v>
      </c>
      <c r="K2697" s="3">
        <v>8708929990</v>
      </c>
      <c r="L2697" t="s">
        <v>25994</v>
      </c>
    </row>
    <row r="2698" spans="1:12" x14ac:dyDescent="0.25">
      <c r="A2698" t="s">
        <v>12876</v>
      </c>
      <c r="B2698" t="s">
        <v>4111</v>
      </c>
      <c r="C2698" s="8">
        <v>0</v>
      </c>
      <c r="D2698" s="8">
        <v>0</v>
      </c>
      <c r="F2698" s="10">
        <v>0</v>
      </c>
      <c r="G2698" s="3">
        <v>5057496532787</v>
      </c>
      <c r="H2698" s="2">
        <v>1</v>
      </c>
      <c r="I2698" s="2">
        <v>1</v>
      </c>
      <c r="J2698">
        <v>0.25</v>
      </c>
      <c r="K2698" s="3">
        <v>8708929990</v>
      </c>
      <c r="L2698" t="s">
        <v>25994</v>
      </c>
    </row>
    <row r="2699" spans="1:12" x14ac:dyDescent="0.25">
      <c r="A2699" t="s">
        <v>12877</v>
      </c>
      <c r="B2699" t="s">
        <v>4111</v>
      </c>
      <c r="C2699" s="8">
        <v>4.8719999999999999</v>
      </c>
      <c r="D2699" s="8">
        <v>5.0599999999999996</v>
      </c>
      <c r="E2699" s="9">
        <f t="shared" si="42"/>
        <v>3.8587848932676465E-2</v>
      </c>
      <c r="F2699" s="10">
        <v>5.57</v>
      </c>
      <c r="G2699" s="3">
        <v>5057496532794</v>
      </c>
      <c r="H2699" s="2">
        <v>1</v>
      </c>
      <c r="I2699" s="2">
        <v>1</v>
      </c>
      <c r="J2699">
        <v>0.25</v>
      </c>
      <c r="K2699" s="3">
        <v>8708929990</v>
      </c>
      <c r="L2699" t="s">
        <v>25994</v>
      </c>
    </row>
    <row r="2700" spans="1:12" x14ac:dyDescent="0.25">
      <c r="A2700" t="s">
        <v>12878</v>
      </c>
      <c r="B2700" t="s">
        <v>4111</v>
      </c>
      <c r="C2700" s="8">
        <v>4.8194999999999997</v>
      </c>
      <c r="D2700" s="8">
        <v>5.01</v>
      </c>
      <c r="E2700" s="9">
        <f t="shared" si="42"/>
        <v>3.9526921879863085E-2</v>
      </c>
      <c r="F2700" s="10">
        <v>5.51</v>
      </c>
      <c r="G2700" s="3">
        <v>5057496532800</v>
      </c>
      <c r="H2700" s="2">
        <v>1</v>
      </c>
      <c r="I2700" s="2">
        <v>1</v>
      </c>
      <c r="J2700">
        <v>0.25</v>
      </c>
      <c r="K2700" s="3">
        <v>8708929990</v>
      </c>
      <c r="L2700" t="s">
        <v>25994</v>
      </c>
    </row>
    <row r="2701" spans="1:12" x14ac:dyDescent="0.25">
      <c r="A2701" t="s">
        <v>12879</v>
      </c>
      <c r="B2701" t="s">
        <v>4111</v>
      </c>
      <c r="C2701" s="8">
        <v>0</v>
      </c>
      <c r="D2701" s="8">
        <v>0</v>
      </c>
      <c r="F2701" s="10">
        <v>0</v>
      </c>
      <c r="G2701" s="3">
        <v>5057496532817</v>
      </c>
      <c r="H2701" s="2">
        <v>1</v>
      </c>
      <c r="I2701" s="2">
        <v>1</v>
      </c>
      <c r="J2701">
        <v>0.25</v>
      </c>
      <c r="K2701" s="3">
        <v>8708929990</v>
      </c>
      <c r="L2701" t="s">
        <v>25994</v>
      </c>
    </row>
    <row r="2702" spans="1:12" x14ac:dyDescent="0.25">
      <c r="A2702" t="s">
        <v>12880</v>
      </c>
      <c r="B2702" t="s">
        <v>4111</v>
      </c>
      <c r="C2702" s="8">
        <v>0</v>
      </c>
      <c r="D2702" s="8">
        <v>0</v>
      </c>
      <c r="F2702" s="10">
        <v>0</v>
      </c>
      <c r="G2702" s="3">
        <v>5057496532824</v>
      </c>
      <c r="H2702" s="2">
        <v>1</v>
      </c>
      <c r="I2702" s="2">
        <v>1</v>
      </c>
      <c r="J2702">
        <v>0.25</v>
      </c>
      <c r="K2702" s="3">
        <v>8708929990</v>
      </c>
      <c r="L2702" t="s">
        <v>25994</v>
      </c>
    </row>
    <row r="2703" spans="1:12" x14ac:dyDescent="0.25">
      <c r="A2703" t="s">
        <v>12881</v>
      </c>
      <c r="B2703" t="s">
        <v>4111</v>
      </c>
      <c r="C2703" s="8">
        <v>0</v>
      </c>
      <c r="D2703" s="8">
        <v>0</v>
      </c>
      <c r="F2703" s="10">
        <v>0</v>
      </c>
      <c r="G2703" s="3">
        <v>5057496532831</v>
      </c>
      <c r="H2703" s="2">
        <v>1</v>
      </c>
      <c r="I2703" s="2">
        <v>1</v>
      </c>
      <c r="J2703">
        <v>0.25</v>
      </c>
      <c r="K2703" s="3">
        <v>8708929990</v>
      </c>
      <c r="L2703" t="s">
        <v>25994</v>
      </c>
    </row>
    <row r="2704" spans="1:12" x14ac:dyDescent="0.25">
      <c r="A2704" t="s">
        <v>12882</v>
      </c>
      <c r="B2704" t="s">
        <v>4111</v>
      </c>
      <c r="C2704" s="8">
        <v>0</v>
      </c>
      <c r="D2704" s="8">
        <v>0</v>
      </c>
      <c r="F2704" s="10">
        <v>0</v>
      </c>
      <c r="G2704" s="3">
        <v>5057496532848</v>
      </c>
      <c r="H2704" s="2">
        <v>1</v>
      </c>
      <c r="I2704" s="2">
        <v>1</v>
      </c>
      <c r="J2704">
        <v>0.25</v>
      </c>
      <c r="K2704" s="3">
        <v>8708929990</v>
      </c>
      <c r="L2704" t="s">
        <v>25994</v>
      </c>
    </row>
    <row r="2705" spans="1:12" x14ac:dyDescent="0.25">
      <c r="A2705" t="s">
        <v>12883</v>
      </c>
      <c r="B2705" t="s">
        <v>4111</v>
      </c>
      <c r="C2705" s="8">
        <v>0</v>
      </c>
      <c r="D2705" s="8">
        <v>0</v>
      </c>
      <c r="F2705" s="10">
        <v>0</v>
      </c>
      <c r="G2705" s="3">
        <v>5057496532855</v>
      </c>
      <c r="H2705" s="2">
        <v>1</v>
      </c>
      <c r="I2705" s="2">
        <v>1</v>
      </c>
      <c r="J2705">
        <v>0.25</v>
      </c>
      <c r="K2705" s="3">
        <v>8708929990</v>
      </c>
      <c r="L2705" t="s">
        <v>25994</v>
      </c>
    </row>
    <row r="2706" spans="1:12" x14ac:dyDescent="0.25">
      <c r="A2706" t="s">
        <v>12884</v>
      </c>
      <c r="B2706" t="s">
        <v>4111</v>
      </c>
      <c r="C2706" s="8">
        <v>0.74549999999999994</v>
      </c>
      <c r="D2706" s="8">
        <v>0.78</v>
      </c>
      <c r="E2706" s="9">
        <f t="shared" si="42"/>
        <v>4.6277665995975978E-2</v>
      </c>
      <c r="F2706" s="10">
        <v>0.86</v>
      </c>
      <c r="G2706" s="3">
        <v>5057496532862</v>
      </c>
      <c r="H2706" s="2">
        <v>1</v>
      </c>
      <c r="I2706" s="2">
        <v>1</v>
      </c>
      <c r="J2706">
        <v>0.25</v>
      </c>
      <c r="K2706" s="3">
        <v>8708929990</v>
      </c>
      <c r="L2706" t="s">
        <v>25994</v>
      </c>
    </row>
    <row r="2707" spans="1:12" x14ac:dyDescent="0.25">
      <c r="A2707" t="s">
        <v>12885</v>
      </c>
      <c r="B2707" t="s">
        <v>4111</v>
      </c>
      <c r="C2707" s="8">
        <v>0.74549999999999994</v>
      </c>
      <c r="D2707" s="8">
        <v>0.78</v>
      </c>
      <c r="E2707" s="9">
        <f t="shared" si="42"/>
        <v>4.6277665995975978E-2</v>
      </c>
      <c r="F2707" s="10">
        <v>0.86</v>
      </c>
      <c r="G2707" s="3">
        <v>5057496532879</v>
      </c>
      <c r="H2707" s="2">
        <v>1</v>
      </c>
      <c r="I2707" s="2">
        <v>1</v>
      </c>
      <c r="J2707">
        <v>0.25</v>
      </c>
      <c r="K2707" s="3">
        <v>8708929990</v>
      </c>
      <c r="L2707" t="s">
        <v>25994</v>
      </c>
    </row>
    <row r="2708" spans="1:12" x14ac:dyDescent="0.25">
      <c r="A2708" t="s">
        <v>12886</v>
      </c>
      <c r="B2708" t="s">
        <v>4111</v>
      </c>
      <c r="C2708" s="8">
        <v>0</v>
      </c>
      <c r="D2708" s="8">
        <v>0</v>
      </c>
      <c r="F2708" s="10">
        <v>0</v>
      </c>
      <c r="G2708" s="3">
        <v>5057496532886</v>
      </c>
      <c r="H2708" s="2">
        <v>1</v>
      </c>
      <c r="I2708" s="2">
        <v>1</v>
      </c>
      <c r="J2708">
        <v>0.25</v>
      </c>
      <c r="K2708" s="3">
        <v>8708929990</v>
      </c>
      <c r="L2708" t="s">
        <v>25994</v>
      </c>
    </row>
    <row r="2709" spans="1:12" x14ac:dyDescent="0.25">
      <c r="A2709" t="s">
        <v>12887</v>
      </c>
      <c r="B2709" t="s">
        <v>4111</v>
      </c>
      <c r="C2709" s="8">
        <v>17.976000000000003</v>
      </c>
      <c r="D2709" s="8">
        <v>18.7</v>
      </c>
      <c r="E2709" s="9">
        <f t="shared" si="42"/>
        <v>4.0275923453493352E-2</v>
      </c>
      <c r="F2709" s="10">
        <v>20.57</v>
      </c>
      <c r="G2709" s="3">
        <v>5057496532893</v>
      </c>
      <c r="H2709" s="2">
        <v>1</v>
      </c>
      <c r="I2709" s="2">
        <v>1</v>
      </c>
      <c r="J2709">
        <v>0.25</v>
      </c>
      <c r="K2709" s="3">
        <v>8708929990</v>
      </c>
      <c r="L2709" t="s">
        <v>25994</v>
      </c>
    </row>
    <row r="2710" spans="1:12" x14ac:dyDescent="0.25">
      <c r="A2710" t="s">
        <v>12888</v>
      </c>
      <c r="B2710" t="s">
        <v>4111</v>
      </c>
      <c r="C2710" s="8">
        <v>17.608499999999999</v>
      </c>
      <c r="D2710" s="8">
        <v>18.309999999999999</v>
      </c>
      <c r="E2710" s="9">
        <f t="shared" si="42"/>
        <v>3.9838714257318872E-2</v>
      </c>
      <c r="F2710" s="10">
        <v>20.14</v>
      </c>
      <c r="G2710" s="3">
        <v>5057496532909</v>
      </c>
      <c r="H2710" s="2">
        <v>1</v>
      </c>
      <c r="I2710" s="2">
        <v>1</v>
      </c>
      <c r="J2710">
        <v>0.25</v>
      </c>
      <c r="K2710" s="3">
        <v>8708929990</v>
      </c>
      <c r="L2710" t="s">
        <v>25994</v>
      </c>
    </row>
    <row r="2711" spans="1:12" x14ac:dyDescent="0.25">
      <c r="A2711" t="s">
        <v>12889</v>
      </c>
      <c r="B2711" t="s">
        <v>4111</v>
      </c>
      <c r="C2711" s="8">
        <v>0</v>
      </c>
      <c r="D2711" s="8">
        <v>0</v>
      </c>
      <c r="F2711" s="10">
        <v>0</v>
      </c>
      <c r="G2711" s="3">
        <v>5057496532916</v>
      </c>
      <c r="H2711" s="2">
        <v>1</v>
      </c>
      <c r="I2711" s="2">
        <v>1</v>
      </c>
      <c r="J2711">
        <v>0.25</v>
      </c>
      <c r="K2711" s="3">
        <v>8708929990</v>
      </c>
      <c r="L2711" t="s">
        <v>25994</v>
      </c>
    </row>
    <row r="2712" spans="1:12" x14ac:dyDescent="0.25">
      <c r="A2712" t="s">
        <v>12890</v>
      </c>
      <c r="B2712" t="s">
        <v>4111</v>
      </c>
      <c r="C2712" s="8">
        <v>0</v>
      </c>
      <c r="D2712" s="8">
        <v>0</v>
      </c>
      <c r="F2712" s="10">
        <v>0</v>
      </c>
      <c r="G2712" s="3">
        <v>5057496532923</v>
      </c>
      <c r="H2712" s="2">
        <v>1</v>
      </c>
      <c r="I2712" s="2">
        <v>1</v>
      </c>
      <c r="J2712">
        <v>0.25</v>
      </c>
      <c r="K2712" s="3">
        <v>8708929990</v>
      </c>
      <c r="L2712" t="s">
        <v>25994</v>
      </c>
    </row>
    <row r="2713" spans="1:12" x14ac:dyDescent="0.25">
      <c r="A2713" t="s">
        <v>12891</v>
      </c>
      <c r="B2713" t="s">
        <v>4111</v>
      </c>
      <c r="C2713" s="8">
        <v>0</v>
      </c>
      <c r="D2713" s="8">
        <v>0</v>
      </c>
      <c r="F2713" s="10">
        <v>0</v>
      </c>
      <c r="G2713" s="3">
        <v>5057496532930</v>
      </c>
      <c r="H2713" s="2">
        <v>1</v>
      </c>
      <c r="I2713" s="2">
        <v>1</v>
      </c>
      <c r="J2713">
        <v>0.25</v>
      </c>
      <c r="K2713" s="3">
        <v>8708929990</v>
      </c>
      <c r="L2713" t="s">
        <v>25994</v>
      </c>
    </row>
    <row r="2714" spans="1:12" x14ac:dyDescent="0.25">
      <c r="A2714" t="s">
        <v>12892</v>
      </c>
      <c r="B2714" t="s">
        <v>4111</v>
      </c>
      <c r="C2714" s="8">
        <v>5.7435</v>
      </c>
      <c r="D2714" s="8">
        <v>5.97</v>
      </c>
      <c r="E2714" s="9">
        <f t="shared" si="42"/>
        <v>3.9435884042830972E-2</v>
      </c>
      <c r="F2714" s="10">
        <v>6.57</v>
      </c>
      <c r="G2714" s="3">
        <v>5057496532947</v>
      </c>
      <c r="H2714" s="2">
        <v>1</v>
      </c>
      <c r="I2714" s="2">
        <v>1</v>
      </c>
      <c r="J2714">
        <v>0.25</v>
      </c>
      <c r="K2714" s="3">
        <v>8708929990</v>
      </c>
      <c r="L2714" t="s">
        <v>25994</v>
      </c>
    </row>
    <row r="2715" spans="1:12" x14ac:dyDescent="0.25">
      <c r="A2715" t="s">
        <v>12893</v>
      </c>
      <c r="B2715" t="s">
        <v>4111</v>
      </c>
      <c r="C2715" s="8">
        <v>0</v>
      </c>
      <c r="D2715" s="8">
        <v>0</v>
      </c>
      <c r="F2715" s="10">
        <v>0</v>
      </c>
      <c r="G2715" s="3">
        <v>5057496532954</v>
      </c>
      <c r="H2715" s="2">
        <v>1</v>
      </c>
      <c r="I2715" s="2">
        <v>1</v>
      </c>
      <c r="J2715">
        <v>0.25</v>
      </c>
      <c r="K2715" s="3">
        <v>8708929990</v>
      </c>
      <c r="L2715" t="s">
        <v>25994</v>
      </c>
    </row>
    <row r="2716" spans="1:12" x14ac:dyDescent="0.25">
      <c r="A2716" t="s">
        <v>12894</v>
      </c>
      <c r="B2716" t="s">
        <v>4111</v>
      </c>
      <c r="C2716" s="8">
        <v>0</v>
      </c>
      <c r="D2716" s="8">
        <v>0</v>
      </c>
      <c r="F2716" s="10">
        <v>0</v>
      </c>
      <c r="G2716" s="3">
        <v>5057496532961</v>
      </c>
      <c r="H2716" s="2">
        <v>1</v>
      </c>
      <c r="I2716" s="2">
        <v>1</v>
      </c>
      <c r="J2716">
        <v>0.25</v>
      </c>
      <c r="K2716" s="3">
        <v>8708929990</v>
      </c>
      <c r="L2716" t="s">
        <v>25994</v>
      </c>
    </row>
    <row r="2717" spans="1:12" x14ac:dyDescent="0.25">
      <c r="A2717" t="s">
        <v>12895</v>
      </c>
      <c r="B2717" t="s">
        <v>4111</v>
      </c>
      <c r="C2717" s="8">
        <v>0.74549999999999994</v>
      </c>
      <c r="D2717" s="8">
        <v>0.78</v>
      </c>
      <c r="E2717" s="9">
        <f t="shared" si="42"/>
        <v>4.6277665995975978E-2</v>
      </c>
      <c r="F2717" s="10">
        <v>0.86</v>
      </c>
      <c r="G2717" s="3">
        <v>5057496532978</v>
      </c>
      <c r="H2717" s="2">
        <v>1</v>
      </c>
      <c r="I2717" s="2">
        <v>1</v>
      </c>
      <c r="J2717">
        <v>0.25</v>
      </c>
      <c r="K2717" s="3">
        <v>8708929990</v>
      </c>
      <c r="L2717" t="s">
        <v>25994</v>
      </c>
    </row>
    <row r="2718" spans="1:12" x14ac:dyDescent="0.25">
      <c r="A2718" t="s">
        <v>12896</v>
      </c>
      <c r="B2718" t="s">
        <v>4111</v>
      </c>
      <c r="C2718" s="8">
        <v>0.74549999999999994</v>
      </c>
      <c r="D2718" s="8">
        <v>0.78</v>
      </c>
      <c r="E2718" s="9">
        <f t="shared" si="42"/>
        <v>4.6277665995975978E-2</v>
      </c>
      <c r="F2718" s="10">
        <v>0.86</v>
      </c>
      <c r="G2718" s="3">
        <v>5057496532985</v>
      </c>
      <c r="H2718" s="2">
        <v>1</v>
      </c>
      <c r="I2718" s="2">
        <v>1</v>
      </c>
      <c r="J2718">
        <v>0.25</v>
      </c>
      <c r="K2718" s="3">
        <v>8708929990</v>
      </c>
      <c r="L2718" t="s">
        <v>25994</v>
      </c>
    </row>
    <row r="2719" spans="1:12" x14ac:dyDescent="0.25">
      <c r="A2719" t="s">
        <v>12897</v>
      </c>
      <c r="B2719" t="s">
        <v>4111</v>
      </c>
      <c r="C2719" s="8">
        <v>3.1185000000000005</v>
      </c>
      <c r="D2719" s="8">
        <v>3.24</v>
      </c>
      <c r="E2719" s="9">
        <f t="shared" si="42"/>
        <v>3.8961038961038863E-2</v>
      </c>
      <c r="F2719" s="10">
        <v>3.56</v>
      </c>
      <c r="G2719" s="3">
        <v>5057496532992</v>
      </c>
      <c r="H2719" s="2">
        <v>1</v>
      </c>
      <c r="I2719" s="2">
        <v>1</v>
      </c>
      <c r="J2719">
        <v>0.25</v>
      </c>
      <c r="K2719" s="3">
        <v>8708929990</v>
      </c>
      <c r="L2719" t="s">
        <v>25994</v>
      </c>
    </row>
    <row r="2720" spans="1:12" x14ac:dyDescent="0.25">
      <c r="A2720" t="s">
        <v>12898</v>
      </c>
      <c r="B2720" t="s">
        <v>4111</v>
      </c>
      <c r="C2720" s="8">
        <v>0</v>
      </c>
      <c r="D2720" s="8">
        <v>0</v>
      </c>
      <c r="F2720" s="10">
        <v>0</v>
      </c>
      <c r="G2720" s="3">
        <v>5057496533005</v>
      </c>
      <c r="H2720" s="2">
        <v>1</v>
      </c>
      <c r="I2720" s="2">
        <v>1</v>
      </c>
      <c r="J2720">
        <v>0.25</v>
      </c>
      <c r="K2720" s="3">
        <v>8708929990</v>
      </c>
      <c r="L2720" t="s">
        <v>25994</v>
      </c>
    </row>
    <row r="2721" spans="1:12" x14ac:dyDescent="0.25">
      <c r="A2721" t="s">
        <v>12899</v>
      </c>
      <c r="B2721" t="s">
        <v>4111</v>
      </c>
      <c r="C2721" s="8">
        <v>0</v>
      </c>
      <c r="D2721" s="8">
        <v>0</v>
      </c>
      <c r="F2721" s="10">
        <v>0</v>
      </c>
      <c r="G2721" s="3">
        <v>5057496533012</v>
      </c>
      <c r="H2721" s="2">
        <v>1</v>
      </c>
      <c r="I2721" s="2">
        <v>1</v>
      </c>
      <c r="J2721">
        <v>0.25</v>
      </c>
      <c r="K2721" s="3">
        <v>8708929990</v>
      </c>
      <c r="L2721" t="s">
        <v>25994</v>
      </c>
    </row>
    <row r="2722" spans="1:12" x14ac:dyDescent="0.25">
      <c r="A2722" t="s">
        <v>12900</v>
      </c>
      <c r="B2722" t="s">
        <v>4111</v>
      </c>
      <c r="C2722" s="8">
        <v>8.8620000000000001</v>
      </c>
      <c r="D2722" s="8">
        <v>9.2100000000000009</v>
      </c>
      <c r="E2722" s="9">
        <f t="shared" si="42"/>
        <v>3.9268788083954044E-2</v>
      </c>
      <c r="F2722" s="10">
        <v>10.130000000000001</v>
      </c>
      <c r="G2722" s="3">
        <v>5057496533029</v>
      </c>
      <c r="H2722" s="2">
        <v>1</v>
      </c>
      <c r="I2722" s="2">
        <v>1</v>
      </c>
      <c r="J2722">
        <v>0.25</v>
      </c>
      <c r="K2722" s="3">
        <v>8708929990</v>
      </c>
      <c r="L2722" t="s">
        <v>25994</v>
      </c>
    </row>
    <row r="2723" spans="1:12" x14ac:dyDescent="0.25">
      <c r="A2723" t="s">
        <v>12901</v>
      </c>
      <c r="B2723" t="s">
        <v>4111</v>
      </c>
      <c r="C2723" s="8">
        <v>0</v>
      </c>
      <c r="D2723" s="8">
        <v>0</v>
      </c>
      <c r="F2723" s="10">
        <v>0</v>
      </c>
      <c r="G2723" s="3">
        <v>5057496533036</v>
      </c>
      <c r="H2723" s="2">
        <v>1</v>
      </c>
      <c r="I2723" s="2">
        <v>1</v>
      </c>
      <c r="J2723">
        <v>0.25</v>
      </c>
      <c r="K2723" s="3">
        <v>8708929990</v>
      </c>
      <c r="L2723" t="s">
        <v>25994</v>
      </c>
    </row>
    <row r="2724" spans="1:12" x14ac:dyDescent="0.25">
      <c r="A2724" t="s">
        <v>12902</v>
      </c>
      <c r="B2724" t="s">
        <v>4111</v>
      </c>
      <c r="C2724" s="8">
        <v>0</v>
      </c>
      <c r="D2724" s="8">
        <v>0</v>
      </c>
      <c r="F2724" s="10">
        <v>0</v>
      </c>
      <c r="G2724" s="3">
        <v>5057496533043</v>
      </c>
      <c r="H2724" s="2">
        <v>1</v>
      </c>
      <c r="I2724" s="2">
        <v>1</v>
      </c>
      <c r="J2724">
        <v>0.25</v>
      </c>
      <c r="K2724" s="3">
        <v>8708929990</v>
      </c>
      <c r="L2724" t="s">
        <v>25994</v>
      </c>
    </row>
    <row r="2725" spans="1:12" x14ac:dyDescent="0.25">
      <c r="A2725" t="s">
        <v>12903</v>
      </c>
      <c r="B2725" t="s">
        <v>4111</v>
      </c>
      <c r="C2725" s="8">
        <v>5.8485000000000005</v>
      </c>
      <c r="D2725" s="8">
        <v>6.08</v>
      </c>
      <c r="E2725" s="9">
        <f t="shared" si="42"/>
        <v>3.9582799008292653E-2</v>
      </c>
      <c r="F2725" s="10">
        <v>6.69</v>
      </c>
      <c r="G2725" s="3">
        <v>5057496533050</v>
      </c>
      <c r="H2725" s="2">
        <v>1</v>
      </c>
      <c r="I2725" s="2">
        <v>1</v>
      </c>
      <c r="J2725">
        <v>0.25</v>
      </c>
      <c r="K2725" s="3">
        <v>8708929990</v>
      </c>
      <c r="L2725" t="s">
        <v>25994</v>
      </c>
    </row>
    <row r="2726" spans="1:12" x14ac:dyDescent="0.25">
      <c r="A2726" t="s">
        <v>12904</v>
      </c>
      <c r="B2726" t="s">
        <v>4111</v>
      </c>
      <c r="C2726" s="8">
        <v>0</v>
      </c>
      <c r="D2726" s="8">
        <v>0</v>
      </c>
      <c r="F2726" s="10">
        <v>0</v>
      </c>
      <c r="G2726" s="3">
        <v>5057496533067</v>
      </c>
      <c r="H2726" s="2">
        <v>1</v>
      </c>
      <c r="I2726" s="2">
        <v>1</v>
      </c>
      <c r="J2726">
        <v>0.25</v>
      </c>
      <c r="K2726" s="3">
        <v>8708929990</v>
      </c>
      <c r="L2726" t="s">
        <v>25994</v>
      </c>
    </row>
    <row r="2727" spans="1:12" x14ac:dyDescent="0.25">
      <c r="A2727" t="s">
        <v>12905</v>
      </c>
      <c r="B2727" t="s">
        <v>4111</v>
      </c>
      <c r="C2727" s="8">
        <v>17.724</v>
      </c>
      <c r="D2727" s="8">
        <v>18.43</v>
      </c>
      <c r="E2727" s="9">
        <f t="shared" si="42"/>
        <v>3.9832994809298097E-2</v>
      </c>
      <c r="F2727" s="10">
        <v>20.27</v>
      </c>
      <c r="G2727" s="3">
        <v>5057496533074</v>
      </c>
      <c r="H2727" s="2">
        <v>1</v>
      </c>
      <c r="I2727" s="2">
        <v>1</v>
      </c>
      <c r="J2727">
        <v>0.25</v>
      </c>
      <c r="K2727" s="3">
        <v>8708929990</v>
      </c>
      <c r="L2727" t="s">
        <v>25994</v>
      </c>
    </row>
    <row r="2728" spans="1:12" x14ac:dyDescent="0.25">
      <c r="A2728" t="s">
        <v>12906</v>
      </c>
      <c r="B2728" t="s">
        <v>4111</v>
      </c>
      <c r="C2728" s="8">
        <v>0</v>
      </c>
      <c r="D2728" s="8">
        <v>0</v>
      </c>
      <c r="F2728" s="10">
        <v>0</v>
      </c>
      <c r="G2728" s="3">
        <v>5057496533081</v>
      </c>
      <c r="H2728" s="2">
        <v>1</v>
      </c>
      <c r="I2728" s="2">
        <v>1</v>
      </c>
      <c r="J2728">
        <v>0.25</v>
      </c>
      <c r="K2728" s="3">
        <v>8708929990</v>
      </c>
      <c r="L2728" t="s">
        <v>25994</v>
      </c>
    </row>
    <row r="2729" spans="1:12" x14ac:dyDescent="0.25">
      <c r="A2729" t="s">
        <v>12907</v>
      </c>
      <c r="B2729" t="s">
        <v>4111</v>
      </c>
      <c r="C2729" s="8">
        <v>0</v>
      </c>
      <c r="D2729" s="8">
        <v>0</v>
      </c>
      <c r="F2729" s="10">
        <v>0</v>
      </c>
      <c r="G2729" s="3">
        <v>5057496533098</v>
      </c>
      <c r="H2729" s="2">
        <v>1</v>
      </c>
      <c r="I2729" s="2">
        <v>1</v>
      </c>
      <c r="J2729">
        <v>0.25</v>
      </c>
      <c r="K2729" s="3">
        <v>8708929990</v>
      </c>
      <c r="L2729" t="s">
        <v>25994</v>
      </c>
    </row>
    <row r="2730" spans="1:12" x14ac:dyDescent="0.25">
      <c r="A2730" t="s">
        <v>12908</v>
      </c>
      <c r="B2730" t="s">
        <v>4111</v>
      </c>
      <c r="C2730" s="8">
        <v>16.180500000000002</v>
      </c>
      <c r="D2730" s="8">
        <v>16.829999999999998</v>
      </c>
      <c r="E2730" s="9">
        <f t="shared" si="42"/>
        <v>4.0140910355056771E-2</v>
      </c>
      <c r="F2730" s="10">
        <v>18.510000000000002</v>
      </c>
      <c r="G2730" s="3">
        <v>5057496533104</v>
      </c>
      <c r="H2730" s="2">
        <v>1</v>
      </c>
      <c r="I2730" s="2">
        <v>1</v>
      </c>
      <c r="J2730">
        <v>0.25</v>
      </c>
      <c r="K2730" s="3">
        <v>8708929990</v>
      </c>
      <c r="L2730" t="s">
        <v>25994</v>
      </c>
    </row>
    <row r="2731" spans="1:12" x14ac:dyDescent="0.25">
      <c r="A2731" t="s">
        <v>12909</v>
      </c>
      <c r="B2731" t="s">
        <v>4111</v>
      </c>
      <c r="C2731" s="8">
        <v>8.2949999999999999</v>
      </c>
      <c r="D2731" s="8">
        <v>8.6199999999999992</v>
      </c>
      <c r="E2731" s="9">
        <f t="shared" si="42"/>
        <v>3.9180229053646688E-2</v>
      </c>
      <c r="F2731" s="10">
        <v>9.48</v>
      </c>
      <c r="G2731" s="3">
        <v>5057496533111</v>
      </c>
      <c r="H2731" s="2">
        <v>1</v>
      </c>
      <c r="I2731" s="2">
        <v>1</v>
      </c>
      <c r="J2731">
        <v>0.25</v>
      </c>
      <c r="K2731" s="3">
        <v>8708929990</v>
      </c>
      <c r="L2731" t="s">
        <v>25994</v>
      </c>
    </row>
    <row r="2732" spans="1:12" x14ac:dyDescent="0.25">
      <c r="A2732" t="s">
        <v>12910</v>
      </c>
      <c r="B2732" t="s">
        <v>4111</v>
      </c>
      <c r="C2732" s="8">
        <v>6.3209999999999997</v>
      </c>
      <c r="D2732" s="8">
        <v>6.57</v>
      </c>
      <c r="E2732" s="9">
        <f t="shared" si="42"/>
        <v>3.9392501186521212E-2</v>
      </c>
      <c r="F2732" s="10">
        <v>7.23</v>
      </c>
      <c r="G2732" s="3">
        <v>5057496533128</v>
      </c>
      <c r="H2732" s="2">
        <v>1</v>
      </c>
      <c r="I2732" s="2">
        <v>1</v>
      </c>
      <c r="J2732">
        <v>0.25</v>
      </c>
      <c r="K2732" s="3">
        <v>8708929990</v>
      </c>
      <c r="L2732" t="s">
        <v>25994</v>
      </c>
    </row>
    <row r="2733" spans="1:12" x14ac:dyDescent="0.25">
      <c r="A2733" t="s">
        <v>12911</v>
      </c>
      <c r="B2733" t="s">
        <v>4111</v>
      </c>
      <c r="C2733" s="8">
        <v>13.429499999999999</v>
      </c>
      <c r="D2733" s="8">
        <v>13.97</v>
      </c>
      <c r="E2733" s="9">
        <f t="shared" si="42"/>
        <v>4.0247216947764369E-2</v>
      </c>
      <c r="F2733" s="10">
        <v>15.37</v>
      </c>
      <c r="G2733" s="3">
        <v>5057496533135</v>
      </c>
      <c r="H2733" s="2">
        <v>1</v>
      </c>
      <c r="I2733" s="2">
        <v>1</v>
      </c>
      <c r="J2733">
        <v>0.25</v>
      </c>
      <c r="K2733" s="3">
        <v>8708929990</v>
      </c>
      <c r="L2733" t="s">
        <v>25994</v>
      </c>
    </row>
    <row r="2734" spans="1:12" x14ac:dyDescent="0.25">
      <c r="A2734" t="s">
        <v>12912</v>
      </c>
      <c r="B2734" t="s">
        <v>4111</v>
      </c>
      <c r="C2734" s="8">
        <v>8.8095000000000017</v>
      </c>
      <c r="D2734" s="8">
        <v>9.16</v>
      </c>
      <c r="E2734" s="9">
        <f t="shared" si="42"/>
        <v>3.9786594017821489E-2</v>
      </c>
      <c r="F2734" s="10">
        <v>10.08</v>
      </c>
      <c r="G2734" s="3">
        <v>5057496533159</v>
      </c>
      <c r="H2734" s="2">
        <v>1</v>
      </c>
      <c r="I2734" s="2">
        <v>1</v>
      </c>
      <c r="J2734">
        <v>0.25</v>
      </c>
      <c r="K2734" s="3">
        <v>8708929990</v>
      </c>
      <c r="L2734" t="s">
        <v>25994</v>
      </c>
    </row>
    <row r="2735" spans="1:12" x14ac:dyDescent="0.25">
      <c r="A2735" t="s">
        <v>12913</v>
      </c>
      <c r="B2735" t="s">
        <v>4111</v>
      </c>
      <c r="C2735" s="8">
        <v>4.8194999999999997</v>
      </c>
      <c r="D2735" s="8">
        <v>5.01</v>
      </c>
      <c r="E2735" s="9">
        <f t="shared" si="42"/>
        <v>3.9526921879863085E-2</v>
      </c>
      <c r="F2735" s="10">
        <v>5.51</v>
      </c>
      <c r="G2735" s="3">
        <v>5057496533173</v>
      </c>
      <c r="H2735" s="2">
        <v>1</v>
      </c>
      <c r="I2735" s="2">
        <v>1</v>
      </c>
      <c r="J2735">
        <v>0.25</v>
      </c>
      <c r="K2735" s="3">
        <v>8708929990</v>
      </c>
      <c r="L2735" t="s">
        <v>25994</v>
      </c>
    </row>
    <row r="2736" spans="1:12" x14ac:dyDescent="0.25">
      <c r="A2736" t="s">
        <v>12914</v>
      </c>
      <c r="B2736" t="s">
        <v>4111</v>
      </c>
      <c r="C2736" s="8">
        <v>0</v>
      </c>
      <c r="D2736" s="8">
        <v>0</v>
      </c>
      <c r="F2736" s="10">
        <v>0</v>
      </c>
      <c r="G2736" s="3">
        <v>5057496533180</v>
      </c>
      <c r="H2736" s="2">
        <v>1</v>
      </c>
      <c r="I2736" s="2">
        <v>1</v>
      </c>
      <c r="J2736">
        <v>0.25</v>
      </c>
      <c r="K2736" s="3">
        <v>8708929990</v>
      </c>
      <c r="L2736" t="s">
        <v>25994</v>
      </c>
    </row>
    <row r="2737" spans="1:12" x14ac:dyDescent="0.25">
      <c r="A2737" t="s">
        <v>12915</v>
      </c>
      <c r="B2737" t="s">
        <v>4111</v>
      </c>
      <c r="C2737" s="8">
        <v>0</v>
      </c>
      <c r="D2737" s="8">
        <v>0</v>
      </c>
      <c r="F2737" s="10">
        <v>0</v>
      </c>
      <c r="G2737" s="3">
        <v>5057496533197</v>
      </c>
      <c r="H2737" s="2">
        <v>1</v>
      </c>
      <c r="I2737" s="2">
        <v>1</v>
      </c>
      <c r="J2737">
        <v>0.25</v>
      </c>
      <c r="K2737" s="3">
        <v>8708929990</v>
      </c>
      <c r="L2737" t="s">
        <v>25994</v>
      </c>
    </row>
    <row r="2738" spans="1:12" x14ac:dyDescent="0.25">
      <c r="A2738" t="s">
        <v>12916</v>
      </c>
      <c r="B2738" t="s">
        <v>4111</v>
      </c>
      <c r="C2738" s="8">
        <v>0</v>
      </c>
      <c r="D2738" s="8">
        <v>0</v>
      </c>
      <c r="F2738" s="10">
        <v>0</v>
      </c>
      <c r="G2738" s="3">
        <v>5057496533203</v>
      </c>
      <c r="H2738" s="2">
        <v>1</v>
      </c>
      <c r="I2738" s="2">
        <v>1</v>
      </c>
      <c r="J2738">
        <v>0.25</v>
      </c>
      <c r="K2738" s="3">
        <v>8708929990</v>
      </c>
      <c r="L2738" t="s">
        <v>25994</v>
      </c>
    </row>
    <row r="2739" spans="1:12" x14ac:dyDescent="0.25">
      <c r="A2739" t="s">
        <v>12917</v>
      </c>
      <c r="B2739" t="s">
        <v>4111</v>
      </c>
      <c r="C2739" s="8">
        <v>0</v>
      </c>
      <c r="D2739" s="8">
        <v>0</v>
      </c>
      <c r="F2739" s="10">
        <v>0</v>
      </c>
      <c r="G2739" s="3">
        <v>5057496533210</v>
      </c>
      <c r="H2739" s="2">
        <v>1</v>
      </c>
      <c r="I2739" s="2">
        <v>1</v>
      </c>
      <c r="J2739">
        <v>0.25</v>
      </c>
      <c r="K2739" s="3">
        <v>8708929990</v>
      </c>
      <c r="L2739" t="s">
        <v>25994</v>
      </c>
    </row>
    <row r="2740" spans="1:12" x14ac:dyDescent="0.25">
      <c r="A2740" t="s">
        <v>12918</v>
      </c>
      <c r="B2740" t="s">
        <v>4111</v>
      </c>
      <c r="C2740" s="8">
        <v>0</v>
      </c>
      <c r="D2740" s="8">
        <v>0</v>
      </c>
      <c r="F2740" s="10">
        <v>0</v>
      </c>
      <c r="G2740" s="3">
        <v>5057496533227</v>
      </c>
      <c r="H2740" s="2">
        <v>1</v>
      </c>
      <c r="I2740" s="2">
        <v>1</v>
      </c>
      <c r="J2740">
        <v>0.25</v>
      </c>
      <c r="K2740" s="3">
        <v>8708929990</v>
      </c>
      <c r="L2740" t="s">
        <v>25994</v>
      </c>
    </row>
    <row r="2741" spans="1:12" x14ac:dyDescent="0.25">
      <c r="A2741" t="s">
        <v>4252</v>
      </c>
      <c r="B2741" t="s">
        <v>4111</v>
      </c>
      <c r="C2741" s="8">
        <v>15.855</v>
      </c>
      <c r="D2741" s="8">
        <v>16.489999999999998</v>
      </c>
      <c r="E2741" s="9">
        <f t="shared" si="42"/>
        <v>4.0050457269000188E-2</v>
      </c>
      <c r="F2741" s="10">
        <v>18.14</v>
      </c>
      <c r="G2741" s="3">
        <v>5057496533234</v>
      </c>
      <c r="H2741" s="2">
        <v>1</v>
      </c>
      <c r="I2741" s="2">
        <v>1</v>
      </c>
      <c r="J2741">
        <v>0.25</v>
      </c>
      <c r="K2741" s="3">
        <v>8708929990</v>
      </c>
      <c r="L2741" t="s">
        <v>25994</v>
      </c>
    </row>
    <row r="2742" spans="1:12" x14ac:dyDescent="0.25">
      <c r="A2742" t="s">
        <v>12919</v>
      </c>
      <c r="B2742" t="s">
        <v>4111</v>
      </c>
      <c r="C2742" s="8">
        <v>0</v>
      </c>
      <c r="D2742" s="8">
        <v>0</v>
      </c>
      <c r="F2742" s="10">
        <v>0</v>
      </c>
      <c r="G2742" s="3">
        <v>5057496533258</v>
      </c>
      <c r="H2742" s="2">
        <v>1</v>
      </c>
      <c r="I2742" s="2">
        <v>1</v>
      </c>
      <c r="J2742">
        <v>0.25</v>
      </c>
      <c r="K2742" s="3">
        <v>8708929990</v>
      </c>
      <c r="L2742" t="s">
        <v>25994</v>
      </c>
    </row>
    <row r="2743" spans="1:12" x14ac:dyDescent="0.25">
      <c r="A2743" t="s">
        <v>13494</v>
      </c>
      <c r="B2743" t="s">
        <v>4111</v>
      </c>
      <c r="C2743" s="8">
        <v>9.8279999999999994</v>
      </c>
      <c r="D2743" s="8">
        <v>10.220000000000001</v>
      </c>
      <c r="E2743" s="9">
        <f t="shared" si="42"/>
        <v>3.9886039886040017E-2</v>
      </c>
      <c r="F2743" s="10">
        <v>11.24</v>
      </c>
      <c r="G2743" s="3">
        <v>5057496533289</v>
      </c>
      <c r="H2743" s="2">
        <v>1</v>
      </c>
      <c r="I2743" s="2">
        <v>1</v>
      </c>
      <c r="J2743">
        <v>0.25</v>
      </c>
      <c r="K2743" s="3">
        <v>8708929990</v>
      </c>
      <c r="L2743" t="s">
        <v>25994</v>
      </c>
    </row>
    <row r="2744" spans="1:12" x14ac:dyDescent="0.25">
      <c r="A2744" t="s">
        <v>13493</v>
      </c>
      <c r="B2744" t="s">
        <v>4111</v>
      </c>
      <c r="C2744" s="8">
        <v>0</v>
      </c>
      <c r="D2744" s="8">
        <v>0</v>
      </c>
      <c r="F2744" s="10">
        <v>0</v>
      </c>
      <c r="G2744" s="3">
        <v>5057496533296</v>
      </c>
      <c r="H2744" s="2">
        <v>1</v>
      </c>
      <c r="I2744" s="2">
        <v>1</v>
      </c>
      <c r="J2744">
        <v>0.25</v>
      </c>
      <c r="K2744" s="3">
        <v>8708929990</v>
      </c>
      <c r="L2744" t="s">
        <v>25994</v>
      </c>
    </row>
    <row r="2745" spans="1:12" x14ac:dyDescent="0.25">
      <c r="A2745" t="s">
        <v>13602</v>
      </c>
      <c r="B2745" t="s">
        <v>4111</v>
      </c>
      <c r="C2745" s="8">
        <v>9.1349999999999998</v>
      </c>
      <c r="D2745" s="8">
        <v>9.5</v>
      </c>
      <c r="E2745" s="9">
        <f t="shared" si="42"/>
        <v>3.9956212370005496E-2</v>
      </c>
      <c r="F2745" s="10">
        <v>10.45</v>
      </c>
      <c r="G2745" s="3">
        <v>5057496533302</v>
      </c>
      <c r="H2745" s="2">
        <v>1</v>
      </c>
      <c r="I2745" s="2">
        <v>1</v>
      </c>
      <c r="J2745">
        <v>0.25</v>
      </c>
      <c r="K2745" s="3">
        <v>8708929990</v>
      </c>
      <c r="L2745" t="s">
        <v>25994</v>
      </c>
    </row>
    <row r="2746" spans="1:12" x14ac:dyDescent="0.25">
      <c r="A2746" t="s">
        <v>13795</v>
      </c>
      <c r="B2746" t="s">
        <v>4111</v>
      </c>
      <c r="C2746" s="8">
        <v>0</v>
      </c>
      <c r="D2746" s="8">
        <v>0</v>
      </c>
      <c r="F2746" s="10">
        <v>0</v>
      </c>
      <c r="G2746" s="3">
        <v>5057496533319</v>
      </c>
      <c r="H2746" s="2">
        <v>1</v>
      </c>
      <c r="I2746" s="2">
        <v>1</v>
      </c>
      <c r="J2746">
        <v>0.25</v>
      </c>
      <c r="K2746" s="3">
        <v>8708929990</v>
      </c>
      <c r="L2746" t="s">
        <v>25994</v>
      </c>
    </row>
    <row r="2747" spans="1:12" x14ac:dyDescent="0.25">
      <c r="A2747" t="s">
        <v>13796</v>
      </c>
      <c r="B2747" t="s">
        <v>4111</v>
      </c>
      <c r="C2747" s="8">
        <v>0</v>
      </c>
      <c r="D2747" s="8">
        <v>0</v>
      </c>
      <c r="F2747" s="10">
        <v>0</v>
      </c>
      <c r="G2747" s="3">
        <v>5057496533326</v>
      </c>
      <c r="H2747" s="2">
        <v>1</v>
      </c>
      <c r="I2747" s="2">
        <v>1</v>
      </c>
      <c r="J2747">
        <v>0.25</v>
      </c>
      <c r="K2747" s="3">
        <v>8708929990</v>
      </c>
      <c r="L2747" t="s">
        <v>25994</v>
      </c>
    </row>
    <row r="2748" spans="1:12" x14ac:dyDescent="0.25">
      <c r="A2748" t="s">
        <v>13799</v>
      </c>
      <c r="B2748" t="s">
        <v>4111</v>
      </c>
      <c r="C2748" s="8">
        <v>0</v>
      </c>
      <c r="D2748" s="8">
        <v>0</v>
      </c>
      <c r="F2748" s="10">
        <v>0</v>
      </c>
      <c r="G2748" s="3">
        <v>5057496533333</v>
      </c>
      <c r="H2748" s="2">
        <v>1</v>
      </c>
      <c r="I2748" s="2">
        <v>1</v>
      </c>
      <c r="J2748">
        <v>0.25</v>
      </c>
      <c r="K2748" s="3">
        <v>8708929990</v>
      </c>
      <c r="L2748" t="s">
        <v>25994</v>
      </c>
    </row>
    <row r="2749" spans="1:12" x14ac:dyDescent="0.25">
      <c r="A2749" t="s">
        <v>13804</v>
      </c>
      <c r="B2749" t="s">
        <v>4111</v>
      </c>
      <c r="C2749" s="8">
        <v>0</v>
      </c>
      <c r="D2749" s="8">
        <v>0</v>
      </c>
      <c r="F2749" s="10">
        <v>0</v>
      </c>
      <c r="G2749" s="3">
        <v>5057496533340</v>
      </c>
      <c r="H2749" s="2">
        <v>1</v>
      </c>
      <c r="I2749" s="2">
        <v>1</v>
      </c>
      <c r="J2749">
        <v>0.25</v>
      </c>
      <c r="K2749" s="3">
        <v>8708929990</v>
      </c>
      <c r="L2749" t="s">
        <v>25994</v>
      </c>
    </row>
    <row r="2750" spans="1:12" x14ac:dyDescent="0.25">
      <c r="A2750" t="s">
        <v>13805</v>
      </c>
      <c r="B2750" t="s">
        <v>4111</v>
      </c>
      <c r="C2750" s="8">
        <v>0</v>
      </c>
      <c r="D2750" s="8">
        <v>0</v>
      </c>
      <c r="F2750" s="10">
        <v>0</v>
      </c>
      <c r="G2750" s="3">
        <v>5057496533357</v>
      </c>
      <c r="H2750" s="2">
        <v>1</v>
      </c>
      <c r="I2750" s="2">
        <v>1</v>
      </c>
      <c r="J2750">
        <v>0.25</v>
      </c>
      <c r="K2750" s="3">
        <v>8708929990</v>
      </c>
      <c r="L2750" t="s">
        <v>25994</v>
      </c>
    </row>
    <row r="2751" spans="1:12" x14ac:dyDescent="0.25">
      <c r="A2751" t="s">
        <v>13906</v>
      </c>
      <c r="B2751" t="s">
        <v>4111</v>
      </c>
      <c r="C2751" s="8">
        <v>0</v>
      </c>
      <c r="D2751" s="8">
        <v>0</v>
      </c>
      <c r="F2751" s="10">
        <v>0</v>
      </c>
      <c r="G2751" s="3">
        <v>5057496533364</v>
      </c>
      <c r="H2751" s="2">
        <v>1</v>
      </c>
      <c r="I2751" s="2">
        <v>1</v>
      </c>
      <c r="J2751">
        <v>0.25</v>
      </c>
      <c r="K2751" s="3">
        <v>8708929990</v>
      </c>
      <c r="L2751" t="s">
        <v>25994</v>
      </c>
    </row>
    <row r="2752" spans="1:12" x14ac:dyDescent="0.25">
      <c r="A2752" t="s">
        <v>19592</v>
      </c>
      <c r="B2752" t="s">
        <v>4111</v>
      </c>
      <c r="C2752" s="8">
        <v>16.359000000000002</v>
      </c>
      <c r="D2752" s="8">
        <v>17.010000000000002</v>
      </c>
      <c r="E2752" s="9">
        <f t="shared" si="42"/>
        <v>3.9794608472400496E-2</v>
      </c>
      <c r="F2752" s="10">
        <v>18.71</v>
      </c>
      <c r="G2752" s="3">
        <v>5057496533371</v>
      </c>
      <c r="H2752" s="2">
        <v>1</v>
      </c>
      <c r="I2752" s="2">
        <v>1</v>
      </c>
      <c r="J2752">
        <v>0.25</v>
      </c>
      <c r="K2752" s="3">
        <v>8708929990</v>
      </c>
      <c r="L2752" t="s">
        <v>25994</v>
      </c>
    </row>
    <row r="2753" spans="1:12" x14ac:dyDescent="0.25">
      <c r="A2753" t="s">
        <v>14020</v>
      </c>
      <c r="B2753" t="s">
        <v>4111</v>
      </c>
      <c r="C2753" s="8">
        <v>3.8745000000000003</v>
      </c>
      <c r="D2753" s="8">
        <v>4.0199999999999996</v>
      </c>
      <c r="E2753" s="9">
        <f t="shared" si="42"/>
        <v>3.7553232675183713E-2</v>
      </c>
      <c r="F2753" s="10">
        <v>4.42</v>
      </c>
      <c r="G2753" s="3">
        <v>5057496533388</v>
      </c>
      <c r="H2753" s="2">
        <v>1</v>
      </c>
      <c r="I2753" s="2">
        <v>1</v>
      </c>
      <c r="J2753">
        <v>0.25</v>
      </c>
      <c r="K2753" s="3">
        <v>8708929990</v>
      </c>
      <c r="L2753" t="s">
        <v>25994</v>
      </c>
    </row>
    <row r="2754" spans="1:12" x14ac:dyDescent="0.25">
      <c r="A2754" t="s">
        <v>14169</v>
      </c>
      <c r="B2754" t="s">
        <v>4111</v>
      </c>
      <c r="C2754" s="8">
        <v>0</v>
      </c>
      <c r="D2754" s="8">
        <v>0</v>
      </c>
      <c r="F2754" s="10">
        <v>0</v>
      </c>
      <c r="G2754" s="3">
        <v>5057496533395</v>
      </c>
      <c r="H2754" s="2">
        <v>1</v>
      </c>
      <c r="I2754" s="2">
        <v>1</v>
      </c>
      <c r="J2754">
        <v>0.25</v>
      </c>
      <c r="K2754" s="3">
        <v>8708929990</v>
      </c>
      <c r="L2754" t="s">
        <v>25994</v>
      </c>
    </row>
    <row r="2755" spans="1:12" x14ac:dyDescent="0.25">
      <c r="A2755" t="s">
        <v>19849</v>
      </c>
      <c r="B2755" t="s">
        <v>4111</v>
      </c>
      <c r="C2755" s="8">
        <v>0</v>
      </c>
      <c r="D2755" s="8">
        <v>0</v>
      </c>
      <c r="F2755" s="10">
        <v>0</v>
      </c>
      <c r="G2755" s="3">
        <v>5057496533401</v>
      </c>
      <c r="H2755" s="2">
        <v>1</v>
      </c>
      <c r="I2755" s="2">
        <v>1</v>
      </c>
      <c r="J2755">
        <v>0.25</v>
      </c>
      <c r="K2755" s="3">
        <v>8708929990</v>
      </c>
      <c r="L2755" t="s">
        <v>25994</v>
      </c>
    </row>
    <row r="2756" spans="1:12" x14ac:dyDescent="0.25">
      <c r="A2756" t="s">
        <v>19860</v>
      </c>
      <c r="B2756" t="s">
        <v>4111</v>
      </c>
      <c r="C2756" s="8">
        <v>9.8279999999999994</v>
      </c>
      <c r="D2756" s="8">
        <v>10.220000000000001</v>
      </c>
      <c r="E2756" s="9">
        <f t="shared" ref="E2756:E2801" si="43">(D2756-C2756)/C2756</f>
        <v>3.9886039886040017E-2</v>
      </c>
      <c r="F2756" s="10">
        <v>11.24</v>
      </c>
      <c r="G2756" s="3">
        <v>5057496533418</v>
      </c>
      <c r="H2756" s="2">
        <v>1</v>
      </c>
      <c r="I2756" s="2">
        <v>1</v>
      </c>
      <c r="J2756">
        <v>0.25</v>
      </c>
      <c r="K2756" s="3">
        <v>8708929990</v>
      </c>
      <c r="L2756" t="s">
        <v>25994</v>
      </c>
    </row>
    <row r="2757" spans="1:12" x14ac:dyDescent="0.25">
      <c r="A2757" t="s">
        <v>20112</v>
      </c>
      <c r="B2757" t="s">
        <v>4111</v>
      </c>
      <c r="C2757" s="8">
        <v>0</v>
      </c>
      <c r="D2757" s="8">
        <v>0</v>
      </c>
      <c r="F2757" s="10">
        <v>0</v>
      </c>
      <c r="G2757" s="3">
        <v>5057496533425</v>
      </c>
      <c r="H2757" s="2">
        <v>1</v>
      </c>
      <c r="I2757" s="2">
        <v>1</v>
      </c>
      <c r="J2757">
        <v>0.25</v>
      </c>
      <c r="K2757" s="3">
        <v>8708929990</v>
      </c>
      <c r="L2757" t="s">
        <v>25994</v>
      </c>
    </row>
    <row r="2758" spans="1:12" x14ac:dyDescent="0.25">
      <c r="A2758" t="s">
        <v>12934</v>
      </c>
      <c r="B2758" t="s">
        <v>4111</v>
      </c>
      <c r="C2758" s="8">
        <v>0</v>
      </c>
      <c r="D2758" s="8">
        <v>0</v>
      </c>
      <c r="F2758" s="10">
        <v>0</v>
      </c>
      <c r="G2758" s="3">
        <v>5057496533432</v>
      </c>
      <c r="H2758" s="2">
        <v>1</v>
      </c>
      <c r="I2758" s="2">
        <v>1</v>
      </c>
      <c r="J2758">
        <v>0.25</v>
      </c>
      <c r="K2758" s="3">
        <v>8708929990</v>
      </c>
      <c r="L2758" t="s">
        <v>25994</v>
      </c>
    </row>
    <row r="2759" spans="1:12" x14ac:dyDescent="0.25">
      <c r="A2759" t="s">
        <v>15108</v>
      </c>
      <c r="B2759" t="s">
        <v>4111</v>
      </c>
      <c r="C2759" s="8">
        <v>0</v>
      </c>
      <c r="D2759" s="8">
        <v>0</v>
      </c>
      <c r="F2759" s="10">
        <v>0</v>
      </c>
      <c r="G2759" s="3">
        <v>5057496533449</v>
      </c>
      <c r="H2759" s="2">
        <v>1</v>
      </c>
      <c r="I2759" s="2">
        <v>1</v>
      </c>
      <c r="J2759">
        <v>0.25</v>
      </c>
      <c r="K2759" s="3">
        <v>8708929990</v>
      </c>
      <c r="L2759" t="s">
        <v>25994</v>
      </c>
    </row>
    <row r="2760" spans="1:12" x14ac:dyDescent="0.25">
      <c r="A2760" t="s">
        <v>15524</v>
      </c>
      <c r="B2760" t="s">
        <v>4111</v>
      </c>
      <c r="C2760" s="8">
        <v>16.852500000000003</v>
      </c>
      <c r="D2760" s="8">
        <v>17.52</v>
      </c>
      <c r="E2760" s="9">
        <f t="shared" si="43"/>
        <v>3.9608366711170261E-2</v>
      </c>
      <c r="F2760" s="10">
        <v>19.27</v>
      </c>
      <c r="G2760" s="3">
        <v>5057496533456</v>
      </c>
      <c r="H2760" s="2">
        <v>1</v>
      </c>
      <c r="I2760" s="2">
        <v>1</v>
      </c>
      <c r="J2760">
        <v>0.25</v>
      </c>
      <c r="K2760" s="3">
        <v>8708929990</v>
      </c>
      <c r="L2760" t="s">
        <v>25994</v>
      </c>
    </row>
    <row r="2761" spans="1:12" x14ac:dyDescent="0.25">
      <c r="A2761" t="s">
        <v>15580</v>
      </c>
      <c r="B2761" t="s">
        <v>4111</v>
      </c>
      <c r="C2761" s="8">
        <v>17.22</v>
      </c>
      <c r="D2761" s="8">
        <v>17.91</v>
      </c>
      <c r="E2761" s="9">
        <f t="shared" si="43"/>
        <v>4.0069686411149906E-2</v>
      </c>
      <c r="F2761" s="10">
        <v>19.7</v>
      </c>
      <c r="G2761" s="3">
        <v>5057496533463</v>
      </c>
      <c r="H2761" s="2">
        <v>1</v>
      </c>
      <c r="I2761" s="2">
        <v>1</v>
      </c>
      <c r="J2761">
        <v>0.25</v>
      </c>
      <c r="K2761" s="3">
        <v>8708929990</v>
      </c>
      <c r="L2761" t="s">
        <v>25994</v>
      </c>
    </row>
    <row r="2762" spans="1:12" x14ac:dyDescent="0.25">
      <c r="A2762" t="s">
        <v>15690</v>
      </c>
      <c r="B2762" t="s">
        <v>4111</v>
      </c>
      <c r="C2762" s="8">
        <v>0</v>
      </c>
      <c r="D2762" s="8">
        <v>0</v>
      </c>
      <c r="F2762" s="10">
        <v>0</v>
      </c>
      <c r="G2762" s="3">
        <v>5057496533470</v>
      </c>
      <c r="H2762" s="2">
        <v>1</v>
      </c>
      <c r="I2762" s="2">
        <v>1</v>
      </c>
      <c r="J2762">
        <v>0.25</v>
      </c>
      <c r="K2762" s="3">
        <v>8708929990</v>
      </c>
      <c r="L2762" t="s">
        <v>25994</v>
      </c>
    </row>
    <row r="2763" spans="1:12" x14ac:dyDescent="0.25">
      <c r="A2763" t="s">
        <v>15794</v>
      </c>
      <c r="B2763" t="s">
        <v>4111</v>
      </c>
      <c r="C2763" s="8">
        <v>0</v>
      </c>
      <c r="D2763" s="8">
        <v>0</v>
      </c>
      <c r="F2763" s="10">
        <v>0</v>
      </c>
      <c r="G2763" s="3">
        <v>5057496533487</v>
      </c>
      <c r="H2763" s="2">
        <v>1</v>
      </c>
      <c r="I2763" s="2">
        <v>1</v>
      </c>
      <c r="J2763">
        <v>0.25</v>
      </c>
      <c r="K2763" s="3">
        <v>8708929990</v>
      </c>
      <c r="L2763" t="s">
        <v>25994</v>
      </c>
    </row>
    <row r="2764" spans="1:12" x14ac:dyDescent="0.25">
      <c r="A2764" t="s">
        <v>15797</v>
      </c>
      <c r="B2764" t="s">
        <v>4111</v>
      </c>
      <c r="C2764" s="8">
        <v>0</v>
      </c>
      <c r="D2764" s="8">
        <v>0</v>
      </c>
      <c r="F2764" s="10">
        <v>0</v>
      </c>
      <c r="G2764" s="3">
        <v>5057496533494</v>
      </c>
      <c r="H2764" s="2">
        <v>1</v>
      </c>
      <c r="I2764" s="2">
        <v>1</v>
      </c>
      <c r="J2764">
        <v>0.25</v>
      </c>
      <c r="K2764" s="3">
        <v>8708929990</v>
      </c>
      <c r="L2764" t="s">
        <v>25994</v>
      </c>
    </row>
    <row r="2765" spans="1:12" x14ac:dyDescent="0.25">
      <c r="A2765" t="s">
        <v>15801</v>
      </c>
      <c r="B2765" t="s">
        <v>4111</v>
      </c>
      <c r="C2765" s="8">
        <v>0</v>
      </c>
      <c r="D2765" s="8">
        <v>0</v>
      </c>
      <c r="F2765" s="10">
        <v>0</v>
      </c>
      <c r="G2765" s="3">
        <v>5057496533500</v>
      </c>
      <c r="H2765" s="2">
        <v>1</v>
      </c>
      <c r="I2765" s="2">
        <v>1</v>
      </c>
      <c r="J2765">
        <v>0.25</v>
      </c>
      <c r="K2765" s="3">
        <v>8708929990</v>
      </c>
      <c r="L2765" t="s">
        <v>25994</v>
      </c>
    </row>
    <row r="2766" spans="1:12" x14ac:dyDescent="0.25">
      <c r="A2766" t="s">
        <v>16348</v>
      </c>
      <c r="B2766" t="s">
        <v>4111</v>
      </c>
      <c r="C2766" s="8">
        <v>0</v>
      </c>
      <c r="D2766" s="8">
        <v>0</v>
      </c>
      <c r="F2766" s="10">
        <v>0</v>
      </c>
      <c r="G2766" s="3">
        <v>5057496698599</v>
      </c>
      <c r="H2766" s="2">
        <v>1</v>
      </c>
      <c r="I2766" s="2">
        <v>1</v>
      </c>
      <c r="J2766">
        <v>0.25</v>
      </c>
      <c r="K2766" s="3">
        <v>8708929990</v>
      </c>
      <c r="L2766" t="s">
        <v>25994</v>
      </c>
    </row>
    <row r="2767" spans="1:12" x14ac:dyDescent="0.25">
      <c r="A2767" t="s">
        <v>16441</v>
      </c>
      <c r="B2767" t="s">
        <v>4111</v>
      </c>
      <c r="C2767" s="8">
        <v>0</v>
      </c>
      <c r="D2767" s="8">
        <v>0</v>
      </c>
      <c r="F2767" s="10">
        <v>0</v>
      </c>
      <c r="G2767" s="3">
        <v>5057496698605</v>
      </c>
      <c r="H2767" s="2">
        <v>1</v>
      </c>
      <c r="I2767" s="2">
        <v>1</v>
      </c>
      <c r="J2767">
        <v>0.25</v>
      </c>
      <c r="K2767" s="3">
        <v>8708929990</v>
      </c>
      <c r="L2767" t="s">
        <v>25994</v>
      </c>
    </row>
    <row r="2768" spans="1:12" x14ac:dyDescent="0.25">
      <c r="A2768" t="s">
        <v>16442</v>
      </c>
      <c r="B2768" t="s">
        <v>4111</v>
      </c>
      <c r="C2768" s="8">
        <v>0</v>
      </c>
      <c r="D2768" s="8">
        <v>0</v>
      </c>
      <c r="F2768" s="10">
        <v>0</v>
      </c>
      <c r="G2768" s="3">
        <v>5057496698612</v>
      </c>
      <c r="H2768" s="2">
        <v>1</v>
      </c>
      <c r="I2768" s="2">
        <v>1</v>
      </c>
      <c r="J2768">
        <v>0.25</v>
      </c>
      <c r="K2768" s="3">
        <v>8708929990</v>
      </c>
      <c r="L2768" t="s">
        <v>25994</v>
      </c>
    </row>
    <row r="2769" spans="1:12" x14ac:dyDescent="0.25">
      <c r="A2769" t="s">
        <v>16444</v>
      </c>
      <c r="B2769" t="s">
        <v>4111</v>
      </c>
      <c r="C2769" s="8">
        <v>5.4809999999999999</v>
      </c>
      <c r="D2769" s="8">
        <v>5.7</v>
      </c>
      <c r="E2769" s="9">
        <f t="shared" si="43"/>
        <v>3.9956212370005531E-2</v>
      </c>
      <c r="F2769" s="10">
        <v>6.27</v>
      </c>
      <c r="G2769" s="3">
        <v>5057496698629</v>
      </c>
      <c r="H2769" s="2">
        <v>1</v>
      </c>
      <c r="I2769" s="2">
        <v>1</v>
      </c>
      <c r="J2769">
        <v>0.25</v>
      </c>
      <c r="K2769" s="3">
        <v>8708929990</v>
      </c>
      <c r="L2769" t="s">
        <v>25994</v>
      </c>
    </row>
    <row r="2770" spans="1:12" x14ac:dyDescent="0.25">
      <c r="A2770" t="s">
        <v>17060</v>
      </c>
      <c r="B2770" t="s">
        <v>4111</v>
      </c>
      <c r="C2770" s="8">
        <v>0</v>
      </c>
      <c r="D2770" s="8">
        <v>0</v>
      </c>
      <c r="F2770" s="10">
        <v>0</v>
      </c>
      <c r="G2770" s="3">
        <v>5057496710758</v>
      </c>
      <c r="H2770" s="2">
        <v>1</v>
      </c>
      <c r="I2770" s="2">
        <v>1</v>
      </c>
      <c r="J2770">
        <v>0</v>
      </c>
      <c r="K2770" s="3">
        <v>8708929990</v>
      </c>
      <c r="L2770" t="s">
        <v>25994</v>
      </c>
    </row>
    <row r="2771" spans="1:12" x14ac:dyDescent="0.25">
      <c r="A2771" t="s">
        <v>17064</v>
      </c>
      <c r="B2771" t="s">
        <v>4111</v>
      </c>
      <c r="C2771" s="8">
        <v>0</v>
      </c>
      <c r="D2771" s="8">
        <v>0</v>
      </c>
      <c r="F2771" s="10">
        <v>0</v>
      </c>
      <c r="G2771" s="3">
        <v>5057496710765</v>
      </c>
      <c r="H2771" s="2">
        <v>1</v>
      </c>
      <c r="I2771" s="2">
        <v>1</v>
      </c>
      <c r="J2771">
        <v>0.25</v>
      </c>
      <c r="K2771" s="3">
        <v>8708929990</v>
      </c>
      <c r="L2771" t="s">
        <v>25994</v>
      </c>
    </row>
    <row r="2772" spans="1:12" x14ac:dyDescent="0.25">
      <c r="A2772" t="s">
        <v>17092</v>
      </c>
      <c r="B2772" t="s">
        <v>4111</v>
      </c>
      <c r="C2772" s="8">
        <v>0</v>
      </c>
      <c r="D2772" s="8">
        <v>0</v>
      </c>
      <c r="F2772" s="10">
        <v>0</v>
      </c>
      <c r="G2772" s="3">
        <v>5057496710772</v>
      </c>
      <c r="H2772" s="2">
        <v>1</v>
      </c>
      <c r="I2772" s="2">
        <v>1</v>
      </c>
      <c r="J2772">
        <v>0.25</v>
      </c>
      <c r="K2772" s="3">
        <v>8708929990</v>
      </c>
      <c r="L2772" t="s">
        <v>25994</v>
      </c>
    </row>
    <row r="2773" spans="1:12" x14ac:dyDescent="0.25">
      <c r="A2773" t="s">
        <v>17094</v>
      </c>
      <c r="B2773" t="s">
        <v>4111</v>
      </c>
      <c r="C2773" s="8">
        <v>0</v>
      </c>
      <c r="D2773" s="8">
        <v>0</v>
      </c>
      <c r="F2773" s="10">
        <v>0</v>
      </c>
      <c r="G2773" s="3">
        <v>5057496710789</v>
      </c>
      <c r="H2773" s="2">
        <v>1</v>
      </c>
      <c r="I2773" s="2">
        <v>1</v>
      </c>
      <c r="J2773">
        <v>0.25</v>
      </c>
      <c r="K2773" s="3">
        <v>8708929990</v>
      </c>
      <c r="L2773" t="s">
        <v>25994</v>
      </c>
    </row>
    <row r="2774" spans="1:12" x14ac:dyDescent="0.25">
      <c r="A2774" t="s">
        <v>17157</v>
      </c>
      <c r="B2774" t="s">
        <v>4111</v>
      </c>
      <c r="C2774" s="8">
        <v>0</v>
      </c>
      <c r="D2774" s="8">
        <v>0</v>
      </c>
      <c r="F2774" s="10">
        <v>0</v>
      </c>
      <c r="G2774" s="3">
        <v>5057496710796</v>
      </c>
      <c r="H2774" s="2">
        <v>1</v>
      </c>
      <c r="I2774" s="2">
        <v>1</v>
      </c>
      <c r="J2774">
        <v>0.25</v>
      </c>
      <c r="K2774" s="3">
        <v>8708929990</v>
      </c>
      <c r="L2774" t="s">
        <v>25994</v>
      </c>
    </row>
    <row r="2775" spans="1:12" x14ac:dyDescent="0.25">
      <c r="A2775" t="s">
        <v>17876</v>
      </c>
      <c r="B2775" t="s">
        <v>4111</v>
      </c>
      <c r="C2775" s="8">
        <v>0</v>
      </c>
      <c r="D2775" s="8">
        <v>0</v>
      </c>
      <c r="F2775" s="10">
        <v>0</v>
      </c>
      <c r="G2775" s="3">
        <v>5057496719102</v>
      </c>
      <c r="H2775" s="2">
        <v>1</v>
      </c>
      <c r="I2775" s="2">
        <v>1</v>
      </c>
      <c r="J2775">
        <v>0.25</v>
      </c>
      <c r="K2775" s="3">
        <v>8708929990</v>
      </c>
      <c r="L2775" t="s">
        <v>25994</v>
      </c>
    </row>
    <row r="2776" spans="1:12" x14ac:dyDescent="0.25">
      <c r="A2776" t="s">
        <v>17886</v>
      </c>
      <c r="B2776" t="s">
        <v>4111</v>
      </c>
      <c r="C2776" s="8">
        <v>0</v>
      </c>
      <c r="D2776" s="8">
        <v>0</v>
      </c>
      <c r="F2776" s="10">
        <v>0</v>
      </c>
      <c r="G2776" s="3">
        <v>5057496719119</v>
      </c>
      <c r="H2776" s="2">
        <v>1</v>
      </c>
      <c r="I2776" s="2">
        <v>1</v>
      </c>
      <c r="J2776">
        <v>0.25</v>
      </c>
      <c r="K2776" s="3">
        <v>8708929990</v>
      </c>
      <c r="L2776" t="s">
        <v>25994</v>
      </c>
    </row>
    <row r="2777" spans="1:12" x14ac:dyDescent="0.25">
      <c r="A2777" t="s">
        <v>21575</v>
      </c>
      <c r="B2777" t="s">
        <v>4111</v>
      </c>
      <c r="C2777" s="8">
        <v>0</v>
      </c>
      <c r="D2777" s="8">
        <v>0</v>
      </c>
      <c r="F2777" s="10">
        <v>0</v>
      </c>
      <c r="G2777" s="3">
        <v>5057496734181</v>
      </c>
      <c r="H2777" s="2">
        <v>1</v>
      </c>
      <c r="I2777" s="2">
        <v>1</v>
      </c>
      <c r="J2777">
        <v>0.25</v>
      </c>
      <c r="K2777" s="3">
        <v>8708929990</v>
      </c>
      <c r="L2777" t="s">
        <v>25994</v>
      </c>
    </row>
    <row r="2778" spans="1:12" x14ac:dyDescent="0.25">
      <c r="A2778" t="s">
        <v>24329</v>
      </c>
      <c r="B2778" t="s">
        <v>4111</v>
      </c>
      <c r="C2778" s="8">
        <v>0</v>
      </c>
      <c r="D2778" s="8">
        <v>0</v>
      </c>
      <c r="F2778" s="10">
        <v>0</v>
      </c>
      <c r="G2778" s="3">
        <v>5057496745989</v>
      </c>
      <c r="H2778" s="2">
        <v>1</v>
      </c>
      <c r="I2778" s="2">
        <v>1</v>
      </c>
      <c r="J2778">
        <v>0.25</v>
      </c>
      <c r="K2778" s="3">
        <v>8708929990</v>
      </c>
      <c r="L2778" t="s">
        <v>25994</v>
      </c>
    </row>
    <row r="2779" spans="1:12" x14ac:dyDescent="0.25">
      <c r="A2779" t="s">
        <v>24400</v>
      </c>
      <c r="B2779" t="s">
        <v>4111</v>
      </c>
      <c r="C2779" s="8">
        <v>0</v>
      </c>
      <c r="D2779" s="8">
        <v>0</v>
      </c>
      <c r="F2779" s="10">
        <v>0</v>
      </c>
      <c r="G2779" s="3">
        <v>5057496747242</v>
      </c>
      <c r="H2779" s="2">
        <v>1</v>
      </c>
      <c r="I2779" s="2">
        <v>1</v>
      </c>
      <c r="J2779">
        <v>0</v>
      </c>
      <c r="K2779" s="3">
        <v>8708929990</v>
      </c>
      <c r="L2779" t="s">
        <v>25994</v>
      </c>
    </row>
    <row r="2780" spans="1:12" x14ac:dyDescent="0.25">
      <c r="A2780" t="s">
        <v>24722</v>
      </c>
      <c r="B2780" t="s">
        <v>4111</v>
      </c>
      <c r="C2780" s="8"/>
      <c r="D2780" s="8">
        <v>0</v>
      </c>
      <c r="F2780" s="10">
        <v>0</v>
      </c>
      <c r="G2780" s="3">
        <v>5057496029300</v>
      </c>
      <c r="H2780" s="2">
        <v>1</v>
      </c>
      <c r="I2780" s="2">
        <v>1</v>
      </c>
      <c r="J2780">
        <v>0.25</v>
      </c>
      <c r="K2780" s="3">
        <v>8708929990</v>
      </c>
      <c r="L2780" t="s">
        <v>25994</v>
      </c>
    </row>
    <row r="2781" spans="1:12" x14ac:dyDescent="0.25">
      <c r="A2781" t="s">
        <v>25558</v>
      </c>
      <c r="B2781" t="s">
        <v>4111</v>
      </c>
      <c r="C2781" s="8"/>
      <c r="D2781" s="8">
        <v>0</v>
      </c>
      <c r="F2781" s="10">
        <v>0</v>
      </c>
      <c r="G2781" s="3">
        <v>5057496030986</v>
      </c>
      <c r="H2781" s="2">
        <v>1</v>
      </c>
      <c r="I2781" s="2">
        <v>1</v>
      </c>
      <c r="J2781">
        <v>0.25</v>
      </c>
      <c r="K2781" s="3">
        <v>8708929990</v>
      </c>
      <c r="L2781" t="s">
        <v>25994</v>
      </c>
    </row>
    <row r="2782" spans="1:12" x14ac:dyDescent="0.25">
      <c r="A2782" t="s">
        <v>25731</v>
      </c>
      <c r="B2782" t="s">
        <v>4111</v>
      </c>
      <c r="C2782" s="8"/>
      <c r="D2782" s="8">
        <v>0</v>
      </c>
      <c r="F2782" s="10">
        <v>0</v>
      </c>
      <c r="G2782" s="3">
        <v>5057496030993</v>
      </c>
      <c r="H2782" s="2">
        <v>1</v>
      </c>
      <c r="I2782" s="2">
        <v>1</v>
      </c>
      <c r="J2782">
        <v>0.25</v>
      </c>
      <c r="K2782" s="3">
        <v>8708929990</v>
      </c>
      <c r="L2782" t="s">
        <v>25994</v>
      </c>
    </row>
    <row r="2783" spans="1:12" x14ac:dyDescent="0.25">
      <c r="A2783" t="s">
        <v>12920</v>
      </c>
      <c r="B2783" t="s">
        <v>4111</v>
      </c>
      <c r="C2783" s="8">
        <v>0</v>
      </c>
      <c r="D2783" s="8">
        <v>0</v>
      </c>
      <c r="F2783" s="10">
        <v>0</v>
      </c>
      <c r="G2783" s="3">
        <v>5057496533517</v>
      </c>
      <c r="H2783" s="2">
        <v>1</v>
      </c>
      <c r="I2783" s="2">
        <v>1</v>
      </c>
      <c r="J2783">
        <v>0.25</v>
      </c>
      <c r="K2783" s="3">
        <v>8708929990</v>
      </c>
      <c r="L2783" t="s">
        <v>25994</v>
      </c>
    </row>
    <row r="2784" spans="1:12" x14ac:dyDescent="0.25">
      <c r="A2784" t="s">
        <v>12921</v>
      </c>
      <c r="B2784" t="s">
        <v>4111</v>
      </c>
      <c r="C2784" s="8">
        <v>14.364000000000001</v>
      </c>
      <c r="D2784" s="8">
        <v>14.93</v>
      </c>
      <c r="E2784" s="9">
        <f t="shared" si="43"/>
        <v>3.9404065719855115E-2</v>
      </c>
      <c r="F2784" s="10">
        <v>16.420000000000002</v>
      </c>
      <c r="G2784" s="3">
        <v>5057496533524</v>
      </c>
      <c r="H2784" s="2">
        <v>1</v>
      </c>
      <c r="I2784" s="2">
        <v>1</v>
      </c>
      <c r="J2784">
        <v>0.25</v>
      </c>
      <c r="K2784" s="3">
        <v>8708929990</v>
      </c>
      <c r="L2784" t="s">
        <v>25994</v>
      </c>
    </row>
    <row r="2785" spans="1:12" x14ac:dyDescent="0.25">
      <c r="A2785" t="s">
        <v>12922</v>
      </c>
      <c r="B2785" t="s">
        <v>4111</v>
      </c>
      <c r="C2785" s="8">
        <v>3.0659999999999998</v>
      </c>
      <c r="D2785" s="8">
        <v>3.19</v>
      </c>
      <c r="E2785" s="9">
        <f t="shared" si="43"/>
        <v>4.0443574690150072E-2</v>
      </c>
      <c r="F2785" s="10">
        <v>3.51</v>
      </c>
      <c r="G2785" s="3">
        <v>5057496533531</v>
      </c>
      <c r="H2785" s="2">
        <v>1</v>
      </c>
      <c r="I2785" s="2">
        <v>1</v>
      </c>
      <c r="J2785">
        <v>0.25</v>
      </c>
      <c r="K2785" s="3">
        <v>8708929990</v>
      </c>
      <c r="L2785" t="s">
        <v>25994</v>
      </c>
    </row>
    <row r="2786" spans="1:12" x14ac:dyDescent="0.25">
      <c r="A2786" t="s">
        <v>12923</v>
      </c>
      <c r="B2786" t="s">
        <v>4111</v>
      </c>
      <c r="C2786" s="8">
        <v>7.948500000000001</v>
      </c>
      <c r="D2786" s="8">
        <v>8.27</v>
      </c>
      <c r="E2786" s="9">
        <f t="shared" si="43"/>
        <v>4.0447883248411462E-2</v>
      </c>
      <c r="F2786" s="10">
        <v>9.1</v>
      </c>
      <c r="G2786" s="3">
        <v>5057496533548</v>
      </c>
      <c r="H2786" s="2">
        <v>1</v>
      </c>
      <c r="I2786" s="2">
        <v>1</v>
      </c>
      <c r="J2786">
        <v>0.25</v>
      </c>
      <c r="K2786" s="3">
        <v>8708929990</v>
      </c>
      <c r="L2786" t="s">
        <v>25994</v>
      </c>
    </row>
    <row r="2787" spans="1:12" x14ac:dyDescent="0.25">
      <c r="A2787" t="s">
        <v>12924</v>
      </c>
      <c r="B2787" t="s">
        <v>4111</v>
      </c>
      <c r="C2787" s="8">
        <v>5.1030000000000006</v>
      </c>
      <c r="D2787" s="8">
        <v>5.3</v>
      </c>
      <c r="E2787" s="9">
        <f t="shared" si="43"/>
        <v>3.8604742308445843E-2</v>
      </c>
      <c r="F2787" s="10">
        <v>5.83</v>
      </c>
      <c r="G2787" s="3">
        <v>5057496533555</v>
      </c>
      <c r="H2787" s="2">
        <v>1</v>
      </c>
      <c r="I2787" s="2">
        <v>1</v>
      </c>
      <c r="J2787">
        <v>0.25</v>
      </c>
      <c r="K2787" s="3">
        <v>8708929990</v>
      </c>
      <c r="L2787" t="s">
        <v>25994</v>
      </c>
    </row>
    <row r="2788" spans="1:12" x14ac:dyDescent="0.25">
      <c r="A2788" t="s">
        <v>12925</v>
      </c>
      <c r="B2788" t="s">
        <v>4111</v>
      </c>
      <c r="C2788" s="8">
        <v>4.1475</v>
      </c>
      <c r="D2788" s="8">
        <v>4.32</v>
      </c>
      <c r="E2788" s="9">
        <f t="shared" si="43"/>
        <v>4.1591320072332807E-2</v>
      </c>
      <c r="F2788" s="10">
        <v>4.75</v>
      </c>
      <c r="G2788" s="3">
        <v>5057496533562</v>
      </c>
      <c r="H2788" s="2">
        <v>1</v>
      </c>
      <c r="I2788" s="2">
        <v>1</v>
      </c>
      <c r="J2788">
        <v>0.25</v>
      </c>
      <c r="K2788" s="3">
        <v>8708929990</v>
      </c>
      <c r="L2788" t="s">
        <v>25994</v>
      </c>
    </row>
    <row r="2789" spans="1:12" x14ac:dyDescent="0.25">
      <c r="A2789" t="s">
        <v>12926</v>
      </c>
      <c r="B2789" t="s">
        <v>4111</v>
      </c>
      <c r="C2789" s="8">
        <v>20.265000000000001</v>
      </c>
      <c r="D2789" s="8">
        <v>21.08</v>
      </c>
      <c r="E2789" s="9">
        <f t="shared" si="43"/>
        <v>4.0217123118677409E-2</v>
      </c>
      <c r="F2789" s="10">
        <v>23.19</v>
      </c>
      <c r="G2789" s="3">
        <v>5057496533579</v>
      </c>
      <c r="H2789" s="2">
        <v>1</v>
      </c>
      <c r="I2789" s="2">
        <v>1</v>
      </c>
      <c r="J2789">
        <v>0.25</v>
      </c>
      <c r="K2789" s="3">
        <v>8708929990</v>
      </c>
      <c r="L2789" t="s">
        <v>25994</v>
      </c>
    </row>
    <row r="2790" spans="1:12" x14ac:dyDescent="0.25">
      <c r="A2790" t="s">
        <v>12927</v>
      </c>
      <c r="B2790" t="s">
        <v>4111</v>
      </c>
      <c r="C2790" s="8">
        <v>0</v>
      </c>
      <c r="D2790" s="8">
        <v>0</v>
      </c>
      <c r="F2790" s="10">
        <v>0</v>
      </c>
      <c r="G2790" s="3">
        <v>5057496533586</v>
      </c>
      <c r="H2790" s="2">
        <v>1</v>
      </c>
      <c r="I2790" s="2">
        <v>1</v>
      </c>
      <c r="J2790">
        <v>0.25</v>
      </c>
      <c r="K2790" s="3">
        <v>8708929990</v>
      </c>
      <c r="L2790" t="s">
        <v>25994</v>
      </c>
    </row>
    <row r="2791" spans="1:12" x14ac:dyDescent="0.25">
      <c r="A2791" t="s">
        <v>12928</v>
      </c>
      <c r="B2791" t="s">
        <v>4111</v>
      </c>
      <c r="C2791" s="8">
        <v>6.8565000000000005</v>
      </c>
      <c r="D2791" s="8">
        <v>7.13</v>
      </c>
      <c r="E2791" s="9">
        <f t="shared" si="43"/>
        <v>3.9889156275067367E-2</v>
      </c>
      <c r="F2791" s="10">
        <v>7.84</v>
      </c>
      <c r="G2791" s="3">
        <v>5057496533593</v>
      </c>
      <c r="H2791" s="2">
        <v>1</v>
      </c>
      <c r="I2791" s="2">
        <v>1</v>
      </c>
      <c r="J2791">
        <v>0.25</v>
      </c>
      <c r="K2791" s="3">
        <v>8708929990</v>
      </c>
      <c r="L2791" t="s">
        <v>25994</v>
      </c>
    </row>
    <row r="2792" spans="1:12" x14ac:dyDescent="0.25">
      <c r="A2792" t="s">
        <v>12929</v>
      </c>
      <c r="B2792" t="s">
        <v>4111</v>
      </c>
      <c r="C2792" s="8">
        <v>0</v>
      </c>
      <c r="D2792" s="8">
        <v>0</v>
      </c>
      <c r="F2792" s="10">
        <v>0</v>
      </c>
      <c r="G2792" s="3">
        <v>5057496533609</v>
      </c>
      <c r="H2792" s="2">
        <v>1</v>
      </c>
      <c r="I2792" s="2">
        <v>1</v>
      </c>
      <c r="J2792">
        <v>0.25</v>
      </c>
      <c r="K2792" s="3">
        <v>8708929990</v>
      </c>
      <c r="L2792" t="s">
        <v>25994</v>
      </c>
    </row>
    <row r="2793" spans="1:12" x14ac:dyDescent="0.25">
      <c r="A2793" t="s">
        <v>12930</v>
      </c>
      <c r="B2793" t="s">
        <v>4111</v>
      </c>
      <c r="C2793" s="8">
        <v>0</v>
      </c>
      <c r="D2793" s="8">
        <v>0</v>
      </c>
      <c r="F2793" s="10">
        <v>0</v>
      </c>
      <c r="G2793" s="3">
        <v>5057496533616</v>
      </c>
      <c r="H2793" s="2">
        <v>1</v>
      </c>
      <c r="I2793" s="2">
        <v>1</v>
      </c>
      <c r="J2793">
        <v>0.25</v>
      </c>
      <c r="K2793" s="3">
        <v>8708929990</v>
      </c>
      <c r="L2793" t="s">
        <v>25994</v>
      </c>
    </row>
    <row r="2794" spans="1:12" x14ac:dyDescent="0.25">
      <c r="A2794" t="s">
        <v>12931</v>
      </c>
      <c r="B2794" t="s">
        <v>4111</v>
      </c>
      <c r="C2794" s="8">
        <v>16.905000000000001</v>
      </c>
      <c r="D2794" s="8">
        <v>17.59</v>
      </c>
      <c r="E2794" s="9">
        <f t="shared" si="43"/>
        <v>4.0520556048506282E-2</v>
      </c>
      <c r="F2794" s="10">
        <v>19.350000000000001</v>
      </c>
      <c r="G2794" s="3">
        <v>5057496533623</v>
      </c>
      <c r="H2794" s="2">
        <v>1</v>
      </c>
      <c r="I2794" s="2">
        <v>1</v>
      </c>
      <c r="J2794">
        <v>0.25</v>
      </c>
      <c r="K2794" s="3">
        <v>8708929990</v>
      </c>
      <c r="L2794" t="s">
        <v>25994</v>
      </c>
    </row>
    <row r="2795" spans="1:12" x14ac:dyDescent="0.25">
      <c r="A2795" t="s">
        <v>12932</v>
      </c>
      <c r="B2795" t="s">
        <v>4111</v>
      </c>
      <c r="C2795" s="8">
        <v>0</v>
      </c>
      <c r="D2795" s="8">
        <v>0</v>
      </c>
      <c r="F2795" s="10">
        <v>0</v>
      </c>
      <c r="G2795" s="3">
        <v>5057496533630</v>
      </c>
      <c r="H2795" s="2">
        <v>1</v>
      </c>
      <c r="I2795" s="2">
        <v>1</v>
      </c>
      <c r="J2795">
        <v>0.25</v>
      </c>
      <c r="K2795" s="3">
        <v>8708929990</v>
      </c>
      <c r="L2795" t="s">
        <v>25994</v>
      </c>
    </row>
    <row r="2796" spans="1:12" x14ac:dyDescent="0.25">
      <c r="A2796" t="s">
        <v>12933</v>
      </c>
      <c r="B2796" t="s">
        <v>4111</v>
      </c>
      <c r="C2796" s="8">
        <v>7.948500000000001</v>
      </c>
      <c r="D2796" s="8">
        <v>8.27</v>
      </c>
      <c r="E2796" s="9">
        <f t="shared" si="43"/>
        <v>4.0447883248411462E-2</v>
      </c>
      <c r="F2796" s="10">
        <v>9.1</v>
      </c>
      <c r="G2796" s="3">
        <v>5057496533647</v>
      </c>
      <c r="H2796" s="2">
        <v>1</v>
      </c>
      <c r="I2796" s="2">
        <v>1</v>
      </c>
      <c r="J2796">
        <v>0.25</v>
      </c>
      <c r="K2796" s="3">
        <v>8708929990</v>
      </c>
      <c r="L2796" t="s">
        <v>25994</v>
      </c>
    </row>
    <row r="2797" spans="1:12" x14ac:dyDescent="0.25">
      <c r="A2797" t="s">
        <v>12935</v>
      </c>
      <c r="B2797" t="s">
        <v>4111</v>
      </c>
      <c r="C2797" s="8">
        <v>8.7780000000000005</v>
      </c>
      <c r="D2797" s="8">
        <v>9.1300000000000008</v>
      </c>
      <c r="E2797" s="9">
        <f t="shared" si="43"/>
        <v>4.0100250626566449E-2</v>
      </c>
      <c r="F2797" s="10">
        <v>10.039999999999999</v>
      </c>
      <c r="G2797" s="3">
        <v>5057496533654</v>
      </c>
      <c r="H2797" s="2">
        <v>1</v>
      </c>
      <c r="I2797" s="2">
        <v>1</v>
      </c>
      <c r="J2797">
        <v>0.25</v>
      </c>
      <c r="K2797" s="3">
        <v>8708929990</v>
      </c>
      <c r="L2797" t="s">
        <v>25994</v>
      </c>
    </row>
    <row r="2798" spans="1:12" x14ac:dyDescent="0.25">
      <c r="A2798" t="s">
        <v>12936</v>
      </c>
      <c r="B2798" t="s">
        <v>4111</v>
      </c>
      <c r="C2798" s="8">
        <v>5.1030000000000006</v>
      </c>
      <c r="D2798" s="8">
        <v>5.3</v>
      </c>
      <c r="E2798" s="9">
        <f t="shared" si="43"/>
        <v>3.8604742308445843E-2</v>
      </c>
      <c r="F2798" s="10">
        <v>5.83</v>
      </c>
      <c r="G2798" s="3">
        <v>5057496533661</v>
      </c>
      <c r="H2798" s="2">
        <v>1</v>
      </c>
      <c r="I2798" s="2">
        <v>1</v>
      </c>
      <c r="J2798">
        <v>0.25</v>
      </c>
      <c r="K2798" s="3">
        <v>8708929990</v>
      </c>
      <c r="L2798" t="s">
        <v>25994</v>
      </c>
    </row>
    <row r="2799" spans="1:12" x14ac:dyDescent="0.25">
      <c r="A2799" t="s">
        <v>12937</v>
      </c>
      <c r="B2799" t="s">
        <v>4111</v>
      </c>
      <c r="C2799" s="8">
        <v>9.1349999999999998</v>
      </c>
      <c r="D2799" s="8">
        <v>9.5</v>
      </c>
      <c r="E2799" s="9">
        <f t="shared" si="43"/>
        <v>3.9956212370005496E-2</v>
      </c>
      <c r="F2799" s="10">
        <v>10.45</v>
      </c>
      <c r="G2799" s="3">
        <v>5057496533678</v>
      </c>
      <c r="H2799" s="2">
        <v>1</v>
      </c>
      <c r="I2799" s="2">
        <v>1</v>
      </c>
      <c r="J2799">
        <v>0.25</v>
      </c>
      <c r="K2799" s="3">
        <v>8708929990</v>
      </c>
      <c r="L2799" t="s">
        <v>25994</v>
      </c>
    </row>
    <row r="2800" spans="1:12" x14ac:dyDescent="0.25">
      <c r="A2800" t="s">
        <v>13496</v>
      </c>
      <c r="B2800" t="s">
        <v>4111</v>
      </c>
      <c r="C2800" s="8">
        <v>12.316500000000001</v>
      </c>
      <c r="D2800" s="8">
        <v>12.81</v>
      </c>
      <c r="E2800" s="9">
        <f t="shared" si="43"/>
        <v>4.0068201193520815E-2</v>
      </c>
      <c r="F2800" s="10">
        <v>14.09</v>
      </c>
      <c r="G2800" s="3">
        <v>5057496533685</v>
      </c>
      <c r="H2800" s="2">
        <v>1</v>
      </c>
      <c r="I2800" s="2">
        <v>1</v>
      </c>
      <c r="J2800">
        <v>0.25</v>
      </c>
      <c r="K2800" s="3">
        <v>8708929990</v>
      </c>
      <c r="L2800" t="s">
        <v>25994</v>
      </c>
    </row>
    <row r="2801" spans="1:12" x14ac:dyDescent="0.25">
      <c r="A2801" t="s">
        <v>13495</v>
      </c>
      <c r="B2801" t="s">
        <v>4111</v>
      </c>
      <c r="C2801" s="8">
        <v>9.0195000000000007</v>
      </c>
      <c r="D2801" s="8">
        <v>9.3800000000000008</v>
      </c>
      <c r="E2801" s="9">
        <f t="shared" si="43"/>
        <v>3.9968956150562673E-2</v>
      </c>
      <c r="F2801" s="10">
        <v>10.32</v>
      </c>
      <c r="G2801" s="3">
        <v>5057496533692</v>
      </c>
      <c r="H2801" s="2">
        <v>1</v>
      </c>
      <c r="I2801" s="2">
        <v>1</v>
      </c>
      <c r="J2801">
        <v>0.25</v>
      </c>
      <c r="K2801" s="3">
        <v>8708929990</v>
      </c>
      <c r="L2801" t="s">
        <v>25994</v>
      </c>
    </row>
    <row r="2802" spans="1:12" x14ac:dyDescent="0.25">
      <c r="A2802" t="s">
        <v>13548</v>
      </c>
      <c r="B2802" t="s">
        <v>4111</v>
      </c>
      <c r="C2802" s="8">
        <v>0</v>
      </c>
      <c r="D2802" s="8">
        <v>0</v>
      </c>
      <c r="F2802" s="10">
        <v>0</v>
      </c>
      <c r="G2802" s="3">
        <v>5057496533708</v>
      </c>
      <c r="H2802" s="2">
        <v>1</v>
      </c>
      <c r="I2802" s="2">
        <v>1</v>
      </c>
      <c r="J2802">
        <v>0.25</v>
      </c>
      <c r="K2802" s="3">
        <v>8708929990</v>
      </c>
      <c r="L2802" t="s">
        <v>25994</v>
      </c>
    </row>
    <row r="2803" spans="1:12" x14ac:dyDescent="0.25">
      <c r="A2803" t="s">
        <v>13549</v>
      </c>
      <c r="B2803" t="s">
        <v>4111</v>
      </c>
      <c r="C2803" s="8">
        <v>0</v>
      </c>
      <c r="D2803" s="8">
        <v>0</v>
      </c>
      <c r="F2803" s="10">
        <v>0</v>
      </c>
      <c r="G2803" s="3">
        <v>5057496533715</v>
      </c>
      <c r="H2803" s="2">
        <v>1</v>
      </c>
      <c r="I2803" s="2">
        <v>1</v>
      </c>
      <c r="J2803">
        <v>0.25</v>
      </c>
      <c r="K2803" s="3">
        <v>8708929990</v>
      </c>
      <c r="L2803" t="s">
        <v>25994</v>
      </c>
    </row>
    <row r="2804" spans="1:12" x14ac:dyDescent="0.25">
      <c r="A2804" t="s">
        <v>19850</v>
      </c>
      <c r="B2804" t="s">
        <v>4111</v>
      </c>
      <c r="C2804" s="8">
        <v>0</v>
      </c>
      <c r="D2804" s="8">
        <v>0</v>
      </c>
      <c r="F2804" s="10">
        <v>0</v>
      </c>
      <c r="G2804" s="3">
        <v>5057496533722</v>
      </c>
      <c r="H2804" s="2">
        <v>1</v>
      </c>
      <c r="I2804" s="2">
        <v>1</v>
      </c>
      <c r="J2804">
        <v>0.25</v>
      </c>
      <c r="K2804" s="3">
        <v>8708929990</v>
      </c>
      <c r="L2804" t="s">
        <v>25994</v>
      </c>
    </row>
    <row r="2805" spans="1:12" x14ac:dyDescent="0.25">
      <c r="A2805" t="s">
        <v>20114</v>
      </c>
      <c r="B2805" t="s">
        <v>4111</v>
      </c>
      <c r="C2805" s="8">
        <v>0</v>
      </c>
      <c r="D2805" s="8">
        <v>0</v>
      </c>
      <c r="F2805" s="10">
        <v>0</v>
      </c>
      <c r="G2805" s="3">
        <v>5057496533739</v>
      </c>
      <c r="H2805" s="2">
        <v>1</v>
      </c>
      <c r="I2805" s="2">
        <v>1</v>
      </c>
      <c r="J2805">
        <v>0.25</v>
      </c>
      <c r="K2805" s="3">
        <v>8708929990</v>
      </c>
      <c r="L2805" t="s">
        <v>25994</v>
      </c>
    </row>
    <row r="2806" spans="1:12" x14ac:dyDescent="0.25">
      <c r="A2806" t="s">
        <v>15795</v>
      </c>
      <c r="B2806" t="s">
        <v>4111</v>
      </c>
      <c r="C2806" s="8">
        <v>0</v>
      </c>
      <c r="D2806" s="8">
        <v>0</v>
      </c>
      <c r="F2806" s="10">
        <v>0</v>
      </c>
      <c r="G2806" s="3">
        <v>5057496533746</v>
      </c>
      <c r="H2806" s="2">
        <v>1</v>
      </c>
      <c r="I2806" s="2">
        <v>1</v>
      </c>
      <c r="J2806">
        <v>0.25</v>
      </c>
      <c r="K2806" s="3">
        <v>8708929990</v>
      </c>
      <c r="L2806" t="s">
        <v>25994</v>
      </c>
    </row>
    <row r="2807" spans="1:12" x14ac:dyDescent="0.25">
      <c r="A2807" t="s">
        <v>17146</v>
      </c>
      <c r="B2807" t="s">
        <v>4111</v>
      </c>
      <c r="C2807" s="8">
        <v>0</v>
      </c>
      <c r="D2807" s="8">
        <v>0</v>
      </c>
      <c r="F2807" s="10">
        <v>0</v>
      </c>
      <c r="G2807" s="3">
        <v>5057496710802</v>
      </c>
      <c r="H2807" s="2">
        <v>1</v>
      </c>
      <c r="I2807" s="2">
        <v>1</v>
      </c>
      <c r="J2807">
        <v>0.25</v>
      </c>
      <c r="K2807" s="3">
        <v>8708929990</v>
      </c>
      <c r="L2807" t="s">
        <v>25994</v>
      </c>
    </row>
    <row r="2808" spans="1:12" x14ac:dyDescent="0.25">
      <c r="A2808" t="s">
        <v>17162</v>
      </c>
      <c r="B2808" t="s">
        <v>4111</v>
      </c>
      <c r="C2808" s="8">
        <v>0</v>
      </c>
      <c r="D2808" s="8">
        <v>0</v>
      </c>
      <c r="F2808" s="10">
        <v>0</v>
      </c>
      <c r="G2808" s="3">
        <v>5057496710819</v>
      </c>
      <c r="H2808" s="2">
        <v>1</v>
      </c>
      <c r="I2808" s="2">
        <v>1</v>
      </c>
      <c r="J2808">
        <v>0.25</v>
      </c>
      <c r="K2808" s="3">
        <v>8708929990</v>
      </c>
      <c r="L2808" t="s">
        <v>25994</v>
      </c>
    </row>
    <row r="2809" spans="1:12" x14ac:dyDescent="0.25">
      <c r="A2809" t="s">
        <v>17155</v>
      </c>
      <c r="B2809" t="s">
        <v>4111</v>
      </c>
      <c r="C2809" s="8">
        <v>0</v>
      </c>
      <c r="D2809" s="8">
        <v>0</v>
      </c>
      <c r="F2809" s="10">
        <v>0</v>
      </c>
      <c r="G2809" s="3">
        <v>5057496710826</v>
      </c>
      <c r="H2809" s="2">
        <v>1</v>
      </c>
      <c r="I2809" s="2">
        <v>1</v>
      </c>
      <c r="J2809">
        <v>0.25</v>
      </c>
      <c r="K2809" s="3">
        <v>8708929990</v>
      </c>
      <c r="L2809" t="s">
        <v>25994</v>
      </c>
    </row>
    <row r="2810" spans="1:12" x14ac:dyDescent="0.25">
      <c r="A2810" t="s">
        <v>17599</v>
      </c>
      <c r="B2810" t="s">
        <v>4111</v>
      </c>
      <c r="C2810" s="8">
        <v>0</v>
      </c>
      <c r="D2810" s="8">
        <v>0</v>
      </c>
      <c r="F2810" s="10">
        <v>0</v>
      </c>
      <c r="G2810" s="3">
        <v>5057496716484</v>
      </c>
      <c r="H2810" s="2">
        <v>1</v>
      </c>
      <c r="I2810" s="2">
        <v>1</v>
      </c>
      <c r="J2810">
        <v>0.25</v>
      </c>
      <c r="K2810" s="3">
        <v>8708929990</v>
      </c>
      <c r="L2810" t="s">
        <v>25994</v>
      </c>
    </row>
    <row r="2811" spans="1:12" x14ac:dyDescent="0.25">
      <c r="A2811" t="s">
        <v>17604</v>
      </c>
      <c r="B2811" t="s">
        <v>4111</v>
      </c>
      <c r="C2811" s="8">
        <v>0</v>
      </c>
      <c r="D2811" s="8">
        <v>0</v>
      </c>
      <c r="F2811" s="10">
        <v>0</v>
      </c>
      <c r="G2811" s="3">
        <v>5057496716491</v>
      </c>
      <c r="H2811" s="2">
        <v>1</v>
      </c>
      <c r="I2811" s="2">
        <v>1</v>
      </c>
      <c r="J2811">
        <v>0.25</v>
      </c>
      <c r="K2811" s="3">
        <v>8708929990</v>
      </c>
      <c r="L2811" t="s">
        <v>25994</v>
      </c>
    </row>
    <row r="2812" spans="1:12" x14ac:dyDescent="0.25">
      <c r="A2812" t="s">
        <v>17887</v>
      </c>
      <c r="B2812" t="s">
        <v>4111</v>
      </c>
      <c r="C2812" s="8">
        <v>0</v>
      </c>
      <c r="D2812" s="8">
        <v>0</v>
      </c>
      <c r="F2812" s="10">
        <v>0</v>
      </c>
      <c r="G2812" s="3">
        <v>5057496719126</v>
      </c>
      <c r="H2812" s="2">
        <v>1</v>
      </c>
      <c r="I2812" s="2">
        <v>1</v>
      </c>
      <c r="J2812">
        <v>0.25</v>
      </c>
      <c r="K2812" s="3">
        <v>8708929990</v>
      </c>
      <c r="L2812" t="s">
        <v>25994</v>
      </c>
    </row>
    <row r="2813" spans="1:12" x14ac:dyDescent="0.25">
      <c r="A2813" t="s">
        <v>17897</v>
      </c>
      <c r="B2813" t="s">
        <v>4111</v>
      </c>
      <c r="C2813" s="8">
        <v>0</v>
      </c>
      <c r="D2813" s="8">
        <v>0</v>
      </c>
      <c r="F2813" s="10">
        <v>0</v>
      </c>
      <c r="G2813" s="3">
        <v>5057496719133</v>
      </c>
      <c r="H2813" s="2">
        <v>1</v>
      </c>
      <c r="I2813" s="2">
        <v>1</v>
      </c>
      <c r="J2813">
        <v>0.25</v>
      </c>
      <c r="K2813" s="3">
        <v>8708929990</v>
      </c>
      <c r="L2813" t="s">
        <v>25994</v>
      </c>
    </row>
    <row r="2814" spans="1:12" x14ac:dyDescent="0.25">
      <c r="A2814" t="s">
        <v>25069</v>
      </c>
      <c r="B2814" t="s">
        <v>4111</v>
      </c>
      <c r="C2814" s="8">
        <v>0</v>
      </c>
      <c r="D2814" s="8">
        <v>0</v>
      </c>
      <c r="F2814" s="10">
        <v>0</v>
      </c>
      <c r="G2814" s="3">
        <v>5057496741875</v>
      </c>
      <c r="H2814" s="2">
        <v>1</v>
      </c>
      <c r="I2814" s="2">
        <v>1</v>
      </c>
      <c r="J2814">
        <v>0.25</v>
      </c>
      <c r="K2814" s="3">
        <v>8708929990</v>
      </c>
      <c r="L2814" t="s">
        <v>25994</v>
      </c>
    </row>
    <row r="2815" spans="1:12" x14ac:dyDescent="0.25">
      <c r="A2815" t="s">
        <v>25071</v>
      </c>
      <c r="B2815" t="s">
        <v>4111</v>
      </c>
      <c r="C2815" s="8">
        <v>0</v>
      </c>
      <c r="D2815" s="8">
        <v>0</v>
      </c>
      <c r="F2815" s="10">
        <v>0</v>
      </c>
      <c r="G2815" s="3">
        <v>5057496741882</v>
      </c>
      <c r="H2815" s="2">
        <v>1</v>
      </c>
      <c r="I2815" s="2">
        <v>1</v>
      </c>
      <c r="J2815">
        <v>0.25</v>
      </c>
      <c r="K2815" s="3">
        <v>8708929990</v>
      </c>
      <c r="L2815" t="s">
        <v>25994</v>
      </c>
    </row>
    <row r="2816" spans="1:12" x14ac:dyDescent="0.25">
      <c r="A2816" t="s">
        <v>24402</v>
      </c>
      <c r="B2816" t="s">
        <v>4111</v>
      </c>
      <c r="C2816" s="8">
        <v>0</v>
      </c>
      <c r="D2816" s="8">
        <v>0</v>
      </c>
      <c r="F2816" s="10">
        <v>0</v>
      </c>
      <c r="G2816" s="3">
        <v>5057496747259</v>
      </c>
      <c r="H2816" s="2">
        <v>1</v>
      </c>
      <c r="I2816" s="2">
        <v>1</v>
      </c>
      <c r="J2816">
        <v>0.25</v>
      </c>
      <c r="K2816" s="3">
        <v>8708929990</v>
      </c>
      <c r="L2816" t="s">
        <v>25994</v>
      </c>
    </row>
    <row r="2817" spans="1:12" x14ac:dyDescent="0.25">
      <c r="A2817" t="s">
        <v>24405</v>
      </c>
      <c r="B2817" t="s">
        <v>4111</v>
      </c>
      <c r="C2817" s="8">
        <v>0</v>
      </c>
      <c r="D2817" s="8">
        <v>0</v>
      </c>
      <c r="F2817" s="10">
        <v>0</v>
      </c>
      <c r="G2817" s="3">
        <v>5057496747266</v>
      </c>
      <c r="H2817" s="2">
        <v>1</v>
      </c>
      <c r="I2817" s="2">
        <v>1</v>
      </c>
      <c r="J2817">
        <v>0.25</v>
      </c>
      <c r="K2817" s="3">
        <v>8708929990</v>
      </c>
      <c r="L2817" t="s">
        <v>25994</v>
      </c>
    </row>
    <row r="2818" spans="1:12" x14ac:dyDescent="0.25">
      <c r="A2818" t="s">
        <v>24407</v>
      </c>
      <c r="B2818" t="s">
        <v>4111</v>
      </c>
      <c r="C2818" s="8">
        <v>0</v>
      </c>
      <c r="D2818" s="8">
        <v>0</v>
      </c>
      <c r="F2818" s="10">
        <v>0</v>
      </c>
      <c r="G2818" s="3">
        <v>5057496747273</v>
      </c>
      <c r="H2818" s="2">
        <v>1</v>
      </c>
      <c r="I2818" s="2">
        <v>1</v>
      </c>
      <c r="J2818">
        <v>0.25</v>
      </c>
      <c r="K2818" s="3">
        <v>8708929990</v>
      </c>
      <c r="L2818" t="s">
        <v>25994</v>
      </c>
    </row>
    <row r="2819" spans="1:12" x14ac:dyDescent="0.25">
      <c r="A2819" t="s">
        <v>24409</v>
      </c>
      <c r="B2819" t="s">
        <v>4111</v>
      </c>
      <c r="C2819" s="8">
        <v>0</v>
      </c>
      <c r="D2819" s="8">
        <v>0</v>
      </c>
      <c r="F2819" s="10">
        <v>0</v>
      </c>
      <c r="G2819" s="3">
        <v>5057496747280</v>
      </c>
      <c r="H2819" s="2">
        <v>1</v>
      </c>
      <c r="I2819" s="2">
        <v>1</v>
      </c>
      <c r="J2819">
        <v>0.25</v>
      </c>
      <c r="K2819" s="3">
        <v>8708929990</v>
      </c>
      <c r="L2819" t="s">
        <v>25994</v>
      </c>
    </row>
    <row r="2820" spans="1:12" x14ac:dyDescent="0.25">
      <c r="A2820" t="s">
        <v>24498</v>
      </c>
      <c r="B2820" t="s">
        <v>4111</v>
      </c>
      <c r="C2820" s="8">
        <v>0</v>
      </c>
      <c r="D2820" s="8">
        <v>0</v>
      </c>
      <c r="F2820" s="10">
        <v>0</v>
      </c>
      <c r="G2820" s="3">
        <v>5057496029317</v>
      </c>
      <c r="H2820" s="2">
        <v>1</v>
      </c>
      <c r="I2820" s="2">
        <v>1</v>
      </c>
      <c r="J2820">
        <v>0.25</v>
      </c>
      <c r="K2820" s="3">
        <v>8708929990</v>
      </c>
      <c r="L2820" t="s">
        <v>25994</v>
      </c>
    </row>
    <row r="2821" spans="1:12" x14ac:dyDescent="0.25">
      <c r="A2821" t="s">
        <v>24499</v>
      </c>
      <c r="B2821" t="s">
        <v>4111</v>
      </c>
      <c r="C2821" s="8">
        <v>0</v>
      </c>
      <c r="D2821" s="8">
        <v>0</v>
      </c>
      <c r="F2821" s="10">
        <v>0</v>
      </c>
      <c r="G2821" s="3">
        <v>5057496029324</v>
      </c>
      <c r="H2821" s="2">
        <v>1</v>
      </c>
      <c r="I2821" s="2">
        <v>1</v>
      </c>
      <c r="J2821">
        <v>0.25</v>
      </c>
      <c r="K2821" s="3">
        <v>8708929990</v>
      </c>
      <c r="L2821" t="s">
        <v>25994</v>
      </c>
    </row>
    <row r="2822" spans="1:12" x14ac:dyDescent="0.25">
      <c r="A2822" t="s">
        <v>24544</v>
      </c>
      <c r="B2822" t="s">
        <v>4111</v>
      </c>
      <c r="C2822" s="8"/>
      <c r="D2822" s="8">
        <v>0</v>
      </c>
      <c r="F2822" s="10">
        <v>0</v>
      </c>
      <c r="G2822" s="3">
        <v>5057496029331</v>
      </c>
      <c r="H2822" s="2">
        <v>1</v>
      </c>
      <c r="I2822" s="2">
        <v>1</v>
      </c>
      <c r="J2822">
        <v>0.25</v>
      </c>
      <c r="K2822" s="3">
        <v>8708929990</v>
      </c>
      <c r="L2822" t="s">
        <v>25994</v>
      </c>
    </row>
    <row r="2823" spans="1:12" x14ac:dyDescent="0.25">
      <c r="A2823" t="s">
        <v>24548</v>
      </c>
      <c r="B2823" t="s">
        <v>4111</v>
      </c>
      <c r="C2823" s="8"/>
      <c r="D2823" s="8">
        <v>0</v>
      </c>
      <c r="F2823" s="10">
        <v>0</v>
      </c>
      <c r="G2823" s="3">
        <v>5057496029348</v>
      </c>
      <c r="H2823" s="2">
        <v>1</v>
      </c>
      <c r="I2823" s="2">
        <v>1</v>
      </c>
      <c r="J2823">
        <v>0.25</v>
      </c>
      <c r="K2823" s="3">
        <v>8708929990</v>
      </c>
      <c r="L2823" t="s">
        <v>25994</v>
      </c>
    </row>
    <row r="2824" spans="1:12" x14ac:dyDescent="0.25">
      <c r="A2824" t="s">
        <v>25400</v>
      </c>
      <c r="B2824" t="s">
        <v>4111</v>
      </c>
      <c r="C2824" s="8"/>
      <c r="D2824" s="8">
        <v>0</v>
      </c>
      <c r="F2824" s="10">
        <v>0</v>
      </c>
      <c r="G2824" s="3">
        <v>5057496029355</v>
      </c>
      <c r="H2824" s="2">
        <v>1</v>
      </c>
      <c r="I2824" s="2">
        <v>1</v>
      </c>
      <c r="J2824">
        <v>0.25</v>
      </c>
      <c r="K2824" s="3">
        <v>8708929990</v>
      </c>
      <c r="L2824" t="s">
        <v>25994</v>
      </c>
    </row>
    <row r="2825" spans="1:12" x14ac:dyDescent="0.25">
      <c r="A2825" t="s">
        <v>25397</v>
      </c>
      <c r="B2825" t="s">
        <v>4111</v>
      </c>
      <c r="C2825" s="8"/>
      <c r="D2825" s="8">
        <v>0</v>
      </c>
      <c r="F2825" s="10">
        <v>0</v>
      </c>
      <c r="G2825" s="3">
        <v>5057496029362</v>
      </c>
      <c r="H2825" s="2">
        <v>1</v>
      </c>
      <c r="I2825" s="2">
        <v>1</v>
      </c>
      <c r="J2825">
        <v>0.25</v>
      </c>
      <c r="K2825" s="3">
        <v>8708929990</v>
      </c>
      <c r="L2825" t="s">
        <v>25994</v>
      </c>
    </row>
    <row r="2826" spans="1:12" x14ac:dyDescent="0.25">
      <c r="A2826" t="s">
        <v>25403</v>
      </c>
      <c r="B2826" t="s">
        <v>4111</v>
      </c>
      <c r="C2826" s="8"/>
      <c r="D2826" s="8">
        <v>0</v>
      </c>
      <c r="F2826" s="10">
        <v>0</v>
      </c>
      <c r="G2826" s="3">
        <v>5057496029379</v>
      </c>
      <c r="H2826" s="2">
        <v>1</v>
      </c>
      <c r="I2826" s="2">
        <v>1</v>
      </c>
      <c r="J2826">
        <v>0.25</v>
      </c>
      <c r="K2826" s="3">
        <v>8708929990</v>
      </c>
      <c r="L2826" t="s">
        <v>25994</v>
      </c>
    </row>
    <row r="2827" spans="1:12" x14ac:dyDescent="0.25">
      <c r="A2827" t="s">
        <v>25408</v>
      </c>
      <c r="B2827" t="s">
        <v>4111</v>
      </c>
      <c r="C2827" s="8"/>
      <c r="D2827" s="8">
        <v>0</v>
      </c>
      <c r="F2827" s="10">
        <v>0</v>
      </c>
      <c r="G2827" s="3">
        <v>5057496029386</v>
      </c>
      <c r="H2827" s="2">
        <v>1</v>
      </c>
      <c r="I2827" s="2">
        <v>1</v>
      </c>
      <c r="J2827">
        <v>0.25</v>
      </c>
      <c r="K2827" s="3">
        <v>8708929990</v>
      </c>
      <c r="L2827" t="s">
        <v>25994</v>
      </c>
    </row>
    <row r="2828" spans="1:12" x14ac:dyDescent="0.25">
      <c r="A2828" t="s">
        <v>25412</v>
      </c>
      <c r="B2828" t="s">
        <v>4111</v>
      </c>
      <c r="C2828" s="8"/>
      <c r="D2828" s="8">
        <v>0</v>
      </c>
      <c r="F2828" s="10">
        <v>0</v>
      </c>
      <c r="G2828" s="3">
        <v>5057496029393</v>
      </c>
      <c r="H2828" s="2">
        <v>1</v>
      </c>
      <c r="I2828" s="2">
        <v>1</v>
      </c>
      <c r="J2828">
        <v>0.25</v>
      </c>
      <c r="K2828" s="3">
        <v>8708929990</v>
      </c>
      <c r="L2828" t="s">
        <v>25994</v>
      </c>
    </row>
    <row r="2829" spans="1:12" x14ac:dyDescent="0.25">
      <c r="A2829" t="s">
        <v>25601</v>
      </c>
      <c r="B2829" t="s">
        <v>4111</v>
      </c>
      <c r="C2829" s="8"/>
      <c r="D2829" s="8">
        <v>0</v>
      </c>
      <c r="F2829" s="10">
        <v>0</v>
      </c>
      <c r="G2829" s="3">
        <v>5057496031006</v>
      </c>
      <c r="H2829" s="2">
        <v>1</v>
      </c>
      <c r="I2829" s="2">
        <v>1</v>
      </c>
      <c r="J2829">
        <v>0.25</v>
      </c>
      <c r="K2829" s="3">
        <v>8708929990</v>
      </c>
      <c r="L2829" t="s">
        <v>25994</v>
      </c>
    </row>
    <row r="2830" spans="1:12" x14ac:dyDescent="0.25">
      <c r="A2830" t="s">
        <v>25606</v>
      </c>
      <c r="B2830" t="s">
        <v>4111</v>
      </c>
      <c r="C2830" s="8"/>
      <c r="D2830" s="8">
        <v>0</v>
      </c>
      <c r="F2830" s="10">
        <v>0</v>
      </c>
      <c r="G2830" s="3">
        <v>5057496031013</v>
      </c>
      <c r="H2830" s="2">
        <v>1</v>
      </c>
      <c r="I2830" s="2">
        <v>1</v>
      </c>
      <c r="J2830">
        <v>0.25</v>
      </c>
      <c r="K2830" s="3">
        <v>8708929990</v>
      </c>
      <c r="L2830" t="s">
        <v>25994</v>
      </c>
    </row>
    <row r="2831" spans="1:12" x14ac:dyDescent="0.25">
      <c r="A2831" t="s">
        <v>19402</v>
      </c>
      <c r="B2831" t="s">
        <v>4111</v>
      </c>
      <c r="C2831" s="8">
        <v>0</v>
      </c>
      <c r="D2831" s="8">
        <v>0</v>
      </c>
      <c r="F2831" s="10">
        <v>0</v>
      </c>
      <c r="G2831" s="3">
        <v>5057496533753</v>
      </c>
      <c r="H2831" s="2">
        <v>1</v>
      </c>
      <c r="I2831" s="2">
        <v>1</v>
      </c>
      <c r="J2831">
        <v>0.25</v>
      </c>
      <c r="K2831" s="3">
        <v>8708929990</v>
      </c>
      <c r="L2831" t="s">
        <v>25994</v>
      </c>
    </row>
    <row r="2832" spans="1:12" x14ac:dyDescent="0.25">
      <c r="A2832" t="s">
        <v>19403</v>
      </c>
      <c r="B2832" t="s">
        <v>13196</v>
      </c>
      <c r="C2832" s="8">
        <v>0</v>
      </c>
      <c r="D2832" s="8">
        <v>0</v>
      </c>
      <c r="F2832" s="10">
        <v>0</v>
      </c>
      <c r="G2832" s="3">
        <v>5057496533760</v>
      </c>
      <c r="H2832" s="2">
        <v>1</v>
      </c>
      <c r="I2832" s="2">
        <v>1</v>
      </c>
      <c r="J2832">
        <v>0.25</v>
      </c>
      <c r="K2832" s="3">
        <v>8708929990</v>
      </c>
      <c r="L2832" t="s">
        <v>25994</v>
      </c>
    </row>
    <row r="2833" spans="1:12" x14ac:dyDescent="0.25">
      <c r="A2833" t="s">
        <v>19404</v>
      </c>
      <c r="B2833" t="s">
        <v>13196</v>
      </c>
      <c r="C2833" s="8">
        <v>14.227500000000001</v>
      </c>
      <c r="D2833" s="8">
        <v>14.8</v>
      </c>
      <c r="E2833" s="9">
        <f t="shared" ref="E2833:E2883" si="44">(D2833-C2833)/C2833</f>
        <v>4.0238973818309591E-2</v>
      </c>
      <c r="F2833" s="10">
        <v>16.28</v>
      </c>
      <c r="G2833" s="3">
        <v>5057496533777</v>
      </c>
      <c r="H2833" s="2">
        <v>1</v>
      </c>
      <c r="I2833" s="2">
        <v>1</v>
      </c>
      <c r="J2833">
        <v>0.25</v>
      </c>
      <c r="K2833" s="3">
        <v>8708929990</v>
      </c>
      <c r="L2833" t="s">
        <v>25994</v>
      </c>
    </row>
    <row r="2834" spans="1:12" x14ac:dyDescent="0.25">
      <c r="A2834" t="s">
        <v>19405</v>
      </c>
      <c r="B2834" t="s">
        <v>13196</v>
      </c>
      <c r="C2834" s="8">
        <v>11.529000000000002</v>
      </c>
      <c r="D2834" s="8">
        <v>11.99</v>
      </c>
      <c r="E2834" s="9">
        <f t="shared" si="44"/>
        <v>3.9986121953334931E-2</v>
      </c>
      <c r="F2834" s="10">
        <v>13.19</v>
      </c>
      <c r="G2834" s="3">
        <v>5057496533784</v>
      </c>
      <c r="H2834" s="2">
        <v>1</v>
      </c>
      <c r="I2834" s="2">
        <v>1</v>
      </c>
      <c r="J2834">
        <v>0.25</v>
      </c>
      <c r="K2834" s="3">
        <v>8708929990</v>
      </c>
      <c r="L2834" t="s">
        <v>25994</v>
      </c>
    </row>
    <row r="2835" spans="1:12" x14ac:dyDescent="0.25">
      <c r="A2835" t="s">
        <v>13253</v>
      </c>
      <c r="B2835" t="s">
        <v>13196</v>
      </c>
      <c r="C2835" s="8">
        <v>7.7175000000000002</v>
      </c>
      <c r="D2835" s="8">
        <v>8.0299999999999994</v>
      </c>
      <c r="E2835" s="9">
        <f t="shared" si="44"/>
        <v>4.0492387431162825E-2</v>
      </c>
      <c r="F2835" s="10">
        <v>8.83</v>
      </c>
      <c r="G2835" s="3">
        <v>5057496533791</v>
      </c>
      <c r="H2835" s="2">
        <v>1</v>
      </c>
      <c r="I2835" s="2">
        <v>1</v>
      </c>
      <c r="J2835">
        <v>0.25</v>
      </c>
      <c r="K2835" s="3">
        <v>8708929990</v>
      </c>
      <c r="L2835" t="s">
        <v>25994</v>
      </c>
    </row>
    <row r="2836" spans="1:12" x14ac:dyDescent="0.25">
      <c r="A2836" t="s">
        <v>13254</v>
      </c>
      <c r="B2836" t="s">
        <v>13196</v>
      </c>
      <c r="C2836" s="8">
        <v>18.0915</v>
      </c>
      <c r="D2836" s="8">
        <v>18.809999999999999</v>
      </c>
      <c r="E2836" s="9">
        <f t="shared" si="44"/>
        <v>3.9714783185473779E-2</v>
      </c>
      <c r="F2836" s="10">
        <v>20.69</v>
      </c>
      <c r="G2836" s="3">
        <v>5057496533807</v>
      </c>
      <c r="H2836" s="2">
        <v>1</v>
      </c>
      <c r="I2836" s="2">
        <v>1</v>
      </c>
      <c r="J2836">
        <v>0.25</v>
      </c>
      <c r="K2836" s="3">
        <v>8708929990</v>
      </c>
      <c r="L2836" t="s">
        <v>25994</v>
      </c>
    </row>
    <row r="2837" spans="1:12" x14ac:dyDescent="0.25">
      <c r="A2837" t="s">
        <v>13319</v>
      </c>
      <c r="B2837" t="s">
        <v>13196</v>
      </c>
      <c r="C2837" s="8">
        <v>0</v>
      </c>
      <c r="D2837" s="8">
        <v>0</v>
      </c>
      <c r="F2837" s="10">
        <v>0</v>
      </c>
      <c r="G2837" s="3">
        <v>5057496533814</v>
      </c>
      <c r="H2837" s="2">
        <v>1</v>
      </c>
      <c r="I2837" s="2">
        <v>1</v>
      </c>
      <c r="J2837">
        <v>0.25</v>
      </c>
      <c r="K2837" s="3">
        <v>8708929990</v>
      </c>
      <c r="L2837" t="s">
        <v>25994</v>
      </c>
    </row>
    <row r="2838" spans="1:12" x14ac:dyDescent="0.25">
      <c r="A2838" t="s">
        <v>13322</v>
      </c>
      <c r="B2838" t="s">
        <v>4111</v>
      </c>
      <c r="C2838" s="8">
        <v>0</v>
      </c>
      <c r="D2838" s="8">
        <v>0</v>
      </c>
      <c r="F2838" s="10">
        <v>0</v>
      </c>
      <c r="G2838" s="3">
        <v>5057496533821</v>
      </c>
      <c r="H2838" s="2">
        <v>1</v>
      </c>
      <c r="I2838" s="2">
        <v>1</v>
      </c>
      <c r="J2838">
        <v>0.25</v>
      </c>
      <c r="K2838" s="3">
        <v>8708929990</v>
      </c>
      <c r="L2838" t="s">
        <v>25994</v>
      </c>
    </row>
    <row r="2839" spans="1:12" x14ac:dyDescent="0.25">
      <c r="A2839" t="s">
        <v>4395</v>
      </c>
      <c r="B2839" t="s">
        <v>4111</v>
      </c>
      <c r="C2839" s="8">
        <v>24.6645</v>
      </c>
      <c r="D2839" s="8">
        <v>25.65</v>
      </c>
      <c r="E2839" s="9">
        <f t="shared" si="44"/>
        <v>3.9956212370005399E-2</v>
      </c>
      <c r="F2839" s="10">
        <v>28.22</v>
      </c>
      <c r="G2839" s="3">
        <v>5057496533838</v>
      </c>
      <c r="H2839" s="2">
        <v>1</v>
      </c>
      <c r="I2839" s="2">
        <v>1</v>
      </c>
      <c r="J2839">
        <v>0.25</v>
      </c>
      <c r="K2839" s="3">
        <v>8708929990</v>
      </c>
      <c r="L2839" t="s">
        <v>25994</v>
      </c>
    </row>
    <row r="2840" spans="1:12" x14ac:dyDescent="0.25">
      <c r="A2840" t="s">
        <v>13603</v>
      </c>
      <c r="B2840" t="s">
        <v>13196</v>
      </c>
      <c r="C2840" s="8">
        <v>7.3185000000000002</v>
      </c>
      <c r="D2840" s="8">
        <v>7.61</v>
      </c>
      <c r="E2840" s="9">
        <f t="shared" si="44"/>
        <v>3.9830566372890633E-2</v>
      </c>
      <c r="F2840" s="10">
        <v>8.3699999999999992</v>
      </c>
      <c r="G2840" s="3">
        <v>5057496533845</v>
      </c>
      <c r="H2840" s="2">
        <v>1</v>
      </c>
      <c r="I2840" s="2">
        <v>1</v>
      </c>
      <c r="J2840">
        <v>0.25</v>
      </c>
      <c r="K2840" s="3">
        <v>8708929990</v>
      </c>
      <c r="L2840" t="s">
        <v>25994</v>
      </c>
    </row>
    <row r="2841" spans="1:12" x14ac:dyDescent="0.25">
      <c r="A2841" t="s">
        <v>19681</v>
      </c>
      <c r="B2841" t="s">
        <v>13196</v>
      </c>
      <c r="C2841" s="8">
        <v>0</v>
      </c>
      <c r="D2841" s="8">
        <v>0</v>
      </c>
      <c r="F2841" s="10">
        <v>0</v>
      </c>
      <c r="G2841" s="3">
        <v>5057496533852</v>
      </c>
      <c r="H2841" s="2">
        <v>1</v>
      </c>
      <c r="I2841" s="2">
        <v>1</v>
      </c>
      <c r="J2841">
        <v>0.25</v>
      </c>
      <c r="K2841" s="3">
        <v>8708929990</v>
      </c>
      <c r="L2841" t="s">
        <v>25994</v>
      </c>
    </row>
    <row r="2842" spans="1:12" x14ac:dyDescent="0.25">
      <c r="A2842" t="s">
        <v>14170</v>
      </c>
      <c r="B2842" t="s">
        <v>13196</v>
      </c>
      <c r="C2842" s="8">
        <v>17.293499999999998</v>
      </c>
      <c r="D2842" s="8">
        <v>17.98</v>
      </c>
      <c r="E2842" s="9">
        <f t="shared" si="44"/>
        <v>3.9696995981149126E-2</v>
      </c>
      <c r="F2842" s="10">
        <v>19.78</v>
      </c>
      <c r="G2842" s="3">
        <v>5057496533869</v>
      </c>
      <c r="H2842" s="2">
        <v>1</v>
      </c>
      <c r="I2842" s="2">
        <v>1</v>
      </c>
      <c r="J2842">
        <v>0.25</v>
      </c>
      <c r="K2842" s="3">
        <v>8708929990</v>
      </c>
      <c r="L2842" t="s">
        <v>25994</v>
      </c>
    </row>
    <row r="2843" spans="1:12" x14ac:dyDescent="0.25">
      <c r="A2843" t="s">
        <v>14322</v>
      </c>
      <c r="B2843" t="s">
        <v>4111</v>
      </c>
      <c r="C2843" s="8">
        <v>36.183</v>
      </c>
      <c r="D2843" s="8">
        <v>37.630000000000003</v>
      </c>
      <c r="E2843" s="9">
        <f t="shared" si="44"/>
        <v>3.9991156067766709E-2</v>
      </c>
      <c r="F2843" s="10">
        <v>41.39</v>
      </c>
      <c r="G2843" s="3">
        <v>5057496533876</v>
      </c>
      <c r="H2843" s="2">
        <v>1</v>
      </c>
      <c r="I2843" s="2">
        <v>1</v>
      </c>
      <c r="J2843">
        <v>0.25</v>
      </c>
      <c r="K2843" s="3">
        <v>8708929990</v>
      </c>
      <c r="L2843" t="s">
        <v>25994</v>
      </c>
    </row>
    <row r="2844" spans="1:12" x14ac:dyDescent="0.25">
      <c r="A2844" t="s">
        <v>14761</v>
      </c>
      <c r="B2844" t="s">
        <v>4111</v>
      </c>
      <c r="C2844" s="8">
        <v>16.852500000000003</v>
      </c>
      <c r="D2844" s="8">
        <v>17.52</v>
      </c>
      <c r="E2844" s="9">
        <f t="shared" si="44"/>
        <v>3.9608366711170261E-2</v>
      </c>
      <c r="F2844" s="10">
        <v>19.27</v>
      </c>
      <c r="G2844" s="3">
        <v>5057496533883</v>
      </c>
      <c r="H2844" s="2">
        <v>1</v>
      </c>
      <c r="I2844" s="2">
        <v>1</v>
      </c>
      <c r="J2844">
        <v>0.25</v>
      </c>
      <c r="K2844" s="3">
        <v>8708929990</v>
      </c>
      <c r="L2844" t="s">
        <v>25994</v>
      </c>
    </row>
    <row r="2845" spans="1:12" x14ac:dyDescent="0.25">
      <c r="A2845" t="s">
        <v>15525</v>
      </c>
      <c r="B2845" t="s">
        <v>13196</v>
      </c>
      <c r="C2845" s="8">
        <v>0</v>
      </c>
      <c r="D2845" s="8">
        <v>0</v>
      </c>
      <c r="F2845" s="10">
        <v>0</v>
      </c>
      <c r="G2845" s="3">
        <v>5057496533890</v>
      </c>
      <c r="H2845" s="2">
        <v>1</v>
      </c>
      <c r="I2845" s="2">
        <v>1</v>
      </c>
      <c r="J2845">
        <v>0.25</v>
      </c>
      <c r="K2845" s="3">
        <v>8708929990</v>
      </c>
      <c r="L2845" t="s">
        <v>25994</v>
      </c>
    </row>
    <row r="2846" spans="1:12" x14ac:dyDescent="0.25">
      <c r="A2846" t="s">
        <v>16286</v>
      </c>
      <c r="B2846" t="s">
        <v>13196</v>
      </c>
      <c r="C2846" s="8">
        <v>0</v>
      </c>
      <c r="D2846" s="8">
        <v>0</v>
      </c>
      <c r="F2846" s="10">
        <v>0</v>
      </c>
      <c r="G2846" s="3">
        <v>5057496698643</v>
      </c>
      <c r="H2846" s="2">
        <v>1</v>
      </c>
      <c r="I2846" s="2">
        <v>1</v>
      </c>
      <c r="J2846">
        <v>0.25</v>
      </c>
      <c r="K2846" s="3">
        <v>8708929990</v>
      </c>
      <c r="L2846" t="s">
        <v>25994</v>
      </c>
    </row>
    <row r="2847" spans="1:12" x14ac:dyDescent="0.25">
      <c r="A2847" t="s">
        <v>16427</v>
      </c>
      <c r="B2847" t="s">
        <v>4111</v>
      </c>
      <c r="C2847" s="8">
        <v>0</v>
      </c>
      <c r="D2847" s="8">
        <v>0</v>
      </c>
      <c r="F2847" s="10">
        <v>0</v>
      </c>
      <c r="G2847" s="3">
        <v>5057496698650</v>
      </c>
      <c r="H2847" s="2">
        <v>1</v>
      </c>
      <c r="I2847" s="2">
        <v>1</v>
      </c>
      <c r="J2847">
        <v>0.25</v>
      </c>
      <c r="K2847" s="3">
        <v>8708929990</v>
      </c>
      <c r="L2847" t="s">
        <v>25994</v>
      </c>
    </row>
    <row r="2848" spans="1:12" x14ac:dyDescent="0.25">
      <c r="A2848" t="s">
        <v>16416</v>
      </c>
      <c r="B2848" t="s">
        <v>4111</v>
      </c>
      <c r="C2848" s="8">
        <v>0</v>
      </c>
      <c r="D2848" s="8">
        <v>0</v>
      </c>
      <c r="F2848" s="10">
        <v>0</v>
      </c>
      <c r="G2848" s="3">
        <v>5057496698667</v>
      </c>
      <c r="H2848" s="2">
        <v>1</v>
      </c>
      <c r="I2848" s="2">
        <v>1</v>
      </c>
      <c r="J2848">
        <v>0.25</v>
      </c>
      <c r="K2848" s="3">
        <v>8708929990</v>
      </c>
      <c r="L2848" t="s">
        <v>25994</v>
      </c>
    </row>
    <row r="2849" spans="1:12" x14ac:dyDescent="0.25">
      <c r="A2849" t="s">
        <v>16420</v>
      </c>
      <c r="B2849" t="s">
        <v>4111</v>
      </c>
      <c r="C2849" s="8">
        <v>0</v>
      </c>
      <c r="D2849" s="8">
        <v>0</v>
      </c>
      <c r="F2849" s="10">
        <v>0</v>
      </c>
      <c r="G2849" s="3">
        <v>5057496698674</v>
      </c>
      <c r="H2849" s="2">
        <v>1</v>
      </c>
      <c r="I2849" s="2">
        <v>1</v>
      </c>
      <c r="J2849">
        <v>0.25</v>
      </c>
      <c r="K2849" s="3">
        <v>8708929990</v>
      </c>
      <c r="L2849" t="s">
        <v>25994</v>
      </c>
    </row>
    <row r="2850" spans="1:12" x14ac:dyDescent="0.25">
      <c r="A2850" t="s">
        <v>16424</v>
      </c>
      <c r="B2850" t="s">
        <v>4111</v>
      </c>
      <c r="C2850" s="8">
        <v>0</v>
      </c>
      <c r="D2850" s="8">
        <v>0</v>
      </c>
      <c r="F2850" s="10">
        <v>0</v>
      </c>
      <c r="G2850" s="3">
        <v>5057496698681</v>
      </c>
      <c r="H2850" s="2">
        <v>1</v>
      </c>
      <c r="I2850" s="2">
        <v>1</v>
      </c>
      <c r="J2850">
        <v>0.25</v>
      </c>
      <c r="K2850" s="3">
        <v>8708929990</v>
      </c>
      <c r="L2850" t="s">
        <v>25994</v>
      </c>
    </row>
    <row r="2851" spans="1:12" x14ac:dyDescent="0.25">
      <c r="A2851" t="s">
        <v>17200</v>
      </c>
      <c r="B2851" t="s">
        <v>4111</v>
      </c>
      <c r="C2851" s="8">
        <v>0</v>
      </c>
      <c r="D2851" s="8">
        <v>0</v>
      </c>
      <c r="F2851" s="10">
        <v>0</v>
      </c>
      <c r="G2851" s="3">
        <v>5057496710833</v>
      </c>
      <c r="H2851" s="2">
        <v>1</v>
      </c>
      <c r="I2851" s="2">
        <v>1</v>
      </c>
      <c r="J2851">
        <v>0.25</v>
      </c>
      <c r="K2851" s="3">
        <v>8708929990</v>
      </c>
      <c r="L2851" t="s">
        <v>25994</v>
      </c>
    </row>
    <row r="2852" spans="1:12" x14ac:dyDescent="0.25">
      <c r="A2852" t="s">
        <v>17202</v>
      </c>
      <c r="B2852" t="s">
        <v>4111</v>
      </c>
      <c r="C2852" s="8">
        <v>0</v>
      </c>
      <c r="D2852" s="8">
        <v>0</v>
      </c>
      <c r="F2852" s="10">
        <v>0</v>
      </c>
      <c r="G2852" s="3">
        <v>5057496710840</v>
      </c>
      <c r="H2852" s="2">
        <v>1</v>
      </c>
      <c r="I2852" s="2">
        <v>1</v>
      </c>
      <c r="J2852">
        <v>0.25</v>
      </c>
      <c r="K2852" s="3">
        <v>8708929990</v>
      </c>
      <c r="L2852" t="s">
        <v>25994</v>
      </c>
    </row>
    <row r="2853" spans="1:12" x14ac:dyDescent="0.25">
      <c r="A2853" t="s">
        <v>17252</v>
      </c>
      <c r="B2853" t="s">
        <v>4111</v>
      </c>
      <c r="C2853" s="8">
        <v>0</v>
      </c>
      <c r="D2853" s="8">
        <v>0</v>
      </c>
      <c r="F2853" s="10">
        <v>0</v>
      </c>
      <c r="G2853" s="3">
        <v>5057496703088</v>
      </c>
      <c r="H2853" s="2">
        <v>1</v>
      </c>
      <c r="I2853" s="2">
        <v>1</v>
      </c>
      <c r="J2853">
        <v>0.25</v>
      </c>
      <c r="K2853" s="3">
        <v>8708929990</v>
      </c>
      <c r="L2853" t="s">
        <v>25994</v>
      </c>
    </row>
    <row r="2854" spans="1:12" x14ac:dyDescent="0.25">
      <c r="A2854" t="s">
        <v>17373</v>
      </c>
      <c r="B2854" t="s">
        <v>13196</v>
      </c>
      <c r="C2854" s="8">
        <v>0</v>
      </c>
      <c r="D2854" s="8">
        <v>0</v>
      </c>
      <c r="F2854" s="10">
        <v>0</v>
      </c>
      <c r="G2854" s="3">
        <v>5057496703491</v>
      </c>
      <c r="H2854" s="2">
        <v>1</v>
      </c>
      <c r="I2854" s="2">
        <v>1</v>
      </c>
      <c r="J2854">
        <v>0.25</v>
      </c>
      <c r="K2854" s="3">
        <v>8708929990</v>
      </c>
      <c r="L2854" t="s">
        <v>25994</v>
      </c>
    </row>
    <row r="2855" spans="1:12" x14ac:dyDescent="0.25">
      <c r="A2855" t="s">
        <v>17598</v>
      </c>
      <c r="B2855" t="s">
        <v>13196</v>
      </c>
      <c r="C2855" s="8">
        <v>0</v>
      </c>
      <c r="D2855" s="8">
        <v>0</v>
      </c>
      <c r="F2855" s="10">
        <v>0</v>
      </c>
      <c r="G2855" s="3">
        <v>5057496716507</v>
      </c>
      <c r="H2855" s="2">
        <v>1</v>
      </c>
      <c r="I2855" s="2">
        <v>1</v>
      </c>
      <c r="J2855">
        <v>0.25</v>
      </c>
      <c r="K2855" s="3">
        <v>8708929990</v>
      </c>
      <c r="L2855" t="s">
        <v>25994</v>
      </c>
    </row>
    <row r="2856" spans="1:12" x14ac:dyDescent="0.25">
      <c r="A2856" t="s">
        <v>17603</v>
      </c>
      <c r="B2856" t="s">
        <v>13196</v>
      </c>
      <c r="C2856" s="8">
        <v>0</v>
      </c>
      <c r="D2856" s="8">
        <v>0</v>
      </c>
      <c r="F2856" s="10">
        <v>0</v>
      </c>
      <c r="G2856" s="3">
        <v>5057496716514</v>
      </c>
      <c r="H2856" s="2">
        <v>1</v>
      </c>
      <c r="I2856" s="2">
        <v>1</v>
      </c>
      <c r="J2856">
        <v>0.25</v>
      </c>
      <c r="K2856" s="3">
        <v>8708929990</v>
      </c>
      <c r="L2856" t="s">
        <v>25994</v>
      </c>
    </row>
    <row r="2857" spans="1:12" x14ac:dyDescent="0.25">
      <c r="A2857" t="s">
        <v>17664</v>
      </c>
      <c r="B2857" t="s">
        <v>4111</v>
      </c>
      <c r="C2857" s="8">
        <v>0</v>
      </c>
      <c r="D2857" s="8">
        <v>0</v>
      </c>
      <c r="F2857" s="10">
        <v>0</v>
      </c>
      <c r="G2857" s="3">
        <v>5057496716521</v>
      </c>
      <c r="H2857" s="2">
        <v>1</v>
      </c>
      <c r="I2857" s="2">
        <v>1</v>
      </c>
      <c r="J2857">
        <v>0.25</v>
      </c>
      <c r="K2857" s="3">
        <v>8708929990</v>
      </c>
      <c r="L2857" t="s">
        <v>25994</v>
      </c>
    </row>
    <row r="2858" spans="1:12" x14ac:dyDescent="0.25">
      <c r="A2858" t="s">
        <v>17877</v>
      </c>
      <c r="B2858" t="s">
        <v>13196</v>
      </c>
      <c r="C2858" s="8">
        <v>0</v>
      </c>
      <c r="D2858" s="8">
        <v>0</v>
      </c>
      <c r="F2858" s="10">
        <v>0</v>
      </c>
      <c r="G2858" s="3">
        <v>5057496719140</v>
      </c>
      <c r="H2858" s="2">
        <v>1</v>
      </c>
      <c r="I2858" s="2">
        <v>1</v>
      </c>
      <c r="J2858">
        <v>0.25</v>
      </c>
      <c r="K2858" s="3">
        <v>8708929990</v>
      </c>
      <c r="L2858" t="s">
        <v>25994</v>
      </c>
    </row>
    <row r="2859" spans="1:12" x14ac:dyDescent="0.25">
      <c r="A2859" t="s">
        <v>17902</v>
      </c>
      <c r="B2859" t="s">
        <v>13196</v>
      </c>
      <c r="C2859" s="8">
        <v>0</v>
      </c>
      <c r="D2859" s="8">
        <v>0</v>
      </c>
      <c r="F2859" s="10">
        <v>0</v>
      </c>
      <c r="G2859" s="3">
        <v>5057496719157</v>
      </c>
      <c r="H2859" s="2">
        <v>1</v>
      </c>
      <c r="I2859" s="2">
        <v>1</v>
      </c>
      <c r="J2859">
        <v>0.25</v>
      </c>
      <c r="K2859" s="3">
        <v>8708929990</v>
      </c>
      <c r="L2859" t="s">
        <v>25994</v>
      </c>
    </row>
    <row r="2860" spans="1:12" x14ac:dyDescent="0.25">
      <c r="A2860" t="s">
        <v>21577</v>
      </c>
      <c r="B2860" t="s">
        <v>13196</v>
      </c>
      <c r="C2860" s="8">
        <v>0</v>
      </c>
      <c r="D2860" s="8">
        <v>0</v>
      </c>
      <c r="F2860" s="10">
        <v>0</v>
      </c>
      <c r="G2860" s="3">
        <v>5057496734198</v>
      </c>
      <c r="H2860" s="2">
        <v>1</v>
      </c>
      <c r="I2860" s="2">
        <v>1</v>
      </c>
      <c r="J2860">
        <v>0.25</v>
      </c>
      <c r="K2860" s="3">
        <v>8708929990</v>
      </c>
      <c r="L2860" t="s">
        <v>25994</v>
      </c>
    </row>
    <row r="2861" spans="1:12" x14ac:dyDescent="0.25">
      <c r="A2861" t="s">
        <v>21585</v>
      </c>
      <c r="B2861" t="s">
        <v>13196</v>
      </c>
      <c r="C2861" s="8">
        <v>0</v>
      </c>
      <c r="D2861" s="8">
        <v>0</v>
      </c>
      <c r="F2861" s="10">
        <v>0</v>
      </c>
      <c r="G2861" s="3">
        <v>5057496734204</v>
      </c>
      <c r="H2861" s="2">
        <v>1</v>
      </c>
      <c r="I2861" s="2">
        <v>1</v>
      </c>
      <c r="J2861">
        <v>0.25</v>
      </c>
      <c r="K2861" s="3">
        <v>8708929990</v>
      </c>
      <c r="L2861" t="s">
        <v>25994</v>
      </c>
    </row>
    <row r="2862" spans="1:12" x14ac:dyDescent="0.25">
      <c r="A2862" t="s">
        <v>21854</v>
      </c>
      <c r="B2862" t="s">
        <v>4111</v>
      </c>
      <c r="C2862" s="8">
        <v>0</v>
      </c>
      <c r="D2862" s="8">
        <v>0</v>
      </c>
      <c r="F2862" s="10">
        <v>0</v>
      </c>
      <c r="G2862" s="3">
        <v>5057496738196</v>
      </c>
      <c r="H2862" s="2">
        <v>1</v>
      </c>
      <c r="I2862" s="2">
        <v>1</v>
      </c>
      <c r="J2862">
        <v>0.25</v>
      </c>
      <c r="K2862" s="3">
        <v>8708929990</v>
      </c>
      <c r="L2862" t="s">
        <v>25994</v>
      </c>
    </row>
    <row r="2863" spans="1:12" x14ac:dyDescent="0.25">
      <c r="A2863" t="s">
        <v>24205</v>
      </c>
      <c r="B2863" t="s">
        <v>17861</v>
      </c>
      <c r="C2863" s="8">
        <v>0</v>
      </c>
      <c r="D2863" s="8">
        <v>0</v>
      </c>
      <c r="F2863" s="10">
        <v>0</v>
      </c>
      <c r="G2863" s="3">
        <v>5057496744463</v>
      </c>
      <c r="H2863" s="2">
        <v>1</v>
      </c>
      <c r="I2863" s="2">
        <v>1</v>
      </c>
      <c r="J2863">
        <v>0.25</v>
      </c>
      <c r="K2863" s="3">
        <v>8708929990</v>
      </c>
      <c r="L2863" t="s">
        <v>25994</v>
      </c>
    </row>
    <row r="2864" spans="1:12" x14ac:dyDescent="0.25">
      <c r="A2864" t="s">
        <v>24211</v>
      </c>
      <c r="B2864" t="s">
        <v>17861</v>
      </c>
      <c r="C2864" s="8">
        <v>0</v>
      </c>
      <c r="D2864" s="8">
        <v>0</v>
      </c>
      <c r="F2864" s="10">
        <v>0</v>
      </c>
      <c r="G2864" s="3">
        <v>5057496744470</v>
      </c>
      <c r="H2864" s="2">
        <v>1</v>
      </c>
      <c r="I2864" s="2">
        <v>1</v>
      </c>
      <c r="J2864">
        <v>0.25</v>
      </c>
      <c r="K2864" s="3">
        <v>8708929990</v>
      </c>
      <c r="L2864" t="s">
        <v>25994</v>
      </c>
    </row>
    <row r="2865" spans="1:12" x14ac:dyDescent="0.25">
      <c r="A2865" t="s">
        <v>24213</v>
      </c>
      <c r="B2865" t="s">
        <v>17861</v>
      </c>
      <c r="C2865" s="8">
        <v>0</v>
      </c>
      <c r="D2865" s="8">
        <v>0</v>
      </c>
      <c r="F2865" s="10">
        <v>0</v>
      </c>
      <c r="G2865" s="3">
        <v>5057496744487</v>
      </c>
      <c r="H2865" s="2">
        <v>1</v>
      </c>
      <c r="I2865" s="2">
        <v>1</v>
      </c>
      <c r="J2865">
        <v>0.25</v>
      </c>
      <c r="K2865" s="3">
        <v>8708929990</v>
      </c>
      <c r="L2865" t="s">
        <v>25994</v>
      </c>
    </row>
    <row r="2866" spans="1:12" x14ac:dyDescent="0.25">
      <c r="A2866" t="s">
        <v>24215</v>
      </c>
      <c r="B2866" t="s">
        <v>17861</v>
      </c>
      <c r="C2866" s="8">
        <v>0</v>
      </c>
      <c r="D2866" s="8">
        <v>0</v>
      </c>
      <c r="F2866" s="10">
        <v>0</v>
      </c>
      <c r="G2866" s="3">
        <v>5057496744494</v>
      </c>
      <c r="H2866" s="2">
        <v>1</v>
      </c>
      <c r="I2866" s="2">
        <v>1</v>
      </c>
      <c r="J2866">
        <v>0.25</v>
      </c>
      <c r="K2866" s="3">
        <v>8708929990</v>
      </c>
      <c r="L2866" t="s">
        <v>25994</v>
      </c>
    </row>
    <row r="2867" spans="1:12" x14ac:dyDescent="0.25">
      <c r="A2867" t="s">
        <v>24401</v>
      </c>
      <c r="B2867" t="s">
        <v>13196</v>
      </c>
      <c r="C2867" s="8">
        <v>0</v>
      </c>
      <c r="D2867" s="8">
        <v>0</v>
      </c>
      <c r="F2867" s="10">
        <v>0</v>
      </c>
      <c r="G2867" s="3">
        <v>5057496747297</v>
      </c>
      <c r="H2867" s="2">
        <v>1</v>
      </c>
      <c r="I2867" s="2">
        <v>1</v>
      </c>
      <c r="J2867">
        <v>0.25</v>
      </c>
      <c r="K2867" s="3">
        <v>8708929990</v>
      </c>
      <c r="L2867" t="s">
        <v>25994</v>
      </c>
    </row>
    <row r="2868" spans="1:12" x14ac:dyDescent="0.25">
      <c r="A2868" t="s">
        <v>24428</v>
      </c>
      <c r="B2868" t="s">
        <v>4111</v>
      </c>
      <c r="C2868" s="8">
        <v>0</v>
      </c>
      <c r="D2868" s="8">
        <v>0</v>
      </c>
      <c r="F2868" s="10">
        <v>0</v>
      </c>
      <c r="G2868" s="3">
        <v>5057496747303</v>
      </c>
      <c r="H2868" s="2">
        <v>1</v>
      </c>
      <c r="I2868" s="2">
        <v>1</v>
      </c>
      <c r="J2868">
        <v>0.25</v>
      </c>
      <c r="K2868" s="3">
        <v>8708929990</v>
      </c>
      <c r="L2868" t="s">
        <v>25994</v>
      </c>
    </row>
    <row r="2869" spans="1:12" x14ac:dyDescent="0.25">
      <c r="A2869" t="s">
        <v>25338</v>
      </c>
      <c r="B2869" t="s">
        <v>13196</v>
      </c>
      <c r="C2869" s="8"/>
      <c r="D2869" s="8">
        <v>0</v>
      </c>
      <c r="F2869" s="10">
        <v>0</v>
      </c>
      <c r="G2869" s="3">
        <v>5057496029409</v>
      </c>
      <c r="H2869" s="2">
        <v>1</v>
      </c>
      <c r="I2869" s="2">
        <v>1</v>
      </c>
      <c r="J2869">
        <v>0.25</v>
      </c>
      <c r="K2869" s="3">
        <v>8708929990</v>
      </c>
      <c r="L2869" t="s">
        <v>25994</v>
      </c>
    </row>
    <row r="2870" spans="1:12" x14ac:dyDescent="0.25">
      <c r="A2870" t="s">
        <v>25548</v>
      </c>
      <c r="B2870" t="s">
        <v>13196</v>
      </c>
      <c r="C2870" s="8"/>
      <c r="D2870" s="8">
        <v>0</v>
      </c>
      <c r="F2870" s="10">
        <v>0</v>
      </c>
      <c r="G2870" s="3">
        <v>5057496031020</v>
      </c>
      <c r="H2870" s="2">
        <v>1</v>
      </c>
      <c r="I2870" s="2">
        <v>1</v>
      </c>
      <c r="J2870">
        <v>0.25</v>
      </c>
      <c r="K2870" s="3">
        <v>8708929990</v>
      </c>
      <c r="L2870" t="s">
        <v>25994</v>
      </c>
    </row>
    <row r="2871" spans="1:12" x14ac:dyDescent="0.25">
      <c r="A2871" t="s">
        <v>25554</v>
      </c>
      <c r="B2871" t="s">
        <v>13196</v>
      </c>
      <c r="C2871" s="8"/>
      <c r="D2871" s="8">
        <v>0</v>
      </c>
      <c r="F2871" s="10">
        <v>0</v>
      </c>
      <c r="G2871" s="3">
        <v>5057496031037</v>
      </c>
      <c r="H2871" s="2">
        <v>1</v>
      </c>
      <c r="I2871" s="2">
        <v>1</v>
      </c>
      <c r="J2871">
        <v>0.25</v>
      </c>
      <c r="K2871" s="3">
        <v>8708929990</v>
      </c>
      <c r="L2871" t="s">
        <v>25994</v>
      </c>
    </row>
    <row r="2872" spans="1:12" x14ac:dyDescent="0.25">
      <c r="A2872" t="s">
        <v>25718</v>
      </c>
      <c r="B2872" t="s">
        <v>17861</v>
      </c>
      <c r="C2872" s="8"/>
      <c r="D2872" s="8">
        <v>0</v>
      </c>
      <c r="F2872" s="10">
        <v>0</v>
      </c>
      <c r="G2872" s="3">
        <v>5057496031044</v>
      </c>
      <c r="H2872" s="2">
        <v>1</v>
      </c>
      <c r="I2872" s="2">
        <v>1</v>
      </c>
      <c r="J2872">
        <v>0.25</v>
      </c>
      <c r="K2872" s="3">
        <v>8708929990</v>
      </c>
      <c r="L2872" t="s">
        <v>25994</v>
      </c>
    </row>
    <row r="2873" spans="1:12" x14ac:dyDescent="0.25">
      <c r="A2873" t="s">
        <v>25739</v>
      </c>
      <c r="B2873" t="s">
        <v>17861</v>
      </c>
      <c r="C2873" s="8"/>
      <c r="D2873" s="8">
        <v>0</v>
      </c>
      <c r="F2873" s="10">
        <v>0</v>
      </c>
      <c r="G2873" s="3">
        <v>5057496031051</v>
      </c>
      <c r="H2873" s="2">
        <v>1</v>
      </c>
      <c r="I2873" s="2">
        <v>1</v>
      </c>
      <c r="J2873">
        <v>0.25</v>
      </c>
      <c r="K2873" s="3">
        <v>8708929990</v>
      </c>
      <c r="L2873" t="s">
        <v>25994</v>
      </c>
    </row>
    <row r="2874" spans="1:12" x14ac:dyDescent="0.25">
      <c r="A2874" t="s">
        <v>12938</v>
      </c>
      <c r="B2874" t="s">
        <v>4111</v>
      </c>
      <c r="C2874" s="8">
        <v>0</v>
      </c>
      <c r="D2874" s="8">
        <v>0</v>
      </c>
      <c r="F2874" s="10">
        <v>0</v>
      </c>
      <c r="G2874" s="3">
        <v>5057496533906</v>
      </c>
      <c r="H2874" s="2">
        <v>1</v>
      </c>
      <c r="I2874" s="2">
        <v>1</v>
      </c>
      <c r="J2874">
        <v>0.25</v>
      </c>
      <c r="K2874" s="3">
        <v>8708929990</v>
      </c>
      <c r="L2874" t="s">
        <v>25994</v>
      </c>
    </row>
    <row r="2875" spans="1:12" x14ac:dyDescent="0.25">
      <c r="A2875" t="s">
        <v>12939</v>
      </c>
      <c r="B2875" t="s">
        <v>4111</v>
      </c>
      <c r="C2875" s="8">
        <v>0</v>
      </c>
      <c r="D2875" s="8">
        <v>0</v>
      </c>
      <c r="F2875" s="10">
        <v>0</v>
      </c>
      <c r="G2875" s="3">
        <v>5057496533913</v>
      </c>
      <c r="H2875" s="2">
        <v>1</v>
      </c>
      <c r="I2875" s="2">
        <v>1</v>
      </c>
      <c r="J2875">
        <v>0.25</v>
      </c>
      <c r="K2875" s="3">
        <v>8708929990</v>
      </c>
      <c r="L2875" t="s">
        <v>25994</v>
      </c>
    </row>
    <row r="2876" spans="1:12" x14ac:dyDescent="0.25">
      <c r="A2876" t="s">
        <v>12940</v>
      </c>
      <c r="B2876" t="s">
        <v>4111</v>
      </c>
      <c r="C2876" s="8">
        <v>4.5990000000000002</v>
      </c>
      <c r="D2876" s="8">
        <v>4.78</v>
      </c>
      <c r="E2876" s="9">
        <f t="shared" si="44"/>
        <v>3.9356381822135258E-2</v>
      </c>
      <c r="F2876" s="10">
        <v>5.26</v>
      </c>
      <c r="G2876" s="3">
        <v>5057496533920</v>
      </c>
      <c r="H2876" s="2">
        <v>1</v>
      </c>
      <c r="I2876" s="2">
        <v>1</v>
      </c>
      <c r="J2876">
        <v>0.25</v>
      </c>
      <c r="K2876" s="3">
        <v>8708929990</v>
      </c>
      <c r="L2876" t="s">
        <v>25994</v>
      </c>
    </row>
    <row r="2877" spans="1:12" x14ac:dyDescent="0.25">
      <c r="A2877" t="s">
        <v>12941</v>
      </c>
      <c r="B2877" t="s">
        <v>4111</v>
      </c>
      <c r="C2877" s="8">
        <v>5.932500000000001</v>
      </c>
      <c r="D2877" s="8">
        <v>6.17</v>
      </c>
      <c r="E2877" s="9">
        <f t="shared" si="44"/>
        <v>4.0033712600084093E-2</v>
      </c>
      <c r="F2877" s="10">
        <v>6.79</v>
      </c>
      <c r="G2877" s="3">
        <v>5057496533937</v>
      </c>
      <c r="H2877" s="2">
        <v>1</v>
      </c>
      <c r="I2877" s="2">
        <v>1</v>
      </c>
      <c r="J2877">
        <v>0.25</v>
      </c>
      <c r="K2877" s="3">
        <v>8708929990</v>
      </c>
      <c r="L2877" t="s">
        <v>25994</v>
      </c>
    </row>
    <row r="2878" spans="1:12" x14ac:dyDescent="0.25">
      <c r="A2878" t="s">
        <v>12942</v>
      </c>
      <c r="B2878" t="s">
        <v>4111</v>
      </c>
      <c r="C2878" s="8">
        <v>5.7750000000000004</v>
      </c>
      <c r="D2878" s="8">
        <v>6.01</v>
      </c>
      <c r="E2878" s="9">
        <f t="shared" si="44"/>
        <v>4.0692640692640593E-2</v>
      </c>
      <c r="F2878" s="10">
        <v>6.61</v>
      </c>
      <c r="G2878" s="3">
        <v>5057496533944</v>
      </c>
      <c r="H2878" s="2">
        <v>1</v>
      </c>
      <c r="I2878" s="2">
        <v>1</v>
      </c>
      <c r="J2878">
        <v>0.25</v>
      </c>
      <c r="K2878" s="3">
        <v>8708929990</v>
      </c>
      <c r="L2878" t="s">
        <v>25994</v>
      </c>
    </row>
    <row r="2879" spans="1:12" x14ac:dyDescent="0.25">
      <c r="A2879" t="s">
        <v>4253</v>
      </c>
      <c r="B2879" t="s">
        <v>4111</v>
      </c>
      <c r="C2879" s="8">
        <v>5.7750000000000004</v>
      </c>
      <c r="D2879" s="8">
        <v>6.01</v>
      </c>
      <c r="E2879" s="9">
        <f t="shared" si="44"/>
        <v>4.0692640692640593E-2</v>
      </c>
      <c r="F2879" s="10">
        <v>6.61</v>
      </c>
      <c r="G2879" s="3">
        <v>5057496533951</v>
      </c>
      <c r="H2879" s="2">
        <v>1</v>
      </c>
      <c r="I2879" s="2">
        <v>1</v>
      </c>
      <c r="J2879">
        <v>0.25</v>
      </c>
      <c r="K2879" s="3">
        <v>8708929990</v>
      </c>
      <c r="L2879" t="s">
        <v>25994</v>
      </c>
    </row>
    <row r="2880" spans="1:12" x14ac:dyDescent="0.25">
      <c r="A2880" t="s">
        <v>4254</v>
      </c>
      <c r="B2880" t="s">
        <v>4111</v>
      </c>
      <c r="C2880" s="8">
        <v>5.7750000000000004</v>
      </c>
      <c r="D2880" s="8">
        <v>6.01</v>
      </c>
      <c r="E2880" s="9">
        <f t="shared" si="44"/>
        <v>4.0692640692640593E-2</v>
      </c>
      <c r="F2880" s="10">
        <v>6.61</v>
      </c>
      <c r="G2880" s="3">
        <v>5057496533968</v>
      </c>
      <c r="H2880" s="2">
        <v>1</v>
      </c>
      <c r="I2880" s="2">
        <v>1</v>
      </c>
      <c r="J2880">
        <v>0.25</v>
      </c>
      <c r="K2880" s="3">
        <v>8708929990</v>
      </c>
      <c r="L2880" t="s">
        <v>25994</v>
      </c>
    </row>
    <row r="2881" spans="1:12" x14ac:dyDescent="0.25">
      <c r="A2881" t="s">
        <v>12943</v>
      </c>
      <c r="B2881" t="s">
        <v>4111</v>
      </c>
      <c r="C2881" s="8">
        <v>4.7355</v>
      </c>
      <c r="D2881" s="8">
        <v>4.93</v>
      </c>
      <c r="E2881" s="9">
        <f t="shared" si="44"/>
        <v>4.1072748389821494E-2</v>
      </c>
      <c r="F2881" s="10">
        <v>5.42</v>
      </c>
      <c r="G2881" s="3">
        <v>5057496533975</v>
      </c>
      <c r="H2881" s="2">
        <v>1</v>
      </c>
      <c r="I2881" s="2">
        <v>1</v>
      </c>
      <c r="J2881">
        <v>0.25</v>
      </c>
      <c r="K2881" s="3">
        <v>8708929990</v>
      </c>
      <c r="L2881" t="s">
        <v>25994</v>
      </c>
    </row>
    <row r="2882" spans="1:12" x14ac:dyDescent="0.25">
      <c r="A2882" t="s">
        <v>12944</v>
      </c>
      <c r="B2882" t="s">
        <v>4111</v>
      </c>
      <c r="C2882" s="8">
        <v>4.5990000000000002</v>
      </c>
      <c r="D2882" s="8">
        <v>4.78</v>
      </c>
      <c r="E2882" s="9">
        <f t="shared" si="44"/>
        <v>3.9356381822135258E-2</v>
      </c>
      <c r="F2882" s="10">
        <v>5.26</v>
      </c>
      <c r="G2882" s="3">
        <v>5057496533982</v>
      </c>
      <c r="H2882" s="2">
        <v>1</v>
      </c>
      <c r="I2882" s="2">
        <v>1</v>
      </c>
      <c r="J2882">
        <v>0.25</v>
      </c>
      <c r="K2882" s="3">
        <v>8708929990</v>
      </c>
      <c r="L2882" t="s">
        <v>25994</v>
      </c>
    </row>
    <row r="2883" spans="1:12" x14ac:dyDescent="0.25">
      <c r="A2883" t="s">
        <v>12945</v>
      </c>
      <c r="B2883" t="s">
        <v>4111</v>
      </c>
      <c r="C2883" s="8">
        <v>4.8719999999999999</v>
      </c>
      <c r="D2883" s="8">
        <v>5.0599999999999996</v>
      </c>
      <c r="E2883" s="9">
        <f t="shared" si="44"/>
        <v>3.8587848932676465E-2</v>
      </c>
      <c r="F2883" s="10">
        <v>5.57</v>
      </c>
      <c r="G2883" s="3">
        <v>5057496533999</v>
      </c>
      <c r="H2883" s="2">
        <v>1</v>
      </c>
      <c r="I2883" s="2">
        <v>1</v>
      </c>
      <c r="J2883">
        <v>0.25</v>
      </c>
      <c r="K2883" s="3">
        <v>8708929990</v>
      </c>
      <c r="L2883" t="s">
        <v>25994</v>
      </c>
    </row>
    <row r="2884" spans="1:12" x14ac:dyDescent="0.25">
      <c r="A2884" t="s">
        <v>12946</v>
      </c>
      <c r="B2884" t="s">
        <v>4111</v>
      </c>
      <c r="C2884" s="8">
        <v>6.3209999999999997</v>
      </c>
      <c r="D2884" s="8">
        <v>6.57</v>
      </c>
      <c r="E2884" s="9">
        <f t="shared" ref="E2884:E2947" si="45">(D2884-C2884)/C2884</f>
        <v>3.9392501186521212E-2</v>
      </c>
      <c r="F2884" s="10">
        <v>7.23</v>
      </c>
      <c r="G2884" s="3">
        <v>5057496534002</v>
      </c>
      <c r="H2884" s="2">
        <v>1</v>
      </c>
      <c r="I2884" s="2">
        <v>1</v>
      </c>
      <c r="J2884">
        <v>0.25</v>
      </c>
      <c r="K2884" s="3">
        <v>8708929990</v>
      </c>
      <c r="L2884" t="s">
        <v>25994</v>
      </c>
    </row>
    <row r="2885" spans="1:12" x14ac:dyDescent="0.25">
      <c r="A2885" t="s">
        <v>12947</v>
      </c>
      <c r="B2885" t="s">
        <v>4111</v>
      </c>
      <c r="C2885" s="8">
        <v>6.4155000000000006</v>
      </c>
      <c r="D2885" s="8">
        <v>6.68</v>
      </c>
      <c r="E2885" s="9">
        <f t="shared" si="45"/>
        <v>4.1228275270828313E-2</v>
      </c>
      <c r="F2885" s="10">
        <v>7.35</v>
      </c>
      <c r="G2885" s="3">
        <v>5057496534019</v>
      </c>
      <c r="H2885" s="2">
        <v>1</v>
      </c>
      <c r="I2885" s="2">
        <v>1</v>
      </c>
      <c r="J2885">
        <v>0.25</v>
      </c>
      <c r="K2885" s="3">
        <v>8708929990</v>
      </c>
      <c r="L2885" t="s">
        <v>25994</v>
      </c>
    </row>
    <row r="2886" spans="1:12" x14ac:dyDescent="0.25">
      <c r="A2886" t="s">
        <v>12948</v>
      </c>
      <c r="B2886" t="s">
        <v>4111</v>
      </c>
      <c r="C2886" s="8">
        <v>5.932500000000001</v>
      </c>
      <c r="D2886" s="8">
        <v>6.17</v>
      </c>
      <c r="E2886" s="9">
        <f t="shared" si="45"/>
        <v>4.0033712600084093E-2</v>
      </c>
      <c r="F2886" s="10">
        <v>6.79</v>
      </c>
      <c r="G2886" s="3">
        <v>5057496534026</v>
      </c>
      <c r="H2886" s="2">
        <v>1</v>
      </c>
      <c r="I2886" s="2">
        <v>1</v>
      </c>
      <c r="J2886">
        <v>0.25</v>
      </c>
      <c r="K2886" s="3">
        <v>8708929990</v>
      </c>
      <c r="L2886" t="s">
        <v>25994</v>
      </c>
    </row>
    <row r="2887" spans="1:12" x14ac:dyDescent="0.25">
      <c r="A2887" t="s">
        <v>4255</v>
      </c>
      <c r="B2887" t="s">
        <v>4111</v>
      </c>
      <c r="C2887" s="8">
        <v>6.0060000000000002</v>
      </c>
      <c r="D2887" s="8">
        <v>6.25</v>
      </c>
      <c r="E2887" s="9">
        <f t="shared" si="45"/>
        <v>4.062604062604059E-2</v>
      </c>
      <c r="F2887" s="10">
        <v>6.88</v>
      </c>
      <c r="G2887" s="3">
        <v>5057496534033</v>
      </c>
      <c r="H2887" s="2">
        <v>1</v>
      </c>
      <c r="I2887" s="2">
        <v>1</v>
      </c>
      <c r="J2887">
        <v>0.25</v>
      </c>
      <c r="K2887" s="3">
        <v>8708929990</v>
      </c>
      <c r="L2887" t="s">
        <v>25994</v>
      </c>
    </row>
    <row r="2888" spans="1:12" x14ac:dyDescent="0.25">
      <c r="A2888" t="s">
        <v>4256</v>
      </c>
      <c r="B2888" t="s">
        <v>4111</v>
      </c>
      <c r="C2888" s="8">
        <v>6.0060000000000002</v>
      </c>
      <c r="D2888" s="8">
        <v>6.25</v>
      </c>
      <c r="E2888" s="9">
        <f t="shared" si="45"/>
        <v>4.062604062604059E-2</v>
      </c>
      <c r="F2888" s="10">
        <v>6.88</v>
      </c>
      <c r="G2888" s="3">
        <v>5057496534040</v>
      </c>
      <c r="H2888" s="2">
        <v>1</v>
      </c>
      <c r="I2888" s="2">
        <v>1</v>
      </c>
      <c r="J2888">
        <v>0.25</v>
      </c>
      <c r="K2888" s="3">
        <v>8708929990</v>
      </c>
      <c r="L2888" t="s">
        <v>25994</v>
      </c>
    </row>
    <row r="2889" spans="1:12" x14ac:dyDescent="0.25">
      <c r="A2889" t="s">
        <v>12949</v>
      </c>
      <c r="B2889" t="s">
        <v>4111</v>
      </c>
      <c r="C2889" s="8">
        <v>5.1135000000000002</v>
      </c>
      <c r="D2889" s="8">
        <v>5.31</v>
      </c>
      <c r="E2889" s="9">
        <f t="shared" si="45"/>
        <v>3.8427691405104027E-2</v>
      </c>
      <c r="F2889" s="10">
        <v>5.84</v>
      </c>
      <c r="G2889" s="3">
        <v>5057496534057</v>
      </c>
      <c r="H2889" s="2">
        <v>1</v>
      </c>
      <c r="I2889" s="2">
        <v>1</v>
      </c>
      <c r="J2889">
        <v>0.25</v>
      </c>
      <c r="K2889" s="3">
        <v>8708929990</v>
      </c>
      <c r="L2889" t="s">
        <v>25994</v>
      </c>
    </row>
    <row r="2890" spans="1:12" x14ac:dyDescent="0.25">
      <c r="A2890" t="s">
        <v>4257</v>
      </c>
      <c r="B2890" t="s">
        <v>4111</v>
      </c>
      <c r="C2890" s="8">
        <v>5.932500000000001</v>
      </c>
      <c r="D2890" s="8">
        <v>6.17</v>
      </c>
      <c r="E2890" s="9">
        <f t="shared" si="45"/>
        <v>4.0033712600084093E-2</v>
      </c>
      <c r="F2890" s="10">
        <v>6.79</v>
      </c>
      <c r="G2890" s="3">
        <v>5057496534064</v>
      </c>
      <c r="H2890" s="2">
        <v>1</v>
      </c>
      <c r="I2890" s="2">
        <v>1</v>
      </c>
      <c r="J2890">
        <v>0.25</v>
      </c>
      <c r="K2890" s="3">
        <v>8708929990</v>
      </c>
      <c r="L2890" t="s">
        <v>25994</v>
      </c>
    </row>
    <row r="2891" spans="1:12" x14ac:dyDescent="0.25">
      <c r="A2891" t="s">
        <v>4258</v>
      </c>
      <c r="B2891" t="s">
        <v>4111</v>
      </c>
      <c r="C2891" s="8">
        <v>4.8615000000000004</v>
      </c>
      <c r="D2891" s="8">
        <v>5.05</v>
      </c>
      <c r="E2891" s="9">
        <f t="shared" si="45"/>
        <v>3.8774040933868027E-2</v>
      </c>
      <c r="F2891" s="10">
        <v>5.56</v>
      </c>
      <c r="G2891" s="3">
        <v>5057496534071</v>
      </c>
      <c r="H2891" s="2">
        <v>1</v>
      </c>
      <c r="I2891" s="2">
        <v>1</v>
      </c>
      <c r="J2891">
        <v>0.25</v>
      </c>
      <c r="K2891" s="3">
        <v>8708929990</v>
      </c>
      <c r="L2891" t="s">
        <v>25994</v>
      </c>
    </row>
    <row r="2892" spans="1:12" x14ac:dyDescent="0.25">
      <c r="A2892" t="s">
        <v>12950</v>
      </c>
      <c r="B2892" t="s">
        <v>4111</v>
      </c>
      <c r="C2892" s="8">
        <v>5.6174999999999997</v>
      </c>
      <c r="D2892" s="8">
        <v>5.84</v>
      </c>
      <c r="E2892" s="9">
        <f t="shared" si="45"/>
        <v>3.9608366711170476E-2</v>
      </c>
      <c r="F2892" s="10">
        <v>6.42</v>
      </c>
      <c r="G2892" s="3">
        <v>5057496534088</v>
      </c>
      <c r="H2892" s="2">
        <v>1</v>
      </c>
      <c r="I2892" s="2">
        <v>1</v>
      </c>
      <c r="J2892">
        <v>0.25</v>
      </c>
      <c r="K2892" s="3">
        <v>8708929990</v>
      </c>
      <c r="L2892" t="s">
        <v>25994</v>
      </c>
    </row>
    <row r="2893" spans="1:12" x14ac:dyDescent="0.25">
      <c r="A2893" t="s">
        <v>4259</v>
      </c>
      <c r="B2893" t="s">
        <v>4111</v>
      </c>
      <c r="C2893" s="8">
        <v>5.0819999999999999</v>
      </c>
      <c r="D2893" s="8">
        <v>5.28</v>
      </c>
      <c r="E2893" s="9">
        <f t="shared" si="45"/>
        <v>3.8961038961039043E-2</v>
      </c>
      <c r="F2893" s="10">
        <v>5.81</v>
      </c>
      <c r="G2893" s="3">
        <v>5057496534101</v>
      </c>
      <c r="H2893" s="2">
        <v>1</v>
      </c>
      <c r="I2893" s="2">
        <v>1</v>
      </c>
      <c r="J2893">
        <v>0.25</v>
      </c>
      <c r="K2893" s="3">
        <v>8708929990</v>
      </c>
      <c r="L2893" t="s">
        <v>25994</v>
      </c>
    </row>
    <row r="2894" spans="1:12" x14ac:dyDescent="0.25">
      <c r="A2894" t="s">
        <v>12951</v>
      </c>
      <c r="B2894" t="s">
        <v>4111</v>
      </c>
      <c r="C2894" s="8">
        <v>5.8485000000000005</v>
      </c>
      <c r="D2894" s="8">
        <v>6.08</v>
      </c>
      <c r="E2894" s="9">
        <f t="shared" si="45"/>
        <v>3.9582799008292653E-2</v>
      </c>
      <c r="F2894" s="10">
        <v>6.69</v>
      </c>
      <c r="G2894" s="3">
        <v>5057496534118</v>
      </c>
      <c r="H2894" s="2">
        <v>1</v>
      </c>
      <c r="I2894" s="2">
        <v>1</v>
      </c>
      <c r="J2894">
        <v>0.25</v>
      </c>
      <c r="K2894" s="3">
        <v>8708929990</v>
      </c>
      <c r="L2894" t="s">
        <v>25994</v>
      </c>
    </row>
    <row r="2895" spans="1:12" x14ac:dyDescent="0.25">
      <c r="A2895" t="s">
        <v>12952</v>
      </c>
      <c r="B2895" t="s">
        <v>4111</v>
      </c>
      <c r="C2895" s="8">
        <v>11.980500000000001</v>
      </c>
      <c r="D2895" s="8">
        <v>12.46</v>
      </c>
      <c r="E2895" s="9">
        <f t="shared" si="45"/>
        <v>4.002337131171485E-2</v>
      </c>
      <c r="F2895" s="10">
        <v>13.71</v>
      </c>
      <c r="G2895" s="3">
        <v>5057496534125</v>
      </c>
      <c r="H2895" s="2">
        <v>1</v>
      </c>
      <c r="I2895" s="2">
        <v>1</v>
      </c>
      <c r="J2895">
        <v>0.25</v>
      </c>
      <c r="K2895" s="3">
        <v>8708929990</v>
      </c>
      <c r="L2895" t="s">
        <v>25994</v>
      </c>
    </row>
    <row r="2896" spans="1:12" x14ac:dyDescent="0.25">
      <c r="A2896" t="s">
        <v>12953</v>
      </c>
      <c r="B2896" t="s">
        <v>4111</v>
      </c>
      <c r="C2896" s="8">
        <v>3.2340000000000004</v>
      </c>
      <c r="D2896" s="8">
        <v>3.36</v>
      </c>
      <c r="E2896" s="9">
        <f t="shared" si="45"/>
        <v>3.8961038961038787E-2</v>
      </c>
      <c r="F2896" s="10">
        <v>3.7</v>
      </c>
      <c r="G2896" s="3">
        <v>5057496534132</v>
      </c>
      <c r="H2896" s="2">
        <v>1</v>
      </c>
      <c r="I2896" s="2">
        <v>1</v>
      </c>
      <c r="J2896">
        <v>0.25</v>
      </c>
      <c r="K2896" s="3">
        <v>8708929990</v>
      </c>
      <c r="L2896" t="s">
        <v>25994</v>
      </c>
    </row>
    <row r="2897" spans="1:12" x14ac:dyDescent="0.25">
      <c r="A2897" t="s">
        <v>12954</v>
      </c>
      <c r="B2897" t="s">
        <v>4111</v>
      </c>
      <c r="C2897" s="8">
        <v>5.8485000000000005</v>
      </c>
      <c r="D2897" s="8">
        <v>6.08</v>
      </c>
      <c r="E2897" s="9">
        <f t="shared" si="45"/>
        <v>3.9582799008292653E-2</v>
      </c>
      <c r="F2897" s="10">
        <v>6.69</v>
      </c>
      <c r="G2897" s="3">
        <v>5057496534149</v>
      </c>
      <c r="H2897" s="2">
        <v>1</v>
      </c>
      <c r="I2897" s="2">
        <v>1</v>
      </c>
      <c r="J2897">
        <v>0.25</v>
      </c>
      <c r="K2897" s="3">
        <v>8708929990</v>
      </c>
      <c r="L2897" t="s">
        <v>25994</v>
      </c>
    </row>
    <row r="2898" spans="1:12" x14ac:dyDescent="0.25">
      <c r="A2898" t="s">
        <v>4260</v>
      </c>
      <c r="B2898" t="s">
        <v>4111</v>
      </c>
      <c r="C2898" s="8">
        <v>6.2264999999999997</v>
      </c>
      <c r="D2898" s="8">
        <v>6.48</v>
      </c>
      <c r="E2898" s="9">
        <f t="shared" si="45"/>
        <v>4.0713081185256683E-2</v>
      </c>
      <c r="F2898" s="10">
        <v>7.13</v>
      </c>
      <c r="G2898" s="3">
        <v>5057496534156</v>
      </c>
      <c r="H2898" s="2">
        <v>1</v>
      </c>
      <c r="I2898" s="2">
        <v>1</v>
      </c>
      <c r="J2898">
        <v>0.25</v>
      </c>
      <c r="K2898" s="3">
        <v>8708929990</v>
      </c>
      <c r="L2898" t="s">
        <v>25994</v>
      </c>
    </row>
    <row r="2899" spans="1:12" x14ac:dyDescent="0.25">
      <c r="A2899" t="s">
        <v>12955</v>
      </c>
      <c r="B2899" t="s">
        <v>4111</v>
      </c>
      <c r="C2899" s="8">
        <v>4.9980000000000002</v>
      </c>
      <c r="D2899" s="8">
        <v>5.2</v>
      </c>
      <c r="E2899" s="9">
        <f t="shared" si="45"/>
        <v>4.0416166466586627E-2</v>
      </c>
      <c r="F2899" s="10">
        <v>5.72</v>
      </c>
      <c r="G2899" s="3">
        <v>5057496534163</v>
      </c>
      <c r="H2899" s="2">
        <v>1</v>
      </c>
      <c r="I2899" s="2">
        <v>1</v>
      </c>
      <c r="J2899">
        <v>0.25</v>
      </c>
      <c r="K2899" s="3">
        <v>8708929990</v>
      </c>
      <c r="L2899" t="s">
        <v>25994</v>
      </c>
    </row>
    <row r="2900" spans="1:12" x14ac:dyDescent="0.25">
      <c r="A2900" t="s">
        <v>12956</v>
      </c>
      <c r="B2900" t="s">
        <v>4111</v>
      </c>
      <c r="C2900" s="8">
        <v>0</v>
      </c>
      <c r="D2900" s="8">
        <v>0</v>
      </c>
      <c r="F2900" s="10">
        <v>0</v>
      </c>
      <c r="G2900" s="3">
        <v>5057496534170</v>
      </c>
      <c r="H2900" s="2">
        <v>1</v>
      </c>
      <c r="I2900" s="2">
        <v>1</v>
      </c>
      <c r="J2900">
        <v>0.25</v>
      </c>
      <c r="K2900" s="3">
        <v>8708929990</v>
      </c>
      <c r="L2900" t="s">
        <v>25994</v>
      </c>
    </row>
    <row r="2901" spans="1:12" x14ac:dyDescent="0.25">
      <c r="A2901" t="s">
        <v>12957</v>
      </c>
      <c r="B2901" t="s">
        <v>4111</v>
      </c>
      <c r="C2901" s="8">
        <v>3.6015000000000001</v>
      </c>
      <c r="D2901" s="8">
        <v>3.74</v>
      </c>
      <c r="E2901" s="9">
        <f t="shared" si="45"/>
        <v>3.8456198806053048E-2</v>
      </c>
      <c r="F2901" s="10">
        <v>4.1100000000000003</v>
      </c>
      <c r="G2901" s="3">
        <v>5057496534187</v>
      </c>
      <c r="H2901" s="2">
        <v>1</v>
      </c>
      <c r="I2901" s="2">
        <v>1</v>
      </c>
      <c r="J2901">
        <v>0.25</v>
      </c>
      <c r="K2901" s="3">
        <v>8708929990</v>
      </c>
      <c r="L2901" t="s">
        <v>25994</v>
      </c>
    </row>
    <row r="2902" spans="1:12" x14ac:dyDescent="0.25">
      <c r="A2902" t="s">
        <v>12958</v>
      </c>
      <c r="B2902" t="s">
        <v>4111</v>
      </c>
      <c r="C2902" s="8">
        <v>6.3209999999999997</v>
      </c>
      <c r="D2902" s="8">
        <v>6.57</v>
      </c>
      <c r="E2902" s="9">
        <f t="shared" si="45"/>
        <v>3.9392501186521212E-2</v>
      </c>
      <c r="F2902" s="10">
        <v>7.23</v>
      </c>
      <c r="G2902" s="3">
        <v>5057496534194</v>
      </c>
      <c r="H2902" s="2">
        <v>1</v>
      </c>
      <c r="I2902" s="2">
        <v>1</v>
      </c>
      <c r="J2902">
        <v>0.25</v>
      </c>
      <c r="K2902" s="3">
        <v>8708929990</v>
      </c>
      <c r="L2902" t="s">
        <v>25994</v>
      </c>
    </row>
    <row r="2903" spans="1:12" x14ac:dyDescent="0.25">
      <c r="A2903" t="s">
        <v>4261</v>
      </c>
      <c r="B2903" t="s">
        <v>4111</v>
      </c>
      <c r="C2903" s="8">
        <v>5.0190000000000001</v>
      </c>
      <c r="D2903" s="8">
        <v>5.22</v>
      </c>
      <c r="E2903" s="9">
        <f t="shared" si="45"/>
        <v>4.0047818290496036E-2</v>
      </c>
      <c r="F2903" s="10">
        <v>5.74</v>
      </c>
      <c r="G2903" s="3">
        <v>5057496534200</v>
      </c>
      <c r="H2903" s="2">
        <v>1</v>
      </c>
      <c r="I2903" s="2">
        <v>1</v>
      </c>
      <c r="J2903">
        <v>0.25</v>
      </c>
      <c r="K2903" s="3">
        <v>8708929990</v>
      </c>
      <c r="L2903" t="s">
        <v>25994</v>
      </c>
    </row>
    <row r="2904" spans="1:12" x14ac:dyDescent="0.25">
      <c r="A2904" t="s">
        <v>12959</v>
      </c>
      <c r="B2904" t="s">
        <v>4111</v>
      </c>
      <c r="C2904" s="8">
        <v>0</v>
      </c>
      <c r="D2904" s="8">
        <v>0</v>
      </c>
      <c r="F2904" s="10">
        <v>0</v>
      </c>
      <c r="G2904" s="3">
        <v>5057496534217</v>
      </c>
      <c r="H2904" s="2">
        <v>1</v>
      </c>
      <c r="I2904" s="2">
        <v>1</v>
      </c>
      <c r="J2904">
        <v>0.25</v>
      </c>
      <c r="K2904" s="3">
        <v>8708929990</v>
      </c>
      <c r="L2904" t="s">
        <v>25994</v>
      </c>
    </row>
    <row r="2905" spans="1:12" x14ac:dyDescent="0.25">
      <c r="A2905" t="s">
        <v>12960</v>
      </c>
      <c r="B2905" t="s">
        <v>4111</v>
      </c>
      <c r="C2905" s="8">
        <v>5.7120000000000006</v>
      </c>
      <c r="D2905" s="8">
        <v>5.94</v>
      </c>
      <c r="E2905" s="9">
        <f t="shared" si="45"/>
        <v>3.9915966386554577E-2</v>
      </c>
      <c r="F2905" s="10">
        <v>6.53</v>
      </c>
      <c r="G2905" s="3">
        <v>5057496534224</v>
      </c>
      <c r="H2905" s="2">
        <v>1</v>
      </c>
      <c r="I2905" s="2">
        <v>1</v>
      </c>
      <c r="J2905">
        <v>0.25</v>
      </c>
      <c r="K2905" s="3">
        <v>8708929990</v>
      </c>
      <c r="L2905" t="s">
        <v>25994</v>
      </c>
    </row>
    <row r="2906" spans="1:12" x14ac:dyDescent="0.25">
      <c r="A2906" t="s">
        <v>12961</v>
      </c>
      <c r="B2906" t="s">
        <v>4111</v>
      </c>
      <c r="C2906" s="8">
        <v>4.8615000000000004</v>
      </c>
      <c r="D2906" s="8">
        <v>5.05</v>
      </c>
      <c r="E2906" s="9">
        <f t="shared" si="45"/>
        <v>3.8774040933868027E-2</v>
      </c>
      <c r="F2906" s="10">
        <v>5.56</v>
      </c>
      <c r="G2906" s="3">
        <v>5057496534231</v>
      </c>
      <c r="H2906" s="2">
        <v>1</v>
      </c>
      <c r="I2906" s="2">
        <v>1</v>
      </c>
      <c r="J2906">
        <v>0.25</v>
      </c>
      <c r="K2906" s="3">
        <v>8708929990</v>
      </c>
      <c r="L2906" t="s">
        <v>25994</v>
      </c>
    </row>
    <row r="2907" spans="1:12" x14ac:dyDescent="0.25">
      <c r="A2907" t="s">
        <v>4262</v>
      </c>
      <c r="B2907" t="s">
        <v>4111</v>
      </c>
      <c r="C2907" s="8">
        <v>4.7565000000000008</v>
      </c>
      <c r="D2907" s="8">
        <v>4.95</v>
      </c>
      <c r="E2907" s="9">
        <f t="shared" si="45"/>
        <v>4.0681173131504114E-2</v>
      </c>
      <c r="F2907" s="10">
        <v>5.45</v>
      </c>
      <c r="G2907" s="3">
        <v>5057496534248</v>
      </c>
      <c r="H2907" s="2">
        <v>1</v>
      </c>
      <c r="I2907" s="2">
        <v>1</v>
      </c>
      <c r="J2907">
        <v>0.25</v>
      </c>
      <c r="K2907" s="3">
        <v>8708929990</v>
      </c>
      <c r="L2907" t="s">
        <v>25994</v>
      </c>
    </row>
    <row r="2908" spans="1:12" x14ac:dyDescent="0.25">
      <c r="A2908" t="s">
        <v>12962</v>
      </c>
      <c r="B2908" t="s">
        <v>4111</v>
      </c>
      <c r="C2908" s="8">
        <v>5.4495000000000005</v>
      </c>
      <c r="D2908" s="8">
        <v>5.67</v>
      </c>
      <c r="E2908" s="9">
        <f t="shared" si="45"/>
        <v>4.0462427745664643E-2</v>
      </c>
      <c r="F2908" s="10">
        <v>6.24</v>
      </c>
      <c r="G2908" s="3">
        <v>5057496534255</v>
      </c>
      <c r="H2908" s="2">
        <v>1</v>
      </c>
      <c r="I2908" s="2">
        <v>1</v>
      </c>
      <c r="J2908">
        <v>0.25</v>
      </c>
      <c r="K2908" s="3">
        <v>8708929990</v>
      </c>
      <c r="L2908" t="s">
        <v>25994</v>
      </c>
    </row>
    <row r="2909" spans="1:12" x14ac:dyDescent="0.25">
      <c r="A2909" t="s">
        <v>4263</v>
      </c>
      <c r="B2909" t="s">
        <v>4111</v>
      </c>
      <c r="C2909" s="8">
        <v>6.3629999999999995</v>
      </c>
      <c r="D2909" s="8">
        <v>6.61</v>
      </c>
      <c r="E2909" s="9">
        <f t="shared" si="45"/>
        <v>3.8818167531038943E-2</v>
      </c>
      <c r="F2909" s="10">
        <v>7.27</v>
      </c>
      <c r="G2909" s="3">
        <v>5057496534262</v>
      </c>
      <c r="H2909" s="2">
        <v>1</v>
      </c>
      <c r="I2909" s="2">
        <v>1</v>
      </c>
      <c r="J2909">
        <v>0.25</v>
      </c>
      <c r="K2909" s="3">
        <v>8708929990</v>
      </c>
      <c r="L2909" t="s">
        <v>25994</v>
      </c>
    </row>
    <row r="2910" spans="1:12" x14ac:dyDescent="0.25">
      <c r="A2910" t="s">
        <v>4264</v>
      </c>
      <c r="B2910" t="s">
        <v>4111</v>
      </c>
      <c r="C2910" s="8">
        <v>8.1375000000000011</v>
      </c>
      <c r="D2910" s="8">
        <v>8.4700000000000006</v>
      </c>
      <c r="E2910" s="9">
        <f t="shared" si="45"/>
        <v>4.0860215053763381E-2</v>
      </c>
      <c r="F2910" s="10">
        <v>9.32</v>
      </c>
      <c r="G2910" s="3">
        <v>5057496534279</v>
      </c>
      <c r="H2910" s="2">
        <v>1</v>
      </c>
      <c r="I2910" s="2">
        <v>1</v>
      </c>
      <c r="J2910">
        <v>0.25</v>
      </c>
      <c r="K2910" s="3">
        <v>8708929990</v>
      </c>
      <c r="L2910" t="s">
        <v>25994</v>
      </c>
    </row>
    <row r="2911" spans="1:12" x14ac:dyDescent="0.25">
      <c r="A2911" t="s">
        <v>4265</v>
      </c>
      <c r="B2911" t="s">
        <v>4111</v>
      </c>
      <c r="C2911" s="8">
        <v>4.8194999999999997</v>
      </c>
      <c r="D2911" s="8">
        <v>5.01</v>
      </c>
      <c r="E2911" s="9">
        <f t="shared" si="45"/>
        <v>3.9526921879863085E-2</v>
      </c>
      <c r="F2911" s="10">
        <v>5.51</v>
      </c>
      <c r="G2911" s="3">
        <v>5057496534286</v>
      </c>
      <c r="H2911" s="2">
        <v>1</v>
      </c>
      <c r="I2911" s="2">
        <v>1</v>
      </c>
      <c r="J2911">
        <v>0.25</v>
      </c>
      <c r="K2911" s="3">
        <v>8708929990</v>
      </c>
      <c r="L2911" t="s">
        <v>25994</v>
      </c>
    </row>
    <row r="2912" spans="1:12" x14ac:dyDescent="0.25">
      <c r="A2912" t="s">
        <v>4266</v>
      </c>
      <c r="B2912" t="s">
        <v>4111</v>
      </c>
      <c r="C2912" s="8">
        <v>3.5910000000000002</v>
      </c>
      <c r="D2912" s="8">
        <v>3.73</v>
      </c>
      <c r="E2912" s="9">
        <f t="shared" si="45"/>
        <v>3.8707880813143913E-2</v>
      </c>
      <c r="F2912" s="10">
        <v>4.0999999999999996</v>
      </c>
      <c r="G2912" s="3">
        <v>5057496534293</v>
      </c>
      <c r="H2912" s="2">
        <v>1</v>
      </c>
      <c r="I2912" s="2">
        <v>1</v>
      </c>
      <c r="J2912">
        <v>0.25</v>
      </c>
      <c r="K2912" s="3">
        <v>8708929990</v>
      </c>
      <c r="L2912" t="s">
        <v>25994</v>
      </c>
    </row>
    <row r="2913" spans="1:12" x14ac:dyDescent="0.25">
      <c r="A2913" t="s">
        <v>12963</v>
      </c>
      <c r="B2913" t="s">
        <v>4111</v>
      </c>
      <c r="C2913" s="8">
        <v>0</v>
      </c>
      <c r="D2913" s="8">
        <v>0</v>
      </c>
      <c r="F2913" s="10">
        <v>0</v>
      </c>
      <c r="G2913" s="3">
        <v>5057496534309</v>
      </c>
      <c r="H2913" s="2">
        <v>1</v>
      </c>
      <c r="I2913" s="2">
        <v>1</v>
      </c>
      <c r="J2913">
        <v>0.25</v>
      </c>
      <c r="K2913" s="3">
        <v>8708929990</v>
      </c>
      <c r="L2913" t="s">
        <v>25994</v>
      </c>
    </row>
    <row r="2914" spans="1:12" x14ac:dyDescent="0.25">
      <c r="A2914" t="s">
        <v>4267</v>
      </c>
      <c r="B2914" t="s">
        <v>4111</v>
      </c>
      <c r="C2914" s="8">
        <v>3.9060000000000006</v>
      </c>
      <c r="D2914" s="8">
        <v>4.07</v>
      </c>
      <c r="E2914" s="9">
        <f t="shared" si="45"/>
        <v>4.1986687147977389E-2</v>
      </c>
      <c r="F2914" s="10">
        <v>4.4800000000000004</v>
      </c>
      <c r="G2914" s="3">
        <v>5057496534316</v>
      </c>
      <c r="H2914" s="2">
        <v>1</v>
      </c>
      <c r="I2914" s="2">
        <v>1</v>
      </c>
      <c r="J2914">
        <v>0.25</v>
      </c>
      <c r="K2914" s="3">
        <v>8708929990</v>
      </c>
      <c r="L2914" t="s">
        <v>25994</v>
      </c>
    </row>
    <row r="2915" spans="1:12" x14ac:dyDescent="0.25">
      <c r="A2915" t="s">
        <v>4268</v>
      </c>
      <c r="B2915" t="s">
        <v>4111</v>
      </c>
      <c r="C2915" s="8">
        <v>3.8115000000000001</v>
      </c>
      <c r="D2915" s="8">
        <v>3.96</v>
      </c>
      <c r="E2915" s="9">
        <f t="shared" si="45"/>
        <v>3.8961038961038919E-2</v>
      </c>
      <c r="F2915" s="10">
        <v>4.3600000000000003</v>
      </c>
      <c r="G2915" s="3">
        <v>5057496534323</v>
      </c>
      <c r="H2915" s="2">
        <v>1</v>
      </c>
      <c r="I2915" s="2">
        <v>1</v>
      </c>
      <c r="J2915">
        <v>0.25</v>
      </c>
      <c r="K2915" s="3">
        <v>8708929990</v>
      </c>
      <c r="L2915" t="s">
        <v>25994</v>
      </c>
    </row>
    <row r="2916" spans="1:12" x14ac:dyDescent="0.25">
      <c r="A2916" t="s">
        <v>4269</v>
      </c>
      <c r="B2916" t="s">
        <v>4111</v>
      </c>
      <c r="C2916" s="8">
        <v>4.8194999999999997</v>
      </c>
      <c r="D2916" s="8">
        <v>5.01</v>
      </c>
      <c r="E2916" s="9">
        <f t="shared" si="45"/>
        <v>3.9526921879863085E-2</v>
      </c>
      <c r="F2916" s="10">
        <v>5.51</v>
      </c>
      <c r="G2916" s="3">
        <v>5057496534330</v>
      </c>
      <c r="H2916" s="2">
        <v>1</v>
      </c>
      <c r="I2916" s="2">
        <v>1</v>
      </c>
      <c r="J2916">
        <v>0.25</v>
      </c>
      <c r="K2916" s="3">
        <v>8708929990</v>
      </c>
      <c r="L2916" t="s">
        <v>25994</v>
      </c>
    </row>
    <row r="2917" spans="1:12" x14ac:dyDescent="0.25">
      <c r="A2917" t="s">
        <v>4270</v>
      </c>
      <c r="B2917" t="s">
        <v>4111</v>
      </c>
      <c r="C2917" s="8">
        <v>3.8850000000000002</v>
      </c>
      <c r="D2917" s="8">
        <v>4.05</v>
      </c>
      <c r="E2917" s="9">
        <f t="shared" si="45"/>
        <v>4.2471042471042365E-2</v>
      </c>
      <c r="F2917" s="10">
        <v>4.46</v>
      </c>
      <c r="G2917" s="3">
        <v>5057496534347</v>
      </c>
      <c r="H2917" s="2">
        <v>1</v>
      </c>
      <c r="I2917" s="2">
        <v>1</v>
      </c>
      <c r="J2917">
        <v>0.25</v>
      </c>
      <c r="K2917" s="3">
        <v>8708929990</v>
      </c>
      <c r="L2917" t="s">
        <v>25994</v>
      </c>
    </row>
    <row r="2918" spans="1:12" x14ac:dyDescent="0.25">
      <c r="A2918" t="s">
        <v>4271</v>
      </c>
      <c r="B2918" t="s">
        <v>4111</v>
      </c>
      <c r="C2918" s="8">
        <v>3.7275</v>
      </c>
      <c r="D2918" s="8">
        <v>3.88</v>
      </c>
      <c r="E2918" s="9">
        <f t="shared" si="45"/>
        <v>4.0912139503688758E-2</v>
      </c>
      <c r="F2918" s="10">
        <v>4.2699999999999996</v>
      </c>
      <c r="G2918" s="3">
        <v>5057496534354</v>
      </c>
      <c r="H2918" s="2">
        <v>1</v>
      </c>
      <c r="I2918" s="2">
        <v>1</v>
      </c>
      <c r="J2918">
        <v>0.25</v>
      </c>
      <c r="K2918" s="3">
        <v>8708929990</v>
      </c>
      <c r="L2918" t="s">
        <v>25994</v>
      </c>
    </row>
    <row r="2919" spans="1:12" x14ac:dyDescent="0.25">
      <c r="A2919" t="s">
        <v>12964</v>
      </c>
      <c r="B2919" t="s">
        <v>4111</v>
      </c>
      <c r="C2919" s="8">
        <v>2.8665000000000003</v>
      </c>
      <c r="D2919" s="8">
        <v>2.98</v>
      </c>
      <c r="E2919" s="9">
        <f t="shared" si="45"/>
        <v>3.9595325309610921E-2</v>
      </c>
      <c r="F2919" s="10">
        <v>3.28</v>
      </c>
      <c r="G2919" s="3">
        <v>5057496534361</v>
      </c>
      <c r="H2919" s="2">
        <v>1</v>
      </c>
      <c r="I2919" s="2">
        <v>1</v>
      </c>
      <c r="J2919">
        <v>0.25</v>
      </c>
      <c r="K2919" s="3">
        <v>8708929990</v>
      </c>
      <c r="L2919" t="s">
        <v>25994</v>
      </c>
    </row>
    <row r="2920" spans="1:12" x14ac:dyDescent="0.25">
      <c r="A2920" t="s">
        <v>4272</v>
      </c>
      <c r="B2920" t="s">
        <v>4111</v>
      </c>
      <c r="C2920" s="8">
        <v>4.9980000000000002</v>
      </c>
      <c r="D2920" s="8">
        <v>5.2</v>
      </c>
      <c r="E2920" s="9">
        <f t="shared" si="45"/>
        <v>4.0416166466586627E-2</v>
      </c>
      <c r="F2920" s="10">
        <v>5.72</v>
      </c>
      <c r="G2920" s="3">
        <v>5057496534378</v>
      </c>
      <c r="H2920" s="2">
        <v>1</v>
      </c>
      <c r="I2920" s="2">
        <v>1</v>
      </c>
      <c r="J2920">
        <v>0.25</v>
      </c>
      <c r="K2920" s="3">
        <v>8708929990</v>
      </c>
      <c r="L2920" t="s">
        <v>25994</v>
      </c>
    </row>
    <row r="2921" spans="1:12" x14ac:dyDescent="0.25">
      <c r="A2921" t="s">
        <v>4273</v>
      </c>
      <c r="B2921" t="s">
        <v>4111</v>
      </c>
      <c r="C2921" s="8">
        <v>3.3810000000000002</v>
      </c>
      <c r="D2921" s="8">
        <v>3.52</v>
      </c>
      <c r="E2921" s="9">
        <f t="shared" si="45"/>
        <v>4.1112097012718063E-2</v>
      </c>
      <c r="F2921" s="10">
        <v>3.87</v>
      </c>
      <c r="G2921" s="3">
        <v>5057496534385</v>
      </c>
      <c r="H2921" s="2">
        <v>1</v>
      </c>
      <c r="I2921" s="2">
        <v>1</v>
      </c>
      <c r="J2921">
        <v>0.25</v>
      </c>
      <c r="K2921" s="3">
        <v>8708929990</v>
      </c>
      <c r="L2921" t="s">
        <v>25994</v>
      </c>
    </row>
    <row r="2922" spans="1:12" x14ac:dyDescent="0.25">
      <c r="A2922" t="s">
        <v>12965</v>
      </c>
      <c r="B2922" t="s">
        <v>4111</v>
      </c>
      <c r="C2922" s="8">
        <v>5.932500000000001</v>
      </c>
      <c r="D2922" s="8">
        <v>6.17</v>
      </c>
      <c r="E2922" s="9">
        <f t="shared" si="45"/>
        <v>4.0033712600084093E-2</v>
      </c>
      <c r="F2922" s="10">
        <v>6.79</v>
      </c>
      <c r="G2922" s="3">
        <v>5057496534392</v>
      </c>
      <c r="H2922" s="2">
        <v>1</v>
      </c>
      <c r="I2922" s="2">
        <v>1</v>
      </c>
      <c r="J2922">
        <v>0.25</v>
      </c>
      <c r="K2922" s="3">
        <v>8708929990</v>
      </c>
      <c r="L2922" t="s">
        <v>25994</v>
      </c>
    </row>
    <row r="2923" spans="1:12" x14ac:dyDescent="0.25">
      <c r="A2923" t="s">
        <v>12966</v>
      </c>
      <c r="B2923" t="s">
        <v>4111</v>
      </c>
      <c r="C2923" s="8">
        <v>3.7275</v>
      </c>
      <c r="D2923" s="8">
        <v>3.88</v>
      </c>
      <c r="E2923" s="9">
        <f t="shared" si="45"/>
        <v>4.0912139503688758E-2</v>
      </c>
      <c r="F2923" s="10">
        <v>4.2699999999999996</v>
      </c>
      <c r="G2923" s="3">
        <v>5057496534408</v>
      </c>
      <c r="H2923" s="2">
        <v>1</v>
      </c>
      <c r="I2923" s="2">
        <v>1</v>
      </c>
      <c r="J2923">
        <v>0.25</v>
      </c>
      <c r="K2923" s="3">
        <v>8708929990</v>
      </c>
      <c r="L2923" t="s">
        <v>25994</v>
      </c>
    </row>
    <row r="2924" spans="1:12" x14ac:dyDescent="0.25">
      <c r="A2924" t="s">
        <v>12967</v>
      </c>
      <c r="B2924" t="s">
        <v>4111</v>
      </c>
      <c r="C2924" s="8">
        <v>4.3890000000000002</v>
      </c>
      <c r="D2924" s="8">
        <v>4.57</v>
      </c>
      <c r="E2924" s="9">
        <f t="shared" si="45"/>
        <v>4.1239462292093881E-2</v>
      </c>
      <c r="F2924" s="10">
        <v>5.03</v>
      </c>
      <c r="G2924" s="3">
        <v>5057496534415</v>
      </c>
      <c r="H2924" s="2">
        <v>1</v>
      </c>
      <c r="I2924" s="2">
        <v>1</v>
      </c>
      <c r="J2924">
        <v>0.25</v>
      </c>
      <c r="K2924" s="3">
        <v>8708929990</v>
      </c>
      <c r="L2924" t="s">
        <v>25994</v>
      </c>
    </row>
    <row r="2925" spans="1:12" x14ac:dyDescent="0.25">
      <c r="A2925" t="s">
        <v>12968</v>
      </c>
      <c r="B2925" t="s">
        <v>4111</v>
      </c>
      <c r="C2925" s="8">
        <v>0</v>
      </c>
      <c r="D2925" s="8">
        <v>0</v>
      </c>
      <c r="F2925" s="10">
        <v>0</v>
      </c>
      <c r="G2925" s="3">
        <v>5057496534422</v>
      </c>
      <c r="H2925" s="2">
        <v>1</v>
      </c>
      <c r="I2925" s="2">
        <v>1</v>
      </c>
      <c r="J2925">
        <v>0.25</v>
      </c>
      <c r="K2925" s="3">
        <v>8708929990</v>
      </c>
      <c r="L2925" t="s">
        <v>25994</v>
      </c>
    </row>
    <row r="2926" spans="1:12" x14ac:dyDescent="0.25">
      <c r="A2926" t="s">
        <v>12969</v>
      </c>
      <c r="B2926" t="s">
        <v>4111</v>
      </c>
      <c r="C2926" s="8">
        <v>3.6960000000000002</v>
      </c>
      <c r="D2926" s="8">
        <v>3.85</v>
      </c>
      <c r="E2926" s="9">
        <f t="shared" si="45"/>
        <v>4.1666666666666644E-2</v>
      </c>
      <c r="F2926" s="10">
        <v>4.24</v>
      </c>
      <c r="G2926" s="3">
        <v>5057496534439</v>
      </c>
      <c r="H2926" s="2">
        <v>1</v>
      </c>
      <c r="I2926" s="2">
        <v>1</v>
      </c>
      <c r="J2926">
        <v>0.25</v>
      </c>
      <c r="K2926" s="3">
        <v>8708929990</v>
      </c>
      <c r="L2926" t="s">
        <v>25994</v>
      </c>
    </row>
    <row r="2927" spans="1:12" x14ac:dyDescent="0.25">
      <c r="A2927" t="s">
        <v>4274</v>
      </c>
      <c r="B2927" t="s">
        <v>4111</v>
      </c>
      <c r="C2927" s="8">
        <v>4.9770000000000003</v>
      </c>
      <c r="D2927" s="8">
        <v>5.18</v>
      </c>
      <c r="E2927" s="9">
        <f t="shared" si="45"/>
        <v>4.0787623066103958E-2</v>
      </c>
      <c r="F2927" s="10">
        <v>5.7</v>
      </c>
      <c r="G2927" s="3">
        <v>5057496534446</v>
      </c>
      <c r="H2927" s="2">
        <v>1</v>
      </c>
      <c r="I2927" s="2">
        <v>1</v>
      </c>
      <c r="J2927">
        <v>0.25</v>
      </c>
      <c r="K2927" s="3">
        <v>8708929990</v>
      </c>
      <c r="L2927" t="s">
        <v>25994</v>
      </c>
    </row>
    <row r="2928" spans="1:12" x14ac:dyDescent="0.25">
      <c r="A2928" t="s">
        <v>12970</v>
      </c>
      <c r="B2928" t="s">
        <v>4111</v>
      </c>
      <c r="C2928" s="8">
        <v>8.0220000000000002</v>
      </c>
      <c r="D2928" s="8">
        <v>8.34</v>
      </c>
      <c r="E2928" s="9">
        <f t="shared" si="45"/>
        <v>3.9640987284966296E-2</v>
      </c>
      <c r="F2928" s="10">
        <v>9.17</v>
      </c>
      <c r="G2928" s="3">
        <v>5057496534453</v>
      </c>
      <c r="H2928" s="2">
        <v>1</v>
      </c>
      <c r="I2928" s="2">
        <v>1</v>
      </c>
      <c r="J2928">
        <v>0.25</v>
      </c>
      <c r="K2928" s="3">
        <v>8708929990</v>
      </c>
      <c r="L2928" t="s">
        <v>25994</v>
      </c>
    </row>
    <row r="2929" spans="1:12" x14ac:dyDescent="0.25">
      <c r="A2929" t="s">
        <v>12971</v>
      </c>
      <c r="B2929" t="s">
        <v>4111</v>
      </c>
      <c r="C2929" s="8">
        <v>3.6960000000000002</v>
      </c>
      <c r="D2929" s="8">
        <v>3.85</v>
      </c>
      <c r="E2929" s="9">
        <f t="shared" si="45"/>
        <v>4.1666666666666644E-2</v>
      </c>
      <c r="F2929" s="10">
        <v>4.24</v>
      </c>
      <c r="G2929" s="3">
        <v>5057496534460</v>
      </c>
      <c r="H2929" s="2">
        <v>1</v>
      </c>
      <c r="I2929" s="2">
        <v>1</v>
      </c>
      <c r="J2929">
        <v>0.25</v>
      </c>
      <c r="K2929" s="3">
        <v>8708929990</v>
      </c>
      <c r="L2929" t="s">
        <v>25994</v>
      </c>
    </row>
    <row r="2930" spans="1:12" x14ac:dyDescent="0.25">
      <c r="A2930" t="s">
        <v>12972</v>
      </c>
      <c r="B2930" t="s">
        <v>4111</v>
      </c>
      <c r="C2930" s="8">
        <v>5.932500000000001</v>
      </c>
      <c r="D2930" s="8">
        <v>6.17</v>
      </c>
      <c r="E2930" s="9">
        <f t="shared" si="45"/>
        <v>4.0033712600084093E-2</v>
      </c>
      <c r="F2930" s="10">
        <v>6.79</v>
      </c>
      <c r="G2930" s="3">
        <v>5057496534477</v>
      </c>
      <c r="H2930" s="2">
        <v>1</v>
      </c>
      <c r="I2930" s="2">
        <v>1</v>
      </c>
      <c r="J2930">
        <v>0.25</v>
      </c>
      <c r="K2930" s="3">
        <v>8708929990</v>
      </c>
      <c r="L2930" t="s">
        <v>25994</v>
      </c>
    </row>
    <row r="2931" spans="1:12" x14ac:dyDescent="0.25">
      <c r="A2931" t="s">
        <v>12973</v>
      </c>
      <c r="B2931" t="s">
        <v>4111</v>
      </c>
      <c r="C2931" s="8">
        <v>0</v>
      </c>
      <c r="D2931" s="8">
        <v>0</v>
      </c>
      <c r="F2931" s="10">
        <v>0</v>
      </c>
      <c r="G2931" s="3">
        <v>5057496534484</v>
      </c>
      <c r="H2931" s="2">
        <v>1</v>
      </c>
      <c r="I2931" s="2">
        <v>1</v>
      </c>
      <c r="J2931">
        <v>0.25</v>
      </c>
      <c r="K2931" s="3">
        <v>8708929990</v>
      </c>
      <c r="L2931" t="s">
        <v>25994</v>
      </c>
    </row>
    <row r="2932" spans="1:12" x14ac:dyDescent="0.25">
      <c r="A2932" t="s">
        <v>12974</v>
      </c>
      <c r="B2932" t="s">
        <v>4111</v>
      </c>
      <c r="C2932" s="8">
        <v>4.7565000000000008</v>
      </c>
      <c r="D2932" s="8">
        <v>4.95</v>
      </c>
      <c r="E2932" s="9">
        <f t="shared" si="45"/>
        <v>4.0681173131504114E-2</v>
      </c>
      <c r="F2932" s="10">
        <v>5.45</v>
      </c>
      <c r="G2932" s="3">
        <v>5057496534491</v>
      </c>
      <c r="H2932" s="2">
        <v>1</v>
      </c>
      <c r="I2932" s="2">
        <v>1</v>
      </c>
      <c r="J2932">
        <v>0.25</v>
      </c>
      <c r="K2932" s="3">
        <v>8708929990</v>
      </c>
      <c r="L2932" t="s">
        <v>25994</v>
      </c>
    </row>
    <row r="2933" spans="1:12" x14ac:dyDescent="0.25">
      <c r="A2933" t="s">
        <v>12975</v>
      </c>
      <c r="B2933" t="s">
        <v>4111</v>
      </c>
      <c r="C2933" s="8">
        <v>6.3209999999999997</v>
      </c>
      <c r="D2933" s="8">
        <v>6.57</v>
      </c>
      <c r="E2933" s="9">
        <f t="shared" si="45"/>
        <v>3.9392501186521212E-2</v>
      </c>
      <c r="F2933" s="10">
        <v>7.23</v>
      </c>
      <c r="G2933" s="3">
        <v>5057496534507</v>
      </c>
      <c r="H2933" s="2">
        <v>1</v>
      </c>
      <c r="I2933" s="2">
        <v>1</v>
      </c>
      <c r="J2933">
        <v>0.25</v>
      </c>
      <c r="K2933" s="3">
        <v>8708929990</v>
      </c>
      <c r="L2933" t="s">
        <v>25994</v>
      </c>
    </row>
    <row r="2934" spans="1:12" x14ac:dyDescent="0.25">
      <c r="A2934" t="s">
        <v>12976</v>
      </c>
      <c r="B2934" t="s">
        <v>4111</v>
      </c>
      <c r="C2934" s="8">
        <v>3.9375</v>
      </c>
      <c r="D2934" s="8">
        <v>4.0999999999999996</v>
      </c>
      <c r="E2934" s="9">
        <f t="shared" si="45"/>
        <v>4.1269841269841179E-2</v>
      </c>
      <c r="F2934" s="10">
        <v>4.51</v>
      </c>
      <c r="G2934" s="3">
        <v>5057496534514</v>
      </c>
      <c r="H2934" s="2">
        <v>1</v>
      </c>
      <c r="I2934" s="2">
        <v>1</v>
      </c>
      <c r="J2934">
        <v>0.25</v>
      </c>
      <c r="K2934" s="3">
        <v>8708929990</v>
      </c>
      <c r="L2934" t="s">
        <v>25994</v>
      </c>
    </row>
    <row r="2935" spans="1:12" x14ac:dyDescent="0.25">
      <c r="A2935" t="s">
        <v>12977</v>
      </c>
      <c r="B2935" t="s">
        <v>4111</v>
      </c>
      <c r="C2935" s="8">
        <v>0</v>
      </c>
      <c r="D2935" s="8">
        <v>0</v>
      </c>
      <c r="F2935" s="10">
        <v>0</v>
      </c>
      <c r="G2935" s="3">
        <v>5057496534521</v>
      </c>
      <c r="H2935" s="2">
        <v>1</v>
      </c>
      <c r="I2935" s="2">
        <v>1</v>
      </c>
      <c r="J2935">
        <v>0.25</v>
      </c>
      <c r="K2935" s="3">
        <v>8708929990</v>
      </c>
      <c r="L2935" t="s">
        <v>25994</v>
      </c>
    </row>
    <row r="2936" spans="1:12" x14ac:dyDescent="0.25">
      <c r="A2936" t="s">
        <v>12978</v>
      </c>
      <c r="B2936" t="s">
        <v>4111</v>
      </c>
      <c r="C2936" s="8">
        <v>17.829000000000001</v>
      </c>
      <c r="D2936" s="8">
        <v>18.54</v>
      </c>
      <c r="E2936" s="9">
        <f t="shared" si="45"/>
        <v>3.9878849066128132E-2</v>
      </c>
      <c r="F2936" s="10">
        <v>20.39</v>
      </c>
      <c r="G2936" s="3">
        <v>5057496534538</v>
      </c>
      <c r="H2936" s="2">
        <v>1</v>
      </c>
      <c r="I2936" s="2">
        <v>1</v>
      </c>
      <c r="J2936">
        <v>0.25</v>
      </c>
      <c r="K2936" s="3">
        <v>8708929990</v>
      </c>
      <c r="L2936" t="s">
        <v>25994</v>
      </c>
    </row>
    <row r="2937" spans="1:12" x14ac:dyDescent="0.25">
      <c r="A2937" t="s">
        <v>12979</v>
      </c>
      <c r="B2937" t="s">
        <v>4111</v>
      </c>
      <c r="C2937" s="8">
        <v>18.123000000000001</v>
      </c>
      <c r="D2937" s="8">
        <v>18.84</v>
      </c>
      <c r="E2937" s="9">
        <f t="shared" si="45"/>
        <v>3.9562986260552817E-2</v>
      </c>
      <c r="F2937" s="10">
        <v>20.72</v>
      </c>
      <c r="G2937" s="3">
        <v>5057496534545</v>
      </c>
      <c r="H2937" s="2">
        <v>1</v>
      </c>
      <c r="I2937" s="2">
        <v>1</v>
      </c>
      <c r="J2937">
        <v>0.25</v>
      </c>
      <c r="K2937" s="3">
        <v>8708929990</v>
      </c>
      <c r="L2937" t="s">
        <v>25994</v>
      </c>
    </row>
    <row r="2938" spans="1:12" x14ac:dyDescent="0.25">
      <c r="A2938" t="s">
        <v>12980</v>
      </c>
      <c r="B2938" t="s">
        <v>4111</v>
      </c>
      <c r="C2938" s="8">
        <v>0</v>
      </c>
      <c r="D2938" s="8">
        <v>0</v>
      </c>
      <c r="F2938" s="10">
        <v>0</v>
      </c>
      <c r="G2938" s="3">
        <v>5057496534552</v>
      </c>
      <c r="H2938" s="2">
        <v>1</v>
      </c>
      <c r="I2938" s="2">
        <v>1</v>
      </c>
      <c r="J2938">
        <v>0.25</v>
      </c>
      <c r="K2938" s="3">
        <v>8708929990</v>
      </c>
      <c r="L2938" t="s">
        <v>25994</v>
      </c>
    </row>
    <row r="2939" spans="1:12" x14ac:dyDescent="0.25">
      <c r="A2939" t="s">
        <v>12981</v>
      </c>
      <c r="B2939" t="s">
        <v>4111</v>
      </c>
      <c r="C2939" s="8">
        <v>0</v>
      </c>
      <c r="D2939" s="8">
        <v>0</v>
      </c>
      <c r="F2939" s="10">
        <v>0</v>
      </c>
      <c r="G2939" s="3">
        <v>5057496534569</v>
      </c>
      <c r="H2939" s="2">
        <v>1</v>
      </c>
      <c r="I2939" s="2">
        <v>1</v>
      </c>
      <c r="J2939">
        <v>0.25</v>
      </c>
      <c r="K2939" s="3">
        <v>8708929990</v>
      </c>
      <c r="L2939" t="s">
        <v>25994</v>
      </c>
    </row>
    <row r="2940" spans="1:12" x14ac:dyDescent="0.25">
      <c r="A2940" t="s">
        <v>12982</v>
      </c>
      <c r="B2940" t="s">
        <v>4111</v>
      </c>
      <c r="C2940" s="8">
        <v>7.9799999999999995</v>
      </c>
      <c r="D2940" s="8">
        <v>8.3000000000000007</v>
      </c>
      <c r="E2940" s="9">
        <f t="shared" si="45"/>
        <v>4.0100250626566566E-2</v>
      </c>
      <c r="F2940" s="10">
        <v>9.1300000000000008</v>
      </c>
      <c r="G2940" s="3">
        <v>5057496534576</v>
      </c>
      <c r="H2940" s="2">
        <v>1</v>
      </c>
      <c r="I2940" s="2">
        <v>1</v>
      </c>
      <c r="J2940">
        <v>0.25</v>
      </c>
      <c r="K2940" s="3">
        <v>8708929990</v>
      </c>
      <c r="L2940" t="s">
        <v>25994</v>
      </c>
    </row>
    <row r="2941" spans="1:12" x14ac:dyDescent="0.25">
      <c r="A2941" t="s">
        <v>12983</v>
      </c>
      <c r="B2941" t="s">
        <v>4111</v>
      </c>
      <c r="C2941" s="8">
        <v>0</v>
      </c>
      <c r="D2941" s="8">
        <v>0</v>
      </c>
      <c r="F2941" s="10">
        <v>0</v>
      </c>
      <c r="G2941" s="3">
        <v>5057496534583</v>
      </c>
      <c r="H2941" s="2">
        <v>1</v>
      </c>
      <c r="I2941" s="2">
        <v>1</v>
      </c>
      <c r="J2941">
        <v>0.25</v>
      </c>
      <c r="K2941" s="3">
        <v>8708929990</v>
      </c>
      <c r="L2941" t="s">
        <v>25994</v>
      </c>
    </row>
    <row r="2942" spans="1:12" x14ac:dyDescent="0.25">
      <c r="A2942" t="s">
        <v>12984</v>
      </c>
      <c r="B2942" t="s">
        <v>4111</v>
      </c>
      <c r="C2942" s="8">
        <v>0</v>
      </c>
      <c r="D2942" s="8">
        <v>0</v>
      </c>
      <c r="F2942" s="10">
        <v>0</v>
      </c>
      <c r="G2942" s="3">
        <v>5057496534606</v>
      </c>
      <c r="H2942" s="2">
        <v>1</v>
      </c>
      <c r="I2942" s="2">
        <v>1</v>
      </c>
      <c r="J2942">
        <v>0.25</v>
      </c>
      <c r="K2942" s="3">
        <v>8708929990</v>
      </c>
      <c r="L2942" t="s">
        <v>25994</v>
      </c>
    </row>
    <row r="2943" spans="1:12" x14ac:dyDescent="0.25">
      <c r="A2943" t="s">
        <v>12985</v>
      </c>
      <c r="B2943" t="s">
        <v>4111</v>
      </c>
      <c r="C2943" s="8">
        <v>3.0870000000000002</v>
      </c>
      <c r="D2943" s="8">
        <v>3.21</v>
      </c>
      <c r="E2943" s="9">
        <f t="shared" si="45"/>
        <v>3.9844509232264257E-2</v>
      </c>
      <c r="F2943" s="10">
        <v>3.53</v>
      </c>
      <c r="G2943" s="3">
        <v>5057496534637</v>
      </c>
      <c r="H2943" s="2">
        <v>1</v>
      </c>
      <c r="I2943" s="2">
        <v>1</v>
      </c>
      <c r="J2943">
        <v>0.25</v>
      </c>
      <c r="K2943" s="3">
        <v>8708929990</v>
      </c>
      <c r="L2943" t="s">
        <v>25994</v>
      </c>
    </row>
    <row r="2944" spans="1:12" x14ac:dyDescent="0.25">
      <c r="A2944" t="s">
        <v>4275</v>
      </c>
      <c r="B2944" t="s">
        <v>4111</v>
      </c>
      <c r="C2944" s="8">
        <v>3.6539999999999999</v>
      </c>
      <c r="D2944" s="8">
        <v>3.8</v>
      </c>
      <c r="E2944" s="9">
        <f t="shared" si="45"/>
        <v>3.9956212370005448E-2</v>
      </c>
      <c r="F2944" s="10">
        <v>4.18</v>
      </c>
      <c r="G2944" s="3">
        <v>5057496534644</v>
      </c>
      <c r="H2944" s="2">
        <v>1</v>
      </c>
      <c r="I2944" s="2">
        <v>1</v>
      </c>
      <c r="J2944">
        <v>0.25</v>
      </c>
      <c r="K2944" s="3">
        <v>8708929990</v>
      </c>
      <c r="L2944" t="s">
        <v>25994</v>
      </c>
    </row>
    <row r="2945" spans="1:12" x14ac:dyDescent="0.25">
      <c r="A2945" t="s">
        <v>12986</v>
      </c>
      <c r="B2945" t="s">
        <v>4111</v>
      </c>
      <c r="C2945" s="8">
        <v>12.022499999999999</v>
      </c>
      <c r="D2945" s="8">
        <v>12.5</v>
      </c>
      <c r="E2945" s="9">
        <f t="shared" si="45"/>
        <v>3.9717196922437178E-2</v>
      </c>
      <c r="F2945" s="10">
        <v>13.75</v>
      </c>
      <c r="G2945" s="3">
        <v>5057496534651</v>
      </c>
      <c r="H2945" s="2">
        <v>1</v>
      </c>
      <c r="I2945" s="2">
        <v>1</v>
      </c>
      <c r="J2945">
        <v>0.25</v>
      </c>
      <c r="K2945" s="3">
        <v>8708929990</v>
      </c>
      <c r="L2945" t="s">
        <v>25994</v>
      </c>
    </row>
    <row r="2946" spans="1:12" x14ac:dyDescent="0.25">
      <c r="A2946" t="s">
        <v>12987</v>
      </c>
      <c r="B2946" t="s">
        <v>4111</v>
      </c>
      <c r="C2946" s="8">
        <v>0</v>
      </c>
      <c r="D2946" s="8">
        <v>0</v>
      </c>
      <c r="F2946" s="10">
        <v>0</v>
      </c>
      <c r="G2946" s="3">
        <v>5057496534668</v>
      </c>
      <c r="H2946" s="2">
        <v>1</v>
      </c>
      <c r="I2946" s="2">
        <v>1</v>
      </c>
      <c r="J2946">
        <v>0.25</v>
      </c>
      <c r="K2946" s="3">
        <v>8708929990</v>
      </c>
      <c r="L2946" t="s">
        <v>25994</v>
      </c>
    </row>
    <row r="2947" spans="1:12" x14ac:dyDescent="0.25">
      <c r="A2947" t="s">
        <v>12988</v>
      </c>
      <c r="B2947" t="s">
        <v>4111</v>
      </c>
      <c r="C2947" s="8">
        <v>5.3445</v>
      </c>
      <c r="D2947" s="8">
        <v>5.55</v>
      </c>
      <c r="E2947" s="9">
        <f t="shared" si="45"/>
        <v>3.8450743755262383E-2</v>
      </c>
      <c r="F2947" s="10">
        <v>6.11</v>
      </c>
      <c r="G2947" s="3">
        <v>5057496534675</v>
      </c>
      <c r="H2947" s="2">
        <v>1</v>
      </c>
      <c r="I2947" s="2">
        <v>1</v>
      </c>
      <c r="J2947">
        <v>0.25</v>
      </c>
      <c r="K2947" s="3">
        <v>8708929990</v>
      </c>
      <c r="L2947" t="s">
        <v>25994</v>
      </c>
    </row>
    <row r="2948" spans="1:12" x14ac:dyDescent="0.25">
      <c r="A2948" t="s">
        <v>12989</v>
      </c>
      <c r="B2948" t="s">
        <v>4111</v>
      </c>
      <c r="C2948" s="8">
        <v>8.463000000000001</v>
      </c>
      <c r="D2948" s="8">
        <v>8.8000000000000007</v>
      </c>
      <c r="E2948" s="9">
        <f t="shared" ref="E2948:E3009" si="46">(D2948-C2948)/C2948</f>
        <v>3.9820394659104301E-2</v>
      </c>
      <c r="F2948" s="10">
        <v>9.68</v>
      </c>
      <c r="G2948" s="3">
        <v>5057496534682</v>
      </c>
      <c r="H2948" s="2">
        <v>1</v>
      </c>
      <c r="I2948" s="2">
        <v>1</v>
      </c>
      <c r="J2948">
        <v>0.25</v>
      </c>
      <c r="K2948" s="3">
        <v>8708929990</v>
      </c>
      <c r="L2948" t="s">
        <v>25994</v>
      </c>
    </row>
    <row r="2949" spans="1:12" x14ac:dyDescent="0.25">
      <c r="A2949" t="s">
        <v>12990</v>
      </c>
      <c r="B2949" t="s">
        <v>4111</v>
      </c>
      <c r="C2949" s="8">
        <v>0</v>
      </c>
      <c r="D2949" s="8">
        <v>0</v>
      </c>
      <c r="F2949" s="10">
        <v>0</v>
      </c>
      <c r="G2949" s="3">
        <v>5057496534699</v>
      </c>
      <c r="H2949" s="2">
        <v>1</v>
      </c>
      <c r="I2949" s="2">
        <v>1</v>
      </c>
      <c r="J2949">
        <v>0.25</v>
      </c>
      <c r="K2949" s="3">
        <v>8708929990</v>
      </c>
      <c r="L2949" t="s">
        <v>25994</v>
      </c>
    </row>
    <row r="2950" spans="1:12" x14ac:dyDescent="0.25">
      <c r="A2950" t="s">
        <v>12991</v>
      </c>
      <c r="B2950" t="s">
        <v>4111</v>
      </c>
      <c r="C2950" s="8">
        <v>0</v>
      </c>
      <c r="D2950" s="8">
        <v>0</v>
      </c>
      <c r="F2950" s="10">
        <v>0</v>
      </c>
      <c r="G2950" s="3">
        <v>5057496534705</v>
      </c>
      <c r="H2950" s="2">
        <v>1</v>
      </c>
      <c r="I2950" s="2">
        <v>1</v>
      </c>
      <c r="J2950">
        <v>0.25</v>
      </c>
      <c r="K2950" s="3">
        <v>8708929990</v>
      </c>
      <c r="L2950" t="s">
        <v>25994</v>
      </c>
    </row>
    <row r="2951" spans="1:12" x14ac:dyDescent="0.25">
      <c r="A2951" t="s">
        <v>12992</v>
      </c>
      <c r="B2951" t="s">
        <v>4111</v>
      </c>
      <c r="C2951" s="8">
        <v>3.0030000000000001</v>
      </c>
      <c r="D2951" s="8">
        <v>3.12</v>
      </c>
      <c r="E2951" s="9">
        <f t="shared" si="46"/>
        <v>3.896103896103896E-2</v>
      </c>
      <c r="F2951" s="10">
        <v>3.43</v>
      </c>
      <c r="G2951" s="3">
        <v>5057496534712</v>
      </c>
      <c r="H2951" s="2">
        <v>1</v>
      </c>
      <c r="I2951" s="2">
        <v>1</v>
      </c>
      <c r="J2951">
        <v>0.25</v>
      </c>
      <c r="K2951" s="3">
        <v>8708929990</v>
      </c>
      <c r="L2951" t="s">
        <v>25994</v>
      </c>
    </row>
    <row r="2952" spans="1:12" x14ac:dyDescent="0.25">
      <c r="A2952" t="s">
        <v>12993</v>
      </c>
      <c r="B2952" t="s">
        <v>4111</v>
      </c>
      <c r="C2952" s="8">
        <v>3.7275</v>
      </c>
      <c r="D2952" s="8">
        <v>3.88</v>
      </c>
      <c r="E2952" s="9">
        <f t="shared" si="46"/>
        <v>4.0912139503688758E-2</v>
      </c>
      <c r="F2952" s="10">
        <v>4.2699999999999996</v>
      </c>
      <c r="G2952" s="3">
        <v>5057496534729</v>
      </c>
      <c r="H2952" s="2">
        <v>1</v>
      </c>
      <c r="I2952" s="2">
        <v>1</v>
      </c>
      <c r="J2952">
        <v>0.25</v>
      </c>
      <c r="K2952" s="3">
        <v>8708929990</v>
      </c>
      <c r="L2952" t="s">
        <v>25994</v>
      </c>
    </row>
    <row r="2953" spans="1:12" x14ac:dyDescent="0.25">
      <c r="A2953" t="s">
        <v>12994</v>
      </c>
      <c r="B2953" t="s">
        <v>4111</v>
      </c>
      <c r="C2953" s="8">
        <v>0</v>
      </c>
      <c r="D2953" s="8">
        <v>0</v>
      </c>
      <c r="F2953" s="10">
        <v>0</v>
      </c>
      <c r="G2953" s="3">
        <v>5057496534736</v>
      </c>
      <c r="H2953" s="2">
        <v>1</v>
      </c>
      <c r="I2953" s="2">
        <v>1</v>
      </c>
      <c r="J2953">
        <v>0.25</v>
      </c>
      <c r="K2953" s="3">
        <v>8708929990</v>
      </c>
      <c r="L2953" t="s">
        <v>25994</v>
      </c>
    </row>
    <row r="2954" spans="1:12" x14ac:dyDescent="0.25">
      <c r="A2954" t="s">
        <v>12995</v>
      </c>
      <c r="B2954" t="s">
        <v>4111</v>
      </c>
      <c r="C2954" s="8">
        <v>3.2654999999999998</v>
      </c>
      <c r="D2954" s="8">
        <v>3.4</v>
      </c>
      <c r="E2954" s="9">
        <f t="shared" si="46"/>
        <v>4.1188179451845067E-2</v>
      </c>
      <c r="F2954" s="10">
        <v>3.74</v>
      </c>
      <c r="G2954" s="3">
        <v>5057496534743</v>
      </c>
      <c r="H2954" s="2">
        <v>1</v>
      </c>
      <c r="I2954" s="2">
        <v>1</v>
      </c>
      <c r="J2954">
        <v>0.25</v>
      </c>
      <c r="K2954" s="3">
        <v>8708929990</v>
      </c>
      <c r="L2954" t="s">
        <v>25994</v>
      </c>
    </row>
    <row r="2955" spans="1:12" x14ac:dyDescent="0.25">
      <c r="A2955" t="s">
        <v>12996</v>
      </c>
      <c r="B2955" t="s">
        <v>4111</v>
      </c>
      <c r="C2955" s="8">
        <v>0</v>
      </c>
      <c r="D2955" s="8">
        <v>0</v>
      </c>
      <c r="F2955" s="10">
        <v>0</v>
      </c>
      <c r="G2955" s="3">
        <v>5057496534804</v>
      </c>
      <c r="H2955" s="2">
        <v>1</v>
      </c>
      <c r="I2955" s="2">
        <v>1</v>
      </c>
      <c r="J2955">
        <v>0.25</v>
      </c>
      <c r="K2955" s="3">
        <v>8708929990</v>
      </c>
      <c r="L2955" t="s">
        <v>25994</v>
      </c>
    </row>
    <row r="2956" spans="1:12" x14ac:dyDescent="0.25">
      <c r="A2956" t="s">
        <v>12997</v>
      </c>
      <c r="B2956" t="s">
        <v>4111</v>
      </c>
      <c r="C2956" s="8">
        <v>0</v>
      </c>
      <c r="D2956" s="8">
        <v>0</v>
      </c>
      <c r="F2956" s="10">
        <v>0</v>
      </c>
      <c r="G2956" s="3">
        <v>5057496534811</v>
      </c>
      <c r="H2956" s="2">
        <v>1</v>
      </c>
      <c r="I2956" s="2">
        <v>1</v>
      </c>
      <c r="J2956">
        <v>0.25</v>
      </c>
      <c r="K2956" s="3">
        <v>8708929990</v>
      </c>
      <c r="L2956" t="s">
        <v>25994</v>
      </c>
    </row>
    <row r="2957" spans="1:12" x14ac:dyDescent="0.25">
      <c r="A2957" t="s">
        <v>12998</v>
      </c>
      <c r="B2957" t="s">
        <v>4111</v>
      </c>
      <c r="C2957" s="8">
        <v>0</v>
      </c>
      <c r="D2957" s="8">
        <v>0</v>
      </c>
      <c r="F2957" s="10">
        <v>0</v>
      </c>
      <c r="G2957" s="3">
        <v>5057496534828</v>
      </c>
      <c r="H2957" s="2">
        <v>1</v>
      </c>
      <c r="I2957" s="2">
        <v>1</v>
      </c>
      <c r="J2957">
        <v>0.25</v>
      </c>
      <c r="K2957" s="3">
        <v>8708929990</v>
      </c>
      <c r="L2957" t="s">
        <v>25994</v>
      </c>
    </row>
    <row r="2958" spans="1:12" x14ac:dyDescent="0.25">
      <c r="A2958" t="s">
        <v>12999</v>
      </c>
      <c r="B2958" t="s">
        <v>4111</v>
      </c>
      <c r="C2958" s="8">
        <v>0</v>
      </c>
      <c r="D2958" s="8">
        <v>0</v>
      </c>
      <c r="F2958" s="10">
        <v>0</v>
      </c>
      <c r="G2958" s="3">
        <v>5057496534835</v>
      </c>
      <c r="H2958" s="2">
        <v>1</v>
      </c>
      <c r="I2958" s="2">
        <v>1</v>
      </c>
      <c r="J2958">
        <v>0.25</v>
      </c>
      <c r="K2958" s="3">
        <v>8708929990</v>
      </c>
      <c r="L2958" t="s">
        <v>25994</v>
      </c>
    </row>
    <row r="2959" spans="1:12" x14ac:dyDescent="0.25">
      <c r="A2959" t="s">
        <v>13000</v>
      </c>
      <c r="B2959" t="s">
        <v>4111</v>
      </c>
      <c r="C2959" s="8">
        <v>0</v>
      </c>
      <c r="D2959" s="8">
        <v>0</v>
      </c>
      <c r="F2959" s="10">
        <v>0</v>
      </c>
      <c r="G2959" s="3">
        <v>5057496534859</v>
      </c>
      <c r="H2959" s="2">
        <v>1</v>
      </c>
      <c r="I2959" s="2">
        <v>1</v>
      </c>
      <c r="J2959">
        <v>0.25</v>
      </c>
      <c r="K2959" s="3">
        <v>8708929990</v>
      </c>
      <c r="L2959" t="s">
        <v>25994</v>
      </c>
    </row>
    <row r="2960" spans="1:12" x14ac:dyDescent="0.25">
      <c r="A2960" t="s">
        <v>13001</v>
      </c>
      <c r="B2960" t="s">
        <v>4111</v>
      </c>
      <c r="C2960" s="8">
        <v>0</v>
      </c>
      <c r="D2960" s="8">
        <v>0</v>
      </c>
      <c r="F2960" s="10">
        <v>0</v>
      </c>
      <c r="G2960" s="3">
        <v>5057496534866</v>
      </c>
      <c r="H2960" s="2">
        <v>1</v>
      </c>
      <c r="I2960" s="2">
        <v>1</v>
      </c>
      <c r="J2960">
        <v>0.25</v>
      </c>
      <c r="K2960" s="3">
        <v>8708929990</v>
      </c>
      <c r="L2960" t="s">
        <v>25994</v>
      </c>
    </row>
    <row r="2961" spans="1:12" x14ac:dyDescent="0.25">
      <c r="A2961" t="s">
        <v>13002</v>
      </c>
      <c r="B2961" t="s">
        <v>4111</v>
      </c>
      <c r="C2961" s="8">
        <v>0</v>
      </c>
      <c r="D2961" s="8">
        <v>0</v>
      </c>
      <c r="F2961" s="10">
        <v>0</v>
      </c>
      <c r="G2961" s="3">
        <v>5057496534897</v>
      </c>
      <c r="H2961" s="2">
        <v>1</v>
      </c>
      <c r="I2961" s="2">
        <v>1</v>
      </c>
      <c r="J2961">
        <v>0.25</v>
      </c>
      <c r="K2961" s="3">
        <v>8708929990</v>
      </c>
      <c r="L2961" t="s">
        <v>25994</v>
      </c>
    </row>
    <row r="2962" spans="1:12" x14ac:dyDescent="0.25">
      <c r="A2962" t="s">
        <v>13003</v>
      </c>
      <c r="B2962" t="s">
        <v>4111</v>
      </c>
      <c r="C2962" s="8">
        <v>0</v>
      </c>
      <c r="D2962" s="8">
        <v>0</v>
      </c>
      <c r="F2962" s="10">
        <v>0</v>
      </c>
      <c r="G2962" s="3">
        <v>5057496534903</v>
      </c>
      <c r="H2962" s="2">
        <v>1</v>
      </c>
      <c r="I2962" s="2">
        <v>1</v>
      </c>
      <c r="J2962">
        <v>0.25</v>
      </c>
      <c r="K2962" s="3">
        <v>8708929990</v>
      </c>
      <c r="L2962" t="s">
        <v>25994</v>
      </c>
    </row>
    <row r="2963" spans="1:12" x14ac:dyDescent="0.25">
      <c r="A2963" t="s">
        <v>13004</v>
      </c>
      <c r="B2963" t="s">
        <v>4111</v>
      </c>
      <c r="C2963" s="8">
        <v>0</v>
      </c>
      <c r="D2963" s="8">
        <v>0</v>
      </c>
      <c r="F2963" s="10">
        <v>0</v>
      </c>
      <c r="G2963" s="3">
        <v>5057496534910</v>
      </c>
      <c r="H2963" s="2">
        <v>1</v>
      </c>
      <c r="I2963" s="2">
        <v>1</v>
      </c>
      <c r="J2963">
        <v>0.25</v>
      </c>
      <c r="K2963" s="3">
        <v>8708929990</v>
      </c>
      <c r="L2963" t="s">
        <v>25994</v>
      </c>
    </row>
    <row r="2964" spans="1:12" x14ac:dyDescent="0.25">
      <c r="A2964" t="s">
        <v>13005</v>
      </c>
      <c r="B2964" t="s">
        <v>4111</v>
      </c>
      <c r="C2964" s="8">
        <v>0</v>
      </c>
      <c r="D2964" s="8">
        <v>0</v>
      </c>
      <c r="F2964" s="10">
        <v>0</v>
      </c>
      <c r="G2964" s="3">
        <v>5057496534927</v>
      </c>
      <c r="H2964" s="2">
        <v>1</v>
      </c>
      <c r="I2964" s="2">
        <v>1</v>
      </c>
      <c r="J2964">
        <v>0.25</v>
      </c>
      <c r="K2964" s="3">
        <v>8708929990</v>
      </c>
      <c r="L2964" t="s">
        <v>25994</v>
      </c>
    </row>
    <row r="2965" spans="1:12" x14ac:dyDescent="0.25">
      <c r="A2965" t="s">
        <v>13006</v>
      </c>
      <c r="B2965" t="s">
        <v>4111</v>
      </c>
      <c r="C2965" s="8">
        <v>0</v>
      </c>
      <c r="D2965" s="8">
        <v>0</v>
      </c>
      <c r="F2965" s="10">
        <v>0</v>
      </c>
      <c r="G2965" s="3">
        <v>5057496534934</v>
      </c>
      <c r="H2965" s="2">
        <v>1</v>
      </c>
      <c r="I2965" s="2">
        <v>1</v>
      </c>
      <c r="J2965">
        <v>0.25</v>
      </c>
      <c r="K2965" s="3">
        <v>8708929990</v>
      </c>
      <c r="L2965" t="s">
        <v>25994</v>
      </c>
    </row>
    <row r="2966" spans="1:12" x14ac:dyDescent="0.25">
      <c r="A2966" t="s">
        <v>13007</v>
      </c>
      <c r="B2966" t="s">
        <v>4111</v>
      </c>
      <c r="C2966" s="8">
        <v>0</v>
      </c>
      <c r="D2966" s="8">
        <v>0</v>
      </c>
      <c r="F2966" s="10">
        <v>0</v>
      </c>
      <c r="G2966" s="3">
        <v>5057496534941</v>
      </c>
      <c r="H2966" s="2">
        <v>1</v>
      </c>
      <c r="I2966" s="2">
        <v>1</v>
      </c>
      <c r="J2966">
        <v>0.25</v>
      </c>
      <c r="K2966" s="3">
        <v>8708929990</v>
      </c>
      <c r="L2966" t="s">
        <v>25994</v>
      </c>
    </row>
    <row r="2967" spans="1:12" x14ac:dyDescent="0.25">
      <c r="A2967" t="s">
        <v>13182</v>
      </c>
      <c r="B2967" t="s">
        <v>4111</v>
      </c>
      <c r="C2967" s="8">
        <v>4.7565000000000008</v>
      </c>
      <c r="D2967" s="8">
        <v>4.95</v>
      </c>
      <c r="E2967" s="9">
        <f t="shared" si="46"/>
        <v>4.0681173131504114E-2</v>
      </c>
      <c r="F2967" s="10">
        <v>5.45</v>
      </c>
      <c r="G2967" s="3">
        <v>5057496534958</v>
      </c>
      <c r="H2967" s="2">
        <v>1</v>
      </c>
      <c r="I2967" s="2">
        <v>1</v>
      </c>
      <c r="J2967">
        <v>0.25</v>
      </c>
      <c r="K2967" s="3">
        <v>8708929990</v>
      </c>
      <c r="L2967" t="s">
        <v>25994</v>
      </c>
    </row>
    <row r="2968" spans="1:12" x14ac:dyDescent="0.25">
      <c r="A2968" t="s">
        <v>13462</v>
      </c>
      <c r="B2968" t="s">
        <v>4111</v>
      </c>
      <c r="C2968" s="8">
        <v>0</v>
      </c>
      <c r="D2968" s="8">
        <v>0</v>
      </c>
      <c r="F2968" s="10">
        <v>0</v>
      </c>
      <c r="G2968" s="3">
        <v>5057496534965</v>
      </c>
      <c r="H2968" s="2">
        <v>1</v>
      </c>
      <c r="I2968" s="2">
        <v>1</v>
      </c>
      <c r="J2968">
        <v>0.25</v>
      </c>
      <c r="K2968" s="3">
        <v>8708929990</v>
      </c>
      <c r="L2968" t="s">
        <v>25994</v>
      </c>
    </row>
    <row r="2969" spans="1:12" x14ac:dyDescent="0.25">
      <c r="A2969" t="s">
        <v>13463</v>
      </c>
      <c r="B2969" t="s">
        <v>4111</v>
      </c>
      <c r="C2969" s="8">
        <v>0</v>
      </c>
      <c r="D2969" s="8">
        <v>0</v>
      </c>
      <c r="F2969" s="10">
        <v>0</v>
      </c>
      <c r="G2969" s="3">
        <v>5057496534972</v>
      </c>
      <c r="H2969" s="2">
        <v>1</v>
      </c>
      <c r="I2969" s="2">
        <v>1</v>
      </c>
      <c r="J2969">
        <v>0.25</v>
      </c>
      <c r="K2969" s="3">
        <v>8708929990</v>
      </c>
      <c r="L2969" t="s">
        <v>25994</v>
      </c>
    </row>
    <row r="2970" spans="1:12" x14ac:dyDescent="0.25">
      <c r="A2970" t="s">
        <v>13554</v>
      </c>
      <c r="B2970" t="s">
        <v>4111</v>
      </c>
      <c r="C2970" s="8">
        <v>3.2340000000000004</v>
      </c>
      <c r="D2970" s="8">
        <v>3.36</v>
      </c>
      <c r="E2970" s="9">
        <f t="shared" si="46"/>
        <v>3.8961038961038787E-2</v>
      </c>
      <c r="F2970" s="10">
        <v>3.7</v>
      </c>
      <c r="G2970" s="3">
        <v>5057496534996</v>
      </c>
      <c r="H2970" s="2">
        <v>1</v>
      </c>
      <c r="I2970" s="2">
        <v>1</v>
      </c>
      <c r="J2970">
        <v>0.25</v>
      </c>
      <c r="K2970" s="3">
        <v>8708929990</v>
      </c>
      <c r="L2970" t="s">
        <v>25994</v>
      </c>
    </row>
    <row r="2971" spans="1:12" x14ac:dyDescent="0.25">
      <c r="A2971" t="s">
        <v>13561</v>
      </c>
      <c r="B2971" t="s">
        <v>4111</v>
      </c>
      <c r="C2971" s="8">
        <v>3.4545000000000003</v>
      </c>
      <c r="D2971" s="8">
        <v>3.59</v>
      </c>
      <c r="E2971" s="9">
        <f t="shared" si="46"/>
        <v>3.92242003184251E-2</v>
      </c>
      <c r="F2971" s="10">
        <v>3.95</v>
      </c>
      <c r="G2971" s="3">
        <v>5057496535009</v>
      </c>
      <c r="H2971" s="2">
        <v>1</v>
      </c>
      <c r="I2971" s="2">
        <v>1</v>
      </c>
      <c r="J2971">
        <v>0.25</v>
      </c>
      <c r="K2971" s="3">
        <v>8708929990</v>
      </c>
      <c r="L2971" t="s">
        <v>25994</v>
      </c>
    </row>
    <row r="2972" spans="1:12" x14ac:dyDescent="0.25">
      <c r="A2972" t="s">
        <v>13565</v>
      </c>
      <c r="B2972" t="s">
        <v>4111</v>
      </c>
      <c r="C2972" s="8">
        <v>0</v>
      </c>
      <c r="D2972" s="8">
        <v>0</v>
      </c>
      <c r="F2972" s="10">
        <v>0</v>
      </c>
      <c r="G2972" s="3">
        <v>5057496535047</v>
      </c>
      <c r="H2972" s="2">
        <v>1</v>
      </c>
      <c r="I2972" s="2">
        <v>1</v>
      </c>
      <c r="J2972">
        <v>0.25</v>
      </c>
      <c r="K2972" s="3">
        <v>8708929990</v>
      </c>
      <c r="L2972" t="s">
        <v>25994</v>
      </c>
    </row>
    <row r="2973" spans="1:12" x14ac:dyDescent="0.25">
      <c r="A2973" t="s">
        <v>13774</v>
      </c>
      <c r="B2973" t="s">
        <v>4111</v>
      </c>
      <c r="C2973" s="8">
        <v>0</v>
      </c>
      <c r="D2973" s="8">
        <v>0</v>
      </c>
      <c r="F2973" s="10">
        <v>0</v>
      </c>
      <c r="G2973" s="3">
        <v>5057496535054</v>
      </c>
      <c r="H2973" s="2">
        <v>1</v>
      </c>
      <c r="I2973" s="2">
        <v>1</v>
      </c>
      <c r="J2973">
        <v>0.25</v>
      </c>
      <c r="K2973" s="3">
        <v>8708929990</v>
      </c>
      <c r="L2973" t="s">
        <v>25994</v>
      </c>
    </row>
    <row r="2974" spans="1:12" x14ac:dyDescent="0.25">
      <c r="A2974" t="s">
        <v>13912</v>
      </c>
      <c r="B2974" t="s">
        <v>4111</v>
      </c>
      <c r="C2974" s="8">
        <v>0</v>
      </c>
      <c r="D2974" s="8">
        <v>0</v>
      </c>
      <c r="F2974" s="10">
        <v>0</v>
      </c>
      <c r="G2974" s="3">
        <v>5057496535061</v>
      </c>
      <c r="H2974" s="2">
        <v>1</v>
      </c>
      <c r="I2974" s="2">
        <v>1</v>
      </c>
      <c r="J2974">
        <v>0.25</v>
      </c>
      <c r="K2974" s="3">
        <v>8708929990</v>
      </c>
      <c r="L2974" t="s">
        <v>25994</v>
      </c>
    </row>
    <row r="2975" spans="1:12" x14ac:dyDescent="0.25">
      <c r="A2975" t="s">
        <v>13964</v>
      </c>
      <c r="B2975" t="s">
        <v>4111</v>
      </c>
      <c r="C2975" s="8">
        <v>0</v>
      </c>
      <c r="D2975" s="8">
        <v>0</v>
      </c>
      <c r="F2975" s="10">
        <v>0</v>
      </c>
      <c r="G2975" s="3">
        <v>5057496535078</v>
      </c>
      <c r="H2975" s="2">
        <v>1</v>
      </c>
      <c r="I2975" s="2">
        <v>1</v>
      </c>
      <c r="J2975">
        <v>0.25</v>
      </c>
      <c r="K2975" s="3">
        <v>8708929990</v>
      </c>
      <c r="L2975" t="s">
        <v>25994</v>
      </c>
    </row>
    <row r="2976" spans="1:12" x14ac:dyDescent="0.25">
      <c r="A2976" t="s">
        <v>14094</v>
      </c>
      <c r="B2976" t="s">
        <v>4111</v>
      </c>
      <c r="C2976" s="8">
        <v>0</v>
      </c>
      <c r="D2976" s="8">
        <v>0</v>
      </c>
      <c r="F2976" s="10">
        <v>0</v>
      </c>
      <c r="G2976" s="3">
        <v>5057496535085</v>
      </c>
      <c r="H2976" s="2">
        <v>1</v>
      </c>
      <c r="I2976" s="2">
        <v>1</v>
      </c>
      <c r="J2976">
        <v>0.25</v>
      </c>
      <c r="K2976" s="3">
        <v>8708929990</v>
      </c>
      <c r="L2976" t="s">
        <v>25994</v>
      </c>
    </row>
    <row r="2977" spans="1:12" x14ac:dyDescent="0.25">
      <c r="A2977" t="s">
        <v>19805</v>
      </c>
      <c r="B2977" t="s">
        <v>4111</v>
      </c>
      <c r="C2977" s="8">
        <v>0</v>
      </c>
      <c r="D2977" s="8">
        <v>0</v>
      </c>
      <c r="F2977" s="10">
        <v>0</v>
      </c>
      <c r="G2977" s="3">
        <v>5057496535092</v>
      </c>
      <c r="H2977" s="2">
        <v>1</v>
      </c>
      <c r="I2977" s="2">
        <v>1</v>
      </c>
      <c r="J2977">
        <v>0.25</v>
      </c>
      <c r="K2977" s="3">
        <v>8708929990</v>
      </c>
      <c r="L2977" t="s">
        <v>25994</v>
      </c>
    </row>
    <row r="2978" spans="1:12" x14ac:dyDescent="0.25">
      <c r="A2978" t="s">
        <v>14382</v>
      </c>
      <c r="B2978" t="s">
        <v>4111</v>
      </c>
      <c r="C2978" s="8">
        <v>9.8279999999999994</v>
      </c>
      <c r="D2978" s="8">
        <v>10.220000000000001</v>
      </c>
      <c r="E2978" s="9">
        <f t="shared" si="46"/>
        <v>3.9886039886040017E-2</v>
      </c>
      <c r="F2978" s="10">
        <v>11.24</v>
      </c>
      <c r="G2978" s="3">
        <v>5057496535108</v>
      </c>
      <c r="H2978" s="2">
        <v>1</v>
      </c>
      <c r="I2978" s="2">
        <v>1</v>
      </c>
      <c r="J2978">
        <v>0.25</v>
      </c>
      <c r="K2978" s="3">
        <v>8708929990</v>
      </c>
      <c r="L2978" t="s">
        <v>25994</v>
      </c>
    </row>
    <row r="2979" spans="1:12" x14ac:dyDescent="0.25">
      <c r="A2979" t="s">
        <v>20281</v>
      </c>
      <c r="B2979" t="s">
        <v>4111</v>
      </c>
      <c r="C2979" s="8">
        <v>0</v>
      </c>
      <c r="D2979" s="8">
        <v>0</v>
      </c>
      <c r="F2979" s="10">
        <v>0</v>
      </c>
      <c r="G2979" s="3">
        <v>5057496535115</v>
      </c>
      <c r="H2979" s="2">
        <v>1</v>
      </c>
      <c r="I2979" s="2">
        <v>1</v>
      </c>
      <c r="J2979">
        <v>0.25</v>
      </c>
      <c r="K2979" s="3">
        <v>8708929990</v>
      </c>
      <c r="L2979" t="s">
        <v>25994</v>
      </c>
    </row>
    <row r="2980" spans="1:12" x14ac:dyDescent="0.25">
      <c r="A2980" t="s">
        <v>15400</v>
      </c>
      <c r="B2980" t="s">
        <v>4111</v>
      </c>
      <c r="C2980" s="8">
        <v>5.5335000000000001</v>
      </c>
      <c r="D2980" s="8">
        <v>5.75</v>
      </c>
      <c r="E2980" s="9">
        <f t="shared" si="46"/>
        <v>3.9125327550374969E-2</v>
      </c>
      <c r="F2980" s="10">
        <v>6.33</v>
      </c>
      <c r="G2980" s="3">
        <v>5057496535146</v>
      </c>
      <c r="H2980" s="2">
        <v>1</v>
      </c>
      <c r="I2980" s="2">
        <v>1</v>
      </c>
      <c r="J2980">
        <v>0.25</v>
      </c>
      <c r="K2980" s="3">
        <v>8708929990</v>
      </c>
      <c r="L2980" t="s">
        <v>25994</v>
      </c>
    </row>
    <row r="2981" spans="1:12" x14ac:dyDescent="0.25">
      <c r="A2981" t="s">
        <v>15835</v>
      </c>
      <c r="B2981" t="s">
        <v>4111</v>
      </c>
      <c r="C2981" s="8">
        <v>0</v>
      </c>
      <c r="D2981" s="8">
        <v>0</v>
      </c>
      <c r="F2981" s="10">
        <v>0</v>
      </c>
      <c r="G2981" s="3">
        <v>5057496535153</v>
      </c>
      <c r="H2981" s="2">
        <v>1</v>
      </c>
      <c r="I2981" s="2">
        <v>1</v>
      </c>
      <c r="J2981">
        <v>0.25</v>
      </c>
      <c r="K2981" s="3">
        <v>8708929990</v>
      </c>
      <c r="L2981" t="s">
        <v>25994</v>
      </c>
    </row>
    <row r="2982" spans="1:12" x14ac:dyDescent="0.25">
      <c r="A2982" t="s">
        <v>15838</v>
      </c>
      <c r="B2982" t="s">
        <v>4111</v>
      </c>
      <c r="C2982" s="8">
        <v>0</v>
      </c>
      <c r="D2982" s="8">
        <v>0</v>
      </c>
      <c r="F2982" s="10">
        <v>0</v>
      </c>
      <c r="G2982" s="3">
        <v>5057496535160</v>
      </c>
      <c r="H2982" s="2">
        <v>1</v>
      </c>
      <c r="I2982" s="2">
        <v>1</v>
      </c>
      <c r="J2982">
        <v>0.25</v>
      </c>
      <c r="K2982" s="3">
        <v>8708929990</v>
      </c>
      <c r="L2982" t="s">
        <v>25994</v>
      </c>
    </row>
    <row r="2983" spans="1:12" x14ac:dyDescent="0.25">
      <c r="A2983" t="s">
        <v>17670</v>
      </c>
      <c r="B2983" t="s">
        <v>4111</v>
      </c>
      <c r="C2983" s="8">
        <v>0</v>
      </c>
      <c r="D2983" s="8">
        <v>0</v>
      </c>
      <c r="F2983" s="10">
        <v>0</v>
      </c>
      <c r="G2983" s="3">
        <v>5057496716538</v>
      </c>
      <c r="H2983" s="2">
        <v>1</v>
      </c>
      <c r="I2983" s="2">
        <v>1</v>
      </c>
      <c r="J2983">
        <v>0.25</v>
      </c>
      <c r="K2983" s="3">
        <v>8708929990</v>
      </c>
      <c r="L2983" t="s">
        <v>25994</v>
      </c>
    </row>
    <row r="2984" spans="1:12" x14ac:dyDescent="0.25">
      <c r="A2984" t="s">
        <v>18556</v>
      </c>
      <c r="B2984" t="s">
        <v>4111</v>
      </c>
      <c r="C2984" s="8">
        <v>0</v>
      </c>
      <c r="D2984" s="8">
        <v>0</v>
      </c>
      <c r="F2984" s="10">
        <v>0</v>
      </c>
      <c r="G2984" s="3">
        <v>5057496726919</v>
      </c>
      <c r="H2984" s="2">
        <v>1</v>
      </c>
      <c r="I2984" s="2">
        <v>1</v>
      </c>
      <c r="J2984">
        <v>0.25</v>
      </c>
      <c r="K2984" s="3">
        <v>8708929990</v>
      </c>
      <c r="L2984" t="s">
        <v>25994</v>
      </c>
    </row>
    <row r="2985" spans="1:12" x14ac:dyDescent="0.25">
      <c r="A2985" t="s">
        <v>18560</v>
      </c>
      <c r="B2985" t="s">
        <v>4111</v>
      </c>
      <c r="C2985" s="8">
        <v>0</v>
      </c>
      <c r="D2985" s="8">
        <v>0</v>
      </c>
      <c r="F2985" s="10">
        <v>0</v>
      </c>
      <c r="G2985" s="3">
        <v>5057496726926</v>
      </c>
      <c r="H2985" s="2">
        <v>1</v>
      </c>
      <c r="I2985" s="2">
        <v>1</v>
      </c>
      <c r="J2985">
        <v>0.25</v>
      </c>
      <c r="K2985" s="3">
        <v>8708929990</v>
      </c>
      <c r="L2985" t="s">
        <v>25994</v>
      </c>
    </row>
    <row r="2986" spans="1:12" x14ac:dyDescent="0.25">
      <c r="A2986" t="s">
        <v>24197</v>
      </c>
      <c r="B2986" t="s">
        <v>4111</v>
      </c>
      <c r="C2986" s="8">
        <v>0</v>
      </c>
      <c r="D2986" s="8">
        <v>0</v>
      </c>
      <c r="F2986" s="10">
        <v>0</v>
      </c>
      <c r="G2986" s="3">
        <v>5057496744500</v>
      </c>
      <c r="H2986" s="2">
        <v>1</v>
      </c>
      <c r="I2986" s="2">
        <v>1</v>
      </c>
      <c r="J2986">
        <v>0.25</v>
      </c>
      <c r="K2986" s="3">
        <v>8708929990</v>
      </c>
      <c r="L2986" t="s">
        <v>25994</v>
      </c>
    </row>
    <row r="2987" spans="1:12" x14ac:dyDescent="0.25">
      <c r="A2987" t="s">
        <v>24221</v>
      </c>
      <c r="B2987" t="s">
        <v>4111</v>
      </c>
      <c r="C2987" s="8">
        <v>0</v>
      </c>
      <c r="D2987" s="8">
        <v>0</v>
      </c>
      <c r="F2987" s="10">
        <v>0</v>
      </c>
      <c r="G2987" s="3">
        <v>5057496744517</v>
      </c>
      <c r="H2987" s="2">
        <v>1</v>
      </c>
      <c r="I2987" s="2">
        <v>1</v>
      </c>
      <c r="J2987">
        <v>0.25</v>
      </c>
      <c r="K2987" s="3">
        <v>8708929990</v>
      </c>
      <c r="L2987" t="s">
        <v>25994</v>
      </c>
    </row>
    <row r="2988" spans="1:12" x14ac:dyDescent="0.25">
      <c r="A2988" t="s">
        <v>4276</v>
      </c>
      <c r="B2988" t="s">
        <v>4111</v>
      </c>
      <c r="C2988" s="8">
        <v>7.5810000000000004</v>
      </c>
      <c r="D2988" s="8">
        <v>7.88</v>
      </c>
      <c r="E2988" s="9">
        <f t="shared" si="46"/>
        <v>3.9440707030734663E-2</v>
      </c>
      <c r="F2988" s="10">
        <v>8.67</v>
      </c>
      <c r="G2988" s="3">
        <v>5057496535177</v>
      </c>
      <c r="H2988" s="2">
        <v>1</v>
      </c>
      <c r="I2988" s="2">
        <v>1</v>
      </c>
      <c r="J2988">
        <v>0.25</v>
      </c>
      <c r="K2988" s="3">
        <v>8708929990</v>
      </c>
      <c r="L2988" t="s">
        <v>25994</v>
      </c>
    </row>
    <row r="2989" spans="1:12" x14ac:dyDescent="0.25">
      <c r="A2989" t="s">
        <v>4277</v>
      </c>
      <c r="B2989" t="s">
        <v>4111</v>
      </c>
      <c r="C2989" s="8">
        <v>6.1950000000000003</v>
      </c>
      <c r="D2989" s="8">
        <v>6.45</v>
      </c>
      <c r="E2989" s="9">
        <f t="shared" si="46"/>
        <v>4.1162227602905548E-2</v>
      </c>
      <c r="F2989" s="10">
        <v>7.1</v>
      </c>
      <c r="G2989" s="3">
        <v>5057496535184</v>
      </c>
      <c r="H2989" s="2">
        <v>1</v>
      </c>
      <c r="I2989" s="2">
        <v>1</v>
      </c>
      <c r="J2989">
        <v>0.25</v>
      </c>
      <c r="K2989" s="3">
        <v>8708929990</v>
      </c>
      <c r="L2989" t="s">
        <v>25994</v>
      </c>
    </row>
    <row r="2990" spans="1:12" x14ac:dyDescent="0.25">
      <c r="A2990" t="s">
        <v>4278</v>
      </c>
      <c r="B2990" t="s">
        <v>4111</v>
      </c>
      <c r="C2990" s="8">
        <v>4.9665000000000008</v>
      </c>
      <c r="D2990" s="8">
        <v>5.17</v>
      </c>
      <c r="E2990" s="9">
        <f t="shared" si="46"/>
        <v>4.0974529346622185E-2</v>
      </c>
      <c r="F2990" s="10">
        <v>5.69</v>
      </c>
      <c r="G2990" s="3">
        <v>5057496535191</v>
      </c>
      <c r="H2990" s="2">
        <v>1</v>
      </c>
      <c r="I2990" s="2">
        <v>1</v>
      </c>
      <c r="J2990">
        <v>0.25</v>
      </c>
      <c r="K2990" s="3">
        <v>8708929990</v>
      </c>
      <c r="L2990" t="s">
        <v>25994</v>
      </c>
    </row>
    <row r="2991" spans="1:12" x14ac:dyDescent="0.25">
      <c r="A2991" t="s">
        <v>13008</v>
      </c>
      <c r="B2991" t="s">
        <v>4111</v>
      </c>
      <c r="C2991" s="8">
        <v>3.7170000000000001</v>
      </c>
      <c r="D2991" s="8">
        <v>3.87</v>
      </c>
      <c r="E2991" s="9">
        <f t="shared" si="46"/>
        <v>4.1162227602905575E-2</v>
      </c>
      <c r="F2991" s="10">
        <v>4.26</v>
      </c>
      <c r="G2991" s="3">
        <v>5057496535207</v>
      </c>
      <c r="H2991" s="2">
        <v>1</v>
      </c>
      <c r="I2991" s="2">
        <v>1</v>
      </c>
      <c r="J2991">
        <v>0.25</v>
      </c>
      <c r="K2991" s="3">
        <v>8708929990</v>
      </c>
      <c r="L2991" t="s">
        <v>25994</v>
      </c>
    </row>
    <row r="2992" spans="1:12" x14ac:dyDescent="0.25">
      <c r="A2992" t="s">
        <v>4279</v>
      </c>
      <c r="B2992" t="s">
        <v>4111</v>
      </c>
      <c r="C2992" s="8">
        <v>4.2104999999999997</v>
      </c>
      <c r="D2992" s="8">
        <v>4.38</v>
      </c>
      <c r="E2992" s="9">
        <f t="shared" si="46"/>
        <v>4.025650160313507E-2</v>
      </c>
      <c r="F2992" s="10">
        <v>4.82</v>
      </c>
      <c r="G2992" s="3">
        <v>5057496535214</v>
      </c>
      <c r="H2992" s="2">
        <v>1</v>
      </c>
      <c r="I2992" s="2">
        <v>1</v>
      </c>
      <c r="J2992">
        <v>0.25</v>
      </c>
      <c r="K2992" s="3">
        <v>8708929990</v>
      </c>
      <c r="L2992" t="s">
        <v>25994</v>
      </c>
    </row>
    <row r="2993" spans="1:12" x14ac:dyDescent="0.25">
      <c r="A2993" t="s">
        <v>13009</v>
      </c>
      <c r="B2993" t="s">
        <v>4111</v>
      </c>
      <c r="C2993" s="8">
        <v>5.0190000000000001</v>
      </c>
      <c r="D2993" s="8">
        <v>5.22</v>
      </c>
      <c r="E2993" s="9">
        <f t="shared" si="46"/>
        <v>4.0047818290496036E-2</v>
      </c>
      <c r="F2993" s="10">
        <v>5.74</v>
      </c>
      <c r="G2993" s="3">
        <v>5057496535221</v>
      </c>
      <c r="H2993" s="2">
        <v>1</v>
      </c>
      <c r="I2993" s="2">
        <v>1</v>
      </c>
      <c r="J2993">
        <v>0.25</v>
      </c>
      <c r="K2993" s="3">
        <v>8708929990</v>
      </c>
      <c r="L2993" t="s">
        <v>25994</v>
      </c>
    </row>
    <row r="2994" spans="1:12" x14ac:dyDescent="0.25">
      <c r="A2994" t="s">
        <v>13010</v>
      </c>
      <c r="B2994" t="s">
        <v>4111</v>
      </c>
      <c r="C2994" s="8">
        <v>5.4809999999999999</v>
      </c>
      <c r="D2994" s="8">
        <v>5.7</v>
      </c>
      <c r="E2994" s="9">
        <f t="shared" si="46"/>
        <v>3.9956212370005531E-2</v>
      </c>
      <c r="F2994" s="10">
        <v>6.27</v>
      </c>
      <c r="G2994" s="3">
        <v>5057496535238</v>
      </c>
      <c r="H2994" s="2">
        <v>1</v>
      </c>
      <c r="I2994" s="2">
        <v>1</v>
      </c>
      <c r="J2994">
        <v>0.25</v>
      </c>
      <c r="K2994" s="3">
        <v>8708929990</v>
      </c>
      <c r="L2994" t="s">
        <v>25994</v>
      </c>
    </row>
    <row r="2995" spans="1:12" x14ac:dyDescent="0.25">
      <c r="A2995" t="s">
        <v>4280</v>
      </c>
      <c r="B2995" t="s">
        <v>4111</v>
      </c>
      <c r="C2995" s="8">
        <v>4.2104999999999997</v>
      </c>
      <c r="D2995" s="8">
        <v>4.38</v>
      </c>
      <c r="E2995" s="9">
        <f t="shared" si="46"/>
        <v>4.025650160313507E-2</v>
      </c>
      <c r="F2995" s="10">
        <v>4.82</v>
      </c>
      <c r="G2995" s="3">
        <v>5057496535245</v>
      </c>
      <c r="H2995" s="2">
        <v>1</v>
      </c>
      <c r="I2995" s="2">
        <v>1</v>
      </c>
      <c r="J2995">
        <v>0.25</v>
      </c>
      <c r="K2995" s="3">
        <v>8708929990</v>
      </c>
      <c r="L2995" t="s">
        <v>25994</v>
      </c>
    </row>
    <row r="2996" spans="1:12" x14ac:dyDescent="0.25">
      <c r="A2996" t="s">
        <v>4281</v>
      </c>
      <c r="B2996" t="s">
        <v>4111</v>
      </c>
      <c r="C2996" s="8">
        <v>3.7275</v>
      </c>
      <c r="D2996" s="8">
        <v>3.88</v>
      </c>
      <c r="E2996" s="9">
        <f t="shared" si="46"/>
        <v>4.0912139503688758E-2</v>
      </c>
      <c r="F2996" s="10">
        <v>4.2699999999999996</v>
      </c>
      <c r="G2996" s="3">
        <v>5057496535252</v>
      </c>
      <c r="H2996" s="2">
        <v>1</v>
      </c>
      <c r="I2996" s="2">
        <v>1</v>
      </c>
      <c r="J2996">
        <v>0.25</v>
      </c>
      <c r="K2996" s="3">
        <v>8708929990</v>
      </c>
      <c r="L2996" t="s">
        <v>25994</v>
      </c>
    </row>
    <row r="2997" spans="1:12" x14ac:dyDescent="0.25">
      <c r="A2997" t="s">
        <v>4282</v>
      </c>
      <c r="B2997" t="s">
        <v>4111</v>
      </c>
      <c r="C2997" s="8">
        <v>6.9825000000000008</v>
      </c>
      <c r="D2997" s="8">
        <v>7.26</v>
      </c>
      <c r="E2997" s="9">
        <f t="shared" si="46"/>
        <v>3.9742212674543351E-2</v>
      </c>
      <c r="F2997" s="10">
        <v>7.99</v>
      </c>
      <c r="G2997" s="3">
        <v>5057496535269</v>
      </c>
      <c r="H2997" s="2">
        <v>1</v>
      </c>
      <c r="I2997" s="2">
        <v>1</v>
      </c>
      <c r="J2997">
        <v>0.25</v>
      </c>
      <c r="K2997" s="3">
        <v>8708929990</v>
      </c>
      <c r="L2997" t="s">
        <v>25994</v>
      </c>
    </row>
    <row r="2998" spans="1:12" x14ac:dyDescent="0.25">
      <c r="A2998" t="s">
        <v>4283</v>
      </c>
      <c r="B2998" t="s">
        <v>4111</v>
      </c>
      <c r="C2998" s="8">
        <v>6.048</v>
      </c>
      <c r="D2998" s="8">
        <v>6.29</v>
      </c>
      <c r="E2998" s="9">
        <f t="shared" si="46"/>
        <v>4.0013227513227514E-2</v>
      </c>
      <c r="F2998" s="10">
        <v>6.92</v>
      </c>
      <c r="G2998" s="3">
        <v>5057496535276</v>
      </c>
      <c r="H2998" s="2">
        <v>1</v>
      </c>
      <c r="I2998" s="2">
        <v>1</v>
      </c>
      <c r="J2998">
        <v>0.25</v>
      </c>
      <c r="K2998" s="3">
        <v>8708929990</v>
      </c>
      <c r="L2998" t="s">
        <v>25994</v>
      </c>
    </row>
    <row r="2999" spans="1:12" x14ac:dyDescent="0.25">
      <c r="A2999" t="s">
        <v>13011</v>
      </c>
      <c r="B2999" t="s">
        <v>4111</v>
      </c>
      <c r="C2999" s="8">
        <v>5.2605000000000004</v>
      </c>
      <c r="D2999" s="8">
        <v>5.47</v>
      </c>
      <c r="E2999" s="9">
        <f t="shared" si="46"/>
        <v>3.9825111681398982E-2</v>
      </c>
      <c r="F2999" s="10">
        <v>6.02</v>
      </c>
      <c r="G2999" s="3">
        <v>5057496535283</v>
      </c>
      <c r="H2999" s="2">
        <v>1</v>
      </c>
      <c r="I2999" s="2">
        <v>1</v>
      </c>
      <c r="J2999">
        <v>0.25</v>
      </c>
      <c r="K2999" s="3">
        <v>8708929990</v>
      </c>
      <c r="L2999" t="s">
        <v>25994</v>
      </c>
    </row>
    <row r="3000" spans="1:12" x14ac:dyDescent="0.25">
      <c r="A3000" t="s">
        <v>13012</v>
      </c>
      <c r="B3000" t="s">
        <v>4111</v>
      </c>
      <c r="C3000" s="8">
        <v>0</v>
      </c>
      <c r="D3000" s="8">
        <v>0</v>
      </c>
      <c r="F3000" s="10">
        <v>0</v>
      </c>
      <c r="G3000" s="3">
        <v>5057496535290</v>
      </c>
      <c r="H3000" s="2">
        <v>1</v>
      </c>
      <c r="I3000" s="2">
        <v>1</v>
      </c>
      <c r="J3000">
        <v>0.25</v>
      </c>
      <c r="K3000" s="3">
        <v>8708929990</v>
      </c>
      <c r="L3000" t="s">
        <v>25994</v>
      </c>
    </row>
    <row r="3001" spans="1:12" x14ac:dyDescent="0.25">
      <c r="A3001" t="s">
        <v>13013</v>
      </c>
      <c r="B3001" t="s">
        <v>4111</v>
      </c>
      <c r="C3001" s="8">
        <v>0</v>
      </c>
      <c r="D3001" s="8">
        <v>0</v>
      </c>
      <c r="F3001" s="10">
        <v>0</v>
      </c>
      <c r="G3001" s="3">
        <v>5057496535306</v>
      </c>
      <c r="H3001" s="2">
        <v>1</v>
      </c>
      <c r="I3001" s="2">
        <v>1</v>
      </c>
      <c r="J3001">
        <v>0.25</v>
      </c>
      <c r="K3001" s="3">
        <v>8708929990</v>
      </c>
      <c r="L3001" t="s">
        <v>25994</v>
      </c>
    </row>
    <row r="3002" spans="1:12" x14ac:dyDescent="0.25">
      <c r="A3002" t="s">
        <v>13014</v>
      </c>
      <c r="B3002" t="s">
        <v>4111</v>
      </c>
      <c r="C3002" s="8">
        <v>0</v>
      </c>
      <c r="D3002" s="8">
        <v>0</v>
      </c>
      <c r="F3002" s="10">
        <v>0</v>
      </c>
      <c r="G3002" s="3">
        <v>5057496535320</v>
      </c>
      <c r="H3002" s="2">
        <v>1</v>
      </c>
      <c r="I3002" s="2">
        <v>1</v>
      </c>
      <c r="J3002">
        <v>0.25</v>
      </c>
      <c r="K3002" s="3">
        <v>8708929990</v>
      </c>
      <c r="L3002" t="s">
        <v>25994</v>
      </c>
    </row>
    <row r="3003" spans="1:12" x14ac:dyDescent="0.25">
      <c r="A3003" t="s">
        <v>13015</v>
      </c>
      <c r="B3003" t="s">
        <v>4111</v>
      </c>
      <c r="C3003" s="8">
        <v>6.9825000000000008</v>
      </c>
      <c r="D3003" s="8">
        <v>7.26</v>
      </c>
      <c r="E3003" s="9">
        <f t="shared" si="46"/>
        <v>3.9742212674543351E-2</v>
      </c>
      <c r="F3003" s="10">
        <v>7.99</v>
      </c>
      <c r="G3003" s="3">
        <v>5057496535337</v>
      </c>
      <c r="H3003" s="2">
        <v>1</v>
      </c>
      <c r="I3003" s="2">
        <v>1</v>
      </c>
      <c r="J3003">
        <v>0.25</v>
      </c>
      <c r="K3003" s="3">
        <v>8708929990</v>
      </c>
      <c r="L3003" t="s">
        <v>25994</v>
      </c>
    </row>
    <row r="3004" spans="1:12" x14ac:dyDescent="0.25">
      <c r="A3004" t="s">
        <v>13016</v>
      </c>
      <c r="B3004" t="s">
        <v>4111</v>
      </c>
      <c r="C3004" s="8">
        <v>4.3890000000000002</v>
      </c>
      <c r="D3004" s="8">
        <v>4.57</v>
      </c>
      <c r="E3004" s="9">
        <f t="shared" si="46"/>
        <v>4.1239462292093881E-2</v>
      </c>
      <c r="F3004" s="10">
        <v>5.03</v>
      </c>
      <c r="G3004" s="3">
        <v>5057496535344</v>
      </c>
      <c r="H3004" s="2">
        <v>1</v>
      </c>
      <c r="I3004" s="2">
        <v>1</v>
      </c>
      <c r="J3004">
        <v>0.25</v>
      </c>
      <c r="K3004" s="3">
        <v>8708929990</v>
      </c>
      <c r="L3004" t="s">
        <v>25994</v>
      </c>
    </row>
    <row r="3005" spans="1:12" x14ac:dyDescent="0.25">
      <c r="A3005" t="s">
        <v>13017</v>
      </c>
      <c r="B3005" t="s">
        <v>4111</v>
      </c>
      <c r="C3005" s="8">
        <v>6.3209999999999997</v>
      </c>
      <c r="D3005" s="8">
        <v>6.57</v>
      </c>
      <c r="E3005" s="9">
        <f t="shared" si="46"/>
        <v>3.9392501186521212E-2</v>
      </c>
      <c r="F3005" s="10">
        <v>7.23</v>
      </c>
      <c r="G3005" s="3">
        <v>5057496535351</v>
      </c>
      <c r="H3005" s="2">
        <v>1</v>
      </c>
      <c r="I3005" s="2">
        <v>1</v>
      </c>
      <c r="J3005">
        <v>0.25</v>
      </c>
      <c r="K3005" s="3">
        <v>8708929990</v>
      </c>
      <c r="L3005" t="s">
        <v>25994</v>
      </c>
    </row>
    <row r="3006" spans="1:12" x14ac:dyDescent="0.25">
      <c r="A3006" t="s">
        <v>4284</v>
      </c>
      <c r="B3006" t="s">
        <v>4111</v>
      </c>
      <c r="C3006" s="8">
        <v>1.0920000000000001</v>
      </c>
      <c r="D3006" s="8">
        <v>1.1299999999999999</v>
      </c>
      <c r="E3006" s="9">
        <f t="shared" si="46"/>
        <v>3.4798534798534626E-2</v>
      </c>
      <c r="F3006" s="10">
        <v>1.24</v>
      </c>
      <c r="G3006" s="3">
        <v>5057496535368</v>
      </c>
      <c r="H3006" s="2">
        <v>1</v>
      </c>
      <c r="I3006" s="2">
        <v>1</v>
      </c>
      <c r="J3006">
        <v>0.25</v>
      </c>
      <c r="K3006" s="3">
        <v>8708929990</v>
      </c>
      <c r="L3006" t="s">
        <v>25994</v>
      </c>
    </row>
    <row r="3007" spans="1:12" x14ac:dyDescent="0.25">
      <c r="A3007" t="s">
        <v>13018</v>
      </c>
      <c r="B3007" t="s">
        <v>4111</v>
      </c>
      <c r="C3007" s="8">
        <v>8.0220000000000002</v>
      </c>
      <c r="D3007" s="8">
        <v>8.34</v>
      </c>
      <c r="E3007" s="9">
        <f t="shared" si="46"/>
        <v>3.9640987284966296E-2</v>
      </c>
      <c r="F3007" s="10">
        <v>9.17</v>
      </c>
      <c r="G3007" s="3">
        <v>5057496535375</v>
      </c>
      <c r="H3007" s="2">
        <v>1</v>
      </c>
      <c r="I3007" s="2">
        <v>1</v>
      </c>
      <c r="J3007">
        <v>0.25</v>
      </c>
      <c r="K3007" s="3">
        <v>8708929990</v>
      </c>
      <c r="L3007" t="s">
        <v>25994</v>
      </c>
    </row>
    <row r="3008" spans="1:12" x14ac:dyDescent="0.25">
      <c r="A3008" t="s">
        <v>13019</v>
      </c>
      <c r="B3008" t="s">
        <v>4111</v>
      </c>
      <c r="C3008" s="8">
        <v>0</v>
      </c>
      <c r="D3008" s="8">
        <v>0</v>
      </c>
      <c r="F3008" s="10">
        <v>0</v>
      </c>
      <c r="G3008" s="3">
        <v>5057496535382</v>
      </c>
      <c r="H3008" s="2">
        <v>1</v>
      </c>
      <c r="I3008" s="2">
        <v>1</v>
      </c>
      <c r="J3008">
        <v>0.25</v>
      </c>
      <c r="K3008" s="3">
        <v>8708929990</v>
      </c>
      <c r="L3008" t="s">
        <v>25994</v>
      </c>
    </row>
    <row r="3009" spans="1:12" x14ac:dyDescent="0.25">
      <c r="A3009" t="s">
        <v>13020</v>
      </c>
      <c r="B3009" t="s">
        <v>4111</v>
      </c>
      <c r="C3009" s="8">
        <v>8.557500000000001</v>
      </c>
      <c r="D3009" s="8">
        <v>8.9</v>
      </c>
      <c r="E3009" s="9">
        <f t="shared" si="46"/>
        <v>4.0023371311714788E-2</v>
      </c>
      <c r="F3009" s="10">
        <v>9.7899999999999991</v>
      </c>
      <c r="G3009" s="3">
        <v>5057496535399</v>
      </c>
      <c r="H3009" s="2">
        <v>1</v>
      </c>
      <c r="I3009" s="2">
        <v>1</v>
      </c>
      <c r="J3009">
        <v>0.25</v>
      </c>
      <c r="K3009" s="3">
        <v>8708929990</v>
      </c>
      <c r="L3009" t="s">
        <v>25994</v>
      </c>
    </row>
    <row r="3010" spans="1:12" x14ac:dyDescent="0.25">
      <c r="A3010" t="s">
        <v>13021</v>
      </c>
      <c r="B3010" t="s">
        <v>4111</v>
      </c>
      <c r="C3010" s="8">
        <v>0</v>
      </c>
      <c r="D3010" s="8">
        <v>0</v>
      </c>
      <c r="F3010" s="10">
        <v>0</v>
      </c>
      <c r="G3010" s="3">
        <v>5057496535405</v>
      </c>
      <c r="H3010" s="2">
        <v>1</v>
      </c>
      <c r="I3010" s="2">
        <v>1</v>
      </c>
      <c r="J3010">
        <v>0.25</v>
      </c>
      <c r="K3010" s="3">
        <v>8708929990</v>
      </c>
      <c r="L3010" t="s">
        <v>25994</v>
      </c>
    </row>
    <row r="3011" spans="1:12" x14ac:dyDescent="0.25">
      <c r="A3011" t="s">
        <v>13022</v>
      </c>
      <c r="B3011" t="s">
        <v>4111</v>
      </c>
      <c r="C3011" s="8">
        <v>0</v>
      </c>
      <c r="D3011" s="8">
        <v>0</v>
      </c>
      <c r="F3011" s="10">
        <v>0</v>
      </c>
      <c r="G3011" s="3">
        <v>5057496535412</v>
      </c>
      <c r="H3011" s="2">
        <v>1</v>
      </c>
      <c r="I3011" s="2">
        <v>1</v>
      </c>
      <c r="J3011">
        <v>0.25</v>
      </c>
      <c r="K3011" s="3">
        <v>8708929990</v>
      </c>
      <c r="L3011" t="s">
        <v>25994</v>
      </c>
    </row>
    <row r="3012" spans="1:12" x14ac:dyDescent="0.25">
      <c r="A3012" t="s">
        <v>13023</v>
      </c>
      <c r="B3012" t="s">
        <v>4111</v>
      </c>
      <c r="C3012" s="8">
        <v>14.227500000000001</v>
      </c>
      <c r="D3012" s="8">
        <v>14.8</v>
      </c>
      <c r="E3012" s="9">
        <f t="shared" ref="E3012:E3073" si="47">(D3012-C3012)/C3012</f>
        <v>4.0238973818309591E-2</v>
      </c>
      <c r="F3012" s="10">
        <v>16.28</v>
      </c>
      <c r="G3012" s="3">
        <v>5057496535429</v>
      </c>
      <c r="H3012" s="2">
        <v>1</v>
      </c>
      <c r="I3012" s="2">
        <v>1</v>
      </c>
      <c r="J3012">
        <v>0.25</v>
      </c>
      <c r="K3012" s="3">
        <v>8708929990</v>
      </c>
      <c r="L3012" t="s">
        <v>25994</v>
      </c>
    </row>
    <row r="3013" spans="1:12" x14ac:dyDescent="0.25">
      <c r="A3013" t="s">
        <v>13024</v>
      </c>
      <c r="B3013" t="s">
        <v>4111</v>
      </c>
      <c r="C3013" s="8">
        <v>9.093</v>
      </c>
      <c r="D3013" s="8">
        <v>9.4499999999999993</v>
      </c>
      <c r="E3013" s="9">
        <f t="shared" si="47"/>
        <v>3.9260969976905237E-2</v>
      </c>
      <c r="F3013" s="10">
        <v>10.4</v>
      </c>
      <c r="G3013" s="3">
        <v>5057496535436</v>
      </c>
      <c r="H3013" s="2">
        <v>1</v>
      </c>
      <c r="I3013" s="2">
        <v>1</v>
      </c>
      <c r="J3013">
        <v>0.25</v>
      </c>
      <c r="K3013" s="3">
        <v>8708929990</v>
      </c>
      <c r="L3013" t="s">
        <v>25994</v>
      </c>
    </row>
    <row r="3014" spans="1:12" x14ac:dyDescent="0.25">
      <c r="A3014" t="s">
        <v>13025</v>
      </c>
      <c r="B3014" t="s">
        <v>4111</v>
      </c>
      <c r="C3014" s="8">
        <v>0</v>
      </c>
      <c r="D3014" s="8">
        <v>0</v>
      </c>
      <c r="F3014" s="10">
        <v>0</v>
      </c>
      <c r="G3014" s="3">
        <v>5057496535443</v>
      </c>
      <c r="H3014" s="2">
        <v>1</v>
      </c>
      <c r="I3014" s="2">
        <v>1</v>
      </c>
      <c r="J3014">
        <v>0.25</v>
      </c>
      <c r="K3014" s="3">
        <v>8708929990</v>
      </c>
      <c r="L3014" t="s">
        <v>25994</v>
      </c>
    </row>
    <row r="3015" spans="1:12" x14ac:dyDescent="0.25">
      <c r="A3015" t="s">
        <v>13026</v>
      </c>
      <c r="B3015" t="s">
        <v>4111</v>
      </c>
      <c r="C3015" s="8">
        <v>0</v>
      </c>
      <c r="D3015" s="8">
        <v>0</v>
      </c>
      <c r="F3015" s="10">
        <v>0</v>
      </c>
      <c r="G3015" s="3">
        <v>5057496535450</v>
      </c>
      <c r="H3015" s="2">
        <v>1</v>
      </c>
      <c r="I3015" s="2">
        <v>1</v>
      </c>
      <c r="J3015">
        <v>0.25</v>
      </c>
      <c r="K3015" s="3">
        <v>8708929990</v>
      </c>
      <c r="L3015" t="s">
        <v>25994</v>
      </c>
    </row>
    <row r="3016" spans="1:12" x14ac:dyDescent="0.25">
      <c r="A3016" t="s">
        <v>13027</v>
      </c>
      <c r="B3016" t="s">
        <v>4111</v>
      </c>
      <c r="C3016" s="8">
        <v>0</v>
      </c>
      <c r="D3016" s="8">
        <v>0</v>
      </c>
      <c r="F3016" s="10">
        <v>0</v>
      </c>
      <c r="G3016" s="3">
        <v>5057496535467</v>
      </c>
      <c r="H3016" s="2">
        <v>1</v>
      </c>
      <c r="I3016" s="2">
        <v>1</v>
      </c>
      <c r="J3016">
        <v>0.25</v>
      </c>
      <c r="K3016" s="3">
        <v>8708929990</v>
      </c>
      <c r="L3016" t="s">
        <v>25994</v>
      </c>
    </row>
    <row r="3017" spans="1:12" x14ac:dyDescent="0.25">
      <c r="A3017" t="s">
        <v>13028</v>
      </c>
      <c r="B3017" t="s">
        <v>4111</v>
      </c>
      <c r="C3017" s="8">
        <v>0</v>
      </c>
      <c r="D3017" s="8">
        <v>0</v>
      </c>
      <c r="F3017" s="10">
        <v>0</v>
      </c>
      <c r="G3017" s="3">
        <v>5057496535474</v>
      </c>
      <c r="H3017" s="2">
        <v>1</v>
      </c>
      <c r="I3017" s="2">
        <v>1</v>
      </c>
      <c r="J3017">
        <v>0.25</v>
      </c>
      <c r="K3017" s="3">
        <v>8708929990</v>
      </c>
      <c r="L3017" t="s">
        <v>25994</v>
      </c>
    </row>
    <row r="3018" spans="1:12" x14ac:dyDescent="0.25">
      <c r="A3018" t="s">
        <v>13029</v>
      </c>
      <c r="B3018" t="s">
        <v>4111</v>
      </c>
      <c r="C3018" s="8">
        <v>0</v>
      </c>
      <c r="D3018" s="8">
        <v>0</v>
      </c>
      <c r="F3018" s="10">
        <v>0</v>
      </c>
      <c r="G3018" s="3">
        <v>5057496535481</v>
      </c>
      <c r="H3018" s="2">
        <v>1</v>
      </c>
      <c r="I3018" s="2">
        <v>1</v>
      </c>
      <c r="J3018">
        <v>0.25</v>
      </c>
      <c r="K3018" s="3">
        <v>8708929990</v>
      </c>
      <c r="L3018" t="s">
        <v>25994</v>
      </c>
    </row>
    <row r="3019" spans="1:12" x14ac:dyDescent="0.25">
      <c r="A3019" t="s">
        <v>13030</v>
      </c>
      <c r="B3019" t="s">
        <v>4111</v>
      </c>
      <c r="C3019" s="8">
        <v>5.7120000000000006</v>
      </c>
      <c r="D3019" s="8">
        <v>5.94</v>
      </c>
      <c r="E3019" s="9">
        <f t="shared" si="47"/>
        <v>3.9915966386554577E-2</v>
      </c>
      <c r="F3019" s="10">
        <v>6.53</v>
      </c>
      <c r="G3019" s="3">
        <v>5057496535498</v>
      </c>
      <c r="H3019" s="2">
        <v>1</v>
      </c>
      <c r="I3019" s="2">
        <v>1</v>
      </c>
      <c r="J3019">
        <v>0.25</v>
      </c>
      <c r="K3019" s="3">
        <v>8708929990</v>
      </c>
      <c r="L3019" t="s">
        <v>25994</v>
      </c>
    </row>
    <row r="3020" spans="1:12" x14ac:dyDescent="0.25">
      <c r="A3020" t="s">
        <v>13031</v>
      </c>
      <c r="B3020" t="s">
        <v>4111</v>
      </c>
      <c r="C3020" s="8">
        <v>0</v>
      </c>
      <c r="D3020" s="8">
        <v>0</v>
      </c>
      <c r="F3020" s="10">
        <v>0</v>
      </c>
      <c r="G3020" s="3">
        <v>5057496535504</v>
      </c>
      <c r="H3020" s="2">
        <v>1</v>
      </c>
      <c r="I3020" s="2">
        <v>1</v>
      </c>
      <c r="J3020">
        <v>0.25</v>
      </c>
      <c r="K3020" s="3">
        <v>8708929990</v>
      </c>
      <c r="L3020" t="s">
        <v>25994</v>
      </c>
    </row>
    <row r="3021" spans="1:12" x14ac:dyDescent="0.25">
      <c r="A3021" t="s">
        <v>13032</v>
      </c>
      <c r="B3021" t="s">
        <v>4111</v>
      </c>
      <c r="C3021" s="8">
        <v>0</v>
      </c>
      <c r="D3021" s="8">
        <v>0</v>
      </c>
      <c r="F3021" s="10">
        <v>0</v>
      </c>
      <c r="G3021" s="3">
        <v>5057496535511</v>
      </c>
      <c r="H3021" s="2">
        <v>1</v>
      </c>
      <c r="I3021" s="2">
        <v>1</v>
      </c>
      <c r="J3021">
        <v>0.25</v>
      </c>
      <c r="K3021" s="3">
        <v>8708929990</v>
      </c>
      <c r="L3021" t="s">
        <v>25994</v>
      </c>
    </row>
    <row r="3022" spans="1:12" x14ac:dyDescent="0.25">
      <c r="A3022" t="s">
        <v>13775</v>
      </c>
      <c r="B3022" t="s">
        <v>4111</v>
      </c>
      <c r="C3022" s="8">
        <v>0</v>
      </c>
      <c r="D3022" s="8">
        <v>0</v>
      </c>
      <c r="F3022" s="10">
        <v>0</v>
      </c>
      <c r="G3022" s="3">
        <v>5057496535528</v>
      </c>
      <c r="H3022" s="2">
        <v>1</v>
      </c>
      <c r="I3022" s="2">
        <v>1</v>
      </c>
      <c r="J3022">
        <v>0.25</v>
      </c>
      <c r="K3022" s="3">
        <v>8708929990</v>
      </c>
      <c r="L3022" t="s">
        <v>25994</v>
      </c>
    </row>
    <row r="3023" spans="1:12" x14ac:dyDescent="0.25">
      <c r="A3023" t="s">
        <v>13776</v>
      </c>
      <c r="B3023" t="s">
        <v>4111</v>
      </c>
      <c r="C3023" s="8">
        <v>0</v>
      </c>
      <c r="D3023" s="8">
        <v>0</v>
      </c>
      <c r="F3023" s="10">
        <v>0</v>
      </c>
      <c r="G3023" s="3">
        <v>5057496535535</v>
      </c>
      <c r="H3023" s="2">
        <v>1</v>
      </c>
      <c r="I3023" s="2">
        <v>1</v>
      </c>
      <c r="J3023">
        <v>0.25</v>
      </c>
      <c r="K3023" s="3">
        <v>8708929990</v>
      </c>
      <c r="L3023" t="s">
        <v>25994</v>
      </c>
    </row>
    <row r="3024" spans="1:12" x14ac:dyDescent="0.25">
      <c r="A3024" t="s">
        <v>14095</v>
      </c>
      <c r="B3024" t="s">
        <v>4111</v>
      </c>
      <c r="C3024" s="8">
        <v>0</v>
      </c>
      <c r="D3024" s="8">
        <v>0</v>
      </c>
      <c r="F3024" s="10">
        <v>0</v>
      </c>
      <c r="G3024" s="3">
        <v>5057496535542</v>
      </c>
      <c r="H3024" s="2">
        <v>1</v>
      </c>
      <c r="I3024" s="2">
        <v>1</v>
      </c>
      <c r="J3024">
        <v>0.25</v>
      </c>
      <c r="K3024" s="3">
        <v>8708929990</v>
      </c>
      <c r="L3024" t="s">
        <v>25994</v>
      </c>
    </row>
    <row r="3025" spans="1:12" x14ac:dyDescent="0.25">
      <c r="A3025" t="s">
        <v>20126</v>
      </c>
      <c r="B3025" t="s">
        <v>4111</v>
      </c>
      <c r="C3025" s="8">
        <v>0</v>
      </c>
      <c r="D3025" s="8">
        <v>0</v>
      </c>
      <c r="F3025" s="10">
        <v>0</v>
      </c>
      <c r="G3025" s="3">
        <v>5057496535559</v>
      </c>
      <c r="H3025" s="2">
        <v>1</v>
      </c>
      <c r="I3025" s="2">
        <v>1</v>
      </c>
      <c r="J3025">
        <v>0.25</v>
      </c>
      <c r="K3025" s="3">
        <v>8708929990</v>
      </c>
      <c r="L3025" t="s">
        <v>25994</v>
      </c>
    </row>
    <row r="3026" spans="1:12" x14ac:dyDescent="0.25">
      <c r="A3026" t="s">
        <v>25673</v>
      </c>
      <c r="B3026" t="s">
        <v>4111</v>
      </c>
      <c r="C3026" s="8"/>
      <c r="D3026" s="8">
        <v>0</v>
      </c>
      <c r="F3026" s="10">
        <v>0</v>
      </c>
      <c r="G3026" s="3">
        <v>5057496031068</v>
      </c>
      <c r="H3026" s="2">
        <v>1</v>
      </c>
      <c r="I3026" s="2">
        <v>1</v>
      </c>
      <c r="J3026">
        <v>0.25</v>
      </c>
      <c r="K3026" s="3">
        <v>8708929990</v>
      </c>
      <c r="L3026" t="s">
        <v>25994</v>
      </c>
    </row>
    <row r="3027" spans="1:12" x14ac:dyDescent="0.25">
      <c r="A3027" t="s">
        <v>25687</v>
      </c>
      <c r="B3027" t="s">
        <v>4111</v>
      </c>
      <c r="C3027" s="8"/>
      <c r="D3027" s="8">
        <v>0</v>
      </c>
      <c r="F3027" s="10">
        <v>0</v>
      </c>
      <c r="G3027" s="3">
        <v>5057496031075</v>
      </c>
      <c r="H3027" s="2">
        <v>1</v>
      </c>
      <c r="I3027" s="2">
        <v>1</v>
      </c>
      <c r="J3027">
        <v>0</v>
      </c>
      <c r="K3027" s="3">
        <v>8708929990</v>
      </c>
      <c r="L3027" t="s">
        <v>25994</v>
      </c>
    </row>
    <row r="3028" spans="1:12" x14ac:dyDescent="0.25">
      <c r="A3028" t="s">
        <v>25691</v>
      </c>
      <c r="B3028" t="s">
        <v>4111</v>
      </c>
      <c r="C3028" s="8"/>
      <c r="D3028" s="8">
        <v>0</v>
      </c>
      <c r="F3028" s="10">
        <v>0</v>
      </c>
      <c r="G3028" s="3">
        <v>5057496031082</v>
      </c>
      <c r="H3028" s="2">
        <v>1</v>
      </c>
      <c r="I3028" s="2">
        <v>1</v>
      </c>
      <c r="J3028">
        <v>0.25</v>
      </c>
      <c r="K3028" s="3">
        <v>8708929990</v>
      </c>
      <c r="L3028" t="s">
        <v>25994</v>
      </c>
    </row>
    <row r="3029" spans="1:12" x14ac:dyDescent="0.25">
      <c r="A3029" t="s">
        <v>25699</v>
      </c>
      <c r="B3029" t="s">
        <v>4111</v>
      </c>
      <c r="C3029" s="8"/>
      <c r="D3029" s="8">
        <v>0</v>
      </c>
      <c r="F3029" s="10">
        <v>0</v>
      </c>
      <c r="G3029" s="3">
        <v>5057496031099</v>
      </c>
      <c r="H3029" s="2">
        <v>1</v>
      </c>
      <c r="I3029" s="2">
        <v>1</v>
      </c>
      <c r="J3029">
        <v>0.25</v>
      </c>
      <c r="K3029" s="3">
        <v>8708929990</v>
      </c>
      <c r="L3029" t="s">
        <v>25994</v>
      </c>
    </row>
    <row r="3030" spans="1:12" x14ac:dyDescent="0.25">
      <c r="A3030" t="s">
        <v>25695</v>
      </c>
      <c r="B3030" t="s">
        <v>4111</v>
      </c>
      <c r="C3030" s="8"/>
      <c r="D3030" s="8">
        <v>0</v>
      </c>
      <c r="F3030" s="10">
        <v>0</v>
      </c>
      <c r="G3030" s="3">
        <v>5057496031105</v>
      </c>
      <c r="H3030" s="2">
        <v>1</v>
      </c>
      <c r="I3030" s="2">
        <v>1</v>
      </c>
      <c r="J3030">
        <v>0.25</v>
      </c>
      <c r="K3030" s="3">
        <v>8708929990</v>
      </c>
      <c r="L3030" t="s">
        <v>25994</v>
      </c>
    </row>
    <row r="3031" spans="1:12" x14ac:dyDescent="0.25">
      <c r="A3031" t="s">
        <v>25770</v>
      </c>
      <c r="B3031" t="s">
        <v>4111</v>
      </c>
      <c r="C3031" s="8"/>
      <c r="D3031" s="8">
        <v>0</v>
      </c>
      <c r="F3031" s="10">
        <v>0</v>
      </c>
      <c r="G3031" s="3">
        <v>5057496031112</v>
      </c>
      <c r="H3031" s="2">
        <v>1</v>
      </c>
      <c r="I3031" s="2">
        <v>1</v>
      </c>
      <c r="J3031">
        <v>0.25</v>
      </c>
      <c r="K3031" s="3">
        <v>8708929990</v>
      </c>
      <c r="L3031" t="s">
        <v>25994</v>
      </c>
    </row>
    <row r="3032" spans="1:12" x14ac:dyDescent="0.25">
      <c r="A3032" t="s">
        <v>25775</v>
      </c>
      <c r="B3032" t="s">
        <v>4111</v>
      </c>
      <c r="C3032" s="8"/>
      <c r="D3032" s="8">
        <v>0</v>
      </c>
      <c r="F3032" s="10">
        <v>0</v>
      </c>
      <c r="G3032" s="3">
        <v>5057496031129</v>
      </c>
      <c r="H3032" s="2">
        <v>1</v>
      </c>
      <c r="I3032" s="2">
        <v>1</v>
      </c>
      <c r="J3032">
        <v>0.25</v>
      </c>
      <c r="K3032" s="3">
        <v>8708929990</v>
      </c>
      <c r="L3032" t="s">
        <v>25994</v>
      </c>
    </row>
    <row r="3033" spans="1:12" x14ac:dyDescent="0.25">
      <c r="A3033" t="s">
        <v>25772</v>
      </c>
      <c r="B3033" t="s">
        <v>4111</v>
      </c>
      <c r="C3033" s="8"/>
      <c r="D3033" s="8">
        <v>0</v>
      </c>
      <c r="F3033" s="10">
        <v>0</v>
      </c>
      <c r="G3033" s="3">
        <v>5057496031136</v>
      </c>
      <c r="H3033" s="2">
        <v>1</v>
      </c>
      <c r="I3033" s="2">
        <v>1</v>
      </c>
      <c r="J3033">
        <v>0</v>
      </c>
      <c r="K3033" s="3">
        <v>8708929990</v>
      </c>
      <c r="L3033" t="s">
        <v>25994</v>
      </c>
    </row>
    <row r="3034" spans="1:12" x14ac:dyDescent="0.25">
      <c r="A3034" t="s">
        <v>19406</v>
      </c>
      <c r="B3034" t="s">
        <v>4111</v>
      </c>
      <c r="C3034" s="8">
        <v>8.0850000000000009</v>
      </c>
      <c r="D3034" s="8">
        <v>8.41</v>
      </c>
      <c r="E3034" s="9">
        <f t="shared" si="47"/>
        <v>4.0197897340754393E-2</v>
      </c>
      <c r="F3034" s="10">
        <v>9.25</v>
      </c>
      <c r="G3034" s="3">
        <v>5057496535566</v>
      </c>
      <c r="H3034" s="2">
        <v>1</v>
      </c>
      <c r="I3034" s="2">
        <v>1</v>
      </c>
      <c r="J3034">
        <v>0.25</v>
      </c>
      <c r="K3034" s="3">
        <v>8708929990</v>
      </c>
      <c r="L3034" t="s">
        <v>25994</v>
      </c>
    </row>
    <row r="3035" spans="1:12" x14ac:dyDescent="0.25">
      <c r="A3035" t="s">
        <v>19407</v>
      </c>
      <c r="B3035" t="s">
        <v>4111</v>
      </c>
      <c r="C3035" s="8">
        <v>8.0850000000000009</v>
      </c>
      <c r="D3035" s="8">
        <v>8.41</v>
      </c>
      <c r="E3035" s="9">
        <f t="shared" si="47"/>
        <v>4.0197897340754393E-2</v>
      </c>
      <c r="F3035" s="10">
        <v>9.25</v>
      </c>
      <c r="G3035" s="3">
        <v>5057496535573</v>
      </c>
      <c r="H3035" s="2">
        <v>1</v>
      </c>
      <c r="I3035" s="2">
        <v>1</v>
      </c>
      <c r="J3035">
        <v>0.25</v>
      </c>
      <c r="K3035" s="3">
        <v>8708929990</v>
      </c>
      <c r="L3035" t="s">
        <v>25994</v>
      </c>
    </row>
    <row r="3036" spans="1:12" x14ac:dyDescent="0.25">
      <c r="A3036" t="s">
        <v>19408</v>
      </c>
      <c r="B3036" t="s">
        <v>13196</v>
      </c>
      <c r="C3036" s="8">
        <v>3.024</v>
      </c>
      <c r="D3036" s="8">
        <v>3.14</v>
      </c>
      <c r="E3036" s="9">
        <f t="shared" si="47"/>
        <v>3.8359788359788392E-2</v>
      </c>
      <c r="F3036" s="10">
        <v>3.45</v>
      </c>
      <c r="G3036" s="3">
        <v>5057496535580</v>
      </c>
      <c r="H3036" s="2">
        <v>1</v>
      </c>
      <c r="I3036" s="2">
        <v>1</v>
      </c>
      <c r="J3036">
        <v>0.25</v>
      </c>
      <c r="K3036" s="3">
        <v>8708929990</v>
      </c>
      <c r="L3036" t="s">
        <v>25994</v>
      </c>
    </row>
    <row r="3037" spans="1:12" x14ac:dyDescent="0.25">
      <c r="A3037" t="s">
        <v>19409</v>
      </c>
      <c r="B3037" t="s">
        <v>4111</v>
      </c>
      <c r="C3037" s="8">
        <v>7.9799999999999995</v>
      </c>
      <c r="D3037" s="8">
        <v>8.3000000000000007</v>
      </c>
      <c r="E3037" s="9">
        <f t="shared" si="47"/>
        <v>4.0100250626566566E-2</v>
      </c>
      <c r="F3037" s="10">
        <v>9.1300000000000008</v>
      </c>
      <c r="G3037" s="3">
        <v>5057496535597</v>
      </c>
      <c r="H3037" s="2">
        <v>1</v>
      </c>
      <c r="I3037" s="2">
        <v>1</v>
      </c>
      <c r="J3037">
        <v>0.25</v>
      </c>
      <c r="K3037" s="3">
        <v>8708929990</v>
      </c>
      <c r="L3037" t="s">
        <v>25994</v>
      </c>
    </row>
    <row r="3038" spans="1:12" x14ac:dyDescent="0.25">
      <c r="A3038" t="s">
        <v>19410</v>
      </c>
      <c r="B3038" t="s">
        <v>4111</v>
      </c>
      <c r="C3038" s="8">
        <v>10.825500000000002</v>
      </c>
      <c r="D3038" s="8">
        <v>11.26</v>
      </c>
      <c r="E3038" s="9">
        <f t="shared" si="47"/>
        <v>4.0136714239526861E-2</v>
      </c>
      <c r="F3038" s="10">
        <v>12.39</v>
      </c>
      <c r="G3038" s="3">
        <v>5057496535603</v>
      </c>
      <c r="H3038" s="2">
        <v>1</v>
      </c>
      <c r="I3038" s="2">
        <v>1</v>
      </c>
      <c r="J3038">
        <v>0.25</v>
      </c>
      <c r="K3038" s="3">
        <v>8708929990</v>
      </c>
      <c r="L3038" t="s">
        <v>25994</v>
      </c>
    </row>
    <row r="3039" spans="1:12" x14ac:dyDescent="0.25">
      <c r="A3039" t="s">
        <v>19411</v>
      </c>
      <c r="B3039" t="s">
        <v>4111</v>
      </c>
      <c r="C3039" s="8">
        <v>3.7275</v>
      </c>
      <c r="D3039" s="8">
        <v>3.88</v>
      </c>
      <c r="E3039" s="9">
        <f t="shared" si="47"/>
        <v>4.0912139503688758E-2</v>
      </c>
      <c r="F3039" s="10">
        <v>4.2699999999999996</v>
      </c>
      <c r="G3039" s="3">
        <v>5057496535610</v>
      </c>
      <c r="H3039" s="2">
        <v>1</v>
      </c>
      <c r="I3039" s="2">
        <v>1</v>
      </c>
      <c r="J3039">
        <v>0.25</v>
      </c>
      <c r="K3039" s="3">
        <v>8708929990</v>
      </c>
      <c r="L3039" t="s">
        <v>25994</v>
      </c>
    </row>
    <row r="3040" spans="1:12" x14ac:dyDescent="0.25">
      <c r="A3040" t="s">
        <v>19412</v>
      </c>
      <c r="B3040" t="s">
        <v>4111</v>
      </c>
      <c r="C3040" s="8">
        <v>4.2104999999999997</v>
      </c>
      <c r="D3040" s="8">
        <v>4.38</v>
      </c>
      <c r="E3040" s="9">
        <f t="shared" si="47"/>
        <v>4.025650160313507E-2</v>
      </c>
      <c r="F3040" s="10">
        <v>4.82</v>
      </c>
      <c r="G3040" s="3">
        <v>5057496535634</v>
      </c>
      <c r="H3040" s="2">
        <v>1</v>
      </c>
      <c r="I3040" s="2">
        <v>1</v>
      </c>
      <c r="J3040">
        <v>0.25</v>
      </c>
      <c r="K3040" s="3">
        <v>8708929990</v>
      </c>
      <c r="L3040" t="s">
        <v>25994</v>
      </c>
    </row>
    <row r="3041" spans="1:12" x14ac:dyDescent="0.25">
      <c r="A3041" t="s">
        <v>19413</v>
      </c>
      <c r="B3041" t="s">
        <v>4111</v>
      </c>
      <c r="C3041" s="8">
        <v>8.0850000000000009</v>
      </c>
      <c r="D3041" s="8">
        <v>8.41</v>
      </c>
      <c r="E3041" s="9">
        <f t="shared" si="47"/>
        <v>4.0197897340754393E-2</v>
      </c>
      <c r="F3041" s="10">
        <v>9.25</v>
      </c>
      <c r="G3041" s="3">
        <v>5057496535641</v>
      </c>
      <c r="H3041" s="2">
        <v>1</v>
      </c>
      <c r="I3041" s="2">
        <v>1</v>
      </c>
      <c r="J3041">
        <v>0.25</v>
      </c>
      <c r="K3041" s="3">
        <v>8708929990</v>
      </c>
      <c r="L3041" t="s">
        <v>25994</v>
      </c>
    </row>
    <row r="3042" spans="1:12" x14ac:dyDescent="0.25">
      <c r="A3042" t="s">
        <v>19414</v>
      </c>
      <c r="B3042" t="s">
        <v>4111</v>
      </c>
      <c r="C3042" s="8">
        <v>4.2104999999999997</v>
      </c>
      <c r="D3042" s="8">
        <v>4.38</v>
      </c>
      <c r="E3042" s="9">
        <f t="shared" si="47"/>
        <v>4.025650160313507E-2</v>
      </c>
      <c r="F3042" s="10">
        <v>4.82</v>
      </c>
      <c r="G3042" s="3">
        <v>5057496535658</v>
      </c>
      <c r="H3042" s="2">
        <v>1</v>
      </c>
      <c r="I3042" s="2">
        <v>1</v>
      </c>
      <c r="J3042">
        <v>0.25</v>
      </c>
      <c r="K3042" s="3">
        <v>8708929990</v>
      </c>
      <c r="L3042" t="s">
        <v>25994</v>
      </c>
    </row>
    <row r="3043" spans="1:12" x14ac:dyDescent="0.25">
      <c r="A3043" t="s">
        <v>19415</v>
      </c>
      <c r="B3043" t="s">
        <v>4111</v>
      </c>
      <c r="C3043" s="8">
        <v>4.5674999999999999</v>
      </c>
      <c r="D3043" s="8">
        <v>4.75</v>
      </c>
      <c r="E3043" s="9">
        <f t="shared" si="47"/>
        <v>3.9956212370005496E-2</v>
      </c>
      <c r="F3043" s="10">
        <v>5.23</v>
      </c>
      <c r="G3043" s="3">
        <v>5057496535665</v>
      </c>
      <c r="H3043" s="2">
        <v>1</v>
      </c>
      <c r="I3043" s="2">
        <v>1</v>
      </c>
      <c r="J3043">
        <v>0.25</v>
      </c>
      <c r="K3043" s="3">
        <v>8708929990</v>
      </c>
      <c r="L3043" t="s">
        <v>25994</v>
      </c>
    </row>
    <row r="3044" spans="1:12" x14ac:dyDescent="0.25">
      <c r="A3044" t="s">
        <v>19416</v>
      </c>
      <c r="B3044" t="s">
        <v>4111</v>
      </c>
      <c r="C3044" s="8">
        <v>4.4415000000000004</v>
      </c>
      <c r="D3044" s="8">
        <v>4.62</v>
      </c>
      <c r="E3044" s="9">
        <f t="shared" si="47"/>
        <v>4.0189125295508193E-2</v>
      </c>
      <c r="F3044" s="10">
        <v>5.08</v>
      </c>
      <c r="G3044" s="3">
        <v>5057496535672</v>
      </c>
      <c r="H3044" s="2">
        <v>1</v>
      </c>
      <c r="I3044" s="2">
        <v>1</v>
      </c>
      <c r="J3044">
        <v>0.25</v>
      </c>
      <c r="K3044" s="3">
        <v>8708929990</v>
      </c>
      <c r="L3044" t="s">
        <v>25994</v>
      </c>
    </row>
    <row r="3045" spans="1:12" x14ac:dyDescent="0.25">
      <c r="A3045" t="s">
        <v>19417</v>
      </c>
      <c r="B3045" t="s">
        <v>13196</v>
      </c>
      <c r="C3045" s="8">
        <v>4.2104999999999997</v>
      </c>
      <c r="D3045" s="8">
        <v>4.38</v>
      </c>
      <c r="E3045" s="9">
        <f t="shared" si="47"/>
        <v>4.025650160313507E-2</v>
      </c>
      <c r="F3045" s="10">
        <v>4.82</v>
      </c>
      <c r="G3045" s="3">
        <v>5057496535689</v>
      </c>
      <c r="H3045" s="2">
        <v>1</v>
      </c>
      <c r="I3045" s="2">
        <v>1</v>
      </c>
      <c r="J3045">
        <v>0.25</v>
      </c>
      <c r="K3045" s="3">
        <v>8708929990</v>
      </c>
      <c r="L3045" t="s">
        <v>25994</v>
      </c>
    </row>
    <row r="3046" spans="1:12" x14ac:dyDescent="0.25">
      <c r="A3046" t="s">
        <v>13219</v>
      </c>
      <c r="B3046" t="s">
        <v>13196</v>
      </c>
      <c r="C3046" s="8">
        <v>0</v>
      </c>
      <c r="D3046" s="8">
        <v>0</v>
      </c>
      <c r="F3046" s="10">
        <v>0</v>
      </c>
      <c r="G3046" s="3">
        <v>5057496535696</v>
      </c>
      <c r="H3046" s="2">
        <v>1</v>
      </c>
      <c r="I3046" s="2">
        <v>1</v>
      </c>
      <c r="J3046">
        <v>0.25</v>
      </c>
      <c r="K3046" s="3">
        <v>8708929990</v>
      </c>
      <c r="L3046" t="s">
        <v>25994</v>
      </c>
    </row>
    <row r="3047" spans="1:12" x14ac:dyDescent="0.25">
      <c r="A3047" t="s">
        <v>13358</v>
      </c>
      <c r="B3047" t="s">
        <v>13196</v>
      </c>
      <c r="C3047" s="8">
        <v>0</v>
      </c>
      <c r="D3047" s="8">
        <v>0</v>
      </c>
      <c r="F3047" s="10">
        <v>0</v>
      </c>
      <c r="G3047" s="3">
        <v>5057496535702</v>
      </c>
      <c r="H3047" s="2">
        <v>1</v>
      </c>
      <c r="I3047" s="2">
        <v>1</v>
      </c>
      <c r="J3047">
        <v>0.25</v>
      </c>
      <c r="K3047" s="3">
        <v>8708929990</v>
      </c>
      <c r="L3047" t="s">
        <v>25994</v>
      </c>
    </row>
    <row r="3048" spans="1:12" x14ac:dyDescent="0.25">
      <c r="A3048" t="s">
        <v>13593</v>
      </c>
      <c r="B3048" t="s">
        <v>13196</v>
      </c>
      <c r="C3048" s="8">
        <v>3.6960000000000002</v>
      </c>
      <c r="D3048" s="8">
        <v>3.85</v>
      </c>
      <c r="E3048" s="9">
        <f t="shared" si="47"/>
        <v>4.1666666666666644E-2</v>
      </c>
      <c r="F3048" s="10">
        <v>4.24</v>
      </c>
      <c r="G3048" s="3">
        <v>5057496535719</v>
      </c>
      <c r="H3048" s="2">
        <v>1</v>
      </c>
      <c r="I3048" s="2">
        <v>1</v>
      </c>
      <c r="J3048">
        <v>0.25</v>
      </c>
      <c r="K3048" s="3">
        <v>8708929990</v>
      </c>
      <c r="L3048" t="s">
        <v>25994</v>
      </c>
    </row>
    <row r="3049" spans="1:12" x14ac:dyDescent="0.25">
      <c r="A3049" t="s">
        <v>13594</v>
      </c>
      <c r="B3049" t="s">
        <v>13196</v>
      </c>
      <c r="C3049" s="8">
        <v>0</v>
      </c>
      <c r="D3049" s="8">
        <v>0</v>
      </c>
      <c r="F3049" s="10">
        <v>0</v>
      </c>
      <c r="G3049" s="3">
        <v>5057496535726</v>
      </c>
      <c r="H3049" s="2">
        <v>1</v>
      </c>
      <c r="I3049" s="2">
        <v>1</v>
      </c>
      <c r="J3049">
        <v>0.25</v>
      </c>
      <c r="K3049" s="3">
        <v>8708929990</v>
      </c>
      <c r="L3049" t="s">
        <v>25994</v>
      </c>
    </row>
    <row r="3050" spans="1:12" x14ac:dyDescent="0.25">
      <c r="A3050" t="s">
        <v>13595</v>
      </c>
      <c r="B3050" t="s">
        <v>13196</v>
      </c>
      <c r="C3050" s="8">
        <v>0</v>
      </c>
      <c r="D3050" s="8">
        <v>0</v>
      </c>
      <c r="F3050" s="10">
        <v>0</v>
      </c>
      <c r="G3050" s="3">
        <v>5057496535733</v>
      </c>
      <c r="H3050" s="2">
        <v>1</v>
      </c>
      <c r="I3050" s="2">
        <v>1</v>
      </c>
      <c r="J3050">
        <v>0.25</v>
      </c>
      <c r="K3050" s="3">
        <v>8708929990</v>
      </c>
      <c r="L3050" t="s">
        <v>25994</v>
      </c>
    </row>
    <row r="3051" spans="1:12" x14ac:dyDescent="0.25">
      <c r="A3051" t="s">
        <v>13599</v>
      </c>
      <c r="B3051" t="s">
        <v>13196</v>
      </c>
      <c r="C3051" s="8">
        <v>0</v>
      </c>
      <c r="D3051" s="8">
        <v>0</v>
      </c>
      <c r="F3051" s="10">
        <v>0</v>
      </c>
      <c r="G3051" s="3">
        <v>5057496535740</v>
      </c>
      <c r="H3051" s="2">
        <v>1</v>
      </c>
      <c r="I3051" s="2">
        <v>1</v>
      </c>
      <c r="J3051">
        <v>0.25</v>
      </c>
      <c r="K3051" s="3">
        <v>8708929990</v>
      </c>
      <c r="L3051" t="s">
        <v>25994</v>
      </c>
    </row>
    <row r="3052" spans="1:12" x14ac:dyDescent="0.25">
      <c r="A3052" t="s">
        <v>19801</v>
      </c>
      <c r="B3052" t="s">
        <v>13196</v>
      </c>
      <c r="C3052" s="8">
        <v>8.5890000000000004</v>
      </c>
      <c r="D3052" s="8">
        <v>8.93</v>
      </c>
      <c r="E3052" s="9">
        <f t="shared" si="47"/>
        <v>3.9701944347421039E-2</v>
      </c>
      <c r="F3052" s="10">
        <v>9.82</v>
      </c>
      <c r="G3052" s="3">
        <v>5057496535757</v>
      </c>
      <c r="H3052" s="2">
        <v>1</v>
      </c>
      <c r="I3052" s="2">
        <v>1</v>
      </c>
      <c r="J3052">
        <v>0.25</v>
      </c>
      <c r="K3052" s="3">
        <v>8708929990</v>
      </c>
      <c r="L3052" t="s">
        <v>25994</v>
      </c>
    </row>
    <row r="3053" spans="1:12" x14ac:dyDescent="0.25">
      <c r="A3053" t="s">
        <v>19803</v>
      </c>
      <c r="B3053" t="s">
        <v>13196</v>
      </c>
      <c r="C3053" s="8">
        <v>6.5730000000000004</v>
      </c>
      <c r="D3053" s="8">
        <v>6.83</v>
      </c>
      <c r="E3053" s="9">
        <f t="shared" si="47"/>
        <v>3.9099345808610929E-2</v>
      </c>
      <c r="F3053" s="10">
        <v>7.51</v>
      </c>
      <c r="G3053" s="3">
        <v>5057496535788</v>
      </c>
      <c r="H3053" s="2">
        <v>1</v>
      </c>
      <c r="I3053" s="2">
        <v>1</v>
      </c>
      <c r="J3053">
        <v>0.25</v>
      </c>
      <c r="K3053" s="3">
        <v>8708929990</v>
      </c>
      <c r="L3053" t="s">
        <v>25994</v>
      </c>
    </row>
    <row r="3054" spans="1:12" x14ac:dyDescent="0.25">
      <c r="A3054" t="s">
        <v>15836</v>
      </c>
      <c r="B3054" t="s">
        <v>13196</v>
      </c>
      <c r="C3054" s="8">
        <v>29.095500000000001</v>
      </c>
      <c r="D3054" s="8">
        <v>30.26</v>
      </c>
      <c r="E3054" s="9">
        <f t="shared" si="47"/>
        <v>4.0023371311714878E-2</v>
      </c>
      <c r="F3054" s="10">
        <v>33.29</v>
      </c>
      <c r="G3054" s="3">
        <v>5057496535818</v>
      </c>
      <c r="H3054" s="2">
        <v>1</v>
      </c>
      <c r="I3054" s="2">
        <v>1</v>
      </c>
      <c r="J3054">
        <v>0.25</v>
      </c>
      <c r="K3054" s="3">
        <v>8708929990</v>
      </c>
      <c r="L3054" t="s">
        <v>25994</v>
      </c>
    </row>
    <row r="3055" spans="1:12" x14ac:dyDescent="0.25">
      <c r="A3055" t="s">
        <v>20545</v>
      </c>
      <c r="B3055" t="s">
        <v>13196</v>
      </c>
      <c r="C3055" s="8">
        <v>14.616</v>
      </c>
      <c r="D3055" s="8">
        <v>15.2</v>
      </c>
      <c r="E3055" s="9">
        <f t="shared" si="47"/>
        <v>3.9956212370005448E-2</v>
      </c>
      <c r="F3055" s="10">
        <v>16.72</v>
      </c>
      <c r="G3055" s="3">
        <v>5057496686824</v>
      </c>
      <c r="H3055" s="2">
        <v>1</v>
      </c>
      <c r="I3055" s="2">
        <v>1</v>
      </c>
      <c r="J3055">
        <v>0.25</v>
      </c>
      <c r="K3055" s="3">
        <v>8708929990</v>
      </c>
      <c r="L3055" t="s">
        <v>25994</v>
      </c>
    </row>
    <row r="3056" spans="1:12" x14ac:dyDescent="0.25">
      <c r="A3056" t="s">
        <v>17672</v>
      </c>
      <c r="B3056" t="s">
        <v>13196</v>
      </c>
      <c r="C3056" s="8">
        <v>0</v>
      </c>
      <c r="D3056" s="8">
        <v>0</v>
      </c>
      <c r="F3056" s="10">
        <v>0</v>
      </c>
      <c r="G3056" s="3">
        <v>5057496716545</v>
      </c>
      <c r="H3056" s="2">
        <v>1</v>
      </c>
      <c r="I3056" s="2">
        <v>1</v>
      </c>
      <c r="J3056">
        <v>0.25</v>
      </c>
      <c r="K3056" s="3">
        <v>8708929990</v>
      </c>
      <c r="L3056" t="s">
        <v>25994</v>
      </c>
    </row>
    <row r="3057" spans="1:12" x14ac:dyDescent="0.25">
      <c r="A3057" t="s">
        <v>18476</v>
      </c>
      <c r="B3057" t="s">
        <v>13196</v>
      </c>
      <c r="C3057" s="8">
        <v>0</v>
      </c>
      <c r="D3057" s="8">
        <v>0</v>
      </c>
      <c r="F3057" s="10">
        <v>0</v>
      </c>
      <c r="G3057" s="3">
        <v>5057496726834</v>
      </c>
      <c r="H3057" s="2">
        <v>1</v>
      </c>
      <c r="I3057" s="2">
        <v>1</v>
      </c>
      <c r="J3057">
        <v>0.25</v>
      </c>
      <c r="K3057" s="3">
        <v>8708929990</v>
      </c>
      <c r="L3057" t="s">
        <v>25994</v>
      </c>
    </row>
    <row r="3058" spans="1:12" x14ac:dyDescent="0.25">
      <c r="A3058" t="s">
        <v>18557</v>
      </c>
      <c r="B3058" t="s">
        <v>13196</v>
      </c>
      <c r="C3058" s="8">
        <v>0</v>
      </c>
      <c r="D3058" s="8">
        <v>0</v>
      </c>
      <c r="F3058" s="10">
        <v>0</v>
      </c>
      <c r="G3058" s="3">
        <v>5057496726933</v>
      </c>
      <c r="H3058" s="2">
        <v>1</v>
      </c>
      <c r="I3058" s="2">
        <v>1</v>
      </c>
      <c r="J3058">
        <v>0.25</v>
      </c>
      <c r="K3058" s="3">
        <v>8708929990</v>
      </c>
      <c r="L3058" t="s">
        <v>25994</v>
      </c>
    </row>
    <row r="3059" spans="1:12" x14ac:dyDescent="0.25">
      <c r="A3059" t="s">
        <v>18561</v>
      </c>
      <c r="B3059" t="s">
        <v>13196</v>
      </c>
      <c r="C3059" s="8">
        <v>0</v>
      </c>
      <c r="D3059" s="8">
        <v>0</v>
      </c>
      <c r="F3059" s="10">
        <v>0</v>
      </c>
      <c r="G3059" s="3">
        <v>5057496726940</v>
      </c>
      <c r="H3059" s="2">
        <v>1</v>
      </c>
      <c r="I3059" s="2">
        <v>1</v>
      </c>
      <c r="J3059">
        <v>0.25</v>
      </c>
      <c r="K3059" s="3">
        <v>8708929990</v>
      </c>
      <c r="L3059" t="s">
        <v>25994</v>
      </c>
    </row>
    <row r="3060" spans="1:12" x14ac:dyDescent="0.25">
      <c r="A3060" t="s">
        <v>20990</v>
      </c>
      <c r="B3060" t="s">
        <v>13196</v>
      </c>
      <c r="C3060" s="8">
        <v>0</v>
      </c>
      <c r="D3060" s="8">
        <v>0</v>
      </c>
      <c r="F3060" s="10">
        <v>0</v>
      </c>
      <c r="G3060" s="3">
        <v>5057496728326</v>
      </c>
      <c r="H3060" s="2">
        <v>1</v>
      </c>
      <c r="I3060" s="2">
        <v>1</v>
      </c>
      <c r="J3060">
        <v>0.25</v>
      </c>
      <c r="K3060" s="3">
        <v>8708929990</v>
      </c>
      <c r="L3060" t="s">
        <v>25994</v>
      </c>
    </row>
    <row r="3061" spans="1:12" x14ac:dyDescent="0.25">
      <c r="A3061" t="s">
        <v>21472</v>
      </c>
      <c r="B3061" t="s">
        <v>13196</v>
      </c>
      <c r="C3061" s="8">
        <v>0</v>
      </c>
      <c r="D3061" s="8">
        <v>0</v>
      </c>
      <c r="F3061" s="10">
        <v>0</v>
      </c>
      <c r="G3061" s="3">
        <v>5057496734211</v>
      </c>
      <c r="H3061" s="2">
        <v>1</v>
      </c>
      <c r="I3061" s="2">
        <v>1</v>
      </c>
      <c r="J3061">
        <v>0.25</v>
      </c>
      <c r="K3061" s="3">
        <v>8708929990</v>
      </c>
      <c r="L3061" t="s">
        <v>25994</v>
      </c>
    </row>
    <row r="3062" spans="1:12" x14ac:dyDescent="0.25">
      <c r="A3062" t="s">
        <v>21640</v>
      </c>
      <c r="B3062" t="s">
        <v>13196</v>
      </c>
      <c r="C3062" s="8">
        <v>0</v>
      </c>
      <c r="D3062" s="8">
        <v>0</v>
      </c>
      <c r="F3062" s="10">
        <v>0</v>
      </c>
      <c r="G3062" s="3">
        <v>5057496734228</v>
      </c>
      <c r="H3062" s="2">
        <v>1</v>
      </c>
      <c r="I3062" s="2">
        <v>1</v>
      </c>
      <c r="J3062">
        <v>0.25</v>
      </c>
      <c r="K3062" s="3">
        <v>8708929990</v>
      </c>
      <c r="L3062" t="s">
        <v>25994</v>
      </c>
    </row>
    <row r="3063" spans="1:12" x14ac:dyDescent="0.25">
      <c r="A3063" t="s">
        <v>24174</v>
      </c>
      <c r="B3063" t="s">
        <v>13196</v>
      </c>
      <c r="C3063" s="8">
        <v>0</v>
      </c>
      <c r="D3063" s="8">
        <v>0</v>
      </c>
      <c r="F3063" s="10">
        <v>0</v>
      </c>
      <c r="G3063" s="3">
        <v>5057496744524</v>
      </c>
      <c r="H3063" s="2">
        <v>1</v>
      </c>
      <c r="I3063" s="2">
        <v>1</v>
      </c>
      <c r="J3063">
        <v>0.25</v>
      </c>
      <c r="K3063" s="3">
        <v>8708929990</v>
      </c>
      <c r="L3063" t="s">
        <v>25994</v>
      </c>
    </row>
    <row r="3064" spans="1:12" x14ac:dyDescent="0.25">
      <c r="A3064" t="s">
        <v>24229</v>
      </c>
      <c r="B3064" t="s">
        <v>17861</v>
      </c>
      <c r="C3064" s="8">
        <v>0</v>
      </c>
      <c r="D3064" s="8">
        <v>0</v>
      </c>
      <c r="F3064" s="10">
        <v>0</v>
      </c>
      <c r="G3064" s="3">
        <v>5057496744531</v>
      </c>
      <c r="H3064" s="2">
        <v>1</v>
      </c>
      <c r="I3064" s="2">
        <v>1</v>
      </c>
      <c r="J3064">
        <v>0.25</v>
      </c>
      <c r="K3064" s="3">
        <v>8708929990</v>
      </c>
      <c r="L3064" t="s">
        <v>25994</v>
      </c>
    </row>
    <row r="3065" spans="1:12" x14ac:dyDescent="0.25">
      <c r="A3065" t="s">
        <v>24225</v>
      </c>
      <c r="B3065" t="s">
        <v>17861</v>
      </c>
      <c r="C3065" s="8">
        <v>0</v>
      </c>
      <c r="D3065" s="8">
        <v>0</v>
      </c>
      <c r="F3065" s="10">
        <v>0</v>
      </c>
      <c r="G3065" s="3">
        <v>5057496744548</v>
      </c>
      <c r="H3065" s="2">
        <v>1</v>
      </c>
      <c r="I3065" s="2">
        <v>1</v>
      </c>
      <c r="J3065">
        <v>0.25</v>
      </c>
      <c r="K3065" s="3">
        <v>8708929990</v>
      </c>
      <c r="L3065" t="s">
        <v>25994</v>
      </c>
    </row>
    <row r="3066" spans="1:12" x14ac:dyDescent="0.25">
      <c r="A3066" t="s">
        <v>25469</v>
      </c>
      <c r="B3066" t="s">
        <v>4111</v>
      </c>
      <c r="C3066" s="8"/>
      <c r="D3066" s="8">
        <v>0</v>
      </c>
      <c r="F3066" s="10">
        <v>0</v>
      </c>
      <c r="G3066" s="3">
        <v>5057496029416</v>
      </c>
      <c r="H3066" s="2">
        <v>1</v>
      </c>
      <c r="I3066" s="2">
        <v>1</v>
      </c>
      <c r="J3066">
        <v>0.25</v>
      </c>
      <c r="K3066" s="3">
        <v>8708929990</v>
      </c>
      <c r="L3066" t="s">
        <v>25994</v>
      </c>
    </row>
    <row r="3067" spans="1:12" x14ac:dyDescent="0.25">
      <c r="A3067" t="s">
        <v>13033</v>
      </c>
      <c r="B3067" t="s">
        <v>4111</v>
      </c>
      <c r="C3067" s="8">
        <v>3.1395000000000004</v>
      </c>
      <c r="D3067" s="8">
        <v>3.27</v>
      </c>
      <c r="E3067" s="9">
        <f t="shared" si="47"/>
        <v>4.1567128523650132E-2</v>
      </c>
      <c r="F3067" s="10">
        <v>3.6</v>
      </c>
      <c r="G3067" s="3">
        <v>5057496535825</v>
      </c>
      <c r="H3067" s="2">
        <v>1</v>
      </c>
      <c r="I3067" s="2">
        <v>1</v>
      </c>
      <c r="J3067">
        <v>0.25</v>
      </c>
      <c r="K3067" s="3">
        <v>8708929990</v>
      </c>
      <c r="L3067" t="s">
        <v>25994</v>
      </c>
    </row>
    <row r="3068" spans="1:12" x14ac:dyDescent="0.25">
      <c r="A3068" t="s">
        <v>13034</v>
      </c>
      <c r="B3068" t="s">
        <v>4111</v>
      </c>
      <c r="C3068" s="8">
        <v>0</v>
      </c>
      <c r="D3068" s="8">
        <v>0</v>
      </c>
      <c r="F3068" s="10">
        <v>0</v>
      </c>
      <c r="G3068" s="3">
        <v>5057496535832</v>
      </c>
      <c r="H3068" s="2">
        <v>1</v>
      </c>
      <c r="I3068" s="2">
        <v>1</v>
      </c>
      <c r="J3068">
        <v>0.25</v>
      </c>
      <c r="K3068" s="3">
        <v>8708929990</v>
      </c>
      <c r="L3068" t="s">
        <v>25994</v>
      </c>
    </row>
    <row r="3069" spans="1:12" x14ac:dyDescent="0.25">
      <c r="A3069" t="s">
        <v>13035</v>
      </c>
      <c r="B3069" t="s">
        <v>4111</v>
      </c>
      <c r="C3069" s="8">
        <v>0</v>
      </c>
      <c r="D3069" s="8">
        <v>0</v>
      </c>
      <c r="F3069" s="10">
        <v>0</v>
      </c>
      <c r="G3069" s="3">
        <v>5057496535849</v>
      </c>
      <c r="H3069" s="2">
        <v>1</v>
      </c>
      <c r="I3069" s="2">
        <v>1</v>
      </c>
      <c r="J3069">
        <v>0.25</v>
      </c>
      <c r="K3069" s="3">
        <v>8708929990</v>
      </c>
      <c r="L3069" t="s">
        <v>25994</v>
      </c>
    </row>
    <row r="3070" spans="1:12" x14ac:dyDescent="0.25">
      <c r="A3070" t="s">
        <v>13036</v>
      </c>
      <c r="B3070" t="s">
        <v>4111</v>
      </c>
      <c r="C3070" s="8">
        <v>0</v>
      </c>
      <c r="D3070" s="8">
        <v>0</v>
      </c>
      <c r="F3070" s="10">
        <v>0</v>
      </c>
      <c r="G3070" s="3">
        <v>5057496535856</v>
      </c>
      <c r="H3070" s="2">
        <v>1</v>
      </c>
      <c r="I3070" s="2">
        <v>1</v>
      </c>
      <c r="J3070">
        <v>0.25</v>
      </c>
      <c r="K3070" s="3">
        <v>8708929990</v>
      </c>
      <c r="L3070" t="s">
        <v>25994</v>
      </c>
    </row>
    <row r="3071" spans="1:12" x14ac:dyDescent="0.25">
      <c r="A3071" t="s">
        <v>13037</v>
      </c>
      <c r="B3071" t="s">
        <v>4111</v>
      </c>
      <c r="C3071" s="8">
        <v>0</v>
      </c>
      <c r="D3071" s="8">
        <v>0</v>
      </c>
      <c r="F3071" s="10">
        <v>0</v>
      </c>
      <c r="G3071" s="3">
        <v>5057496535863</v>
      </c>
      <c r="H3071" s="2">
        <v>1</v>
      </c>
      <c r="I3071" s="2">
        <v>1</v>
      </c>
      <c r="J3071">
        <v>0.25</v>
      </c>
      <c r="K3071" s="3">
        <v>8708929990</v>
      </c>
      <c r="L3071" t="s">
        <v>25994</v>
      </c>
    </row>
    <row r="3072" spans="1:12" x14ac:dyDescent="0.25">
      <c r="A3072" t="s">
        <v>13038</v>
      </c>
      <c r="B3072" t="s">
        <v>4111</v>
      </c>
      <c r="C3072" s="8">
        <v>2.9925000000000002</v>
      </c>
      <c r="D3072" s="8">
        <v>3.11</v>
      </c>
      <c r="E3072" s="9">
        <f t="shared" si="47"/>
        <v>3.926482873851285E-2</v>
      </c>
      <c r="F3072" s="10">
        <v>3.42</v>
      </c>
      <c r="G3072" s="3">
        <v>5057496535870</v>
      </c>
      <c r="H3072" s="2">
        <v>1</v>
      </c>
      <c r="I3072" s="2">
        <v>1</v>
      </c>
      <c r="J3072">
        <v>0.25</v>
      </c>
      <c r="K3072" s="3">
        <v>8708929990</v>
      </c>
      <c r="L3072" t="s">
        <v>25994</v>
      </c>
    </row>
    <row r="3073" spans="1:12" x14ac:dyDescent="0.25">
      <c r="A3073" t="s">
        <v>13039</v>
      </c>
      <c r="B3073" t="s">
        <v>4111</v>
      </c>
      <c r="C3073" s="8">
        <v>2.9925000000000002</v>
      </c>
      <c r="D3073" s="8">
        <v>3.11</v>
      </c>
      <c r="E3073" s="9">
        <f t="shared" si="47"/>
        <v>3.926482873851285E-2</v>
      </c>
      <c r="F3073" s="10">
        <v>3.42</v>
      </c>
      <c r="G3073" s="3">
        <v>5057496535887</v>
      </c>
      <c r="H3073" s="2">
        <v>1</v>
      </c>
      <c r="I3073" s="2">
        <v>1</v>
      </c>
      <c r="J3073">
        <v>0.25</v>
      </c>
      <c r="K3073" s="3">
        <v>8708929990</v>
      </c>
      <c r="L3073" t="s">
        <v>25994</v>
      </c>
    </row>
    <row r="3074" spans="1:12" x14ac:dyDescent="0.25">
      <c r="A3074" t="s">
        <v>13040</v>
      </c>
      <c r="B3074" t="s">
        <v>4111</v>
      </c>
      <c r="C3074" s="8">
        <v>0</v>
      </c>
      <c r="D3074" s="8">
        <v>0</v>
      </c>
      <c r="F3074" s="10">
        <v>0</v>
      </c>
      <c r="G3074" s="3">
        <v>5057496535894</v>
      </c>
      <c r="H3074" s="2">
        <v>1</v>
      </c>
      <c r="I3074" s="2">
        <v>1</v>
      </c>
      <c r="J3074">
        <v>0.25</v>
      </c>
      <c r="K3074" s="3">
        <v>8708929990</v>
      </c>
      <c r="L3074" t="s">
        <v>25994</v>
      </c>
    </row>
    <row r="3075" spans="1:12" x14ac:dyDescent="0.25">
      <c r="A3075" t="s">
        <v>13041</v>
      </c>
      <c r="B3075" t="s">
        <v>4111</v>
      </c>
      <c r="C3075" s="8">
        <v>0</v>
      </c>
      <c r="D3075" s="8">
        <v>0</v>
      </c>
      <c r="F3075" s="10">
        <v>0</v>
      </c>
      <c r="G3075" s="3">
        <v>5057496535900</v>
      </c>
      <c r="H3075" s="2">
        <v>1</v>
      </c>
      <c r="I3075" s="2">
        <v>1</v>
      </c>
      <c r="J3075">
        <v>0.25</v>
      </c>
      <c r="K3075" s="3">
        <v>8708929990</v>
      </c>
      <c r="L3075" t="s">
        <v>25994</v>
      </c>
    </row>
    <row r="3076" spans="1:12" x14ac:dyDescent="0.25">
      <c r="A3076" t="s">
        <v>13042</v>
      </c>
      <c r="B3076" t="s">
        <v>4111</v>
      </c>
      <c r="C3076" s="8">
        <v>0</v>
      </c>
      <c r="D3076" s="8">
        <v>4.93</v>
      </c>
      <c r="F3076" s="10">
        <v>5.42</v>
      </c>
      <c r="G3076" s="3">
        <v>5057496535917</v>
      </c>
      <c r="H3076" s="2">
        <v>1</v>
      </c>
      <c r="I3076" s="2">
        <v>1</v>
      </c>
      <c r="J3076">
        <v>0.25</v>
      </c>
      <c r="K3076" s="3">
        <v>8708929990</v>
      </c>
      <c r="L3076" t="s">
        <v>25994</v>
      </c>
    </row>
    <row r="3077" spans="1:12" x14ac:dyDescent="0.25">
      <c r="A3077" t="s">
        <v>13043</v>
      </c>
      <c r="B3077" t="s">
        <v>4111</v>
      </c>
      <c r="C3077" s="8">
        <v>0</v>
      </c>
      <c r="D3077" s="8">
        <v>4.93</v>
      </c>
      <c r="F3077" s="10">
        <v>5.42</v>
      </c>
      <c r="G3077" s="3">
        <v>5057496535924</v>
      </c>
      <c r="H3077" s="2">
        <v>1</v>
      </c>
      <c r="I3077" s="2">
        <v>1</v>
      </c>
      <c r="J3077">
        <v>0.25</v>
      </c>
      <c r="K3077" s="3">
        <v>8708929990</v>
      </c>
      <c r="L3077" t="s">
        <v>25994</v>
      </c>
    </row>
    <row r="3078" spans="1:12" x14ac:dyDescent="0.25">
      <c r="A3078" t="s">
        <v>13044</v>
      </c>
      <c r="B3078" t="s">
        <v>4111</v>
      </c>
      <c r="C3078" s="8">
        <v>0</v>
      </c>
      <c r="D3078" s="8">
        <v>0</v>
      </c>
      <c r="F3078" s="10">
        <v>0</v>
      </c>
      <c r="G3078" s="3">
        <v>5057496535931</v>
      </c>
      <c r="H3078" s="2">
        <v>1</v>
      </c>
      <c r="I3078" s="2">
        <v>1</v>
      </c>
      <c r="J3078">
        <v>0.25</v>
      </c>
      <c r="K3078" s="3">
        <v>8708929990</v>
      </c>
      <c r="L3078" t="s">
        <v>25994</v>
      </c>
    </row>
    <row r="3079" spans="1:12" x14ac:dyDescent="0.25">
      <c r="A3079" t="s">
        <v>13045</v>
      </c>
      <c r="B3079" t="s">
        <v>4111</v>
      </c>
      <c r="C3079" s="8">
        <v>0</v>
      </c>
      <c r="D3079" s="8">
        <v>0</v>
      </c>
      <c r="F3079" s="10">
        <v>0</v>
      </c>
      <c r="G3079" s="3">
        <v>5057496535948</v>
      </c>
      <c r="H3079" s="2">
        <v>1</v>
      </c>
      <c r="I3079" s="2">
        <v>1</v>
      </c>
      <c r="J3079">
        <v>0.25</v>
      </c>
      <c r="K3079" s="3">
        <v>8708929990</v>
      </c>
      <c r="L3079" t="s">
        <v>25994</v>
      </c>
    </row>
    <row r="3080" spans="1:12" x14ac:dyDescent="0.25">
      <c r="A3080" t="s">
        <v>13046</v>
      </c>
      <c r="B3080" t="s">
        <v>4111</v>
      </c>
      <c r="C3080" s="8">
        <v>0</v>
      </c>
      <c r="D3080" s="8">
        <v>0</v>
      </c>
      <c r="F3080" s="10">
        <v>0</v>
      </c>
      <c r="G3080" s="3">
        <v>5057496535955</v>
      </c>
      <c r="H3080" s="2">
        <v>1</v>
      </c>
      <c r="I3080" s="2">
        <v>1</v>
      </c>
      <c r="J3080">
        <v>0.25</v>
      </c>
      <c r="K3080" s="3">
        <v>8708929990</v>
      </c>
      <c r="L3080" t="s">
        <v>25994</v>
      </c>
    </row>
    <row r="3081" spans="1:12" x14ac:dyDescent="0.25">
      <c r="A3081" t="s">
        <v>13047</v>
      </c>
      <c r="B3081" t="s">
        <v>4111</v>
      </c>
      <c r="C3081" s="8">
        <v>0</v>
      </c>
      <c r="D3081" s="8">
        <v>0</v>
      </c>
      <c r="F3081" s="10">
        <v>0</v>
      </c>
      <c r="G3081" s="3">
        <v>5057496535962</v>
      </c>
      <c r="H3081" s="2">
        <v>1</v>
      </c>
      <c r="I3081" s="2">
        <v>1</v>
      </c>
      <c r="J3081">
        <v>0.25</v>
      </c>
      <c r="K3081" s="3">
        <v>8708929990</v>
      </c>
      <c r="L3081" t="s">
        <v>25994</v>
      </c>
    </row>
    <row r="3082" spans="1:12" x14ac:dyDescent="0.25">
      <c r="A3082" t="s">
        <v>13048</v>
      </c>
      <c r="B3082" t="s">
        <v>4111</v>
      </c>
      <c r="C3082" s="8">
        <v>4.0215000000000005</v>
      </c>
      <c r="D3082" s="8">
        <v>4.18</v>
      </c>
      <c r="E3082" s="9">
        <f t="shared" ref="E3082:E3136" si="48">(D3082-C3082)/C3082</f>
        <v>3.941315429566062E-2</v>
      </c>
      <c r="F3082" s="10">
        <v>4.5999999999999996</v>
      </c>
      <c r="G3082" s="3">
        <v>5057496535979</v>
      </c>
      <c r="H3082" s="2">
        <v>1</v>
      </c>
      <c r="I3082" s="2">
        <v>1</v>
      </c>
      <c r="J3082">
        <v>0.25</v>
      </c>
      <c r="K3082" s="3">
        <v>8708929990</v>
      </c>
      <c r="L3082" t="s">
        <v>25994</v>
      </c>
    </row>
    <row r="3083" spans="1:12" x14ac:dyDescent="0.25">
      <c r="A3083" t="s">
        <v>13810</v>
      </c>
      <c r="B3083" t="s">
        <v>4111</v>
      </c>
      <c r="C3083" s="8">
        <v>0</v>
      </c>
      <c r="D3083" s="8">
        <v>0</v>
      </c>
      <c r="F3083" s="10">
        <v>0</v>
      </c>
      <c r="G3083" s="3">
        <v>5057496535986</v>
      </c>
      <c r="H3083" s="2">
        <v>1</v>
      </c>
      <c r="I3083" s="2">
        <v>1</v>
      </c>
      <c r="J3083">
        <v>0.25</v>
      </c>
      <c r="K3083" s="3">
        <v>8708929990</v>
      </c>
      <c r="L3083" t="s">
        <v>25994</v>
      </c>
    </row>
    <row r="3084" spans="1:12" x14ac:dyDescent="0.25">
      <c r="A3084" t="s">
        <v>14498</v>
      </c>
      <c r="B3084" t="s">
        <v>4111</v>
      </c>
      <c r="C3084" s="8">
        <v>0</v>
      </c>
      <c r="D3084" s="8">
        <v>0</v>
      </c>
      <c r="F3084" s="10">
        <v>0</v>
      </c>
      <c r="G3084" s="3">
        <v>5057496535993</v>
      </c>
      <c r="H3084" s="2">
        <v>1</v>
      </c>
      <c r="I3084" s="2">
        <v>1</v>
      </c>
      <c r="J3084">
        <v>0.25</v>
      </c>
      <c r="K3084" s="3">
        <v>8708929990</v>
      </c>
      <c r="L3084" t="s">
        <v>25994</v>
      </c>
    </row>
    <row r="3085" spans="1:12" x14ac:dyDescent="0.25">
      <c r="A3085" t="s">
        <v>14805</v>
      </c>
      <c r="B3085" t="s">
        <v>4111</v>
      </c>
      <c r="C3085" s="8">
        <v>0</v>
      </c>
      <c r="D3085" s="8">
        <v>0</v>
      </c>
      <c r="F3085" s="10">
        <v>0</v>
      </c>
      <c r="G3085" s="3">
        <v>5057496536006</v>
      </c>
      <c r="H3085" s="2">
        <v>1</v>
      </c>
      <c r="I3085" s="2">
        <v>1</v>
      </c>
      <c r="J3085">
        <v>0.25</v>
      </c>
      <c r="K3085" s="3">
        <v>8708929990</v>
      </c>
      <c r="L3085" t="s">
        <v>25994</v>
      </c>
    </row>
    <row r="3086" spans="1:12" x14ac:dyDescent="0.25">
      <c r="A3086" t="s">
        <v>15391</v>
      </c>
      <c r="B3086" t="s">
        <v>4111</v>
      </c>
      <c r="C3086" s="8">
        <v>0</v>
      </c>
      <c r="D3086" s="8">
        <v>0</v>
      </c>
      <c r="F3086" s="10">
        <v>0</v>
      </c>
      <c r="G3086" s="3">
        <v>5057496536020</v>
      </c>
      <c r="H3086" s="2">
        <v>1</v>
      </c>
      <c r="I3086" s="2">
        <v>1</v>
      </c>
      <c r="J3086">
        <v>0.25</v>
      </c>
      <c r="K3086" s="3">
        <v>8708929990</v>
      </c>
      <c r="L3086" t="s">
        <v>25994</v>
      </c>
    </row>
    <row r="3087" spans="1:12" x14ac:dyDescent="0.25">
      <c r="A3087" t="s">
        <v>13049</v>
      </c>
      <c r="B3087" t="s">
        <v>4111</v>
      </c>
      <c r="C3087" s="8">
        <v>0</v>
      </c>
      <c r="D3087" s="8">
        <v>0</v>
      </c>
      <c r="F3087" s="10">
        <v>0</v>
      </c>
      <c r="G3087" s="3">
        <v>5057496536037</v>
      </c>
      <c r="H3087" s="2">
        <v>1</v>
      </c>
      <c r="I3087" s="2">
        <v>1</v>
      </c>
      <c r="J3087">
        <v>0.25</v>
      </c>
      <c r="K3087" s="3">
        <v>8708929990</v>
      </c>
      <c r="L3087" t="s">
        <v>25994</v>
      </c>
    </row>
    <row r="3088" spans="1:12" x14ac:dyDescent="0.25">
      <c r="A3088" t="s">
        <v>15392</v>
      </c>
      <c r="B3088" t="s">
        <v>4111</v>
      </c>
      <c r="C3088" s="8">
        <v>0</v>
      </c>
      <c r="D3088" s="8">
        <v>0</v>
      </c>
      <c r="F3088" s="10">
        <v>0</v>
      </c>
      <c r="G3088" s="3">
        <v>5057496536044</v>
      </c>
      <c r="H3088" s="2">
        <v>1</v>
      </c>
      <c r="I3088" s="2">
        <v>1</v>
      </c>
      <c r="J3088">
        <v>0.25</v>
      </c>
      <c r="K3088" s="3">
        <v>8708929990</v>
      </c>
      <c r="L3088" t="s">
        <v>25994</v>
      </c>
    </row>
    <row r="3089" spans="1:12" x14ac:dyDescent="0.25">
      <c r="A3089" t="s">
        <v>15393</v>
      </c>
      <c r="B3089" t="s">
        <v>4111</v>
      </c>
      <c r="C3089" s="8">
        <v>0</v>
      </c>
      <c r="D3089" s="8">
        <v>0</v>
      </c>
      <c r="F3089" s="10">
        <v>0</v>
      </c>
      <c r="G3089" s="3">
        <v>5057496536051</v>
      </c>
      <c r="H3089" s="2">
        <v>1</v>
      </c>
      <c r="I3089" s="2">
        <v>1</v>
      </c>
      <c r="J3089">
        <v>0.25</v>
      </c>
      <c r="K3089" s="3">
        <v>8708929990</v>
      </c>
      <c r="L3089" t="s">
        <v>25994</v>
      </c>
    </row>
    <row r="3090" spans="1:12" x14ac:dyDescent="0.25">
      <c r="A3090" t="s">
        <v>4285</v>
      </c>
      <c r="B3090" t="s">
        <v>4111</v>
      </c>
      <c r="C3090" s="8">
        <v>3.024</v>
      </c>
      <c r="D3090" s="8">
        <v>3.14</v>
      </c>
      <c r="E3090" s="9">
        <f t="shared" si="48"/>
        <v>3.8359788359788392E-2</v>
      </c>
      <c r="F3090" s="10">
        <v>3.45</v>
      </c>
      <c r="G3090" s="3">
        <v>5057496536068</v>
      </c>
      <c r="H3090" s="2">
        <v>1</v>
      </c>
      <c r="I3090" s="2">
        <v>1</v>
      </c>
      <c r="J3090">
        <v>0.25</v>
      </c>
      <c r="K3090" s="3">
        <v>8708929990</v>
      </c>
      <c r="L3090" t="s">
        <v>25994</v>
      </c>
    </row>
    <row r="3091" spans="1:12" x14ac:dyDescent="0.25">
      <c r="A3091" t="s">
        <v>4286</v>
      </c>
      <c r="B3091" t="s">
        <v>4111</v>
      </c>
      <c r="C3091" s="8">
        <v>5.1345000000000001</v>
      </c>
      <c r="D3091" s="8">
        <v>5.34</v>
      </c>
      <c r="E3091" s="9">
        <f t="shared" si="48"/>
        <v>4.002337131171483E-2</v>
      </c>
      <c r="F3091" s="10">
        <v>5.87</v>
      </c>
      <c r="G3091" s="3">
        <v>5057496536075</v>
      </c>
      <c r="H3091" s="2">
        <v>1</v>
      </c>
      <c r="I3091" s="2">
        <v>1</v>
      </c>
      <c r="J3091">
        <v>0.25</v>
      </c>
      <c r="K3091" s="3">
        <v>8708929990</v>
      </c>
      <c r="L3091" t="s">
        <v>25994</v>
      </c>
    </row>
    <row r="3092" spans="1:12" x14ac:dyDescent="0.25">
      <c r="A3092" t="s">
        <v>4287</v>
      </c>
      <c r="B3092" t="s">
        <v>4111</v>
      </c>
      <c r="C3092" s="8">
        <v>3.024</v>
      </c>
      <c r="D3092" s="8">
        <v>3.14</v>
      </c>
      <c r="E3092" s="9">
        <f t="shared" si="48"/>
        <v>3.8359788359788392E-2</v>
      </c>
      <c r="F3092" s="10">
        <v>3.45</v>
      </c>
      <c r="G3092" s="3">
        <v>5057496536082</v>
      </c>
      <c r="H3092" s="2">
        <v>1</v>
      </c>
      <c r="I3092" s="2">
        <v>1</v>
      </c>
      <c r="J3092">
        <v>0.25</v>
      </c>
      <c r="K3092" s="3">
        <v>8708929990</v>
      </c>
      <c r="L3092" t="s">
        <v>25994</v>
      </c>
    </row>
    <row r="3093" spans="1:12" x14ac:dyDescent="0.25">
      <c r="A3093" t="s">
        <v>13050</v>
      </c>
      <c r="B3093" t="s">
        <v>4111</v>
      </c>
      <c r="C3093" s="8">
        <v>4.6829999999999998</v>
      </c>
      <c r="D3093" s="8">
        <v>4.87</v>
      </c>
      <c r="E3093" s="9">
        <f t="shared" si="48"/>
        <v>3.9931667734358377E-2</v>
      </c>
      <c r="F3093" s="10">
        <v>5.36</v>
      </c>
      <c r="G3093" s="3">
        <v>5057496536099</v>
      </c>
      <c r="H3093" s="2">
        <v>1</v>
      </c>
      <c r="I3093" s="2">
        <v>1</v>
      </c>
      <c r="J3093">
        <v>0.25</v>
      </c>
      <c r="K3093" s="3">
        <v>8708929990</v>
      </c>
      <c r="L3093" t="s">
        <v>25994</v>
      </c>
    </row>
    <row r="3094" spans="1:12" x14ac:dyDescent="0.25">
      <c r="A3094" t="s">
        <v>13051</v>
      </c>
      <c r="B3094" t="s">
        <v>4111</v>
      </c>
      <c r="C3094" s="8">
        <v>2.9609999999999999</v>
      </c>
      <c r="D3094" s="8">
        <v>3.08</v>
      </c>
      <c r="E3094" s="9">
        <f t="shared" si="48"/>
        <v>4.0189125295508346E-2</v>
      </c>
      <c r="F3094" s="10">
        <v>3.39</v>
      </c>
      <c r="G3094" s="3">
        <v>5057496536105</v>
      </c>
      <c r="H3094" s="2">
        <v>1</v>
      </c>
      <c r="I3094" s="2">
        <v>1</v>
      </c>
      <c r="J3094">
        <v>0.25</v>
      </c>
      <c r="K3094" s="3">
        <v>8708929990</v>
      </c>
      <c r="L3094" t="s">
        <v>25994</v>
      </c>
    </row>
    <row r="3095" spans="1:12" x14ac:dyDescent="0.25">
      <c r="A3095" t="s">
        <v>4288</v>
      </c>
      <c r="B3095" t="s">
        <v>4111</v>
      </c>
      <c r="C3095" s="8">
        <v>5.1345000000000001</v>
      </c>
      <c r="D3095" s="8">
        <v>5.34</v>
      </c>
      <c r="E3095" s="9">
        <f t="shared" si="48"/>
        <v>4.002337131171483E-2</v>
      </c>
      <c r="F3095" s="10">
        <v>5.87</v>
      </c>
      <c r="G3095" s="3">
        <v>5057496536112</v>
      </c>
      <c r="H3095" s="2">
        <v>1</v>
      </c>
      <c r="I3095" s="2">
        <v>1</v>
      </c>
      <c r="J3095">
        <v>0.25</v>
      </c>
      <c r="K3095" s="3">
        <v>8708929990</v>
      </c>
      <c r="L3095" t="s">
        <v>25994</v>
      </c>
    </row>
    <row r="3096" spans="1:12" x14ac:dyDescent="0.25">
      <c r="A3096" t="s">
        <v>13052</v>
      </c>
      <c r="B3096" t="s">
        <v>4111</v>
      </c>
      <c r="C3096" s="8">
        <v>5.1345000000000001</v>
      </c>
      <c r="D3096" s="8">
        <v>5.34</v>
      </c>
      <c r="E3096" s="9">
        <f t="shared" si="48"/>
        <v>4.002337131171483E-2</v>
      </c>
      <c r="F3096" s="10">
        <v>5.87</v>
      </c>
      <c r="G3096" s="3">
        <v>5057496536129</v>
      </c>
      <c r="H3096" s="2">
        <v>1</v>
      </c>
      <c r="I3096" s="2">
        <v>1</v>
      </c>
      <c r="J3096">
        <v>0.25</v>
      </c>
      <c r="K3096" s="3">
        <v>8708929990</v>
      </c>
      <c r="L3096" t="s">
        <v>25994</v>
      </c>
    </row>
    <row r="3097" spans="1:12" x14ac:dyDescent="0.25">
      <c r="A3097" t="s">
        <v>13053</v>
      </c>
      <c r="B3097" t="s">
        <v>4111</v>
      </c>
      <c r="C3097" s="8">
        <v>5.4495000000000005</v>
      </c>
      <c r="D3097" s="8">
        <v>5.67</v>
      </c>
      <c r="E3097" s="9">
        <f t="shared" si="48"/>
        <v>4.0462427745664643E-2</v>
      </c>
      <c r="F3097" s="10">
        <v>6.24</v>
      </c>
      <c r="G3097" s="3">
        <v>5057496536136</v>
      </c>
      <c r="H3097" s="2">
        <v>1</v>
      </c>
      <c r="I3097" s="2">
        <v>1</v>
      </c>
      <c r="J3097">
        <v>0.25</v>
      </c>
      <c r="K3097" s="3">
        <v>8708929990</v>
      </c>
      <c r="L3097" t="s">
        <v>25994</v>
      </c>
    </row>
    <row r="3098" spans="1:12" x14ac:dyDescent="0.25">
      <c r="A3098" t="s">
        <v>4289</v>
      </c>
      <c r="B3098" t="s">
        <v>4111</v>
      </c>
      <c r="C3098" s="8">
        <v>4.8719999999999999</v>
      </c>
      <c r="D3098" s="8">
        <v>5.0599999999999996</v>
      </c>
      <c r="E3098" s="9">
        <f t="shared" si="48"/>
        <v>3.8587848932676465E-2</v>
      </c>
      <c r="F3098" s="10">
        <v>5.57</v>
      </c>
      <c r="G3098" s="3">
        <v>5057496536143</v>
      </c>
      <c r="H3098" s="2">
        <v>1</v>
      </c>
      <c r="I3098" s="2">
        <v>1</v>
      </c>
      <c r="J3098">
        <v>0.25</v>
      </c>
      <c r="K3098" s="3">
        <v>8708929990</v>
      </c>
      <c r="L3098" t="s">
        <v>25994</v>
      </c>
    </row>
    <row r="3099" spans="1:12" x14ac:dyDescent="0.25">
      <c r="A3099" t="s">
        <v>13054</v>
      </c>
      <c r="B3099" t="s">
        <v>4111</v>
      </c>
      <c r="C3099" s="8">
        <v>3.3600000000000003</v>
      </c>
      <c r="D3099" s="8">
        <v>3.49</v>
      </c>
      <c r="E3099" s="9">
        <f t="shared" si="48"/>
        <v>3.8690476190476157E-2</v>
      </c>
      <c r="F3099" s="10">
        <v>3.84</v>
      </c>
      <c r="G3099" s="3">
        <v>5057496536150</v>
      </c>
      <c r="H3099" s="2">
        <v>1</v>
      </c>
      <c r="I3099" s="2">
        <v>1</v>
      </c>
      <c r="J3099">
        <v>0.25</v>
      </c>
      <c r="K3099" s="3">
        <v>8708929990</v>
      </c>
      <c r="L3099" t="s">
        <v>25994</v>
      </c>
    </row>
    <row r="3100" spans="1:12" x14ac:dyDescent="0.25">
      <c r="A3100" t="s">
        <v>4290</v>
      </c>
      <c r="B3100" t="s">
        <v>4111</v>
      </c>
      <c r="C3100" s="8">
        <v>4.2945000000000002</v>
      </c>
      <c r="D3100" s="8">
        <v>4.46</v>
      </c>
      <c r="E3100" s="9">
        <f t="shared" si="48"/>
        <v>3.8537664454534812E-2</v>
      </c>
      <c r="F3100" s="10">
        <v>4.91</v>
      </c>
      <c r="G3100" s="3">
        <v>5057496536167</v>
      </c>
      <c r="H3100" s="2">
        <v>1</v>
      </c>
      <c r="I3100" s="2">
        <v>1</v>
      </c>
      <c r="J3100">
        <v>0.25</v>
      </c>
      <c r="K3100" s="3">
        <v>8708929990</v>
      </c>
      <c r="L3100" t="s">
        <v>25994</v>
      </c>
    </row>
    <row r="3101" spans="1:12" x14ac:dyDescent="0.25">
      <c r="A3101" t="s">
        <v>13055</v>
      </c>
      <c r="B3101" t="s">
        <v>4111</v>
      </c>
      <c r="C3101" s="8">
        <v>0</v>
      </c>
      <c r="D3101" s="8">
        <v>0</v>
      </c>
      <c r="F3101" s="10">
        <v>0</v>
      </c>
      <c r="G3101" s="3">
        <v>5057496536174</v>
      </c>
      <c r="H3101" s="2">
        <v>1</v>
      </c>
      <c r="I3101" s="2">
        <v>1</v>
      </c>
      <c r="J3101">
        <v>0.25</v>
      </c>
      <c r="K3101" s="3">
        <v>8708929990</v>
      </c>
      <c r="L3101" t="s">
        <v>25994</v>
      </c>
    </row>
    <row r="3102" spans="1:12" x14ac:dyDescent="0.25">
      <c r="A3102" t="s">
        <v>13056</v>
      </c>
      <c r="B3102" t="s">
        <v>4111</v>
      </c>
      <c r="C3102" s="8">
        <v>0</v>
      </c>
      <c r="D3102" s="8">
        <v>0</v>
      </c>
      <c r="F3102" s="10">
        <v>0</v>
      </c>
      <c r="G3102" s="3">
        <v>5057496536181</v>
      </c>
      <c r="H3102" s="2">
        <v>1</v>
      </c>
      <c r="I3102" s="2">
        <v>1</v>
      </c>
      <c r="J3102">
        <v>0.25</v>
      </c>
      <c r="K3102" s="3">
        <v>8708929990</v>
      </c>
      <c r="L3102" t="s">
        <v>25994</v>
      </c>
    </row>
    <row r="3103" spans="1:12" x14ac:dyDescent="0.25">
      <c r="A3103" t="s">
        <v>4291</v>
      </c>
      <c r="B3103" t="s">
        <v>4111</v>
      </c>
      <c r="C3103" s="8">
        <v>5.1345000000000001</v>
      </c>
      <c r="D3103" s="8">
        <v>5.34</v>
      </c>
      <c r="E3103" s="9">
        <f t="shared" si="48"/>
        <v>4.002337131171483E-2</v>
      </c>
      <c r="F3103" s="10">
        <v>5.87</v>
      </c>
      <c r="G3103" s="3">
        <v>5057496536198</v>
      </c>
      <c r="H3103" s="2">
        <v>1</v>
      </c>
      <c r="I3103" s="2">
        <v>1</v>
      </c>
      <c r="J3103">
        <v>0.25</v>
      </c>
      <c r="K3103" s="3">
        <v>8708929990</v>
      </c>
      <c r="L3103" t="s">
        <v>25994</v>
      </c>
    </row>
    <row r="3104" spans="1:12" x14ac:dyDescent="0.25">
      <c r="A3104" t="s">
        <v>13057</v>
      </c>
      <c r="B3104" t="s">
        <v>4111</v>
      </c>
      <c r="C3104" s="8">
        <v>3.5910000000000002</v>
      </c>
      <c r="D3104" s="8">
        <v>3.73</v>
      </c>
      <c r="E3104" s="9">
        <f t="shared" si="48"/>
        <v>3.8707880813143913E-2</v>
      </c>
      <c r="F3104" s="10">
        <v>4.0999999999999996</v>
      </c>
      <c r="G3104" s="3">
        <v>5057496536204</v>
      </c>
      <c r="H3104" s="2">
        <v>1</v>
      </c>
      <c r="I3104" s="2">
        <v>1</v>
      </c>
      <c r="J3104">
        <v>0.25</v>
      </c>
      <c r="K3104" s="3">
        <v>8708929990</v>
      </c>
      <c r="L3104" t="s">
        <v>25994</v>
      </c>
    </row>
    <row r="3105" spans="1:12" x14ac:dyDescent="0.25">
      <c r="A3105" t="s">
        <v>4292</v>
      </c>
      <c r="B3105" t="s">
        <v>4111</v>
      </c>
      <c r="C3105" s="8">
        <v>4.6620000000000008</v>
      </c>
      <c r="D3105" s="8">
        <v>4.8499999999999996</v>
      </c>
      <c r="E3105" s="9">
        <f t="shared" si="48"/>
        <v>4.032604032604007E-2</v>
      </c>
      <c r="F3105" s="10">
        <v>5.34</v>
      </c>
      <c r="G3105" s="3">
        <v>5057496536211</v>
      </c>
      <c r="H3105" s="2">
        <v>1</v>
      </c>
      <c r="I3105" s="2">
        <v>1</v>
      </c>
      <c r="J3105">
        <v>0.25</v>
      </c>
      <c r="K3105" s="3">
        <v>8708929990</v>
      </c>
      <c r="L3105" t="s">
        <v>25994</v>
      </c>
    </row>
    <row r="3106" spans="1:12" x14ac:dyDescent="0.25">
      <c r="A3106" t="s">
        <v>13058</v>
      </c>
      <c r="B3106" t="s">
        <v>4111</v>
      </c>
      <c r="C3106" s="8">
        <v>0</v>
      </c>
      <c r="D3106" s="8">
        <v>0</v>
      </c>
      <c r="F3106" s="10">
        <v>0</v>
      </c>
      <c r="G3106" s="3">
        <v>5057496536228</v>
      </c>
      <c r="H3106" s="2">
        <v>1</v>
      </c>
      <c r="I3106" s="2">
        <v>1</v>
      </c>
      <c r="J3106">
        <v>0.25</v>
      </c>
      <c r="K3106" s="3">
        <v>8708929990</v>
      </c>
      <c r="L3106" t="s">
        <v>25994</v>
      </c>
    </row>
    <row r="3107" spans="1:12" x14ac:dyDescent="0.25">
      <c r="A3107" t="s">
        <v>13059</v>
      </c>
      <c r="B3107" t="s">
        <v>4111</v>
      </c>
      <c r="C3107" s="8">
        <v>0</v>
      </c>
      <c r="D3107" s="8">
        <v>0</v>
      </c>
      <c r="F3107" s="10">
        <v>0</v>
      </c>
      <c r="G3107" s="3">
        <v>5057496536235</v>
      </c>
      <c r="H3107" s="2">
        <v>1</v>
      </c>
      <c r="I3107" s="2">
        <v>1</v>
      </c>
      <c r="J3107">
        <v>0.25</v>
      </c>
      <c r="K3107" s="3">
        <v>8708929990</v>
      </c>
      <c r="L3107" t="s">
        <v>25994</v>
      </c>
    </row>
    <row r="3108" spans="1:12" x14ac:dyDescent="0.25">
      <c r="A3108" t="s">
        <v>4293</v>
      </c>
      <c r="B3108" t="s">
        <v>4111</v>
      </c>
      <c r="C3108" s="8">
        <v>3.3285</v>
      </c>
      <c r="D3108" s="8">
        <v>3.46</v>
      </c>
      <c r="E3108" s="9">
        <f t="shared" si="48"/>
        <v>3.9507285564067886E-2</v>
      </c>
      <c r="F3108" s="10">
        <v>3.81</v>
      </c>
      <c r="G3108" s="3">
        <v>5057496536242</v>
      </c>
      <c r="H3108" s="2">
        <v>1</v>
      </c>
      <c r="I3108" s="2">
        <v>1</v>
      </c>
      <c r="J3108">
        <v>0.25</v>
      </c>
      <c r="K3108" s="3">
        <v>8708929990</v>
      </c>
      <c r="L3108" t="s">
        <v>25994</v>
      </c>
    </row>
    <row r="3109" spans="1:12" x14ac:dyDescent="0.25">
      <c r="A3109" t="s">
        <v>4294</v>
      </c>
      <c r="B3109" t="s">
        <v>4111</v>
      </c>
      <c r="C3109" s="8">
        <v>3.5910000000000002</v>
      </c>
      <c r="D3109" s="8">
        <v>3.73</v>
      </c>
      <c r="E3109" s="9">
        <f t="shared" si="48"/>
        <v>3.8707880813143913E-2</v>
      </c>
      <c r="F3109" s="10">
        <v>4.0999999999999996</v>
      </c>
      <c r="G3109" s="3">
        <v>5057496536259</v>
      </c>
      <c r="H3109" s="2">
        <v>1</v>
      </c>
      <c r="I3109" s="2">
        <v>1</v>
      </c>
      <c r="J3109">
        <v>0.25</v>
      </c>
      <c r="K3109" s="3">
        <v>8708929990</v>
      </c>
      <c r="L3109" t="s">
        <v>25994</v>
      </c>
    </row>
    <row r="3110" spans="1:12" x14ac:dyDescent="0.25">
      <c r="A3110" t="s">
        <v>13060</v>
      </c>
      <c r="B3110" t="s">
        <v>4111</v>
      </c>
      <c r="C3110" s="8">
        <v>0</v>
      </c>
      <c r="D3110" s="8">
        <v>0</v>
      </c>
      <c r="F3110" s="10">
        <v>0</v>
      </c>
      <c r="G3110" s="3">
        <v>5057496536266</v>
      </c>
      <c r="H3110" s="2">
        <v>1</v>
      </c>
      <c r="I3110" s="2">
        <v>1</v>
      </c>
      <c r="J3110">
        <v>0.25</v>
      </c>
      <c r="K3110" s="3">
        <v>8708929990</v>
      </c>
      <c r="L3110" t="s">
        <v>25994</v>
      </c>
    </row>
    <row r="3111" spans="1:12" x14ac:dyDescent="0.25">
      <c r="A3111" t="s">
        <v>4295</v>
      </c>
      <c r="B3111" t="s">
        <v>4111</v>
      </c>
      <c r="C3111" s="8">
        <v>5.2605000000000004</v>
      </c>
      <c r="D3111" s="8">
        <v>5.47</v>
      </c>
      <c r="E3111" s="9">
        <f t="shared" si="48"/>
        <v>3.9825111681398982E-2</v>
      </c>
      <c r="F3111" s="10">
        <v>6.02</v>
      </c>
      <c r="G3111" s="3">
        <v>5057496536273</v>
      </c>
      <c r="H3111" s="2">
        <v>1</v>
      </c>
      <c r="I3111" s="2">
        <v>1</v>
      </c>
      <c r="J3111">
        <v>0.25</v>
      </c>
      <c r="K3111" s="3">
        <v>8708929990</v>
      </c>
      <c r="L3111" t="s">
        <v>25994</v>
      </c>
    </row>
    <row r="3112" spans="1:12" x14ac:dyDescent="0.25">
      <c r="A3112" t="s">
        <v>4296</v>
      </c>
      <c r="B3112" t="s">
        <v>4111</v>
      </c>
      <c r="C3112" s="8">
        <v>4.0215000000000005</v>
      </c>
      <c r="D3112" s="8">
        <v>4.18</v>
      </c>
      <c r="E3112" s="9">
        <f t="shared" si="48"/>
        <v>3.941315429566062E-2</v>
      </c>
      <c r="F3112" s="10">
        <v>4.5999999999999996</v>
      </c>
      <c r="G3112" s="3">
        <v>5057496536280</v>
      </c>
      <c r="H3112" s="2">
        <v>1</v>
      </c>
      <c r="I3112" s="2">
        <v>1</v>
      </c>
      <c r="J3112">
        <v>0.25</v>
      </c>
      <c r="K3112" s="3">
        <v>8708929990</v>
      </c>
      <c r="L3112" t="s">
        <v>25994</v>
      </c>
    </row>
    <row r="3113" spans="1:12" x14ac:dyDescent="0.25">
      <c r="A3113" t="s">
        <v>13061</v>
      </c>
      <c r="B3113" t="s">
        <v>4111</v>
      </c>
      <c r="C3113" s="8">
        <v>4.0845000000000002</v>
      </c>
      <c r="D3113" s="8">
        <v>4.24</v>
      </c>
      <c r="E3113" s="9">
        <f t="shared" si="48"/>
        <v>3.8070755294405671E-2</v>
      </c>
      <c r="F3113" s="10">
        <v>4.66</v>
      </c>
      <c r="G3113" s="3">
        <v>5057496536297</v>
      </c>
      <c r="H3113" s="2">
        <v>1</v>
      </c>
      <c r="I3113" s="2">
        <v>1</v>
      </c>
      <c r="J3113">
        <v>0.25</v>
      </c>
      <c r="K3113" s="3">
        <v>8708929990</v>
      </c>
      <c r="L3113" t="s">
        <v>25994</v>
      </c>
    </row>
    <row r="3114" spans="1:12" x14ac:dyDescent="0.25">
      <c r="A3114" t="s">
        <v>13062</v>
      </c>
      <c r="B3114" t="s">
        <v>4111</v>
      </c>
      <c r="C3114" s="8">
        <v>3.2340000000000004</v>
      </c>
      <c r="D3114" s="8">
        <v>3.36</v>
      </c>
      <c r="E3114" s="9">
        <f t="shared" si="48"/>
        <v>3.8961038961038787E-2</v>
      </c>
      <c r="F3114" s="10">
        <v>3.7</v>
      </c>
      <c r="G3114" s="3">
        <v>5057496536303</v>
      </c>
      <c r="H3114" s="2">
        <v>1</v>
      </c>
      <c r="I3114" s="2">
        <v>1</v>
      </c>
      <c r="J3114">
        <v>0.25</v>
      </c>
      <c r="K3114" s="3">
        <v>8708929990</v>
      </c>
      <c r="L3114" t="s">
        <v>25994</v>
      </c>
    </row>
    <row r="3115" spans="1:12" x14ac:dyDescent="0.25">
      <c r="A3115" t="s">
        <v>13063</v>
      </c>
      <c r="B3115" t="s">
        <v>4111</v>
      </c>
      <c r="C3115" s="8">
        <v>14.1015</v>
      </c>
      <c r="D3115" s="8">
        <v>14.66</v>
      </c>
      <c r="E3115" s="9">
        <f t="shared" si="48"/>
        <v>3.9605715704003154E-2</v>
      </c>
      <c r="F3115" s="10">
        <v>16.13</v>
      </c>
      <c r="G3115" s="3">
        <v>5057496536310</v>
      </c>
      <c r="H3115" s="2">
        <v>1</v>
      </c>
      <c r="I3115" s="2">
        <v>1</v>
      </c>
      <c r="J3115">
        <v>0.25</v>
      </c>
      <c r="K3115" s="3">
        <v>8708929990</v>
      </c>
      <c r="L3115" t="s">
        <v>25994</v>
      </c>
    </row>
    <row r="3116" spans="1:12" x14ac:dyDescent="0.25">
      <c r="A3116" t="s">
        <v>13064</v>
      </c>
      <c r="B3116" t="s">
        <v>4111</v>
      </c>
      <c r="C3116" s="8">
        <v>0</v>
      </c>
      <c r="D3116" s="8">
        <v>0</v>
      </c>
      <c r="F3116" s="10">
        <v>0</v>
      </c>
      <c r="G3116" s="3">
        <v>5057496536327</v>
      </c>
      <c r="H3116" s="2">
        <v>1</v>
      </c>
      <c r="I3116" s="2">
        <v>1</v>
      </c>
      <c r="J3116">
        <v>0.25</v>
      </c>
      <c r="K3116" s="3">
        <v>8708929990</v>
      </c>
      <c r="L3116" t="s">
        <v>25994</v>
      </c>
    </row>
    <row r="3117" spans="1:12" x14ac:dyDescent="0.25">
      <c r="A3117" t="s">
        <v>13065</v>
      </c>
      <c r="B3117" t="s">
        <v>4111</v>
      </c>
      <c r="C3117" s="8">
        <v>4.4415000000000004</v>
      </c>
      <c r="D3117" s="8">
        <v>4.62</v>
      </c>
      <c r="E3117" s="9">
        <f t="shared" si="48"/>
        <v>4.0189125295508193E-2</v>
      </c>
      <c r="F3117" s="10">
        <v>5.08</v>
      </c>
      <c r="G3117" s="3">
        <v>5057496536334</v>
      </c>
      <c r="H3117" s="2">
        <v>1</v>
      </c>
      <c r="I3117" s="2">
        <v>1</v>
      </c>
      <c r="J3117">
        <v>0.25</v>
      </c>
      <c r="K3117" s="3">
        <v>8708929990</v>
      </c>
      <c r="L3117" t="s">
        <v>25994</v>
      </c>
    </row>
    <row r="3118" spans="1:12" x14ac:dyDescent="0.25">
      <c r="A3118" t="s">
        <v>4297</v>
      </c>
      <c r="B3118" t="s">
        <v>4111</v>
      </c>
      <c r="C3118" s="8">
        <v>3.3075000000000001</v>
      </c>
      <c r="D3118" s="8">
        <v>3.44</v>
      </c>
      <c r="E3118" s="9">
        <f t="shared" si="48"/>
        <v>4.0060468631897155E-2</v>
      </c>
      <c r="F3118" s="10">
        <v>3.78</v>
      </c>
      <c r="G3118" s="3">
        <v>5057496536341</v>
      </c>
      <c r="H3118" s="2">
        <v>1</v>
      </c>
      <c r="I3118" s="2">
        <v>1</v>
      </c>
      <c r="J3118">
        <v>0.25</v>
      </c>
      <c r="K3118" s="3">
        <v>8708929990</v>
      </c>
      <c r="L3118" t="s">
        <v>25994</v>
      </c>
    </row>
    <row r="3119" spans="1:12" x14ac:dyDescent="0.25">
      <c r="A3119" t="s">
        <v>4298</v>
      </c>
      <c r="B3119" t="s">
        <v>4111</v>
      </c>
      <c r="C3119" s="8">
        <v>4.6620000000000008</v>
      </c>
      <c r="D3119" s="8">
        <v>4.8499999999999996</v>
      </c>
      <c r="E3119" s="9">
        <f t="shared" si="48"/>
        <v>4.032604032604007E-2</v>
      </c>
      <c r="F3119" s="10">
        <v>5.34</v>
      </c>
      <c r="G3119" s="3">
        <v>5057496536358</v>
      </c>
      <c r="H3119" s="2">
        <v>1</v>
      </c>
      <c r="I3119" s="2">
        <v>1</v>
      </c>
      <c r="J3119">
        <v>0.25</v>
      </c>
      <c r="K3119" s="3">
        <v>8708929990</v>
      </c>
      <c r="L3119" t="s">
        <v>25994</v>
      </c>
    </row>
    <row r="3120" spans="1:12" x14ac:dyDescent="0.25">
      <c r="A3120" t="s">
        <v>4299</v>
      </c>
      <c r="B3120" t="s">
        <v>4111</v>
      </c>
      <c r="C3120" s="8">
        <v>5.7435</v>
      </c>
      <c r="D3120" s="8">
        <v>5.97</v>
      </c>
      <c r="E3120" s="9">
        <f t="shared" si="48"/>
        <v>3.9435884042830972E-2</v>
      </c>
      <c r="F3120" s="10">
        <v>6.57</v>
      </c>
      <c r="G3120" s="3">
        <v>5057496536365</v>
      </c>
      <c r="H3120" s="2">
        <v>1</v>
      </c>
      <c r="I3120" s="2">
        <v>1</v>
      </c>
      <c r="J3120">
        <v>0.25</v>
      </c>
      <c r="K3120" s="3">
        <v>8708929990</v>
      </c>
      <c r="L3120" t="s">
        <v>25994</v>
      </c>
    </row>
    <row r="3121" spans="1:12" x14ac:dyDescent="0.25">
      <c r="A3121" t="s">
        <v>13066</v>
      </c>
      <c r="B3121" t="s">
        <v>4111</v>
      </c>
      <c r="C3121" s="8">
        <v>6.3209999999999997</v>
      </c>
      <c r="D3121" s="8">
        <v>6.57</v>
      </c>
      <c r="E3121" s="9">
        <f t="shared" si="48"/>
        <v>3.9392501186521212E-2</v>
      </c>
      <c r="F3121" s="10">
        <v>7.23</v>
      </c>
      <c r="G3121" s="3">
        <v>5057496536372</v>
      </c>
      <c r="H3121" s="2">
        <v>1</v>
      </c>
      <c r="I3121" s="2">
        <v>1</v>
      </c>
      <c r="J3121">
        <v>0.25</v>
      </c>
      <c r="K3121" s="3">
        <v>8708929990</v>
      </c>
      <c r="L3121" t="s">
        <v>25994</v>
      </c>
    </row>
    <row r="3122" spans="1:12" x14ac:dyDescent="0.25">
      <c r="A3122" t="s">
        <v>13067</v>
      </c>
      <c r="B3122" t="s">
        <v>4111</v>
      </c>
      <c r="C3122" s="8">
        <v>3.7170000000000001</v>
      </c>
      <c r="D3122" s="8">
        <v>3.87</v>
      </c>
      <c r="E3122" s="9">
        <f t="shared" si="48"/>
        <v>4.1162227602905575E-2</v>
      </c>
      <c r="F3122" s="10">
        <v>4.26</v>
      </c>
      <c r="G3122" s="3">
        <v>5057496536389</v>
      </c>
      <c r="H3122" s="2">
        <v>1</v>
      </c>
      <c r="I3122" s="2">
        <v>1</v>
      </c>
      <c r="J3122">
        <v>0.25</v>
      </c>
      <c r="K3122" s="3">
        <v>8708929990</v>
      </c>
      <c r="L3122" t="s">
        <v>25994</v>
      </c>
    </row>
    <row r="3123" spans="1:12" x14ac:dyDescent="0.25">
      <c r="A3123" t="s">
        <v>13068</v>
      </c>
      <c r="B3123" t="s">
        <v>4111</v>
      </c>
      <c r="C3123" s="8">
        <v>4.3890000000000002</v>
      </c>
      <c r="D3123" s="8">
        <v>4.57</v>
      </c>
      <c r="E3123" s="9">
        <f t="shared" si="48"/>
        <v>4.1239462292093881E-2</v>
      </c>
      <c r="F3123" s="10">
        <v>5.03</v>
      </c>
      <c r="G3123" s="3">
        <v>5057496536396</v>
      </c>
      <c r="H3123" s="2">
        <v>1</v>
      </c>
      <c r="I3123" s="2">
        <v>1</v>
      </c>
      <c r="J3123">
        <v>0.25</v>
      </c>
      <c r="K3123" s="3">
        <v>8708929990</v>
      </c>
      <c r="L3123" t="s">
        <v>25994</v>
      </c>
    </row>
    <row r="3124" spans="1:12" x14ac:dyDescent="0.25">
      <c r="A3124" t="s">
        <v>13069</v>
      </c>
      <c r="B3124" t="s">
        <v>4111</v>
      </c>
      <c r="C3124" s="8">
        <v>5.4285000000000005</v>
      </c>
      <c r="D3124" s="8">
        <v>5.65</v>
      </c>
      <c r="E3124" s="9">
        <f t="shared" si="48"/>
        <v>4.0803168462742893E-2</v>
      </c>
      <c r="F3124" s="10">
        <v>6.22</v>
      </c>
      <c r="G3124" s="3">
        <v>5057496536402</v>
      </c>
      <c r="H3124" s="2">
        <v>1</v>
      </c>
      <c r="I3124" s="2">
        <v>1</v>
      </c>
      <c r="J3124">
        <v>0.25</v>
      </c>
      <c r="K3124" s="3">
        <v>8708929990</v>
      </c>
      <c r="L3124" t="s">
        <v>25994</v>
      </c>
    </row>
    <row r="3125" spans="1:12" x14ac:dyDescent="0.25">
      <c r="A3125" t="s">
        <v>13070</v>
      </c>
      <c r="B3125" t="s">
        <v>4111</v>
      </c>
      <c r="C3125" s="8">
        <v>0</v>
      </c>
      <c r="D3125" s="8">
        <v>0</v>
      </c>
      <c r="F3125" s="10">
        <v>0</v>
      </c>
      <c r="G3125" s="3">
        <v>5057496536419</v>
      </c>
      <c r="H3125" s="2">
        <v>1</v>
      </c>
      <c r="I3125" s="2">
        <v>1</v>
      </c>
      <c r="J3125">
        <v>0.25</v>
      </c>
      <c r="K3125" s="3">
        <v>8708929990</v>
      </c>
      <c r="L3125" t="s">
        <v>25994</v>
      </c>
    </row>
    <row r="3126" spans="1:12" x14ac:dyDescent="0.25">
      <c r="A3126" t="s">
        <v>4300</v>
      </c>
      <c r="B3126" t="s">
        <v>4111</v>
      </c>
      <c r="C3126" s="8">
        <v>4.5045000000000002</v>
      </c>
      <c r="D3126" s="8">
        <v>4.68</v>
      </c>
      <c r="E3126" s="9">
        <f t="shared" si="48"/>
        <v>3.8961038961038856E-2</v>
      </c>
      <c r="F3126" s="10">
        <v>5.15</v>
      </c>
      <c r="G3126" s="3">
        <v>5057496536426</v>
      </c>
      <c r="H3126" s="2">
        <v>1</v>
      </c>
      <c r="I3126" s="2">
        <v>1</v>
      </c>
      <c r="J3126">
        <v>0.25</v>
      </c>
      <c r="K3126" s="3">
        <v>8708929990</v>
      </c>
      <c r="L3126" t="s">
        <v>25994</v>
      </c>
    </row>
    <row r="3127" spans="1:12" x14ac:dyDescent="0.25">
      <c r="A3127" t="s">
        <v>13071</v>
      </c>
      <c r="B3127" t="s">
        <v>4111</v>
      </c>
      <c r="C3127" s="8">
        <v>0</v>
      </c>
      <c r="D3127" s="8">
        <v>0</v>
      </c>
      <c r="F3127" s="10">
        <v>0</v>
      </c>
      <c r="G3127" s="3">
        <v>5057496536433</v>
      </c>
      <c r="H3127" s="2">
        <v>1</v>
      </c>
      <c r="I3127" s="2">
        <v>1</v>
      </c>
      <c r="J3127">
        <v>0.25</v>
      </c>
      <c r="K3127" s="3">
        <v>8708929990</v>
      </c>
      <c r="L3127" t="s">
        <v>25994</v>
      </c>
    </row>
    <row r="3128" spans="1:12" x14ac:dyDescent="0.25">
      <c r="A3128" t="s">
        <v>13072</v>
      </c>
      <c r="B3128" t="s">
        <v>4111</v>
      </c>
      <c r="C3128" s="8">
        <v>8.3264999999999993</v>
      </c>
      <c r="D3128" s="8">
        <v>8.66</v>
      </c>
      <c r="E3128" s="9">
        <f t="shared" si="48"/>
        <v>4.0052843331531952E-2</v>
      </c>
      <c r="F3128" s="10">
        <v>9.5299999999999994</v>
      </c>
      <c r="G3128" s="3">
        <v>5057496536440</v>
      </c>
      <c r="H3128" s="2">
        <v>1</v>
      </c>
      <c r="I3128" s="2">
        <v>1</v>
      </c>
      <c r="J3128">
        <v>0.25</v>
      </c>
      <c r="K3128" s="3">
        <v>8708929990</v>
      </c>
      <c r="L3128" t="s">
        <v>25994</v>
      </c>
    </row>
    <row r="3129" spans="1:12" x14ac:dyDescent="0.25">
      <c r="A3129" t="s">
        <v>13073</v>
      </c>
      <c r="B3129" t="s">
        <v>4111</v>
      </c>
      <c r="C3129" s="8">
        <v>0</v>
      </c>
      <c r="D3129" s="8">
        <v>0</v>
      </c>
      <c r="F3129" s="10">
        <v>0</v>
      </c>
      <c r="G3129" s="3">
        <v>5057496536457</v>
      </c>
      <c r="H3129" s="2">
        <v>1</v>
      </c>
      <c r="I3129" s="2">
        <v>1</v>
      </c>
      <c r="J3129">
        <v>0.25</v>
      </c>
      <c r="K3129" s="3">
        <v>8708929990</v>
      </c>
      <c r="L3129" t="s">
        <v>25994</v>
      </c>
    </row>
    <row r="3130" spans="1:12" x14ac:dyDescent="0.25">
      <c r="A3130" t="s">
        <v>13075</v>
      </c>
      <c r="B3130" t="s">
        <v>4111</v>
      </c>
      <c r="C3130" s="8">
        <v>0</v>
      </c>
      <c r="D3130" s="8">
        <v>0</v>
      </c>
      <c r="F3130" s="10">
        <v>0</v>
      </c>
      <c r="G3130" s="3">
        <v>5057496536464</v>
      </c>
      <c r="H3130" s="2">
        <v>1</v>
      </c>
      <c r="I3130" s="2">
        <v>1</v>
      </c>
      <c r="J3130">
        <v>0.25</v>
      </c>
      <c r="K3130" s="3">
        <v>8708929990</v>
      </c>
      <c r="L3130" t="s">
        <v>25994</v>
      </c>
    </row>
    <row r="3131" spans="1:12" x14ac:dyDescent="0.25">
      <c r="A3131" t="s">
        <v>13076</v>
      </c>
      <c r="B3131" t="s">
        <v>4111</v>
      </c>
      <c r="C3131" s="8">
        <v>0</v>
      </c>
      <c r="D3131" s="8">
        <v>0</v>
      </c>
      <c r="F3131" s="10">
        <v>0</v>
      </c>
      <c r="G3131" s="3">
        <v>5057496536471</v>
      </c>
      <c r="H3131" s="2">
        <v>1</v>
      </c>
      <c r="I3131" s="2">
        <v>1</v>
      </c>
      <c r="J3131">
        <v>0.25</v>
      </c>
      <c r="K3131" s="3">
        <v>8708929990</v>
      </c>
      <c r="L3131" t="s">
        <v>25994</v>
      </c>
    </row>
    <row r="3132" spans="1:12" x14ac:dyDescent="0.25">
      <c r="A3132" t="s">
        <v>13077</v>
      </c>
      <c r="B3132" t="s">
        <v>4111</v>
      </c>
      <c r="C3132" s="8">
        <v>0</v>
      </c>
      <c r="D3132" s="8">
        <v>0</v>
      </c>
      <c r="F3132" s="10">
        <v>0</v>
      </c>
      <c r="G3132" s="3">
        <v>5057496536495</v>
      </c>
      <c r="H3132" s="2">
        <v>1</v>
      </c>
      <c r="I3132" s="2">
        <v>1</v>
      </c>
      <c r="J3132">
        <v>0.25</v>
      </c>
      <c r="K3132" s="3">
        <v>8708929990</v>
      </c>
      <c r="L3132" t="s">
        <v>25994</v>
      </c>
    </row>
    <row r="3133" spans="1:12" x14ac:dyDescent="0.25">
      <c r="A3133" t="s">
        <v>13078</v>
      </c>
      <c r="B3133" t="s">
        <v>4111</v>
      </c>
      <c r="C3133" s="8">
        <v>3.2130000000000001</v>
      </c>
      <c r="D3133" s="8">
        <v>3.34</v>
      </c>
      <c r="E3133" s="9">
        <f t="shared" si="48"/>
        <v>3.9526921879862988E-2</v>
      </c>
      <c r="F3133" s="10">
        <v>3.67</v>
      </c>
      <c r="G3133" s="3">
        <v>5057496536501</v>
      </c>
      <c r="H3133" s="2">
        <v>1</v>
      </c>
      <c r="I3133" s="2">
        <v>1</v>
      </c>
      <c r="J3133">
        <v>0.25</v>
      </c>
      <c r="K3133" s="3">
        <v>8708929990</v>
      </c>
      <c r="L3133" t="s">
        <v>25994</v>
      </c>
    </row>
    <row r="3134" spans="1:12" x14ac:dyDescent="0.25">
      <c r="A3134" t="s">
        <v>13079</v>
      </c>
      <c r="B3134" t="s">
        <v>4111</v>
      </c>
      <c r="C3134" s="8">
        <v>0</v>
      </c>
      <c r="D3134" s="8">
        <v>0</v>
      </c>
      <c r="F3134" s="10">
        <v>0</v>
      </c>
      <c r="G3134" s="3">
        <v>5057496536518</v>
      </c>
      <c r="H3134" s="2">
        <v>1</v>
      </c>
      <c r="I3134" s="2">
        <v>1</v>
      </c>
      <c r="J3134">
        <v>0.25</v>
      </c>
      <c r="K3134" s="3">
        <v>8708929990</v>
      </c>
      <c r="L3134" t="s">
        <v>25994</v>
      </c>
    </row>
    <row r="3135" spans="1:12" x14ac:dyDescent="0.25">
      <c r="A3135" t="s">
        <v>13080</v>
      </c>
      <c r="B3135" t="s">
        <v>4111</v>
      </c>
      <c r="C3135" s="8">
        <v>0</v>
      </c>
      <c r="D3135" s="8">
        <v>0</v>
      </c>
      <c r="F3135" s="10">
        <v>0</v>
      </c>
      <c r="G3135" s="3">
        <v>5057496536525</v>
      </c>
      <c r="H3135" s="2">
        <v>1</v>
      </c>
      <c r="I3135" s="2">
        <v>1</v>
      </c>
      <c r="J3135">
        <v>0.25</v>
      </c>
      <c r="K3135" s="3">
        <v>8708929990</v>
      </c>
      <c r="L3135" t="s">
        <v>25994</v>
      </c>
    </row>
    <row r="3136" spans="1:12" x14ac:dyDescent="0.25">
      <c r="A3136" t="s">
        <v>13081</v>
      </c>
      <c r="B3136" t="s">
        <v>4111</v>
      </c>
      <c r="C3136" s="8">
        <v>7.948500000000001</v>
      </c>
      <c r="D3136" s="8">
        <v>8.27</v>
      </c>
      <c r="E3136" s="9">
        <f t="shared" si="48"/>
        <v>4.0447883248411462E-2</v>
      </c>
      <c r="F3136" s="10">
        <v>9.1</v>
      </c>
      <c r="G3136" s="3">
        <v>5057496536532</v>
      </c>
      <c r="H3136" s="2">
        <v>1</v>
      </c>
      <c r="I3136" s="2">
        <v>1</v>
      </c>
      <c r="J3136">
        <v>0.25</v>
      </c>
      <c r="K3136" s="3">
        <v>8708929990</v>
      </c>
      <c r="L3136" t="s">
        <v>25994</v>
      </c>
    </row>
    <row r="3137" spans="1:12" x14ac:dyDescent="0.25">
      <c r="A3137" t="s">
        <v>13082</v>
      </c>
      <c r="B3137" t="s">
        <v>4111</v>
      </c>
      <c r="C3137" s="8">
        <v>0</v>
      </c>
      <c r="D3137" s="8">
        <v>0</v>
      </c>
      <c r="F3137" s="10">
        <v>0</v>
      </c>
      <c r="G3137" s="3">
        <v>5057496536556</v>
      </c>
      <c r="H3137" s="2">
        <v>1</v>
      </c>
      <c r="I3137" s="2">
        <v>1</v>
      </c>
      <c r="J3137">
        <v>0.25</v>
      </c>
      <c r="K3137" s="3">
        <v>8708929990</v>
      </c>
      <c r="L3137" t="s">
        <v>25994</v>
      </c>
    </row>
    <row r="3138" spans="1:12" x14ac:dyDescent="0.25">
      <c r="A3138" t="s">
        <v>13083</v>
      </c>
      <c r="B3138" t="s">
        <v>4111</v>
      </c>
      <c r="C3138" s="8">
        <v>0</v>
      </c>
      <c r="D3138" s="8">
        <v>0</v>
      </c>
      <c r="F3138" s="10">
        <v>0</v>
      </c>
      <c r="G3138" s="3">
        <v>5057496536563</v>
      </c>
      <c r="H3138" s="2">
        <v>1</v>
      </c>
      <c r="I3138" s="2">
        <v>1</v>
      </c>
      <c r="J3138">
        <v>0.25</v>
      </c>
      <c r="K3138" s="3">
        <v>8708929990</v>
      </c>
      <c r="L3138" t="s">
        <v>25994</v>
      </c>
    </row>
    <row r="3139" spans="1:12" x14ac:dyDescent="0.25">
      <c r="A3139" t="s">
        <v>13084</v>
      </c>
      <c r="B3139" t="s">
        <v>4111</v>
      </c>
      <c r="C3139" s="8">
        <v>0</v>
      </c>
      <c r="D3139" s="8">
        <v>0</v>
      </c>
      <c r="F3139" s="10">
        <v>0</v>
      </c>
      <c r="G3139" s="3">
        <v>5057496536570</v>
      </c>
      <c r="H3139" s="2">
        <v>1</v>
      </c>
      <c r="I3139" s="2">
        <v>1</v>
      </c>
      <c r="J3139">
        <v>0.25</v>
      </c>
      <c r="K3139" s="3">
        <v>8708929990</v>
      </c>
      <c r="L3139" t="s">
        <v>25994</v>
      </c>
    </row>
    <row r="3140" spans="1:12" x14ac:dyDescent="0.25">
      <c r="A3140" t="s">
        <v>13085</v>
      </c>
      <c r="B3140" t="s">
        <v>4111</v>
      </c>
      <c r="C3140" s="8">
        <v>0</v>
      </c>
      <c r="D3140" s="8">
        <v>0</v>
      </c>
      <c r="F3140" s="10">
        <v>0</v>
      </c>
      <c r="G3140" s="3">
        <v>5057496536587</v>
      </c>
      <c r="H3140" s="2">
        <v>1</v>
      </c>
      <c r="I3140" s="2">
        <v>1</v>
      </c>
      <c r="J3140">
        <v>0.25</v>
      </c>
      <c r="K3140" s="3">
        <v>8708929990</v>
      </c>
      <c r="L3140" t="s">
        <v>25994</v>
      </c>
    </row>
    <row r="3141" spans="1:12" x14ac:dyDescent="0.25">
      <c r="A3141" t="s">
        <v>13086</v>
      </c>
      <c r="B3141" t="s">
        <v>4111</v>
      </c>
      <c r="C3141" s="8">
        <v>0</v>
      </c>
      <c r="D3141" s="8">
        <v>0</v>
      </c>
      <c r="F3141" s="10">
        <v>0</v>
      </c>
      <c r="G3141" s="3">
        <v>5057496536594</v>
      </c>
      <c r="H3141" s="2">
        <v>1</v>
      </c>
      <c r="I3141" s="2">
        <v>1</v>
      </c>
      <c r="J3141">
        <v>0.25</v>
      </c>
      <c r="K3141" s="3">
        <v>8708929990</v>
      </c>
      <c r="L3141" t="s">
        <v>25994</v>
      </c>
    </row>
    <row r="3142" spans="1:12" x14ac:dyDescent="0.25">
      <c r="A3142" t="s">
        <v>13087</v>
      </c>
      <c r="B3142" t="s">
        <v>4111</v>
      </c>
      <c r="C3142" s="8">
        <v>0</v>
      </c>
      <c r="D3142" s="8">
        <v>0</v>
      </c>
      <c r="F3142" s="10">
        <v>0</v>
      </c>
      <c r="G3142" s="3">
        <v>5057496536600</v>
      </c>
      <c r="H3142" s="2">
        <v>1</v>
      </c>
      <c r="I3142" s="2">
        <v>1</v>
      </c>
      <c r="J3142">
        <v>0.25</v>
      </c>
      <c r="K3142" s="3">
        <v>8708929990</v>
      </c>
      <c r="L3142" t="s">
        <v>25994</v>
      </c>
    </row>
    <row r="3143" spans="1:12" x14ac:dyDescent="0.25">
      <c r="A3143" t="s">
        <v>13088</v>
      </c>
      <c r="B3143" t="s">
        <v>4111</v>
      </c>
      <c r="C3143" s="8">
        <v>0</v>
      </c>
      <c r="D3143" s="8">
        <v>0</v>
      </c>
      <c r="F3143" s="10">
        <v>0</v>
      </c>
      <c r="G3143" s="3">
        <v>5057496536617</v>
      </c>
      <c r="H3143" s="2">
        <v>1</v>
      </c>
      <c r="I3143" s="2">
        <v>1</v>
      </c>
      <c r="J3143">
        <v>0.25</v>
      </c>
      <c r="K3143" s="3">
        <v>8708929990</v>
      </c>
      <c r="L3143" t="s">
        <v>25994</v>
      </c>
    </row>
    <row r="3144" spans="1:12" x14ac:dyDescent="0.25">
      <c r="A3144" t="s">
        <v>13089</v>
      </c>
      <c r="B3144" t="s">
        <v>4111</v>
      </c>
      <c r="C3144" s="8">
        <v>3.2340000000000004</v>
      </c>
      <c r="D3144" s="8">
        <v>3.36</v>
      </c>
      <c r="E3144" s="9">
        <f t="shared" ref="E3144:E3203" si="49">(D3144-C3144)/C3144</f>
        <v>3.8961038961038787E-2</v>
      </c>
      <c r="F3144" s="10">
        <v>3.7</v>
      </c>
      <c r="G3144" s="3">
        <v>5057496536624</v>
      </c>
      <c r="H3144" s="2">
        <v>1</v>
      </c>
      <c r="I3144" s="2">
        <v>1</v>
      </c>
      <c r="J3144">
        <v>0.25</v>
      </c>
      <c r="K3144" s="3">
        <v>8708929990</v>
      </c>
      <c r="L3144" t="s">
        <v>25994</v>
      </c>
    </row>
    <row r="3145" spans="1:12" x14ac:dyDescent="0.25">
      <c r="A3145" t="s">
        <v>13090</v>
      </c>
      <c r="B3145" t="s">
        <v>4111</v>
      </c>
      <c r="C3145" s="8">
        <v>0</v>
      </c>
      <c r="D3145" s="8">
        <v>0</v>
      </c>
      <c r="F3145" s="10">
        <v>0</v>
      </c>
      <c r="G3145" s="3">
        <v>5057496536631</v>
      </c>
      <c r="H3145" s="2">
        <v>1</v>
      </c>
      <c r="I3145" s="2">
        <v>1</v>
      </c>
      <c r="J3145">
        <v>0.25</v>
      </c>
      <c r="K3145" s="3">
        <v>8708929990</v>
      </c>
      <c r="L3145" t="s">
        <v>25994</v>
      </c>
    </row>
    <row r="3146" spans="1:12" x14ac:dyDescent="0.25">
      <c r="A3146" t="s">
        <v>13091</v>
      </c>
      <c r="B3146" t="s">
        <v>4111</v>
      </c>
      <c r="C3146" s="8">
        <v>6.3525</v>
      </c>
      <c r="D3146" s="8">
        <v>6.6</v>
      </c>
      <c r="E3146" s="9">
        <f t="shared" si="49"/>
        <v>3.8961038961038898E-2</v>
      </c>
      <c r="F3146" s="10">
        <v>7.26</v>
      </c>
      <c r="G3146" s="3">
        <v>5057496536648</v>
      </c>
      <c r="H3146" s="2">
        <v>1</v>
      </c>
      <c r="I3146" s="2">
        <v>1</v>
      </c>
      <c r="J3146">
        <v>0.25</v>
      </c>
      <c r="K3146" s="3">
        <v>8708929990</v>
      </c>
      <c r="L3146" t="s">
        <v>25994</v>
      </c>
    </row>
    <row r="3147" spans="1:12" x14ac:dyDescent="0.25">
      <c r="A3147" t="s">
        <v>13092</v>
      </c>
      <c r="B3147" t="s">
        <v>4111</v>
      </c>
      <c r="C3147" s="8">
        <v>0</v>
      </c>
      <c r="D3147" s="8">
        <v>0</v>
      </c>
      <c r="F3147" s="10">
        <v>0</v>
      </c>
      <c r="G3147" s="3">
        <v>5057496536655</v>
      </c>
      <c r="H3147" s="2">
        <v>1</v>
      </c>
      <c r="I3147" s="2">
        <v>1</v>
      </c>
      <c r="J3147">
        <v>0.25</v>
      </c>
      <c r="K3147" s="3">
        <v>8708929990</v>
      </c>
      <c r="L3147" t="s">
        <v>25994</v>
      </c>
    </row>
    <row r="3148" spans="1:12" x14ac:dyDescent="0.25">
      <c r="A3148" t="s">
        <v>13093</v>
      </c>
      <c r="B3148" t="s">
        <v>4111</v>
      </c>
      <c r="C3148" s="8">
        <v>0</v>
      </c>
      <c r="D3148" s="8">
        <v>0</v>
      </c>
      <c r="F3148" s="10">
        <v>0</v>
      </c>
      <c r="G3148" s="3">
        <v>5057496536662</v>
      </c>
      <c r="H3148" s="2">
        <v>1</v>
      </c>
      <c r="I3148" s="2">
        <v>1</v>
      </c>
      <c r="J3148">
        <v>0.25</v>
      </c>
      <c r="K3148" s="3">
        <v>8708929990</v>
      </c>
      <c r="L3148" t="s">
        <v>25994</v>
      </c>
    </row>
    <row r="3149" spans="1:12" x14ac:dyDescent="0.25">
      <c r="A3149" t="s">
        <v>13094</v>
      </c>
      <c r="B3149" t="s">
        <v>4111</v>
      </c>
      <c r="C3149" s="8">
        <v>0</v>
      </c>
      <c r="D3149" s="8">
        <v>0</v>
      </c>
      <c r="F3149" s="10">
        <v>0</v>
      </c>
      <c r="G3149" s="3">
        <v>5057496536679</v>
      </c>
      <c r="H3149" s="2">
        <v>1</v>
      </c>
      <c r="I3149" s="2">
        <v>1</v>
      </c>
      <c r="J3149">
        <v>0.25</v>
      </c>
      <c r="K3149" s="3">
        <v>8708929990</v>
      </c>
      <c r="L3149" t="s">
        <v>25994</v>
      </c>
    </row>
    <row r="3150" spans="1:12" x14ac:dyDescent="0.25">
      <c r="A3150" t="s">
        <v>13095</v>
      </c>
      <c r="B3150" t="s">
        <v>4111</v>
      </c>
      <c r="C3150" s="8">
        <v>0</v>
      </c>
      <c r="D3150" s="8">
        <v>0</v>
      </c>
      <c r="F3150" s="10">
        <v>0</v>
      </c>
      <c r="G3150" s="3">
        <v>5057496536686</v>
      </c>
      <c r="H3150" s="2">
        <v>1</v>
      </c>
      <c r="I3150" s="2">
        <v>1</v>
      </c>
      <c r="J3150">
        <v>0.25</v>
      </c>
      <c r="K3150" s="3">
        <v>8708929990</v>
      </c>
      <c r="L3150" t="s">
        <v>25994</v>
      </c>
    </row>
    <row r="3151" spans="1:12" x14ac:dyDescent="0.25">
      <c r="A3151" t="s">
        <v>13096</v>
      </c>
      <c r="B3151" t="s">
        <v>4111</v>
      </c>
      <c r="C3151" s="8">
        <v>4.7565000000000008</v>
      </c>
      <c r="D3151" s="8">
        <v>4.95</v>
      </c>
      <c r="E3151" s="9">
        <f t="shared" si="49"/>
        <v>4.0681173131504114E-2</v>
      </c>
      <c r="F3151" s="10">
        <v>5.45</v>
      </c>
      <c r="G3151" s="3">
        <v>5057496536693</v>
      </c>
      <c r="H3151" s="2">
        <v>1</v>
      </c>
      <c r="I3151" s="2">
        <v>1</v>
      </c>
      <c r="J3151">
        <v>0.25</v>
      </c>
      <c r="K3151" s="3">
        <v>8708929990</v>
      </c>
      <c r="L3151" t="s">
        <v>25994</v>
      </c>
    </row>
    <row r="3152" spans="1:12" x14ac:dyDescent="0.25">
      <c r="A3152" t="s">
        <v>13097</v>
      </c>
      <c r="B3152" t="s">
        <v>4111</v>
      </c>
      <c r="C3152" s="8">
        <v>0</v>
      </c>
      <c r="D3152" s="8">
        <v>0</v>
      </c>
      <c r="F3152" s="10">
        <v>0</v>
      </c>
      <c r="G3152" s="3">
        <v>5057496536709</v>
      </c>
      <c r="H3152" s="2">
        <v>1</v>
      </c>
      <c r="I3152" s="2">
        <v>1</v>
      </c>
      <c r="J3152">
        <v>0.25</v>
      </c>
      <c r="K3152" s="3">
        <v>8708929990</v>
      </c>
      <c r="L3152" t="s">
        <v>25994</v>
      </c>
    </row>
    <row r="3153" spans="1:12" x14ac:dyDescent="0.25">
      <c r="A3153" t="s">
        <v>13098</v>
      </c>
      <c r="B3153" t="s">
        <v>4111</v>
      </c>
      <c r="C3153" s="8">
        <v>8.1375000000000011</v>
      </c>
      <c r="D3153" s="8">
        <v>8.4700000000000006</v>
      </c>
      <c r="E3153" s="9">
        <f t="shared" si="49"/>
        <v>4.0860215053763381E-2</v>
      </c>
      <c r="F3153" s="10">
        <v>9.32</v>
      </c>
      <c r="G3153" s="3">
        <v>5057496536723</v>
      </c>
      <c r="H3153" s="2">
        <v>1</v>
      </c>
      <c r="I3153" s="2">
        <v>1</v>
      </c>
      <c r="J3153">
        <v>0.25</v>
      </c>
      <c r="K3153" s="3">
        <v>8708929990</v>
      </c>
      <c r="L3153" t="s">
        <v>25994</v>
      </c>
    </row>
    <row r="3154" spans="1:12" x14ac:dyDescent="0.25">
      <c r="A3154" t="s">
        <v>13099</v>
      </c>
      <c r="B3154" t="s">
        <v>4111</v>
      </c>
      <c r="C3154" s="8">
        <v>0</v>
      </c>
      <c r="D3154" s="8">
        <v>0</v>
      </c>
      <c r="F3154" s="10">
        <v>0</v>
      </c>
      <c r="G3154" s="3">
        <v>5057496536730</v>
      </c>
      <c r="H3154" s="2">
        <v>1</v>
      </c>
      <c r="I3154" s="2">
        <v>1</v>
      </c>
      <c r="J3154">
        <v>0.25</v>
      </c>
      <c r="K3154" s="3">
        <v>8708929990</v>
      </c>
      <c r="L3154" t="s">
        <v>25994</v>
      </c>
    </row>
    <row r="3155" spans="1:12" x14ac:dyDescent="0.25">
      <c r="A3155" t="s">
        <v>13100</v>
      </c>
      <c r="B3155" t="s">
        <v>4111</v>
      </c>
      <c r="C3155" s="8">
        <v>0</v>
      </c>
      <c r="D3155" s="8">
        <v>0</v>
      </c>
      <c r="F3155" s="10">
        <v>0</v>
      </c>
      <c r="G3155" s="3">
        <v>5057496536747</v>
      </c>
      <c r="H3155" s="2">
        <v>1</v>
      </c>
      <c r="I3155" s="2">
        <v>1</v>
      </c>
      <c r="J3155">
        <v>0.25</v>
      </c>
      <c r="K3155" s="3">
        <v>8708929990</v>
      </c>
      <c r="L3155" t="s">
        <v>25994</v>
      </c>
    </row>
    <row r="3156" spans="1:12" x14ac:dyDescent="0.25">
      <c r="A3156" t="s">
        <v>13101</v>
      </c>
      <c r="B3156" t="s">
        <v>4111</v>
      </c>
      <c r="C3156" s="8">
        <v>6.4470000000000001</v>
      </c>
      <c r="D3156" s="8">
        <v>6.71</v>
      </c>
      <c r="E3156" s="9">
        <f t="shared" si="49"/>
        <v>4.079416782999843E-2</v>
      </c>
      <c r="F3156" s="10">
        <v>7.38</v>
      </c>
      <c r="G3156" s="3">
        <v>5057496536754</v>
      </c>
      <c r="H3156" s="2">
        <v>1</v>
      </c>
      <c r="I3156" s="2">
        <v>1</v>
      </c>
      <c r="J3156">
        <v>0.25</v>
      </c>
      <c r="K3156" s="3">
        <v>8708929990</v>
      </c>
      <c r="L3156" t="s">
        <v>25994</v>
      </c>
    </row>
    <row r="3157" spans="1:12" x14ac:dyDescent="0.25">
      <c r="A3157" t="s">
        <v>13102</v>
      </c>
      <c r="B3157" t="s">
        <v>4111</v>
      </c>
      <c r="C3157" s="8">
        <v>0</v>
      </c>
      <c r="D3157" s="8">
        <v>0</v>
      </c>
      <c r="F3157" s="10">
        <v>0</v>
      </c>
      <c r="G3157" s="3">
        <v>5057496536761</v>
      </c>
      <c r="H3157" s="2">
        <v>1</v>
      </c>
      <c r="I3157" s="2">
        <v>1</v>
      </c>
      <c r="J3157">
        <v>0.25</v>
      </c>
      <c r="K3157" s="3">
        <v>8708929990</v>
      </c>
      <c r="L3157" t="s">
        <v>25994</v>
      </c>
    </row>
    <row r="3158" spans="1:12" x14ac:dyDescent="0.25">
      <c r="A3158" t="s">
        <v>13103</v>
      </c>
      <c r="B3158" t="s">
        <v>4111</v>
      </c>
      <c r="C3158" s="8">
        <v>0</v>
      </c>
      <c r="D3158" s="8">
        <v>0</v>
      </c>
      <c r="F3158" s="10">
        <v>0</v>
      </c>
      <c r="G3158" s="3">
        <v>5057496536778</v>
      </c>
      <c r="H3158" s="2">
        <v>1</v>
      </c>
      <c r="I3158" s="2">
        <v>1</v>
      </c>
      <c r="J3158">
        <v>0.25</v>
      </c>
      <c r="K3158" s="3">
        <v>8708929990</v>
      </c>
      <c r="L3158" t="s">
        <v>25994</v>
      </c>
    </row>
    <row r="3159" spans="1:12" x14ac:dyDescent="0.25">
      <c r="A3159" t="s">
        <v>13105</v>
      </c>
      <c r="B3159" t="s">
        <v>4111</v>
      </c>
      <c r="C3159" s="8">
        <v>5.7435</v>
      </c>
      <c r="D3159" s="8">
        <v>5.97</v>
      </c>
      <c r="E3159" s="9">
        <f t="shared" si="49"/>
        <v>3.9435884042830972E-2</v>
      </c>
      <c r="F3159" s="10">
        <v>6.57</v>
      </c>
      <c r="G3159" s="3">
        <v>5057496536785</v>
      </c>
      <c r="H3159" s="2">
        <v>1</v>
      </c>
      <c r="I3159" s="2">
        <v>1</v>
      </c>
      <c r="J3159">
        <v>0.25</v>
      </c>
      <c r="K3159" s="3">
        <v>8708929990</v>
      </c>
      <c r="L3159" t="s">
        <v>25994</v>
      </c>
    </row>
    <row r="3160" spans="1:12" x14ac:dyDescent="0.25">
      <c r="A3160" t="s">
        <v>13106</v>
      </c>
      <c r="B3160" t="s">
        <v>4111</v>
      </c>
      <c r="C3160" s="8">
        <v>0</v>
      </c>
      <c r="D3160" s="8">
        <v>0</v>
      </c>
      <c r="F3160" s="10">
        <v>0</v>
      </c>
      <c r="G3160" s="3">
        <v>5057496536792</v>
      </c>
      <c r="H3160" s="2">
        <v>1</v>
      </c>
      <c r="I3160" s="2">
        <v>1</v>
      </c>
      <c r="J3160">
        <v>0.25</v>
      </c>
      <c r="K3160" s="3">
        <v>8708929990</v>
      </c>
      <c r="L3160" t="s">
        <v>25994</v>
      </c>
    </row>
    <row r="3161" spans="1:12" x14ac:dyDescent="0.25">
      <c r="A3161" t="s">
        <v>13107</v>
      </c>
      <c r="B3161" t="s">
        <v>4111</v>
      </c>
      <c r="C3161" s="8">
        <v>0</v>
      </c>
      <c r="D3161" s="8">
        <v>0</v>
      </c>
      <c r="F3161" s="10">
        <v>0</v>
      </c>
      <c r="G3161" s="3">
        <v>5057496536815</v>
      </c>
      <c r="H3161" s="2">
        <v>1</v>
      </c>
      <c r="I3161" s="2">
        <v>1</v>
      </c>
      <c r="J3161">
        <v>0.25</v>
      </c>
      <c r="K3161" s="3">
        <v>8708929990</v>
      </c>
      <c r="L3161" t="s">
        <v>25994</v>
      </c>
    </row>
    <row r="3162" spans="1:12" x14ac:dyDescent="0.25">
      <c r="A3162" t="s">
        <v>13108</v>
      </c>
      <c r="B3162" t="s">
        <v>4111</v>
      </c>
      <c r="C3162" s="8">
        <v>0</v>
      </c>
      <c r="D3162" s="8">
        <v>0</v>
      </c>
      <c r="F3162" s="10">
        <v>0</v>
      </c>
      <c r="G3162" s="3">
        <v>5057496536822</v>
      </c>
      <c r="H3162" s="2">
        <v>1</v>
      </c>
      <c r="I3162" s="2">
        <v>1</v>
      </c>
      <c r="J3162">
        <v>0.25</v>
      </c>
      <c r="K3162" s="3">
        <v>8708929990</v>
      </c>
      <c r="L3162" t="s">
        <v>25994</v>
      </c>
    </row>
    <row r="3163" spans="1:12" x14ac:dyDescent="0.25">
      <c r="A3163" t="s">
        <v>13109</v>
      </c>
      <c r="B3163" t="s">
        <v>4111</v>
      </c>
      <c r="C3163" s="8">
        <v>0</v>
      </c>
      <c r="D3163" s="8">
        <v>0</v>
      </c>
      <c r="F3163" s="10">
        <v>0</v>
      </c>
      <c r="G3163" s="3">
        <v>5057496536839</v>
      </c>
      <c r="H3163" s="2">
        <v>1</v>
      </c>
      <c r="I3163" s="2">
        <v>1</v>
      </c>
      <c r="J3163">
        <v>0.25</v>
      </c>
      <c r="K3163" s="3">
        <v>8708929990</v>
      </c>
      <c r="L3163" t="s">
        <v>25994</v>
      </c>
    </row>
    <row r="3164" spans="1:12" x14ac:dyDescent="0.25">
      <c r="A3164" t="s">
        <v>13110</v>
      </c>
      <c r="B3164" t="s">
        <v>4111</v>
      </c>
      <c r="C3164" s="8">
        <v>4.8615000000000004</v>
      </c>
      <c r="D3164" s="8">
        <v>5.05</v>
      </c>
      <c r="E3164" s="9">
        <f t="shared" si="49"/>
        <v>3.8774040933868027E-2</v>
      </c>
      <c r="F3164" s="10">
        <v>5.56</v>
      </c>
      <c r="G3164" s="3">
        <v>5057496536846</v>
      </c>
      <c r="H3164" s="2">
        <v>1</v>
      </c>
      <c r="I3164" s="2">
        <v>1</v>
      </c>
      <c r="J3164">
        <v>0.25</v>
      </c>
      <c r="K3164" s="3">
        <v>8708929990</v>
      </c>
      <c r="L3164" t="s">
        <v>25994</v>
      </c>
    </row>
    <row r="3165" spans="1:12" x14ac:dyDescent="0.25">
      <c r="A3165" t="s">
        <v>13440</v>
      </c>
      <c r="B3165" t="s">
        <v>4111</v>
      </c>
      <c r="C3165" s="8">
        <v>3.5910000000000002</v>
      </c>
      <c r="D3165" s="8">
        <v>3.73</v>
      </c>
      <c r="E3165" s="9">
        <f t="shared" si="49"/>
        <v>3.8707880813143913E-2</v>
      </c>
      <c r="F3165" s="10">
        <v>4.0999999999999996</v>
      </c>
      <c r="G3165" s="3">
        <v>5057496536860</v>
      </c>
      <c r="H3165" s="2">
        <v>1</v>
      </c>
      <c r="I3165" s="2">
        <v>1</v>
      </c>
      <c r="J3165">
        <v>0.25</v>
      </c>
      <c r="K3165" s="3">
        <v>8708929990</v>
      </c>
      <c r="L3165" t="s">
        <v>25994</v>
      </c>
    </row>
    <row r="3166" spans="1:12" x14ac:dyDescent="0.25">
      <c r="A3166" t="s">
        <v>13439</v>
      </c>
      <c r="B3166" t="s">
        <v>4111</v>
      </c>
      <c r="C3166" s="8">
        <v>0</v>
      </c>
      <c r="D3166" s="8">
        <v>0</v>
      </c>
      <c r="F3166" s="10">
        <v>0</v>
      </c>
      <c r="G3166" s="3">
        <v>5057496536877</v>
      </c>
      <c r="H3166" s="2">
        <v>1</v>
      </c>
      <c r="I3166" s="2">
        <v>1</v>
      </c>
      <c r="J3166">
        <v>0.25</v>
      </c>
      <c r="K3166" s="3">
        <v>8708929990</v>
      </c>
      <c r="L3166" t="s">
        <v>25994</v>
      </c>
    </row>
    <row r="3167" spans="1:12" x14ac:dyDescent="0.25">
      <c r="A3167" t="s">
        <v>13438</v>
      </c>
      <c r="B3167" t="s">
        <v>4111</v>
      </c>
      <c r="C3167" s="8">
        <v>4.4415000000000004</v>
      </c>
      <c r="D3167" s="8">
        <v>4.62</v>
      </c>
      <c r="E3167" s="9">
        <f t="shared" si="49"/>
        <v>4.0189125295508193E-2</v>
      </c>
      <c r="F3167" s="10">
        <v>5.08</v>
      </c>
      <c r="G3167" s="3">
        <v>5057496536884</v>
      </c>
      <c r="H3167" s="2">
        <v>1</v>
      </c>
      <c r="I3167" s="2">
        <v>1</v>
      </c>
      <c r="J3167">
        <v>0.25</v>
      </c>
      <c r="K3167" s="3">
        <v>8708929990</v>
      </c>
      <c r="L3167" t="s">
        <v>25994</v>
      </c>
    </row>
    <row r="3168" spans="1:12" x14ac:dyDescent="0.25">
      <c r="A3168" t="s">
        <v>13437</v>
      </c>
      <c r="B3168" t="s">
        <v>4111</v>
      </c>
      <c r="C3168" s="8">
        <v>0</v>
      </c>
      <c r="D3168" s="8">
        <v>0</v>
      </c>
      <c r="F3168" s="10">
        <v>0</v>
      </c>
      <c r="G3168" s="3">
        <v>5057496536891</v>
      </c>
      <c r="H3168" s="2">
        <v>1</v>
      </c>
      <c r="I3168" s="2">
        <v>1</v>
      </c>
      <c r="J3168">
        <v>0.25</v>
      </c>
      <c r="K3168" s="3">
        <v>8708929990</v>
      </c>
      <c r="L3168" t="s">
        <v>25994</v>
      </c>
    </row>
    <row r="3169" spans="1:12" x14ac:dyDescent="0.25">
      <c r="A3169" t="s">
        <v>13436</v>
      </c>
      <c r="B3169" t="s">
        <v>4111</v>
      </c>
      <c r="C3169" s="8">
        <v>0</v>
      </c>
      <c r="D3169" s="8">
        <v>0</v>
      </c>
      <c r="F3169" s="10">
        <v>0</v>
      </c>
      <c r="G3169" s="3">
        <v>5057496536907</v>
      </c>
      <c r="H3169" s="2">
        <v>1</v>
      </c>
      <c r="I3169" s="2">
        <v>1</v>
      </c>
      <c r="J3169">
        <v>0.25</v>
      </c>
      <c r="K3169" s="3">
        <v>8708929990</v>
      </c>
      <c r="L3169" t="s">
        <v>25994</v>
      </c>
    </row>
    <row r="3170" spans="1:12" x14ac:dyDescent="0.25">
      <c r="A3170" t="s">
        <v>13458</v>
      </c>
      <c r="B3170" t="s">
        <v>4111</v>
      </c>
      <c r="C3170" s="8">
        <v>0</v>
      </c>
      <c r="D3170" s="8">
        <v>0</v>
      </c>
      <c r="F3170" s="10">
        <v>0</v>
      </c>
      <c r="G3170" s="3">
        <v>5057496536914</v>
      </c>
      <c r="H3170" s="2">
        <v>1</v>
      </c>
      <c r="I3170" s="2">
        <v>1</v>
      </c>
      <c r="J3170">
        <v>0.25</v>
      </c>
      <c r="K3170" s="3">
        <v>8708929990</v>
      </c>
      <c r="L3170" t="s">
        <v>25994</v>
      </c>
    </row>
    <row r="3171" spans="1:12" x14ac:dyDescent="0.25">
      <c r="A3171" t="s">
        <v>13459</v>
      </c>
      <c r="B3171" t="s">
        <v>4111</v>
      </c>
      <c r="C3171" s="8">
        <v>0</v>
      </c>
      <c r="D3171" s="8">
        <v>0</v>
      </c>
      <c r="F3171" s="10">
        <v>0</v>
      </c>
      <c r="G3171" s="3">
        <v>5057496536921</v>
      </c>
      <c r="H3171" s="2">
        <v>1</v>
      </c>
      <c r="I3171" s="2">
        <v>1</v>
      </c>
      <c r="J3171">
        <v>0.25</v>
      </c>
      <c r="K3171" s="3">
        <v>8708929990</v>
      </c>
      <c r="L3171" t="s">
        <v>25994</v>
      </c>
    </row>
    <row r="3172" spans="1:12" x14ac:dyDescent="0.25">
      <c r="A3172" t="s">
        <v>13545</v>
      </c>
      <c r="B3172" t="s">
        <v>4111</v>
      </c>
      <c r="C3172" s="8">
        <v>0</v>
      </c>
      <c r="D3172" s="8">
        <v>0</v>
      </c>
      <c r="F3172" s="10">
        <v>0</v>
      </c>
      <c r="G3172" s="3">
        <v>5057496536938</v>
      </c>
      <c r="H3172" s="2">
        <v>1</v>
      </c>
      <c r="I3172" s="2">
        <v>1</v>
      </c>
      <c r="J3172">
        <v>0.25</v>
      </c>
      <c r="K3172" s="3">
        <v>8708929990</v>
      </c>
      <c r="L3172" t="s">
        <v>25994</v>
      </c>
    </row>
    <row r="3173" spans="1:12" x14ac:dyDescent="0.25">
      <c r="A3173" t="s">
        <v>19607</v>
      </c>
      <c r="B3173" t="s">
        <v>4111</v>
      </c>
      <c r="C3173" s="8">
        <v>0</v>
      </c>
      <c r="D3173" s="8">
        <v>0</v>
      </c>
      <c r="F3173" s="10">
        <v>0</v>
      </c>
      <c r="G3173" s="3">
        <v>5057496536945</v>
      </c>
      <c r="H3173" s="2">
        <v>1</v>
      </c>
      <c r="I3173" s="2">
        <v>1</v>
      </c>
      <c r="J3173">
        <v>0.25</v>
      </c>
      <c r="K3173" s="3">
        <v>8708929990</v>
      </c>
      <c r="L3173" t="s">
        <v>25994</v>
      </c>
    </row>
    <row r="3174" spans="1:12" x14ac:dyDescent="0.25">
      <c r="A3174" t="s">
        <v>13925</v>
      </c>
      <c r="B3174" t="s">
        <v>4111</v>
      </c>
      <c r="C3174" s="8">
        <v>0</v>
      </c>
      <c r="D3174" s="8">
        <v>0</v>
      </c>
      <c r="F3174" s="10">
        <v>0</v>
      </c>
      <c r="G3174" s="3">
        <v>5057496536952</v>
      </c>
      <c r="H3174" s="2">
        <v>1</v>
      </c>
      <c r="I3174" s="2">
        <v>1</v>
      </c>
      <c r="J3174">
        <v>0.25</v>
      </c>
      <c r="K3174" s="3">
        <v>8708929990</v>
      </c>
      <c r="L3174" t="s">
        <v>25994</v>
      </c>
    </row>
    <row r="3175" spans="1:12" x14ac:dyDescent="0.25">
      <c r="A3175" t="s">
        <v>13926</v>
      </c>
      <c r="B3175" t="s">
        <v>4111</v>
      </c>
      <c r="C3175" s="8">
        <v>0</v>
      </c>
      <c r="D3175" s="8">
        <v>0</v>
      </c>
      <c r="F3175" s="10">
        <v>0</v>
      </c>
      <c r="G3175" s="3">
        <v>5057496536969</v>
      </c>
      <c r="H3175" s="2">
        <v>1</v>
      </c>
      <c r="I3175" s="2">
        <v>1</v>
      </c>
      <c r="J3175">
        <v>0.25</v>
      </c>
      <c r="K3175" s="3">
        <v>8708929990</v>
      </c>
      <c r="L3175" t="s">
        <v>25994</v>
      </c>
    </row>
    <row r="3176" spans="1:12" x14ac:dyDescent="0.25">
      <c r="A3176" t="s">
        <v>13928</v>
      </c>
      <c r="B3176" t="s">
        <v>4111</v>
      </c>
      <c r="C3176" s="8">
        <v>0</v>
      </c>
      <c r="D3176" s="8">
        <v>0</v>
      </c>
      <c r="F3176" s="10">
        <v>0</v>
      </c>
      <c r="G3176" s="3">
        <v>5057496536976</v>
      </c>
      <c r="H3176" s="2">
        <v>1</v>
      </c>
      <c r="I3176" s="2">
        <v>1</v>
      </c>
      <c r="J3176">
        <v>0.25</v>
      </c>
      <c r="K3176" s="3">
        <v>8708929990</v>
      </c>
      <c r="L3176" t="s">
        <v>25994</v>
      </c>
    </row>
    <row r="3177" spans="1:12" x14ac:dyDescent="0.25">
      <c r="A3177" t="s">
        <v>14813</v>
      </c>
      <c r="B3177" t="s">
        <v>4111</v>
      </c>
      <c r="C3177" s="8">
        <v>0</v>
      </c>
      <c r="D3177" s="8">
        <v>0</v>
      </c>
      <c r="F3177" s="10">
        <v>0</v>
      </c>
      <c r="G3177" s="3">
        <v>5057496537003</v>
      </c>
      <c r="H3177" s="2">
        <v>1</v>
      </c>
      <c r="I3177" s="2">
        <v>1</v>
      </c>
      <c r="J3177">
        <v>0.25</v>
      </c>
      <c r="K3177" s="3">
        <v>8708929990</v>
      </c>
      <c r="L3177" t="s">
        <v>25994</v>
      </c>
    </row>
    <row r="3178" spans="1:12" x14ac:dyDescent="0.25">
      <c r="A3178" t="s">
        <v>14866</v>
      </c>
      <c r="B3178" t="s">
        <v>4111</v>
      </c>
      <c r="C3178" s="8">
        <v>3.7170000000000001</v>
      </c>
      <c r="D3178" s="8">
        <v>3.87</v>
      </c>
      <c r="E3178" s="9">
        <f t="shared" si="49"/>
        <v>4.1162227602905575E-2</v>
      </c>
      <c r="F3178" s="10">
        <v>4.26</v>
      </c>
      <c r="G3178" s="3">
        <v>5057496537010</v>
      </c>
      <c r="H3178" s="2">
        <v>1</v>
      </c>
      <c r="I3178" s="2">
        <v>1</v>
      </c>
      <c r="J3178">
        <v>0.25</v>
      </c>
      <c r="K3178" s="3">
        <v>8708929990</v>
      </c>
      <c r="L3178" t="s">
        <v>25994</v>
      </c>
    </row>
    <row r="3179" spans="1:12" x14ac:dyDescent="0.25">
      <c r="A3179" t="s">
        <v>14871</v>
      </c>
      <c r="B3179" t="s">
        <v>4111</v>
      </c>
      <c r="C3179" s="8">
        <v>0</v>
      </c>
      <c r="D3179" s="8">
        <v>0</v>
      </c>
      <c r="F3179" s="10">
        <v>0</v>
      </c>
      <c r="G3179" s="3">
        <v>5057496537027</v>
      </c>
      <c r="H3179" s="2">
        <v>1</v>
      </c>
      <c r="I3179" s="2">
        <v>1</v>
      </c>
      <c r="J3179">
        <v>0.25</v>
      </c>
      <c r="K3179" s="3">
        <v>8708929990</v>
      </c>
      <c r="L3179" t="s">
        <v>25994</v>
      </c>
    </row>
    <row r="3180" spans="1:12" x14ac:dyDescent="0.25">
      <c r="A3180" t="s">
        <v>14872</v>
      </c>
      <c r="B3180" t="s">
        <v>4111</v>
      </c>
      <c r="C3180" s="8">
        <v>0</v>
      </c>
      <c r="D3180" s="8">
        <v>0</v>
      </c>
      <c r="F3180" s="10">
        <v>0</v>
      </c>
      <c r="G3180" s="3">
        <v>5057496537034</v>
      </c>
      <c r="H3180" s="2">
        <v>1</v>
      </c>
      <c r="I3180" s="2">
        <v>1</v>
      </c>
      <c r="J3180">
        <v>2.5</v>
      </c>
      <c r="K3180" s="3">
        <v>8708929990</v>
      </c>
      <c r="L3180" t="s">
        <v>25994</v>
      </c>
    </row>
    <row r="3181" spans="1:12" x14ac:dyDescent="0.25">
      <c r="A3181" t="s">
        <v>15160</v>
      </c>
      <c r="B3181" t="s">
        <v>4111</v>
      </c>
      <c r="C3181" s="8">
        <v>0</v>
      </c>
      <c r="D3181" s="8">
        <v>0</v>
      </c>
      <c r="F3181" s="10">
        <v>0</v>
      </c>
      <c r="G3181" s="3">
        <v>5057496537041</v>
      </c>
      <c r="H3181" s="2">
        <v>1</v>
      </c>
      <c r="I3181" s="2">
        <v>1</v>
      </c>
      <c r="J3181">
        <v>0.25</v>
      </c>
      <c r="K3181" s="3">
        <v>8708929990</v>
      </c>
      <c r="L3181" t="s">
        <v>25994</v>
      </c>
    </row>
    <row r="3182" spans="1:12" x14ac:dyDescent="0.25">
      <c r="A3182" t="s">
        <v>15247</v>
      </c>
      <c r="B3182" t="s">
        <v>4111</v>
      </c>
      <c r="C3182" s="8">
        <v>0</v>
      </c>
      <c r="D3182" s="8">
        <v>0</v>
      </c>
      <c r="F3182" s="10">
        <v>0</v>
      </c>
      <c r="G3182" s="3">
        <v>5057496537058</v>
      </c>
      <c r="H3182" s="2">
        <v>1</v>
      </c>
      <c r="I3182" s="2">
        <v>1</v>
      </c>
      <c r="J3182">
        <v>0.25</v>
      </c>
      <c r="K3182" s="3">
        <v>8708929990</v>
      </c>
      <c r="L3182" t="s">
        <v>25994</v>
      </c>
    </row>
    <row r="3183" spans="1:12" x14ac:dyDescent="0.25">
      <c r="A3183" t="s">
        <v>15249</v>
      </c>
      <c r="B3183" t="s">
        <v>4111</v>
      </c>
      <c r="C3183" s="8">
        <v>0</v>
      </c>
      <c r="D3183" s="8">
        <v>0</v>
      </c>
      <c r="F3183" s="10">
        <v>0</v>
      </c>
      <c r="G3183" s="3">
        <v>5057496537065</v>
      </c>
      <c r="H3183" s="2">
        <v>1</v>
      </c>
      <c r="I3183" s="2">
        <v>1</v>
      </c>
      <c r="J3183">
        <v>0.25</v>
      </c>
      <c r="K3183" s="3">
        <v>8708929990</v>
      </c>
      <c r="L3183" t="s">
        <v>25994</v>
      </c>
    </row>
    <row r="3184" spans="1:12" x14ac:dyDescent="0.25">
      <c r="A3184" t="s">
        <v>15430</v>
      </c>
      <c r="B3184" t="s">
        <v>4111</v>
      </c>
      <c r="C3184" s="8">
        <v>7.948500000000001</v>
      </c>
      <c r="D3184" s="8">
        <v>8.27</v>
      </c>
      <c r="E3184" s="9">
        <f t="shared" si="49"/>
        <v>4.0447883248411462E-2</v>
      </c>
      <c r="F3184" s="10">
        <v>9.1</v>
      </c>
      <c r="G3184" s="3">
        <v>5057496537072</v>
      </c>
      <c r="H3184" s="2">
        <v>1</v>
      </c>
      <c r="I3184" s="2">
        <v>1</v>
      </c>
      <c r="J3184">
        <v>0.25</v>
      </c>
      <c r="K3184" s="3">
        <v>8708929990</v>
      </c>
      <c r="L3184" t="s">
        <v>25994</v>
      </c>
    </row>
    <row r="3185" spans="1:12" x14ac:dyDescent="0.25">
      <c r="A3185" t="s">
        <v>20463</v>
      </c>
      <c r="B3185" t="s">
        <v>4111</v>
      </c>
      <c r="C3185" s="8">
        <v>8.61</v>
      </c>
      <c r="D3185" s="8">
        <v>8.9499999999999993</v>
      </c>
      <c r="E3185" s="9">
        <f t="shared" si="49"/>
        <v>3.9488966318234599E-2</v>
      </c>
      <c r="F3185" s="10">
        <v>9.85</v>
      </c>
      <c r="G3185" s="3">
        <v>5057496686831</v>
      </c>
      <c r="H3185" s="2">
        <v>1</v>
      </c>
      <c r="I3185" s="2">
        <v>1</v>
      </c>
      <c r="J3185">
        <v>4.9000000000000004</v>
      </c>
      <c r="K3185" s="3">
        <v>8708929990</v>
      </c>
      <c r="L3185" t="s">
        <v>25994</v>
      </c>
    </row>
    <row r="3186" spans="1:12" x14ac:dyDescent="0.25">
      <c r="A3186" t="s">
        <v>16155</v>
      </c>
      <c r="B3186" t="s">
        <v>4111</v>
      </c>
      <c r="C3186" s="8">
        <v>0</v>
      </c>
      <c r="D3186" s="8">
        <v>0</v>
      </c>
      <c r="F3186" s="10">
        <v>0</v>
      </c>
      <c r="G3186" s="3">
        <v>5057496698698</v>
      </c>
      <c r="H3186" s="2">
        <v>1</v>
      </c>
      <c r="I3186" s="2">
        <v>1</v>
      </c>
      <c r="J3186">
        <v>0.25</v>
      </c>
      <c r="K3186" s="3">
        <v>8708929990</v>
      </c>
      <c r="L3186" t="s">
        <v>25994</v>
      </c>
    </row>
    <row r="3187" spans="1:12" x14ac:dyDescent="0.25">
      <c r="A3187" t="s">
        <v>16198</v>
      </c>
      <c r="B3187" t="s">
        <v>4111</v>
      </c>
      <c r="C3187" s="8">
        <v>0</v>
      </c>
      <c r="D3187" s="8">
        <v>0</v>
      </c>
      <c r="F3187" s="10">
        <v>0</v>
      </c>
      <c r="G3187" s="3">
        <v>5057496698704</v>
      </c>
      <c r="H3187" s="2">
        <v>1</v>
      </c>
      <c r="I3187" s="2">
        <v>1</v>
      </c>
      <c r="J3187">
        <v>0.25</v>
      </c>
      <c r="K3187" s="3">
        <v>8708929990</v>
      </c>
      <c r="L3187" t="s">
        <v>25994</v>
      </c>
    </row>
    <row r="3188" spans="1:12" x14ac:dyDescent="0.25">
      <c r="A3188" t="s">
        <v>16715</v>
      </c>
      <c r="B3188" t="s">
        <v>4111</v>
      </c>
      <c r="C3188" s="8">
        <v>0</v>
      </c>
      <c r="D3188" s="8">
        <v>0</v>
      </c>
      <c r="F3188" s="10">
        <v>0</v>
      </c>
      <c r="G3188" s="3">
        <v>5057496708434</v>
      </c>
      <c r="H3188" s="2">
        <v>1</v>
      </c>
      <c r="I3188" s="2">
        <v>1</v>
      </c>
      <c r="J3188">
        <v>0.25</v>
      </c>
      <c r="K3188" s="3">
        <v>8708929990</v>
      </c>
      <c r="L3188" t="s">
        <v>25994</v>
      </c>
    </row>
    <row r="3189" spans="1:12" x14ac:dyDescent="0.25">
      <c r="A3189" t="s">
        <v>16717</v>
      </c>
      <c r="B3189" t="s">
        <v>4111</v>
      </c>
      <c r="C3189" s="8">
        <v>7.2344999999999997</v>
      </c>
      <c r="D3189" s="8">
        <v>7.52</v>
      </c>
      <c r="E3189" s="9">
        <f t="shared" si="49"/>
        <v>3.9463680973114916E-2</v>
      </c>
      <c r="F3189" s="10">
        <v>8.27</v>
      </c>
      <c r="G3189" s="3">
        <v>5057496708441</v>
      </c>
      <c r="H3189" s="2">
        <v>1</v>
      </c>
      <c r="I3189" s="2">
        <v>1</v>
      </c>
      <c r="J3189">
        <v>0.25</v>
      </c>
      <c r="K3189" s="3">
        <v>8708929990</v>
      </c>
      <c r="L3189" t="s">
        <v>25994</v>
      </c>
    </row>
    <row r="3190" spans="1:12" x14ac:dyDescent="0.25">
      <c r="A3190" t="s">
        <v>16734</v>
      </c>
      <c r="B3190" t="s">
        <v>4111</v>
      </c>
      <c r="C3190" s="8">
        <v>0</v>
      </c>
      <c r="D3190" s="8">
        <v>0</v>
      </c>
      <c r="F3190" s="10">
        <v>0</v>
      </c>
      <c r="G3190" s="3">
        <v>5057496708458</v>
      </c>
      <c r="H3190" s="2">
        <v>1</v>
      </c>
      <c r="I3190" s="2">
        <v>1</v>
      </c>
      <c r="J3190">
        <v>0.25</v>
      </c>
      <c r="K3190" s="3">
        <v>8708929990</v>
      </c>
      <c r="L3190" t="s">
        <v>25994</v>
      </c>
    </row>
    <row r="3191" spans="1:12" x14ac:dyDescent="0.25">
      <c r="A3191" t="s">
        <v>17013</v>
      </c>
      <c r="B3191" t="s">
        <v>4111</v>
      </c>
      <c r="C3191" s="8">
        <v>0</v>
      </c>
      <c r="D3191" s="8">
        <v>0</v>
      </c>
      <c r="F3191" s="10">
        <v>0</v>
      </c>
      <c r="G3191" s="3">
        <v>5057496710482</v>
      </c>
      <c r="H3191" s="2">
        <v>1</v>
      </c>
      <c r="I3191" s="2">
        <v>1</v>
      </c>
      <c r="J3191">
        <v>0.25</v>
      </c>
      <c r="K3191" s="3">
        <v>8708929990</v>
      </c>
      <c r="L3191" t="s">
        <v>25994</v>
      </c>
    </row>
    <row r="3192" spans="1:12" x14ac:dyDescent="0.25">
      <c r="A3192" t="s">
        <v>17716</v>
      </c>
      <c r="B3192" t="s">
        <v>4111</v>
      </c>
      <c r="C3192" s="8">
        <v>0</v>
      </c>
      <c r="D3192" s="8">
        <v>0</v>
      </c>
      <c r="F3192" s="10">
        <v>0</v>
      </c>
      <c r="G3192" s="3">
        <v>5057496716552</v>
      </c>
      <c r="H3192" s="2">
        <v>1</v>
      </c>
      <c r="I3192" s="2">
        <v>1</v>
      </c>
      <c r="J3192">
        <v>0.25</v>
      </c>
      <c r="K3192" s="3">
        <v>8708929990</v>
      </c>
      <c r="L3192" t="s">
        <v>25994</v>
      </c>
    </row>
    <row r="3193" spans="1:12" x14ac:dyDescent="0.25">
      <c r="A3193" t="s">
        <v>18408</v>
      </c>
      <c r="B3193" t="s">
        <v>4111</v>
      </c>
      <c r="C3193" s="8">
        <v>0</v>
      </c>
      <c r="D3193" s="8">
        <v>0</v>
      </c>
      <c r="F3193" s="10">
        <v>0</v>
      </c>
      <c r="G3193" s="3">
        <v>5057496726650</v>
      </c>
      <c r="H3193" s="2">
        <v>1</v>
      </c>
      <c r="I3193" s="2">
        <v>1</v>
      </c>
      <c r="J3193">
        <v>0.25</v>
      </c>
      <c r="K3193" s="3">
        <v>8708929990</v>
      </c>
      <c r="L3193" t="s">
        <v>25994</v>
      </c>
    </row>
    <row r="3194" spans="1:12" x14ac:dyDescent="0.25">
      <c r="A3194" t="s">
        <v>18409</v>
      </c>
      <c r="B3194" t="s">
        <v>4111</v>
      </c>
      <c r="C3194" s="8">
        <v>0</v>
      </c>
      <c r="D3194" s="8">
        <v>0</v>
      </c>
      <c r="F3194" s="10">
        <v>0</v>
      </c>
      <c r="G3194" s="3">
        <v>5057496726667</v>
      </c>
      <c r="H3194" s="2">
        <v>1</v>
      </c>
      <c r="I3194" s="2">
        <v>1</v>
      </c>
      <c r="J3194">
        <v>0.25</v>
      </c>
      <c r="K3194" s="3">
        <v>8708929990</v>
      </c>
      <c r="L3194" t="s">
        <v>25994</v>
      </c>
    </row>
    <row r="3195" spans="1:12" x14ac:dyDescent="0.25">
      <c r="A3195" t="s">
        <v>18470</v>
      </c>
      <c r="B3195" t="s">
        <v>4111</v>
      </c>
      <c r="C3195" s="8">
        <v>19.151999999999997</v>
      </c>
      <c r="D3195" s="8">
        <v>19.920000000000002</v>
      </c>
      <c r="E3195" s="9">
        <f t="shared" si="49"/>
        <v>4.0100250626566643E-2</v>
      </c>
      <c r="F3195" s="10">
        <v>21.91</v>
      </c>
      <c r="G3195" s="3">
        <v>5057496726803</v>
      </c>
      <c r="H3195" s="2">
        <v>1</v>
      </c>
      <c r="I3195" s="2">
        <v>1</v>
      </c>
      <c r="J3195">
        <v>0.25</v>
      </c>
      <c r="K3195" s="3">
        <v>8708929990</v>
      </c>
      <c r="L3195" t="s">
        <v>25994</v>
      </c>
    </row>
    <row r="3196" spans="1:12" x14ac:dyDescent="0.25">
      <c r="A3196" t="s">
        <v>21556</v>
      </c>
      <c r="B3196" t="s">
        <v>4111</v>
      </c>
      <c r="C3196" s="8">
        <v>0</v>
      </c>
      <c r="D3196" s="8">
        <v>0</v>
      </c>
      <c r="F3196" s="10">
        <v>0</v>
      </c>
      <c r="G3196" s="3">
        <v>5057496734235</v>
      </c>
      <c r="H3196" s="2">
        <v>1</v>
      </c>
      <c r="I3196" s="2">
        <v>1</v>
      </c>
      <c r="J3196">
        <v>5.3</v>
      </c>
      <c r="K3196" s="3">
        <v>8708929990</v>
      </c>
      <c r="L3196" t="s">
        <v>25994</v>
      </c>
    </row>
    <row r="3197" spans="1:12" x14ac:dyDescent="0.25">
      <c r="A3197" t="s">
        <v>21821</v>
      </c>
      <c r="B3197" t="s">
        <v>4111</v>
      </c>
      <c r="C3197" s="8">
        <v>0</v>
      </c>
      <c r="D3197" s="8">
        <v>0</v>
      </c>
      <c r="F3197" s="10">
        <v>0</v>
      </c>
      <c r="G3197" s="3">
        <v>5057496738202</v>
      </c>
      <c r="H3197" s="2">
        <v>1</v>
      </c>
      <c r="I3197" s="2">
        <v>1</v>
      </c>
      <c r="J3197">
        <v>0.25</v>
      </c>
      <c r="K3197" s="3">
        <v>8708929990</v>
      </c>
      <c r="L3197" t="s">
        <v>25994</v>
      </c>
    </row>
    <row r="3198" spans="1:12" x14ac:dyDescent="0.25">
      <c r="A3198" t="s">
        <v>21815</v>
      </c>
      <c r="B3198" t="s">
        <v>4111</v>
      </c>
      <c r="C3198" s="8">
        <v>0</v>
      </c>
      <c r="D3198" s="8">
        <v>0</v>
      </c>
      <c r="F3198" s="10">
        <v>0</v>
      </c>
      <c r="G3198" s="3">
        <v>5057496738219</v>
      </c>
      <c r="H3198" s="2">
        <v>1</v>
      </c>
      <c r="I3198" s="2">
        <v>1</v>
      </c>
      <c r="J3198">
        <v>0.25</v>
      </c>
      <c r="K3198" s="3">
        <v>8708929990</v>
      </c>
      <c r="L3198" t="s">
        <v>25994</v>
      </c>
    </row>
    <row r="3199" spans="1:12" x14ac:dyDescent="0.25">
      <c r="A3199" t="s">
        <v>21818</v>
      </c>
      <c r="B3199" t="s">
        <v>4111</v>
      </c>
      <c r="C3199" s="8">
        <v>0</v>
      </c>
      <c r="D3199" s="8">
        <v>0</v>
      </c>
      <c r="F3199" s="10">
        <v>0</v>
      </c>
      <c r="G3199" s="3">
        <v>5057496738226</v>
      </c>
      <c r="H3199" s="2">
        <v>1</v>
      </c>
      <c r="I3199" s="2">
        <v>1</v>
      </c>
      <c r="J3199">
        <v>0.25</v>
      </c>
      <c r="K3199" s="3">
        <v>8708929990</v>
      </c>
      <c r="L3199" t="s">
        <v>25994</v>
      </c>
    </row>
    <row r="3200" spans="1:12" x14ac:dyDescent="0.25">
      <c r="A3200" t="s">
        <v>13111</v>
      </c>
      <c r="B3200" t="s">
        <v>4111</v>
      </c>
      <c r="C3200" s="8">
        <v>4.0215000000000005</v>
      </c>
      <c r="D3200" s="8">
        <v>4.18</v>
      </c>
      <c r="E3200" s="9">
        <f t="shared" si="49"/>
        <v>3.941315429566062E-2</v>
      </c>
      <c r="F3200" s="10">
        <v>4.5999999999999996</v>
      </c>
      <c r="G3200" s="3">
        <v>5057496537089</v>
      </c>
      <c r="H3200" s="2">
        <v>1</v>
      </c>
      <c r="I3200" s="2">
        <v>1</v>
      </c>
      <c r="J3200">
        <v>0.25</v>
      </c>
      <c r="K3200" s="3">
        <v>8708929990</v>
      </c>
      <c r="L3200" t="s">
        <v>25994</v>
      </c>
    </row>
    <row r="3201" spans="1:12" x14ac:dyDescent="0.25">
      <c r="A3201" t="s">
        <v>13112</v>
      </c>
      <c r="B3201" t="s">
        <v>4111</v>
      </c>
      <c r="C3201" s="8">
        <v>3.3285</v>
      </c>
      <c r="D3201" s="8">
        <v>3.46</v>
      </c>
      <c r="E3201" s="9">
        <f t="shared" si="49"/>
        <v>3.9507285564067886E-2</v>
      </c>
      <c r="F3201" s="10">
        <v>3.81</v>
      </c>
      <c r="G3201" s="3">
        <v>5057496537096</v>
      </c>
      <c r="H3201" s="2">
        <v>1</v>
      </c>
      <c r="I3201" s="2">
        <v>1</v>
      </c>
      <c r="J3201">
        <v>0.25</v>
      </c>
      <c r="K3201" s="3">
        <v>8708929990</v>
      </c>
      <c r="L3201" t="s">
        <v>25994</v>
      </c>
    </row>
    <row r="3202" spans="1:12" x14ac:dyDescent="0.25">
      <c r="A3202" t="s">
        <v>4301</v>
      </c>
      <c r="B3202" t="s">
        <v>4111</v>
      </c>
      <c r="C3202" s="8">
        <v>3.2340000000000004</v>
      </c>
      <c r="D3202" s="8">
        <v>3.36</v>
      </c>
      <c r="E3202" s="9">
        <f t="shared" si="49"/>
        <v>3.8961038961038787E-2</v>
      </c>
      <c r="F3202" s="10">
        <v>3.7</v>
      </c>
      <c r="G3202" s="3">
        <v>5057496537102</v>
      </c>
      <c r="H3202" s="2">
        <v>1</v>
      </c>
      <c r="I3202" s="2">
        <v>1</v>
      </c>
      <c r="J3202">
        <v>0.25</v>
      </c>
      <c r="K3202" s="3">
        <v>8708929990</v>
      </c>
      <c r="L3202" t="s">
        <v>25994</v>
      </c>
    </row>
    <row r="3203" spans="1:12" x14ac:dyDescent="0.25">
      <c r="A3203" t="s">
        <v>13113</v>
      </c>
      <c r="B3203" t="s">
        <v>4111</v>
      </c>
      <c r="C3203" s="8">
        <v>3.3600000000000003</v>
      </c>
      <c r="D3203" s="8">
        <v>3.49</v>
      </c>
      <c r="E3203" s="9">
        <f t="shared" si="49"/>
        <v>3.8690476190476157E-2</v>
      </c>
      <c r="F3203" s="10">
        <v>3.84</v>
      </c>
      <c r="G3203" s="3">
        <v>5057496537119</v>
      </c>
      <c r="H3203" s="2">
        <v>1</v>
      </c>
      <c r="I3203" s="2">
        <v>1</v>
      </c>
      <c r="J3203">
        <v>0.25</v>
      </c>
      <c r="K3203" s="3">
        <v>8708929990</v>
      </c>
      <c r="L3203" t="s">
        <v>25994</v>
      </c>
    </row>
    <row r="3204" spans="1:12" x14ac:dyDescent="0.25">
      <c r="A3204" t="s">
        <v>13114</v>
      </c>
      <c r="B3204" t="s">
        <v>4111</v>
      </c>
      <c r="C3204" s="8">
        <v>3.2654999999999998</v>
      </c>
      <c r="D3204" s="8">
        <v>3.4</v>
      </c>
      <c r="E3204" s="9">
        <f t="shared" ref="E3204:E3266" si="50">(D3204-C3204)/C3204</f>
        <v>4.1188179451845067E-2</v>
      </c>
      <c r="F3204" s="10">
        <v>3.74</v>
      </c>
      <c r="G3204" s="3">
        <v>5057496537126</v>
      </c>
      <c r="H3204" s="2">
        <v>1</v>
      </c>
      <c r="I3204" s="2">
        <v>1</v>
      </c>
      <c r="J3204">
        <v>0.25</v>
      </c>
      <c r="K3204" s="3">
        <v>8708929990</v>
      </c>
      <c r="L3204" t="s">
        <v>25994</v>
      </c>
    </row>
    <row r="3205" spans="1:12" x14ac:dyDescent="0.25">
      <c r="A3205" t="s">
        <v>13115</v>
      </c>
      <c r="B3205" t="s">
        <v>4111</v>
      </c>
      <c r="C3205" s="8">
        <v>3.0870000000000002</v>
      </c>
      <c r="D3205" s="8">
        <v>3.21</v>
      </c>
      <c r="E3205" s="9">
        <f t="shared" si="50"/>
        <v>3.9844509232264257E-2</v>
      </c>
      <c r="F3205" s="10">
        <v>3.53</v>
      </c>
      <c r="G3205" s="3">
        <v>5057496537133</v>
      </c>
      <c r="H3205" s="2">
        <v>1</v>
      </c>
      <c r="I3205" s="2">
        <v>1</v>
      </c>
      <c r="J3205">
        <v>0.25</v>
      </c>
      <c r="K3205" s="3">
        <v>8708929990</v>
      </c>
      <c r="L3205" t="s">
        <v>25994</v>
      </c>
    </row>
    <row r="3206" spans="1:12" x14ac:dyDescent="0.25">
      <c r="A3206" t="s">
        <v>4302</v>
      </c>
      <c r="B3206" t="s">
        <v>4111</v>
      </c>
      <c r="C3206" s="8">
        <v>3.2130000000000001</v>
      </c>
      <c r="D3206" s="8">
        <v>3.34</v>
      </c>
      <c r="E3206" s="9">
        <f t="shared" si="50"/>
        <v>3.9526921879862988E-2</v>
      </c>
      <c r="F3206" s="10">
        <v>3.67</v>
      </c>
      <c r="G3206" s="3">
        <v>5057496537140</v>
      </c>
      <c r="H3206" s="2">
        <v>1</v>
      </c>
      <c r="I3206" s="2">
        <v>1</v>
      </c>
      <c r="J3206">
        <v>0.25</v>
      </c>
      <c r="K3206" s="3">
        <v>8708929990</v>
      </c>
      <c r="L3206" t="s">
        <v>25994</v>
      </c>
    </row>
    <row r="3207" spans="1:12" x14ac:dyDescent="0.25">
      <c r="A3207" t="s">
        <v>13116</v>
      </c>
      <c r="B3207" t="s">
        <v>4111</v>
      </c>
      <c r="C3207" s="8">
        <v>3.1710000000000003</v>
      </c>
      <c r="D3207" s="8">
        <v>3.3</v>
      </c>
      <c r="E3207" s="9">
        <f t="shared" si="50"/>
        <v>4.0681173131504114E-2</v>
      </c>
      <c r="F3207" s="10">
        <v>3.63</v>
      </c>
      <c r="G3207" s="3">
        <v>5057496537157</v>
      </c>
      <c r="H3207" s="2">
        <v>1</v>
      </c>
      <c r="I3207" s="2">
        <v>1</v>
      </c>
      <c r="J3207">
        <v>0.25</v>
      </c>
      <c r="K3207" s="3">
        <v>8708929990</v>
      </c>
      <c r="L3207" t="s">
        <v>25994</v>
      </c>
    </row>
    <row r="3208" spans="1:12" x14ac:dyDescent="0.25">
      <c r="A3208" t="s">
        <v>4303</v>
      </c>
      <c r="B3208" t="s">
        <v>4111</v>
      </c>
      <c r="C3208" s="8">
        <v>2.8245</v>
      </c>
      <c r="D3208" s="8">
        <v>2.93</v>
      </c>
      <c r="E3208" s="9">
        <f t="shared" si="50"/>
        <v>3.7351743671446329E-2</v>
      </c>
      <c r="F3208" s="10">
        <v>3.22</v>
      </c>
      <c r="G3208" s="3">
        <v>5057496537164</v>
      </c>
      <c r="H3208" s="2">
        <v>1</v>
      </c>
      <c r="I3208" s="2">
        <v>1</v>
      </c>
      <c r="J3208">
        <v>0.25</v>
      </c>
      <c r="K3208" s="3">
        <v>8708929990</v>
      </c>
      <c r="L3208" t="s">
        <v>25994</v>
      </c>
    </row>
    <row r="3209" spans="1:12" x14ac:dyDescent="0.25">
      <c r="A3209" t="s">
        <v>13117</v>
      </c>
      <c r="B3209" t="s">
        <v>4111</v>
      </c>
      <c r="C3209" s="8">
        <v>4.6620000000000008</v>
      </c>
      <c r="D3209" s="8">
        <v>4.8499999999999996</v>
      </c>
      <c r="E3209" s="9">
        <f t="shared" si="50"/>
        <v>4.032604032604007E-2</v>
      </c>
      <c r="F3209" s="10">
        <v>5.34</v>
      </c>
      <c r="G3209" s="3">
        <v>5057496537171</v>
      </c>
      <c r="H3209" s="2">
        <v>1</v>
      </c>
      <c r="I3209" s="2">
        <v>1</v>
      </c>
      <c r="J3209">
        <v>0.25</v>
      </c>
      <c r="K3209" s="3">
        <v>8708929990</v>
      </c>
      <c r="L3209" t="s">
        <v>25994</v>
      </c>
    </row>
    <row r="3210" spans="1:12" x14ac:dyDescent="0.25">
      <c r="A3210" t="s">
        <v>13118</v>
      </c>
      <c r="B3210" t="s">
        <v>4111</v>
      </c>
      <c r="C3210" s="8">
        <v>0</v>
      </c>
      <c r="D3210" s="8">
        <v>0</v>
      </c>
      <c r="F3210" s="10">
        <v>0</v>
      </c>
      <c r="G3210" s="3">
        <v>5057496537188</v>
      </c>
      <c r="H3210" s="2">
        <v>1</v>
      </c>
      <c r="I3210" s="2">
        <v>1</v>
      </c>
      <c r="J3210">
        <v>0.25</v>
      </c>
      <c r="K3210" s="3">
        <v>8708929990</v>
      </c>
      <c r="L3210" t="s">
        <v>25994</v>
      </c>
    </row>
    <row r="3211" spans="1:12" x14ac:dyDescent="0.25">
      <c r="A3211" t="s">
        <v>4304</v>
      </c>
      <c r="B3211" t="s">
        <v>4111</v>
      </c>
      <c r="C3211" s="8">
        <v>2.9609999999999999</v>
      </c>
      <c r="D3211" s="8">
        <v>3.08</v>
      </c>
      <c r="E3211" s="9">
        <f t="shared" si="50"/>
        <v>4.0189125295508346E-2</v>
      </c>
      <c r="F3211" s="10">
        <v>3.39</v>
      </c>
      <c r="G3211" s="3">
        <v>5057496537195</v>
      </c>
      <c r="H3211" s="2">
        <v>1</v>
      </c>
      <c r="I3211" s="2">
        <v>1</v>
      </c>
      <c r="J3211">
        <v>0.25</v>
      </c>
      <c r="K3211" s="3">
        <v>8708929990</v>
      </c>
      <c r="L3211" t="s">
        <v>25994</v>
      </c>
    </row>
    <row r="3212" spans="1:12" x14ac:dyDescent="0.25">
      <c r="A3212" t="s">
        <v>13119</v>
      </c>
      <c r="B3212" t="s">
        <v>4111</v>
      </c>
      <c r="C3212" s="8">
        <v>2.8140000000000005</v>
      </c>
      <c r="D3212" s="8">
        <v>2.92</v>
      </c>
      <c r="E3212" s="9">
        <f t="shared" si="50"/>
        <v>3.7668798862828506E-2</v>
      </c>
      <c r="F3212" s="10">
        <v>3.21</v>
      </c>
      <c r="G3212" s="3">
        <v>5057496537201</v>
      </c>
      <c r="H3212" s="2">
        <v>1</v>
      </c>
      <c r="I3212" s="2">
        <v>1</v>
      </c>
      <c r="J3212">
        <v>0.25</v>
      </c>
      <c r="K3212" s="3">
        <v>8708929990</v>
      </c>
      <c r="L3212" t="s">
        <v>25994</v>
      </c>
    </row>
    <row r="3213" spans="1:12" x14ac:dyDescent="0.25">
      <c r="A3213" t="s">
        <v>13120</v>
      </c>
      <c r="B3213" t="s">
        <v>4111</v>
      </c>
      <c r="C3213" s="8">
        <v>10.436999999999999</v>
      </c>
      <c r="D3213" s="8">
        <v>10.86</v>
      </c>
      <c r="E3213" s="9">
        <f t="shared" si="50"/>
        <v>4.052888761138259E-2</v>
      </c>
      <c r="F3213" s="10">
        <v>11.95</v>
      </c>
      <c r="G3213" s="3">
        <v>5057496537218</v>
      </c>
      <c r="H3213" s="2">
        <v>1</v>
      </c>
      <c r="I3213" s="2">
        <v>1</v>
      </c>
      <c r="J3213">
        <v>0.25</v>
      </c>
      <c r="K3213" s="3">
        <v>8708929990</v>
      </c>
      <c r="L3213" t="s">
        <v>25994</v>
      </c>
    </row>
    <row r="3214" spans="1:12" x14ac:dyDescent="0.25">
      <c r="A3214" t="s">
        <v>13121</v>
      </c>
      <c r="B3214" t="s">
        <v>4111</v>
      </c>
      <c r="C3214" s="8">
        <v>3.2970000000000002</v>
      </c>
      <c r="D3214" s="8">
        <v>3.43</v>
      </c>
      <c r="E3214" s="9">
        <f t="shared" si="50"/>
        <v>4.0339702760084924E-2</v>
      </c>
      <c r="F3214" s="10">
        <v>3.77</v>
      </c>
      <c r="G3214" s="3">
        <v>5057496537225</v>
      </c>
      <c r="H3214" s="2">
        <v>1</v>
      </c>
      <c r="I3214" s="2">
        <v>1</v>
      </c>
      <c r="J3214">
        <v>0.25</v>
      </c>
      <c r="K3214" s="3">
        <v>8708929990</v>
      </c>
      <c r="L3214" t="s">
        <v>25994</v>
      </c>
    </row>
    <row r="3215" spans="1:12" x14ac:dyDescent="0.25">
      <c r="A3215" t="s">
        <v>13122</v>
      </c>
      <c r="B3215" t="s">
        <v>4111</v>
      </c>
      <c r="C3215" s="8">
        <v>3.2340000000000004</v>
      </c>
      <c r="D3215" s="8">
        <v>3.36</v>
      </c>
      <c r="E3215" s="9">
        <f t="shared" si="50"/>
        <v>3.8961038961038787E-2</v>
      </c>
      <c r="F3215" s="10">
        <v>3.7</v>
      </c>
      <c r="G3215" s="3">
        <v>5057496537232</v>
      </c>
      <c r="H3215" s="2">
        <v>1</v>
      </c>
      <c r="I3215" s="2">
        <v>1</v>
      </c>
      <c r="J3215">
        <v>0.25</v>
      </c>
      <c r="K3215" s="3">
        <v>8708929990</v>
      </c>
      <c r="L3215" t="s">
        <v>25994</v>
      </c>
    </row>
    <row r="3216" spans="1:12" x14ac:dyDescent="0.25">
      <c r="A3216" t="s">
        <v>13123</v>
      </c>
      <c r="B3216" t="s">
        <v>4111</v>
      </c>
      <c r="C3216" s="8">
        <v>3.3494999999999999</v>
      </c>
      <c r="D3216" s="8">
        <v>3.48</v>
      </c>
      <c r="E3216" s="9">
        <f t="shared" si="50"/>
        <v>3.8961038961038981E-2</v>
      </c>
      <c r="F3216" s="10">
        <v>3.83</v>
      </c>
      <c r="G3216" s="3">
        <v>5057496537249</v>
      </c>
      <c r="H3216" s="2">
        <v>1</v>
      </c>
      <c r="I3216" s="2">
        <v>1</v>
      </c>
      <c r="J3216">
        <v>0.25</v>
      </c>
      <c r="K3216" s="3">
        <v>8708929990</v>
      </c>
      <c r="L3216" t="s">
        <v>25994</v>
      </c>
    </row>
    <row r="3217" spans="1:12" x14ac:dyDescent="0.25">
      <c r="A3217" t="s">
        <v>13124</v>
      </c>
      <c r="B3217" t="s">
        <v>4111</v>
      </c>
      <c r="C3217" s="8">
        <v>4.1790000000000003</v>
      </c>
      <c r="D3217" s="8">
        <v>4.3499999999999996</v>
      </c>
      <c r="E3217" s="9">
        <f t="shared" si="50"/>
        <v>4.0918880114859862E-2</v>
      </c>
      <c r="F3217" s="10">
        <v>4.79</v>
      </c>
      <c r="G3217" s="3">
        <v>5057496537256</v>
      </c>
      <c r="H3217" s="2">
        <v>1</v>
      </c>
      <c r="I3217" s="2">
        <v>1</v>
      </c>
      <c r="J3217">
        <v>0.25</v>
      </c>
      <c r="K3217" s="3">
        <v>8708929990</v>
      </c>
      <c r="L3217" t="s">
        <v>25994</v>
      </c>
    </row>
    <row r="3218" spans="1:12" x14ac:dyDescent="0.25">
      <c r="A3218" t="s">
        <v>13125</v>
      </c>
      <c r="B3218" t="s">
        <v>4111</v>
      </c>
      <c r="C3218" s="8">
        <v>3.1814999999999998</v>
      </c>
      <c r="D3218" s="8">
        <v>3.31</v>
      </c>
      <c r="E3218" s="9">
        <f t="shared" si="50"/>
        <v>4.0389753261040481E-2</v>
      </c>
      <c r="F3218" s="10">
        <v>3.64</v>
      </c>
      <c r="G3218" s="3">
        <v>5057496537263</v>
      </c>
      <c r="H3218" s="2">
        <v>1</v>
      </c>
      <c r="I3218" s="2">
        <v>1</v>
      </c>
      <c r="J3218">
        <v>0.25</v>
      </c>
      <c r="K3218" s="3">
        <v>8708929990</v>
      </c>
      <c r="L3218" t="s">
        <v>25994</v>
      </c>
    </row>
    <row r="3219" spans="1:12" x14ac:dyDescent="0.25">
      <c r="A3219" t="s">
        <v>13126</v>
      </c>
      <c r="B3219" t="s">
        <v>4111</v>
      </c>
      <c r="C3219" s="8">
        <v>6.3209999999999997</v>
      </c>
      <c r="D3219" s="8">
        <v>6.57</v>
      </c>
      <c r="E3219" s="9">
        <f t="shared" si="50"/>
        <v>3.9392501186521212E-2</v>
      </c>
      <c r="F3219" s="10">
        <v>7.23</v>
      </c>
      <c r="G3219" s="3">
        <v>5057496537270</v>
      </c>
      <c r="H3219" s="2">
        <v>1</v>
      </c>
      <c r="I3219" s="2">
        <v>1</v>
      </c>
      <c r="J3219">
        <v>0.25</v>
      </c>
      <c r="K3219" s="3">
        <v>8708929990</v>
      </c>
      <c r="L3219" t="s">
        <v>25994</v>
      </c>
    </row>
    <row r="3220" spans="1:12" x14ac:dyDescent="0.25">
      <c r="A3220" t="s">
        <v>13127</v>
      </c>
      <c r="B3220" t="s">
        <v>4111</v>
      </c>
      <c r="C3220" s="8">
        <v>2.9609999999999999</v>
      </c>
      <c r="D3220" s="8">
        <v>3.08</v>
      </c>
      <c r="E3220" s="9">
        <f t="shared" si="50"/>
        <v>4.0189125295508346E-2</v>
      </c>
      <c r="F3220" s="10">
        <v>3.39</v>
      </c>
      <c r="G3220" s="3">
        <v>5057496537287</v>
      </c>
      <c r="H3220" s="2">
        <v>1</v>
      </c>
      <c r="I3220" s="2">
        <v>1</v>
      </c>
      <c r="J3220">
        <v>0.25</v>
      </c>
      <c r="K3220" s="3">
        <v>8708929990</v>
      </c>
      <c r="L3220" t="s">
        <v>25994</v>
      </c>
    </row>
    <row r="3221" spans="1:12" x14ac:dyDescent="0.25">
      <c r="A3221" t="s">
        <v>13128</v>
      </c>
      <c r="B3221" t="s">
        <v>4111</v>
      </c>
      <c r="C3221" s="8">
        <v>3.1185000000000005</v>
      </c>
      <c r="D3221" s="8">
        <v>3.24</v>
      </c>
      <c r="E3221" s="9">
        <f t="shared" si="50"/>
        <v>3.8961038961038863E-2</v>
      </c>
      <c r="F3221" s="10">
        <v>3.56</v>
      </c>
      <c r="G3221" s="3">
        <v>5057496537294</v>
      </c>
      <c r="H3221" s="2">
        <v>1</v>
      </c>
      <c r="I3221" s="2">
        <v>1</v>
      </c>
      <c r="J3221">
        <v>0.25</v>
      </c>
      <c r="K3221" s="3">
        <v>8708929990</v>
      </c>
      <c r="L3221" t="s">
        <v>25994</v>
      </c>
    </row>
    <row r="3222" spans="1:12" x14ac:dyDescent="0.25">
      <c r="A3222" t="s">
        <v>13129</v>
      </c>
      <c r="B3222" t="s">
        <v>4111</v>
      </c>
      <c r="C3222" s="8">
        <v>3.7694999999999999</v>
      </c>
      <c r="D3222" s="8">
        <v>3.92</v>
      </c>
      <c r="E3222" s="9">
        <f t="shared" si="50"/>
        <v>3.9925719591457777E-2</v>
      </c>
      <c r="F3222" s="10">
        <v>4.3099999999999996</v>
      </c>
      <c r="G3222" s="3">
        <v>5057496537300</v>
      </c>
      <c r="H3222" s="2">
        <v>1</v>
      </c>
      <c r="I3222" s="2">
        <v>1</v>
      </c>
      <c r="J3222">
        <v>0.25</v>
      </c>
      <c r="K3222" s="3">
        <v>8708929990</v>
      </c>
      <c r="L3222" t="s">
        <v>25994</v>
      </c>
    </row>
    <row r="3223" spans="1:12" x14ac:dyDescent="0.25">
      <c r="A3223" t="s">
        <v>13130</v>
      </c>
      <c r="B3223" t="s">
        <v>4111</v>
      </c>
      <c r="C3223" s="8">
        <v>3.1185000000000005</v>
      </c>
      <c r="D3223" s="8">
        <v>3.24</v>
      </c>
      <c r="E3223" s="9">
        <f t="shared" si="50"/>
        <v>3.8961038961038863E-2</v>
      </c>
      <c r="F3223" s="10">
        <v>3.56</v>
      </c>
      <c r="G3223" s="3">
        <v>5057496537317</v>
      </c>
      <c r="H3223" s="2">
        <v>1</v>
      </c>
      <c r="I3223" s="2">
        <v>1</v>
      </c>
      <c r="J3223">
        <v>0.25</v>
      </c>
      <c r="K3223" s="3">
        <v>8708929990</v>
      </c>
      <c r="L3223" t="s">
        <v>25994</v>
      </c>
    </row>
    <row r="3224" spans="1:12" x14ac:dyDescent="0.25">
      <c r="A3224" t="s">
        <v>13131</v>
      </c>
      <c r="B3224" t="s">
        <v>4111</v>
      </c>
      <c r="C3224" s="8">
        <v>4.6620000000000008</v>
      </c>
      <c r="D3224" s="8">
        <v>4.8499999999999996</v>
      </c>
      <c r="E3224" s="9">
        <f t="shared" si="50"/>
        <v>4.032604032604007E-2</v>
      </c>
      <c r="F3224" s="10">
        <v>5.34</v>
      </c>
      <c r="G3224" s="3">
        <v>5057496537324</v>
      </c>
      <c r="H3224" s="2">
        <v>1</v>
      </c>
      <c r="I3224" s="2">
        <v>1</v>
      </c>
      <c r="J3224">
        <v>0.25</v>
      </c>
      <c r="K3224" s="3">
        <v>8708929990</v>
      </c>
      <c r="L3224" t="s">
        <v>25994</v>
      </c>
    </row>
    <row r="3225" spans="1:12" x14ac:dyDescent="0.25">
      <c r="A3225" t="s">
        <v>13132</v>
      </c>
      <c r="B3225" t="s">
        <v>4111</v>
      </c>
      <c r="C3225" s="8">
        <v>3.8430000000000004</v>
      </c>
      <c r="D3225" s="8">
        <v>3.99</v>
      </c>
      <c r="E3225" s="9">
        <f t="shared" si="50"/>
        <v>3.8251366120218525E-2</v>
      </c>
      <c r="F3225" s="10">
        <v>4.3899999999999997</v>
      </c>
      <c r="G3225" s="3">
        <v>5057496537331</v>
      </c>
      <c r="H3225" s="2">
        <v>1</v>
      </c>
      <c r="I3225" s="2">
        <v>1</v>
      </c>
      <c r="J3225">
        <v>0.25</v>
      </c>
      <c r="K3225" s="3">
        <v>8708929990</v>
      </c>
      <c r="L3225" t="s">
        <v>25994</v>
      </c>
    </row>
    <row r="3226" spans="1:12" x14ac:dyDescent="0.25">
      <c r="A3226" t="s">
        <v>13133</v>
      </c>
      <c r="B3226" t="s">
        <v>4111</v>
      </c>
      <c r="C3226" s="8">
        <v>3.2654999999999998</v>
      </c>
      <c r="D3226" s="8">
        <v>3.4</v>
      </c>
      <c r="E3226" s="9">
        <f t="shared" si="50"/>
        <v>4.1188179451845067E-2</v>
      </c>
      <c r="F3226" s="10">
        <v>3.74</v>
      </c>
      <c r="G3226" s="3">
        <v>5057496537348</v>
      </c>
      <c r="H3226" s="2">
        <v>1</v>
      </c>
      <c r="I3226" s="2">
        <v>1</v>
      </c>
      <c r="J3226">
        <v>0.25</v>
      </c>
      <c r="K3226" s="3">
        <v>8708929990</v>
      </c>
      <c r="L3226" t="s">
        <v>25994</v>
      </c>
    </row>
    <row r="3227" spans="1:12" x14ac:dyDescent="0.25">
      <c r="A3227" t="s">
        <v>13134</v>
      </c>
      <c r="B3227" t="s">
        <v>4111</v>
      </c>
      <c r="C3227" s="8">
        <v>0</v>
      </c>
      <c r="D3227" s="8">
        <v>0</v>
      </c>
      <c r="F3227" s="10">
        <v>0</v>
      </c>
      <c r="G3227" s="3">
        <v>5057496537355</v>
      </c>
      <c r="H3227" s="2">
        <v>1</v>
      </c>
      <c r="I3227" s="2">
        <v>1</v>
      </c>
      <c r="J3227">
        <v>0.25</v>
      </c>
      <c r="K3227" s="3">
        <v>8708929990</v>
      </c>
      <c r="L3227" t="s">
        <v>25994</v>
      </c>
    </row>
    <row r="3228" spans="1:12" x14ac:dyDescent="0.25">
      <c r="A3228" t="s">
        <v>13135</v>
      </c>
      <c r="B3228" t="s">
        <v>4111</v>
      </c>
      <c r="C3228" s="8">
        <v>3.8430000000000004</v>
      </c>
      <c r="D3228" s="8">
        <v>3.99</v>
      </c>
      <c r="E3228" s="9">
        <f t="shared" si="50"/>
        <v>3.8251366120218525E-2</v>
      </c>
      <c r="F3228" s="10">
        <v>4.3899999999999997</v>
      </c>
      <c r="G3228" s="3">
        <v>5057496537362</v>
      </c>
      <c r="H3228" s="2">
        <v>1</v>
      </c>
      <c r="I3228" s="2">
        <v>1</v>
      </c>
      <c r="J3228">
        <v>0.25</v>
      </c>
      <c r="K3228" s="3">
        <v>8708929990</v>
      </c>
      <c r="L3228" t="s">
        <v>25994</v>
      </c>
    </row>
    <row r="3229" spans="1:12" x14ac:dyDescent="0.25">
      <c r="A3229" t="s">
        <v>4305</v>
      </c>
      <c r="B3229" t="s">
        <v>4111</v>
      </c>
      <c r="C3229" s="8">
        <v>3.2130000000000001</v>
      </c>
      <c r="D3229" s="8">
        <v>3.34</v>
      </c>
      <c r="E3229" s="9">
        <f t="shared" si="50"/>
        <v>3.9526921879862988E-2</v>
      </c>
      <c r="F3229" s="10">
        <v>3.67</v>
      </c>
      <c r="G3229" s="3">
        <v>5057496537379</v>
      </c>
      <c r="H3229" s="2">
        <v>1</v>
      </c>
      <c r="I3229" s="2">
        <v>1</v>
      </c>
      <c r="J3229">
        <v>0.25</v>
      </c>
      <c r="K3229" s="3">
        <v>8708929990</v>
      </c>
      <c r="L3229" t="s">
        <v>25994</v>
      </c>
    </row>
    <row r="3230" spans="1:12" x14ac:dyDescent="0.25">
      <c r="A3230" t="s">
        <v>13136</v>
      </c>
      <c r="B3230" t="s">
        <v>4111</v>
      </c>
      <c r="C3230" s="8">
        <v>3.0659999999999998</v>
      </c>
      <c r="D3230" s="8">
        <v>3.19</v>
      </c>
      <c r="E3230" s="9">
        <f t="shared" si="50"/>
        <v>4.0443574690150072E-2</v>
      </c>
      <c r="F3230" s="10">
        <v>3.51</v>
      </c>
      <c r="G3230" s="3">
        <v>5057496537386</v>
      </c>
      <c r="H3230" s="2">
        <v>1</v>
      </c>
      <c r="I3230" s="2">
        <v>1</v>
      </c>
      <c r="J3230">
        <v>0.25</v>
      </c>
      <c r="K3230" s="3">
        <v>8708929990</v>
      </c>
      <c r="L3230" t="s">
        <v>25994</v>
      </c>
    </row>
    <row r="3231" spans="1:12" x14ac:dyDescent="0.25">
      <c r="A3231" t="s">
        <v>13137</v>
      </c>
      <c r="B3231" t="s">
        <v>4111</v>
      </c>
      <c r="C3231" s="8">
        <v>0</v>
      </c>
      <c r="D3231" s="8">
        <v>0</v>
      </c>
      <c r="F3231" s="10">
        <v>0</v>
      </c>
      <c r="G3231" s="3">
        <v>5057496537393</v>
      </c>
      <c r="H3231" s="2">
        <v>1</v>
      </c>
      <c r="I3231" s="2">
        <v>1</v>
      </c>
      <c r="J3231">
        <v>0.25</v>
      </c>
      <c r="K3231" s="3">
        <v>8708929990</v>
      </c>
      <c r="L3231" t="s">
        <v>25994</v>
      </c>
    </row>
    <row r="3232" spans="1:12" x14ac:dyDescent="0.25">
      <c r="A3232" t="s">
        <v>13138</v>
      </c>
      <c r="B3232" t="s">
        <v>4111</v>
      </c>
      <c r="C3232" s="8">
        <v>0</v>
      </c>
      <c r="D3232" s="8">
        <v>0</v>
      </c>
      <c r="F3232" s="10">
        <v>0</v>
      </c>
      <c r="G3232" s="3">
        <v>5057496537409</v>
      </c>
      <c r="H3232" s="2">
        <v>1</v>
      </c>
      <c r="I3232" s="2">
        <v>1</v>
      </c>
      <c r="J3232">
        <v>0.25</v>
      </c>
      <c r="K3232" s="3">
        <v>8708929990</v>
      </c>
      <c r="L3232" t="s">
        <v>25994</v>
      </c>
    </row>
    <row r="3233" spans="1:12" x14ac:dyDescent="0.25">
      <c r="A3233" t="s">
        <v>13139</v>
      </c>
      <c r="B3233" t="s">
        <v>4111</v>
      </c>
      <c r="C3233" s="8">
        <v>3.1710000000000003</v>
      </c>
      <c r="D3233" s="8">
        <v>3.3</v>
      </c>
      <c r="E3233" s="9">
        <f t="shared" si="50"/>
        <v>4.0681173131504114E-2</v>
      </c>
      <c r="F3233" s="10">
        <v>3.63</v>
      </c>
      <c r="G3233" s="3">
        <v>5057496537416</v>
      </c>
      <c r="H3233" s="2">
        <v>1</v>
      </c>
      <c r="I3233" s="2">
        <v>1</v>
      </c>
      <c r="J3233">
        <v>0.25</v>
      </c>
      <c r="K3233" s="3">
        <v>8708929990</v>
      </c>
      <c r="L3233" t="s">
        <v>25994</v>
      </c>
    </row>
    <row r="3234" spans="1:12" x14ac:dyDescent="0.25">
      <c r="A3234" t="s">
        <v>13140</v>
      </c>
      <c r="B3234" t="s">
        <v>4111</v>
      </c>
      <c r="C3234" s="8">
        <v>0</v>
      </c>
      <c r="D3234" s="8">
        <v>0</v>
      </c>
      <c r="F3234" s="10">
        <v>0</v>
      </c>
      <c r="G3234" s="3">
        <v>5057496537423</v>
      </c>
      <c r="H3234" s="2">
        <v>1</v>
      </c>
      <c r="I3234" s="2">
        <v>1</v>
      </c>
      <c r="J3234">
        <v>0.25</v>
      </c>
      <c r="K3234" s="3">
        <v>8708929990</v>
      </c>
      <c r="L3234" t="s">
        <v>25994</v>
      </c>
    </row>
    <row r="3235" spans="1:12" x14ac:dyDescent="0.25">
      <c r="A3235" t="s">
        <v>13141</v>
      </c>
      <c r="B3235" t="s">
        <v>4111</v>
      </c>
      <c r="C3235" s="8">
        <v>0</v>
      </c>
      <c r="D3235" s="8">
        <v>0</v>
      </c>
      <c r="F3235" s="10">
        <v>0</v>
      </c>
      <c r="G3235" s="3">
        <v>5057496537430</v>
      </c>
      <c r="H3235" s="2">
        <v>1</v>
      </c>
      <c r="I3235" s="2">
        <v>1</v>
      </c>
      <c r="J3235">
        <v>0.25</v>
      </c>
      <c r="K3235" s="3">
        <v>8708929990</v>
      </c>
      <c r="L3235" t="s">
        <v>25994</v>
      </c>
    </row>
    <row r="3236" spans="1:12" x14ac:dyDescent="0.25">
      <c r="A3236" t="s">
        <v>13142</v>
      </c>
      <c r="B3236" t="s">
        <v>4111</v>
      </c>
      <c r="C3236" s="8">
        <v>3.1395000000000004</v>
      </c>
      <c r="D3236" s="8">
        <v>3.27</v>
      </c>
      <c r="E3236" s="9">
        <f t="shared" si="50"/>
        <v>4.1567128523650132E-2</v>
      </c>
      <c r="F3236" s="10">
        <v>3.6</v>
      </c>
      <c r="G3236" s="3">
        <v>5057496537447</v>
      </c>
      <c r="H3236" s="2">
        <v>1</v>
      </c>
      <c r="I3236" s="2">
        <v>1</v>
      </c>
      <c r="J3236">
        <v>0.25</v>
      </c>
      <c r="K3236" s="3">
        <v>8708929990</v>
      </c>
      <c r="L3236" t="s">
        <v>25994</v>
      </c>
    </row>
    <row r="3237" spans="1:12" x14ac:dyDescent="0.25">
      <c r="A3237" t="s">
        <v>13143</v>
      </c>
      <c r="B3237" t="s">
        <v>4111</v>
      </c>
      <c r="C3237" s="8">
        <v>3.2970000000000002</v>
      </c>
      <c r="D3237" s="8">
        <v>3.43</v>
      </c>
      <c r="E3237" s="9">
        <f t="shared" si="50"/>
        <v>4.0339702760084924E-2</v>
      </c>
      <c r="F3237" s="10">
        <v>3.77</v>
      </c>
      <c r="G3237" s="3">
        <v>5057496537454</v>
      </c>
      <c r="H3237" s="2">
        <v>1</v>
      </c>
      <c r="I3237" s="2">
        <v>1</v>
      </c>
      <c r="J3237">
        <v>0.25</v>
      </c>
      <c r="K3237" s="3">
        <v>8708929990</v>
      </c>
      <c r="L3237" t="s">
        <v>25994</v>
      </c>
    </row>
    <row r="3238" spans="1:12" x14ac:dyDescent="0.25">
      <c r="A3238" t="s">
        <v>13144</v>
      </c>
      <c r="B3238" t="s">
        <v>4111</v>
      </c>
      <c r="C3238" s="8">
        <v>0</v>
      </c>
      <c r="D3238" s="8">
        <v>0</v>
      </c>
      <c r="F3238" s="10">
        <v>0</v>
      </c>
      <c r="G3238" s="3">
        <v>5057496537461</v>
      </c>
      <c r="H3238" s="2">
        <v>1</v>
      </c>
      <c r="I3238" s="2">
        <v>1</v>
      </c>
      <c r="J3238">
        <v>0.25</v>
      </c>
      <c r="K3238" s="3">
        <v>8708929990</v>
      </c>
      <c r="L3238" t="s">
        <v>25994</v>
      </c>
    </row>
    <row r="3239" spans="1:12" x14ac:dyDescent="0.25">
      <c r="A3239" t="s">
        <v>13145</v>
      </c>
      <c r="B3239" t="s">
        <v>4111</v>
      </c>
      <c r="C3239" s="8">
        <v>3.7275</v>
      </c>
      <c r="D3239" s="8">
        <v>3.88</v>
      </c>
      <c r="E3239" s="9">
        <f t="shared" si="50"/>
        <v>4.0912139503688758E-2</v>
      </c>
      <c r="F3239" s="10">
        <v>4.2699999999999996</v>
      </c>
      <c r="G3239" s="3">
        <v>5057496537478</v>
      </c>
      <c r="H3239" s="2">
        <v>1</v>
      </c>
      <c r="I3239" s="2">
        <v>1</v>
      </c>
      <c r="J3239">
        <v>0.25</v>
      </c>
      <c r="K3239" s="3">
        <v>8708929990</v>
      </c>
      <c r="L3239" t="s">
        <v>25994</v>
      </c>
    </row>
    <row r="3240" spans="1:12" x14ac:dyDescent="0.25">
      <c r="A3240" t="s">
        <v>13146</v>
      </c>
      <c r="B3240" t="s">
        <v>4111</v>
      </c>
      <c r="C3240" s="8">
        <v>3.2130000000000001</v>
      </c>
      <c r="D3240" s="8">
        <v>3.34</v>
      </c>
      <c r="E3240" s="9">
        <f t="shared" si="50"/>
        <v>3.9526921879862988E-2</v>
      </c>
      <c r="F3240" s="10">
        <v>3.67</v>
      </c>
      <c r="G3240" s="3">
        <v>5057496537485</v>
      </c>
      <c r="H3240" s="2">
        <v>1</v>
      </c>
      <c r="I3240" s="2">
        <v>1</v>
      </c>
      <c r="J3240">
        <v>0.25</v>
      </c>
      <c r="K3240" s="3">
        <v>8708929990</v>
      </c>
      <c r="L3240" t="s">
        <v>25994</v>
      </c>
    </row>
    <row r="3241" spans="1:12" x14ac:dyDescent="0.25">
      <c r="A3241" t="s">
        <v>13147</v>
      </c>
      <c r="B3241" t="s">
        <v>4111</v>
      </c>
      <c r="C3241" s="8">
        <v>0</v>
      </c>
      <c r="D3241" s="8">
        <v>0</v>
      </c>
      <c r="F3241" s="10">
        <v>0</v>
      </c>
      <c r="G3241" s="3">
        <v>5057496537492</v>
      </c>
      <c r="H3241" s="2">
        <v>1</v>
      </c>
      <c r="I3241" s="2">
        <v>1</v>
      </c>
      <c r="J3241">
        <v>0.25</v>
      </c>
      <c r="K3241" s="3">
        <v>8708929990</v>
      </c>
      <c r="L3241" t="s">
        <v>25994</v>
      </c>
    </row>
    <row r="3242" spans="1:12" x14ac:dyDescent="0.25">
      <c r="A3242" t="s">
        <v>13148</v>
      </c>
      <c r="B3242" t="s">
        <v>4111</v>
      </c>
      <c r="C3242" s="8">
        <v>0</v>
      </c>
      <c r="D3242" s="8">
        <v>0</v>
      </c>
      <c r="F3242" s="10">
        <v>0</v>
      </c>
      <c r="G3242" s="3">
        <v>5057496537508</v>
      </c>
      <c r="H3242" s="2">
        <v>1</v>
      </c>
      <c r="I3242" s="2">
        <v>1</v>
      </c>
      <c r="J3242">
        <v>0.25</v>
      </c>
      <c r="K3242" s="3">
        <v>8708929990</v>
      </c>
      <c r="L3242" t="s">
        <v>25994</v>
      </c>
    </row>
    <row r="3243" spans="1:12" x14ac:dyDescent="0.25">
      <c r="A3243" t="s">
        <v>13149</v>
      </c>
      <c r="B3243" t="s">
        <v>4111</v>
      </c>
      <c r="C3243" s="8">
        <v>0</v>
      </c>
      <c r="D3243" s="8">
        <v>0</v>
      </c>
      <c r="F3243" s="10">
        <v>0</v>
      </c>
      <c r="G3243" s="3">
        <v>5057496537515</v>
      </c>
      <c r="H3243" s="2">
        <v>1</v>
      </c>
      <c r="I3243" s="2">
        <v>1</v>
      </c>
      <c r="J3243">
        <v>0.25</v>
      </c>
      <c r="K3243" s="3">
        <v>8708929990</v>
      </c>
      <c r="L3243" t="s">
        <v>25994</v>
      </c>
    </row>
    <row r="3244" spans="1:12" x14ac:dyDescent="0.25">
      <c r="A3244" t="s">
        <v>4306</v>
      </c>
      <c r="B3244" t="s">
        <v>4111</v>
      </c>
      <c r="C3244" s="8">
        <v>2.9609999999999999</v>
      </c>
      <c r="D3244" s="8">
        <v>3.08</v>
      </c>
      <c r="E3244" s="9">
        <f t="shared" si="50"/>
        <v>4.0189125295508346E-2</v>
      </c>
      <c r="F3244" s="10">
        <v>3.39</v>
      </c>
      <c r="G3244" s="3">
        <v>5057496537522</v>
      </c>
      <c r="H3244" s="2">
        <v>1</v>
      </c>
      <c r="I3244" s="2">
        <v>1</v>
      </c>
      <c r="J3244">
        <v>0.25</v>
      </c>
      <c r="K3244" s="3">
        <v>8708929990</v>
      </c>
      <c r="L3244" t="s">
        <v>25994</v>
      </c>
    </row>
    <row r="3245" spans="1:12" x14ac:dyDescent="0.25">
      <c r="A3245" t="s">
        <v>13150</v>
      </c>
      <c r="B3245" t="s">
        <v>4111</v>
      </c>
      <c r="C3245" s="8">
        <v>0</v>
      </c>
      <c r="D3245" s="8">
        <v>0</v>
      </c>
      <c r="F3245" s="10">
        <v>0</v>
      </c>
      <c r="G3245" s="3">
        <v>5057496537539</v>
      </c>
      <c r="H3245" s="2">
        <v>1</v>
      </c>
      <c r="I3245" s="2">
        <v>1</v>
      </c>
      <c r="J3245">
        <v>0.25</v>
      </c>
      <c r="K3245" s="3">
        <v>8708929990</v>
      </c>
      <c r="L3245" t="s">
        <v>25994</v>
      </c>
    </row>
    <row r="3246" spans="1:12" x14ac:dyDescent="0.25">
      <c r="A3246" t="s">
        <v>13151</v>
      </c>
      <c r="B3246" t="s">
        <v>4111</v>
      </c>
      <c r="C3246" s="8">
        <v>3.2654999999999998</v>
      </c>
      <c r="D3246" s="8">
        <v>3.4</v>
      </c>
      <c r="E3246" s="9">
        <f t="shared" si="50"/>
        <v>4.1188179451845067E-2</v>
      </c>
      <c r="F3246" s="10">
        <v>3.74</v>
      </c>
      <c r="G3246" s="3">
        <v>5057496537546</v>
      </c>
      <c r="H3246" s="2">
        <v>1</v>
      </c>
      <c r="I3246" s="2">
        <v>1</v>
      </c>
      <c r="J3246">
        <v>0.25</v>
      </c>
      <c r="K3246" s="3">
        <v>8708929990</v>
      </c>
      <c r="L3246" t="s">
        <v>25994</v>
      </c>
    </row>
    <row r="3247" spans="1:12" x14ac:dyDescent="0.25">
      <c r="A3247" t="s">
        <v>13152</v>
      </c>
      <c r="B3247" t="s">
        <v>4111</v>
      </c>
      <c r="C3247" s="8">
        <v>0</v>
      </c>
      <c r="D3247" s="8">
        <v>0</v>
      </c>
      <c r="F3247" s="10">
        <v>0</v>
      </c>
      <c r="G3247" s="3">
        <v>5057496537553</v>
      </c>
      <c r="H3247" s="2">
        <v>1</v>
      </c>
      <c r="I3247" s="2">
        <v>1</v>
      </c>
      <c r="J3247">
        <v>0.25</v>
      </c>
      <c r="K3247" s="3">
        <v>8708929990</v>
      </c>
      <c r="L3247" t="s">
        <v>25994</v>
      </c>
    </row>
    <row r="3248" spans="1:12" x14ac:dyDescent="0.25">
      <c r="A3248" t="s">
        <v>13153</v>
      </c>
      <c r="B3248" t="s">
        <v>4111</v>
      </c>
      <c r="C3248" s="8">
        <v>3.3285</v>
      </c>
      <c r="D3248" s="8">
        <v>3.46</v>
      </c>
      <c r="E3248" s="9">
        <f t="shared" si="50"/>
        <v>3.9507285564067886E-2</v>
      </c>
      <c r="F3248" s="10">
        <v>3.81</v>
      </c>
      <c r="G3248" s="3">
        <v>5057496537560</v>
      </c>
      <c r="H3248" s="2">
        <v>1</v>
      </c>
      <c r="I3248" s="2">
        <v>1</v>
      </c>
      <c r="J3248">
        <v>0.25</v>
      </c>
      <c r="K3248" s="3">
        <v>8708929990</v>
      </c>
      <c r="L3248" t="s">
        <v>25994</v>
      </c>
    </row>
    <row r="3249" spans="1:12" x14ac:dyDescent="0.25">
      <c r="A3249" t="s">
        <v>13154</v>
      </c>
      <c r="B3249" t="s">
        <v>4111</v>
      </c>
      <c r="C3249" s="8">
        <v>0</v>
      </c>
      <c r="D3249" s="8">
        <v>0</v>
      </c>
      <c r="F3249" s="10">
        <v>0</v>
      </c>
      <c r="G3249" s="3">
        <v>5057496537577</v>
      </c>
      <c r="H3249" s="2">
        <v>1</v>
      </c>
      <c r="I3249" s="2">
        <v>1</v>
      </c>
      <c r="J3249">
        <v>0.25</v>
      </c>
      <c r="K3249" s="3">
        <v>8708929990</v>
      </c>
      <c r="L3249" t="s">
        <v>25994</v>
      </c>
    </row>
    <row r="3250" spans="1:12" x14ac:dyDescent="0.25">
      <c r="A3250" t="s">
        <v>13155</v>
      </c>
      <c r="B3250" t="s">
        <v>4111</v>
      </c>
      <c r="C3250" s="8">
        <v>0</v>
      </c>
      <c r="D3250" s="8">
        <v>0</v>
      </c>
      <c r="F3250" s="10">
        <v>0</v>
      </c>
      <c r="G3250" s="3">
        <v>5057496537584</v>
      </c>
      <c r="H3250" s="2">
        <v>1</v>
      </c>
      <c r="I3250" s="2">
        <v>1</v>
      </c>
      <c r="J3250">
        <v>0.25</v>
      </c>
      <c r="K3250" s="3">
        <v>8708929990</v>
      </c>
      <c r="L3250" t="s">
        <v>25994</v>
      </c>
    </row>
    <row r="3251" spans="1:12" x14ac:dyDescent="0.25">
      <c r="A3251" t="s">
        <v>13156</v>
      </c>
      <c r="B3251" t="s">
        <v>4111</v>
      </c>
      <c r="C3251" s="8">
        <v>0</v>
      </c>
      <c r="D3251" s="8">
        <v>0</v>
      </c>
      <c r="F3251" s="10">
        <v>0</v>
      </c>
      <c r="G3251" s="3">
        <v>5057496537591</v>
      </c>
      <c r="H3251" s="2">
        <v>1</v>
      </c>
      <c r="I3251" s="2">
        <v>1</v>
      </c>
      <c r="J3251">
        <v>0.25</v>
      </c>
      <c r="K3251" s="3">
        <v>8708929990</v>
      </c>
      <c r="L3251" t="s">
        <v>25994</v>
      </c>
    </row>
    <row r="3252" spans="1:12" x14ac:dyDescent="0.25">
      <c r="A3252" t="s">
        <v>13157</v>
      </c>
      <c r="B3252" t="s">
        <v>4111</v>
      </c>
      <c r="C3252" s="8">
        <v>0</v>
      </c>
      <c r="D3252" s="8">
        <v>0</v>
      </c>
      <c r="F3252" s="10">
        <v>0</v>
      </c>
      <c r="G3252" s="3">
        <v>5057496537607</v>
      </c>
      <c r="H3252" s="2">
        <v>1</v>
      </c>
      <c r="I3252" s="2">
        <v>1</v>
      </c>
      <c r="J3252">
        <v>0.25</v>
      </c>
      <c r="K3252" s="3">
        <v>8708929990</v>
      </c>
      <c r="L3252" t="s">
        <v>25994</v>
      </c>
    </row>
    <row r="3253" spans="1:12" x14ac:dyDescent="0.25">
      <c r="A3253" t="s">
        <v>13158</v>
      </c>
      <c r="B3253" t="s">
        <v>4111</v>
      </c>
      <c r="C3253" s="8">
        <v>3.5489999999999999</v>
      </c>
      <c r="D3253" s="8">
        <v>3.69</v>
      </c>
      <c r="E3253" s="9">
        <f t="shared" si="50"/>
        <v>3.9729501267962812E-2</v>
      </c>
      <c r="F3253" s="10">
        <v>4.0599999999999996</v>
      </c>
      <c r="G3253" s="3">
        <v>5057496537621</v>
      </c>
      <c r="H3253" s="2">
        <v>1</v>
      </c>
      <c r="I3253" s="2">
        <v>1</v>
      </c>
      <c r="J3253">
        <v>0.25</v>
      </c>
      <c r="K3253" s="3">
        <v>8708929990</v>
      </c>
      <c r="L3253" t="s">
        <v>25994</v>
      </c>
    </row>
    <row r="3254" spans="1:12" x14ac:dyDescent="0.25">
      <c r="A3254" t="s">
        <v>19964</v>
      </c>
      <c r="B3254" t="s">
        <v>4111</v>
      </c>
      <c r="C3254" s="8">
        <v>0</v>
      </c>
      <c r="D3254" s="8">
        <v>0</v>
      </c>
      <c r="F3254" s="10">
        <v>0</v>
      </c>
      <c r="G3254" s="3">
        <v>5057496537638</v>
      </c>
      <c r="H3254" s="2">
        <v>1</v>
      </c>
      <c r="I3254" s="2">
        <v>1</v>
      </c>
      <c r="J3254">
        <v>0.25</v>
      </c>
      <c r="K3254" s="3">
        <v>8708929990</v>
      </c>
      <c r="L3254" t="s">
        <v>25994</v>
      </c>
    </row>
    <row r="3255" spans="1:12" x14ac:dyDescent="0.25">
      <c r="A3255" t="s">
        <v>20091</v>
      </c>
      <c r="B3255" t="s">
        <v>4111</v>
      </c>
      <c r="C3255" s="8">
        <v>0</v>
      </c>
      <c r="D3255" s="8">
        <v>0</v>
      </c>
      <c r="F3255" s="10">
        <v>0</v>
      </c>
      <c r="G3255" s="3">
        <v>5057496537645</v>
      </c>
      <c r="H3255" s="2">
        <v>1</v>
      </c>
      <c r="I3255" s="2">
        <v>1</v>
      </c>
      <c r="J3255">
        <v>0.25</v>
      </c>
      <c r="K3255" s="3">
        <v>8708929990</v>
      </c>
      <c r="L3255" t="s">
        <v>25994</v>
      </c>
    </row>
    <row r="3256" spans="1:12" x14ac:dyDescent="0.25">
      <c r="A3256" t="s">
        <v>13074</v>
      </c>
      <c r="B3256" t="s">
        <v>4111</v>
      </c>
      <c r="C3256" s="8">
        <v>7.5389999999999997</v>
      </c>
      <c r="D3256" s="8">
        <v>7.84</v>
      </c>
      <c r="E3256" s="9">
        <f t="shared" si="50"/>
        <v>3.9925719591457777E-2</v>
      </c>
      <c r="F3256" s="10">
        <v>8.6199999999999992</v>
      </c>
      <c r="G3256" s="3">
        <v>5057496537652</v>
      </c>
      <c r="H3256" s="2">
        <v>1</v>
      </c>
      <c r="I3256" s="2">
        <v>1</v>
      </c>
      <c r="J3256">
        <v>0.25</v>
      </c>
      <c r="K3256" s="3">
        <v>8708929990</v>
      </c>
      <c r="L3256" t="s">
        <v>25994</v>
      </c>
    </row>
    <row r="3257" spans="1:12" x14ac:dyDescent="0.25">
      <c r="A3257" t="s">
        <v>15161</v>
      </c>
      <c r="B3257" t="s">
        <v>4111</v>
      </c>
      <c r="C3257" s="8">
        <v>0</v>
      </c>
      <c r="D3257" s="8">
        <v>0</v>
      </c>
      <c r="F3257" s="10">
        <v>0</v>
      </c>
      <c r="G3257" s="3">
        <v>5057496537669</v>
      </c>
      <c r="H3257" s="2">
        <v>1</v>
      </c>
      <c r="I3257" s="2">
        <v>1</v>
      </c>
      <c r="J3257">
        <v>0.25</v>
      </c>
      <c r="K3257" s="3">
        <v>8708929990</v>
      </c>
      <c r="L3257" t="s">
        <v>25994</v>
      </c>
    </row>
    <row r="3258" spans="1:12" x14ac:dyDescent="0.25">
      <c r="A3258" t="s">
        <v>16268</v>
      </c>
      <c r="B3258" t="s">
        <v>4111</v>
      </c>
      <c r="C3258" s="8">
        <v>0</v>
      </c>
      <c r="D3258" s="8">
        <v>0</v>
      </c>
      <c r="F3258" s="10">
        <v>0</v>
      </c>
      <c r="G3258" s="3">
        <v>5057496698711</v>
      </c>
      <c r="H3258" s="2">
        <v>1</v>
      </c>
      <c r="I3258" s="2">
        <v>1</v>
      </c>
      <c r="J3258">
        <v>0.25</v>
      </c>
      <c r="K3258" s="3">
        <v>8708929990</v>
      </c>
      <c r="L3258" t="s">
        <v>25994</v>
      </c>
    </row>
    <row r="3259" spans="1:12" x14ac:dyDescent="0.25">
      <c r="A3259" t="s">
        <v>19418</v>
      </c>
      <c r="B3259" t="s">
        <v>4111</v>
      </c>
      <c r="C3259" s="8">
        <v>2.8665000000000003</v>
      </c>
      <c r="D3259" s="8">
        <v>2.98</v>
      </c>
      <c r="E3259" s="9">
        <f t="shared" si="50"/>
        <v>3.9595325309610921E-2</v>
      </c>
      <c r="F3259" s="10">
        <v>3.28</v>
      </c>
      <c r="G3259" s="3">
        <v>5057496537676</v>
      </c>
      <c r="H3259" s="2">
        <v>1</v>
      </c>
      <c r="I3259" s="2">
        <v>1</v>
      </c>
      <c r="J3259">
        <v>0.25</v>
      </c>
      <c r="K3259" s="3">
        <v>8708929990</v>
      </c>
      <c r="L3259" t="s">
        <v>25994</v>
      </c>
    </row>
    <row r="3260" spans="1:12" x14ac:dyDescent="0.25">
      <c r="A3260" t="s">
        <v>19419</v>
      </c>
      <c r="B3260" t="s">
        <v>4111</v>
      </c>
      <c r="C3260" s="8">
        <v>3.2970000000000002</v>
      </c>
      <c r="D3260" s="8">
        <v>3.43</v>
      </c>
      <c r="E3260" s="9">
        <f t="shared" si="50"/>
        <v>4.0339702760084924E-2</v>
      </c>
      <c r="F3260" s="10">
        <v>3.77</v>
      </c>
      <c r="G3260" s="3">
        <v>5057496537683</v>
      </c>
      <c r="H3260" s="2">
        <v>1</v>
      </c>
      <c r="I3260" s="2">
        <v>1</v>
      </c>
      <c r="J3260">
        <v>0.25</v>
      </c>
      <c r="K3260" s="3">
        <v>8708929990</v>
      </c>
      <c r="L3260" t="s">
        <v>25994</v>
      </c>
    </row>
    <row r="3261" spans="1:12" x14ac:dyDescent="0.25">
      <c r="A3261" t="s">
        <v>19420</v>
      </c>
      <c r="B3261" t="s">
        <v>4111</v>
      </c>
      <c r="C3261" s="8">
        <v>4.6305000000000005</v>
      </c>
      <c r="D3261" s="8">
        <v>4.82</v>
      </c>
      <c r="E3261" s="9">
        <f t="shared" si="50"/>
        <v>4.0924306230428628E-2</v>
      </c>
      <c r="F3261" s="10">
        <v>5.3</v>
      </c>
      <c r="G3261" s="3">
        <v>5057496537690</v>
      </c>
      <c r="H3261" s="2">
        <v>1</v>
      </c>
      <c r="I3261" s="2">
        <v>1</v>
      </c>
      <c r="J3261">
        <v>0.25</v>
      </c>
      <c r="K3261" s="3">
        <v>8708929990</v>
      </c>
      <c r="L3261" t="s">
        <v>25994</v>
      </c>
    </row>
    <row r="3262" spans="1:12" x14ac:dyDescent="0.25">
      <c r="A3262" t="s">
        <v>13324</v>
      </c>
      <c r="B3262" t="s">
        <v>13196</v>
      </c>
      <c r="C3262" s="8">
        <v>10.100999999999999</v>
      </c>
      <c r="D3262" s="8">
        <v>10.5</v>
      </c>
      <c r="E3262" s="9">
        <f t="shared" si="50"/>
        <v>3.9501039501039593E-2</v>
      </c>
      <c r="F3262" s="10">
        <v>11.55</v>
      </c>
      <c r="G3262" s="3">
        <v>5057496537706</v>
      </c>
      <c r="H3262" s="2">
        <v>1</v>
      </c>
      <c r="I3262" s="2">
        <v>1</v>
      </c>
      <c r="J3262">
        <v>0.25</v>
      </c>
      <c r="K3262" s="3">
        <v>8708929990</v>
      </c>
      <c r="L3262" t="s">
        <v>25994</v>
      </c>
    </row>
    <row r="3263" spans="1:12" x14ac:dyDescent="0.25">
      <c r="A3263" t="s">
        <v>13441</v>
      </c>
      <c r="B3263" t="s">
        <v>13196</v>
      </c>
      <c r="C3263" s="8">
        <v>0</v>
      </c>
      <c r="D3263" s="8">
        <v>0</v>
      </c>
      <c r="F3263" s="10">
        <v>0</v>
      </c>
      <c r="G3263" s="3">
        <v>5057496537713</v>
      </c>
      <c r="H3263" s="2">
        <v>1</v>
      </c>
      <c r="I3263" s="2">
        <v>1</v>
      </c>
      <c r="J3263">
        <v>0.25</v>
      </c>
      <c r="K3263" s="3">
        <v>8708929990</v>
      </c>
      <c r="L3263" t="s">
        <v>25994</v>
      </c>
    </row>
    <row r="3264" spans="1:12" x14ac:dyDescent="0.25">
      <c r="A3264" t="s">
        <v>13657</v>
      </c>
      <c r="B3264" t="s">
        <v>13196</v>
      </c>
      <c r="C3264" s="8">
        <v>5.5020000000000007</v>
      </c>
      <c r="D3264" s="8">
        <v>5.72</v>
      </c>
      <c r="E3264" s="9">
        <f t="shared" si="50"/>
        <v>3.9621955652489833E-2</v>
      </c>
      <c r="F3264" s="10">
        <v>6.29</v>
      </c>
      <c r="G3264" s="3">
        <v>5057496537720</v>
      </c>
      <c r="H3264" s="2">
        <v>1</v>
      </c>
      <c r="I3264" s="2">
        <v>1</v>
      </c>
      <c r="J3264">
        <v>0.25</v>
      </c>
      <c r="K3264" s="3">
        <v>8708929990</v>
      </c>
      <c r="L3264" t="s">
        <v>25994</v>
      </c>
    </row>
    <row r="3265" spans="1:12" x14ac:dyDescent="0.25">
      <c r="A3265" t="s">
        <v>20085</v>
      </c>
      <c r="B3265" t="s">
        <v>13196</v>
      </c>
      <c r="C3265" s="8">
        <v>4.620000000000001</v>
      </c>
      <c r="D3265" s="8">
        <v>4.8</v>
      </c>
      <c r="E3265" s="9">
        <f t="shared" si="50"/>
        <v>3.8961038961038696E-2</v>
      </c>
      <c r="F3265" s="10">
        <v>5.28</v>
      </c>
      <c r="G3265" s="3">
        <v>5057496537737</v>
      </c>
      <c r="H3265" s="2">
        <v>1</v>
      </c>
      <c r="I3265" s="2">
        <v>1</v>
      </c>
      <c r="J3265">
        <v>0.25</v>
      </c>
      <c r="K3265" s="3">
        <v>8708929990</v>
      </c>
      <c r="L3265" t="s">
        <v>25994</v>
      </c>
    </row>
    <row r="3266" spans="1:12" x14ac:dyDescent="0.25">
      <c r="A3266" t="s">
        <v>20087</v>
      </c>
      <c r="B3266" t="s">
        <v>4111</v>
      </c>
      <c r="C3266" s="8">
        <v>3.4020000000000006</v>
      </c>
      <c r="D3266" s="8">
        <v>3.54</v>
      </c>
      <c r="E3266" s="9">
        <f t="shared" si="50"/>
        <v>4.0564373897707062E-2</v>
      </c>
      <c r="F3266" s="10">
        <v>3.89</v>
      </c>
      <c r="G3266" s="3">
        <v>5057496537744</v>
      </c>
      <c r="H3266" s="2">
        <v>1</v>
      </c>
      <c r="I3266" s="2">
        <v>1</v>
      </c>
      <c r="J3266">
        <v>0.25</v>
      </c>
      <c r="K3266" s="3">
        <v>8708929990</v>
      </c>
      <c r="L3266" t="s">
        <v>25994</v>
      </c>
    </row>
    <row r="3267" spans="1:12" x14ac:dyDescent="0.25">
      <c r="A3267" t="s">
        <v>21517</v>
      </c>
      <c r="B3267" t="s">
        <v>4111</v>
      </c>
      <c r="C3267" s="8">
        <v>0</v>
      </c>
      <c r="D3267" s="8">
        <v>0</v>
      </c>
      <c r="F3267" s="10">
        <v>0</v>
      </c>
      <c r="G3267" s="3">
        <v>5057496537768</v>
      </c>
      <c r="H3267" s="2">
        <v>1</v>
      </c>
      <c r="I3267" s="2">
        <v>1</v>
      </c>
      <c r="J3267">
        <v>0.25</v>
      </c>
      <c r="K3267" s="3">
        <v>8708929990</v>
      </c>
      <c r="L3267" t="s">
        <v>25994</v>
      </c>
    </row>
    <row r="3268" spans="1:12" x14ac:dyDescent="0.25">
      <c r="A3268" t="s">
        <v>14637</v>
      </c>
      <c r="B3268" t="s">
        <v>4111</v>
      </c>
      <c r="C3268" s="8">
        <v>0</v>
      </c>
      <c r="D3268" s="8">
        <v>0</v>
      </c>
      <c r="F3268" s="10">
        <v>0</v>
      </c>
      <c r="G3268" s="3">
        <v>5057496537775</v>
      </c>
      <c r="H3268" s="2">
        <v>1</v>
      </c>
      <c r="I3268" s="2">
        <v>1</v>
      </c>
      <c r="J3268">
        <v>0.25</v>
      </c>
      <c r="K3268" s="3">
        <v>8708929990</v>
      </c>
      <c r="L3268" t="s">
        <v>25994</v>
      </c>
    </row>
    <row r="3269" spans="1:12" x14ac:dyDescent="0.25">
      <c r="A3269" t="s">
        <v>14642</v>
      </c>
      <c r="B3269" t="s">
        <v>4111</v>
      </c>
      <c r="C3269" s="8">
        <v>0</v>
      </c>
      <c r="D3269" s="8">
        <v>0</v>
      </c>
      <c r="F3269" s="10">
        <v>0</v>
      </c>
      <c r="G3269" s="3">
        <v>5057496537782</v>
      </c>
      <c r="H3269" s="2">
        <v>1</v>
      </c>
      <c r="I3269" s="2">
        <v>1</v>
      </c>
      <c r="J3269">
        <v>0.25</v>
      </c>
      <c r="K3269" s="3">
        <v>8708929990</v>
      </c>
      <c r="L3269" t="s">
        <v>25994</v>
      </c>
    </row>
    <row r="3270" spans="1:12" x14ac:dyDescent="0.25">
      <c r="A3270" t="s">
        <v>14643</v>
      </c>
      <c r="B3270" t="s">
        <v>4111</v>
      </c>
      <c r="C3270" s="8">
        <v>0</v>
      </c>
      <c r="D3270" s="8">
        <v>0</v>
      </c>
      <c r="F3270" s="10">
        <v>0</v>
      </c>
      <c r="G3270" s="3">
        <v>5057496537799</v>
      </c>
      <c r="H3270" s="2">
        <v>1</v>
      </c>
      <c r="I3270" s="2">
        <v>1</v>
      </c>
      <c r="J3270">
        <v>0.25</v>
      </c>
      <c r="K3270" s="3">
        <v>8708929990</v>
      </c>
      <c r="L3270" t="s">
        <v>25994</v>
      </c>
    </row>
    <row r="3271" spans="1:12" x14ac:dyDescent="0.25">
      <c r="A3271" t="s">
        <v>14763</v>
      </c>
      <c r="B3271" t="s">
        <v>13196</v>
      </c>
      <c r="C3271" s="8">
        <v>0</v>
      </c>
      <c r="D3271" s="8">
        <v>0</v>
      </c>
      <c r="F3271" s="10">
        <v>0</v>
      </c>
      <c r="G3271" s="3">
        <v>5057496537805</v>
      </c>
      <c r="H3271" s="2">
        <v>1</v>
      </c>
      <c r="I3271" s="2">
        <v>1</v>
      </c>
      <c r="J3271">
        <v>0.25</v>
      </c>
      <c r="K3271" s="3">
        <v>8708929990</v>
      </c>
      <c r="L3271" t="s">
        <v>25994</v>
      </c>
    </row>
    <row r="3272" spans="1:12" x14ac:dyDescent="0.25">
      <c r="A3272" t="s">
        <v>13104</v>
      </c>
      <c r="B3272" t="s">
        <v>4111</v>
      </c>
      <c r="C3272" s="8">
        <v>0</v>
      </c>
      <c r="D3272" s="8">
        <v>0</v>
      </c>
      <c r="F3272" s="10">
        <v>0</v>
      </c>
      <c r="G3272" s="3">
        <v>5057496537812</v>
      </c>
      <c r="H3272" s="2">
        <v>1</v>
      </c>
      <c r="I3272" s="2">
        <v>1</v>
      </c>
      <c r="J3272">
        <v>0.25</v>
      </c>
      <c r="K3272" s="3">
        <v>8708929990</v>
      </c>
      <c r="L3272" t="s">
        <v>25994</v>
      </c>
    </row>
    <row r="3273" spans="1:12" x14ac:dyDescent="0.25">
      <c r="A3273" t="s">
        <v>15230</v>
      </c>
      <c r="B3273" t="s">
        <v>13196</v>
      </c>
      <c r="C3273" s="8">
        <v>4.0845000000000002</v>
      </c>
      <c r="D3273" s="8">
        <v>4.24</v>
      </c>
      <c r="E3273" s="9">
        <f t="shared" ref="E3273:E3331" si="51">(D3273-C3273)/C3273</f>
        <v>3.8070755294405671E-2</v>
      </c>
      <c r="F3273" s="10">
        <v>4.66</v>
      </c>
      <c r="G3273" s="3">
        <v>5057496537829</v>
      </c>
      <c r="H3273" s="2">
        <v>1</v>
      </c>
      <c r="I3273" s="2">
        <v>1</v>
      </c>
      <c r="J3273">
        <v>0.25</v>
      </c>
      <c r="K3273" s="3">
        <v>8708929990</v>
      </c>
      <c r="L3273" t="s">
        <v>25994</v>
      </c>
    </row>
    <row r="3274" spans="1:12" x14ac:dyDescent="0.25">
      <c r="A3274" t="s">
        <v>15252</v>
      </c>
      <c r="B3274" t="s">
        <v>4111</v>
      </c>
      <c r="C3274" s="8">
        <v>0</v>
      </c>
      <c r="D3274" s="8">
        <v>0</v>
      </c>
      <c r="F3274" s="10">
        <v>0</v>
      </c>
      <c r="G3274" s="3">
        <v>5057496537836</v>
      </c>
      <c r="H3274" s="2">
        <v>1</v>
      </c>
      <c r="I3274" s="2">
        <v>1</v>
      </c>
      <c r="J3274">
        <v>0.25</v>
      </c>
      <c r="K3274" s="3">
        <v>8708929990</v>
      </c>
      <c r="L3274" t="s">
        <v>25994</v>
      </c>
    </row>
    <row r="3275" spans="1:12" x14ac:dyDescent="0.25">
      <c r="A3275" t="s">
        <v>15561</v>
      </c>
      <c r="B3275" t="s">
        <v>4111</v>
      </c>
      <c r="C3275" s="8">
        <v>0</v>
      </c>
      <c r="D3275" s="8">
        <v>0</v>
      </c>
      <c r="F3275" s="10">
        <v>0</v>
      </c>
      <c r="G3275" s="3">
        <v>5057496537843</v>
      </c>
      <c r="H3275" s="2">
        <v>1</v>
      </c>
      <c r="I3275" s="2">
        <v>1</v>
      </c>
      <c r="J3275">
        <v>0.25</v>
      </c>
      <c r="K3275" s="3">
        <v>8708929990</v>
      </c>
      <c r="L3275" t="s">
        <v>25994</v>
      </c>
    </row>
    <row r="3276" spans="1:12" x14ac:dyDescent="0.25">
      <c r="A3276" t="s">
        <v>20448</v>
      </c>
      <c r="B3276" t="s">
        <v>4111</v>
      </c>
      <c r="C3276" s="8">
        <v>4.6935000000000002</v>
      </c>
      <c r="D3276" s="8">
        <v>4.88</v>
      </c>
      <c r="E3276" s="9">
        <f t="shared" si="51"/>
        <v>3.9735804836475902E-2</v>
      </c>
      <c r="F3276" s="10">
        <v>5.37</v>
      </c>
      <c r="G3276" s="3">
        <v>5057496686848</v>
      </c>
      <c r="H3276" s="2">
        <v>1</v>
      </c>
      <c r="I3276" s="2">
        <v>1</v>
      </c>
      <c r="J3276">
        <v>0.25</v>
      </c>
      <c r="K3276" s="3">
        <v>8708929990</v>
      </c>
      <c r="L3276" t="s">
        <v>25994</v>
      </c>
    </row>
    <row r="3277" spans="1:12" x14ac:dyDescent="0.25">
      <c r="A3277" t="s">
        <v>20525</v>
      </c>
      <c r="B3277" t="s">
        <v>4111</v>
      </c>
      <c r="C3277" s="8">
        <v>0</v>
      </c>
      <c r="D3277" s="8">
        <v>0</v>
      </c>
      <c r="F3277" s="10">
        <v>0</v>
      </c>
      <c r="G3277" s="3">
        <v>5057496686855</v>
      </c>
      <c r="H3277" s="2">
        <v>1</v>
      </c>
      <c r="I3277" s="2">
        <v>1</v>
      </c>
      <c r="J3277">
        <v>0.25</v>
      </c>
      <c r="K3277" s="3">
        <v>8708929990</v>
      </c>
      <c r="L3277" t="s">
        <v>25994</v>
      </c>
    </row>
    <row r="3278" spans="1:12" x14ac:dyDescent="0.25">
      <c r="A3278" t="s">
        <v>16269</v>
      </c>
      <c r="B3278" t="s">
        <v>13196</v>
      </c>
      <c r="C3278" s="8">
        <v>8.0745000000000005</v>
      </c>
      <c r="D3278" s="8">
        <v>8.39</v>
      </c>
      <c r="E3278" s="9">
        <f t="shared" si="51"/>
        <v>3.9073626849959762E-2</v>
      </c>
      <c r="F3278" s="10">
        <v>9.23</v>
      </c>
      <c r="G3278" s="3">
        <v>5057496698728</v>
      </c>
      <c r="H3278" s="2">
        <v>1</v>
      </c>
      <c r="I3278" s="2">
        <v>1</v>
      </c>
      <c r="J3278">
        <v>0.25</v>
      </c>
      <c r="K3278" s="3">
        <v>8708929990</v>
      </c>
      <c r="L3278" t="s">
        <v>25994</v>
      </c>
    </row>
    <row r="3279" spans="1:12" x14ac:dyDescent="0.25">
      <c r="A3279" t="s">
        <v>16726</v>
      </c>
      <c r="B3279" t="s">
        <v>4111</v>
      </c>
      <c r="C3279" s="8">
        <v>0</v>
      </c>
      <c r="D3279" s="8">
        <v>0</v>
      </c>
      <c r="F3279" s="10">
        <v>0</v>
      </c>
      <c r="G3279" s="3">
        <v>5057496708465</v>
      </c>
      <c r="H3279" s="2">
        <v>1</v>
      </c>
      <c r="I3279" s="2">
        <v>1</v>
      </c>
      <c r="J3279">
        <v>0.25</v>
      </c>
      <c r="K3279" s="3">
        <v>8708929990</v>
      </c>
      <c r="L3279" t="s">
        <v>25994</v>
      </c>
    </row>
    <row r="3280" spans="1:12" x14ac:dyDescent="0.25">
      <c r="A3280" t="s">
        <v>17978</v>
      </c>
      <c r="B3280" t="s">
        <v>13196</v>
      </c>
      <c r="C3280" s="8">
        <v>0</v>
      </c>
      <c r="D3280" s="8">
        <v>0</v>
      </c>
      <c r="F3280" s="10">
        <v>0</v>
      </c>
      <c r="G3280" s="3">
        <v>5057496719164</v>
      </c>
      <c r="H3280" s="2">
        <v>1</v>
      </c>
      <c r="I3280" s="2">
        <v>1</v>
      </c>
      <c r="J3280">
        <v>0.25</v>
      </c>
      <c r="K3280" s="3">
        <v>8708929990</v>
      </c>
      <c r="L3280" t="s">
        <v>25994</v>
      </c>
    </row>
    <row r="3281" spans="1:12" x14ac:dyDescent="0.25">
      <c r="A3281" t="s">
        <v>18510</v>
      </c>
      <c r="B3281" t="s">
        <v>13196</v>
      </c>
      <c r="C3281" s="8">
        <v>0</v>
      </c>
      <c r="D3281" s="8">
        <v>0</v>
      </c>
      <c r="F3281" s="10">
        <v>0</v>
      </c>
      <c r="G3281" s="3">
        <v>5057496726872</v>
      </c>
      <c r="H3281" s="2">
        <v>1</v>
      </c>
      <c r="I3281" s="2">
        <v>1</v>
      </c>
      <c r="J3281">
        <v>0.25</v>
      </c>
      <c r="K3281" s="3">
        <v>8708929990</v>
      </c>
      <c r="L3281" t="s">
        <v>25994</v>
      </c>
    </row>
    <row r="3282" spans="1:12" x14ac:dyDescent="0.25">
      <c r="A3282" t="s">
        <v>18811</v>
      </c>
      <c r="B3282" t="s">
        <v>13196</v>
      </c>
      <c r="C3282" s="8">
        <v>0</v>
      </c>
      <c r="D3282" s="8">
        <v>0</v>
      </c>
      <c r="F3282" s="10">
        <v>0</v>
      </c>
      <c r="G3282" s="3">
        <v>5057496727381</v>
      </c>
      <c r="H3282" s="2">
        <v>1</v>
      </c>
      <c r="I3282" s="2">
        <v>1</v>
      </c>
      <c r="J3282">
        <v>0.25</v>
      </c>
      <c r="K3282" s="3">
        <v>8708929990</v>
      </c>
      <c r="L3282" t="s">
        <v>25994</v>
      </c>
    </row>
    <row r="3283" spans="1:12" x14ac:dyDescent="0.25">
      <c r="A3283" t="s">
        <v>20857</v>
      </c>
      <c r="B3283" t="s">
        <v>13196</v>
      </c>
      <c r="C3283" s="8">
        <v>0</v>
      </c>
      <c r="D3283" s="8">
        <v>0</v>
      </c>
      <c r="F3283" s="10">
        <v>0</v>
      </c>
      <c r="G3283" s="3">
        <v>5057496728333</v>
      </c>
      <c r="H3283" s="2">
        <v>1</v>
      </c>
      <c r="I3283" s="2">
        <v>1</v>
      </c>
      <c r="J3283">
        <v>0.25</v>
      </c>
      <c r="K3283" s="3">
        <v>8708929990</v>
      </c>
      <c r="L3283" t="s">
        <v>25994</v>
      </c>
    </row>
    <row r="3284" spans="1:12" x14ac:dyDescent="0.25">
      <c r="A3284" t="s">
        <v>21050</v>
      </c>
      <c r="B3284" t="s">
        <v>4111</v>
      </c>
      <c r="C3284" s="8">
        <v>0</v>
      </c>
      <c r="D3284" s="8">
        <v>0</v>
      </c>
      <c r="F3284" s="10">
        <v>0</v>
      </c>
      <c r="G3284" s="3">
        <v>5057496728340</v>
      </c>
      <c r="H3284" s="2">
        <v>1</v>
      </c>
      <c r="I3284" s="2">
        <v>1</v>
      </c>
      <c r="J3284">
        <v>0.25</v>
      </c>
      <c r="K3284" s="3">
        <v>8708929990</v>
      </c>
      <c r="L3284" t="s">
        <v>25994</v>
      </c>
    </row>
    <row r="3285" spans="1:12" x14ac:dyDescent="0.25">
      <c r="A3285" t="s">
        <v>24866</v>
      </c>
      <c r="B3285" t="s">
        <v>4111</v>
      </c>
      <c r="C3285" s="8"/>
      <c r="D3285" s="8">
        <v>0</v>
      </c>
      <c r="F3285" s="10">
        <v>0</v>
      </c>
      <c r="G3285" s="3">
        <v>5057496029423</v>
      </c>
      <c r="H3285" s="2">
        <v>1</v>
      </c>
      <c r="I3285" s="2">
        <v>1</v>
      </c>
      <c r="J3285">
        <v>0.25</v>
      </c>
      <c r="K3285" s="3">
        <v>8708929990</v>
      </c>
      <c r="L3285" t="s">
        <v>25994</v>
      </c>
    </row>
    <row r="3286" spans="1:12" x14ac:dyDescent="0.25">
      <c r="A3286" t="s">
        <v>25984</v>
      </c>
      <c r="C3286" s="8"/>
      <c r="D3286" s="8">
        <v>0</v>
      </c>
      <c r="F3286" s="10">
        <v>0</v>
      </c>
      <c r="G3286" s="3">
        <v>9999999999999</v>
      </c>
      <c r="H3286" s="2">
        <v>1</v>
      </c>
      <c r="I3286" s="2">
        <v>1</v>
      </c>
      <c r="J3286">
        <v>0.25</v>
      </c>
      <c r="K3286" s="3">
        <v>8708929990</v>
      </c>
      <c r="L3286" t="s">
        <v>25994</v>
      </c>
    </row>
    <row r="3287" spans="1:12" x14ac:dyDescent="0.25">
      <c r="A3287" t="s">
        <v>25985</v>
      </c>
      <c r="C3287" s="8"/>
      <c r="D3287" s="8">
        <v>0</v>
      </c>
      <c r="F3287" s="10">
        <v>0</v>
      </c>
      <c r="G3287" s="3">
        <v>9999999999999</v>
      </c>
      <c r="H3287" s="2">
        <v>1</v>
      </c>
      <c r="I3287" s="2">
        <v>1</v>
      </c>
      <c r="J3287">
        <v>0.25</v>
      </c>
      <c r="K3287" s="3">
        <v>8708929990</v>
      </c>
      <c r="L3287" t="s">
        <v>25994</v>
      </c>
    </row>
    <row r="3288" spans="1:12" x14ac:dyDescent="0.25">
      <c r="A3288" t="s">
        <v>25989</v>
      </c>
      <c r="C3288" s="8"/>
      <c r="D3288" s="8">
        <v>0</v>
      </c>
      <c r="F3288" s="10">
        <v>0</v>
      </c>
      <c r="G3288" s="3">
        <v>9999999999999</v>
      </c>
      <c r="H3288" s="2">
        <v>1</v>
      </c>
      <c r="I3288" s="2">
        <v>1</v>
      </c>
      <c r="J3288">
        <v>0.25</v>
      </c>
      <c r="K3288" s="3">
        <v>8708929990</v>
      </c>
      <c r="L3288" t="s">
        <v>25994</v>
      </c>
    </row>
    <row r="3289" spans="1:12" x14ac:dyDescent="0.25">
      <c r="A3289" t="s">
        <v>4307</v>
      </c>
      <c r="B3289" t="s">
        <v>4111</v>
      </c>
      <c r="C3289" s="8">
        <v>2.7614999999999998</v>
      </c>
      <c r="D3289" s="8">
        <v>2.87</v>
      </c>
      <c r="E3289" s="9">
        <f t="shared" si="51"/>
        <v>3.9290240811153454E-2</v>
      </c>
      <c r="F3289" s="10">
        <v>3.16</v>
      </c>
      <c r="G3289" s="3">
        <v>5057496537850</v>
      </c>
      <c r="H3289" s="2">
        <v>1</v>
      </c>
      <c r="I3289" s="2">
        <v>1</v>
      </c>
      <c r="J3289">
        <v>0.25</v>
      </c>
      <c r="K3289" s="3">
        <v>8708929990</v>
      </c>
      <c r="L3289" t="s">
        <v>25994</v>
      </c>
    </row>
    <row r="3290" spans="1:12" x14ac:dyDescent="0.25">
      <c r="A3290" t="s">
        <v>4308</v>
      </c>
      <c r="B3290" t="s">
        <v>4111</v>
      </c>
      <c r="C3290" s="8">
        <v>3.4859999999999998</v>
      </c>
      <c r="D3290" s="8">
        <v>3.63</v>
      </c>
      <c r="E3290" s="9">
        <f t="shared" si="51"/>
        <v>4.1308089500860623E-2</v>
      </c>
      <c r="F3290" s="10">
        <v>3.99</v>
      </c>
      <c r="G3290" s="3">
        <v>5057496537867</v>
      </c>
      <c r="H3290" s="2">
        <v>1</v>
      </c>
      <c r="I3290" s="2">
        <v>1</v>
      </c>
      <c r="J3290">
        <v>0.25</v>
      </c>
      <c r="K3290" s="3">
        <v>8708929990</v>
      </c>
      <c r="L3290" t="s">
        <v>25994</v>
      </c>
    </row>
    <row r="3291" spans="1:12" x14ac:dyDescent="0.25">
      <c r="A3291" t="s">
        <v>4309</v>
      </c>
      <c r="B3291" t="s">
        <v>4111</v>
      </c>
      <c r="C3291" s="8">
        <v>3.3494999999999999</v>
      </c>
      <c r="D3291" s="8">
        <v>3.48</v>
      </c>
      <c r="E3291" s="9">
        <f t="shared" si="51"/>
        <v>3.8961038961038981E-2</v>
      </c>
      <c r="F3291" s="10">
        <v>3.83</v>
      </c>
      <c r="G3291" s="3">
        <v>5057496537874</v>
      </c>
      <c r="H3291" s="2">
        <v>1</v>
      </c>
      <c r="I3291" s="2">
        <v>1</v>
      </c>
      <c r="J3291">
        <v>0.25</v>
      </c>
      <c r="K3291" s="3">
        <v>8708929990</v>
      </c>
      <c r="L3291" t="s">
        <v>25994</v>
      </c>
    </row>
    <row r="3292" spans="1:12" x14ac:dyDescent="0.25">
      <c r="A3292" t="s">
        <v>4310</v>
      </c>
      <c r="B3292" t="s">
        <v>4111</v>
      </c>
      <c r="C3292" s="8">
        <v>3.4545000000000003</v>
      </c>
      <c r="D3292" s="8">
        <v>3.59</v>
      </c>
      <c r="E3292" s="9">
        <f t="shared" si="51"/>
        <v>3.92242003184251E-2</v>
      </c>
      <c r="F3292" s="10">
        <v>3.95</v>
      </c>
      <c r="G3292" s="3">
        <v>5057496537881</v>
      </c>
      <c r="H3292" s="2">
        <v>1</v>
      </c>
      <c r="I3292" s="2">
        <v>1</v>
      </c>
      <c r="J3292">
        <v>0.25</v>
      </c>
      <c r="K3292" s="3">
        <v>8708929990</v>
      </c>
      <c r="L3292" t="s">
        <v>25994</v>
      </c>
    </row>
    <row r="3293" spans="1:12" x14ac:dyDescent="0.25">
      <c r="A3293" t="s">
        <v>13159</v>
      </c>
      <c r="B3293" t="s">
        <v>4111</v>
      </c>
      <c r="C3293" s="8">
        <v>4.8615000000000004</v>
      </c>
      <c r="D3293" s="8">
        <v>5.05</v>
      </c>
      <c r="E3293" s="9">
        <f t="shared" si="51"/>
        <v>3.8774040933868027E-2</v>
      </c>
      <c r="F3293" s="10">
        <v>5.56</v>
      </c>
      <c r="G3293" s="3">
        <v>5057496537898</v>
      </c>
      <c r="H3293" s="2">
        <v>1</v>
      </c>
      <c r="I3293" s="2">
        <v>1</v>
      </c>
      <c r="J3293">
        <v>0.25</v>
      </c>
      <c r="K3293" s="3">
        <v>8708929990</v>
      </c>
      <c r="L3293" t="s">
        <v>25994</v>
      </c>
    </row>
    <row r="3294" spans="1:12" x14ac:dyDescent="0.25">
      <c r="A3294" t="s">
        <v>4311</v>
      </c>
      <c r="B3294" t="s">
        <v>4111</v>
      </c>
      <c r="C3294" s="8">
        <v>3.4545000000000003</v>
      </c>
      <c r="D3294" s="8">
        <v>3.59</v>
      </c>
      <c r="E3294" s="9">
        <f t="shared" si="51"/>
        <v>3.92242003184251E-2</v>
      </c>
      <c r="F3294" s="10">
        <v>3.95</v>
      </c>
      <c r="G3294" s="3">
        <v>5057496537904</v>
      </c>
      <c r="H3294" s="2">
        <v>1</v>
      </c>
      <c r="I3294" s="2">
        <v>1</v>
      </c>
      <c r="J3294">
        <v>0.25</v>
      </c>
      <c r="K3294" s="3">
        <v>8708929990</v>
      </c>
      <c r="L3294" t="s">
        <v>25994</v>
      </c>
    </row>
    <row r="3295" spans="1:12" x14ac:dyDescent="0.25">
      <c r="A3295" t="s">
        <v>4312</v>
      </c>
      <c r="B3295" t="s">
        <v>4111</v>
      </c>
      <c r="C3295" s="8">
        <v>4.6620000000000008</v>
      </c>
      <c r="D3295" s="8">
        <v>4.8499999999999996</v>
      </c>
      <c r="E3295" s="9">
        <f t="shared" si="51"/>
        <v>4.032604032604007E-2</v>
      </c>
      <c r="F3295" s="10">
        <v>5.34</v>
      </c>
      <c r="G3295" s="3">
        <v>5057496537911</v>
      </c>
      <c r="H3295" s="2">
        <v>1</v>
      </c>
      <c r="I3295" s="2">
        <v>1</v>
      </c>
      <c r="J3295">
        <v>0.25</v>
      </c>
      <c r="K3295" s="3">
        <v>8708929990</v>
      </c>
      <c r="L3295" t="s">
        <v>25994</v>
      </c>
    </row>
    <row r="3296" spans="1:12" x14ac:dyDescent="0.25">
      <c r="A3296" t="s">
        <v>13160</v>
      </c>
      <c r="B3296" t="s">
        <v>4111</v>
      </c>
      <c r="C3296" s="8">
        <v>0</v>
      </c>
      <c r="D3296" s="8">
        <v>0</v>
      </c>
      <c r="F3296" s="10">
        <v>0</v>
      </c>
      <c r="G3296" s="3">
        <v>5057496537928</v>
      </c>
      <c r="H3296" s="2">
        <v>1</v>
      </c>
      <c r="I3296" s="2">
        <v>1</v>
      </c>
      <c r="J3296">
        <v>0.25</v>
      </c>
      <c r="K3296" s="3">
        <v>8708929990</v>
      </c>
      <c r="L3296" t="s">
        <v>25994</v>
      </c>
    </row>
    <row r="3297" spans="1:12" x14ac:dyDescent="0.25">
      <c r="A3297" t="s">
        <v>4313</v>
      </c>
      <c r="B3297" t="s">
        <v>4111</v>
      </c>
      <c r="C3297" s="8">
        <v>11.865000000000002</v>
      </c>
      <c r="D3297" s="8">
        <v>12.34</v>
      </c>
      <c r="E3297" s="9">
        <f t="shared" si="51"/>
        <v>4.0033712600084093E-2</v>
      </c>
      <c r="F3297" s="10">
        <v>13.57</v>
      </c>
      <c r="G3297" s="3">
        <v>5057496537935</v>
      </c>
      <c r="H3297" s="2">
        <v>1</v>
      </c>
      <c r="I3297" s="2">
        <v>1</v>
      </c>
      <c r="J3297">
        <v>0.25</v>
      </c>
      <c r="K3297" s="3">
        <v>8708929990</v>
      </c>
      <c r="L3297" t="s">
        <v>25994</v>
      </c>
    </row>
    <row r="3298" spans="1:12" x14ac:dyDescent="0.25">
      <c r="A3298" t="s">
        <v>13161</v>
      </c>
      <c r="B3298" t="s">
        <v>4111</v>
      </c>
      <c r="C3298" s="8">
        <v>0</v>
      </c>
      <c r="D3298" s="8">
        <v>0</v>
      </c>
      <c r="F3298" s="10">
        <v>0</v>
      </c>
      <c r="G3298" s="3">
        <v>5057496537942</v>
      </c>
      <c r="H3298" s="2">
        <v>1</v>
      </c>
      <c r="I3298" s="2">
        <v>1</v>
      </c>
      <c r="J3298">
        <v>0.25</v>
      </c>
      <c r="K3298" s="3">
        <v>8708929990</v>
      </c>
      <c r="L3298" t="s">
        <v>25994</v>
      </c>
    </row>
    <row r="3299" spans="1:12" x14ac:dyDescent="0.25">
      <c r="A3299" t="s">
        <v>4314</v>
      </c>
      <c r="B3299" t="s">
        <v>4111</v>
      </c>
      <c r="C3299" s="8">
        <v>3.2340000000000004</v>
      </c>
      <c r="D3299" s="8">
        <v>3.36</v>
      </c>
      <c r="E3299" s="9">
        <f t="shared" si="51"/>
        <v>3.8961038961038787E-2</v>
      </c>
      <c r="F3299" s="10">
        <v>3.7</v>
      </c>
      <c r="G3299" s="3">
        <v>5057496537959</v>
      </c>
      <c r="H3299" s="2">
        <v>1</v>
      </c>
      <c r="I3299" s="2">
        <v>1</v>
      </c>
      <c r="J3299">
        <v>0.25</v>
      </c>
      <c r="K3299" s="3">
        <v>8708929990</v>
      </c>
      <c r="L3299" t="s">
        <v>25994</v>
      </c>
    </row>
    <row r="3300" spans="1:12" x14ac:dyDescent="0.25">
      <c r="A3300" t="s">
        <v>13162</v>
      </c>
      <c r="B3300" t="s">
        <v>4111</v>
      </c>
      <c r="C3300" s="8">
        <v>0</v>
      </c>
      <c r="D3300" s="8">
        <v>0</v>
      </c>
      <c r="F3300" s="10">
        <v>0</v>
      </c>
      <c r="G3300" s="3">
        <v>5057496537966</v>
      </c>
      <c r="H3300" s="2">
        <v>1</v>
      </c>
      <c r="I3300" s="2">
        <v>1</v>
      </c>
      <c r="J3300">
        <v>0.25</v>
      </c>
      <c r="K3300" s="3">
        <v>8708929990</v>
      </c>
      <c r="L3300" t="s">
        <v>25994</v>
      </c>
    </row>
    <row r="3301" spans="1:12" x14ac:dyDescent="0.25">
      <c r="A3301" t="s">
        <v>13163</v>
      </c>
      <c r="B3301" t="s">
        <v>4111</v>
      </c>
      <c r="C3301" s="8">
        <v>0</v>
      </c>
      <c r="D3301" s="8">
        <v>0</v>
      </c>
      <c r="F3301" s="10">
        <v>0</v>
      </c>
      <c r="G3301" s="3">
        <v>5057496537973</v>
      </c>
      <c r="H3301" s="2">
        <v>1</v>
      </c>
      <c r="I3301" s="2">
        <v>1</v>
      </c>
      <c r="J3301">
        <v>0.25</v>
      </c>
      <c r="K3301" s="3">
        <v>8708929990</v>
      </c>
      <c r="L3301" t="s">
        <v>25994</v>
      </c>
    </row>
    <row r="3302" spans="1:12" x14ac:dyDescent="0.25">
      <c r="A3302" t="s">
        <v>13164</v>
      </c>
      <c r="B3302" t="s">
        <v>4111</v>
      </c>
      <c r="C3302" s="8">
        <v>3.8115000000000001</v>
      </c>
      <c r="D3302" s="8">
        <v>3.96</v>
      </c>
      <c r="E3302" s="9">
        <f t="shared" si="51"/>
        <v>3.8961038961038919E-2</v>
      </c>
      <c r="F3302" s="10">
        <v>4.3600000000000003</v>
      </c>
      <c r="G3302" s="3">
        <v>5057496537980</v>
      </c>
      <c r="H3302" s="2">
        <v>1</v>
      </c>
      <c r="I3302" s="2">
        <v>1</v>
      </c>
      <c r="J3302">
        <v>0.25</v>
      </c>
      <c r="K3302" s="3">
        <v>8708929990</v>
      </c>
      <c r="L3302" t="s">
        <v>25994</v>
      </c>
    </row>
    <row r="3303" spans="1:12" x14ac:dyDescent="0.25">
      <c r="A3303" t="s">
        <v>4315</v>
      </c>
      <c r="B3303" t="s">
        <v>4111</v>
      </c>
      <c r="C3303" s="8">
        <v>4.5990000000000002</v>
      </c>
      <c r="D3303" s="8">
        <v>4.78</v>
      </c>
      <c r="E3303" s="9">
        <f t="shared" si="51"/>
        <v>3.9356381822135258E-2</v>
      </c>
      <c r="F3303" s="10">
        <v>5.26</v>
      </c>
      <c r="G3303" s="3">
        <v>5057496537997</v>
      </c>
      <c r="H3303" s="2">
        <v>1</v>
      </c>
      <c r="I3303" s="2">
        <v>1</v>
      </c>
      <c r="J3303">
        <v>0.25</v>
      </c>
      <c r="K3303" s="3">
        <v>8708929990</v>
      </c>
      <c r="L3303" t="s">
        <v>25994</v>
      </c>
    </row>
    <row r="3304" spans="1:12" x14ac:dyDescent="0.25">
      <c r="A3304" t="s">
        <v>4316</v>
      </c>
      <c r="B3304" t="s">
        <v>4111</v>
      </c>
      <c r="C3304" s="8">
        <v>5.932500000000001</v>
      </c>
      <c r="D3304" s="8">
        <v>6.17</v>
      </c>
      <c r="E3304" s="9">
        <f t="shared" si="51"/>
        <v>4.0033712600084093E-2</v>
      </c>
      <c r="F3304" s="10">
        <v>6.79</v>
      </c>
      <c r="G3304" s="3">
        <v>5057496538000</v>
      </c>
      <c r="H3304" s="2">
        <v>1</v>
      </c>
      <c r="I3304" s="2">
        <v>1</v>
      </c>
      <c r="J3304">
        <v>0.25</v>
      </c>
      <c r="K3304" s="3">
        <v>8708929990</v>
      </c>
      <c r="L3304" t="s">
        <v>25994</v>
      </c>
    </row>
    <row r="3305" spans="1:12" x14ac:dyDescent="0.25">
      <c r="A3305" t="s">
        <v>13165</v>
      </c>
      <c r="B3305" t="s">
        <v>4111</v>
      </c>
      <c r="C3305" s="8">
        <v>3.3810000000000002</v>
      </c>
      <c r="D3305" s="8">
        <v>3.52</v>
      </c>
      <c r="E3305" s="9">
        <f t="shared" si="51"/>
        <v>4.1112097012718063E-2</v>
      </c>
      <c r="F3305" s="10">
        <v>3.87</v>
      </c>
      <c r="G3305" s="3">
        <v>5057496538017</v>
      </c>
      <c r="H3305" s="2">
        <v>1</v>
      </c>
      <c r="I3305" s="2">
        <v>1</v>
      </c>
      <c r="J3305">
        <v>0.25</v>
      </c>
      <c r="K3305" s="3">
        <v>8708929990</v>
      </c>
      <c r="L3305" t="s">
        <v>25994</v>
      </c>
    </row>
    <row r="3306" spans="1:12" x14ac:dyDescent="0.25">
      <c r="A3306" t="s">
        <v>13166</v>
      </c>
      <c r="B3306" t="s">
        <v>4111</v>
      </c>
      <c r="C3306" s="8">
        <v>4.1159999999999997</v>
      </c>
      <c r="D3306" s="8">
        <v>4.28</v>
      </c>
      <c r="E3306" s="9">
        <f t="shared" si="51"/>
        <v>3.9844509232264479E-2</v>
      </c>
      <c r="F3306" s="10">
        <v>4.71</v>
      </c>
      <c r="G3306" s="3">
        <v>5057496538024</v>
      </c>
      <c r="H3306" s="2">
        <v>1</v>
      </c>
      <c r="I3306" s="2">
        <v>1</v>
      </c>
      <c r="J3306">
        <v>0.25</v>
      </c>
      <c r="K3306" s="3">
        <v>8708929990</v>
      </c>
      <c r="L3306" t="s">
        <v>25994</v>
      </c>
    </row>
    <row r="3307" spans="1:12" x14ac:dyDescent="0.25">
      <c r="A3307" t="s">
        <v>13167</v>
      </c>
      <c r="B3307" t="s">
        <v>4111</v>
      </c>
      <c r="C3307" s="8">
        <v>4.2629999999999999</v>
      </c>
      <c r="D3307" s="8">
        <v>4.43</v>
      </c>
      <c r="E3307" s="9">
        <f t="shared" si="51"/>
        <v>3.9174290405817457E-2</v>
      </c>
      <c r="F3307" s="10">
        <v>4.87</v>
      </c>
      <c r="G3307" s="3">
        <v>5057496538031</v>
      </c>
      <c r="H3307" s="2">
        <v>1</v>
      </c>
      <c r="I3307" s="2">
        <v>1</v>
      </c>
      <c r="J3307">
        <v>0.25</v>
      </c>
      <c r="K3307" s="3">
        <v>8708929990</v>
      </c>
      <c r="L3307" t="s">
        <v>25994</v>
      </c>
    </row>
    <row r="3308" spans="1:12" x14ac:dyDescent="0.25">
      <c r="A3308" t="s">
        <v>13168</v>
      </c>
      <c r="B3308" t="s">
        <v>4111</v>
      </c>
      <c r="C3308" s="8">
        <v>5.3445</v>
      </c>
      <c r="D3308" s="8">
        <v>5.55</v>
      </c>
      <c r="E3308" s="9">
        <f t="shared" si="51"/>
        <v>3.8450743755262383E-2</v>
      </c>
      <c r="F3308" s="10">
        <v>6.11</v>
      </c>
      <c r="G3308" s="3">
        <v>5057496538048</v>
      </c>
      <c r="H3308" s="2">
        <v>1</v>
      </c>
      <c r="I3308" s="2">
        <v>1</v>
      </c>
      <c r="J3308">
        <v>0.25</v>
      </c>
      <c r="K3308" s="3">
        <v>8708929990</v>
      </c>
      <c r="L3308" t="s">
        <v>25994</v>
      </c>
    </row>
    <row r="3309" spans="1:12" x14ac:dyDescent="0.25">
      <c r="A3309" t="s">
        <v>13169</v>
      </c>
      <c r="B3309" t="s">
        <v>4111</v>
      </c>
      <c r="C3309" s="8">
        <v>0</v>
      </c>
      <c r="D3309" s="8">
        <v>0</v>
      </c>
      <c r="F3309" s="10">
        <v>0</v>
      </c>
      <c r="G3309" s="3">
        <v>5057496538055</v>
      </c>
      <c r="H3309" s="2">
        <v>1</v>
      </c>
      <c r="I3309" s="2">
        <v>1</v>
      </c>
      <c r="J3309">
        <v>0.25</v>
      </c>
      <c r="K3309" s="3">
        <v>8708929990</v>
      </c>
      <c r="L3309" t="s">
        <v>25994</v>
      </c>
    </row>
    <row r="3310" spans="1:12" x14ac:dyDescent="0.25">
      <c r="A3310" t="s">
        <v>18901</v>
      </c>
      <c r="B3310" t="s">
        <v>4111</v>
      </c>
      <c r="C3310" s="8">
        <v>0</v>
      </c>
      <c r="D3310" s="8">
        <v>0</v>
      </c>
      <c r="F3310" s="10">
        <v>0</v>
      </c>
      <c r="G3310" s="3">
        <v>5057496538062</v>
      </c>
      <c r="H3310" s="2">
        <v>1</v>
      </c>
      <c r="I3310" s="2">
        <v>1</v>
      </c>
      <c r="J3310">
        <v>0.25</v>
      </c>
      <c r="K3310" s="3">
        <v>8708929990</v>
      </c>
      <c r="L3310" t="s">
        <v>25994</v>
      </c>
    </row>
    <row r="3311" spans="1:12" x14ac:dyDescent="0.25">
      <c r="A3311" t="s">
        <v>18902</v>
      </c>
      <c r="B3311" t="s">
        <v>4111</v>
      </c>
      <c r="C3311" s="8">
        <v>3.4545000000000003</v>
      </c>
      <c r="D3311" s="8">
        <v>3.59</v>
      </c>
      <c r="E3311" s="9">
        <f t="shared" si="51"/>
        <v>3.92242003184251E-2</v>
      </c>
      <c r="F3311" s="10">
        <v>3.95</v>
      </c>
      <c r="G3311" s="3">
        <v>5057496538079</v>
      </c>
      <c r="H3311" s="2">
        <v>1</v>
      </c>
      <c r="I3311" s="2">
        <v>1</v>
      </c>
      <c r="J3311">
        <v>0.25</v>
      </c>
      <c r="K3311" s="3">
        <v>8708929990</v>
      </c>
      <c r="L3311" t="s">
        <v>25994</v>
      </c>
    </row>
    <row r="3312" spans="1:12" x14ac:dyDescent="0.25">
      <c r="A3312" t="s">
        <v>18903</v>
      </c>
      <c r="B3312" t="s">
        <v>4111</v>
      </c>
      <c r="C3312" s="8">
        <v>3.7275</v>
      </c>
      <c r="D3312" s="8">
        <v>3.88</v>
      </c>
      <c r="E3312" s="9">
        <f t="shared" si="51"/>
        <v>4.0912139503688758E-2</v>
      </c>
      <c r="F3312" s="10">
        <v>4.2699999999999996</v>
      </c>
      <c r="G3312" s="3">
        <v>5057496538086</v>
      </c>
      <c r="H3312" s="2">
        <v>1</v>
      </c>
      <c r="I3312" s="2">
        <v>1</v>
      </c>
      <c r="J3312">
        <v>0.25</v>
      </c>
      <c r="K3312" s="3">
        <v>8708929990</v>
      </c>
      <c r="L3312" t="s">
        <v>25994</v>
      </c>
    </row>
    <row r="3313" spans="1:12" x14ac:dyDescent="0.25">
      <c r="A3313" t="s">
        <v>18904</v>
      </c>
      <c r="B3313" t="s">
        <v>4111</v>
      </c>
      <c r="C3313" s="8">
        <v>6.1110000000000007</v>
      </c>
      <c r="D3313" s="8">
        <v>6.35</v>
      </c>
      <c r="E3313" s="9">
        <f t="shared" si="51"/>
        <v>3.9109801996399768E-2</v>
      </c>
      <c r="F3313" s="10">
        <v>6.99</v>
      </c>
      <c r="G3313" s="3">
        <v>5057496538093</v>
      </c>
      <c r="H3313" s="2">
        <v>1</v>
      </c>
      <c r="I3313" s="2">
        <v>1</v>
      </c>
      <c r="J3313">
        <v>0.25</v>
      </c>
      <c r="K3313" s="3">
        <v>8708929990</v>
      </c>
      <c r="L3313" t="s">
        <v>25994</v>
      </c>
    </row>
    <row r="3314" spans="1:12" x14ac:dyDescent="0.25">
      <c r="A3314" t="s">
        <v>18905</v>
      </c>
      <c r="B3314" t="s">
        <v>4111</v>
      </c>
      <c r="C3314" s="8">
        <v>3.3600000000000003</v>
      </c>
      <c r="D3314" s="8">
        <v>3.49</v>
      </c>
      <c r="E3314" s="9">
        <f t="shared" si="51"/>
        <v>3.8690476190476157E-2</v>
      </c>
      <c r="F3314" s="10">
        <v>3.84</v>
      </c>
      <c r="G3314" s="3">
        <v>5057496538109</v>
      </c>
      <c r="H3314" s="2">
        <v>1</v>
      </c>
      <c r="I3314" s="2">
        <v>1</v>
      </c>
      <c r="J3314">
        <v>0.25</v>
      </c>
      <c r="K3314" s="3">
        <v>8708929990</v>
      </c>
      <c r="L3314" t="s">
        <v>25994</v>
      </c>
    </row>
    <row r="3315" spans="1:12" x14ac:dyDescent="0.25">
      <c r="A3315" t="s">
        <v>18906</v>
      </c>
      <c r="B3315" t="s">
        <v>4111</v>
      </c>
      <c r="C3315" s="8">
        <v>3.1710000000000003</v>
      </c>
      <c r="D3315" s="8">
        <v>3.3</v>
      </c>
      <c r="E3315" s="9">
        <f t="shared" si="51"/>
        <v>4.0681173131504114E-2</v>
      </c>
      <c r="F3315" s="10">
        <v>3.63</v>
      </c>
      <c r="G3315" s="3">
        <v>5057496538123</v>
      </c>
      <c r="H3315" s="2">
        <v>1</v>
      </c>
      <c r="I3315" s="2">
        <v>1</v>
      </c>
      <c r="J3315">
        <v>0.25</v>
      </c>
      <c r="K3315" s="3">
        <v>8708929990</v>
      </c>
      <c r="L3315" t="s">
        <v>25994</v>
      </c>
    </row>
    <row r="3316" spans="1:12" x14ac:dyDescent="0.25">
      <c r="A3316" t="s">
        <v>18907</v>
      </c>
      <c r="B3316" t="s">
        <v>4111</v>
      </c>
      <c r="C3316" s="8">
        <v>0</v>
      </c>
      <c r="D3316" s="8">
        <v>0</v>
      </c>
      <c r="F3316" s="10">
        <v>0</v>
      </c>
      <c r="G3316" s="3">
        <v>5057496538130</v>
      </c>
      <c r="H3316" s="2">
        <v>1</v>
      </c>
      <c r="I3316" s="2">
        <v>1</v>
      </c>
      <c r="J3316">
        <v>0.25</v>
      </c>
      <c r="K3316" s="3">
        <v>8708929990</v>
      </c>
      <c r="L3316" t="s">
        <v>25994</v>
      </c>
    </row>
    <row r="3317" spans="1:12" x14ac:dyDescent="0.25">
      <c r="A3317" t="s">
        <v>18908</v>
      </c>
      <c r="B3317" t="s">
        <v>4111</v>
      </c>
      <c r="C3317" s="8">
        <v>6.5940000000000003</v>
      </c>
      <c r="D3317" s="8">
        <v>6.85</v>
      </c>
      <c r="E3317" s="9">
        <f t="shared" si="51"/>
        <v>3.8823172581134262E-2</v>
      </c>
      <c r="F3317" s="10">
        <v>7.54</v>
      </c>
      <c r="G3317" s="3">
        <v>5057496538147</v>
      </c>
      <c r="H3317" s="2">
        <v>1</v>
      </c>
      <c r="I3317" s="2">
        <v>1</v>
      </c>
      <c r="J3317">
        <v>0.25</v>
      </c>
      <c r="K3317" s="3">
        <v>8708929990</v>
      </c>
      <c r="L3317" t="s">
        <v>25994</v>
      </c>
    </row>
    <row r="3318" spans="1:12" x14ac:dyDescent="0.25">
      <c r="A3318" t="s">
        <v>18909</v>
      </c>
      <c r="B3318" t="s">
        <v>4111</v>
      </c>
      <c r="C3318" s="8">
        <v>5.1660000000000004</v>
      </c>
      <c r="D3318" s="8">
        <v>5.38</v>
      </c>
      <c r="E3318" s="9">
        <f t="shared" si="51"/>
        <v>4.1424699961285234E-2</v>
      </c>
      <c r="F3318" s="10">
        <v>5.92</v>
      </c>
      <c r="G3318" s="3">
        <v>5057496538154</v>
      </c>
      <c r="H3318" s="2">
        <v>1</v>
      </c>
      <c r="I3318" s="2">
        <v>1</v>
      </c>
      <c r="J3318">
        <v>0.25</v>
      </c>
      <c r="K3318" s="3">
        <v>8708929990</v>
      </c>
      <c r="L3318" t="s">
        <v>25994</v>
      </c>
    </row>
    <row r="3319" spans="1:12" x14ac:dyDescent="0.25">
      <c r="A3319" t="s">
        <v>18910</v>
      </c>
      <c r="B3319" t="s">
        <v>4111</v>
      </c>
      <c r="C3319" s="8">
        <v>0</v>
      </c>
      <c r="D3319" s="8">
        <v>0</v>
      </c>
      <c r="F3319" s="10">
        <v>0</v>
      </c>
      <c r="G3319" s="3">
        <v>5057496538161</v>
      </c>
      <c r="H3319" s="2">
        <v>1</v>
      </c>
      <c r="I3319" s="2">
        <v>1</v>
      </c>
      <c r="J3319">
        <v>0.25</v>
      </c>
      <c r="K3319" s="3">
        <v>8708929990</v>
      </c>
      <c r="L3319" t="s">
        <v>25994</v>
      </c>
    </row>
    <row r="3320" spans="1:12" x14ac:dyDescent="0.25">
      <c r="A3320" t="s">
        <v>18911</v>
      </c>
      <c r="B3320" t="s">
        <v>4111</v>
      </c>
      <c r="C3320" s="8">
        <v>8.3895</v>
      </c>
      <c r="D3320" s="8">
        <v>8.73</v>
      </c>
      <c r="E3320" s="9">
        <f t="shared" si="51"/>
        <v>4.0586447344895464E-2</v>
      </c>
      <c r="F3320" s="10">
        <v>9.6</v>
      </c>
      <c r="G3320" s="3">
        <v>5057496538178</v>
      </c>
      <c r="H3320" s="2">
        <v>1</v>
      </c>
      <c r="I3320" s="2">
        <v>1</v>
      </c>
      <c r="J3320">
        <v>0.25</v>
      </c>
      <c r="K3320" s="3">
        <v>8708929990</v>
      </c>
      <c r="L3320" t="s">
        <v>25994</v>
      </c>
    </row>
    <row r="3321" spans="1:12" x14ac:dyDescent="0.25">
      <c r="A3321" t="s">
        <v>18912</v>
      </c>
      <c r="B3321" t="s">
        <v>4111</v>
      </c>
      <c r="C3321" s="8">
        <v>0</v>
      </c>
      <c r="D3321" s="8">
        <v>0</v>
      </c>
      <c r="F3321" s="10">
        <v>0</v>
      </c>
      <c r="G3321" s="3">
        <v>5057496538185</v>
      </c>
      <c r="H3321" s="2">
        <v>1</v>
      </c>
      <c r="I3321" s="2">
        <v>1</v>
      </c>
      <c r="J3321">
        <v>0.25</v>
      </c>
      <c r="K3321" s="3">
        <v>8708929990</v>
      </c>
      <c r="L3321" t="s">
        <v>25994</v>
      </c>
    </row>
    <row r="3322" spans="1:12" x14ac:dyDescent="0.25">
      <c r="A3322" t="s">
        <v>18913</v>
      </c>
      <c r="B3322" t="s">
        <v>4111</v>
      </c>
      <c r="C3322" s="8">
        <v>2.6880000000000002</v>
      </c>
      <c r="D3322" s="8">
        <v>2.8</v>
      </c>
      <c r="E3322" s="9">
        <f t="shared" si="51"/>
        <v>4.1666666666666533E-2</v>
      </c>
      <c r="F3322" s="10">
        <v>3.08</v>
      </c>
      <c r="G3322" s="3">
        <v>5057496538192</v>
      </c>
      <c r="H3322" s="2">
        <v>1</v>
      </c>
      <c r="I3322" s="2">
        <v>1</v>
      </c>
      <c r="J3322">
        <v>0.25</v>
      </c>
      <c r="K3322" s="3">
        <v>8708929990</v>
      </c>
      <c r="L3322" t="s">
        <v>25994</v>
      </c>
    </row>
    <row r="3323" spans="1:12" x14ac:dyDescent="0.25">
      <c r="A3323" t="s">
        <v>18914</v>
      </c>
      <c r="B3323" t="s">
        <v>4111</v>
      </c>
      <c r="C3323" s="8">
        <v>3.528</v>
      </c>
      <c r="D3323" s="8">
        <v>3.67</v>
      </c>
      <c r="E3323" s="9">
        <f t="shared" si="51"/>
        <v>4.0249433106575937E-2</v>
      </c>
      <c r="F3323" s="10">
        <v>4.04</v>
      </c>
      <c r="G3323" s="3">
        <v>5057496538208</v>
      </c>
      <c r="H3323" s="2">
        <v>1</v>
      </c>
      <c r="I3323" s="2">
        <v>1</v>
      </c>
      <c r="J3323">
        <v>0.25</v>
      </c>
      <c r="K3323" s="3">
        <v>8708929990</v>
      </c>
      <c r="L3323" t="s">
        <v>25994</v>
      </c>
    </row>
    <row r="3324" spans="1:12" x14ac:dyDescent="0.25">
      <c r="A3324" t="s">
        <v>18915</v>
      </c>
      <c r="B3324" t="s">
        <v>4111</v>
      </c>
      <c r="C3324" s="8">
        <v>6.541500000000001</v>
      </c>
      <c r="D3324" s="8">
        <v>6.8</v>
      </c>
      <c r="E3324" s="9">
        <f t="shared" si="51"/>
        <v>3.9516930367652497E-2</v>
      </c>
      <c r="F3324" s="10">
        <v>7.48</v>
      </c>
      <c r="G3324" s="3">
        <v>5057496538215</v>
      </c>
      <c r="H3324" s="2">
        <v>1</v>
      </c>
      <c r="I3324" s="2">
        <v>1</v>
      </c>
      <c r="J3324">
        <v>0.25</v>
      </c>
      <c r="K3324" s="3">
        <v>8708929990</v>
      </c>
      <c r="L3324" t="s">
        <v>25994</v>
      </c>
    </row>
    <row r="3325" spans="1:12" x14ac:dyDescent="0.25">
      <c r="A3325" t="s">
        <v>18916</v>
      </c>
      <c r="B3325" t="s">
        <v>4111</v>
      </c>
      <c r="C3325" s="8">
        <v>3.1710000000000003</v>
      </c>
      <c r="D3325" s="8">
        <v>3.3</v>
      </c>
      <c r="E3325" s="9">
        <f t="shared" si="51"/>
        <v>4.0681173131504114E-2</v>
      </c>
      <c r="F3325" s="10">
        <v>3.63</v>
      </c>
      <c r="G3325" s="3">
        <v>5057496538222</v>
      </c>
      <c r="H3325" s="2">
        <v>1</v>
      </c>
      <c r="I3325" s="2">
        <v>1</v>
      </c>
      <c r="J3325">
        <v>0.25</v>
      </c>
      <c r="K3325" s="3">
        <v>8708929990</v>
      </c>
      <c r="L3325" t="s">
        <v>25994</v>
      </c>
    </row>
    <row r="3326" spans="1:12" x14ac:dyDescent="0.25">
      <c r="A3326" t="s">
        <v>18917</v>
      </c>
      <c r="B3326" t="s">
        <v>4111</v>
      </c>
      <c r="C3326" s="8">
        <v>0</v>
      </c>
      <c r="D3326" s="8">
        <v>0</v>
      </c>
      <c r="F3326" s="10">
        <v>0</v>
      </c>
      <c r="G3326" s="3">
        <v>5057496538239</v>
      </c>
      <c r="H3326" s="2">
        <v>1</v>
      </c>
      <c r="I3326" s="2">
        <v>1</v>
      </c>
      <c r="J3326">
        <v>0.25</v>
      </c>
      <c r="K3326" s="3">
        <v>8708929990</v>
      </c>
      <c r="L3326" t="s">
        <v>25994</v>
      </c>
    </row>
    <row r="3327" spans="1:12" x14ac:dyDescent="0.25">
      <c r="A3327" t="s">
        <v>18918</v>
      </c>
      <c r="B3327" t="s">
        <v>4111</v>
      </c>
      <c r="C3327" s="8">
        <v>3.4859999999999998</v>
      </c>
      <c r="D3327" s="8">
        <v>3.63</v>
      </c>
      <c r="E3327" s="9">
        <f t="shared" si="51"/>
        <v>4.1308089500860623E-2</v>
      </c>
      <c r="F3327" s="10">
        <v>3.99</v>
      </c>
      <c r="G3327" s="3">
        <v>5057496538246</v>
      </c>
      <c r="H3327" s="2">
        <v>1</v>
      </c>
      <c r="I3327" s="2">
        <v>1</v>
      </c>
      <c r="J3327">
        <v>0.25</v>
      </c>
      <c r="K3327" s="3">
        <v>8708929990</v>
      </c>
      <c r="L3327" t="s">
        <v>25994</v>
      </c>
    </row>
    <row r="3328" spans="1:12" x14ac:dyDescent="0.25">
      <c r="A3328" t="s">
        <v>18919</v>
      </c>
      <c r="B3328" t="s">
        <v>4111</v>
      </c>
      <c r="C3328" s="8">
        <v>0</v>
      </c>
      <c r="D3328" s="8">
        <v>0</v>
      </c>
      <c r="F3328" s="10">
        <v>0</v>
      </c>
      <c r="G3328" s="3">
        <v>5057496538253</v>
      </c>
      <c r="H3328" s="2">
        <v>1</v>
      </c>
      <c r="I3328" s="2">
        <v>1</v>
      </c>
      <c r="J3328">
        <v>0.25</v>
      </c>
      <c r="K3328" s="3">
        <v>8708929990</v>
      </c>
      <c r="L3328" t="s">
        <v>25994</v>
      </c>
    </row>
    <row r="3329" spans="1:12" x14ac:dyDescent="0.25">
      <c r="A3329" t="s">
        <v>18920</v>
      </c>
      <c r="B3329" t="s">
        <v>4111</v>
      </c>
      <c r="C3329" s="8">
        <v>0</v>
      </c>
      <c r="D3329" s="8">
        <v>0</v>
      </c>
      <c r="F3329" s="10">
        <v>0</v>
      </c>
      <c r="G3329" s="3">
        <v>5057496538260</v>
      </c>
      <c r="H3329" s="2">
        <v>1</v>
      </c>
      <c r="I3329" s="2">
        <v>1</v>
      </c>
      <c r="J3329">
        <v>0.25</v>
      </c>
      <c r="K3329" s="3">
        <v>8708929990</v>
      </c>
      <c r="L3329" t="s">
        <v>25994</v>
      </c>
    </row>
    <row r="3330" spans="1:12" x14ac:dyDescent="0.25">
      <c r="A3330" t="s">
        <v>18921</v>
      </c>
      <c r="B3330" t="s">
        <v>4111</v>
      </c>
      <c r="C3330" s="8">
        <v>3.3600000000000003</v>
      </c>
      <c r="D3330" s="8">
        <v>3.49</v>
      </c>
      <c r="E3330" s="9">
        <f t="shared" si="51"/>
        <v>3.8690476190476157E-2</v>
      </c>
      <c r="F3330" s="10">
        <v>3.84</v>
      </c>
      <c r="G3330" s="3">
        <v>5057496538277</v>
      </c>
      <c r="H3330" s="2">
        <v>1</v>
      </c>
      <c r="I3330" s="2">
        <v>1</v>
      </c>
      <c r="J3330">
        <v>0.25</v>
      </c>
      <c r="K3330" s="3">
        <v>8708929990</v>
      </c>
      <c r="L3330" t="s">
        <v>25994</v>
      </c>
    </row>
    <row r="3331" spans="1:12" x14ac:dyDescent="0.25">
      <c r="A3331" t="s">
        <v>18922</v>
      </c>
      <c r="B3331" t="s">
        <v>4111</v>
      </c>
      <c r="C3331" s="8">
        <v>4.8615000000000004</v>
      </c>
      <c r="D3331" s="8">
        <v>5.05</v>
      </c>
      <c r="E3331" s="9">
        <f t="shared" si="51"/>
        <v>3.8774040933868027E-2</v>
      </c>
      <c r="F3331" s="10">
        <v>5.56</v>
      </c>
      <c r="G3331" s="3">
        <v>5057496538284</v>
      </c>
      <c r="H3331" s="2">
        <v>1</v>
      </c>
      <c r="I3331" s="2">
        <v>1</v>
      </c>
      <c r="J3331">
        <v>0.25</v>
      </c>
      <c r="K3331" s="3">
        <v>8708929990</v>
      </c>
      <c r="L3331" t="s">
        <v>25994</v>
      </c>
    </row>
    <row r="3332" spans="1:12" x14ac:dyDescent="0.25">
      <c r="A3332" t="s">
        <v>18923</v>
      </c>
      <c r="B3332" t="s">
        <v>4111</v>
      </c>
      <c r="C3332" s="8">
        <v>0</v>
      </c>
      <c r="D3332" s="8">
        <v>0</v>
      </c>
      <c r="F3332" s="10">
        <v>0</v>
      </c>
      <c r="G3332" s="3">
        <v>5057496538314</v>
      </c>
      <c r="H3332" s="2">
        <v>1</v>
      </c>
      <c r="I3332" s="2">
        <v>1</v>
      </c>
      <c r="J3332">
        <v>0.25</v>
      </c>
      <c r="K3332" s="3">
        <v>8708929990</v>
      </c>
      <c r="L3332" t="s">
        <v>25994</v>
      </c>
    </row>
    <row r="3333" spans="1:12" x14ac:dyDescent="0.25">
      <c r="A3333" t="s">
        <v>18924</v>
      </c>
      <c r="B3333" t="s">
        <v>4111</v>
      </c>
      <c r="C3333" s="8">
        <v>0</v>
      </c>
      <c r="D3333" s="8">
        <v>0</v>
      </c>
      <c r="F3333" s="10">
        <v>0</v>
      </c>
      <c r="G3333" s="3">
        <v>5057496538338</v>
      </c>
      <c r="H3333" s="2">
        <v>1</v>
      </c>
      <c r="I3333" s="2">
        <v>1</v>
      </c>
      <c r="J3333">
        <v>0.25</v>
      </c>
      <c r="K3333" s="3">
        <v>8708929990</v>
      </c>
      <c r="L3333" t="s">
        <v>25994</v>
      </c>
    </row>
    <row r="3334" spans="1:12" x14ac:dyDescent="0.25">
      <c r="A3334" t="s">
        <v>13816</v>
      </c>
      <c r="B3334" t="s">
        <v>4111</v>
      </c>
      <c r="C3334" s="8">
        <v>3.3600000000000003</v>
      </c>
      <c r="D3334" s="8">
        <v>3.49</v>
      </c>
      <c r="E3334" s="9">
        <f t="shared" ref="E3334:E3385" si="52">(D3334-C3334)/C3334</f>
        <v>3.8690476190476157E-2</v>
      </c>
      <c r="F3334" s="10">
        <v>3.84</v>
      </c>
      <c r="G3334" s="3">
        <v>5057496538345</v>
      </c>
      <c r="H3334" s="2">
        <v>1</v>
      </c>
      <c r="I3334" s="2">
        <v>1</v>
      </c>
      <c r="J3334">
        <v>0.25</v>
      </c>
      <c r="K3334" s="3">
        <v>8708929990</v>
      </c>
      <c r="L3334" t="s">
        <v>25994</v>
      </c>
    </row>
    <row r="3335" spans="1:12" x14ac:dyDescent="0.25">
      <c r="A3335" t="s">
        <v>20116</v>
      </c>
      <c r="B3335" t="s">
        <v>4111</v>
      </c>
      <c r="C3335" s="8">
        <v>0</v>
      </c>
      <c r="D3335" s="8">
        <v>0</v>
      </c>
      <c r="F3335" s="10">
        <v>0</v>
      </c>
      <c r="G3335" s="3">
        <v>5057496538352</v>
      </c>
      <c r="H3335" s="2">
        <v>1</v>
      </c>
      <c r="I3335" s="2">
        <v>1</v>
      </c>
      <c r="J3335">
        <v>0.25</v>
      </c>
      <c r="K3335" s="3">
        <v>8708929990</v>
      </c>
      <c r="L3335" t="s">
        <v>25994</v>
      </c>
    </row>
    <row r="3336" spans="1:12" x14ac:dyDescent="0.25">
      <c r="A3336" t="s">
        <v>18459</v>
      </c>
      <c r="B3336" t="s">
        <v>4111</v>
      </c>
      <c r="C3336" s="8">
        <v>0</v>
      </c>
      <c r="D3336" s="8">
        <v>0</v>
      </c>
      <c r="F3336" s="10">
        <v>0</v>
      </c>
      <c r="G3336" s="3">
        <v>5057496726773</v>
      </c>
      <c r="H3336" s="2">
        <v>1</v>
      </c>
      <c r="I3336" s="2">
        <v>1</v>
      </c>
      <c r="J3336">
        <v>0.25</v>
      </c>
      <c r="K3336" s="3">
        <v>8708929990</v>
      </c>
      <c r="L3336" t="s">
        <v>25994</v>
      </c>
    </row>
    <row r="3337" spans="1:12" x14ac:dyDescent="0.25">
      <c r="A3337" t="s">
        <v>18925</v>
      </c>
      <c r="B3337" t="s">
        <v>4111</v>
      </c>
      <c r="C3337" s="8">
        <v>3.024</v>
      </c>
      <c r="D3337" s="8">
        <v>3.14</v>
      </c>
      <c r="E3337" s="9">
        <f t="shared" si="52"/>
        <v>3.8359788359788392E-2</v>
      </c>
      <c r="F3337" s="10">
        <v>3.45</v>
      </c>
      <c r="G3337" s="3">
        <v>5057496538369</v>
      </c>
      <c r="H3337" s="2">
        <v>1</v>
      </c>
      <c r="I3337" s="2">
        <v>1</v>
      </c>
      <c r="J3337">
        <v>0.25</v>
      </c>
      <c r="K3337" s="3">
        <v>8708929990</v>
      </c>
      <c r="L3337" t="s">
        <v>25994</v>
      </c>
    </row>
    <row r="3338" spans="1:12" x14ac:dyDescent="0.25">
      <c r="A3338" t="s">
        <v>18926</v>
      </c>
      <c r="B3338" t="s">
        <v>4111</v>
      </c>
      <c r="C3338" s="8">
        <v>3.3494999999999999</v>
      </c>
      <c r="D3338" s="8">
        <v>3.48</v>
      </c>
      <c r="E3338" s="9">
        <f t="shared" si="52"/>
        <v>3.8961038961038981E-2</v>
      </c>
      <c r="F3338" s="10">
        <v>3.83</v>
      </c>
      <c r="G3338" s="3">
        <v>5057496538376</v>
      </c>
      <c r="H3338" s="2">
        <v>1</v>
      </c>
      <c r="I3338" s="2">
        <v>1</v>
      </c>
      <c r="J3338">
        <v>0.25</v>
      </c>
      <c r="K3338" s="3">
        <v>8708929990</v>
      </c>
      <c r="L3338" t="s">
        <v>25994</v>
      </c>
    </row>
    <row r="3339" spans="1:12" x14ac:dyDescent="0.25">
      <c r="A3339" t="s">
        <v>18927</v>
      </c>
      <c r="B3339" t="s">
        <v>4111</v>
      </c>
      <c r="C3339" s="8">
        <v>6.8040000000000012</v>
      </c>
      <c r="D3339" s="8">
        <v>7.07</v>
      </c>
      <c r="E3339" s="9">
        <f t="shared" si="52"/>
        <v>3.9094650205761181E-2</v>
      </c>
      <c r="F3339" s="10">
        <v>7.78</v>
      </c>
      <c r="G3339" s="3">
        <v>5057496538383</v>
      </c>
      <c r="H3339" s="2">
        <v>1</v>
      </c>
      <c r="I3339" s="2">
        <v>1</v>
      </c>
      <c r="J3339">
        <v>0.25</v>
      </c>
      <c r="K3339" s="3">
        <v>8708929990</v>
      </c>
      <c r="L3339" t="s">
        <v>25994</v>
      </c>
    </row>
    <row r="3340" spans="1:12" x14ac:dyDescent="0.25">
      <c r="A3340" t="s">
        <v>18928</v>
      </c>
      <c r="B3340" t="s">
        <v>4111</v>
      </c>
      <c r="C3340" s="8">
        <v>7.2344999999999997</v>
      </c>
      <c r="D3340" s="8">
        <v>7.52</v>
      </c>
      <c r="E3340" s="9">
        <f t="shared" si="52"/>
        <v>3.9463680973114916E-2</v>
      </c>
      <c r="F3340" s="10">
        <v>8.27</v>
      </c>
      <c r="G3340" s="3">
        <v>5057496538390</v>
      </c>
      <c r="H3340" s="2">
        <v>1</v>
      </c>
      <c r="I3340" s="2">
        <v>1</v>
      </c>
      <c r="J3340">
        <v>0.25</v>
      </c>
      <c r="K3340" s="3">
        <v>8708929990</v>
      </c>
      <c r="L3340" t="s">
        <v>25994</v>
      </c>
    </row>
    <row r="3341" spans="1:12" x14ac:dyDescent="0.25">
      <c r="A3341" t="s">
        <v>18929</v>
      </c>
      <c r="B3341" t="s">
        <v>4111</v>
      </c>
      <c r="C3341" s="8">
        <v>0</v>
      </c>
      <c r="D3341" s="8">
        <v>0</v>
      </c>
      <c r="F3341" s="10">
        <v>0</v>
      </c>
      <c r="G3341" s="3">
        <v>5057496538406</v>
      </c>
      <c r="H3341" s="2">
        <v>1</v>
      </c>
      <c r="I3341" s="2">
        <v>1</v>
      </c>
      <c r="J3341">
        <v>0.25</v>
      </c>
      <c r="K3341" s="3">
        <v>8708929990</v>
      </c>
      <c r="L3341" t="s">
        <v>25994</v>
      </c>
    </row>
    <row r="3342" spans="1:12" x14ac:dyDescent="0.25">
      <c r="A3342" t="s">
        <v>18930</v>
      </c>
      <c r="B3342" t="s">
        <v>4111</v>
      </c>
      <c r="C3342" s="8">
        <v>0</v>
      </c>
      <c r="D3342" s="8">
        <v>0</v>
      </c>
      <c r="F3342" s="10">
        <v>0</v>
      </c>
      <c r="G3342" s="3">
        <v>5057496538413</v>
      </c>
      <c r="H3342" s="2">
        <v>1</v>
      </c>
      <c r="I3342" s="2">
        <v>1</v>
      </c>
      <c r="J3342">
        <v>0.25</v>
      </c>
      <c r="K3342" s="3">
        <v>8708929990</v>
      </c>
      <c r="L3342" t="s">
        <v>25994</v>
      </c>
    </row>
    <row r="3343" spans="1:12" x14ac:dyDescent="0.25">
      <c r="A3343" t="s">
        <v>18931</v>
      </c>
      <c r="B3343" t="s">
        <v>4111</v>
      </c>
      <c r="C3343" s="8">
        <v>0</v>
      </c>
      <c r="D3343" s="8">
        <v>0</v>
      </c>
      <c r="F3343" s="10">
        <v>0</v>
      </c>
      <c r="G3343" s="3">
        <v>5057496538420</v>
      </c>
      <c r="H3343" s="2">
        <v>1</v>
      </c>
      <c r="I3343" s="2">
        <v>1</v>
      </c>
      <c r="J3343">
        <v>0.25</v>
      </c>
      <c r="K3343" s="3">
        <v>8708929990</v>
      </c>
      <c r="L3343" t="s">
        <v>25994</v>
      </c>
    </row>
    <row r="3344" spans="1:12" x14ac:dyDescent="0.25">
      <c r="A3344" t="s">
        <v>19421</v>
      </c>
      <c r="B3344" t="s">
        <v>4111</v>
      </c>
      <c r="C3344" s="8">
        <v>14.973000000000001</v>
      </c>
      <c r="D3344" s="8">
        <v>15.57</v>
      </c>
      <c r="E3344" s="9">
        <f t="shared" si="52"/>
        <v>3.9871769184532127E-2</v>
      </c>
      <c r="F3344" s="10">
        <v>17.13</v>
      </c>
      <c r="G3344" s="3">
        <v>5057496538437</v>
      </c>
      <c r="H3344" s="2">
        <v>1</v>
      </c>
      <c r="I3344" s="2">
        <v>1</v>
      </c>
      <c r="J3344">
        <v>0.25</v>
      </c>
      <c r="K3344" s="3">
        <v>8708929990</v>
      </c>
      <c r="L3344" t="s">
        <v>25994</v>
      </c>
    </row>
    <row r="3345" spans="1:12" x14ac:dyDescent="0.25">
      <c r="A3345" t="s">
        <v>18932</v>
      </c>
      <c r="B3345" t="s">
        <v>4111</v>
      </c>
      <c r="C3345" s="8">
        <v>5.4809999999999999</v>
      </c>
      <c r="D3345" s="8">
        <v>5.7</v>
      </c>
      <c r="E3345" s="9">
        <f t="shared" si="52"/>
        <v>3.9956212370005531E-2</v>
      </c>
      <c r="F3345" s="10">
        <v>6.27</v>
      </c>
      <c r="G3345" s="3">
        <v>5057496538444</v>
      </c>
      <c r="H3345" s="2">
        <v>1</v>
      </c>
      <c r="I3345" s="2">
        <v>1</v>
      </c>
      <c r="J3345">
        <v>0.25</v>
      </c>
      <c r="K3345" s="3">
        <v>8708929990</v>
      </c>
      <c r="L3345" t="s">
        <v>25994</v>
      </c>
    </row>
    <row r="3346" spans="1:12" x14ac:dyDescent="0.25">
      <c r="A3346" t="s">
        <v>18933</v>
      </c>
      <c r="B3346" t="s">
        <v>4111</v>
      </c>
      <c r="C3346" s="8">
        <v>2.6880000000000002</v>
      </c>
      <c r="D3346" s="8">
        <v>2.8</v>
      </c>
      <c r="E3346" s="9">
        <f t="shared" si="52"/>
        <v>4.1666666666666533E-2</v>
      </c>
      <c r="F3346" s="10">
        <v>3.08</v>
      </c>
      <c r="G3346" s="3">
        <v>5057496538451</v>
      </c>
      <c r="H3346" s="2">
        <v>1</v>
      </c>
      <c r="I3346" s="2">
        <v>1</v>
      </c>
      <c r="J3346">
        <v>0.25</v>
      </c>
      <c r="K3346" s="3">
        <v>8708929990</v>
      </c>
      <c r="L3346" t="s">
        <v>25994</v>
      </c>
    </row>
    <row r="3347" spans="1:12" x14ac:dyDescent="0.25">
      <c r="A3347" t="s">
        <v>18934</v>
      </c>
      <c r="B3347" t="s">
        <v>4111</v>
      </c>
      <c r="C3347" s="8">
        <v>3.024</v>
      </c>
      <c r="D3347" s="8">
        <v>3.14</v>
      </c>
      <c r="E3347" s="9">
        <f t="shared" si="52"/>
        <v>3.8359788359788392E-2</v>
      </c>
      <c r="F3347" s="10">
        <v>3.45</v>
      </c>
      <c r="G3347" s="3">
        <v>5057496538468</v>
      </c>
      <c r="H3347" s="2">
        <v>1</v>
      </c>
      <c r="I3347" s="2">
        <v>1</v>
      </c>
      <c r="J3347">
        <v>0.25</v>
      </c>
      <c r="K3347" s="3">
        <v>8708929990</v>
      </c>
      <c r="L3347" t="s">
        <v>25994</v>
      </c>
    </row>
    <row r="3348" spans="1:12" x14ac:dyDescent="0.25">
      <c r="A3348" t="s">
        <v>18935</v>
      </c>
      <c r="B3348" t="s">
        <v>4111</v>
      </c>
      <c r="C3348" s="8">
        <v>4.2945000000000002</v>
      </c>
      <c r="D3348" s="8">
        <v>4.46</v>
      </c>
      <c r="E3348" s="9">
        <f t="shared" si="52"/>
        <v>3.8537664454534812E-2</v>
      </c>
      <c r="F3348" s="10">
        <v>4.91</v>
      </c>
      <c r="G3348" s="3">
        <v>5057496538475</v>
      </c>
      <c r="H3348" s="2">
        <v>1</v>
      </c>
      <c r="I3348" s="2">
        <v>1</v>
      </c>
      <c r="J3348">
        <v>0.25</v>
      </c>
      <c r="K3348" s="3">
        <v>8708929990</v>
      </c>
      <c r="L3348" t="s">
        <v>25994</v>
      </c>
    </row>
    <row r="3349" spans="1:12" x14ac:dyDescent="0.25">
      <c r="A3349" t="s">
        <v>18936</v>
      </c>
      <c r="B3349" t="s">
        <v>4111</v>
      </c>
      <c r="C3349" s="8">
        <v>0</v>
      </c>
      <c r="D3349" s="8">
        <v>0</v>
      </c>
      <c r="F3349" s="10">
        <v>0</v>
      </c>
      <c r="G3349" s="3">
        <v>5057496538499</v>
      </c>
      <c r="H3349" s="2">
        <v>1</v>
      </c>
      <c r="I3349" s="2">
        <v>1</v>
      </c>
      <c r="J3349">
        <v>0.25</v>
      </c>
      <c r="K3349" s="3">
        <v>8708929990</v>
      </c>
      <c r="L3349" t="s">
        <v>25994</v>
      </c>
    </row>
    <row r="3350" spans="1:12" x14ac:dyDescent="0.25">
      <c r="A3350" t="s">
        <v>18937</v>
      </c>
      <c r="B3350" t="s">
        <v>4111</v>
      </c>
      <c r="C3350" s="8">
        <v>10.625999999999999</v>
      </c>
      <c r="D3350" s="8">
        <v>11.06</v>
      </c>
      <c r="E3350" s="9">
        <f t="shared" si="52"/>
        <v>4.0843214756258336E-2</v>
      </c>
      <c r="F3350" s="10">
        <v>12.17</v>
      </c>
      <c r="G3350" s="3">
        <v>5057496538505</v>
      </c>
      <c r="H3350" s="2">
        <v>1</v>
      </c>
      <c r="I3350" s="2">
        <v>1</v>
      </c>
      <c r="J3350">
        <v>0.25</v>
      </c>
      <c r="K3350" s="3">
        <v>8708929990</v>
      </c>
      <c r="L3350" t="s">
        <v>25994</v>
      </c>
    </row>
    <row r="3351" spans="1:12" x14ac:dyDescent="0.25">
      <c r="A3351" t="s">
        <v>18938</v>
      </c>
      <c r="B3351" t="s">
        <v>4111</v>
      </c>
      <c r="C3351" s="8">
        <v>0</v>
      </c>
      <c r="D3351" s="8">
        <v>0</v>
      </c>
      <c r="F3351" s="10">
        <v>0</v>
      </c>
      <c r="G3351" s="3">
        <v>5057496538512</v>
      </c>
      <c r="H3351" s="2">
        <v>1</v>
      </c>
      <c r="I3351" s="2">
        <v>1</v>
      </c>
      <c r="J3351">
        <v>0.25</v>
      </c>
      <c r="K3351" s="3">
        <v>8708929990</v>
      </c>
      <c r="L3351" t="s">
        <v>25994</v>
      </c>
    </row>
    <row r="3352" spans="1:12" x14ac:dyDescent="0.25">
      <c r="A3352" t="s">
        <v>18939</v>
      </c>
      <c r="B3352" t="s">
        <v>4111</v>
      </c>
      <c r="C3352" s="8">
        <v>4.2525000000000004</v>
      </c>
      <c r="D3352" s="8">
        <v>4.42</v>
      </c>
      <c r="E3352" s="9">
        <f t="shared" si="52"/>
        <v>3.9388594944150389E-2</v>
      </c>
      <c r="F3352" s="10">
        <v>4.8600000000000003</v>
      </c>
      <c r="G3352" s="3">
        <v>5057496538529</v>
      </c>
      <c r="H3352" s="2">
        <v>1</v>
      </c>
      <c r="I3352" s="2">
        <v>1</v>
      </c>
      <c r="J3352">
        <v>0.25</v>
      </c>
      <c r="K3352" s="3">
        <v>8708929990</v>
      </c>
      <c r="L3352" t="s">
        <v>25994</v>
      </c>
    </row>
    <row r="3353" spans="1:12" x14ac:dyDescent="0.25">
      <c r="A3353" t="s">
        <v>18940</v>
      </c>
      <c r="B3353" t="s">
        <v>4111</v>
      </c>
      <c r="C3353" s="8">
        <v>4.1790000000000003</v>
      </c>
      <c r="D3353" s="8">
        <v>4.3499999999999996</v>
      </c>
      <c r="E3353" s="9">
        <f t="shared" si="52"/>
        <v>4.0918880114859862E-2</v>
      </c>
      <c r="F3353" s="10">
        <v>4.79</v>
      </c>
      <c r="G3353" s="3">
        <v>5057496538536</v>
      </c>
      <c r="H3353" s="2">
        <v>1</v>
      </c>
      <c r="I3353" s="2">
        <v>1</v>
      </c>
      <c r="J3353">
        <v>0.25</v>
      </c>
      <c r="K3353" s="3">
        <v>8708929990</v>
      </c>
      <c r="L3353" t="s">
        <v>25994</v>
      </c>
    </row>
    <row r="3354" spans="1:12" x14ac:dyDescent="0.25">
      <c r="A3354" t="s">
        <v>18941</v>
      </c>
      <c r="B3354" t="s">
        <v>4111</v>
      </c>
      <c r="C3354" s="8">
        <v>3.3810000000000002</v>
      </c>
      <c r="D3354" s="8">
        <v>3.52</v>
      </c>
      <c r="E3354" s="9">
        <f t="shared" si="52"/>
        <v>4.1112097012718063E-2</v>
      </c>
      <c r="F3354" s="10">
        <v>3.87</v>
      </c>
      <c r="G3354" s="3">
        <v>5057496538543</v>
      </c>
      <c r="H3354" s="2">
        <v>1</v>
      </c>
      <c r="I3354" s="2">
        <v>1</v>
      </c>
      <c r="J3354">
        <v>0.25</v>
      </c>
      <c r="K3354" s="3">
        <v>8708929990</v>
      </c>
      <c r="L3354" t="s">
        <v>25994</v>
      </c>
    </row>
    <row r="3355" spans="1:12" x14ac:dyDescent="0.25">
      <c r="A3355" t="s">
        <v>18942</v>
      </c>
      <c r="B3355" t="s">
        <v>4111</v>
      </c>
      <c r="C3355" s="8">
        <v>3.2340000000000004</v>
      </c>
      <c r="D3355" s="8">
        <v>3.36</v>
      </c>
      <c r="E3355" s="9">
        <f t="shared" si="52"/>
        <v>3.8961038961038787E-2</v>
      </c>
      <c r="F3355" s="10">
        <v>3.7</v>
      </c>
      <c r="G3355" s="3">
        <v>5057496538550</v>
      </c>
      <c r="H3355" s="2">
        <v>1</v>
      </c>
      <c r="I3355" s="2">
        <v>1</v>
      </c>
      <c r="J3355">
        <v>0.25</v>
      </c>
      <c r="K3355" s="3">
        <v>8708929990</v>
      </c>
      <c r="L3355" t="s">
        <v>25994</v>
      </c>
    </row>
    <row r="3356" spans="1:12" x14ac:dyDescent="0.25">
      <c r="A3356" t="s">
        <v>18943</v>
      </c>
      <c r="B3356" t="s">
        <v>4111</v>
      </c>
      <c r="C3356" s="8">
        <v>4.6935000000000002</v>
      </c>
      <c r="D3356" s="8">
        <v>4.88</v>
      </c>
      <c r="E3356" s="9">
        <f t="shared" si="52"/>
        <v>3.9735804836475902E-2</v>
      </c>
      <c r="F3356" s="10">
        <v>5.37</v>
      </c>
      <c r="G3356" s="3">
        <v>5057496538567</v>
      </c>
      <c r="H3356" s="2">
        <v>1</v>
      </c>
      <c r="I3356" s="2">
        <v>1</v>
      </c>
      <c r="J3356">
        <v>0.25</v>
      </c>
      <c r="K3356" s="3">
        <v>8708929990</v>
      </c>
      <c r="L3356" t="s">
        <v>25994</v>
      </c>
    </row>
    <row r="3357" spans="1:12" x14ac:dyDescent="0.25">
      <c r="A3357" t="s">
        <v>18944</v>
      </c>
      <c r="B3357" t="s">
        <v>4111</v>
      </c>
      <c r="C3357" s="8">
        <v>0</v>
      </c>
      <c r="D3357" s="8">
        <v>0</v>
      </c>
      <c r="F3357" s="10">
        <v>0</v>
      </c>
      <c r="G3357" s="3">
        <v>5057496538574</v>
      </c>
      <c r="H3357" s="2">
        <v>1</v>
      </c>
      <c r="I3357" s="2">
        <v>1</v>
      </c>
      <c r="J3357">
        <v>0.25</v>
      </c>
      <c r="K3357" s="3">
        <v>8708929990</v>
      </c>
      <c r="L3357" t="s">
        <v>25994</v>
      </c>
    </row>
    <row r="3358" spans="1:12" x14ac:dyDescent="0.25">
      <c r="A3358" t="s">
        <v>18945</v>
      </c>
      <c r="B3358" t="s">
        <v>4111</v>
      </c>
      <c r="C3358" s="8">
        <v>9.4395000000000007</v>
      </c>
      <c r="D3358" s="8">
        <v>9.82</v>
      </c>
      <c r="E3358" s="9">
        <f t="shared" si="52"/>
        <v>4.0309338418348384E-2</v>
      </c>
      <c r="F3358" s="10">
        <v>10.8</v>
      </c>
      <c r="G3358" s="3">
        <v>5057496538581</v>
      </c>
      <c r="H3358" s="2">
        <v>1</v>
      </c>
      <c r="I3358" s="2">
        <v>1</v>
      </c>
      <c r="J3358">
        <v>0.25</v>
      </c>
      <c r="K3358" s="3">
        <v>8708929990</v>
      </c>
      <c r="L3358" t="s">
        <v>25994</v>
      </c>
    </row>
    <row r="3359" spans="1:12" x14ac:dyDescent="0.25">
      <c r="A3359" t="s">
        <v>18946</v>
      </c>
      <c r="B3359" t="s">
        <v>4111</v>
      </c>
      <c r="C3359" s="8">
        <v>4.8615000000000004</v>
      </c>
      <c r="D3359" s="8">
        <v>5.05</v>
      </c>
      <c r="E3359" s="9">
        <f t="shared" si="52"/>
        <v>3.8774040933868027E-2</v>
      </c>
      <c r="F3359" s="10">
        <v>5.56</v>
      </c>
      <c r="G3359" s="3">
        <v>5057496538604</v>
      </c>
      <c r="H3359" s="2">
        <v>1</v>
      </c>
      <c r="I3359" s="2">
        <v>1</v>
      </c>
      <c r="J3359">
        <v>0.25</v>
      </c>
      <c r="K3359" s="3">
        <v>8708929990</v>
      </c>
      <c r="L3359" t="s">
        <v>25994</v>
      </c>
    </row>
    <row r="3360" spans="1:12" x14ac:dyDescent="0.25">
      <c r="A3360" t="s">
        <v>18947</v>
      </c>
      <c r="B3360" t="s">
        <v>4111</v>
      </c>
      <c r="C3360" s="8">
        <v>8.9565000000000001</v>
      </c>
      <c r="D3360" s="8">
        <v>9.32</v>
      </c>
      <c r="E3360" s="9">
        <f t="shared" si="52"/>
        <v>4.0585049963713524E-2</v>
      </c>
      <c r="F3360" s="10">
        <v>10.25</v>
      </c>
      <c r="G3360" s="3">
        <v>5057496538611</v>
      </c>
      <c r="H3360" s="2">
        <v>1</v>
      </c>
      <c r="I3360" s="2">
        <v>1</v>
      </c>
      <c r="J3360">
        <v>0.25</v>
      </c>
      <c r="K3360" s="3">
        <v>8708929990</v>
      </c>
      <c r="L3360" t="s">
        <v>25994</v>
      </c>
    </row>
    <row r="3361" spans="1:12" x14ac:dyDescent="0.25">
      <c r="A3361" t="s">
        <v>18948</v>
      </c>
      <c r="B3361" t="s">
        <v>4111</v>
      </c>
      <c r="C3361" s="8">
        <v>9.0510000000000002</v>
      </c>
      <c r="D3361" s="8">
        <v>9.41</v>
      </c>
      <c r="E3361" s="9">
        <f t="shared" si="52"/>
        <v>3.9664125510993256E-2</v>
      </c>
      <c r="F3361" s="10">
        <v>10.35</v>
      </c>
      <c r="G3361" s="3">
        <v>5057496538628</v>
      </c>
      <c r="H3361" s="2">
        <v>1</v>
      </c>
      <c r="I3361" s="2">
        <v>1</v>
      </c>
      <c r="J3361">
        <v>0.25</v>
      </c>
      <c r="K3361" s="3">
        <v>8708929990</v>
      </c>
      <c r="L3361" t="s">
        <v>25994</v>
      </c>
    </row>
    <row r="3362" spans="1:12" x14ac:dyDescent="0.25">
      <c r="A3362" t="s">
        <v>18949</v>
      </c>
      <c r="B3362" t="s">
        <v>4111</v>
      </c>
      <c r="C3362" s="8">
        <v>4.7145000000000001</v>
      </c>
      <c r="D3362" s="8">
        <v>4.9000000000000004</v>
      </c>
      <c r="E3362" s="9">
        <f t="shared" si="52"/>
        <v>3.9346696362286611E-2</v>
      </c>
      <c r="F3362" s="10">
        <v>5.39</v>
      </c>
      <c r="G3362" s="3">
        <v>5057496538635</v>
      </c>
      <c r="H3362" s="2">
        <v>1</v>
      </c>
      <c r="I3362" s="2">
        <v>1</v>
      </c>
      <c r="J3362">
        <v>0.25</v>
      </c>
      <c r="K3362" s="3">
        <v>8708929990</v>
      </c>
      <c r="L3362" t="s">
        <v>25994</v>
      </c>
    </row>
    <row r="3363" spans="1:12" x14ac:dyDescent="0.25">
      <c r="A3363" t="s">
        <v>13929</v>
      </c>
      <c r="B3363" t="s">
        <v>4111</v>
      </c>
      <c r="C3363" s="8">
        <v>0</v>
      </c>
      <c r="D3363" s="8">
        <v>0</v>
      </c>
      <c r="F3363" s="10">
        <v>0</v>
      </c>
      <c r="G3363" s="3">
        <v>5057496538642</v>
      </c>
      <c r="H3363" s="2">
        <v>1</v>
      </c>
      <c r="I3363" s="2">
        <v>1</v>
      </c>
      <c r="J3363">
        <v>0.25</v>
      </c>
      <c r="K3363" s="3">
        <v>8708929990</v>
      </c>
      <c r="L3363" t="s">
        <v>25994</v>
      </c>
    </row>
    <row r="3364" spans="1:12" x14ac:dyDescent="0.25">
      <c r="A3364" t="s">
        <v>13979</v>
      </c>
      <c r="B3364" t="s">
        <v>4111</v>
      </c>
      <c r="C3364" s="8">
        <v>4.8615000000000004</v>
      </c>
      <c r="D3364" s="8">
        <v>5.05</v>
      </c>
      <c r="E3364" s="9">
        <f t="shared" si="52"/>
        <v>3.8774040933868027E-2</v>
      </c>
      <c r="F3364" s="10">
        <v>5.56</v>
      </c>
      <c r="G3364" s="3">
        <v>5057496538659</v>
      </c>
      <c r="H3364" s="2">
        <v>1</v>
      </c>
      <c r="I3364" s="2">
        <v>1</v>
      </c>
      <c r="J3364">
        <v>0.25</v>
      </c>
      <c r="K3364" s="3">
        <v>8708929990</v>
      </c>
      <c r="L3364" t="s">
        <v>25994</v>
      </c>
    </row>
    <row r="3365" spans="1:12" x14ac:dyDescent="0.25">
      <c r="A3365" t="s">
        <v>14779</v>
      </c>
      <c r="B3365" t="s">
        <v>4111</v>
      </c>
      <c r="C3365" s="8">
        <v>0</v>
      </c>
      <c r="D3365" s="8">
        <v>0</v>
      </c>
      <c r="F3365" s="10">
        <v>0</v>
      </c>
      <c r="G3365" s="3">
        <v>5057496538666</v>
      </c>
      <c r="H3365" s="2">
        <v>1</v>
      </c>
      <c r="I3365" s="2">
        <v>1</v>
      </c>
      <c r="J3365">
        <v>0.25</v>
      </c>
      <c r="K3365" s="3">
        <v>8708929990</v>
      </c>
      <c r="L3365" t="s">
        <v>25994</v>
      </c>
    </row>
    <row r="3366" spans="1:12" x14ac:dyDescent="0.25">
      <c r="A3366" t="s">
        <v>14780</v>
      </c>
      <c r="B3366" t="s">
        <v>4111</v>
      </c>
      <c r="C3366" s="8">
        <v>0</v>
      </c>
      <c r="D3366" s="8">
        <v>0</v>
      </c>
      <c r="F3366" s="10">
        <v>0</v>
      </c>
      <c r="G3366" s="3">
        <v>5057496538673</v>
      </c>
      <c r="H3366" s="2">
        <v>1</v>
      </c>
      <c r="I3366" s="2">
        <v>1</v>
      </c>
      <c r="J3366">
        <v>0.25</v>
      </c>
      <c r="K3366" s="3">
        <v>8708929990</v>
      </c>
      <c r="L3366" t="s">
        <v>25994</v>
      </c>
    </row>
    <row r="3367" spans="1:12" x14ac:dyDescent="0.25">
      <c r="A3367" t="s">
        <v>18163</v>
      </c>
      <c r="B3367" t="s">
        <v>4111</v>
      </c>
      <c r="C3367" s="8">
        <v>0</v>
      </c>
      <c r="D3367" s="8">
        <v>0</v>
      </c>
      <c r="F3367" s="10">
        <v>0</v>
      </c>
      <c r="G3367" s="3">
        <v>5057496726100</v>
      </c>
      <c r="H3367" s="2">
        <v>1</v>
      </c>
      <c r="I3367" s="2">
        <v>1</v>
      </c>
      <c r="J3367">
        <v>0.25</v>
      </c>
      <c r="K3367" s="3">
        <v>8708929990</v>
      </c>
      <c r="L3367" t="s">
        <v>25994</v>
      </c>
    </row>
    <row r="3368" spans="1:12" x14ac:dyDescent="0.25">
      <c r="A3368" t="s">
        <v>18168</v>
      </c>
      <c r="B3368" t="s">
        <v>4111</v>
      </c>
      <c r="C3368" s="8">
        <v>0</v>
      </c>
      <c r="D3368" s="8">
        <v>0</v>
      </c>
      <c r="F3368" s="10">
        <v>0</v>
      </c>
      <c r="G3368" s="3">
        <v>5057496726148</v>
      </c>
      <c r="H3368" s="2">
        <v>1</v>
      </c>
      <c r="I3368" s="2">
        <v>1</v>
      </c>
      <c r="J3368">
        <v>0.25</v>
      </c>
      <c r="K3368" s="3">
        <v>8708929990</v>
      </c>
      <c r="L3368" t="s">
        <v>25994</v>
      </c>
    </row>
    <row r="3369" spans="1:12" x14ac:dyDescent="0.25">
      <c r="A3369" t="s">
        <v>18172</v>
      </c>
      <c r="B3369" t="s">
        <v>4111</v>
      </c>
      <c r="C3369" s="8">
        <v>0</v>
      </c>
      <c r="D3369" s="8">
        <v>0</v>
      </c>
      <c r="F3369" s="10">
        <v>0</v>
      </c>
      <c r="G3369" s="3">
        <v>5057496726155</v>
      </c>
      <c r="H3369" s="2">
        <v>1</v>
      </c>
      <c r="I3369" s="2">
        <v>1</v>
      </c>
      <c r="J3369">
        <v>0.25</v>
      </c>
      <c r="K3369" s="3">
        <v>8708929990</v>
      </c>
      <c r="L3369" t="s">
        <v>25994</v>
      </c>
    </row>
    <row r="3370" spans="1:12" x14ac:dyDescent="0.25">
      <c r="A3370" t="s">
        <v>18444</v>
      </c>
      <c r="B3370" t="s">
        <v>4111</v>
      </c>
      <c r="C3370" s="8">
        <v>0</v>
      </c>
      <c r="D3370" s="8">
        <v>0</v>
      </c>
      <c r="F3370" s="10">
        <v>0</v>
      </c>
      <c r="G3370" s="3">
        <v>5057496726728</v>
      </c>
      <c r="H3370" s="2">
        <v>1</v>
      </c>
      <c r="I3370" s="2">
        <v>1</v>
      </c>
      <c r="J3370">
        <v>0.25</v>
      </c>
      <c r="K3370" s="3">
        <v>8708929990</v>
      </c>
      <c r="L3370" t="s">
        <v>25994</v>
      </c>
    </row>
    <row r="3371" spans="1:12" x14ac:dyDescent="0.25">
      <c r="A3371" t="s">
        <v>21112</v>
      </c>
      <c r="B3371" t="s">
        <v>4111</v>
      </c>
      <c r="C3371" s="8">
        <v>0</v>
      </c>
      <c r="D3371" s="8">
        <v>0</v>
      </c>
      <c r="F3371" s="10">
        <v>0</v>
      </c>
      <c r="G3371" s="3">
        <v>5057496728357</v>
      </c>
      <c r="H3371" s="2">
        <v>1</v>
      </c>
      <c r="I3371" s="2">
        <v>1</v>
      </c>
      <c r="J3371">
        <v>0.25</v>
      </c>
      <c r="K3371" s="3">
        <v>8708929990</v>
      </c>
      <c r="L3371" t="s">
        <v>25994</v>
      </c>
    </row>
    <row r="3372" spans="1:12" x14ac:dyDescent="0.25">
      <c r="A3372" t="s">
        <v>21114</v>
      </c>
      <c r="B3372" t="s">
        <v>4111</v>
      </c>
      <c r="C3372" s="8">
        <v>0</v>
      </c>
      <c r="D3372" s="8">
        <v>0</v>
      </c>
      <c r="F3372" s="10">
        <v>0</v>
      </c>
      <c r="G3372" s="3">
        <v>5057496728364</v>
      </c>
      <c r="H3372" s="2">
        <v>1</v>
      </c>
      <c r="I3372" s="2">
        <v>1</v>
      </c>
      <c r="J3372">
        <v>0.25</v>
      </c>
      <c r="K3372" s="3">
        <v>8708929990</v>
      </c>
      <c r="L3372" t="s">
        <v>25994</v>
      </c>
    </row>
    <row r="3373" spans="1:12" x14ac:dyDescent="0.25">
      <c r="A3373" t="s">
        <v>24647</v>
      </c>
      <c r="B3373" t="s">
        <v>4111</v>
      </c>
      <c r="C3373" s="8"/>
      <c r="D3373" s="8">
        <v>0</v>
      </c>
      <c r="F3373" s="10">
        <v>0</v>
      </c>
      <c r="G3373" s="3">
        <v>5057496029430</v>
      </c>
      <c r="H3373" s="2">
        <v>1</v>
      </c>
      <c r="I3373" s="2">
        <v>1</v>
      </c>
      <c r="J3373">
        <v>0.25</v>
      </c>
      <c r="K3373" s="3">
        <v>8708929990</v>
      </c>
      <c r="L3373" t="s">
        <v>25994</v>
      </c>
    </row>
    <row r="3374" spans="1:12" x14ac:dyDescent="0.25">
      <c r="A3374" t="s">
        <v>25288</v>
      </c>
      <c r="B3374" t="s">
        <v>4111</v>
      </c>
      <c r="C3374" s="8"/>
      <c r="D3374" s="8">
        <v>0</v>
      </c>
      <c r="F3374" s="10">
        <v>0</v>
      </c>
      <c r="G3374" s="3">
        <v>5057496029447</v>
      </c>
      <c r="H3374" s="2">
        <v>1</v>
      </c>
      <c r="I3374" s="2">
        <v>1</v>
      </c>
      <c r="J3374">
        <v>0.25</v>
      </c>
      <c r="K3374" s="3">
        <v>8708929990</v>
      </c>
      <c r="L3374" t="s">
        <v>25994</v>
      </c>
    </row>
    <row r="3375" spans="1:12" x14ac:dyDescent="0.25">
      <c r="A3375" t="s">
        <v>25299</v>
      </c>
      <c r="B3375" t="s">
        <v>4111</v>
      </c>
      <c r="C3375" s="8"/>
      <c r="D3375" s="8">
        <v>0</v>
      </c>
      <c r="F3375" s="10">
        <v>0</v>
      </c>
      <c r="G3375" s="3">
        <v>5057496029454</v>
      </c>
      <c r="H3375" s="2">
        <v>1</v>
      </c>
      <c r="I3375" s="2">
        <v>1</v>
      </c>
      <c r="J3375">
        <v>0.25</v>
      </c>
      <c r="K3375" s="3">
        <v>8708929990</v>
      </c>
      <c r="L3375" t="s">
        <v>25994</v>
      </c>
    </row>
    <row r="3376" spans="1:12" x14ac:dyDescent="0.25">
      <c r="A3376" t="s">
        <v>25294</v>
      </c>
      <c r="B3376" t="s">
        <v>4111</v>
      </c>
      <c r="C3376" s="8"/>
      <c r="D3376" s="8">
        <v>0</v>
      </c>
      <c r="F3376" s="10">
        <v>0</v>
      </c>
      <c r="G3376" s="3">
        <v>5057496029461</v>
      </c>
      <c r="H3376" s="2">
        <v>1</v>
      </c>
      <c r="I3376" s="2">
        <v>1</v>
      </c>
      <c r="J3376">
        <v>0.25</v>
      </c>
      <c r="K3376" s="3">
        <v>8708929990</v>
      </c>
      <c r="L3376" t="s">
        <v>25994</v>
      </c>
    </row>
    <row r="3377" spans="1:12" x14ac:dyDescent="0.25">
      <c r="A3377" t="s">
        <v>18950</v>
      </c>
      <c r="B3377" t="s">
        <v>4111</v>
      </c>
      <c r="C3377" s="8">
        <v>0</v>
      </c>
      <c r="D3377" s="8">
        <v>0</v>
      </c>
      <c r="F3377" s="10">
        <v>0</v>
      </c>
      <c r="G3377" s="3">
        <v>5057496538680</v>
      </c>
      <c r="H3377" s="2">
        <v>1</v>
      </c>
      <c r="I3377" s="2">
        <v>1</v>
      </c>
      <c r="J3377">
        <v>0.25</v>
      </c>
      <c r="K3377" s="3">
        <v>8708929990</v>
      </c>
      <c r="L3377" t="s">
        <v>25994</v>
      </c>
    </row>
    <row r="3378" spans="1:12" x14ac:dyDescent="0.25">
      <c r="A3378" t="s">
        <v>18951</v>
      </c>
      <c r="B3378" t="s">
        <v>4111</v>
      </c>
      <c r="C3378" s="8">
        <v>4.2104999999999997</v>
      </c>
      <c r="D3378" s="8">
        <v>4.38</v>
      </c>
      <c r="E3378" s="9">
        <f t="shared" si="52"/>
        <v>4.025650160313507E-2</v>
      </c>
      <c r="F3378" s="10">
        <v>4.82</v>
      </c>
      <c r="G3378" s="3">
        <v>5057496538697</v>
      </c>
      <c r="H3378" s="2">
        <v>1</v>
      </c>
      <c r="I3378" s="2">
        <v>1</v>
      </c>
      <c r="J3378">
        <v>0.25</v>
      </c>
      <c r="K3378" s="3">
        <v>8708929990</v>
      </c>
      <c r="L3378" t="s">
        <v>25994</v>
      </c>
    </row>
    <row r="3379" spans="1:12" x14ac:dyDescent="0.25">
      <c r="A3379" t="s">
        <v>18952</v>
      </c>
      <c r="B3379" t="s">
        <v>4111</v>
      </c>
      <c r="C3379" s="8">
        <v>3.6539999999999999</v>
      </c>
      <c r="D3379" s="8">
        <v>3.8</v>
      </c>
      <c r="E3379" s="9">
        <f t="shared" si="52"/>
        <v>3.9956212370005448E-2</v>
      </c>
      <c r="F3379" s="10">
        <v>4.18</v>
      </c>
      <c r="G3379" s="3">
        <v>5057496538703</v>
      </c>
      <c r="H3379" s="2">
        <v>1</v>
      </c>
      <c r="I3379" s="2">
        <v>1</v>
      </c>
      <c r="J3379">
        <v>0.25</v>
      </c>
      <c r="K3379" s="3">
        <v>8708929990</v>
      </c>
      <c r="L3379" t="s">
        <v>25994</v>
      </c>
    </row>
    <row r="3380" spans="1:12" x14ac:dyDescent="0.25">
      <c r="A3380" t="s">
        <v>18953</v>
      </c>
      <c r="B3380" t="s">
        <v>4111</v>
      </c>
      <c r="C3380" s="8">
        <v>2.8979999999999997</v>
      </c>
      <c r="D3380" s="8">
        <v>3.02</v>
      </c>
      <c r="E3380" s="9">
        <f t="shared" si="52"/>
        <v>4.209799861973787E-2</v>
      </c>
      <c r="F3380" s="10">
        <v>3.32</v>
      </c>
      <c r="G3380" s="3">
        <v>5057496538710</v>
      </c>
      <c r="H3380" s="2">
        <v>1</v>
      </c>
      <c r="I3380" s="2">
        <v>1</v>
      </c>
      <c r="J3380">
        <v>0.25</v>
      </c>
      <c r="K3380" s="3">
        <v>8708929990</v>
      </c>
      <c r="L3380" t="s">
        <v>25994</v>
      </c>
    </row>
    <row r="3381" spans="1:12" x14ac:dyDescent="0.25">
      <c r="A3381" t="s">
        <v>18954</v>
      </c>
      <c r="B3381" t="s">
        <v>4111</v>
      </c>
      <c r="C3381" s="8">
        <v>10.143000000000001</v>
      </c>
      <c r="D3381" s="8">
        <v>10.55</v>
      </c>
      <c r="E3381" s="9">
        <f t="shared" si="52"/>
        <v>4.0126195405698513E-2</v>
      </c>
      <c r="F3381" s="10">
        <v>11.61</v>
      </c>
      <c r="G3381" s="3">
        <v>5057496538727</v>
      </c>
      <c r="H3381" s="2">
        <v>1</v>
      </c>
      <c r="I3381" s="2">
        <v>1</v>
      </c>
      <c r="J3381">
        <v>0.25</v>
      </c>
      <c r="K3381" s="3">
        <v>8708929990</v>
      </c>
      <c r="L3381" t="s">
        <v>25994</v>
      </c>
    </row>
    <row r="3382" spans="1:12" x14ac:dyDescent="0.25">
      <c r="A3382" t="s">
        <v>18955</v>
      </c>
      <c r="B3382" t="s">
        <v>4111</v>
      </c>
      <c r="C3382" s="8">
        <v>0</v>
      </c>
      <c r="D3382" s="8">
        <v>0</v>
      </c>
      <c r="F3382" s="10">
        <v>0</v>
      </c>
      <c r="G3382" s="3">
        <v>5057496538734</v>
      </c>
      <c r="H3382" s="2">
        <v>1</v>
      </c>
      <c r="I3382" s="2">
        <v>1</v>
      </c>
      <c r="J3382">
        <v>0.25</v>
      </c>
      <c r="K3382" s="3">
        <v>8708929990</v>
      </c>
      <c r="L3382" t="s">
        <v>25994</v>
      </c>
    </row>
    <row r="3383" spans="1:12" x14ac:dyDescent="0.25">
      <c r="A3383" t="s">
        <v>19422</v>
      </c>
      <c r="B3383" t="s">
        <v>4111</v>
      </c>
      <c r="C3383" s="8">
        <v>8.3264999999999993</v>
      </c>
      <c r="D3383" s="8">
        <v>8.66</v>
      </c>
      <c r="E3383" s="9">
        <f t="shared" si="52"/>
        <v>4.0052843331531952E-2</v>
      </c>
      <c r="F3383" s="10">
        <v>9.5299999999999994</v>
      </c>
      <c r="G3383" s="3">
        <v>5057496538741</v>
      </c>
      <c r="H3383" s="2">
        <v>1</v>
      </c>
      <c r="I3383" s="2">
        <v>1</v>
      </c>
      <c r="J3383">
        <v>0.25</v>
      </c>
      <c r="K3383" s="3">
        <v>8708929990</v>
      </c>
      <c r="L3383" t="s">
        <v>25994</v>
      </c>
    </row>
    <row r="3384" spans="1:12" x14ac:dyDescent="0.25">
      <c r="A3384" t="s">
        <v>19423</v>
      </c>
      <c r="B3384" t="s">
        <v>4111</v>
      </c>
      <c r="C3384" s="8">
        <v>0</v>
      </c>
      <c r="D3384" s="8">
        <v>0</v>
      </c>
      <c r="F3384" s="10">
        <v>0</v>
      </c>
      <c r="G3384" s="3">
        <v>5057496538758</v>
      </c>
      <c r="H3384" s="2">
        <v>1</v>
      </c>
      <c r="I3384" s="2">
        <v>1</v>
      </c>
      <c r="J3384">
        <v>0.25</v>
      </c>
      <c r="K3384" s="3">
        <v>8708929990</v>
      </c>
      <c r="L3384" t="s">
        <v>25994</v>
      </c>
    </row>
    <row r="3385" spans="1:12" x14ac:dyDescent="0.25">
      <c r="A3385" t="s">
        <v>19424</v>
      </c>
      <c r="B3385" t="s">
        <v>4111</v>
      </c>
      <c r="C3385" s="8">
        <v>19.823999999999998</v>
      </c>
      <c r="D3385" s="8">
        <v>20.61</v>
      </c>
      <c r="E3385" s="9">
        <f t="shared" si="52"/>
        <v>3.964891041162235E-2</v>
      </c>
      <c r="F3385" s="10">
        <v>22.67</v>
      </c>
      <c r="G3385" s="3">
        <v>5057496538765</v>
      </c>
      <c r="H3385" s="2">
        <v>1</v>
      </c>
      <c r="I3385" s="2">
        <v>1</v>
      </c>
      <c r="J3385">
        <v>0.25</v>
      </c>
      <c r="K3385" s="3">
        <v>8708929990</v>
      </c>
      <c r="L3385" t="s">
        <v>25994</v>
      </c>
    </row>
    <row r="3386" spans="1:12" x14ac:dyDescent="0.25">
      <c r="A3386" t="s">
        <v>13427</v>
      </c>
      <c r="B3386" t="s">
        <v>4111</v>
      </c>
      <c r="C3386" s="8">
        <v>0</v>
      </c>
      <c r="D3386" s="8">
        <v>0</v>
      </c>
      <c r="F3386" s="10">
        <v>0</v>
      </c>
      <c r="G3386" s="3">
        <v>5057496538772</v>
      </c>
      <c r="H3386" s="2">
        <v>1</v>
      </c>
      <c r="I3386" s="2">
        <v>1</v>
      </c>
      <c r="J3386">
        <v>0.25</v>
      </c>
      <c r="K3386" s="3">
        <v>8708929990</v>
      </c>
      <c r="L3386" t="s">
        <v>25994</v>
      </c>
    </row>
    <row r="3387" spans="1:12" x14ac:dyDescent="0.25">
      <c r="A3387" t="s">
        <v>13977</v>
      </c>
      <c r="B3387" t="s">
        <v>4111</v>
      </c>
      <c r="C3387" s="8">
        <v>0</v>
      </c>
      <c r="D3387" s="8">
        <v>0</v>
      </c>
      <c r="F3387" s="10">
        <v>0</v>
      </c>
      <c r="G3387" s="3">
        <v>5057496538789</v>
      </c>
      <c r="H3387" s="2">
        <v>1</v>
      </c>
      <c r="I3387" s="2">
        <v>1</v>
      </c>
      <c r="J3387">
        <v>0.25</v>
      </c>
      <c r="K3387" s="3">
        <v>8708929990</v>
      </c>
      <c r="L3387" t="s">
        <v>25994</v>
      </c>
    </row>
    <row r="3388" spans="1:12" x14ac:dyDescent="0.25">
      <c r="A3388" t="s">
        <v>14849</v>
      </c>
      <c r="B3388" t="s">
        <v>4111</v>
      </c>
      <c r="C3388" s="8">
        <v>0</v>
      </c>
      <c r="D3388" s="8">
        <v>0</v>
      </c>
      <c r="F3388" s="10">
        <v>0</v>
      </c>
      <c r="G3388" s="3">
        <v>5057496538796</v>
      </c>
      <c r="H3388" s="2">
        <v>1</v>
      </c>
      <c r="I3388" s="2">
        <v>1</v>
      </c>
      <c r="J3388">
        <v>0.25</v>
      </c>
      <c r="K3388" s="3">
        <v>8708929990</v>
      </c>
      <c r="L3388" t="s">
        <v>25994</v>
      </c>
    </row>
    <row r="3389" spans="1:12" x14ac:dyDescent="0.25">
      <c r="A3389" t="s">
        <v>14850</v>
      </c>
      <c r="B3389" t="s">
        <v>4111</v>
      </c>
      <c r="C3389" s="8">
        <v>0</v>
      </c>
      <c r="D3389" s="8">
        <v>0</v>
      </c>
      <c r="F3389" s="10">
        <v>0</v>
      </c>
      <c r="G3389" s="3">
        <v>5057496538802</v>
      </c>
      <c r="H3389" s="2">
        <v>1</v>
      </c>
      <c r="I3389" s="2">
        <v>1</v>
      </c>
      <c r="J3389">
        <v>0.25</v>
      </c>
      <c r="K3389" s="3">
        <v>8708929990</v>
      </c>
      <c r="L3389" t="s">
        <v>25994</v>
      </c>
    </row>
    <row r="3390" spans="1:12" x14ac:dyDescent="0.25">
      <c r="A3390" t="s">
        <v>16211</v>
      </c>
      <c r="B3390" t="s">
        <v>4111</v>
      </c>
      <c r="C3390" s="8">
        <v>0</v>
      </c>
      <c r="D3390" s="8">
        <v>0</v>
      </c>
      <c r="F3390" s="10">
        <v>0</v>
      </c>
      <c r="G3390" s="3">
        <v>5057496698735</v>
      </c>
      <c r="H3390" s="2">
        <v>1</v>
      </c>
      <c r="I3390" s="2">
        <v>1</v>
      </c>
      <c r="J3390">
        <v>0.25</v>
      </c>
      <c r="K3390" s="3">
        <v>8708929990</v>
      </c>
      <c r="L3390" t="s">
        <v>25994</v>
      </c>
    </row>
    <row r="3391" spans="1:12" x14ac:dyDescent="0.25">
      <c r="A3391" t="s">
        <v>18166</v>
      </c>
      <c r="B3391" t="s">
        <v>4111</v>
      </c>
      <c r="C3391" s="8">
        <v>0</v>
      </c>
      <c r="D3391" s="8">
        <v>0</v>
      </c>
      <c r="F3391" s="10">
        <v>0</v>
      </c>
      <c r="G3391" s="3">
        <v>5057496726131</v>
      </c>
      <c r="H3391" s="2">
        <v>1</v>
      </c>
      <c r="I3391" s="2">
        <v>1</v>
      </c>
      <c r="J3391">
        <v>0.25</v>
      </c>
      <c r="K3391" s="3">
        <v>8708929990</v>
      </c>
      <c r="L3391" t="s">
        <v>25994</v>
      </c>
    </row>
    <row r="3392" spans="1:12" x14ac:dyDescent="0.25">
      <c r="A3392" t="s">
        <v>18740</v>
      </c>
      <c r="B3392" t="s">
        <v>4111</v>
      </c>
      <c r="C3392" s="8">
        <v>0</v>
      </c>
      <c r="D3392" s="8">
        <v>0</v>
      </c>
      <c r="F3392" s="10">
        <v>0</v>
      </c>
      <c r="G3392" s="3">
        <v>5057496727343</v>
      </c>
      <c r="H3392" s="2">
        <v>1</v>
      </c>
      <c r="I3392" s="2">
        <v>1</v>
      </c>
      <c r="J3392">
        <v>0.25</v>
      </c>
      <c r="K3392" s="3">
        <v>8708929990</v>
      </c>
      <c r="L3392" t="s">
        <v>25994</v>
      </c>
    </row>
    <row r="3393" spans="1:12" x14ac:dyDescent="0.25">
      <c r="A3393" t="s">
        <v>25311</v>
      </c>
      <c r="B3393" t="s">
        <v>4111</v>
      </c>
      <c r="C3393" s="8"/>
      <c r="D3393" s="8">
        <v>0</v>
      </c>
      <c r="F3393" s="10">
        <v>0</v>
      </c>
      <c r="G3393" s="3">
        <v>5057496728371</v>
      </c>
      <c r="H3393" s="2">
        <v>1</v>
      </c>
      <c r="I3393" s="2">
        <v>1</v>
      </c>
      <c r="J3393">
        <v>0.25</v>
      </c>
      <c r="K3393" s="3">
        <v>8708929990</v>
      </c>
      <c r="L3393" t="s">
        <v>25994</v>
      </c>
    </row>
    <row r="3394" spans="1:12" x14ac:dyDescent="0.25">
      <c r="A3394" t="s">
        <v>24264</v>
      </c>
      <c r="B3394" t="s">
        <v>4111</v>
      </c>
      <c r="C3394" s="8">
        <v>0</v>
      </c>
      <c r="D3394" s="8">
        <v>0</v>
      </c>
      <c r="F3394" s="10">
        <v>0</v>
      </c>
      <c r="G3394" s="3">
        <v>5057496744555</v>
      </c>
      <c r="H3394" s="2">
        <v>1</v>
      </c>
      <c r="I3394" s="2">
        <v>1</v>
      </c>
      <c r="J3394">
        <v>0.25</v>
      </c>
      <c r="K3394" s="3">
        <v>8708929990</v>
      </c>
      <c r="L3394" t="s">
        <v>25994</v>
      </c>
    </row>
    <row r="3395" spans="1:12" x14ac:dyDescent="0.25">
      <c r="A3395" t="s">
        <v>24609</v>
      </c>
      <c r="B3395" t="s">
        <v>4111</v>
      </c>
      <c r="C3395" s="8"/>
      <c r="D3395" s="8">
        <v>0</v>
      </c>
      <c r="F3395" s="10">
        <v>0</v>
      </c>
      <c r="G3395" s="3">
        <v>5057496726087</v>
      </c>
      <c r="H3395" s="2">
        <v>1</v>
      </c>
      <c r="I3395" s="2">
        <v>1</v>
      </c>
      <c r="J3395">
        <v>0.25</v>
      </c>
      <c r="K3395" s="3">
        <v>8708929990</v>
      </c>
      <c r="L3395" t="s">
        <v>25994</v>
      </c>
    </row>
    <row r="3396" spans="1:12" x14ac:dyDescent="0.25">
      <c r="A3396" t="s">
        <v>24611</v>
      </c>
      <c r="B3396" t="s">
        <v>4111</v>
      </c>
      <c r="C3396" s="8"/>
      <c r="D3396" s="8">
        <v>0</v>
      </c>
      <c r="F3396" s="10">
        <v>0</v>
      </c>
      <c r="G3396" s="3">
        <v>5057496726094</v>
      </c>
      <c r="H3396" s="2">
        <v>1</v>
      </c>
      <c r="I3396" s="2">
        <v>1</v>
      </c>
      <c r="J3396">
        <v>0.25</v>
      </c>
      <c r="K3396" s="3">
        <v>8708929990</v>
      </c>
      <c r="L3396" t="s">
        <v>25994</v>
      </c>
    </row>
    <row r="3397" spans="1:12" x14ac:dyDescent="0.25">
      <c r="A3397" t="s">
        <v>24646</v>
      </c>
      <c r="B3397" t="s">
        <v>4111</v>
      </c>
      <c r="C3397" s="8"/>
      <c r="D3397" s="8">
        <v>0</v>
      </c>
      <c r="F3397" s="10">
        <v>0</v>
      </c>
      <c r="G3397" s="3">
        <v>5057496029478</v>
      </c>
      <c r="H3397" s="2">
        <v>1</v>
      </c>
      <c r="I3397" s="2">
        <v>1</v>
      </c>
      <c r="J3397">
        <v>0.25</v>
      </c>
      <c r="K3397" s="3">
        <v>8708929990</v>
      </c>
      <c r="L3397" t="s">
        <v>25994</v>
      </c>
    </row>
    <row r="3398" spans="1:12" x14ac:dyDescent="0.25">
      <c r="A3398" t="s">
        <v>24652</v>
      </c>
      <c r="B3398" t="s">
        <v>4111</v>
      </c>
      <c r="C3398" s="8"/>
      <c r="D3398" s="8">
        <v>0</v>
      </c>
      <c r="F3398" s="10">
        <v>0</v>
      </c>
      <c r="G3398" s="3">
        <v>5057496029485</v>
      </c>
      <c r="H3398" s="2">
        <v>1</v>
      </c>
      <c r="I3398" s="2">
        <v>1</v>
      </c>
      <c r="J3398">
        <v>0.25</v>
      </c>
      <c r="K3398" s="3">
        <v>8708929990</v>
      </c>
      <c r="L3398" t="s">
        <v>25994</v>
      </c>
    </row>
    <row r="3399" spans="1:12" x14ac:dyDescent="0.25">
      <c r="A3399" t="s">
        <v>13498</v>
      </c>
      <c r="B3399" t="s">
        <v>4111</v>
      </c>
      <c r="C3399" s="8">
        <v>0</v>
      </c>
      <c r="D3399" s="8">
        <v>0</v>
      </c>
      <c r="F3399" s="10">
        <v>0</v>
      </c>
      <c r="G3399" s="3">
        <v>5057496538819</v>
      </c>
      <c r="H3399" s="2">
        <v>1</v>
      </c>
      <c r="I3399" s="2">
        <v>1</v>
      </c>
      <c r="J3399">
        <v>0.25</v>
      </c>
      <c r="K3399" s="3">
        <v>8708929990</v>
      </c>
      <c r="L3399" t="s">
        <v>25994</v>
      </c>
    </row>
    <row r="3400" spans="1:12" x14ac:dyDescent="0.25">
      <c r="A3400" t="s">
        <v>13499</v>
      </c>
      <c r="B3400" t="s">
        <v>4111</v>
      </c>
      <c r="C3400" s="8">
        <v>0</v>
      </c>
      <c r="D3400" s="8">
        <v>0</v>
      </c>
      <c r="F3400" s="10">
        <v>0</v>
      </c>
      <c r="G3400" s="3">
        <v>5057496538826</v>
      </c>
      <c r="H3400" s="2">
        <v>1</v>
      </c>
      <c r="I3400" s="2">
        <v>1</v>
      </c>
      <c r="J3400">
        <v>0.25</v>
      </c>
      <c r="K3400" s="3">
        <v>8708929990</v>
      </c>
      <c r="L3400" t="s">
        <v>25994</v>
      </c>
    </row>
    <row r="3401" spans="1:12" x14ac:dyDescent="0.25">
      <c r="A3401" t="s">
        <v>20118</v>
      </c>
      <c r="B3401" t="s">
        <v>4111</v>
      </c>
      <c r="C3401" s="8">
        <v>0</v>
      </c>
      <c r="D3401" s="8">
        <v>0</v>
      </c>
      <c r="F3401" s="10">
        <v>0</v>
      </c>
      <c r="G3401" s="3">
        <v>5057496538833</v>
      </c>
      <c r="H3401" s="2">
        <v>1</v>
      </c>
      <c r="I3401" s="2">
        <v>1</v>
      </c>
      <c r="J3401">
        <v>0.25</v>
      </c>
      <c r="K3401" s="3">
        <v>8708929990</v>
      </c>
      <c r="L3401" t="s">
        <v>25994</v>
      </c>
    </row>
    <row r="3402" spans="1:12" x14ac:dyDescent="0.25">
      <c r="A3402" t="s">
        <v>18956</v>
      </c>
      <c r="B3402" t="s">
        <v>4111</v>
      </c>
      <c r="C3402" s="8">
        <v>0</v>
      </c>
      <c r="D3402" s="8">
        <v>0</v>
      </c>
      <c r="F3402" s="10">
        <v>0</v>
      </c>
      <c r="G3402" s="3">
        <v>5057496538840</v>
      </c>
      <c r="H3402" s="2">
        <v>1</v>
      </c>
      <c r="I3402" s="2">
        <v>1</v>
      </c>
      <c r="J3402">
        <v>0.25</v>
      </c>
      <c r="K3402" s="3">
        <v>8708929990</v>
      </c>
      <c r="L3402" t="s">
        <v>25994</v>
      </c>
    </row>
    <row r="3403" spans="1:12" x14ac:dyDescent="0.25">
      <c r="A3403" t="s">
        <v>18957</v>
      </c>
      <c r="B3403" t="s">
        <v>4111</v>
      </c>
      <c r="C3403" s="8">
        <v>0</v>
      </c>
      <c r="D3403" s="8">
        <v>0</v>
      </c>
      <c r="F3403" s="10">
        <v>0</v>
      </c>
      <c r="G3403" s="3">
        <v>5057496538857</v>
      </c>
      <c r="H3403" s="2">
        <v>1</v>
      </c>
      <c r="I3403" s="2">
        <v>1</v>
      </c>
      <c r="J3403">
        <v>0.25</v>
      </c>
      <c r="K3403" s="3">
        <v>8708929990</v>
      </c>
      <c r="L3403" t="s">
        <v>25994</v>
      </c>
    </row>
    <row r="3404" spans="1:12" x14ac:dyDescent="0.25">
      <c r="A3404" t="s">
        <v>18958</v>
      </c>
      <c r="B3404" t="s">
        <v>4111</v>
      </c>
      <c r="C3404" s="8">
        <v>0</v>
      </c>
      <c r="D3404" s="8">
        <v>0</v>
      </c>
      <c r="F3404" s="10">
        <v>0</v>
      </c>
      <c r="G3404" s="3">
        <v>5057496538864</v>
      </c>
      <c r="H3404" s="2">
        <v>1</v>
      </c>
      <c r="I3404" s="2">
        <v>1</v>
      </c>
      <c r="J3404">
        <v>0.25</v>
      </c>
      <c r="K3404" s="3">
        <v>8708929990</v>
      </c>
      <c r="L3404" t="s">
        <v>25994</v>
      </c>
    </row>
    <row r="3405" spans="1:12" x14ac:dyDescent="0.25">
      <c r="A3405" t="s">
        <v>13777</v>
      </c>
      <c r="B3405" t="s">
        <v>4111</v>
      </c>
      <c r="C3405" s="8">
        <v>0</v>
      </c>
      <c r="D3405" s="8">
        <v>0</v>
      </c>
      <c r="F3405" s="10">
        <v>0</v>
      </c>
      <c r="G3405" s="3">
        <v>5057496538871</v>
      </c>
      <c r="H3405" s="2">
        <v>1</v>
      </c>
      <c r="I3405" s="2">
        <v>1</v>
      </c>
      <c r="J3405">
        <v>0.25</v>
      </c>
      <c r="K3405" s="3">
        <v>8708929990</v>
      </c>
      <c r="L3405" t="s">
        <v>25994</v>
      </c>
    </row>
    <row r="3406" spans="1:12" x14ac:dyDescent="0.25">
      <c r="A3406" t="s">
        <v>13976</v>
      </c>
      <c r="B3406" t="s">
        <v>4111</v>
      </c>
      <c r="C3406" s="8">
        <v>0</v>
      </c>
      <c r="D3406" s="8">
        <v>0</v>
      </c>
      <c r="F3406" s="10">
        <v>0</v>
      </c>
      <c r="G3406" s="3">
        <v>5057496538888</v>
      </c>
      <c r="H3406" s="2">
        <v>1</v>
      </c>
      <c r="I3406" s="2">
        <v>1</v>
      </c>
      <c r="J3406">
        <v>0.25</v>
      </c>
      <c r="K3406" s="3">
        <v>8708929990</v>
      </c>
      <c r="L3406" t="s">
        <v>25994</v>
      </c>
    </row>
    <row r="3407" spans="1:12" x14ac:dyDescent="0.25">
      <c r="A3407" t="s">
        <v>18959</v>
      </c>
      <c r="B3407" t="s">
        <v>4111</v>
      </c>
      <c r="C3407" s="8">
        <v>3.2970000000000002</v>
      </c>
      <c r="D3407" s="8">
        <v>3.43</v>
      </c>
      <c r="E3407" s="9">
        <f t="shared" ref="E3407:E3447" si="53">(D3407-C3407)/C3407</f>
        <v>4.0339702760084924E-2</v>
      </c>
      <c r="F3407" s="10">
        <v>3.77</v>
      </c>
      <c r="G3407" s="3">
        <v>5057496538895</v>
      </c>
      <c r="H3407" s="2">
        <v>1</v>
      </c>
      <c r="I3407" s="2">
        <v>1</v>
      </c>
      <c r="J3407">
        <v>0.25</v>
      </c>
      <c r="K3407" s="3">
        <v>8708929990</v>
      </c>
      <c r="L3407" t="s">
        <v>25994</v>
      </c>
    </row>
    <row r="3408" spans="1:12" x14ac:dyDescent="0.25">
      <c r="A3408" t="s">
        <v>18960</v>
      </c>
      <c r="B3408" t="s">
        <v>4111</v>
      </c>
      <c r="C3408" s="8">
        <v>3.4545000000000003</v>
      </c>
      <c r="D3408" s="8">
        <v>3.59</v>
      </c>
      <c r="E3408" s="9">
        <f t="shared" si="53"/>
        <v>3.92242003184251E-2</v>
      </c>
      <c r="F3408" s="10">
        <v>3.95</v>
      </c>
      <c r="G3408" s="3">
        <v>5057496538901</v>
      </c>
      <c r="H3408" s="2">
        <v>1</v>
      </c>
      <c r="I3408" s="2">
        <v>1</v>
      </c>
      <c r="J3408">
        <v>0.25</v>
      </c>
      <c r="K3408" s="3">
        <v>8708929990</v>
      </c>
      <c r="L3408" t="s">
        <v>25994</v>
      </c>
    </row>
    <row r="3409" spans="1:12" x14ac:dyDescent="0.25">
      <c r="A3409" t="s">
        <v>18961</v>
      </c>
      <c r="B3409" t="s">
        <v>4111</v>
      </c>
      <c r="C3409" s="8">
        <v>4.7145000000000001</v>
      </c>
      <c r="D3409" s="8">
        <v>4.9000000000000004</v>
      </c>
      <c r="E3409" s="9">
        <f t="shared" si="53"/>
        <v>3.9346696362286611E-2</v>
      </c>
      <c r="F3409" s="10">
        <v>5.39</v>
      </c>
      <c r="G3409" s="3">
        <v>5057496538918</v>
      </c>
      <c r="H3409" s="2">
        <v>1</v>
      </c>
      <c r="I3409" s="2">
        <v>1</v>
      </c>
      <c r="J3409">
        <v>0.25</v>
      </c>
      <c r="K3409" s="3">
        <v>8708929990</v>
      </c>
      <c r="L3409" t="s">
        <v>25994</v>
      </c>
    </row>
    <row r="3410" spans="1:12" x14ac:dyDescent="0.25">
      <c r="A3410" t="s">
        <v>18962</v>
      </c>
      <c r="B3410" t="s">
        <v>4111</v>
      </c>
      <c r="C3410" s="8">
        <v>4.7145000000000001</v>
      </c>
      <c r="D3410" s="8">
        <v>4.9000000000000004</v>
      </c>
      <c r="E3410" s="9">
        <f t="shared" si="53"/>
        <v>3.9346696362286611E-2</v>
      </c>
      <c r="F3410" s="10">
        <v>5.39</v>
      </c>
      <c r="G3410" s="3">
        <v>5057496538925</v>
      </c>
      <c r="H3410" s="2">
        <v>1</v>
      </c>
      <c r="I3410" s="2">
        <v>1</v>
      </c>
      <c r="J3410">
        <v>0.25</v>
      </c>
      <c r="K3410" s="3">
        <v>8708929990</v>
      </c>
      <c r="L3410" t="s">
        <v>25994</v>
      </c>
    </row>
    <row r="3411" spans="1:12" x14ac:dyDescent="0.25">
      <c r="A3411" t="s">
        <v>18963</v>
      </c>
      <c r="B3411" t="s">
        <v>4111</v>
      </c>
      <c r="C3411" s="8">
        <v>3.1080000000000001</v>
      </c>
      <c r="D3411" s="8">
        <v>3.23</v>
      </c>
      <c r="E3411" s="9">
        <f t="shared" si="53"/>
        <v>3.9253539253539214E-2</v>
      </c>
      <c r="F3411" s="10">
        <v>3.55</v>
      </c>
      <c r="G3411" s="3">
        <v>5057496538932</v>
      </c>
      <c r="H3411" s="2">
        <v>1</v>
      </c>
      <c r="I3411" s="2">
        <v>1</v>
      </c>
      <c r="J3411">
        <v>0.25</v>
      </c>
      <c r="K3411" s="3">
        <v>8708929990</v>
      </c>
      <c r="L3411" t="s">
        <v>25994</v>
      </c>
    </row>
    <row r="3412" spans="1:12" x14ac:dyDescent="0.25">
      <c r="A3412" t="s">
        <v>18964</v>
      </c>
      <c r="B3412" t="s">
        <v>4111</v>
      </c>
      <c r="C3412" s="8">
        <v>3.5489999999999999</v>
      </c>
      <c r="D3412" s="8">
        <v>3.69</v>
      </c>
      <c r="E3412" s="9">
        <f t="shared" si="53"/>
        <v>3.9729501267962812E-2</v>
      </c>
      <c r="F3412" s="10">
        <v>4.0599999999999996</v>
      </c>
      <c r="G3412" s="3">
        <v>5057496538949</v>
      </c>
      <c r="H3412" s="2">
        <v>1</v>
      </c>
      <c r="I3412" s="2">
        <v>1</v>
      </c>
      <c r="J3412">
        <v>0.25</v>
      </c>
      <c r="K3412" s="3">
        <v>8708929990</v>
      </c>
      <c r="L3412" t="s">
        <v>25994</v>
      </c>
    </row>
    <row r="3413" spans="1:12" x14ac:dyDescent="0.25">
      <c r="A3413" t="s">
        <v>18965</v>
      </c>
      <c r="B3413" t="s">
        <v>4111</v>
      </c>
      <c r="C3413" s="8">
        <v>0</v>
      </c>
      <c r="D3413" s="8">
        <v>0</v>
      </c>
      <c r="F3413" s="10">
        <v>0</v>
      </c>
      <c r="G3413" s="3">
        <v>5057496538956</v>
      </c>
      <c r="H3413" s="2">
        <v>1</v>
      </c>
      <c r="I3413" s="2">
        <v>1</v>
      </c>
      <c r="J3413">
        <v>0.25</v>
      </c>
      <c r="K3413" s="3">
        <v>8708929990</v>
      </c>
      <c r="L3413" t="s">
        <v>25994</v>
      </c>
    </row>
    <row r="3414" spans="1:12" x14ac:dyDescent="0.25">
      <c r="A3414" t="s">
        <v>18966</v>
      </c>
      <c r="B3414" t="s">
        <v>4111</v>
      </c>
      <c r="C3414" s="8">
        <v>0</v>
      </c>
      <c r="D3414" s="8">
        <v>0</v>
      </c>
      <c r="F3414" s="10">
        <v>0</v>
      </c>
      <c r="G3414" s="3">
        <v>5057496538963</v>
      </c>
      <c r="H3414" s="2">
        <v>1</v>
      </c>
      <c r="I3414" s="2">
        <v>1</v>
      </c>
      <c r="J3414">
        <v>0.25</v>
      </c>
      <c r="K3414" s="3">
        <v>8708929990</v>
      </c>
      <c r="L3414" t="s">
        <v>25994</v>
      </c>
    </row>
    <row r="3415" spans="1:12" x14ac:dyDescent="0.25">
      <c r="A3415" t="s">
        <v>18967</v>
      </c>
      <c r="B3415" t="s">
        <v>4111</v>
      </c>
      <c r="C3415" s="8">
        <v>0</v>
      </c>
      <c r="D3415" s="8">
        <v>0</v>
      </c>
      <c r="F3415" s="10">
        <v>0</v>
      </c>
      <c r="G3415" s="3">
        <v>5057496538970</v>
      </c>
      <c r="H3415" s="2">
        <v>1</v>
      </c>
      <c r="I3415" s="2">
        <v>1</v>
      </c>
      <c r="J3415">
        <v>0.25</v>
      </c>
      <c r="K3415" s="3">
        <v>8708929990</v>
      </c>
      <c r="L3415" t="s">
        <v>25994</v>
      </c>
    </row>
    <row r="3416" spans="1:12" x14ac:dyDescent="0.25">
      <c r="A3416" t="s">
        <v>18968</v>
      </c>
      <c r="B3416" t="s">
        <v>4111</v>
      </c>
      <c r="C3416" s="8">
        <v>0</v>
      </c>
      <c r="D3416" s="8">
        <v>0</v>
      </c>
      <c r="F3416" s="10">
        <v>0</v>
      </c>
      <c r="G3416" s="3">
        <v>5057496538987</v>
      </c>
      <c r="H3416" s="2">
        <v>1</v>
      </c>
      <c r="I3416" s="2">
        <v>1</v>
      </c>
      <c r="J3416">
        <v>0.25</v>
      </c>
      <c r="K3416" s="3">
        <v>8708929990</v>
      </c>
      <c r="L3416" t="s">
        <v>25994</v>
      </c>
    </row>
    <row r="3417" spans="1:12" x14ac:dyDescent="0.25">
      <c r="A3417" t="s">
        <v>18969</v>
      </c>
      <c r="B3417" t="s">
        <v>4111</v>
      </c>
      <c r="C3417" s="8">
        <v>0</v>
      </c>
      <c r="D3417" s="8">
        <v>0</v>
      </c>
      <c r="F3417" s="10">
        <v>0</v>
      </c>
      <c r="G3417" s="3">
        <v>5057496538994</v>
      </c>
      <c r="H3417" s="2">
        <v>1</v>
      </c>
      <c r="I3417" s="2">
        <v>1</v>
      </c>
      <c r="J3417">
        <v>0.25</v>
      </c>
      <c r="K3417" s="3">
        <v>8708929990</v>
      </c>
      <c r="L3417" t="s">
        <v>25994</v>
      </c>
    </row>
    <row r="3418" spans="1:12" x14ac:dyDescent="0.25">
      <c r="A3418" t="s">
        <v>18970</v>
      </c>
      <c r="B3418" t="s">
        <v>4111</v>
      </c>
      <c r="C3418" s="8">
        <v>0</v>
      </c>
      <c r="D3418" s="8">
        <v>0</v>
      </c>
      <c r="F3418" s="10">
        <v>0</v>
      </c>
      <c r="G3418" s="3">
        <v>5057496539007</v>
      </c>
      <c r="H3418" s="2">
        <v>1</v>
      </c>
      <c r="I3418" s="2">
        <v>1</v>
      </c>
      <c r="J3418">
        <v>0.25</v>
      </c>
      <c r="K3418" s="3">
        <v>8708929990</v>
      </c>
      <c r="L3418" t="s">
        <v>25994</v>
      </c>
    </row>
    <row r="3419" spans="1:12" x14ac:dyDescent="0.25">
      <c r="A3419" t="s">
        <v>18971</v>
      </c>
      <c r="B3419" t="s">
        <v>4111</v>
      </c>
      <c r="C3419" s="8">
        <v>0</v>
      </c>
      <c r="D3419" s="8">
        <v>0</v>
      </c>
      <c r="F3419" s="10">
        <v>0</v>
      </c>
      <c r="G3419" s="3">
        <v>5057496539014</v>
      </c>
      <c r="H3419" s="2">
        <v>1</v>
      </c>
      <c r="I3419" s="2">
        <v>1</v>
      </c>
      <c r="J3419">
        <v>0.25</v>
      </c>
      <c r="K3419" s="3">
        <v>8708929990</v>
      </c>
      <c r="L3419" t="s">
        <v>25994</v>
      </c>
    </row>
    <row r="3420" spans="1:12" x14ac:dyDescent="0.25">
      <c r="A3420" t="s">
        <v>18972</v>
      </c>
      <c r="B3420" t="s">
        <v>4111</v>
      </c>
      <c r="C3420" s="8">
        <v>0</v>
      </c>
      <c r="D3420" s="8">
        <v>0</v>
      </c>
      <c r="F3420" s="10">
        <v>0</v>
      </c>
      <c r="G3420" s="3">
        <v>5057496539021</v>
      </c>
      <c r="H3420" s="2">
        <v>1</v>
      </c>
      <c r="I3420" s="2">
        <v>1</v>
      </c>
      <c r="J3420">
        <v>0.25</v>
      </c>
      <c r="K3420" s="3">
        <v>8708929990</v>
      </c>
      <c r="L3420" t="s">
        <v>25994</v>
      </c>
    </row>
    <row r="3421" spans="1:12" x14ac:dyDescent="0.25">
      <c r="A3421" t="s">
        <v>18973</v>
      </c>
      <c r="B3421" t="s">
        <v>4111</v>
      </c>
      <c r="C3421" s="8">
        <v>0</v>
      </c>
      <c r="D3421" s="8">
        <v>0</v>
      </c>
      <c r="F3421" s="10">
        <v>0</v>
      </c>
      <c r="G3421" s="3">
        <v>5057496539038</v>
      </c>
      <c r="H3421" s="2">
        <v>1</v>
      </c>
      <c r="I3421" s="2">
        <v>1</v>
      </c>
      <c r="J3421">
        <v>0.25</v>
      </c>
      <c r="K3421" s="3">
        <v>8708929990</v>
      </c>
      <c r="L3421" t="s">
        <v>25994</v>
      </c>
    </row>
    <row r="3422" spans="1:12" x14ac:dyDescent="0.25">
      <c r="A3422" t="s">
        <v>13778</v>
      </c>
      <c r="B3422" t="s">
        <v>4111</v>
      </c>
      <c r="C3422" s="8">
        <v>0</v>
      </c>
      <c r="D3422" s="8">
        <v>0</v>
      </c>
      <c r="F3422" s="10">
        <v>0</v>
      </c>
      <c r="G3422" s="3">
        <v>5057496539045</v>
      </c>
      <c r="H3422" s="2">
        <v>1</v>
      </c>
      <c r="I3422" s="2">
        <v>1</v>
      </c>
      <c r="J3422">
        <v>0.25</v>
      </c>
      <c r="K3422" s="3">
        <v>8708929990</v>
      </c>
      <c r="L3422" t="s">
        <v>25994</v>
      </c>
    </row>
    <row r="3423" spans="1:12" x14ac:dyDescent="0.25">
      <c r="A3423" t="s">
        <v>19612</v>
      </c>
      <c r="B3423" t="s">
        <v>4111</v>
      </c>
      <c r="C3423" s="8">
        <v>0</v>
      </c>
      <c r="D3423" s="8">
        <v>0</v>
      </c>
      <c r="F3423" s="10">
        <v>0</v>
      </c>
      <c r="G3423" s="3">
        <v>5057496539052</v>
      </c>
      <c r="H3423" s="2">
        <v>1</v>
      </c>
      <c r="I3423" s="2">
        <v>1</v>
      </c>
      <c r="J3423">
        <v>0.25</v>
      </c>
      <c r="K3423" s="3">
        <v>8708929990</v>
      </c>
      <c r="L3423" t="s">
        <v>25994</v>
      </c>
    </row>
    <row r="3424" spans="1:12" x14ac:dyDescent="0.25">
      <c r="A3424" t="s">
        <v>14098</v>
      </c>
      <c r="B3424" t="s">
        <v>4111</v>
      </c>
      <c r="C3424" s="8">
        <v>3.4020000000000006</v>
      </c>
      <c r="D3424" s="8">
        <v>3.54</v>
      </c>
      <c r="E3424" s="9">
        <f t="shared" si="53"/>
        <v>4.0564373897707062E-2</v>
      </c>
      <c r="F3424" s="10">
        <v>3.89</v>
      </c>
      <c r="G3424" s="3">
        <v>5057496539069</v>
      </c>
      <c r="H3424" s="2">
        <v>1</v>
      </c>
      <c r="I3424" s="2">
        <v>1</v>
      </c>
      <c r="J3424">
        <v>0.25</v>
      </c>
      <c r="K3424" s="3">
        <v>8708929990</v>
      </c>
      <c r="L3424" t="s">
        <v>25994</v>
      </c>
    </row>
    <row r="3425" spans="1:12" x14ac:dyDescent="0.25">
      <c r="A3425" t="s">
        <v>19695</v>
      </c>
      <c r="B3425" t="s">
        <v>4111</v>
      </c>
      <c r="C3425" s="8">
        <v>0</v>
      </c>
      <c r="D3425" s="8">
        <v>0</v>
      </c>
      <c r="F3425" s="10">
        <v>0</v>
      </c>
      <c r="G3425" s="3">
        <v>5057496539076</v>
      </c>
      <c r="H3425" s="2">
        <v>1</v>
      </c>
      <c r="I3425" s="2">
        <v>1</v>
      </c>
      <c r="J3425">
        <v>0.25</v>
      </c>
      <c r="K3425" s="3">
        <v>8708929990</v>
      </c>
      <c r="L3425" t="s">
        <v>25994</v>
      </c>
    </row>
    <row r="3426" spans="1:12" x14ac:dyDescent="0.25">
      <c r="A3426" t="s">
        <v>14782</v>
      </c>
      <c r="B3426" t="s">
        <v>4111</v>
      </c>
      <c r="C3426" s="8">
        <v>0</v>
      </c>
      <c r="D3426" s="8">
        <v>0</v>
      </c>
      <c r="F3426" s="10">
        <v>0</v>
      </c>
      <c r="G3426" s="3">
        <v>5057496539083</v>
      </c>
      <c r="H3426" s="2">
        <v>1</v>
      </c>
      <c r="I3426" s="2">
        <v>1</v>
      </c>
      <c r="J3426">
        <v>0.25</v>
      </c>
      <c r="K3426" s="3">
        <v>8708929990</v>
      </c>
      <c r="L3426" t="s">
        <v>25994</v>
      </c>
    </row>
    <row r="3427" spans="1:12" x14ac:dyDescent="0.25">
      <c r="A3427" t="s">
        <v>14885</v>
      </c>
      <c r="B3427" t="s">
        <v>4111</v>
      </c>
      <c r="C3427" s="8">
        <v>5.8905000000000003</v>
      </c>
      <c r="D3427" s="8">
        <v>6.13</v>
      </c>
      <c r="E3427" s="9">
        <f t="shared" si="53"/>
        <v>4.0658687717511174E-2</v>
      </c>
      <c r="F3427" s="10">
        <v>6.74</v>
      </c>
      <c r="G3427" s="3">
        <v>5057496539090</v>
      </c>
      <c r="H3427" s="2">
        <v>1</v>
      </c>
      <c r="I3427" s="2">
        <v>1</v>
      </c>
      <c r="J3427">
        <v>0.25</v>
      </c>
      <c r="K3427" s="3">
        <v>8708929990</v>
      </c>
      <c r="L3427" t="s">
        <v>25994</v>
      </c>
    </row>
    <row r="3428" spans="1:12" x14ac:dyDescent="0.25">
      <c r="A3428" t="s">
        <v>16400</v>
      </c>
      <c r="B3428" t="s">
        <v>4111</v>
      </c>
      <c r="C3428" s="8">
        <v>0</v>
      </c>
      <c r="D3428" s="8">
        <v>0</v>
      </c>
      <c r="F3428" s="10">
        <v>0</v>
      </c>
      <c r="G3428" s="3">
        <v>5057496698742</v>
      </c>
      <c r="H3428" s="2">
        <v>1</v>
      </c>
      <c r="I3428" s="2">
        <v>1</v>
      </c>
      <c r="J3428">
        <v>0.25</v>
      </c>
      <c r="K3428" s="3">
        <v>8708929990</v>
      </c>
      <c r="L3428" t="s">
        <v>25994</v>
      </c>
    </row>
    <row r="3429" spans="1:12" x14ac:dyDescent="0.25">
      <c r="A3429" t="s">
        <v>16746</v>
      </c>
      <c r="B3429" t="s">
        <v>4111</v>
      </c>
      <c r="C3429" s="8">
        <v>0</v>
      </c>
      <c r="D3429" s="8">
        <v>0</v>
      </c>
      <c r="F3429" s="10">
        <v>0</v>
      </c>
      <c r="G3429" s="3">
        <v>5057496708472</v>
      </c>
      <c r="H3429" s="2">
        <v>1</v>
      </c>
      <c r="I3429" s="2">
        <v>1</v>
      </c>
      <c r="J3429">
        <v>0.25</v>
      </c>
      <c r="K3429" s="3">
        <v>8708929990</v>
      </c>
      <c r="L3429" t="s">
        <v>25994</v>
      </c>
    </row>
    <row r="3430" spans="1:12" x14ac:dyDescent="0.25">
      <c r="A3430" t="s">
        <v>16752</v>
      </c>
      <c r="B3430" t="s">
        <v>4111</v>
      </c>
      <c r="C3430" s="8">
        <v>0</v>
      </c>
      <c r="D3430" s="8">
        <v>0</v>
      </c>
      <c r="F3430" s="10">
        <v>0</v>
      </c>
      <c r="G3430" s="3">
        <v>5057496708489</v>
      </c>
      <c r="H3430" s="2">
        <v>1</v>
      </c>
      <c r="I3430" s="2">
        <v>1</v>
      </c>
      <c r="J3430">
        <v>0.25</v>
      </c>
      <c r="K3430" s="3">
        <v>8708929990</v>
      </c>
      <c r="L3430" t="s">
        <v>25994</v>
      </c>
    </row>
    <row r="3431" spans="1:12" x14ac:dyDescent="0.25">
      <c r="A3431" t="s">
        <v>21558</v>
      </c>
      <c r="B3431" t="s">
        <v>4111</v>
      </c>
      <c r="C3431" s="8">
        <v>0</v>
      </c>
      <c r="D3431" s="8">
        <v>0</v>
      </c>
      <c r="F3431" s="10">
        <v>0</v>
      </c>
      <c r="G3431" s="3">
        <v>5057496734242</v>
      </c>
      <c r="H3431" s="2">
        <v>1</v>
      </c>
      <c r="I3431" s="2">
        <v>1</v>
      </c>
      <c r="J3431">
        <v>0.25</v>
      </c>
      <c r="K3431" s="3">
        <v>8708929990</v>
      </c>
      <c r="L3431" t="s">
        <v>25994</v>
      </c>
    </row>
    <row r="3432" spans="1:12" x14ac:dyDescent="0.25">
      <c r="A3432" t="s">
        <v>21562</v>
      </c>
      <c r="B3432" t="s">
        <v>4111</v>
      </c>
      <c r="C3432" s="8">
        <v>0</v>
      </c>
      <c r="D3432" s="8">
        <v>0</v>
      </c>
      <c r="F3432" s="10">
        <v>0</v>
      </c>
      <c r="G3432" s="3">
        <v>5057496734259</v>
      </c>
      <c r="H3432" s="2">
        <v>1</v>
      </c>
      <c r="I3432" s="2">
        <v>1</v>
      </c>
      <c r="J3432">
        <v>0.25</v>
      </c>
      <c r="K3432" s="3">
        <v>8708929990</v>
      </c>
      <c r="L3432" t="s">
        <v>25994</v>
      </c>
    </row>
    <row r="3433" spans="1:12" x14ac:dyDescent="0.25">
      <c r="A3433" t="s">
        <v>24683</v>
      </c>
      <c r="B3433" t="s">
        <v>4111</v>
      </c>
      <c r="C3433" s="8"/>
      <c r="D3433" s="8">
        <v>0</v>
      </c>
      <c r="F3433" s="10">
        <v>0</v>
      </c>
      <c r="G3433" s="3">
        <v>5057496029492</v>
      </c>
      <c r="H3433" s="2">
        <v>1</v>
      </c>
      <c r="I3433" s="2">
        <v>1</v>
      </c>
      <c r="J3433">
        <v>0.25</v>
      </c>
      <c r="K3433" s="3">
        <v>8708929990</v>
      </c>
      <c r="L3433" t="s">
        <v>25994</v>
      </c>
    </row>
    <row r="3434" spans="1:12" x14ac:dyDescent="0.25">
      <c r="A3434" t="s">
        <v>25372</v>
      </c>
      <c r="B3434" t="s">
        <v>4111</v>
      </c>
      <c r="C3434" s="8"/>
      <c r="D3434" s="8">
        <v>0</v>
      </c>
      <c r="F3434" s="10">
        <v>0</v>
      </c>
      <c r="G3434" s="3">
        <v>5057496029508</v>
      </c>
      <c r="H3434" s="2">
        <v>1</v>
      </c>
      <c r="I3434" s="2">
        <v>1</v>
      </c>
      <c r="J3434">
        <v>0.25</v>
      </c>
      <c r="K3434" s="3">
        <v>8708929990</v>
      </c>
      <c r="L3434" t="s">
        <v>25994</v>
      </c>
    </row>
    <row r="3435" spans="1:12" x14ac:dyDescent="0.25">
      <c r="A3435" t="s">
        <v>25374</v>
      </c>
      <c r="B3435" t="s">
        <v>4111</v>
      </c>
      <c r="C3435" s="8"/>
      <c r="D3435" s="8">
        <v>0</v>
      </c>
      <c r="F3435" s="10">
        <v>0</v>
      </c>
      <c r="G3435" s="3">
        <v>5057496029515</v>
      </c>
      <c r="H3435" s="2">
        <v>1</v>
      </c>
      <c r="I3435" s="2">
        <v>1</v>
      </c>
      <c r="J3435">
        <v>0.25</v>
      </c>
      <c r="K3435" s="3">
        <v>8708929990</v>
      </c>
      <c r="L3435" t="s">
        <v>25994</v>
      </c>
    </row>
    <row r="3436" spans="1:12" x14ac:dyDescent="0.25">
      <c r="A3436" t="s">
        <v>25449</v>
      </c>
      <c r="B3436" t="s">
        <v>4111</v>
      </c>
      <c r="C3436" s="8"/>
      <c r="D3436" s="8">
        <v>0</v>
      </c>
      <c r="F3436" s="10">
        <v>0</v>
      </c>
      <c r="G3436" s="3">
        <v>5057496029522</v>
      </c>
      <c r="H3436" s="2">
        <v>1</v>
      </c>
      <c r="I3436" s="2">
        <v>1</v>
      </c>
      <c r="J3436">
        <v>0.25</v>
      </c>
      <c r="K3436" s="3">
        <v>8708929990</v>
      </c>
      <c r="L3436" t="s">
        <v>25994</v>
      </c>
    </row>
    <row r="3437" spans="1:12" x14ac:dyDescent="0.25">
      <c r="A3437" t="s">
        <v>25448</v>
      </c>
      <c r="B3437" t="s">
        <v>4111</v>
      </c>
      <c r="C3437" s="8"/>
      <c r="D3437" s="8">
        <v>0</v>
      </c>
      <c r="F3437" s="10">
        <v>0</v>
      </c>
      <c r="G3437" s="3">
        <v>5057496029539</v>
      </c>
      <c r="H3437" s="2">
        <v>1</v>
      </c>
      <c r="I3437" s="2">
        <v>1</v>
      </c>
      <c r="J3437">
        <v>0.25</v>
      </c>
      <c r="K3437" s="3">
        <v>8708929990</v>
      </c>
      <c r="L3437" t="s">
        <v>25994</v>
      </c>
    </row>
    <row r="3438" spans="1:12" x14ac:dyDescent="0.25">
      <c r="A3438" t="s">
        <v>25645</v>
      </c>
      <c r="B3438" t="s">
        <v>4111</v>
      </c>
      <c r="C3438" s="8"/>
      <c r="D3438" s="8">
        <v>0</v>
      </c>
      <c r="F3438" s="10">
        <v>0</v>
      </c>
      <c r="G3438" s="3">
        <v>5057496031143</v>
      </c>
      <c r="H3438" s="2">
        <v>1</v>
      </c>
      <c r="I3438" s="2">
        <v>1</v>
      </c>
      <c r="J3438">
        <v>0.25</v>
      </c>
      <c r="K3438" s="3">
        <v>8708929990</v>
      </c>
      <c r="L3438" t="s">
        <v>25994</v>
      </c>
    </row>
    <row r="3439" spans="1:12" x14ac:dyDescent="0.25">
      <c r="A3439" t="s">
        <v>24325</v>
      </c>
      <c r="B3439" t="s">
        <v>4111</v>
      </c>
      <c r="C3439" s="8">
        <v>0</v>
      </c>
      <c r="D3439" s="8">
        <v>0</v>
      </c>
      <c r="F3439" s="10">
        <v>0</v>
      </c>
      <c r="G3439" s="3">
        <v>5057496745996</v>
      </c>
      <c r="H3439" s="2">
        <v>1</v>
      </c>
      <c r="I3439" s="2">
        <v>1</v>
      </c>
      <c r="J3439">
        <v>0.25</v>
      </c>
      <c r="K3439" s="3">
        <v>8708929990</v>
      </c>
      <c r="L3439" t="s">
        <v>25994</v>
      </c>
    </row>
    <row r="3440" spans="1:12" x14ac:dyDescent="0.25">
      <c r="A3440" t="s">
        <v>18974</v>
      </c>
      <c r="B3440" t="s">
        <v>4111</v>
      </c>
      <c r="C3440" s="8">
        <v>5.1030000000000006</v>
      </c>
      <c r="D3440" s="8">
        <v>5.3</v>
      </c>
      <c r="E3440" s="9">
        <f t="shared" si="53"/>
        <v>3.8604742308445843E-2</v>
      </c>
      <c r="F3440" s="10">
        <v>5.83</v>
      </c>
      <c r="G3440" s="3">
        <v>5057496539106</v>
      </c>
      <c r="H3440" s="2">
        <v>1</v>
      </c>
      <c r="I3440" s="2">
        <v>1</v>
      </c>
      <c r="J3440">
        <v>0.25</v>
      </c>
      <c r="K3440" s="3">
        <v>8708929990</v>
      </c>
      <c r="L3440" t="s">
        <v>25994</v>
      </c>
    </row>
    <row r="3441" spans="1:12" x14ac:dyDescent="0.25">
      <c r="A3441" t="s">
        <v>18975</v>
      </c>
      <c r="B3441" t="s">
        <v>4111</v>
      </c>
      <c r="C3441" s="8">
        <v>4.0110000000000001</v>
      </c>
      <c r="D3441" s="8">
        <v>4.17</v>
      </c>
      <c r="E3441" s="9">
        <f t="shared" si="53"/>
        <v>3.9640987284966296E-2</v>
      </c>
      <c r="F3441" s="10">
        <v>4.59</v>
      </c>
      <c r="G3441" s="3">
        <v>5057496539113</v>
      </c>
      <c r="H3441" s="2">
        <v>1</v>
      </c>
      <c r="I3441" s="2">
        <v>1</v>
      </c>
      <c r="J3441">
        <v>0.25</v>
      </c>
      <c r="K3441" s="3">
        <v>8708929990</v>
      </c>
      <c r="L3441" t="s">
        <v>25994</v>
      </c>
    </row>
    <row r="3442" spans="1:12" x14ac:dyDescent="0.25">
      <c r="A3442" t="s">
        <v>19425</v>
      </c>
      <c r="B3442" t="s">
        <v>4111</v>
      </c>
      <c r="C3442" s="8">
        <v>0</v>
      </c>
      <c r="D3442" s="8">
        <v>0</v>
      </c>
      <c r="F3442" s="10">
        <v>0</v>
      </c>
      <c r="G3442" s="3">
        <v>5057496539120</v>
      </c>
      <c r="H3442" s="2">
        <v>1</v>
      </c>
      <c r="I3442" s="2">
        <v>1</v>
      </c>
      <c r="J3442">
        <v>0.25</v>
      </c>
      <c r="K3442" s="3">
        <v>8708929990</v>
      </c>
      <c r="L3442" t="s">
        <v>25994</v>
      </c>
    </row>
    <row r="3443" spans="1:12" x14ac:dyDescent="0.25">
      <c r="A3443" t="s">
        <v>19426</v>
      </c>
      <c r="B3443" t="s">
        <v>4111</v>
      </c>
      <c r="C3443" s="8">
        <v>0</v>
      </c>
      <c r="D3443" s="8">
        <v>0</v>
      </c>
      <c r="F3443" s="10">
        <v>0</v>
      </c>
      <c r="G3443" s="3">
        <v>5057496539144</v>
      </c>
      <c r="H3443" s="2">
        <v>1</v>
      </c>
      <c r="I3443" s="2">
        <v>1</v>
      </c>
      <c r="J3443">
        <v>0.25</v>
      </c>
      <c r="K3443" s="3">
        <v>8708929990</v>
      </c>
      <c r="L3443" t="s">
        <v>25994</v>
      </c>
    </row>
    <row r="3444" spans="1:12" x14ac:dyDescent="0.25">
      <c r="A3444" t="s">
        <v>19777</v>
      </c>
      <c r="B3444" t="s">
        <v>4111</v>
      </c>
      <c r="C3444" s="8">
        <v>0</v>
      </c>
      <c r="D3444" s="8">
        <v>0</v>
      </c>
      <c r="F3444" s="10">
        <v>0</v>
      </c>
      <c r="G3444" s="3">
        <v>5057496539151</v>
      </c>
      <c r="H3444" s="2">
        <v>1</v>
      </c>
      <c r="I3444" s="2">
        <v>1</v>
      </c>
      <c r="J3444">
        <v>0.25</v>
      </c>
      <c r="K3444" s="3">
        <v>8708929990</v>
      </c>
      <c r="L3444" t="s">
        <v>25994</v>
      </c>
    </row>
    <row r="3445" spans="1:12" x14ac:dyDescent="0.25">
      <c r="A3445" t="s">
        <v>14294</v>
      </c>
      <c r="B3445" t="s">
        <v>13196</v>
      </c>
      <c r="C3445" s="8">
        <v>0</v>
      </c>
      <c r="D3445" s="8">
        <v>0</v>
      </c>
      <c r="F3445" s="10">
        <v>0</v>
      </c>
      <c r="G3445" s="3">
        <v>5057496539168</v>
      </c>
      <c r="H3445" s="2">
        <v>1</v>
      </c>
      <c r="I3445" s="2">
        <v>1</v>
      </c>
      <c r="J3445">
        <v>0.25</v>
      </c>
      <c r="K3445" s="3">
        <v>8708929990</v>
      </c>
      <c r="L3445" t="s">
        <v>25994</v>
      </c>
    </row>
    <row r="3446" spans="1:12" x14ac:dyDescent="0.25">
      <c r="A3446" t="s">
        <v>14295</v>
      </c>
      <c r="B3446" t="s">
        <v>13196</v>
      </c>
      <c r="C3446" s="8">
        <v>0</v>
      </c>
      <c r="D3446" s="8">
        <v>0</v>
      </c>
      <c r="F3446" s="10">
        <v>0</v>
      </c>
      <c r="G3446" s="3">
        <v>5057496539175</v>
      </c>
      <c r="H3446" s="2">
        <v>1</v>
      </c>
      <c r="I3446" s="2">
        <v>1</v>
      </c>
      <c r="J3446">
        <v>0.25</v>
      </c>
      <c r="K3446" s="3">
        <v>8708929990</v>
      </c>
      <c r="L3446" t="s">
        <v>25994</v>
      </c>
    </row>
    <row r="3447" spans="1:12" x14ac:dyDescent="0.25">
      <c r="A3447" t="s">
        <v>14352</v>
      </c>
      <c r="B3447" t="s">
        <v>13196</v>
      </c>
      <c r="C3447" s="8">
        <v>3.1080000000000001</v>
      </c>
      <c r="D3447" s="8">
        <v>3.23</v>
      </c>
      <c r="E3447" s="9">
        <f t="shared" si="53"/>
        <v>3.9253539253539214E-2</v>
      </c>
      <c r="F3447" s="10">
        <v>3.55</v>
      </c>
      <c r="G3447" s="3">
        <v>5057496539182</v>
      </c>
      <c r="H3447" s="2">
        <v>1</v>
      </c>
      <c r="I3447" s="2">
        <v>1</v>
      </c>
      <c r="J3447">
        <v>0.25</v>
      </c>
      <c r="K3447" s="3">
        <v>8708929990</v>
      </c>
      <c r="L3447" t="s">
        <v>25994</v>
      </c>
    </row>
    <row r="3448" spans="1:12" x14ac:dyDescent="0.25">
      <c r="A3448" t="s">
        <v>16743</v>
      </c>
      <c r="B3448" t="s">
        <v>4111</v>
      </c>
      <c r="C3448" s="8">
        <v>0</v>
      </c>
      <c r="D3448" s="8">
        <v>0</v>
      </c>
      <c r="F3448" s="10">
        <v>0</v>
      </c>
      <c r="G3448" s="3">
        <v>5057496708496</v>
      </c>
      <c r="H3448" s="2">
        <v>1</v>
      </c>
      <c r="I3448" s="2">
        <v>1</v>
      </c>
      <c r="J3448">
        <v>0.25</v>
      </c>
      <c r="K3448" s="3">
        <v>8708929990</v>
      </c>
      <c r="L3448" t="s">
        <v>25994</v>
      </c>
    </row>
    <row r="3449" spans="1:12" x14ac:dyDescent="0.25">
      <c r="A3449" t="s">
        <v>16747</v>
      </c>
      <c r="B3449" t="s">
        <v>13196</v>
      </c>
      <c r="C3449" s="8">
        <v>0</v>
      </c>
      <c r="D3449" s="8">
        <v>0</v>
      </c>
      <c r="F3449" s="10">
        <v>0</v>
      </c>
      <c r="G3449" s="3">
        <v>5057496708502</v>
      </c>
      <c r="H3449" s="2">
        <v>1</v>
      </c>
      <c r="I3449" s="2">
        <v>1</v>
      </c>
      <c r="J3449">
        <v>0.25</v>
      </c>
      <c r="K3449" s="3">
        <v>8708929990</v>
      </c>
      <c r="L3449" t="s">
        <v>25994</v>
      </c>
    </row>
    <row r="3450" spans="1:12" x14ac:dyDescent="0.25">
      <c r="A3450" t="s">
        <v>16750</v>
      </c>
      <c r="B3450" t="s">
        <v>4111</v>
      </c>
      <c r="C3450" s="8">
        <v>0</v>
      </c>
      <c r="D3450" s="8">
        <v>0</v>
      </c>
      <c r="F3450" s="10">
        <v>0</v>
      </c>
      <c r="G3450" s="3">
        <v>5057496708519</v>
      </c>
      <c r="H3450" s="2">
        <v>1</v>
      </c>
      <c r="I3450" s="2">
        <v>1</v>
      </c>
      <c r="J3450">
        <v>0.25</v>
      </c>
      <c r="K3450" s="3">
        <v>8708929990</v>
      </c>
      <c r="L3450" t="s">
        <v>25994</v>
      </c>
    </row>
    <row r="3451" spans="1:12" x14ac:dyDescent="0.25">
      <c r="A3451" t="s">
        <v>16756</v>
      </c>
      <c r="B3451" t="s">
        <v>4111</v>
      </c>
      <c r="C3451" s="8">
        <v>0</v>
      </c>
      <c r="D3451" s="8">
        <v>0</v>
      </c>
      <c r="F3451" s="10">
        <v>0</v>
      </c>
      <c r="G3451" s="3">
        <v>5057496708526</v>
      </c>
      <c r="H3451" s="2">
        <v>1</v>
      </c>
      <c r="I3451" s="2">
        <v>1</v>
      </c>
      <c r="J3451">
        <v>0.25</v>
      </c>
      <c r="K3451" s="3">
        <v>8708929990</v>
      </c>
      <c r="L3451" t="s">
        <v>25994</v>
      </c>
    </row>
    <row r="3452" spans="1:12" x14ac:dyDescent="0.25">
      <c r="A3452" t="s">
        <v>21516</v>
      </c>
      <c r="B3452" t="s">
        <v>4111</v>
      </c>
      <c r="C3452" s="8">
        <v>0</v>
      </c>
      <c r="D3452" s="8">
        <v>0</v>
      </c>
      <c r="F3452" s="10">
        <v>0</v>
      </c>
      <c r="G3452" s="3">
        <v>5057496734266</v>
      </c>
      <c r="H3452" s="2">
        <v>1</v>
      </c>
      <c r="I3452" s="2">
        <v>1</v>
      </c>
      <c r="J3452">
        <v>0.25</v>
      </c>
      <c r="K3452" s="3">
        <v>8708929990</v>
      </c>
      <c r="L3452" t="s">
        <v>25994</v>
      </c>
    </row>
    <row r="3453" spans="1:12" x14ac:dyDescent="0.25">
      <c r="A3453" t="s">
        <v>24682</v>
      </c>
      <c r="B3453" t="s">
        <v>4111</v>
      </c>
      <c r="C3453" s="8"/>
      <c r="D3453" s="8">
        <v>0</v>
      </c>
      <c r="F3453" s="10">
        <v>0</v>
      </c>
      <c r="G3453" s="3">
        <v>5057496029546</v>
      </c>
      <c r="H3453" s="2">
        <v>1</v>
      </c>
      <c r="I3453" s="2">
        <v>1</v>
      </c>
      <c r="J3453">
        <v>0</v>
      </c>
      <c r="K3453" s="3">
        <v>8708929990</v>
      </c>
      <c r="L3453" t="s">
        <v>25994</v>
      </c>
    </row>
    <row r="3454" spans="1:12" x14ac:dyDescent="0.25">
      <c r="A3454" t="s">
        <v>25315</v>
      </c>
      <c r="B3454" t="s">
        <v>4111</v>
      </c>
      <c r="C3454" s="8"/>
      <c r="D3454" s="8">
        <v>0</v>
      </c>
      <c r="F3454" s="10">
        <v>0</v>
      </c>
      <c r="G3454" s="3">
        <v>5057496029553</v>
      </c>
      <c r="H3454" s="2">
        <v>1</v>
      </c>
      <c r="I3454" s="2">
        <v>1</v>
      </c>
      <c r="J3454">
        <v>0.25</v>
      </c>
      <c r="K3454" s="3">
        <v>8708929990</v>
      </c>
      <c r="L3454" t="s">
        <v>25994</v>
      </c>
    </row>
    <row r="3455" spans="1:12" x14ac:dyDescent="0.25">
      <c r="A3455" t="s">
        <v>25317</v>
      </c>
      <c r="B3455" t="s">
        <v>4111</v>
      </c>
      <c r="C3455" s="8"/>
      <c r="D3455" s="8">
        <v>0</v>
      </c>
      <c r="F3455" s="10">
        <v>0</v>
      </c>
      <c r="G3455" s="3">
        <v>5057496029560</v>
      </c>
      <c r="H3455" s="2">
        <v>1</v>
      </c>
      <c r="I3455" s="2">
        <v>1</v>
      </c>
      <c r="J3455">
        <v>0.25</v>
      </c>
      <c r="K3455" s="3">
        <v>8708929990</v>
      </c>
      <c r="L3455" t="s">
        <v>25994</v>
      </c>
    </row>
    <row r="3456" spans="1:12" x14ac:dyDescent="0.25">
      <c r="A3456" t="s">
        <v>25445</v>
      </c>
      <c r="B3456" t="s">
        <v>4111</v>
      </c>
      <c r="C3456" s="8"/>
      <c r="D3456" s="8">
        <v>0</v>
      </c>
      <c r="F3456" s="10">
        <v>0</v>
      </c>
      <c r="G3456" s="3">
        <v>5057496029584</v>
      </c>
      <c r="H3456" s="2">
        <v>1</v>
      </c>
      <c r="I3456" s="2">
        <v>1</v>
      </c>
      <c r="J3456">
        <v>0.25</v>
      </c>
      <c r="K3456" s="3">
        <v>8708929990</v>
      </c>
      <c r="L3456" t="s">
        <v>25994</v>
      </c>
    </row>
    <row r="3457" spans="1:12" x14ac:dyDescent="0.25">
      <c r="A3457" t="s">
        <v>25779</v>
      </c>
      <c r="B3457" t="s">
        <v>4111</v>
      </c>
      <c r="C3457" s="8"/>
      <c r="D3457" s="8">
        <v>0</v>
      </c>
      <c r="F3457" s="10">
        <v>0</v>
      </c>
      <c r="G3457" s="3">
        <v>5057496031150</v>
      </c>
      <c r="H3457" s="2">
        <v>1</v>
      </c>
      <c r="I3457" s="2">
        <v>1</v>
      </c>
      <c r="J3457">
        <v>0.25</v>
      </c>
      <c r="K3457" s="3">
        <v>8708929990</v>
      </c>
      <c r="L3457" t="s">
        <v>25994</v>
      </c>
    </row>
    <row r="3458" spans="1:12" x14ac:dyDescent="0.25">
      <c r="A3458" t="s">
        <v>18976</v>
      </c>
      <c r="B3458" t="s">
        <v>4111</v>
      </c>
      <c r="C3458" s="8">
        <v>0</v>
      </c>
      <c r="D3458" s="8">
        <v>0</v>
      </c>
      <c r="F3458" s="10">
        <v>0</v>
      </c>
      <c r="G3458" s="3">
        <v>5057496539199</v>
      </c>
      <c r="H3458" s="2">
        <v>1</v>
      </c>
      <c r="I3458" s="2">
        <v>1</v>
      </c>
      <c r="J3458">
        <v>0.25</v>
      </c>
      <c r="K3458" s="3">
        <v>8708929990</v>
      </c>
      <c r="L3458" t="s">
        <v>25994</v>
      </c>
    </row>
    <row r="3459" spans="1:12" x14ac:dyDescent="0.25">
      <c r="A3459" t="s">
        <v>13408</v>
      </c>
      <c r="B3459" t="s">
        <v>4111</v>
      </c>
      <c r="C3459" s="8">
        <v>0</v>
      </c>
      <c r="D3459" s="8">
        <v>0</v>
      </c>
      <c r="F3459" s="10">
        <v>0</v>
      </c>
      <c r="G3459" s="3">
        <v>5057496539205</v>
      </c>
      <c r="H3459" s="2">
        <v>1</v>
      </c>
      <c r="I3459" s="2">
        <v>1</v>
      </c>
      <c r="J3459">
        <v>0.25</v>
      </c>
      <c r="K3459" s="3">
        <v>8708929990</v>
      </c>
      <c r="L3459" t="s">
        <v>25994</v>
      </c>
    </row>
    <row r="3460" spans="1:12" x14ac:dyDescent="0.25">
      <c r="A3460" t="s">
        <v>13507</v>
      </c>
      <c r="B3460" t="s">
        <v>4111</v>
      </c>
      <c r="C3460" s="8">
        <v>7.8434999999999997</v>
      </c>
      <c r="D3460" s="8">
        <v>8.15</v>
      </c>
      <c r="E3460" s="9">
        <f t="shared" ref="E3460:E3523" si="54">(D3460-C3460)/C3460</f>
        <v>3.9076942691400607E-2</v>
      </c>
      <c r="F3460" s="10">
        <v>8.9700000000000006</v>
      </c>
      <c r="G3460" s="3">
        <v>5057496539212</v>
      </c>
      <c r="H3460" s="2">
        <v>1</v>
      </c>
      <c r="I3460" s="2">
        <v>1</v>
      </c>
      <c r="J3460">
        <v>0.25</v>
      </c>
      <c r="K3460" s="3">
        <v>8708929990</v>
      </c>
      <c r="L3460" t="s">
        <v>25994</v>
      </c>
    </row>
    <row r="3461" spans="1:12" x14ac:dyDescent="0.25">
      <c r="A3461" t="s">
        <v>15122</v>
      </c>
      <c r="B3461" t="s">
        <v>4111</v>
      </c>
      <c r="C3461" s="8">
        <v>0</v>
      </c>
      <c r="D3461" s="8">
        <v>0</v>
      </c>
      <c r="F3461" s="10">
        <v>0</v>
      </c>
      <c r="G3461" s="3">
        <v>5057496539229</v>
      </c>
      <c r="H3461" s="2">
        <v>1</v>
      </c>
      <c r="I3461" s="2">
        <v>1</v>
      </c>
      <c r="J3461">
        <v>0.25</v>
      </c>
      <c r="K3461" s="3">
        <v>8708929990</v>
      </c>
      <c r="L3461" t="s">
        <v>25994</v>
      </c>
    </row>
    <row r="3462" spans="1:12" x14ac:dyDescent="0.25">
      <c r="A3462" t="s">
        <v>15125</v>
      </c>
      <c r="B3462" t="s">
        <v>4111</v>
      </c>
      <c r="C3462" s="8">
        <v>0</v>
      </c>
      <c r="D3462" s="8">
        <v>0</v>
      </c>
      <c r="F3462" s="10">
        <v>0</v>
      </c>
      <c r="G3462" s="3">
        <v>5057496539236</v>
      </c>
      <c r="H3462" s="2">
        <v>1</v>
      </c>
      <c r="I3462" s="2">
        <v>1</v>
      </c>
      <c r="J3462">
        <v>0.25</v>
      </c>
      <c r="K3462" s="3">
        <v>8708929990</v>
      </c>
      <c r="L3462" t="s">
        <v>25994</v>
      </c>
    </row>
    <row r="3463" spans="1:12" x14ac:dyDescent="0.25">
      <c r="A3463" t="s">
        <v>20691</v>
      </c>
      <c r="B3463" t="s">
        <v>4111</v>
      </c>
      <c r="C3463" s="8">
        <v>0</v>
      </c>
      <c r="D3463" s="8">
        <v>0</v>
      </c>
      <c r="F3463" s="10">
        <v>0</v>
      </c>
      <c r="G3463" s="3">
        <v>5057496690494</v>
      </c>
      <c r="H3463" s="2">
        <v>1</v>
      </c>
      <c r="I3463" s="2">
        <v>1</v>
      </c>
      <c r="J3463">
        <v>0.25</v>
      </c>
      <c r="K3463" s="3">
        <v>8708929990</v>
      </c>
      <c r="L3463" t="s">
        <v>25994</v>
      </c>
    </row>
    <row r="3464" spans="1:12" x14ac:dyDescent="0.25">
      <c r="A3464" t="s">
        <v>16692</v>
      </c>
      <c r="B3464" t="s">
        <v>4111</v>
      </c>
      <c r="C3464" s="8">
        <v>0</v>
      </c>
      <c r="D3464" s="8">
        <v>0</v>
      </c>
      <c r="F3464" s="10">
        <v>0</v>
      </c>
      <c r="G3464" s="3">
        <v>5057496708533</v>
      </c>
      <c r="H3464" s="2">
        <v>1</v>
      </c>
      <c r="I3464" s="2">
        <v>1</v>
      </c>
      <c r="J3464">
        <v>0.25</v>
      </c>
      <c r="K3464" s="3">
        <v>8708929990</v>
      </c>
      <c r="L3464" t="s">
        <v>25994</v>
      </c>
    </row>
    <row r="3465" spans="1:12" x14ac:dyDescent="0.25">
      <c r="A3465" t="s">
        <v>17062</v>
      </c>
      <c r="B3465" t="s">
        <v>4111</v>
      </c>
      <c r="C3465" s="8">
        <v>0</v>
      </c>
      <c r="D3465" s="8">
        <v>0</v>
      </c>
      <c r="F3465" s="10">
        <v>0</v>
      </c>
      <c r="G3465" s="3">
        <v>5057496710857</v>
      </c>
      <c r="H3465" s="2">
        <v>1</v>
      </c>
      <c r="I3465" s="2">
        <v>1</v>
      </c>
      <c r="J3465">
        <v>0.25</v>
      </c>
      <c r="K3465" s="3">
        <v>8708929990</v>
      </c>
      <c r="L3465" t="s">
        <v>25994</v>
      </c>
    </row>
    <row r="3466" spans="1:12" x14ac:dyDescent="0.25">
      <c r="A3466" t="s">
        <v>18414</v>
      </c>
      <c r="B3466" t="s">
        <v>4111</v>
      </c>
      <c r="C3466" s="8">
        <v>0</v>
      </c>
      <c r="D3466" s="8">
        <v>0</v>
      </c>
      <c r="F3466" s="10">
        <v>0</v>
      </c>
      <c r="G3466" s="3">
        <v>5057496726674</v>
      </c>
      <c r="H3466" s="2">
        <v>1</v>
      </c>
      <c r="I3466" s="2">
        <v>1</v>
      </c>
      <c r="J3466">
        <v>0.25</v>
      </c>
      <c r="K3466" s="3">
        <v>8708929990</v>
      </c>
      <c r="L3466" t="s">
        <v>25994</v>
      </c>
    </row>
    <row r="3467" spans="1:12" x14ac:dyDescent="0.25">
      <c r="A3467" t="s">
        <v>21331</v>
      </c>
      <c r="B3467" t="s">
        <v>4111</v>
      </c>
      <c r="C3467" s="8">
        <v>0</v>
      </c>
      <c r="D3467" s="8">
        <v>0</v>
      </c>
      <c r="F3467" s="10">
        <v>0</v>
      </c>
      <c r="G3467" s="3">
        <v>5057496733429</v>
      </c>
      <c r="H3467" s="2">
        <v>1</v>
      </c>
      <c r="I3467" s="2">
        <v>1</v>
      </c>
      <c r="J3467">
        <v>0.25</v>
      </c>
      <c r="K3467" s="3">
        <v>8708929990</v>
      </c>
      <c r="L3467" t="s">
        <v>25994</v>
      </c>
    </row>
    <row r="3468" spans="1:12" x14ac:dyDescent="0.25">
      <c r="A3468" t="s">
        <v>16695</v>
      </c>
      <c r="B3468" t="s">
        <v>13196</v>
      </c>
      <c r="C3468" s="8">
        <v>0</v>
      </c>
      <c r="D3468" s="8">
        <v>0</v>
      </c>
      <c r="F3468" s="10">
        <v>0</v>
      </c>
      <c r="G3468" s="3">
        <v>5057496708540</v>
      </c>
      <c r="H3468" s="2">
        <v>1</v>
      </c>
      <c r="I3468" s="2">
        <v>1</v>
      </c>
      <c r="J3468">
        <v>0.25</v>
      </c>
      <c r="K3468" s="3">
        <v>8708929990</v>
      </c>
      <c r="L3468" t="s">
        <v>25994</v>
      </c>
    </row>
    <row r="3469" spans="1:12" x14ac:dyDescent="0.25">
      <c r="A3469" t="s">
        <v>18977</v>
      </c>
      <c r="B3469" t="s">
        <v>4111</v>
      </c>
      <c r="C3469" s="8">
        <v>3.4545000000000003</v>
      </c>
      <c r="D3469" s="8">
        <v>3.59</v>
      </c>
      <c r="E3469" s="9">
        <f t="shared" si="54"/>
        <v>3.92242003184251E-2</v>
      </c>
      <c r="F3469" s="10">
        <v>3.95</v>
      </c>
      <c r="G3469" s="3">
        <v>5057496539243</v>
      </c>
      <c r="H3469" s="2">
        <v>1</v>
      </c>
      <c r="I3469" s="2">
        <v>1</v>
      </c>
      <c r="J3469">
        <v>0.25</v>
      </c>
      <c r="K3469" s="3">
        <v>8708929990</v>
      </c>
      <c r="L3469" t="s">
        <v>25994</v>
      </c>
    </row>
    <row r="3470" spans="1:12" x14ac:dyDescent="0.25">
      <c r="A3470" t="s">
        <v>18978</v>
      </c>
      <c r="B3470" t="s">
        <v>4111</v>
      </c>
      <c r="C3470" s="8">
        <v>0</v>
      </c>
      <c r="D3470" s="8">
        <v>0</v>
      </c>
      <c r="F3470" s="10">
        <v>0</v>
      </c>
      <c r="G3470" s="3">
        <v>5057496539250</v>
      </c>
      <c r="H3470" s="2">
        <v>1</v>
      </c>
      <c r="I3470" s="2">
        <v>1</v>
      </c>
      <c r="J3470">
        <v>0.25</v>
      </c>
      <c r="K3470" s="3">
        <v>8708929990</v>
      </c>
      <c r="L3470" t="s">
        <v>25994</v>
      </c>
    </row>
    <row r="3471" spans="1:12" x14ac:dyDescent="0.25">
      <c r="A3471" t="s">
        <v>18979</v>
      </c>
      <c r="B3471" t="s">
        <v>4111</v>
      </c>
      <c r="C3471" s="8">
        <v>0</v>
      </c>
      <c r="D3471" s="8">
        <v>0</v>
      </c>
      <c r="F3471" s="10">
        <v>0</v>
      </c>
      <c r="G3471" s="3">
        <v>5057496539267</v>
      </c>
      <c r="H3471" s="2">
        <v>1</v>
      </c>
      <c r="I3471" s="2">
        <v>1</v>
      </c>
      <c r="J3471">
        <v>0.25</v>
      </c>
      <c r="K3471" s="3">
        <v>8708929990</v>
      </c>
      <c r="L3471" t="s">
        <v>25994</v>
      </c>
    </row>
    <row r="3472" spans="1:12" x14ac:dyDescent="0.25">
      <c r="A3472" t="s">
        <v>18980</v>
      </c>
      <c r="B3472" t="s">
        <v>4111</v>
      </c>
      <c r="C3472" s="8">
        <v>0</v>
      </c>
      <c r="D3472" s="8">
        <v>0</v>
      </c>
      <c r="F3472" s="10">
        <v>0</v>
      </c>
      <c r="G3472" s="3">
        <v>5057496539274</v>
      </c>
      <c r="H3472" s="2">
        <v>1</v>
      </c>
      <c r="I3472" s="2">
        <v>1</v>
      </c>
      <c r="J3472">
        <v>0.25</v>
      </c>
      <c r="K3472" s="3">
        <v>8708929990</v>
      </c>
      <c r="L3472" t="s">
        <v>25994</v>
      </c>
    </row>
    <row r="3473" spans="1:12" x14ac:dyDescent="0.25">
      <c r="A3473" t="s">
        <v>18981</v>
      </c>
      <c r="B3473" t="s">
        <v>4111</v>
      </c>
      <c r="C3473" s="8">
        <v>0</v>
      </c>
      <c r="D3473" s="8">
        <v>0</v>
      </c>
      <c r="F3473" s="10">
        <v>0</v>
      </c>
      <c r="G3473" s="3">
        <v>5057496539281</v>
      </c>
      <c r="H3473" s="2">
        <v>1</v>
      </c>
      <c r="I3473" s="2">
        <v>1</v>
      </c>
      <c r="J3473">
        <v>0.25</v>
      </c>
      <c r="K3473" s="3">
        <v>8708929990</v>
      </c>
      <c r="L3473" t="s">
        <v>25994</v>
      </c>
    </row>
    <row r="3474" spans="1:12" x14ac:dyDescent="0.25">
      <c r="A3474" t="s">
        <v>18982</v>
      </c>
      <c r="B3474" t="s">
        <v>4111</v>
      </c>
      <c r="C3474" s="8">
        <v>0</v>
      </c>
      <c r="D3474" s="8">
        <v>0</v>
      </c>
      <c r="F3474" s="10">
        <v>0</v>
      </c>
      <c r="G3474" s="3">
        <v>5057496539298</v>
      </c>
      <c r="H3474" s="2">
        <v>1</v>
      </c>
      <c r="I3474" s="2">
        <v>1</v>
      </c>
      <c r="J3474">
        <v>0.25</v>
      </c>
      <c r="K3474" s="3">
        <v>8708929990</v>
      </c>
      <c r="L3474" t="s">
        <v>25994</v>
      </c>
    </row>
    <row r="3475" spans="1:12" x14ac:dyDescent="0.25">
      <c r="A3475" t="s">
        <v>18983</v>
      </c>
      <c r="B3475" t="s">
        <v>4111</v>
      </c>
      <c r="C3475" s="8">
        <v>0</v>
      </c>
      <c r="D3475" s="8">
        <v>0</v>
      </c>
      <c r="F3475" s="10">
        <v>0</v>
      </c>
      <c r="G3475" s="3">
        <v>5057496539304</v>
      </c>
      <c r="H3475" s="2">
        <v>1</v>
      </c>
      <c r="I3475" s="2">
        <v>1</v>
      </c>
      <c r="J3475">
        <v>0.25</v>
      </c>
      <c r="K3475" s="3">
        <v>8708929990</v>
      </c>
      <c r="L3475" t="s">
        <v>25994</v>
      </c>
    </row>
    <row r="3476" spans="1:12" x14ac:dyDescent="0.25">
      <c r="A3476" t="s">
        <v>20021</v>
      </c>
      <c r="B3476" t="s">
        <v>4111</v>
      </c>
      <c r="C3476" s="8">
        <v>0</v>
      </c>
      <c r="D3476" s="8">
        <v>0</v>
      </c>
      <c r="F3476" s="10">
        <v>0</v>
      </c>
      <c r="G3476" s="3">
        <v>5057496539311</v>
      </c>
      <c r="H3476" s="2">
        <v>1</v>
      </c>
      <c r="I3476" s="2">
        <v>1</v>
      </c>
      <c r="J3476">
        <v>0.25</v>
      </c>
      <c r="K3476" s="3">
        <v>8708929990</v>
      </c>
      <c r="L3476" t="s">
        <v>25994</v>
      </c>
    </row>
    <row r="3477" spans="1:12" x14ac:dyDescent="0.25">
      <c r="A3477" t="s">
        <v>18984</v>
      </c>
      <c r="B3477" t="s">
        <v>4111</v>
      </c>
      <c r="C3477" s="8">
        <v>0</v>
      </c>
      <c r="D3477" s="8">
        <v>0</v>
      </c>
      <c r="F3477" s="10">
        <v>0</v>
      </c>
      <c r="G3477" s="3">
        <v>5057496539328</v>
      </c>
      <c r="H3477" s="2">
        <v>1</v>
      </c>
      <c r="I3477" s="2">
        <v>1</v>
      </c>
      <c r="J3477">
        <v>0.25</v>
      </c>
      <c r="K3477" s="3">
        <v>8708929990</v>
      </c>
      <c r="L3477" t="s">
        <v>25994</v>
      </c>
    </row>
    <row r="3478" spans="1:12" x14ac:dyDescent="0.25">
      <c r="A3478" t="s">
        <v>18985</v>
      </c>
      <c r="B3478" t="s">
        <v>4111</v>
      </c>
      <c r="C3478" s="8">
        <v>0</v>
      </c>
      <c r="D3478" s="8">
        <v>0</v>
      </c>
      <c r="F3478" s="10">
        <v>0</v>
      </c>
      <c r="G3478" s="3">
        <v>5057496539335</v>
      </c>
      <c r="H3478" s="2">
        <v>1</v>
      </c>
      <c r="I3478" s="2">
        <v>1</v>
      </c>
      <c r="J3478">
        <v>0.25</v>
      </c>
      <c r="K3478" s="3">
        <v>8708929990</v>
      </c>
      <c r="L3478" t="s">
        <v>25994</v>
      </c>
    </row>
    <row r="3479" spans="1:12" x14ac:dyDescent="0.25">
      <c r="A3479" t="s">
        <v>18986</v>
      </c>
      <c r="B3479" t="s">
        <v>4111</v>
      </c>
      <c r="C3479" s="8">
        <v>0</v>
      </c>
      <c r="D3479" s="8">
        <v>0</v>
      </c>
      <c r="F3479" s="10">
        <v>0</v>
      </c>
      <c r="G3479" s="3">
        <v>5057496539342</v>
      </c>
      <c r="H3479" s="2">
        <v>1</v>
      </c>
      <c r="I3479" s="2">
        <v>1</v>
      </c>
      <c r="J3479">
        <v>0.25</v>
      </c>
      <c r="K3479" s="3">
        <v>8708929990</v>
      </c>
      <c r="L3479" t="s">
        <v>25994</v>
      </c>
    </row>
    <row r="3480" spans="1:12" x14ac:dyDescent="0.25">
      <c r="A3480" t="s">
        <v>18987</v>
      </c>
      <c r="B3480" t="s">
        <v>4111</v>
      </c>
      <c r="C3480" s="8">
        <v>0</v>
      </c>
      <c r="D3480" s="8">
        <v>0</v>
      </c>
      <c r="F3480" s="10">
        <v>0</v>
      </c>
      <c r="G3480" s="3">
        <v>5057496539359</v>
      </c>
      <c r="H3480" s="2">
        <v>1</v>
      </c>
      <c r="I3480" s="2">
        <v>1</v>
      </c>
      <c r="J3480">
        <v>0.25</v>
      </c>
      <c r="K3480" s="3">
        <v>8708929990</v>
      </c>
      <c r="L3480" t="s">
        <v>25994</v>
      </c>
    </row>
    <row r="3481" spans="1:12" x14ac:dyDescent="0.25">
      <c r="A3481" t="s">
        <v>14300</v>
      </c>
      <c r="B3481" t="s">
        <v>4111</v>
      </c>
      <c r="C3481" s="8">
        <v>0</v>
      </c>
      <c r="D3481" s="8">
        <v>0</v>
      </c>
      <c r="F3481" s="10">
        <v>0</v>
      </c>
      <c r="G3481" s="3">
        <v>5057496539366</v>
      </c>
      <c r="H3481" s="2">
        <v>1</v>
      </c>
      <c r="I3481" s="2">
        <v>1</v>
      </c>
      <c r="J3481">
        <v>0.25</v>
      </c>
      <c r="K3481" s="3">
        <v>8708929990</v>
      </c>
      <c r="L3481" t="s">
        <v>25994</v>
      </c>
    </row>
    <row r="3482" spans="1:12" x14ac:dyDescent="0.25">
      <c r="A3482" t="s">
        <v>14897</v>
      </c>
      <c r="B3482" t="s">
        <v>4111</v>
      </c>
      <c r="C3482" s="8">
        <v>0</v>
      </c>
      <c r="D3482" s="8">
        <v>0</v>
      </c>
      <c r="F3482" s="10">
        <v>0</v>
      </c>
      <c r="G3482" s="3">
        <v>5057496539373</v>
      </c>
      <c r="H3482" s="2">
        <v>1</v>
      </c>
      <c r="I3482" s="2">
        <v>1</v>
      </c>
      <c r="J3482">
        <v>0.25</v>
      </c>
      <c r="K3482" s="3">
        <v>8708929990</v>
      </c>
      <c r="L3482" t="s">
        <v>25994</v>
      </c>
    </row>
    <row r="3483" spans="1:12" x14ac:dyDescent="0.25">
      <c r="A3483" t="s">
        <v>15815</v>
      </c>
      <c r="B3483" t="s">
        <v>4111</v>
      </c>
      <c r="C3483" s="8">
        <v>0</v>
      </c>
      <c r="D3483" s="8">
        <v>0</v>
      </c>
      <c r="F3483" s="10">
        <v>0</v>
      </c>
      <c r="G3483" s="3">
        <v>5057496539380</v>
      </c>
      <c r="H3483" s="2">
        <v>1</v>
      </c>
      <c r="I3483" s="2">
        <v>1</v>
      </c>
      <c r="J3483">
        <v>0.25</v>
      </c>
      <c r="K3483" s="3">
        <v>8708929990</v>
      </c>
      <c r="L3483" t="s">
        <v>25994</v>
      </c>
    </row>
    <row r="3484" spans="1:12" x14ac:dyDescent="0.25">
      <c r="A3484" t="s">
        <v>15819</v>
      </c>
      <c r="B3484" t="s">
        <v>4111</v>
      </c>
      <c r="C3484" s="8">
        <v>0</v>
      </c>
      <c r="D3484" s="8">
        <v>0</v>
      </c>
      <c r="F3484" s="10">
        <v>0</v>
      </c>
      <c r="G3484" s="3">
        <v>5057496539397</v>
      </c>
      <c r="H3484" s="2">
        <v>1</v>
      </c>
      <c r="I3484" s="2">
        <v>1</v>
      </c>
      <c r="J3484">
        <v>0.25</v>
      </c>
      <c r="K3484" s="3">
        <v>8708929990</v>
      </c>
      <c r="L3484" t="s">
        <v>25994</v>
      </c>
    </row>
    <row r="3485" spans="1:12" x14ac:dyDescent="0.25">
      <c r="A3485" t="s">
        <v>15827</v>
      </c>
      <c r="B3485" t="s">
        <v>4111</v>
      </c>
      <c r="C3485" s="8">
        <v>0</v>
      </c>
      <c r="D3485" s="8">
        <v>0</v>
      </c>
      <c r="F3485" s="10">
        <v>0</v>
      </c>
      <c r="G3485" s="3">
        <v>5057496539403</v>
      </c>
      <c r="H3485" s="2">
        <v>1</v>
      </c>
      <c r="I3485" s="2">
        <v>1</v>
      </c>
      <c r="J3485">
        <v>0.25</v>
      </c>
      <c r="K3485" s="3">
        <v>8708929990</v>
      </c>
      <c r="L3485" t="s">
        <v>25994</v>
      </c>
    </row>
    <row r="3486" spans="1:12" x14ac:dyDescent="0.25">
      <c r="A3486" t="s">
        <v>20626</v>
      </c>
      <c r="B3486" t="s">
        <v>4111</v>
      </c>
      <c r="C3486" s="8">
        <v>0</v>
      </c>
      <c r="D3486" s="8">
        <v>0</v>
      </c>
      <c r="F3486" s="10">
        <v>0</v>
      </c>
      <c r="G3486" s="3">
        <v>5057496690500</v>
      </c>
      <c r="H3486" s="2">
        <v>1</v>
      </c>
      <c r="I3486" s="2">
        <v>1</v>
      </c>
      <c r="J3486">
        <v>0.25</v>
      </c>
      <c r="K3486" s="3">
        <v>8708929990</v>
      </c>
      <c r="L3486" t="s">
        <v>25994</v>
      </c>
    </row>
    <row r="3487" spans="1:12" x14ac:dyDescent="0.25">
      <c r="A3487" t="s">
        <v>18422</v>
      </c>
      <c r="B3487" t="s">
        <v>4111</v>
      </c>
      <c r="C3487" s="8">
        <v>0</v>
      </c>
      <c r="D3487" s="8">
        <v>0</v>
      </c>
      <c r="F3487" s="10">
        <v>0</v>
      </c>
      <c r="G3487" s="3">
        <v>5057496726681</v>
      </c>
      <c r="H3487" s="2">
        <v>1</v>
      </c>
      <c r="I3487" s="2">
        <v>1</v>
      </c>
      <c r="J3487">
        <v>0.25</v>
      </c>
      <c r="K3487" s="3">
        <v>8708929990</v>
      </c>
      <c r="L3487" t="s">
        <v>25994</v>
      </c>
    </row>
    <row r="3488" spans="1:12" x14ac:dyDescent="0.25">
      <c r="A3488" t="s">
        <v>18423</v>
      </c>
      <c r="B3488" t="s">
        <v>4111</v>
      </c>
      <c r="C3488" s="8">
        <v>0</v>
      </c>
      <c r="D3488" s="8">
        <v>0</v>
      </c>
      <c r="F3488" s="10">
        <v>0</v>
      </c>
      <c r="G3488" s="3">
        <v>5057496726698</v>
      </c>
      <c r="H3488" s="2">
        <v>1</v>
      </c>
      <c r="I3488" s="2">
        <v>1</v>
      </c>
      <c r="J3488">
        <v>0.25</v>
      </c>
      <c r="K3488" s="3">
        <v>8708929990</v>
      </c>
      <c r="L3488" t="s">
        <v>25994</v>
      </c>
    </row>
    <row r="3489" spans="1:12" x14ac:dyDescent="0.25">
      <c r="A3489" t="s">
        <v>18988</v>
      </c>
      <c r="B3489" t="s">
        <v>4111</v>
      </c>
      <c r="C3489" s="8">
        <v>0</v>
      </c>
      <c r="D3489" s="8">
        <v>0</v>
      </c>
      <c r="F3489" s="10">
        <v>0</v>
      </c>
      <c r="G3489" s="3">
        <v>5057496539410</v>
      </c>
      <c r="H3489" s="2">
        <v>1</v>
      </c>
      <c r="I3489" s="2">
        <v>1</v>
      </c>
      <c r="J3489">
        <v>0.25</v>
      </c>
      <c r="K3489" s="3">
        <v>8708929990</v>
      </c>
      <c r="L3489" t="s">
        <v>25994</v>
      </c>
    </row>
    <row r="3490" spans="1:12" x14ac:dyDescent="0.25">
      <c r="A3490" t="s">
        <v>18989</v>
      </c>
      <c r="B3490" t="s">
        <v>4111</v>
      </c>
      <c r="C3490" s="8">
        <v>6.4365000000000006</v>
      </c>
      <c r="D3490" s="8">
        <v>6.7</v>
      </c>
      <c r="E3490" s="9">
        <f t="shared" si="54"/>
        <v>4.0938398197778232E-2</v>
      </c>
      <c r="F3490" s="10">
        <v>7.37</v>
      </c>
      <c r="G3490" s="3">
        <v>5057496539427</v>
      </c>
      <c r="H3490" s="2">
        <v>1</v>
      </c>
      <c r="I3490" s="2">
        <v>1</v>
      </c>
      <c r="J3490">
        <v>0.25</v>
      </c>
      <c r="K3490" s="3">
        <v>8708929990</v>
      </c>
      <c r="L3490" t="s">
        <v>25994</v>
      </c>
    </row>
    <row r="3491" spans="1:12" x14ac:dyDescent="0.25">
      <c r="A3491" t="s">
        <v>18990</v>
      </c>
      <c r="B3491" t="s">
        <v>4111</v>
      </c>
      <c r="C3491" s="8">
        <v>4.0949999999999998</v>
      </c>
      <c r="D3491" s="8">
        <v>4.25</v>
      </c>
      <c r="E3491" s="9">
        <f t="shared" si="54"/>
        <v>3.7851037851037911E-2</v>
      </c>
      <c r="F3491" s="10">
        <v>4.68</v>
      </c>
      <c r="G3491" s="3">
        <v>5057496539434</v>
      </c>
      <c r="H3491" s="2">
        <v>1</v>
      </c>
      <c r="I3491" s="2">
        <v>1</v>
      </c>
      <c r="J3491">
        <v>0.25</v>
      </c>
      <c r="K3491" s="3">
        <v>8708929990</v>
      </c>
      <c r="L3491" t="s">
        <v>25994</v>
      </c>
    </row>
    <row r="3492" spans="1:12" x14ac:dyDescent="0.25">
      <c r="A3492" t="s">
        <v>18991</v>
      </c>
      <c r="B3492" t="s">
        <v>4111</v>
      </c>
      <c r="C3492" s="8">
        <v>3.4859999999999998</v>
      </c>
      <c r="D3492" s="8">
        <v>3.63</v>
      </c>
      <c r="E3492" s="9">
        <f t="shared" si="54"/>
        <v>4.1308089500860623E-2</v>
      </c>
      <c r="F3492" s="10">
        <v>3.99</v>
      </c>
      <c r="G3492" s="3">
        <v>5057496539441</v>
      </c>
      <c r="H3492" s="2">
        <v>1</v>
      </c>
      <c r="I3492" s="2">
        <v>1</v>
      </c>
      <c r="J3492">
        <v>0.25</v>
      </c>
      <c r="K3492" s="3">
        <v>8708929990</v>
      </c>
      <c r="L3492" t="s">
        <v>25994</v>
      </c>
    </row>
    <row r="3493" spans="1:12" x14ac:dyDescent="0.25">
      <c r="A3493" t="s">
        <v>18992</v>
      </c>
      <c r="B3493" t="s">
        <v>4111</v>
      </c>
      <c r="C3493" s="8">
        <v>0</v>
      </c>
      <c r="D3493" s="8">
        <v>0</v>
      </c>
      <c r="F3493" s="10">
        <v>0</v>
      </c>
      <c r="G3493" s="3">
        <v>5057496539458</v>
      </c>
      <c r="H3493" s="2">
        <v>1</v>
      </c>
      <c r="I3493" s="2">
        <v>1</v>
      </c>
      <c r="J3493">
        <v>0.25</v>
      </c>
      <c r="K3493" s="3">
        <v>8708929990</v>
      </c>
      <c r="L3493" t="s">
        <v>25994</v>
      </c>
    </row>
    <row r="3494" spans="1:12" x14ac:dyDescent="0.25">
      <c r="A3494" t="s">
        <v>18993</v>
      </c>
      <c r="B3494" t="s">
        <v>4111</v>
      </c>
      <c r="C3494" s="8">
        <v>3.4020000000000006</v>
      </c>
      <c r="D3494" s="8">
        <v>3.54</v>
      </c>
      <c r="E3494" s="9">
        <f t="shared" si="54"/>
        <v>4.0564373897707062E-2</v>
      </c>
      <c r="F3494" s="10">
        <v>3.89</v>
      </c>
      <c r="G3494" s="3">
        <v>5057496539465</v>
      </c>
      <c r="H3494" s="2">
        <v>1</v>
      </c>
      <c r="I3494" s="2">
        <v>1</v>
      </c>
      <c r="J3494">
        <v>0.25</v>
      </c>
      <c r="K3494" s="3">
        <v>8708929990</v>
      </c>
      <c r="L3494" t="s">
        <v>25994</v>
      </c>
    </row>
    <row r="3495" spans="1:12" x14ac:dyDescent="0.25">
      <c r="A3495" t="s">
        <v>18994</v>
      </c>
      <c r="B3495" t="s">
        <v>4111</v>
      </c>
      <c r="C3495" s="8">
        <v>0</v>
      </c>
      <c r="D3495" s="8">
        <v>0</v>
      </c>
      <c r="F3495" s="10">
        <v>0</v>
      </c>
      <c r="G3495" s="3">
        <v>5057496539472</v>
      </c>
      <c r="H3495" s="2">
        <v>1</v>
      </c>
      <c r="I3495" s="2">
        <v>1</v>
      </c>
      <c r="J3495">
        <v>0.25</v>
      </c>
      <c r="K3495" s="3">
        <v>8708929990</v>
      </c>
      <c r="L3495" t="s">
        <v>25994</v>
      </c>
    </row>
    <row r="3496" spans="1:12" x14ac:dyDescent="0.25">
      <c r="A3496" t="s">
        <v>18995</v>
      </c>
      <c r="B3496" t="s">
        <v>4111</v>
      </c>
      <c r="C3496" s="8">
        <v>0</v>
      </c>
      <c r="D3496" s="8">
        <v>0</v>
      </c>
      <c r="F3496" s="10">
        <v>0</v>
      </c>
      <c r="G3496" s="3">
        <v>5057496539489</v>
      </c>
      <c r="H3496" s="2">
        <v>1</v>
      </c>
      <c r="I3496" s="2">
        <v>1</v>
      </c>
      <c r="J3496">
        <v>0.25</v>
      </c>
      <c r="K3496" s="3">
        <v>8708929990</v>
      </c>
      <c r="L3496" t="s">
        <v>25994</v>
      </c>
    </row>
    <row r="3497" spans="1:12" x14ac:dyDescent="0.25">
      <c r="A3497" t="s">
        <v>18996</v>
      </c>
      <c r="B3497" t="s">
        <v>4111</v>
      </c>
      <c r="C3497" s="8">
        <v>6.2685000000000004</v>
      </c>
      <c r="D3497" s="8">
        <v>6.52</v>
      </c>
      <c r="E3497" s="9">
        <f t="shared" si="54"/>
        <v>4.0121241126266118E-2</v>
      </c>
      <c r="F3497" s="10">
        <v>7.17</v>
      </c>
      <c r="G3497" s="3">
        <v>5057496539496</v>
      </c>
      <c r="H3497" s="2">
        <v>1</v>
      </c>
      <c r="I3497" s="2">
        <v>1</v>
      </c>
      <c r="J3497">
        <v>0.25</v>
      </c>
      <c r="K3497" s="3">
        <v>8708929990</v>
      </c>
      <c r="L3497" t="s">
        <v>25994</v>
      </c>
    </row>
    <row r="3498" spans="1:12" x14ac:dyDescent="0.25">
      <c r="A3498" t="s">
        <v>18997</v>
      </c>
      <c r="B3498" t="s">
        <v>4111</v>
      </c>
      <c r="C3498" s="8">
        <v>0</v>
      </c>
      <c r="D3498" s="8">
        <v>0</v>
      </c>
      <c r="F3498" s="10">
        <v>0</v>
      </c>
      <c r="G3498" s="3">
        <v>5057496539502</v>
      </c>
      <c r="H3498" s="2">
        <v>1</v>
      </c>
      <c r="I3498" s="2">
        <v>1</v>
      </c>
      <c r="J3498">
        <v>0.25</v>
      </c>
      <c r="K3498" s="3">
        <v>8708929990</v>
      </c>
      <c r="L3498" t="s">
        <v>25994</v>
      </c>
    </row>
    <row r="3499" spans="1:12" x14ac:dyDescent="0.25">
      <c r="A3499" t="s">
        <v>18998</v>
      </c>
      <c r="B3499" t="s">
        <v>4111</v>
      </c>
      <c r="C3499" s="8">
        <v>0</v>
      </c>
      <c r="D3499" s="8">
        <v>0</v>
      </c>
      <c r="F3499" s="10">
        <v>0</v>
      </c>
      <c r="G3499" s="3">
        <v>5057496539519</v>
      </c>
      <c r="H3499" s="2">
        <v>1</v>
      </c>
      <c r="I3499" s="2">
        <v>1</v>
      </c>
      <c r="J3499">
        <v>0.25</v>
      </c>
      <c r="K3499" s="3">
        <v>8708929990</v>
      </c>
      <c r="L3499" t="s">
        <v>25994</v>
      </c>
    </row>
    <row r="3500" spans="1:12" x14ac:dyDescent="0.25">
      <c r="A3500" t="s">
        <v>18999</v>
      </c>
      <c r="B3500" t="s">
        <v>4111</v>
      </c>
      <c r="C3500" s="8">
        <v>0</v>
      </c>
      <c r="D3500" s="8">
        <v>0</v>
      </c>
      <c r="F3500" s="10">
        <v>0</v>
      </c>
      <c r="G3500" s="3">
        <v>5057496539526</v>
      </c>
      <c r="H3500" s="2">
        <v>1</v>
      </c>
      <c r="I3500" s="2">
        <v>1</v>
      </c>
      <c r="J3500">
        <v>0.25</v>
      </c>
      <c r="K3500" s="3">
        <v>8708929990</v>
      </c>
      <c r="L3500" t="s">
        <v>25994</v>
      </c>
    </row>
    <row r="3501" spans="1:12" x14ac:dyDescent="0.25">
      <c r="A3501" t="s">
        <v>19000</v>
      </c>
      <c r="B3501" t="s">
        <v>4111</v>
      </c>
      <c r="C3501" s="8">
        <v>0</v>
      </c>
      <c r="D3501" s="8">
        <v>0</v>
      </c>
      <c r="F3501" s="10">
        <v>0</v>
      </c>
      <c r="G3501" s="3">
        <v>5057496539533</v>
      </c>
      <c r="H3501" s="2">
        <v>1</v>
      </c>
      <c r="I3501" s="2">
        <v>1</v>
      </c>
      <c r="J3501">
        <v>0.25</v>
      </c>
      <c r="K3501" s="3">
        <v>8708929990</v>
      </c>
      <c r="L3501" t="s">
        <v>25994</v>
      </c>
    </row>
    <row r="3502" spans="1:12" x14ac:dyDescent="0.25">
      <c r="A3502" t="s">
        <v>19001</v>
      </c>
      <c r="B3502" t="s">
        <v>4111</v>
      </c>
      <c r="C3502" s="8">
        <v>0</v>
      </c>
      <c r="D3502" s="8">
        <v>0</v>
      </c>
      <c r="F3502" s="10">
        <v>0</v>
      </c>
      <c r="G3502" s="3">
        <v>5057496539540</v>
      </c>
      <c r="H3502" s="2">
        <v>1</v>
      </c>
      <c r="I3502" s="2">
        <v>1</v>
      </c>
      <c r="J3502">
        <v>0.25</v>
      </c>
      <c r="K3502" s="3">
        <v>8708929990</v>
      </c>
      <c r="L3502" t="s">
        <v>25994</v>
      </c>
    </row>
    <row r="3503" spans="1:12" x14ac:dyDescent="0.25">
      <c r="A3503" t="s">
        <v>20022</v>
      </c>
      <c r="B3503" t="s">
        <v>4111</v>
      </c>
      <c r="C3503" s="8">
        <v>0</v>
      </c>
      <c r="D3503" s="8">
        <v>0</v>
      </c>
      <c r="F3503" s="10">
        <v>0</v>
      </c>
      <c r="G3503" s="3">
        <v>5057496539557</v>
      </c>
      <c r="H3503" s="2">
        <v>1</v>
      </c>
      <c r="I3503" s="2">
        <v>1</v>
      </c>
      <c r="J3503">
        <v>0.25</v>
      </c>
      <c r="K3503" s="3">
        <v>8708929990</v>
      </c>
      <c r="L3503" t="s">
        <v>25994</v>
      </c>
    </row>
    <row r="3504" spans="1:12" x14ac:dyDescent="0.25">
      <c r="A3504" t="s">
        <v>19002</v>
      </c>
      <c r="B3504" t="s">
        <v>4111</v>
      </c>
      <c r="C3504" s="8">
        <v>0</v>
      </c>
      <c r="D3504" s="8">
        <v>0</v>
      </c>
      <c r="F3504" s="10">
        <v>0</v>
      </c>
      <c r="G3504" s="3">
        <v>5057496539564</v>
      </c>
      <c r="H3504" s="2">
        <v>1</v>
      </c>
      <c r="I3504" s="2">
        <v>1</v>
      </c>
      <c r="J3504">
        <v>0.25</v>
      </c>
      <c r="K3504" s="3">
        <v>8708929990</v>
      </c>
      <c r="L3504" t="s">
        <v>25994</v>
      </c>
    </row>
    <row r="3505" spans="1:12" x14ac:dyDescent="0.25">
      <c r="A3505" t="s">
        <v>13993</v>
      </c>
      <c r="B3505" t="s">
        <v>4111</v>
      </c>
      <c r="C3505" s="8">
        <v>0</v>
      </c>
      <c r="D3505" s="8">
        <v>0</v>
      </c>
      <c r="F3505" s="10">
        <v>0</v>
      </c>
      <c r="G3505" s="3">
        <v>5057496539571</v>
      </c>
      <c r="H3505" s="2">
        <v>1</v>
      </c>
      <c r="I3505" s="2">
        <v>1</v>
      </c>
      <c r="J3505">
        <v>0.25</v>
      </c>
      <c r="K3505" s="3">
        <v>8708929990</v>
      </c>
      <c r="L3505" t="s">
        <v>25994</v>
      </c>
    </row>
    <row r="3506" spans="1:12" x14ac:dyDescent="0.25">
      <c r="A3506" t="s">
        <v>14301</v>
      </c>
      <c r="B3506" t="s">
        <v>4111</v>
      </c>
      <c r="C3506" s="8">
        <v>0</v>
      </c>
      <c r="D3506" s="8">
        <v>0</v>
      </c>
      <c r="F3506" s="10">
        <v>0</v>
      </c>
      <c r="G3506" s="3">
        <v>5057496539588</v>
      </c>
      <c r="H3506" s="2">
        <v>1</v>
      </c>
      <c r="I3506" s="2">
        <v>1</v>
      </c>
      <c r="J3506">
        <v>0.25</v>
      </c>
      <c r="K3506" s="3">
        <v>8708929990</v>
      </c>
      <c r="L3506" t="s">
        <v>25994</v>
      </c>
    </row>
    <row r="3507" spans="1:12" x14ac:dyDescent="0.25">
      <c r="A3507" t="s">
        <v>14932</v>
      </c>
      <c r="B3507" t="s">
        <v>4111</v>
      </c>
      <c r="C3507" s="8">
        <v>0</v>
      </c>
      <c r="D3507" s="8">
        <v>0</v>
      </c>
      <c r="F3507" s="10">
        <v>0</v>
      </c>
      <c r="G3507" s="3">
        <v>5057496539595</v>
      </c>
      <c r="H3507" s="2">
        <v>1</v>
      </c>
      <c r="I3507" s="2">
        <v>1</v>
      </c>
      <c r="J3507">
        <v>0.25</v>
      </c>
      <c r="K3507" s="3">
        <v>8708929990</v>
      </c>
      <c r="L3507" t="s">
        <v>25994</v>
      </c>
    </row>
    <row r="3508" spans="1:12" x14ac:dyDescent="0.25">
      <c r="A3508" t="s">
        <v>15828</v>
      </c>
      <c r="B3508" t="s">
        <v>4111</v>
      </c>
      <c r="C3508" s="8">
        <v>0</v>
      </c>
      <c r="D3508" s="8">
        <v>0</v>
      </c>
      <c r="F3508" s="10">
        <v>0</v>
      </c>
      <c r="G3508" s="3">
        <v>5057496539601</v>
      </c>
      <c r="H3508" s="2">
        <v>1</v>
      </c>
      <c r="I3508" s="2">
        <v>1</v>
      </c>
      <c r="J3508">
        <v>0.25</v>
      </c>
      <c r="K3508" s="3">
        <v>8708929990</v>
      </c>
      <c r="L3508" t="s">
        <v>25994</v>
      </c>
    </row>
    <row r="3509" spans="1:12" x14ac:dyDescent="0.25">
      <c r="A3509" t="s">
        <v>14477</v>
      </c>
      <c r="B3509" t="s">
        <v>4111</v>
      </c>
      <c r="C3509" s="8">
        <v>0</v>
      </c>
      <c r="D3509" s="8">
        <v>0</v>
      </c>
      <c r="F3509" s="10">
        <v>0</v>
      </c>
      <c r="G3509" s="3">
        <v>5057496539618</v>
      </c>
      <c r="H3509" s="2">
        <v>1</v>
      </c>
      <c r="I3509" s="2">
        <v>1</v>
      </c>
      <c r="J3509">
        <v>0.25</v>
      </c>
      <c r="K3509" s="3">
        <v>8708929990</v>
      </c>
      <c r="L3509" t="s">
        <v>25994</v>
      </c>
    </row>
    <row r="3510" spans="1:12" x14ac:dyDescent="0.25">
      <c r="A3510" t="s">
        <v>16377</v>
      </c>
      <c r="B3510" t="s">
        <v>4111</v>
      </c>
      <c r="C3510" s="8">
        <v>0</v>
      </c>
      <c r="D3510" s="8">
        <v>0</v>
      </c>
      <c r="F3510" s="10">
        <v>0</v>
      </c>
      <c r="G3510" s="3">
        <v>5057496698759</v>
      </c>
      <c r="H3510" s="2">
        <v>1</v>
      </c>
      <c r="I3510" s="2">
        <v>1</v>
      </c>
      <c r="J3510">
        <v>0.25</v>
      </c>
      <c r="K3510" s="3">
        <v>8708929990</v>
      </c>
      <c r="L3510" t="s">
        <v>25994</v>
      </c>
    </row>
    <row r="3511" spans="1:12" x14ac:dyDescent="0.25">
      <c r="A3511" t="s">
        <v>24298</v>
      </c>
      <c r="B3511" t="s">
        <v>4111</v>
      </c>
      <c r="C3511" s="8">
        <v>0</v>
      </c>
      <c r="D3511" s="8">
        <v>0</v>
      </c>
      <c r="F3511" s="10">
        <v>0</v>
      </c>
      <c r="G3511" s="3">
        <v>5057496746009</v>
      </c>
      <c r="H3511" s="2">
        <v>1</v>
      </c>
      <c r="I3511" s="2">
        <v>1</v>
      </c>
      <c r="J3511">
        <v>0.25</v>
      </c>
      <c r="K3511" s="3">
        <v>8708929990</v>
      </c>
      <c r="L3511" t="s">
        <v>25994</v>
      </c>
    </row>
    <row r="3512" spans="1:12" x14ac:dyDescent="0.25">
      <c r="A3512" t="s">
        <v>24303</v>
      </c>
      <c r="B3512" t="s">
        <v>4111</v>
      </c>
      <c r="C3512" s="8">
        <v>0</v>
      </c>
      <c r="D3512" s="8">
        <v>0</v>
      </c>
      <c r="F3512" s="10">
        <v>0</v>
      </c>
      <c r="G3512" s="3">
        <v>5057496746016</v>
      </c>
      <c r="H3512" s="2">
        <v>1</v>
      </c>
      <c r="I3512" s="2">
        <v>1</v>
      </c>
      <c r="J3512">
        <v>0.25</v>
      </c>
      <c r="K3512" s="3">
        <v>8708929990</v>
      </c>
      <c r="L3512" t="s">
        <v>25994</v>
      </c>
    </row>
    <row r="3513" spans="1:12" x14ac:dyDescent="0.25">
      <c r="A3513" t="s">
        <v>19003</v>
      </c>
      <c r="B3513" t="s">
        <v>4111</v>
      </c>
      <c r="C3513" s="8">
        <v>5.3025000000000002</v>
      </c>
      <c r="D3513" s="8">
        <v>5.51</v>
      </c>
      <c r="E3513" s="9">
        <f t="shared" si="54"/>
        <v>3.9132484677039052E-2</v>
      </c>
      <c r="F3513" s="10">
        <v>6.06</v>
      </c>
      <c r="G3513" s="3">
        <v>5057496539625</v>
      </c>
      <c r="H3513" s="2">
        <v>1</v>
      </c>
      <c r="I3513" s="2">
        <v>1</v>
      </c>
      <c r="J3513">
        <v>0.25</v>
      </c>
      <c r="K3513" s="3">
        <v>8708929990</v>
      </c>
      <c r="L3513" t="s">
        <v>25994</v>
      </c>
    </row>
    <row r="3514" spans="1:12" x14ac:dyDescent="0.25">
      <c r="A3514" t="s">
        <v>19004</v>
      </c>
      <c r="B3514" t="s">
        <v>4111</v>
      </c>
      <c r="C3514" s="8">
        <v>6.8354999999999997</v>
      </c>
      <c r="D3514" s="8">
        <v>7.11</v>
      </c>
      <c r="E3514" s="9">
        <f t="shared" si="54"/>
        <v>4.0157998683344402E-2</v>
      </c>
      <c r="F3514" s="10">
        <v>7.82</v>
      </c>
      <c r="G3514" s="3">
        <v>5057496539632</v>
      </c>
      <c r="H3514" s="2">
        <v>1</v>
      </c>
      <c r="I3514" s="2">
        <v>1</v>
      </c>
      <c r="J3514">
        <v>0.25</v>
      </c>
      <c r="K3514" s="3">
        <v>8708929990</v>
      </c>
      <c r="L3514" t="s">
        <v>25994</v>
      </c>
    </row>
    <row r="3515" spans="1:12" x14ac:dyDescent="0.25">
      <c r="A3515" t="s">
        <v>19005</v>
      </c>
      <c r="B3515" t="s">
        <v>4111</v>
      </c>
      <c r="C3515" s="8">
        <v>7.8014999999999999</v>
      </c>
      <c r="D3515" s="8">
        <v>8.11</v>
      </c>
      <c r="E3515" s="9">
        <f t="shared" si="54"/>
        <v>3.9543677497917012E-2</v>
      </c>
      <c r="F3515" s="10">
        <v>8.92</v>
      </c>
      <c r="G3515" s="3">
        <v>5057496539649</v>
      </c>
      <c r="H3515" s="2">
        <v>1</v>
      </c>
      <c r="I3515" s="2">
        <v>1</v>
      </c>
      <c r="J3515">
        <v>0.25</v>
      </c>
      <c r="K3515" s="3">
        <v>8708929990</v>
      </c>
      <c r="L3515" t="s">
        <v>25994</v>
      </c>
    </row>
    <row r="3516" spans="1:12" x14ac:dyDescent="0.25">
      <c r="A3516" t="s">
        <v>19006</v>
      </c>
      <c r="B3516" t="s">
        <v>4111</v>
      </c>
      <c r="C3516" s="8">
        <v>10.563000000000001</v>
      </c>
      <c r="D3516" s="8">
        <v>10.98</v>
      </c>
      <c r="E3516" s="9">
        <f t="shared" si="54"/>
        <v>3.9477421187162721E-2</v>
      </c>
      <c r="F3516" s="10">
        <v>12.08</v>
      </c>
      <c r="G3516" s="3">
        <v>5057496539656</v>
      </c>
      <c r="H3516" s="2">
        <v>1</v>
      </c>
      <c r="I3516" s="2">
        <v>1</v>
      </c>
      <c r="J3516">
        <v>0.25</v>
      </c>
      <c r="K3516" s="3">
        <v>8708929990</v>
      </c>
      <c r="L3516" t="s">
        <v>25994</v>
      </c>
    </row>
    <row r="3517" spans="1:12" x14ac:dyDescent="0.25">
      <c r="A3517" t="s">
        <v>19007</v>
      </c>
      <c r="B3517" t="s">
        <v>4111</v>
      </c>
      <c r="C3517" s="8">
        <v>5.3025000000000002</v>
      </c>
      <c r="D3517" s="8">
        <v>5.51</v>
      </c>
      <c r="E3517" s="9">
        <f t="shared" si="54"/>
        <v>3.9132484677039052E-2</v>
      </c>
      <c r="F3517" s="10">
        <v>6.06</v>
      </c>
      <c r="G3517" s="3">
        <v>5057496539663</v>
      </c>
      <c r="H3517" s="2">
        <v>1</v>
      </c>
      <c r="I3517" s="2">
        <v>1</v>
      </c>
      <c r="J3517">
        <v>0.25</v>
      </c>
      <c r="K3517" s="3">
        <v>8708929990</v>
      </c>
      <c r="L3517" t="s">
        <v>25994</v>
      </c>
    </row>
    <row r="3518" spans="1:12" x14ac:dyDescent="0.25">
      <c r="A3518" t="s">
        <v>19008</v>
      </c>
      <c r="B3518" t="s">
        <v>4111</v>
      </c>
      <c r="C3518" s="8">
        <v>8.9145000000000003</v>
      </c>
      <c r="D3518" s="8">
        <v>9.27</v>
      </c>
      <c r="E3518" s="9">
        <f t="shared" si="54"/>
        <v>3.9878849066128132E-2</v>
      </c>
      <c r="F3518" s="10">
        <v>10.199999999999999</v>
      </c>
      <c r="G3518" s="3">
        <v>5057496539670</v>
      </c>
      <c r="H3518" s="2">
        <v>1</v>
      </c>
      <c r="I3518" s="2">
        <v>1</v>
      </c>
      <c r="J3518">
        <v>0.25</v>
      </c>
      <c r="K3518" s="3">
        <v>8708929990</v>
      </c>
      <c r="L3518" t="s">
        <v>25994</v>
      </c>
    </row>
    <row r="3519" spans="1:12" x14ac:dyDescent="0.25">
      <c r="A3519" t="s">
        <v>19009</v>
      </c>
      <c r="B3519" t="s">
        <v>4111</v>
      </c>
      <c r="C3519" s="8">
        <v>5.9115000000000002</v>
      </c>
      <c r="D3519" s="8">
        <v>6.15</v>
      </c>
      <c r="E3519" s="9">
        <f t="shared" si="54"/>
        <v>4.0345090078660266E-2</v>
      </c>
      <c r="F3519" s="10">
        <v>6.77</v>
      </c>
      <c r="G3519" s="3">
        <v>5057496539687</v>
      </c>
      <c r="H3519" s="2">
        <v>1</v>
      </c>
      <c r="I3519" s="2">
        <v>1</v>
      </c>
      <c r="J3519">
        <v>0.25</v>
      </c>
      <c r="K3519" s="3">
        <v>8708929990</v>
      </c>
      <c r="L3519" t="s">
        <v>25994</v>
      </c>
    </row>
    <row r="3520" spans="1:12" x14ac:dyDescent="0.25">
      <c r="A3520" t="s">
        <v>19010</v>
      </c>
      <c r="B3520" t="s">
        <v>4111</v>
      </c>
      <c r="C3520" s="8">
        <v>10.9305</v>
      </c>
      <c r="D3520" s="8">
        <v>11.37</v>
      </c>
      <c r="E3520" s="9">
        <f t="shared" si="54"/>
        <v>4.0208590640867195E-2</v>
      </c>
      <c r="F3520" s="10">
        <v>12.51</v>
      </c>
      <c r="G3520" s="3">
        <v>5057496539694</v>
      </c>
      <c r="H3520" s="2">
        <v>1</v>
      </c>
      <c r="I3520" s="2">
        <v>1</v>
      </c>
      <c r="J3520">
        <v>0.25</v>
      </c>
      <c r="K3520" s="3">
        <v>8708929990</v>
      </c>
      <c r="L3520" t="s">
        <v>25994</v>
      </c>
    </row>
    <row r="3521" spans="1:12" x14ac:dyDescent="0.25">
      <c r="A3521" t="s">
        <v>19011</v>
      </c>
      <c r="B3521" t="s">
        <v>4111</v>
      </c>
      <c r="C3521" s="8">
        <v>6.0060000000000002</v>
      </c>
      <c r="D3521" s="8">
        <v>6.25</v>
      </c>
      <c r="E3521" s="9">
        <f t="shared" si="54"/>
        <v>4.062604062604059E-2</v>
      </c>
      <c r="F3521" s="10">
        <v>6.88</v>
      </c>
      <c r="G3521" s="3">
        <v>5057496539700</v>
      </c>
      <c r="H3521" s="2">
        <v>1</v>
      </c>
      <c r="I3521" s="2">
        <v>1</v>
      </c>
      <c r="J3521">
        <v>0.25</v>
      </c>
      <c r="K3521" s="3">
        <v>8708929990</v>
      </c>
      <c r="L3521" t="s">
        <v>25994</v>
      </c>
    </row>
    <row r="3522" spans="1:12" x14ac:dyDescent="0.25">
      <c r="A3522" t="s">
        <v>19012</v>
      </c>
      <c r="B3522" t="s">
        <v>4111</v>
      </c>
      <c r="C3522" s="8">
        <v>6.0060000000000002</v>
      </c>
      <c r="D3522" s="8">
        <v>6.25</v>
      </c>
      <c r="E3522" s="9">
        <f t="shared" si="54"/>
        <v>4.062604062604059E-2</v>
      </c>
      <c r="F3522" s="10">
        <v>6.88</v>
      </c>
      <c r="G3522" s="3">
        <v>5057496539717</v>
      </c>
      <c r="H3522" s="2">
        <v>1</v>
      </c>
      <c r="I3522" s="2">
        <v>1</v>
      </c>
      <c r="J3522">
        <v>0.25</v>
      </c>
      <c r="K3522" s="3">
        <v>8708929990</v>
      </c>
      <c r="L3522" t="s">
        <v>25994</v>
      </c>
    </row>
    <row r="3523" spans="1:12" x14ac:dyDescent="0.25">
      <c r="A3523" t="s">
        <v>19013</v>
      </c>
      <c r="B3523" t="s">
        <v>4111</v>
      </c>
      <c r="C3523" s="8">
        <v>5.932500000000001</v>
      </c>
      <c r="D3523" s="8">
        <v>6.17</v>
      </c>
      <c r="E3523" s="9">
        <f t="shared" si="54"/>
        <v>4.0033712600084093E-2</v>
      </c>
      <c r="F3523" s="10">
        <v>6.79</v>
      </c>
      <c r="G3523" s="3">
        <v>5057496539731</v>
      </c>
      <c r="H3523" s="2">
        <v>1</v>
      </c>
      <c r="I3523" s="2">
        <v>1</v>
      </c>
      <c r="J3523">
        <v>0.25</v>
      </c>
      <c r="K3523" s="3">
        <v>8708929990</v>
      </c>
      <c r="L3523" t="s">
        <v>25994</v>
      </c>
    </row>
    <row r="3524" spans="1:12" x14ac:dyDescent="0.25">
      <c r="A3524" t="s">
        <v>19014</v>
      </c>
      <c r="B3524" t="s">
        <v>4111</v>
      </c>
      <c r="C3524" s="8">
        <v>5.7120000000000006</v>
      </c>
      <c r="D3524" s="8">
        <v>5.94</v>
      </c>
      <c r="E3524" s="9">
        <f t="shared" ref="E3524:E3586" si="55">(D3524-C3524)/C3524</f>
        <v>3.9915966386554577E-2</v>
      </c>
      <c r="F3524" s="10">
        <v>6.53</v>
      </c>
      <c r="G3524" s="3">
        <v>5057496539748</v>
      </c>
      <c r="H3524" s="2">
        <v>1</v>
      </c>
      <c r="I3524" s="2">
        <v>1</v>
      </c>
      <c r="J3524">
        <v>0.25</v>
      </c>
      <c r="K3524" s="3">
        <v>8708929990</v>
      </c>
      <c r="L3524" t="s">
        <v>25994</v>
      </c>
    </row>
    <row r="3525" spans="1:12" x14ac:dyDescent="0.25">
      <c r="A3525" t="s">
        <v>19015</v>
      </c>
      <c r="B3525" t="s">
        <v>4111</v>
      </c>
      <c r="C3525" s="8">
        <v>12.558000000000002</v>
      </c>
      <c r="D3525" s="8">
        <v>13.06</v>
      </c>
      <c r="E3525" s="9">
        <f t="shared" si="55"/>
        <v>3.997451823538771E-2</v>
      </c>
      <c r="F3525" s="10">
        <v>14.37</v>
      </c>
      <c r="G3525" s="3">
        <v>5057496539755</v>
      </c>
      <c r="H3525" s="2">
        <v>1</v>
      </c>
      <c r="I3525" s="2">
        <v>1</v>
      </c>
      <c r="J3525">
        <v>0.25</v>
      </c>
      <c r="K3525" s="3">
        <v>8708929990</v>
      </c>
      <c r="L3525" t="s">
        <v>25994</v>
      </c>
    </row>
    <row r="3526" spans="1:12" x14ac:dyDescent="0.25">
      <c r="A3526" t="s">
        <v>19016</v>
      </c>
      <c r="B3526" t="s">
        <v>4111</v>
      </c>
      <c r="C3526" s="8">
        <v>17.787000000000003</v>
      </c>
      <c r="D3526" s="8">
        <v>18.5</v>
      </c>
      <c r="E3526" s="9">
        <f t="shared" si="55"/>
        <v>4.0085455669871102E-2</v>
      </c>
      <c r="F3526" s="10">
        <v>20.350000000000001</v>
      </c>
      <c r="G3526" s="3">
        <v>5057496539762</v>
      </c>
      <c r="H3526" s="2">
        <v>1</v>
      </c>
      <c r="I3526" s="2">
        <v>1</v>
      </c>
      <c r="J3526">
        <v>0.25</v>
      </c>
      <c r="K3526" s="3">
        <v>8708929990</v>
      </c>
      <c r="L3526" t="s">
        <v>25994</v>
      </c>
    </row>
    <row r="3527" spans="1:12" x14ac:dyDescent="0.25">
      <c r="A3527" t="s">
        <v>19017</v>
      </c>
      <c r="B3527" t="s">
        <v>4111</v>
      </c>
      <c r="C3527" s="8">
        <v>0</v>
      </c>
      <c r="D3527" s="8">
        <v>0</v>
      </c>
      <c r="F3527" s="10">
        <v>0</v>
      </c>
      <c r="G3527" s="3">
        <v>5057496539779</v>
      </c>
      <c r="H3527" s="2">
        <v>1</v>
      </c>
      <c r="I3527" s="2">
        <v>1</v>
      </c>
      <c r="J3527">
        <v>0.25</v>
      </c>
      <c r="K3527" s="3">
        <v>8708929990</v>
      </c>
      <c r="L3527" t="s">
        <v>25994</v>
      </c>
    </row>
    <row r="3528" spans="1:12" x14ac:dyDescent="0.25">
      <c r="A3528" t="s">
        <v>19018</v>
      </c>
      <c r="B3528" t="s">
        <v>4111</v>
      </c>
      <c r="C3528" s="8">
        <v>0</v>
      </c>
      <c r="D3528" s="8">
        <v>0</v>
      </c>
      <c r="F3528" s="10">
        <v>0</v>
      </c>
      <c r="G3528" s="3">
        <v>5057496539786</v>
      </c>
      <c r="H3528" s="2">
        <v>1</v>
      </c>
      <c r="I3528" s="2">
        <v>1</v>
      </c>
      <c r="J3528">
        <v>0.25</v>
      </c>
      <c r="K3528" s="3">
        <v>8708929990</v>
      </c>
      <c r="L3528" t="s">
        <v>25994</v>
      </c>
    </row>
    <row r="3529" spans="1:12" x14ac:dyDescent="0.25">
      <c r="A3529" t="s">
        <v>19019</v>
      </c>
      <c r="B3529" t="s">
        <v>4111</v>
      </c>
      <c r="C3529" s="8">
        <v>8.9880000000000013</v>
      </c>
      <c r="D3529" s="8">
        <v>9.35</v>
      </c>
      <c r="E3529" s="9">
        <f t="shared" si="55"/>
        <v>4.0275923453493352E-2</v>
      </c>
      <c r="F3529" s="10">
        <v>10.29</v>
      </c>
      <c r="G3529" s="3">
        <v>5057496539809</v>
      </c>
      <c r="H3529" s="2">
        <v>1</v>
      </c>
      <c r="I3529" s="2">
        <v>1</v>
      </c>
      <c r="J3529">
        <v>0.25</v>
      </c>
      <c r="K3529" s="3">
        <v>8708929990</v>
      </c>
      <c r="L3529" t="s">
        <v>25994</v>
      </c>
    </row>
    <row r="3530" spans="1:12" x14ac:dyDescent="0.25">
      <c r="A3530" t="s">
        <v>19020</v>
      </c>
      <c r="B3530" t="s">
        <v>4111</v>
      </c>
      <c r="C3530" s="8">
        <v>0</v>
      </c>
      <c r="D3530" s="8">
        <v>0</v>
      </c>
      <c r="F3530" s="10">
        <v>0</v>
      </c>
      <c r="G3530" s="3">
        <v>5057496539816</v>
      </c>
      <c r="H3530" s="2">
        <v>1</v>
      </c>
      <c r="I3530" s="2">
        <v>1</v>
      </c>
      <c r="J3530">
        <v>0.25</v>
      </c>
      <c r="K3530" s="3">
        <v>8708929990</v>
      </c>
      <c r="L3530" t="s">
        <v>25994</v>
      </c>
    </row>
    <row r="3531" spans="1:12" x14ac:dyDescent="0.25">
      <c r="A3531" t="s">
        <v>19021</v>
      </c>
      <c r="B3531" t="s">
        <v>4111</v>
      </c>
      <c r="C3531" s="8">
        <v>0</v>
      </c>
      <c r="D3531" s="8">
        <v>0</v>
      </c>
      <c r="F3531" s="10">
        <v>0</v>
      </c>
      <c r="G3531" s="3">
        <v>5057496539823</v>
      </c>
      <c r="H3531" s="2">
        <v>1</v>
      </c>
      <c r="I3531" s="2">
        <v>1</v>
      </c>
      <c r="J3531">
        <v>0.25</v>
      </c>
      <c r="K3531" s="3">
        <v>8708929990</v>
      </c>
      <c r="L3531" t="s">
        <v>25994</v>
      </c>
    </row>
    <row r="3532" spans="1:12" x14ac:dyDescent="0.25">
      <c r="A3532" t="s">
        <v>19022</v>
      </c>
      <c r="B3532" t="s">
        <v>4111</v>
      </c>
      <c r="C3532" s="8">
        <v>14.395500000000002</v>
      </c>
      <c r="D3532" s="8">
        <v>14.98</v>
      </c>
      <c r="E3532" s="9">
        <f t="shared" si="55"/>
        <v>4.0602966204716637E-2</v>
      </c>
      <c r="F3532" s="10">
        <v>16.48</v>
      </c>
      <c r="G3532" s="3">
        <v>5057496539830</v>
      </c>
      <c r="H3532" s="2">
        <v>1</v>
      </c>
      <c r="I3532" s="2">
        <v>1</v>
      </c>
      <c r="J3532">
        <v>0.25</v>
      </c>
      <c r="K3532" s="3">
        <v>8708929990</v>
      </c>
      <c r="L3532" t="s">
        <v>25994</v>
      </c>
    </row>
    <row r="3533" spans="1:12" x14ac:dyDescent="0.25">
      <c r="A3533" t="s">
        <v>19023</v>
      </c>
      <c r="B3533" t="s">
        <v>4111</v>
      </c>
      <c r="C3533" s="8">
        <v>11.529000000000002</v>
      </c>
      <c r="D3533" s="8">
        <v>11.99</v>
      </c>
      <c r="E3533" s="9">
        <f t="shared" si="55"/>
        <v>3.9986121953334931E-2</v>
      </c>
      <c r="F3533" s="10">
        <v>13.19</v>
      </c>
      <c r="G3533" s="3">
        <v>5057496539847</v>
      </c>
      <c r="H3533" s="2">
        <v>1</v>
      </c>
      <c r="I3533" s="2">
        <v>1</v>
      </c>
      <c r="J3533">
        <v>0.25</v>
      </c>
      <c r="K3533" s="3">
        <v>8708929990</v>
      </c>
      <c r="L3533" t="s">
        <v>25994</v>
      </c>
    </row>
    <row r="3534" spans="1:12" x14ac:dyDescent="0.25">
      <c r="A3534" t="s">
        <v>19024</v>
      </c>
      <c r="B3534" t="s">
        <v>4111</v>
      </c>
      <c r="C3534" s="8">
        <v>0</v>
      </c>
      <c r="D3534" s="8">
        <v>0</v>
      </c>
      <c r="F3534" s="10">
        <v>0</v>
      </c>
      <c r="G3534" s="3">
        <v>5057496539854</v>
      </c>
      <c r="H3534" s="2">
        <v>1</v>
      </c>
      <c r="I3534" s="2">
        <v>1</v>
      </c>
      <c r="J3534">
        <v>0.25</v>
      </c>
      <c r="K3534" s="3">
        <v>8708929990</v>
      </c>
      <c r="L3534" t="s">
        <v>25994</v>
      </c>
    </row>
    <row r="3535" spans="1:12" x14ac:dyDescent="0.25">
      <c r="A3535" t="s">
        <v>13345</v>
      </c>
      <c r="B3535" t="s">
        <v>4111</v>
      </c>
      <c r="C3535" s="8">
        <v>10.5</v>
      </c>
      <c r="D3535" s="8">
        <v>10.92</v>
      </c>
      <c r="E3535" s="9">
        <f t="shared" si="55"/>
        <v>3.9999999999999994E-2</v>
      </c>
      <c r="F3535" s="10">
        <v>12.01</v>
      </c>
      <c r="G3535" s="3">
        <v>5057496539885</v>
      </c>
      <c r="H3535" s="2">
        <v>1</v>
      </c>
      <c r="I3535" s="2">
        <v>1</v>
      </c>
      <c r="J3535">
        <v>0.25</v>
      </c>
      <c r="K3535" s="3">
        <v>8708929990</v>
      </c>
      <c r="L3535" t="s">
        <v>25994</v>
      </c>
    </row>
    <row r="3536" spans="1:12" x14ac:dyDescent="0.25">
      <c r="A3536" t="s">
        <v>13390</v>
      </c>
      <c r="B3536" t="s">
        <v>4111</v>
      </c>
      <c r="C3536" s="8">
        <v>6.541500000000001</v>
      </c>
      <c r="D3536" s="8">
        <v>6.8</v>
      </c>
      <c r="E3536" s="9">
        <f t="shared" si="55"/>
        <v>3.9516930367652497E-2</v>
      </c>
      <c r="F3536" s="10">
        <v>7.48</v>
      </c>
      <c r="G3536" s="3">
        <v>5057496539892</v>
      </c>
      <c r="H3536" s="2">
        <v>1</v>
      </c>
      <c r="I3536" s="2">
        <v>1</v>
      </c>
      <c r="J3536">
        <v>0.25</v>
      </c>
      <c r="K3536" s="3">
        <v>8708929990</v>
      </c>
      <c r="L3536" t="s">
        <v>25994</v>
      </c>
    </row>
    <row r="3537" spans="1:12" x14ac:dyDescent="0.25">
      <c r="A3537" t="s">
        <v>19597</v>
      </c>
      <c r="B3537" t="s">
        <v>4111</v>
      </c>
      <c r="C3537" s="8">
        <v>0</v>
      </c>
      <c r="D3537" s="8">
        <v>0</v>
      </c>
      <c r="F3537" s="10">
        <v>0</v>
      </c>
      <c r="G3537" s="3">
        <v>5057496539908</v>
      </c>
      <c r="H3537" s="2">
        <v>1</v>
      </c>
      <c r="I3537" s="2">
        <v>1</v>
      </c>
      <c r="J3537">
        <v>0.25</v>
      </c>
      <c r="K3537" s="3">
        <v>8708929990</v>
      </c>
      <c r="L3537" t="s">
        <v>25994</v>
      </c>
    </row>
    <row r="3538" spans="1:12" x14ac:dyDescent="0.25">
      <c r="A3538" t="s">
        <v>19989</v>
      </c>
      <c r="B3538" t="s">
        <v>4111</v>
      </c>
      <c r="C3538" s="8">
        <v>14.185500000000001</v>
      </c>
      <c r="D3538" s="8">
        <v>14.76</v>
      </c>
      <c r="E3538" s="9">
        <f t="shared" si="55"/>
        <v>4.0499101194882002E-2</v>
      </c>
      <c r="F3538" s="10">
        <v>16.239999999999998</v>
      </c>
      <c r="G3538" s="3">
        <v>5057496539922</v>
      </c>
      <c r="H3538" s="2">
        <v>1</v>
      </c>
      <c r="I3538" s="2">
        <v>1</v>
      </c>
      <c r="J3538">
        <v>0.25</v>
      </c>
      <c r="K3538" s="3">
        <v>8708929990</v>
      </c>
      <c r="L3538" t="s">
        <v>25994</v>
      </c>
    </row>
    <row r="3539" spans="1:12" x14ac:dyDescent="0.25">
      <c r="A3539" t="s">
        <v>19988</v>
      </c>
      <c r="B3539" t="s">
        <v>4111</v>
      </c>
      <c r="C3539" s="8">
        <v>13.429499999999999</v>
      </c>
      <c r="D3539" s="8">
        <v>13.97</v>
      </c>
      <c r="E3539" s="9">
        <f t="shared" si="55"/>
        <v>4.0247216947764369E-2</v>
      </c>
      <c r="F3539" s="10">
        <v>15.37</v>
      </c>
      <c r="G3539" s="3">
        <v>5057496539939</v>
      </c>
      <c r="H3539" s="2">
        <v>1</v>
      </c>
      <c r="I3539" s="2">
        <v>1</v>
      </c>
      <c r="J3539">
        <v>0.25</v>
      </c>
      <c r="K3539" s="3">
        <v>8708929990</v>
      </c>
      <c r="L3539" t="s">
        <v>25994</v>
      </c>
    </row>
    <row r="3540" spans="1:12" x14ac:dyDescent="0.25">
      <c r="A3540" t="s">
        <v>14427</v>
      </c>
      <c r="B3540" t="s">
        <v>4111</v>
      </c>
      <c r="C3540" s="8">
        <v>0</v>
      </c>
      <c r="D3540" s="8">
        <v>0</v>
      </c>
      <c r="F3540" s="10">
        <v>0</v>
      </c>
      <c r="G3540" s="3">
        <v>5057496539946</v>
      </c>
      <c r="H3540" s="2">
        <v>1</v>
      </c>
      <c r="I3540" s="2">
        <v>1</v>
      </c>
      <c r="J3540">
        <v>0.25</v>
      </c>
      <c r="K3540" s="3">
        <v>8708929990</v>
      </c>
      <c r="L3540" t="s">
        <v>25994</v>
      </c>
    </row>
    <row r="3541" spans="1:12" x14ac:dyDescent="0.25">
      <c r="A3541" t="s">
        <v>14507</v>
      </c>
      <c r="B3541" t="s">
        <v>4111</v>
      </c>
      <c r="C3541" s="8">
        <v>0</v>
      </c>
      <c r="D3541" s="8">
        <v>0</v>
      </c>
      <c r="F3541" s="10">
        <v>0</v>
      </c>
      <c r="G3541" s="3">
        <v>5057496539953</v>
      </c>
      <c r="H3541" s="2">
        <v>1</v>
      </c>
      <c r="I3541" s="2">
        <v>1</v>
      </c>
      <c r="J3541">
        <v>0.25</v>
      </c>
      <c r="K3541" s="3">
        <v>8708929990</v>
      </c>
      <c r="L3541" t="s">
        <v>25994</v>
      </c>
    </row>
    <row r="3542" spans="1:12" x14ac:dyDescent="0.25">
      <c r="A3542" t="s">
        <v>14910</v>
      </c>
      <c r="B3542" t="s">
        <v>4111</v>
      </c>
      <c r="C3542" s="8">
        <v>0</v>
      </c>
      <c r="D3542" s="8">
        <v>0</v>
      </c>
      <c r="F3542" s="10">
        <v>0</v>
      </c>
      <c r="G3542" s="3">
        <v>5057496539960</v>
      </c>
      <c r="H3542" s="2">
        <v>1</v>
      </c>
      <c r="I3542" s="2">
        <v>1</v>
      </c>
      <c r="J3542">
        <v>0.25</v>
      </c>
      <c r="K3542" s="3">
        <v>8708929990</v>
      </c>
      <c r="L3542" t="s">
        <v>25994</v>
      </c>
    </row>
    <row r="3543" spans="1:12" x14ac:dyDescent="0.25">
      <c r="A3543" t="s">
        <v>14911</v>
      </c>
      <c r="B3543" t="s">
        <v>4111</v>
      </c>
      <c r="C3543" s="8">
        <v>0</v>
      </c>
      <c r="D3543" s="8">
        <v>0</v>
      </c>
      <c r="F3543" s="10">
        <v>0</v>
      </c>
      <c r="G3543" s="3">
        <v>5057496539977</v>
      </c>
      <c r="H3543" s="2">
        <v>1</v>
      </c>
      <c r="I3543" s="2">
        <v>1</v>
      </c>
      <c r="J3543">
        <v>0.25</v>
      </c>
      <c r="K3543" s="3">
        <v>8708929990</v>
      </c>
      <c r="L3543" t="s">
        <v>25994</v>
      </c>
    </row>
    <row r="3544" spans="1:12" x14ac:dyDescent="0.25">
      <c r="A3544" t="s">
        <v>15227</v>
      </c>
      <c r="B3544" t="s">
        <v>4111</v>
      </c>
      <c r="C3544" s="8">
        <v>0</v>
      </c>
      <c r="D3544" s="8">
        <v>0</v>
      </c>
      <c r="F3544" s="10">
        <v>0</v>
      </c>
      <c r="G3544" s="3">
        <v>5057496539984</v>
      </c>
      <c r="H3544" s="2">
        <v>1</v>
      </c>
      <c r="I3544" s="2">
        <v>1</v>
      </c>
      <c r="J3544">
        <v>0.25</v>
      </c>
      <c r="K3544" s="3">
        <v>8708929990</v>
      </c>
      <c r="L3544" t="s">
        <v>25994</v>
      </c>
    </row>
    <row r="3545" spans="1:12" x14ac:dyDescent="0.25">
      <c r="A3545" t="s">
        <v>15396</v>
      </c>
      <c r="B3545" t="s">
        <v>4111</v>
      </c>
      <c r="C3545" s="8">
        <v>19.446000000000002</v>
      </c>
      <c r="D3545" s="8">
        <v>20.23</v>
      </c>
      <c r="E3545" s="9">
        <f t="shared" si="55"/>
        <v>4.0316774658027299E-2</v>
      </c>
      <c r="F3545" s="10">
        <v>22.25</v>
      </c>
      <c r="G3545" s="3">
        <v>5057496539991</v>
      </c>
      <c r="H3545" s="2">
        <v>1</v>
      </c>
      <c r="I3545" s="2">
        <v>1</v>
      </c>
      <c r="J3545">
        <v>0.25</v>
      </c>
      <c r="K3545" s="3">
        <v>8708929990</v>
      </c>
      <c r="L3545" t="s">
        <v>25994</v>
      </c>
    </row>
    <row r="3546" spans="1:12" x14ac:dyDescent="0.25">
      <c r="A3546" t="s">
        <v>16922</v>
      </c>
      <c r="B3546" t="s">
        <v>4111</v>
      </c>
      <c r="C3546" s="8">
        <v>11.823</v>
      </c>
      <c r="D3546" s="8">
        <v>12.29</v>
      </c>
      <c r="E3546" s="9">
        <f t="shared" si="55"/>
        <v>3.9499281062336015E-2</v>
      </c>
      <c r="F3546" s="10">
        <v>13.52</v>
      </c>
      <c r="G3546" s="3">
        <v>5057496708557</v>
      </c>
      <c r="H3546" s="2">
        <v>1</v>
      </c>
      <c r="I3546" s="2">
        <v>1</v>
      </c>
      <c r="J3546">
        <v>0.25</v>
      </c>
      <c r="K3546" s="3">
        <v>8708929990</v>
      </c>
      <c r="L3546" t="s">
        <v>25994</v>
      </c>
    </row>
    <row r="3547" spans="1:12" x14ac:dyDescent="0.25">
      <c r="A3547" t="s">
        <v>16918</v>
      </c>
      <c r="B3547" t="s">
        <v>4111</v>
      </c>
      <c r="C3547" s="8">
        <v>11.413499999999999</v>
      </c>
      <c r="D3547" s="8">
        <v>11.87</v>
      </c>
      <c r="E3547" s="9">
        <f t="shared" si="55"/>
        <v>3.9996495378280122E-2</v>
      </c>
      <c r="F3547" s="10">
        <v>13.06</v>
      </c>
      <c r="G3547" s="3">
        <v>5057496708564</v>
      </c>
      <c r="H3547" s="2">
        <v>1</v>
      </c>
      <c r="I3547" s="2">
        <v>1</v>
      </c>
      <c r="J3547">
        <v>0.25</v>
      </c>
      <c r="K3547" s="3">
        <v>8708929990</v>
      </c>
      <c r="L3547" t="s">
        <v>25994</v>
      </c>
    </row>
    <row r="3548" spans="1:12" x14ac:dyDescent="0.25">
      <c r="A3548" t="s">
        <v>16919</v>
      </c>
      <c r="B3548" t="s">
        <v>4111</v>
      </c>
      <c r="C3548" s="8">
        <v>10.563000000000001</v>
      </c>
      <c r="D3548" s="8">
        <v>10.98</v>
      </c>
      <c r="E3548" s="9">
        <f t="shared" si="55"/>
        <v>3.9477421187162721E-2</v>
      </c>
      <c r="F3548" s="10">
        <v>12.08</v>
      </c>
      <c r="G3548" s="3">
        <v>5057496708571</v>
      </c>
      <c r="H3548" s="2">
        <v>1</v>
      </c>
      <c r="I3548" s="2">
        <v>1</v>
      </c>
      <c r="J3548">
        <v>0.25</v>
      </c>
      <c r="K3548" s="3">
        <v>8708929990</v>
      </c>
      <c r="L3548" t="s">
        <v>25994</v>
      </c>
    </row>
    <row r="3549" spans="1:12" x14ac:dyDescent="0.25">
      <c r="A3549" t="s">
        <v>18427</v>
      </c>
      <c r="B3549" t="s">
        <v>4111</v>
      </c>
      <c r="C3549" s="8">
        <v>0</v>
      </c>
      <c r="D3549" s="8">
        <v>0</v>
      </c>
      <c r="F3549" s="10">
        <v>0</v>
      </c>
      <c r="G3549" s="3">
        <v>5057496726704</v>
      </c>
      <c r="H3549" s="2">
        <v>1</v>
      </c>
      <c r="I3549" s="2">
        <v>1</v>
      </c>
      <c r="J3549">
        <v>0.25</v>
      </c>
      <c r="K3549" s="3">
        <v>8708929990</v>
      </c>
      <c r="L3549" t="s">
        <v>25994</v>
      </c>
    </row>
    <row r="3550" spans="1:12" x14ac:dyDescent="0.25">
      <c r="A3550" t="s">
        <v>20743</v>
      </c>
      <c r="B3550" t="s">
        <v>4111</v>
      </c>
      <c r="C3550" s="8">
        <v>0</v>
      </c>
      <c r="D3550" s="8">
        <v>0</v>
      </c>
      <c r="F3550" s="10">
        <v>0</v>
      </c>
      <c r="G3550" s="3">
        <v>5057496727411</v>
      </c>
      <c r="H3550" s="2">
        <v>1</v>
      </c>
      <c r="I3550" s="2">
        <v>1</v>
      </c>
      <c r="J3550">
        <v>0.25</v>
      </c>
      <c r="K3550" s="3">
        <v>8708929990</v>
      </c>
      <c r="L3550" t="s">
        <v>25994</v>
      </c>
    </row>
    <row r="3551" spans="1:12" x14ac:dyDescent="0.25">
      <c r="A3551" t="s">
        <v>20766</v>
      </c>
      <c r="B3551" t="s">
        <v>4111</v>
      </c>
      <c r="C3551" s="8">
        <v>0</v>
      </c>
      <c r="D3551" s="8">
        <v>0</v>
      </c>
      <c r="F3551" s="10">
        <v>0</v>
      </c>
      <c r="G3551" s="3">
        <v>5057496727435</v>
      </c>
      <c r="H3551" s="2">
        <v>1</v>
      </c>
      <c r="I3551" s="2">
        <v>1</v>
      </c>
      <c r="J3551">
        <v>0.25</v>
      </c>
      <c r="K3551" s="3">
        <v>8708929990</v>
      </c>
      <c r="L3551" t="s">
        <v>25994</v>
      </c>
    </row>
    <row r="3552" spans="1:12" x14ac:dyDescent="0.25">
      <c r="A3552" t="s">
        <v>20876</v>
      </c>
      <c r="B3552" t="s">
        <v>4111</v>
      </c>
      <c r="C3552" s="8">
        <v>0</v>
      </c>
      <c r="D3552" s="8">
        <v>0</v>
      </c>
      <c r="F3552" s="10">
        <v>0</v>
      </c>
      <c r="G3552" s="3">
        <v>5057496728401</v>
      </c>
      <c r="H3552" s="2">
        <v>1</v>
      </c>
      <c r="I3552" s="2">
        <v>1</v>
      </c>
      <c r="J3552">
        <v>0.25</v>
      </c>
      <c r="K3552" s="3">
        <v>8708929990</v>
      </c>
      <c r="L3552" t="s">
        <v>25994</v>
      </c>
    </row>
    <row r="3553" spans="1:12" x14ac:dyDescent="0.25">
      <c r="A3553" t="s">
        <v>20915</v>
      </c>
      <c r="B3553" t="s">
        <v>4111</v>
      </c>
      <c r="C3553" s="8">
        <v>0</v>
      </c>
      <c r="D3553" s="8">
        <v>0</v>
      </c>
      <c r="F3553" s="10">
        <v>0</v>
      </c>
      <c r="G3553" s="3">
        <v>5057496728418</v>
      </c>
      <c r="H3553" s="2">
        <v>1</v>
      </c>
      <c r="I3553" s="2">
        <v>1</v>
      </c>
      <c r="J3553">
        <v>0.25</v>
      </c>
      <c r="K3553" s="3">
        <v>8708929990</v>
      </c>
      <c r="L3553" t="s">
        <v>25994</v>
      </c>
    </row>
    <row r="3554" spans="1:12" x14ac:dyDescent="0.25">
      <c r="A3554" t="s">
        <v>21685</v>
      </c>
      <c r="B3554" t="s">
        <v>4111</v>
      </c>
      <c r="C3554" s="8">
        <v>0</v>
      </c>
      <c r="D3554" s="8">
        <v>0</v>
      </c>
      <c r="F3554" s="10">
        <v>0</v>
      </c>
      <c r="G3554" s="3">
        <v>5057496734273</v>
      </c>
      <c r="H3554" s="2">
        <v>1</v>
      </c>
      <c r="I3554" s="2">
        <v>1</v>
      </c>
      <c r="J3554">
        <v>0.25</v>
      </c>
      <c r="K3554" s="3">
        <v>8708929990</v>
      </c>
      <c r="L3554" t="s">
        <v>25994</v>
      </c>
    </row>
    <row r="3555" spans="1:12" x14ac:dyDescent="0.25">
      <c r="A3555" t="s">
        <v>21927</v>
      </c>
      <c r="B3555" t="s">
        <v>4111</v>
      </c>
      <c r="C3555" s="8">
        <v>0</v>
      </c>
      <c r="D3555" s="8">
        <v>0</v>
      </c>
      <c r="F3555" s="10">
        <v>0</v>
      </c>
      <c r="G3555" s="3">
        <v>5057496738233</v>
      </c>
      <c r="H3555" s="2">
        <v>1</v>
      </c>
      <c r="I3555" s="2">
        <v>1</v>
      </c>
      <c r="J3555">
        <v>0.25</v>
      </c>
      <c r="K3555" s="3">
        <v>8708929990</v>
      </c>
      <c r="L3555" t="s">
        <v>25994</v>
      </c>
    </row>
    <row r="3556" spans="1:12" x14ac:dyDescent="0.25">
      <c r="A3556" t="s">
        <v>22007</v>
      </c>
      <c r="B3556" t="s">
        <v>4111</v>
      </c>
      <c r="C3556" s="8">
        <v>0</v>
      </c>
      <c r="D3556" s="8">
        <v>0</v>
      </c>
      <c r="F3556" s="10">
        <v>0</v>
      </c>
      <c r="G3556" s="3">
        <v>5057496738240</v>
      </c>
      <c r="H3556" s="2">
        <v>1</v>
      </c>
      <c r="I3556" s="2">
        <v>1</v>
      </c>
      <c r="J3556">
        <v>0.25</v>
      </c>
      <c r="K3556" s="3">
        <v>8708929990</v>
      </c>
      <c r="L3556" t="s">
        <v>25994</v>
      </c>
    </row>
    <row r="3557" spans="1:12" x14ac:dyDescent="0.25">
      <c r="A3557" t="s">
        <v>24873</v>
      </c>
      <c r="B3557" t="s">
        <v>4111</v>
      </c>
      <c r="C3557" s="8"/>
      <c r="D3557" s="8">
        <v>0</v>
      </c>
      <c r="F3557" s="10">
        <v>0</v>
      </c>
      <c r="G3557" s="3">
        <v>5057496029591</v>
      </c>
      <c r="H3557" s="2">
        <v>1</v>
      </c>
      <c r="I3557" s="2">
        <v>1</v>
      </c>
      <c r="J3557">
        <v>0.25</v>
      </c>
      <c r="K3557" s="3">
        <v>8708929990</v>
      </c>
      <c r="L3557" t="s">
        <v>25994</v>
      </c>
    </row>
    <row r="3558" spans="1:12" x14ac:dyDescent="0.25">
      <c r="A3558" t="s">
        <v>25560</v>
      </c>
      <c r="B3558" t="s">
        <v>4111</v>
      </c>
      <c r="C3558" s="8"/>
      <c r="D3558" s="8">
        <v>0</v>
      </c>
      <c r="F3558" s="10">
        <v>0</v>
      </c>
      <c r="G3558" s="3">
        <v>5057496031167</v>
      </c>
      <c r="H3558" s="2">
        <v>1</v>
      </c>
      <c r="I3558" s="2">
        <v>1</v>
      </c>
      <c r="J3558">
        <v>0.25</v>
      </c>
      <c r="K3558" s="3">
        <v>8708929990</v>
      </c>
      <c r="L3558" t="s">
        <v>25994</v>
      </c>
    </row>
    <row r="3559" spans="1:12" x14ac:dyDescent="0.25">
      <c r="A3559" t="s">
        <v>25561</v>
      </c>
      <c r="B3559" t="s">
        <v>4111</v>
      </c>
      <c r="C3559" s="8"/>
      <c r="D3559" s="8">
        <v>0</v>
      </c>
      <c r="F3559" s="10">
        <v>0</v>
      </c>
      <c r="G3559" s="3">
        <v>5057496031174</v>
      </c>
      <c r="H3559" s="2">
        <v>1</v>
      </c>
      <c r="I3559" s="2">
        <v>1</v>
      </c>
      <c r="J3559">
        <v>0</v>
      </c>
      <c r="K3559" s="3">
        <v>8708929990</v>
      </c>
      <c r="L3559" t="s">
        <v>25994</v>
      </c>
    </row>
    <row r="3560" spans="1:12" x14ac:dyDescent="0.25">
      <c r="A3560" t="s">
        <v>19025</v>
      </c>
      <c r="B3560" t="s">
        <v>4111</v>
      </c>
      <c r="C3560" s="8">
        <v>9.093</v>
      </c>
      <c r="D3560" s="8">
        <v>9.4499999999999993</v>
      </c>
      <c r="E3560" s="9">
        <f t="shared" si="55"/>
        <v>3.9260969976905237E-2</v>
      </c>
      <c r="F3560" s="10">
        <v>10.4</v>
      </c>
      <c r="G3560" s="3">
        <v>5057496540003</v>
      </c>
      <c r="H3560" s="2">
        <v>1</v>
      </c>
      <c r="I3560" s="2">
        <v>1</v>
      </c>
      <c r="J3560">
        <v>0.25</v>
      </c>
      <c r="K3560" s="3">
        <v>8708929990</v>
      </c>
      <c r="L3560" t="s">
        <v>25994</v>
      </c>
    </row>
    <row r="3561" spans="1:12" x14ac:dyDescent="0.25">
      <c r="A3561" t="s">
        <v>19026</v>
      </c>
      <c r="B3561" t="s">
        <v>4111</v>
      </c>
      <c r="C3561" s="8">
        <v>4.9665000000000008</v>
      </c>
      <c r="D3561" s="8">
        <v>5.17</v>
      </c>
      <c r="E3561" s="9">
        <f t="shared" si="55"/>
        <v>4.0974529346622185E-2</v>
      </c>
      <c r="F3561" s="10">
        <v>5.69</v>
      </c>
      <c r="G3561" s="3">
        <v>5057496540010</v>
      </c>
      <c r="H3561" s="2">
        <v>1</v>
      </c>
      <c r="I3561" s="2">
        <v>1</v>
      </c>
      <c r="J3561">
        <v>0.25</v>
      </c>
      <c r="K3561" s="3">
        <v>8708929990</v>
      </c>
      <c r="L3561" t="s">
        <v>25994</v>
      </c>
    </row>
    <row r="3562" spans="1:12" x14ac:dyDescent="0.25">
      <c r="A3562" t="s">
        <v>19027</v>
      </c>
      <c r="B3562" t="s">
        <v>4111</v>
      </c>
      <c r="C3562" s="8">
        <v>6.5940000000000003</v>
      </c>
      <c r="D3562" s="8">
        <v>6.85</v>
      </c>
      <c r="E3562" s="9">
        <f t="shared" si="55"/>
        <v>3.8823172581134262E-2</v>
      </c>
      <c r="F3562" s="10">
        <v>7.54</v>
      </c>
      <c r="G3562" s="3">
        <v>5057496540027</v>
      </c>
      <c r="H3562" s="2">
        <v>1</v>
      </c>
      <c r="I3562" s="2">
        <v>1</v>
      </c>
      <c r="J3562">
        <v>0.25</v>
      </c>
      <c r="K3562" s="3">
        <v>8708929990</v>
      </c>
      <c r="L3562" t="s">
        <v>25994</v>
      </c>
    </row>
    <row r="3563" spans="1:12" x14ac:dyDescent="0.25">
      <c r="A3563" t="s">
        <v>19028</v>
      </c>
      <c r="B3563" t="s">
        <v>4111</v>
      </c>
      <c r="C3563" s="8">
        <v>3.0659999999999998</v>
      </c>
      <c r="D3563" s="8">
        <v>3.19</v>
      </c>
      <c r="E3563" s="9">
        <f t="shared" si="55"/>
        <v>4.0443574690150072E-2</v>
      </c>
      <c r="F3563" s="10">
        <v>3.51</v>
      </c>
      <c r="G3563" s="3">
        <v>5057496540034</v>
      </c>
      <c r="H3563" s="2">
        <v>1</v>
      </c>
      <c r="I3563" s="2">
        <v>1</v>
      </c>
      <c r="J3563">
        <v>0.25</v>
      </c>
      <c r="K3563" s="3">
        <v>8708929990</v>
      </c>
      <c r="L3563" t="s">
        <v>25994</v>
      </c>
    </row>
    <row r="3564" spans="1:12" x14ac:dyDescent="0.25">
      <c r="A3564" t="s">
        <v>19029</v>
      </c>
      <c r="B3564" t="s">
        <v>4111</v>
      </c>
      <c r="C3564" s="8">
        <v>2.6985000000000001</v>
      </c>
      <c r="D3564" s="8">
        <v>2.81</v>
      </c>
      <c r="E3564" s="9">
        <f t="shared" si="55"/>
        <v>4.1319251435982925E-2</v>
      </c>
      <c r="F3564" s="10">
        <v>3.09</v>
      </c>
      <c r="G3564" s="3">
        <v>5057496540041</v>
      </c>
      <c r="H3564" s="2">
        <v>1</v>
      </c>
      <c r="I3564" s="2">
        <v>1</v>
      </c>
      <c r="J3564">
        <v>0.25</v>
      </c>
      <c r="K3564" s="3">
        <v>8708929990</v>
      </c>
      <c r="L3564" t="s">
        <v>25994</v>
      </c>
    </row>
    <row r="3565" spans="1:12" x14ac:dyDescent="0.25">
      <c r="A3565" t="s">
        <v>19030</v>
      </c>
      <c r="B3565" t="s">
        <v>4111</v>
      </c>
      <c r="C3565" s="8">
        <v>0</v>
      </c>
      <c r="D3565" s="8">
        <v>0</v>
      </c>
      <c r="F3565" s="10">
        <v>0</v>
      </c>
      <c r="G3565" s="3">
        <v>5057496540058</v>
      </c>
      <c r="H3565" s="2">
        <v>1</v>
      </c>
      <c r="I3565" s="2">
        <v>1</v>
      </c>
      <c r="J3565">
        <v>0.25</v>
      </c>
      <c r="K3565" s="3">
        <v>8708929990</v>
      </c>
      <c r="L3565" t="s">
        <v>25994</v>
      </c>
    </row>
    <row r="3566" spans="1:12" x14ac:dyDescent="0.25">
      <c r="A3566" t="s">
        <v>19031</v>
      </c>
      <c r="B3566" t="s">
        <v>4111</v>
      </c>
      <c r="C3566" s="8">
        <v>0</v>
      </c>
      <c r="D3566" s="8">
        <v>0</v>
      </c>
      <c r="F3566" s="10">
        <v>0</v>
      </c>
      <c r="G3566" s="3">
        <v>5057496540065</v>
      </c>
      <c r="H3566" s="2">
        <v>1</v>
      </c>
      <c r="I3566" s="2">
        <v>1</v>
      </c>
      <c r="J3566">
        <v>0.25</v>
      </c>
      <c r="K3566" s="3">
        <v>8708929990</v>
      </c>
      <c r="L3566" t="s">
        <v>25994</v>
      </c>
    </row>
    <row r="3567" spans="1:12" x14ac:dyDescent="0.25">
      <c r="A3567" t="s">
        <v>19032</v>
      </c>
      <c r="B3567" t="s">
        <v>4111</v>
      </c>
      <c r="C3567" s="8">
        <v>3.3600000000000003</v>
      </c>
      <c r="D3567" s="8">
        <v>3.49</v>
      </c>
      <c r="E3567" s="9">
        <f t="shared" si="55"/>
        <v>3.8690476190476157E-2</v>
      </c>
      <c r="F3567" s="10">
        <v>3.84</v>
      </c>
      <c r="G3567" s="3">
        <v>5057496540072</v>
      </c>
      <c r="H3567" s="2">
        <v>1</v>
      </c>
      <c r="I3567" s="2">
        <v>1</v>
      </c>
      <c r="J3567">
        <v>0.25</v>
      </c>
      <c r="K3567" s="3">
        <v>8708929990</v>
      </c>
      <c r="L3567" t="s">
        <v>25994</v>
      </c>
    </row>
    <row r="3568" spans="1:12" x14ac:dyDescent="0.25">
      <c r="A3568" t="s">
        <v>19033</v>
      </c>
      <c r="B3568" t="s">
        <v>4111</v>
      </c>
      <c r="C3568" s="8">
        <v>6.2685000000000004</v>
      </c>
      <c r="D3568" s="8">
        <v>6.52</v>
      </c>
      <c r="E3568" s="9">
        <f t="shared" si="55"/>
        <v>4.0121241126266118E-2</v>
      </c>
      <c r="F3568" s="10">
        <v>7.17</v>
      </c>
      <c r="G3568" s="3">
        <v>5057496540089</v>
      </c>
      <c r="H3568" s="2">
        <v>1</v>
      </c>
      <c r="I3568" s="2">
        <v>1</v>
      </c>
      <c r="J3568">
        <v>0.25</v>
      </c>
      <c r="K3568" s="3">
        <v>8708929990</v>
      </c>
      <c r="L3568" t="s">
        <v>25994</v>
      </c>
    </row>
    <row r="3569" spans="1:12" x14ac:dyDescent="0.25">
      <c r="A3569" t="s">
        <v>19034</v>
      </c>
      <c r="B3569" t="s">
        <v>4111</v>
      </c>
      <c r="C3569" s="8">
        <v>6.2475000000000005</v>
      </c>
      <c r="D3569" s="8">
        <v>6.5</v>
      </c>
      <c r="E3569" s="9">
        <f t="shared" si="55"/>
        <v>4.0416166466586551E-2</v>
      </c>
      <c r="F3569" s="10">
        <v>7.15</v>
      </c>
      <c r="G3569" s="3">
        <v>5057496540096</v>
      </c>
      <c r="H3569" s="2">
        <v>1</v>
      </c>
      <c r="I3569" s="2">
        <v>1</v>
      </c>
      <c r="J3569">
        <v>0.25</v>
      </c>
      <c r="K3569" s="3">
        <v>8708929990</v>
      </c>
      <c r="L3569" t="s">
        <v>25994</v>
      </c>
    </row>
    <row r="3570" spans="1:12" x14ac:dyDescent="0.25">
      <c r="A3570" t="s">
        <v>19035</v>
      </c>
      <c r="B3570" t="s">
        <v>4111</v>
      </c>
      <c r="C3570" s="8">
        <v>5.6594999999999995</v>
      </c>
      <c r="D3570" s="8">
        <v>5.89</v>
      </c>
      <c r="E3570" s="9">
        <f t="shared" si="55"/>
        <v>4.072797950348974E-2</v>
      </c>
      <c r="F3570" s="10">
        <v>6.48</v>
      </c>
      <c r="G3570" s="3">
        <v>5057496540102</v>
      </c>
      <c r="H3570" s="2">
        <v>1</v>
      </c>
      <c r="I3570" s="2">
        <v>1</v>
      </c>
      <c r="J3570">
        <v>0.25</v>
      </c>
      <c r="K3570" s="3">
        <v>8708929990</v>
      </c>
      <c r="L3570" t="s">
        <v>25994</v>
      </c>
    </row>
    <row r="3571" spans="1:12" x14ac:dyDescent="0.25">
      <c r="A3571" t="s">
        <v>19036</v>
      </c>
      <c r="B3571" t="s">
        <v>4111</v>
      </c>
      <c r="C3571" s="8">
        <v>0</v>
      </c>
      <c r="D3571" s="8">
        <v>0</v>
      </c>
      <c r="F3571" s="10">
        <v>0</v>
      </c>
      <c r="G3571" s="3">
        <v>5057496540119</v>
      </c>
      <c r="H3571" s="2">
        <v>1</v>
      </c>
      <c r="I3571" s="2">
        <v>1</v>
      </c>
      <c r="J3571">
        <v>0.25</v>
      </c>
      <c r="K3571" s="3">
        <v>8708929990</v>
      </c>
      <c r="L3571" t="s">
        <v>25994</v>
      </c>
    </row>
    <row r="3572" spans="1:12" x14ac:dyDescent="0.25">
      <c r="A3572" t="s">
        <v>19037</v>
      </c>
      <c r="B3572" t="s">
        <v>4111</v>
      </c>
      <c r="C3572" s="8">
        <v>3.2340000000000004</v>
      </c>
      <c r="D3572" s="8">
        <v>3.36</v>
      </c>
      <c r="E3572" s="9">
        <f t="shared" si="55"/>
        <v>3.8961038961038787E-2</v>
      </c>
      <c r="F3572" s="10">
        <v>3.7</v>
      </c>
      <c r="G3572" s="3">
        <v>5057496540126</v>
      </c>
      <c r="H3572" s="2">
        <v>1</v>
      </c>
      <c r="I3572" s="2">
        <v>1</v>
      </c>
      <c r="J3572">
        <v>0.25</v>
      </c>
      <c r="K3572" s="3">
        <v>8708929990</v>
      </c>
      <c r="L3572" t="s">
        <v>25994</v>
      </c>
    </row>
    <row r="3573" spans="1:12" x14ac:dyDescent="0.25">
      <c r="A3573" t="s">
        <v>19038</v>
      </c>
      <c r="B3573" t="s">
        <v>4111</v>
      </c>
      <c r="C3573" s="8">
        <v>0</v>
      </c>
      <c r="D3573" s="8">
        <v>0</v>
      </c>
      <c r="F3573" s="10">
        <v>0</v>
      </c>
      <c r="G3573" s="3">
        <v>5057496540133</v>
      </c>
      <c r="H3573" s="2">
        <v>1</v>
      </c>
      <c r="I3573" s="2">
        <v>1</v>
      </c>
      <c r="J3573">
        <v>0.25</v>
      </c>
      <c r="K3573" s="3">
        <v>8708929990</v>
      </c>
      <c r="L3573" t="s">
        <v>25994</v>
      </c>
    </row>
    <row r="3574" spans="1:12" x14ac:dyDescent="0.25">
      <c r="A3574" t="s">
        <v>19039</v>
      </c>
      <c r="B3574" t="s">
        <v>4111</v>
      </c>
      <c r="C3574" s="8">
        <v>10.374000000000001</v>
      </c>
      <c r="D3574" s="8">
        <v>10.78</v>
      </c>
      <c r="E3574" s="9">
        <f t="shared" si="55"/>
        <v>3.9136302294196915E-2</v>
      </c>
      <c r="F3574" s="10">
        <v>11.86</v>
      </c>
      <c r="G3574" s="3">
        <v>5057496540140</v>
      </c>
      <c r="H3574" s="2">
        <v>1</v>
      </c>
      <c r="I3574" s="2">
        <v>1</v>
      </c>
      <c r="J3574">
        <v>0.25</v>
      </c>
      <c r="K3574" s="3">
        <v>8708929990</v>
      </c>
      <c r="L3574" t="s">
        <v>25994</v>
      </c>
    </row>
    <row r="3575" spans="1:12" x14ac:dyDescent="0.25">
      <c r="A3575" t="s">
        <v>19040</v>
      </c>
      <c r="B3575" t="s">
        <v>4111</v>
      </c>
      <c r="C3575" s="8">
        <v>0</v>
      </c>
      <c r="D3575" s="8">
        <v>0</v>
      </c>
      <c r="F3575" s="10">
        <v>0</v>
      </c>
      <c r="G3575" s="3">
        <v>5057496540157</v>
      </c>
      <c r="H3575" s="2">
        <v>1</v>
      </c>
      <c r="I3575" s="2">
        <v>1</v>
      </c>
      <c r="J3575">
        <v>0.25</v>
      </c>
      <c r="K3575" s="3">
        <v>8708929990</v>
      </c>
      <c r="L3575" t="s">
        <v>25994</v>
      </c>
    </row>
    <row r="3576" spans="1:12" x14ac:dyDescent="0.25">
      <c r="A3576" t="s">
        <v>13392</v>
      </c>
      <c r="B3576" t="s">
        <v>4111</v>
      </c>
      <c r="C3576" s="8">
        <v>0</v>
      </c>
      <c r="D3576" s="8">
        <v>0</v>
      </c>
      <c r="F3576" s="10">
        <v>0</v>
      </c>
      <c r="G3576" s="3">
        <v>5057496540164</v>
      </c>
      <c r="H3576" s="2">
        <v>1</v>
      </c>
      <c r="I3576" s="2">
        <v>1</v>
      </c>
      <c r="J3576">
        <v>0.25</v>
      </c>
      <c r="K3576" s="3">
        <v>8708929990</v>
      </c>
      <c r="L3576" t="s">
        <v>25994</v>
      </c>
    </row>
    <row r="3577" spans="1:12" x14ac:dyDescent="0.25">
      <c r="A3577" t="s">
        <v>13393</v>
      </c>
      <c r="B3577" t="s">
        <v>4111</v>
      </c>
      <c r="C3577" s="8">
        <v>0</v>
      </c>
      <c r="D3577" s="8">
        <v>0</v>
      </c>
      <c r="F3577" s="10">
        <v>0</v>
      </c>
      <c r="G3577" s="3">
        <v>5057496540171</v>
      </c>
      <c r="H3577" s="2">
        <v>1</v>
      </c>
      <c r="I3577" s="2">
        <v>1</v>
      </c>
      <c r="J3577">
        <v>0.25</v>
      </c>
      <c r="K3577" s="3">
        <v>8708929990</v>
      </c>
      <c r="L3577" t="s">
        <v>25994</v>
      </c>
    </row>
    <row r="3578" spans="1:12" x14ac:dyDescent="0.25">
      <c r="A3578" t="s">
        <v>13391</v>
      </c>
      <c r="B3578" t="s">
        <v>4111</v>
      </c>
      <c r="C3578" s="8">
        <v>10.4055</v>
      </c>
      <c r="D3578" s="8">
        <v>10.83</v>
      </c>
      <c r="E3578" s="9">
        <f t="shared" si="55"/>
        <v>4.0795733025803672E-2</v>
      </c>
      <c r="F3578" s="10">
        <v>11.91</v>
      </c>
      <c r="G3578" s="3">
        <v>5057496540188</v>
      </c>
      <c r="H3578" s="2">
        <v>1</v>
      </c>
      <c r="I3578" s="2">
        <v>1</v>
      </c>
      <c r="J3578">
        <v>0.25</v>
      </c>
      <c r="K3578" s="3">
        <v>8708929990</v>
      </c>
      <c r="L3578" t="s">
        <v>25994</v>
      </c>
    </row>
    <row r="3579" spans="1:12" x14ac:dyDescent="0.25">
      <c r="A3579" t="s">
        <v>19598</v>
      </c>
      <c r="B3579" t="s">
        <v>4111</v>
      </c>
      <c r="C3579" s="8">
        <v>0</v>
      </c>
      <c r="D3579" s="8">
        <v>0</v>
      </c>
      <c r="F3579" s="10">
        <v>0</v>
      </c>
      <c r="G3579" s="3">
        <v>5057496540195</v>
      </c>
      <c r="H3579" s="2">
        <v>1</v>
      </c>
      <c r="I3579" s="2">
        <v>1</v>
      </c>
      <c r="J3579">
        <v>0.25</v>
      </c>
      <c r="K3579" s="3">
        <v>8708929990</v>
      </c>
      <c r="L3579" t="s">
        <v>25994</v>
      </c>
    </row>
    <row r="3580" spans="1:12" x14ac:dyDescent="0.25">
      <c r="A3580" t="s">
        <v>19973</v>
      </c>
      <c r="B3580" t="s">
        <v>4111</v>
      </c>
      <c r="C3580" s="8">
        <v>7.6545000000000005</v>
      </c>
      <c r="D3580" s="8">
        <v>7.96</v>
      </c>
      <c r="E3580" s="9">
        <f t="shared" si="55"/>
        <v>3.9911163367953417E-2</v>
      </c>
      <c r="F3580" s="10">
        <v>8.76</v>
      </c>
      <c r="G3580" s="3">
        <v>5057496540201</v>
      </c>
      <c r="H3580" s="2">
        <v>1</v>
      </c>
      <c r="I3580" s="2">
        <v>1</v>
      </c>
      <c r="J3580">
        <v>0.25</v>
      </c>
      <c r="K3580" s="3">
        <v>8708929990</v>
      </c>
      <c r="L3580" t="s">
        <v>25994</v>
      </c>
    </row>
    <row r="3581" spans="1:12" x14ac:dyDescent="0.25">
      <c r="A3581" t="s">
        <v>14360</v>
      </c>
      <c r="B3581" t="s">
        <v>4111</v>
      </c>
      <c r="C3581" s="8">
        <v>0</v>
      </c>
      <c r="D3581" s="8">
        <v>0</v>
      </c>
      <c r="F3581" s="10">
        <v>0</v>
      </c>
      <c r="G3581" s="3">
        <v>5057496540218</v>
      </c>
      <c r="H3581" s="2">
        <v>1</v>
      </c>
      <c r="I3581" s="2">
        <v>1</v>
      </c>
      <c r="J3581">
        <v>0.25</v>
      </c>
      <c r="K3581" s="3">
        <v>8708929990</v>
      </c>
      <c r="L3581" t="s">
        <v>25994</v>
      </c>
    </row>
    <row r="3582" spans="1:12" x14ac:dyDescent="0.25">
      <c r="A3582" t="s">
        <v>16923</v>
      </c>
      <c r="B3582" t="s">
        <v>4111</v>
      </c>
      <c r="C3582" s="8">
        <v>0</v>
      </c>
      <c r="D3582" s="8">
        <v>0</v>
      </c>
      <c r="F3582" s="10">
        <v>0</v>
      </c>
      <c r="G3582" s="3">
        <v>5057496708588</v>
      </c>
      <c r="H3582" s="2">
        <v>1</v>
      </c>
      <c r="I3582" s="2">
        <v>1</v>
      </c>
      <c r="J3582">
        <v>0.25</v>
      </c>
      <c r="K3582" s="3">
        <v>8708929990</v>
      </c>
      <c r="L3582" t="s">
        <v>25994</v>
      </c>
    </row>
    <row r="3583" spans="1:12" x14ac:dyDescent="0.25">
      <c r="A3583" t="s">
        <v>21030</v>
      </c>
      <c r="B3583" t="s">
        <v>4111</v>
      </c>
      <c r="C3583" s="8">
        <v>0</v>
      </c>
      <c r="D3583" s="8">
        <v>0</v>
      </c>
      <c r="F3583" s="10">
        <v>0</v>
      </c>
      <c r="G3583" s="3">
        <v>5057496728425</v>
      </c>
      <c r="H3583" s="2">
        <v>1</v>
      </c>
      <c r="I3583" s="2">
        <v>1</v>
      </c>
      <c r="J3583">
        <v>0.25</v>
      </c>
      <c r="K3583" s="3">
        <v>8708929990</v>
      </c>
      <c r="L3583" t="s">
        <v>25994</v>
      </c>
    </row>
    <row r="3584" spans="1:12" x14ac:dyDescent="0.25">
      <c r="A3584" t="s">
        <v>21686</v>
      </c>
      <c r="B3584" t="s">
        <v>4111</v>
      </c>
      <c r="C3584" s="8">
        <v>0</v>
      </c>
      <c r="D3584" s="8">
        <v>0</v>
      </c>
      <c r="F3584" s="10">
        <v>0</v>
      </c>
      <c r="G3584" s="3">
        <v>5057496734280</v>
      </c>
      <c r="H3584" s="2">
        <v>1</v>
      </c>
      <c r="I3584" s="2">
        <v>1</v>
      </c>
      <c r="J3584">
        <v>0.25</v>
      </c>
      <c r="K3584" s="3">
        <v>8708929990</v>
      </c>
      <c r="L3584" t="s">
        <v>25994</v>
      </c>
    </row>
    <row r="3585" spans="1:12" x14ac:dyDescent="0.25">
      <c r="A3585" t="s">
        <v>19427</v>
      </c>
      <c r="B3585" t="s">
        <v>4111</v>
      </c>
      <c r="C3585" s="8">
        <v>0</v>
      </c>
      <c r="D3585" s="8">
        <v>0</v>
      </c>
      <c r="F3585" s="10">
        <v>0</v>
      </c>
      <c r="G3585" s="3">
        <v>5057496540225</v>
      </c>
      <c r="H3585" s="2">
        <v>1</v>
      </c>
      <c r="I3585" s="2">
        <v>1</v>
      </c>
      <c r="J3585">
        <v>0.25</v>
      </c>
      <c r="K3585" s="3">
        <v>8708929990</v>
      </c>
      <c r="L3585" t="s">
        <v>25994</v>
      </c>
    </row>
    <row r="3586" spans="1:12" x14ac:dyDescent="0.25">
      <c r="A3586" t="s">
        <v>19428</v>
      </c>
      <c r="B3586" t="s">
        <v>13196</v>
      </c>
      <c r="C3586" s="8">
        <v>6.7830000000000004</v>
      </c>
      <c r="D3586" s="8">
        <v>7.05</v>
      </c>
      <c r="E3586" s="9">
        <f t="shared" si="55"/>
        <v>3.9363113666519157E-2</v>
      </c>
      <c r="F3586" s="10">
        <v>7.76</v>
      </c>
      <c r="G3586" s="3">
        <v>5057496540232</v>
      </c>
      <c r="H3586" s="2">
        <v>1</v>
      </c>
      <c r="I3586" s="2">
        <v>1</v>
      </c>
      <c r="J3586">
        <v>0.25</v>
      </c>
      <c r="K3586" s="3">
        <v>8708929990</v>
      </c>
      <c r="L3586" t="s">
        <v>25994</v>
      </c>
    </row>
    <row r="3587" spans="1:12" x14ac:dyDescent="0.25">
      <c r="A3587" t="s">
        <v>13346</v>
      </c>
      <c r="B3587" t="s">
        <v>13196</v>
      </c>
      <c r="C3587" s="8">
        <v>0</v>
      </c>
      <c r="D3587" s="8">
        <v>0</v>
      </c>
      <c r="F3587" s="10">
        <v>0</v>
      </c>
      <c r="G3587" s="3">
        <v>5057496540249</v>
      </c>
      <c r="H3587" s="2">
        <v>1</v>
      </c>
      <c r="I3587" s="2">
        <v>1</v>
      </c>
      <c r="J3587">
        <v>0.25</v>
      </c>
      <c r="K3587" s="3">
        <v>8708929990</v>
      </c>
      <c r="L3587" t="s">
        <v>25994</v>
      </c>
    </row>
    <row r="3588" spans="1:12" x14ac:dyDescent="0.25">
      <c r="A3588" t="s">
        <v>14428</v>
      </c>
      <c r="B3588" t="s">
        <v>13196</v>
      </c>
      <c r="C3588" s="8">
        <v>0</v>
      </c>
      <c r="D3588" s="8">
        <v>0</v>
      </c>
      <c r="F3588" s="10">
        <v>0</v>
      </c>
      <c r="G3588" s="3">
        <v>5057496540256</v>
      </c>
      <c r="H3588" s="2">
        <v>1</v>
      </c>
      <c r="I3588" s="2">
        <v>1</v>
      </c>
      <c r="J3588">
        <v>0.25</v>
      </c>
      <c r="K3588" s="3">
        <v>8708929990</v>
      </c>
      <c r="L3588" t="s">
        <v>25994</v>
      </c>
    </row>
    <row r="3589" spans="1:12" x14ac:dyDescent="0.25">
      <c r="A3589" t="s">
        <v>18259</v>
      </c>
      <c r="B3589" t="s">
        <v>4111</v>
      </c>
      <c r="C3589" s="8">
        <v>0</v>
      </c>
      <c r="D3589" s="8">
        <v>0</v>
      </c>
      <c r="F3589" s="10">
        <v>0</v>
      </c>
      <c r="G3589" s="3">
        <v>5057496726360</v>
      </c>
      <c r="H3589" s="2">
        <v>1</v>
      </c>
      <c r="I3589" s="2">
        <v>1</v>
      </c>
      <c r="J3589">
        <v>0.25</v>
      </c>
      <c r="K3589" s="3">
        <v>8708929990</v>
      </c>
      <c r="L3589" t="s">
        <v>25994</v>
      </c>
    </row>
    <row r="3590" spans="1:12" x14ac:dyDescent="0.25">
      <c r="A3590" t="s">
        <v>21936</v>
      </c>
      <c r="B3590" t="s">
        <v>13196</v>
      </c>
      <c r="C3590" s="8">
        <v>0</v>
      </c>
      <c r="D3590" s="8">
        <v>0</v>
      </c>
      <c r="F3590" s="10">
        <v>0</v>
      </c>
      <c r="G3590" s="3">
        <v>5057496738257</v>
      </c>
      <c r="H3590" s="2">
        <v>1</v>
      </c>
      <c r="I3590" s="2">
        <v>1</v>
      </c>
      <c r="J3590">
        <v>0.25</v>
      </c>
      <c r="K3590" s="3">
        <v>8708929990</v>
      </c>
      <c r="L3590" t="s">
        <v>25994</v>
      </c>
    </row>
    <row r="3591" spans="1:12" x14ac:dyDescent="0.25">
      <c r="A3591" t="s">
        <v>19041</v>
      </c>
      <c r="B3591" t="s">
        <v>4111</v>
      </c>
      <c r="C3591" s="8">
        <v>0</v>
      </c>
      <c r="D3591" s="8">
        <v>0</v>
      </c>
      <c r="F3591" s="10">
        <v>0</v>
      </c>
      <c r="G3591" s="3">
        <v>5057496540263</v>
      </c>
      <c r="H3591" s="2">
        <v>1</v>
      </c>
      <c r="I3591" s="2">
        <v>1</v>
      </c>
      <c r="J3591">
        <v>0.25</v>
      </c>
      <c r="K3591" s="3">
        <v>8708929990</v>
      </c>
      <c r="L3591" t="s">
        <v>25994</v>
      </c>
    </row>
    <row r="3592" spans="1:12" x14ac:dyDescent="0.25">
      <c r="A3592" t="s">
        <v>19042</v>
      </c>
      <c r="B3592" t="s">
        <v>4111</v>
      </c>
      <c r="C3592" s="8">
        <v>0</v>
      </c>
      <c r="D3592" s="8">
        <v>0</v>
      </c>
      <c r="F3592" s="10">
        <v>0</v>
      </c>
      <c r="G3592" s="3">
        <v>5057496540270</v>
      </c>
      <c r="H3592" s="2">
        <v>1</v>
      </c>
      <c r="I3592" s="2">
        <v>1</v>
      </c>
      <c r="J3592">
        <v>0.25</v>
      </c>
      <c r="K3592" s="3">
        <v>8708929990</v>
      </c>
      <c r="L3592" t="s">
        <v>25994</v>
      </c>
    </row>
    <row r="3593" spans="1:12" x14ac:dyDescent="0.25">
      <c r="A3593" t="s">
        <v>19043</v>
      </c>
      <c r="B3593" t="s">
        <v>4111</v>
      </c>
      <c r="C3593" s="8">
        <v>0</v>
      </c>
      <c r="D3593" s="8">
        <v>0</v>
      </c>
      <c r="F3593" s="10">
        <v>0</v>
      </c>
      <c r="G3593" s="3">
        <v>5057496540287</v>
      </c>
      <c r="H3593" s="2">
        <v>1</v>
      </c>
      <c r="I3593" s="2">
        <v>1</v>
      </c>
      <c r="J3593">
        <v>0.25</v>
      </c>
      <c r="K3593" s="3">
        <v>8708929990</v>
      </c>
      <c r="L3593" t="s">
        <v>25994</v>
      </c>
    </row>
    <row r="3594" spans="1:12" x14ac:dyDescent="0.25">
      <c r="A3594" t="s">
        <v>19044</v>
      </c>
      <c r="B3594" t="s">
        <v>4111</v>
      </c>
      <c r="C3594" s="8">
        <v>0</v>
      </c>
      <c r="D3594" s="8">
        <v>0</v>
      </c>
      <c r="F3594" s="10">
        <v>0</v>
      </c>
      <c r="G3594" s="3">
        <v>5057496540294</v>
      </c>
      <c r="H3594" s="2">
        <v>1</v>
      </c>
      <c r="I3594" s="2">
        <v>1</v>
      </c>
      <c r="J3594">
        <v>0.25</v>
      </c>
      <c r="K3594" s="3">
        <v>8708929990</v>
      </c>
      <c r="L3594" t="s">
        <v>25994</v>
      </c>
    </row>
    <row r="3595" spans="1:12" x14ac:dyDescent="0.25">
      <c r="A3595" t="s">
        <v>19045</v>
      </c>
      <c r="B3595" t="s">
        <v>4111</v>
      </c>
      <c r="C3595" s="8">
        <v>0</v>
      </c>
      <c r="D3595" s="8">
        <v>0</v>
      </c>
      <c r="F3595" s="10">
        <v>0</v>
      </c>
      <c r="G3595" s="3">
        <v>5057496540300</v>
      </c>
      <c r="H3595" s="2">
        <v>1</v>
      </c>
      <c r="I3595" s="2">
        <v>1</v>
      </c>
      <c r="J3595">
        <v>0.25</v>
      </c>
      <c r="K3595" s="3">
        <v>8708929990</v>
      </c>
      <c r="L3595" t="s">
        <v>25994</v>
      </c>
    </row>
    <row r="3596" spans="1:12" x14ac:dyDescent="0.25">
      <c r="A3596" t="s">
        <v>19046</v>
      </c>
      <c r="B3596" t="s">
        <v>4111</v>
      </c>
      <c r="C3596" s="8">
        <v>7.2870000000000008</v>
      </c>
      <c r="D3596" s="8">
        <v>7.58</v>
      </c>
      <c r="E3596" s="9">
        <f t="shared" ref="E3596:E3648" si="56">(D3596-C3596)/C3596</f>
        <v>4.0208590640867195E-2</v>
      </c>
      <c r="F3596" s="10">
        <v>8.34</v>
      </c>
      <c r="G3596" s="3">
        <v>5057496540317</v>
      </c>
      <c r="H3596" s="2">
        <v>1</v>
      </c>
      <c r="I3596" s="2">
        <v>1</v>
      </c>
      <c r="J3596">
        <v>0.25</v>
      </c>
      <c r="K3596" s="3">
        <v>8708929990</v>
      </c>
      <c r="L3596" t="s">
        <v>25994</v>
      </c>
    </row>
    <row r="3597" spans="1:12" x14ac:dyDescent="0.25">
      <c r="A3597" t="s">
        <v>19047</v>
      </c>
      <c r="B3597" t="s">
        <v>4111</v>
      </c>
      <c r="C3597" s="8">
        <v>12.316500000000001</v>
      </c>
      <c r="D3597" s="8">
        <v>12.81</v>
      </c>
      <c r="E3597" s="9">
        <f t="shared" si="56"/>
        <v>4.0068201193520815E-2</v>
      </c>
      <c r="F3597" s="10">
        <v>14.09</v>
      </c>
      <c r="G3597" s="3">
        <v>5057496540324</v>
      </c>
      <c r="H3597" s="2">
        <v>1</v>
      </c>
      <c r="I3597" s="2">
        <v>1</v>
      </c>
      <c r="J3597">
        <v>0.25</v>
      </c>
      <c r="K3597" s="3">
        <v>8708929990</v>
      </c>
      <c r="L3597" t="s">
        <v>25994</v>
      </c>
    </row>
    <row r="3598" spans="1:12" x14ac:dyDescent="0.25">
      <c r="A3598" t="s">
        <v>19048</v>
      </c>
      <c r="B3598" t="s">
        <v>4111</v>
      </c>
      <c r="C3598" s="8">
        <v>6.8985000000000003</v>
      </c>
      <c r="D3598" s="8">
        <v>7.18</v>
      </c>
      <c r="E3598" s="9">
        <f t="shared" si="56"/>
        <v>4.0805972312821542E-2</v>
      </c>
      <c r="F3598" s="10">
        <v>7.9</v>
      </c>
      <c r="G3598" s="3">
        <v>5057496540331</v>
      </c>
      <c r="H3598" s="2">
        <v>1</v>
      </c>
      <c r="I3598" s="2">
        <v>1</v>
      </c>
      <c r="J3598">
        <v>0.25</v>
      </c>
      <c r="K3598" s="3">
        <v>8708929990</v>
      </c>
      <c r="L3598" t="s">
        <v>25994</v>
      </c>
    </row>
    <row r="3599" spans="1:12" x14ac:dyDescent="0.25">
      <c r="A3599" t="s">
        <v>19049</v>
      </c>
      <c r="B3599" t="s">
        <v>4111</v>
      </c>
      <c r="C3599" s="8">
        <v>5.7435</v>
      </c>
      <c r="D3599" s="8">
        <v>5.97</v>
      </c>
      <c r="E3599" s="9">
        <f t="shared" si="56"/>
        <v>3.9435884042830972E-2</v>
      </c>
      <c r="F3599" s="10">
        <v>6.57</v>
      </c>
      <c r="G3599" s="3">
        <v>5057496540348</v>
      </c>
      <c r="H3599" s="2">
        <v>1</v>
      </c>
      <c r="I3599" s="2">
        <v>1</v>
      </c>
      <c r="J3599">
        <v>0.25</v>
      </c>
      <c r="K3599" s="3">
        <v>8708929990</v>
      </c>
      <c r="L3599" t="s">
        <v>25994</v>
      </c>
    </row>
    <row r="3600" spans="1:12" x14ac:dyDescent="0.25">
      <c r="A3600" t="s">
        <v>19050</v>
      </c>
      <c r="B3600" t="s">
        <v>4111</v>
      </c>
      <c r="C3600" s="8">
        <v>0</v>
      </c>
      <c r="D3600" s="8">
        <v>0</v>
      </c>
      <c r="F3600" s="10">
        <v>0</v>
      </c>
      <c r="G3600" s="3">
        <v>5057496540355</v>
      </c>
      <c r="H3600" s="2">
        <v>1</v>
      </c>
      <c r="I3600" s="2">
        <v>1</v>
      </c>
      <c r="J3600">
        <v>0.25</v>
      </c>
      <c r="K3600" s="3">
        <v>8708929990</v>
      </c>
      <c r="L3600" t="s">
        <v>25994</v>
      </c>
    </row>
    <row r="3601" spans="1:12" x14ac:dyDescent="0.25">
      <c r="A3601" t="s">
        <v>19051</v>
      </c>
      <c r="B3601" t="s">
        <v>4111</v>
      </c>
      <c r="C3601" s="8">
        <v>0</v>
      </c>
      <c r="D3601" s="8">
        <v>0</v>
      </c>
      <c r="F3601" s="10">
        <v>0</v>
      </c>
      <c r="G3601" s="3">
        <v>5057496540362</v>
      </c>
      <c r="H3601" s="2">
        <v>1</v>
      </c>
      <c r="I3601" s="2">
        <v>1</v>
      </c>
      <c r="J3601">
        <v>0.25</v>
      </c>
      <c r="K3601" s="3">
        <v>8708929990</v>
      </c>
      <c r="L3601" t="s">
        <v>25994</v>
      </c>
    </row>
    <row r="3602" spans="1:12" x14ac:dyDescent="0.25">
      <c r="A3602" t="s">
        <v>19052</v>
      </c>
      <c r="B3602" t="s">
        <v>4111</v>
      </c>
      <c r="C3602" s="8">
        <v>12.641999999999999</v>
      </c>
      <c r="D3602" s="8">
        <v>13.15</v>
      </c>
      <c r="E3602" s="9">
        <f t="shared" si="56"/>
        <v>4.0183515266571816E-2</v>
      </c>
      <c r="F3602" s="10">
        <v>14.47</v>
      </c>
      <c r="G3602" s="3">
        <v>5057496540379</v>
      </c>
      <c r="H3602" s="2">
        <v>1</v>
      </c>
      <c r="I3602" s="2">
        <v>1</v>
      </c>
      <c r="J3602">
        <v>0.25</v>
      </c>
      <c r="K3602" s="3">
        <v>8708929990</v>
      </c>
      <c r="L3602" t="s">
        <v>25994</v>
      </c>
    </row>
    <row r="3603" spans="1:12" x14ac:dyDescent="0.25">
      <c r="A3603" t="s">
        <v>19053</v>
      </c>
      <c r="B3603" t="s">
        <v>4111</v>
      </c>
      <c r="C3603" s="8">
        <v>2.6985000000000001</v>
      </c>
      <c r="D3603" s="8">
        <v>2.81</v>
      </c>
      <c r="E3603" s="9">
        <f t="shared" si="56"/>
        <v>4.1319251435982925E-2</v>
      </c>
      <c r="F3603" s="10">
        <v>3.09</v>
      </c>
      <c r="G3603" s="3">
        <v>5057496540386</v>
      </c>
      <c r="H3603" s="2">
        <v>1</v>
      </c>
      <c r="I3603" s="2">
        <v>1</v>
      </c>
      <c r="J3603">
        <v>0.25</v>
      </c>
      <c r="K3603" s="3">
        <v>8708929990</v>
      </c>
      <c r="L3603" t="s">
        <v>25994</v>
      </c>
    </row>
    <row r="3604" spans="1:12" x14ac:dyDescent="0.25">
      <c r="A3604" t="s">
        <v>19054</v>
      </c>
      <c r="B3604" t="s">
        <v>4111</v>
      </c>
      <c r="C3604" s="8">
        <v>8.2949999999999999</v>
      </c>
      <c r="D3604" s="8">
        <v>8.6199999999999992</v>
      </c>
      <c r="E3604" s="9">
        <f t="shared" si="56"/>
        <v>3.9180229053646688E-2</v>
      </c>
      <c r="F3604" s="10">
        <v>9.48</v>
      </c>
      <c r="G3604" s="3">
        <v>5057496540393</v>
      </c>
      <c r="H3604" s="2">
        <v>1</v>
      </c>
      <c r="I3604" s="2">
        <v>1</v>
      </c>
      <c r="J3604">
        <v>0.25</v>
      </c>
      <c r="K3604" s="3">
        <v>8708929990</v>
      </c>
      <c r="L3604" t="s">
        <v>25994</v>
      </c>
    </row>
    <row r="3605" spans="1:12" x14ac:dyDescent="0.25">
      <c r="A3605" t="s">
        <v>19055</v>
      </c>
      <c r="B3605" t="s">
        <v>4111</v>
      </c>
      <c r="C3605" s="8">
        <v>5.9639999999999995</v>
      </c>
      <c r="D3605" s="8">
        <v>6.2</v>
      </c>
      <c r="E3605" s="9">
        <f t="shared" si="56"/>
        <v>3.9570757880617147E-2</v>
      </c>
      <c r="F3605" s="10">
        <v>6.82</v>
      </c>
      <c r="G3605" s="3">
        <v>5057496540409</v>
      </c>
      <c r="H3605" s="2">
        <v>1</v>
      </c>
      <c r="I3605" s="2">
        <v>1</v>
      </c>
      <c r="J3605">
        <v>0.25</v>
      </c>
      <c r="K3605" s="3">
        <v>8708929990</v>
      </c>
      <c r="L3605" t="s">
        <v>25994</v>
      </c>
    </row>
    <row r="3606" spans="1:12" x14ac:dyDescent="0.25">
      <c r="A3606" t="s">
        <v>19056</v>
      </c>
      <c r="B3606" t="s">
        <v>4111</v>
      </c>
      <c r="C3606" s="8">
        <v>0</v>
      </c>
      <c r="D3606" s="8">
        <v>0</v>
      </c>
      <c r="F3606" s="10">
        <v>0</v>
      </c>
      <c r="G3606" s="3">
        <v>5057496540416</v>
      </c>
      <c r="H3606" s="2">
        <v>1</v>
      </c>
      <c r="I3606" s="2">
        <v>1</v>
      </c>
      <c r="J3606">
        <v>0.25</v>
      </c>
      <c r="K3606" s="3">
        <v>8708929990</v>
      </c>
      <c r="L3606" t="s">
        <v>25994</v>
      </c>
    </row>
    <row r="3607" spans="1:12" x14ac:dyDescent="0.25">
      <c r="A3607" t="s">
        <v>19057</v>
      </c>
      <c r="B3607" t="s">
        <v>4111</v>
      </c>
      <c r="C3607" s="8">
        <v>7.3395000000000001</v>
      </c>
      <c r="D3607" s="8">
        <v>7.63</v>
      </c>
      <c r="E3607" s="9">
        <f t="shared" si="56"/>
        <v>3.9580352885073881E-2</v>
      </c>
      <c r="F3607" s="10">
        <v>8.39</v>
      </c>
      <c r="G3607" s="3">
        <v>5057496540423</v>
      </c>
      <c r="H3607" s="2">
        <v>1</v>
      </c>
      <c r="I3607" s="2">
        <v>1</v>
      </c>
      <c r="J3607">
        <v>0.25</v>
      </c>
      <c r="K3607" s="3">
        <v>8708929990</v>
      </c>
      <c r="L3607" t="s">
        <v>25994</v>
      </c>
    </row>
    <row r="3608" spans="1:12" x14ac:dyDescent="0.25">
      <c r="A3608" t="s">
        <v>19058</v>
      </c>
      <c r="B3608" t="s">
        <v>4111</v>
      </c>
      <c r="C3608" s="8">
        <v>4.4520000000000008</v>
      </c>
      <c r="D3608" s="8">
        <v>4.63</v>
      </c>
      <c r="E3608" s="9">
        <f t="shared" si="56"/>
        <v>3.9982030548068065E-2</v>
      </c>
      <c r="F3608" s="10">
        <v>5.09</v>
      </c>
      <c r="G3608" s="3">
        <v>5057496540430</v>
      </c>
      <c r="H3608" s="2">
        <v>1</v>
      </c>
      <c r="I3608" s="2">
        <v>1</v>
      </c>
      <c r="J3608">
        <v>0.25</v>
      </c>
      <c r="K3608" s="3">
        <v>8708929990</v>
      </c>
      <c r="L3608" t="s">
        <v>25994</v>
      </c>
    </row>
    <row r="3609" spans="1:12" x14ac:dyDescent="0.25">
      <c r="A3609" t="s">
        <v>19059</v>
      </c>
      <c r="B3609" t="s">
        <v>4111</v>
      </c>
      <c r="C3609" s="8">
        <v>0</v>
      </c>
      <c r="D3609" s="8">
        <v>0</v>
      </c>
      <c r="F3609" s="10">
        <v>0</v>
      </c>
      <c r="G3609" s="3">
        <v>5057496540454</v>
      </c>
      <c r="H3609" s="2">
        <v>1</v>
      </c>
      <c r="I3609" s="2">
        <v>1</v>
      </c>
      <c r="J3609">
        <v>0.25</v>
      </c>
      <c r="K3609" s="3">
        <v>8708929990</v>
      </c>
      <c r="L3609" t="s">
        <v>25994</v>
      </c>
    </row>
    <row r="3610" spans="1:12" x14ac:dyDescent="0.25">
      <c r="A3610" t="s">
        <v>19060</v>
      </c>
      <c r="B3610" t="s">
        <v>4111</v>
      </c>
      <c r="C3610" s="8">
        <v>0</v>
      </c>
      <c r="D3610" s="8">
        <v>0</v>
      </c>
      <c r="F3610" s="10">
        <v>0</v>
      </c>
      <c r="G3610" s="3">
        <v>5057496540461</v>
      </c>
      <c r="H3610" s="2">
        <v>1</v>
      </c>
      <c r="I3610" s="2">
        <v>1</v>
      </c>
      <c r="J3610">
        <v>0.25</v>
      </c>
      <c r="K3610" s="3">
        <v>8708929990</v>
      </c>
      <c r="L3610" t="s">
        <v>25994</v>
      </c>
    </row>
    <row r="3611" spans="1:12" x14ac:dyDescent="0.25">
      <c r="A3611" t="s">
        <v>19061</v>
      </c>
      <c r="B3611" t="s">
        <v>4111</v>
      </c>
      <c r="C3611" s="8">
        <v>0</v>
      </c>
      <c r="D3611" s="8">
        <v>0</v>
      </c>
      <c r="F3611" s="10">
        <v>0</v>
      </c>
      <c r="G3611" s="3">
        <v>5057496540478</v>
      </c>
      <c r="H3611" s="2">
        <v>1</v>
      </c>
      <c r="I3611" s="2">
        <v>1</v>
      </c>
      <c r="J3611">
        <v>0.25</v>
      </c>
      <c r="K3611" s="3">
        <v>8708929990</v>
      </c>
      <c r="L3611" t="s">
        <v>25994</v>
      </c>
    </row>
    <row r="3612" spans="1:12" x14ac:dyDescent="0.25">
      <c r="A3612" t="s">
        <v>19062</v>
      </c>
      <c r="B3612" t="s">
        <v>4111</v>
      </c>
      <c r="C3612" s="8">
        <v>3.6015000000000001</v>
      </c>
      <c r="D3612" s="8">
        <v>3.74</v>
      </c>
      <c r="E3612" s="9">
        <f t="shared" si="56"/>
        <v>3.8456198806053048E-2</v>
      </c>
      <c r="F3612" s="10">
        <v>4.1100000000000003</v>
      </c>
      <c r="G3612" s="3">
        <v>5057496540485</v>
      </c>
      <c r="H3612" s="2">
        <v>1</v>
      </c>
      <c r="I3612" s="2">
        <v>1</v>
      </c>
      <c r="J3612">
        <v>0.25</v>
      </c>
      <c r="K3612" s="3">
        <v>8708929990</v>
      </c>
      <c r="L3612" t="s">
        <v>25994</v>
      </c>
    </row>
    <row r="3613" spans="1:12" x14ac:dyDescent="0.25">
      <c r="A3613" t="s">
        <v>19063</v>
      </c>
      <c r="B3613" t="s">
        <v>4111</v>
      </c>
      <c r="C3613" s="8">
        <v>8.557500000000001</v>
      </c>
      <c r="D3613" s="8">
        <v>8.9</v>
      </c>
      <c r="E3613" s="9">
        <f t="shared" si="56"/>
        <v>4.0023371311714788E-2</v>
      </c>
      <c r="F3613" s="10">
        <v>9.7899999999999991</v>
      </c>
      <c r="G3613" s="3">
        <v>5057496540492</v>
      </c>
      <c r="H3613" s="2">
        <v>1</v>
      </c>
      <c r="I3613" s="2">
        <v>1</v>
      </c>
      <c r="J3613">
        <v>0.25</v>
      </c>
      <c r="K3613" s="3">
        <v>8708929990</v>
      </c>
      <c r="L3613" t="s">
        <v>25994</v>
      </c>
    </row>
    <row r="3614" spans="1:12" x14ac:dyDescent="0.25">
      <c r="A3614" t="s">
        <v>19064</v>
      </c>
      <c r="B3614" t="s">
        <v>4111</v>
      </c>
      <c r="C3614" s="8">
        <v>0</v>
      </c>
      <c r="D3614" s="8">
        <v>0</v>
      </c>
      <c r="F3614" s="10">
        <v>0</v>
      </c>
      <c r="G3614" s="3">
        <v>5057496540508</v>
      </c>
      <c r="H3614" s="2">
        <v>1</v>
      </c>
      <c r="I3614" s="2">
        <v>1</v>
      </c>
      <c r="J3614">
        <v>0.25</v>
      </c>
      <c r="K3614" s="3">
        <v>8708929990</v>
      </c>
      <c r="L3614" t="s">
        <v>25994</v>
      </c>
    </row>
    <row r="3615" spans="1:12" x14ac:dyDescent="0.25">
      <c r="A3615" t="s">
        <v>19065</v>
      </c>
      <c r="B3615" t="s">
        <v>4111</v>
      </c>
      <c r="C3615" s="8">
        <v>8.5680000000000014</v>
      </c>
      <c r="D3615" s="8">
        <v>8.91</v>
      </c>
      <c r="E3615" s="9">
        <f t="shared" si="56"/>
        <v>3.9915966386554466E-2</v>
      </c>
      <c r="F3615" s="10">
        <v>9.8000000000000007</v>
      </c>
      <c r="G3615" s="3">
        <v>5057496540515</v>
      </c>
      <c r="H3615" s="2">
        <v>1</v>
      </c>
      <c r="I3615" s="2">
        <v>1</v>
      </c>
      <c r="J3615">
        <v>0.25</v>
      </c>
      <c r="K3615" s="3">
        <v>8708929990</v>
      </c>
      <c r="L3615" t="s">
        <v>25994</v>
      </c>
    </row>
    <row r="3616" spans="1:12" x14ac:dyDescent="0.25">
      <c r="A3616" t="s">
        <v>19066</v>
      </c>
      <c r="B3616" t="s">
        <v>4111</v>
      </c>
      <c r="C3616" s="8">
        <v>0</v>
      </c>
      <c r="D3616" s="8">
        <v>0</v>
      </c>
      <c r="F3616" s="10">
        <v>0</v>
      </c>
      <c r="G3616" s="3">
        <v>5057496540522</v>
      </c>
      <c r="H3616" s="2">
        <v>1</v>
      </c>
      <c r="I3616" s="2">
        <v>1</v>
      </c>
      <c r="J3616">
        <v>0.25</v>
      </c>
      <c r="K3616" s="3">
        <v>8708929990</v>
      </c>
      <c r="L3616" t="s">
        <v>25994</v>
      </c>
    </row>
    <row r="3617" spans="1:12" x14ac:dyDescent="0.25">
      <c r="A3617" t="s">
        <v>19067</v>
      </c>
      <c r="B3617" t="s">
        <v>4111</v>
      </c>
      <c r="C3617" s="8">
        <v>13.818000000000001</v>
      </c>
      <c r="D3617" s="8">
        <v>14.37</v>
      </c>
      <c r="E3617" s="9">
        <f t="shared" si="56"/>
        <v>3.9947894051237352E-2</v>
      </c>
      <c r="F3617" s="10">
        <v>15.81</v>
      </c>
      <c r="G3617" s="3">
        <v>5057496540539</v>
      </c>
      <c r="H3617" s="2">
        <v>1</v>
      </c>
      <c r="I3617" s="2">
        <v>1</v>
      </c>
      <c r="J3617">
        <v>0.25</v>
      </c>
      <c r="K3617" s="3">
        <v>8708929990</v>
      </c>
      <c r="L3617" t="s">
        <v>25994</v>
      </c>
    </row>
    <row r="3618" spans="1:12" x14ac:dyDescent="0.25">
      <c r="A3618" t="s">
        <v>19068</v>
      </c>
      <c r="B3618" t="s">
        <v>4111</v>
      </c>
      <c r="C3618" s="8">
        <v>7.5285000000000002</v>
      </c>
      <c r="D3618" s="8">
        <v>7.83</v>
      </c>
      <c r="E3618" s="9">
        <f t="shared" si="56"/>
        <v>4.0047818290496098E-2</v>
      </c>
      <c r="F3618" s="10">
        <v>8.61</v>
      </c>
      <c r="G3618" s="3">
        <v>5057496540546</v>
      </c>
      <c r="H3618" s="2">
        <v>1</v>
      </c>
      <c r="I3618" s="2">
        <v>1</v>
      </c>
      <c r="J3618">
        <v>0.25</v>
      </c>
      <c r="K3618" s="3">
        <v>8708929990</v>
      </c>
      <c r="L3618" t="s">
        <v>25994</v>
      </c>
    </row>
    <row r="3619" spans="1:12" x14ac:dyDescent="0.25">
      <c r="A3619" t="s">
        <v>19069</v>
      </c>
      <c r="B3619" t="s">
        <v>4111</v>
      </c>
      <c r="C3619" s="8">
        <v>0</v>
      </c>
      <c r="D3619" s="8">
        <v>0</v>
      </c>
      <c r="F3619" s="10">
        <v>0</v>
      </c>
      <c r="G3619" s="3">
        <v>5057496540553</v>
      </c>
      <c r="H3619" s="2">
        <v>1</v>
      </c>
      <c r="I3619" s="2">
        <v>1</v>
      </c>
      <c r="J3619">
        <v>0.25</v>
      </c>
      <c r="K3619" s="3">
        <v>8708929990</v>
      </c>
      <c r="L3619" t="s">
        <v>25994</v>
      </c>
    </row>
    <row r="3620" spans="1:12" x14ac:dyDescent="0.25">
      <c r="A3620" t="s">
        <v>19070</v>
      </c>
      <c r="B3620" t="s">
        <v>4111</v>
      </c>
      <c r="C3620" s="8">
        <v>0</v>
      </c>
      <c r="D3620" s="8">
        <v>0</v>
      </c>
      <c r="F3620" s="10">
        <v>0</v>
      </c>
      <c r="G3620" s="3">
        <v>5057496540560</v>
      </c>
      <c r="H3620" s="2">
        <v>1</v>
      </c>
      <c r="I3620" s="2">
        <v>1</v>
      </c>
      <c r="J3620">
        <v>0.25</v>
      </c>
      <c r="K3620" s="3">
        <v>8708929990</v>
      </c>
      <c r="L3620" t="s">
        <v>25994</v>
      </c>
    </row>
    <row r="3621" spans="1:12" x14ac:dyDescent="0.25">
      <c r="A3621" t="s">
        <v>19071</v>
      </c>
      <c r="B3621" t="s">
        <v>4111</v>
      </c>
      <c r="C3621" s="8">
        <v>0</v>
      </c>
      <c r="D3621" s="8">
        <v>0</v>
      </c>
      <c r="F3621" s="10">
        <v>0</v>
      </c>
      <c r="G3621" s="3">
        <v>5057496540577</v>
      </c>
      <c r="H3621" s="2">
        <v>1</v>
      </c>
      <c r="I3621" s="2">
        <v>1</v>
      </c>
      <c r="J3621">
        <v>0.25</v>
      </c>
      <c r="K3621" s="3">
        <v>8708929990</v>
      </c>
      <c r="L3621" t="s">
        <v>25994</v>
      </c>
    </row>
    <row r="3622" spans="1:12" x14ac:dyDescent="0.25">
      <c r="A3622" t="s">
        <v>19072</v>
      </c>
      <c r="B3622" t="s">
        <v>4111</v>
      </c>
      <c r="C3622" s="8">
        <v>2.8770000000000002</v>
      </c>
      <c r="D3622" s="8">
        <v>3</v>
      </c>
      <c r="E3622" s="9">
        <f t="shared" si="56"/>
        <v>4.2752867570385739E-2</v>
      </c>
      <c r="F3622" s="10">
        <v>3.3</v>
      </c>
      <c r="G3622" s="3">
        <v>5057496540584</v>
      </c>
      <c r="H3622" s="2">
        <v>1</v>
      </c>
      <c r="I3622" s="2">
        <v>1</v>
      </c>
      <c r="J3622">
        <v>0.25</v>
      </c>
      <c r="K3622" s="3">
        <v>8708929990</v>
      </c>
      <c r="L3622" t="s">
        <v>25994</v>
      </c>
    </row>
    <row r="3623" spans="1:12" x14ac:dyDescent="0.25">
      <c r="A3623" t="s">
        <v>19073</v>
      </c>
      <c r="B3623" t="s">
        <v>4111</v>
      </c>
      <c r="C3623" s="8">
        <v>17.9025</v>
      </c>
      <c r="D3623" s="8">
        <v>18.62</v>
      </c>
      <c r="E3623" s="9">
        <f t="shared" si="56"/>
        <v>4.0078201368524011E-2</v>
      </c>
      <c r="F3623" s="10">
        <v>20.48</v>
      </c>
      <c r="G3623" s="3">
        <v>5057496540591</v>
      </c>
      <c r="H3623" s="2">
        <v>1</v>
      </c>
      <c r="I3623" s="2">
        <v>1</v>
      </c>
      <c r="J3623">
        <v>0.25</v>
      </c>
      <c r="K3623" s="3">
        <v>8708929990</v>
      </c>
      <c r="L3623" t="s">
        <v>25994</v>
      </c>
    </row>
    <row r="3624" spans="1:12" x14ac:dyDescent="0.25">
      <c r="A3624" t="s">
        <v>19074</v>
      </c>
      <c r="B3624" t="s">
        <v>4111</v>
      </c>
      <c r="C3624" s="8">
        <v>0</v>
      </c>
      <c r="D3624" s="8">
        <v>0</v>
      </c>
      <c r="F3624" s="10">
        <v>0</v>
      </c>
      <c r="G3624" s="3">
        <v>5057496540607</v>
      </c>
      <c r="H3624" s="2">
        <v>1</v>
      </c>
      <c r="I3624" s="2">
        <v>1</v>
      </c>
      <c r="J3624">
        <v>0.25</v>
      </c>
      <c r="K3624" s="3">
        <v>8708929990</v>
      </c>
      <c r="L3624" t="s">
        <v>25994</v>
      </c>
    </row>
    <row r="3625" spans="1:12" x14ac:dyDescent="0.25">
      <c r="A3625" t="s">
        <v>19075</v>
      </c>
      <c r="B3625" t="s">
        <v>4111</v>
      </c>
      <c r="C3625" s="8">
        <v>8.8305000000000007</v>
      </c>
      <c r="D3625" s="8">
        <v>9.18</v>
      </c>
      <c r="E3625" s="9">
        <f t="shared" si="56"/>
        <v>3.9578732801087028E-2</v>
      </c>
      <c r="F3625" s="10">
        <v>10.1</v>
      </c>
      <c r="G3625" s="3">
        <v>5057496540614</v>
      </c>
      <c r="H3625" s="2">
        <v>1</v>
      </c>
      <c r="I3625" s="2">
        <v>1</v>
      </c>
      <c r="J3625">
        <v>0.25</v>
      </c>
      <c r="K3625" s="3">
        <v>8708929990</v>
      </c>
      <c r="L3625" t="s">
        <v>25994</v>
      </c>
    </row>
    <row r="3626" spans="1:12" x14ac:dyDescent="0.25">
      <c r="A3626" t="s">
        <v>19077</v>
      </c>
      <c r="B3626" t="s">
        <v>4111</v>
      </c>
      <c r="C3626" s="8">
        <v>11.382</v>
      </c>
      <c r="D3626" s="8">
        <v>11.84</v>
      </c>
      <c r="E3626" s="9">
        <f t="shared" si="56"/>
        <v>4.0238973818309626E-2</v>
      </c>
      <c r="F3626" s="10">
        <v>13.02</v>
      </c>
      <c r="G3626" s="3">
        <v>5057496540621</v>
      </c>
      <c r="H3626" s="2">
        <v>1</v>
      </c>
      <c r="I3626" s="2">
        <v>1</v>
      </c>
      <c r="J3626">
        <v>0.25</v>
      </c>
      <c r="K3626" s="3">
        <v>8708929990</v>
      </c>
      <c r="L3626" t="s">
        <v>25994</v>
      </c>
    </row>
    <row r="3627" spans="1:12" x14ac:dyDescent="0.25">
      <c r="A3627" t="s">
        <v>19078</v>
      </c>
      <c r="B3627" t="s">
        <v>4111</v>
      </c>
      <c r="C3627" s="8">
        <v>9.6285000000000007</v>
      </c>
      <c r="D3627" s="8">
        <v>10.02</v>
      </c>
      <c r="E3627" s="9">
        <f t="shared" si="56"/>
        <v>4.0660539024770091E-2</v>
      </c>
      <c r="F3627" s="10">
        <v>11.02</v>
      </c>
      <c r="G3627" s="3">
        <v>5057496540645</v>
      </c>
      <c r="H3627" s="2">
        <v>1</v>
      </c>
      <c r="I3627" s="2">
        <v>1</v>
      </c>
      <c r="J3627">
        <v>0.25</v>
      </c>
      <c r="K3627" s="3">
        <v>8708929990</v>
      </c>
      <c r="L3627" t="s">
        <v>25994</v>
      </c>
    </row>
    <row r="3628" spans="1:12" x14ac:dyDescent="0.25">
      <c r="A3628" t="s">
        <v>19079</v>
      </c>
      <c r="B3628" t="s">
        <v>4111</v>
      </c>
      <c r="C3628" s="8">
        <v>0</v>
      </c>
      <c r="D3628" s="8">
        <v>0</v>
      </c>
      <c r="F3628" s="10">
        <v>0</v>
      </c>
      <c r="G3628" s="3">
        <v>5057496540652</v>
      </c>
      <c r="H3628" s="2">
        <v>1</v>
      </c>
      <c r="I3628" s="2">
        <v>1</v>
      </c>
      <c r="J3628">
        <v>0.25</v>
      </c>
      <c r="K3628" s="3">
        <v>8708929990</v>
      </c>
      <c r="L3628" t="s">
        <v>25994</v>
      </c>
    </row>
    <row r="3629" spans="1:12" x14ac:dyDescent="0.25">
      <c r="A3629" t="s">
        <v>19080</v>
      </c>
      <c r="B3629" t="s">
        <v>4111</v>
      </c>
      <c r="C3629" s="8">
        <v>17.398500000000002</v>
      </c>
      <c r="D3629" s="8">
        <v>18.100000000000001</v>
      </c>
      <c r="E3629" s="9">
        <f t="shared" si="56"/>
        <v>4.0319567778831465E-2</v>
      </c>
      <c r="F3629" s="10">
        <v>19.91</v>
      </c>
      <c r="G3629" s="3">
        <v>5057496540669</v>
      </c>
      <c r="H3629" s="2">
        <v>1</v>
      </c>
      <c r="I3629" s="2">
        <v>1</v>
      </c>
      <c r="J3629">
        <v>0.25</v>
      </c>
      <c r="K3629" s="3">
        <v>8708929990</v>
      </c>
      <c r="L3629" t="s">
        <v>25994</v>
      </c>
    </row>
    <row r="3630" spans="1:12" x14ac:dyDescent="0.25">
      <c r="A3630" t="s">
        <v>19081</v>
      </c>
      <c r="B3630" t="s">
        <v>4111</v>
      </c>
      <c r="C3630" s="8">
        <v>0</v>
      </c>
      <c r="D3630" s="8">
        <v>0</v>
      </c>
      <c r="F3630" s="10">
        <v>0</v>
      </c>
      <c r="G3630" s="3">
        <v>5057496540676</v>
      </c>
      <c r="H3630" s="2">
        <v>1</v>
      </c>
      <c r="I3630" s="2">
        <v>1</v>
      </c>
      <c r="J3630">
        <v>0.25</v>
      </c>
      <c r="K3630" s="3">
        <v>8708929990</v>
      </c>
      <c r="L3630" t="s">
        <v>25994</v>
      </c>
    </row>
    <row r="3631" spans="1:12" x14ac:dyDescent="0.25">
      <c r="A3631" t="s">
        <v>19082</v>
      </c>
      <c r="B3631" t="s">
        <v>4111</v>
      </c>
      <c r="C3631" s="8">
        <v>0</v>
      </c>
      <c r="D3631" s="8">
        <v>0</v>
      </c>
      <c r="F3631" s="10">
        <v>0</v>
      </c>
      <c r="G3631" s="3">
        <v>5057496540683</v>
      </c>
      <c r="H3631" s="2">
        <v>1</v>
      </c>
      <c r="I3631" s="2">
        <v>1</v>
      </c>
      <c r="J3631">
        <v>0.25</v>
      </c>
      <c r="K3631" s="3">
        <v>8708929990</v>
      </c>
      <c r="L3631" t="s">
        <v>25994</v>
      </c>
    </row>
    <row r="3632" spans="1:12" x14ac:dyDescent="0.25">
      <c r="A3632" t="s">
        <v>19083</v>
      </c>
      <c r="B3632" t="s">
        <v>4111</v>
      </c>
      <c r="C3632" s="8">
        <v>13.167</v>
      </c>
      <c r="D3632" s="8">
        <v>13.7</v>
      </c>
      <c r="E3632" s="9">
        <f t="shared" si="56"/>
        <v>4.0479987848408859E-2</v>
      </c>
      <c r="F3632" s="10">
        <v>15.07</v>
      </c>
      <c r="G3632" s="3">
        <v>5057496540690</v>
      </c>
      <c r="H3632" s="2">
        <v>1</v>
      </c>
      <c r="I3632" s="2">
        <v>1</v>
      </c>
      <c r="J3632">
        <v>0.25</v>
      </c>
      <c r="K3632" s="3">
        <v>8708929990</v>
      </c>
      <c r="L3632" t="s">
        <v>25994</v>
      </c>
    </row>
    <row r="3633" spans="1:12" x14ac:dyDescent="0.25">
      <c r="A3633" t="s">
        <v>19084</v>
      </c>
      <c r="B3633" t="s">
        <v>4111</v>
      </c>
      <c r="C3633" s="8">
        <v>0</v>
      </c>
      <c r="D3633" s="8">
        <v>0</v>
      </c>
      <c r="F3633" s="10">
        <v>0</v>
      </c>
      <c r="G3633" s="3">
        <v>5057496540706</v>
      </c>
      <c r="H3633" s="2">
        <v>1</v>
      </c>
      <c r="I3633" s="2">
        <v>1</v>
      </c>
      <c r="J3633">
        <v>0.25</v>
      </c>
      <c r="K3633" s="3">
        <v>8708929990</v>
      </c>
      <c r="L3633" t="s">
        <v>25994</v>
      </c>
    </row>
    <row r="3634" spans="1:12" x14ac:dyDescent="0.25">
      <c r="A3634" t="s">
        <v>19085</v>
      </c>
      <c r="B3634" t="s">
        <v>4111</v>
      </c>
      <c r="C3634" s="8">
        <v>0</v>
      </c>
      <c r="D3634" s="8">
        <v>0</v>
      </c>
      <c r="F3634" s="10">
        <v>0</v>
      </c>
      <c r="G3634" s="3">
        <v>5057496540713</v>
      </c>
      <c r="H3634" s="2">
        <v>1</v>
      </c>
      <c r="I3634" s="2">
        <v>1</v>
      </c>
      <c r="J3634">
        <v>0.25</v>
      </c>
      <c r="K3634" s="3">
        <v>8708929990</v>
      </c>
      <c r="L3634" t="s">
        <v>25994</v>
      </c>
    </row>
    <row r="3635" spans="1:12" x14ac:dyDescent="0.25">
      <c r="A3635" t="s">
        <v>19086</v>
      </c>
      <c r="B3635" t="s">
        <v>4111</v>
      </c>
      <c r="C3635" s="8">
        <v>0</v>
      </c>
      <c r="D3635" s="8">
        <v>0</v>
      </c>
      <c r="F3635" s="10">
        <v>0</v>
      </c>
      <c r="G3635" s="3">
        <v>5057496540720</v>
      </c>
      <c r="H3635" s="2">
        <v>1</v>
      </c>
      <c r="I3635" s="2">
        <v>1</v>
      </c>
      <c r="J3635">
        <v>0.25</v>
      </c>
      <c r="K3635" s="3">
        <v>8708929990</v>
      </c>
      <c r="L3635" t="s">
        <v>25994</v>
      </c>
    </row>
    <row r="3636" spans="1:12" x14ac:dyDescent="0.25">
      <c r="A3636" t="s">
        <v>19087</v>
      </c>
      <c r="B3636" t="s">
        <v>4111</v>
      </c>
      <c r="C3636" s="8">
        <v>16.905000000000001</v>
      </c>
      <c r="D3636" s="8">
        <v>17.59</v>
      </c>
      <c r="E3636" s="9">
        <f t="shared" si="56"/>
        <v>4.0520556048506282E-2</v>
      </c>
      <c r="F3636" s="10">
        <v>19.350000000000001</v>
      </c>
      <c r="G3636" s="3">
        <v>5057496540737</v>
      </c>
      <c r="H3636" s="2">
        <v>1</v>
      </c>
      <c r="I3636" s="2">
        <v>1</v>
      </c>
      <c r="J3636">
        <v>0.25</v>
      </c>
      <c r="K3636" s="3">
        <v>8708929990</v>
      </c>
      <c r="L3636" t="s">
        <v>25994</v>
      </c>
    </row>
    <row r="3637" spans="1:12" x14ac:dyDescent="0.25">
      <c r="A3637" t="s">
        <v>19088</v>
      </c>
      <c r="B3637" t="s">
        <v>4111</v>
      </c>
      <c r="C3637" s="8">
        <v>12.1905</v>
      </c>
      <c r="D3637" s="8">
        <v>12.68</v>
      </c>
      <c r="E3637" s="9">
        <f t="shared" si="56"/>
        <v>4.0154218448792058E-2</v>
      </c>
      <c r="F3637" s="10">
        <v>13.95</v>
      </c>
      <c r="G3637" s="3">
        <v>5057496540744</v>
      </c>
      <c r="H3637" s="2">
        <v>1</v>
      </c>
      <c r="I3637" s="2">
        <v>1</v>
      </c>
      <c r="J3637">
        <v>0.25</v>
      </c>
      <c r="K3637" s="3">
        <v>8708929990</v>
      </c>
      <c r="L3637" t="s">
        <v>25994</v>
      </c>
    </row>
    <row r="3638" spans="1:12" x14ac:dyDescent="0.25">
      <c r="A3638" t="s">
        <v>19089</v>
      </c>
      <c r="B3638" t="s">
        <v>4111</v>
      </c>
      <c r="C3638" s="8">
        <v>0</v>
      </c>
      <c r="D3638" s="8">
        <v>0</v>
      </c>
      <c r="F3638" s="10">
        <v>0</v>
      </c>
      <c r="G3638" s="3">
        <v>5057496540751</v>
      </c>
      <c r="H3638" s="2">
        <v>1</v>
      </c>
      <c r="I3638" s="2">
        <v>1</v>
      </c>
      <c r="J3638">
        <v>0.25</v>
      </c>
      <c r="K3638" s="3">
        <v>8708929990</v>
      </c>
      <c r="L3638" t="s">
        <v>25994</v>
      </c>
    </row>
    <row r="3639" spans="1:12" x14ac:dyDescent="0.25">
      <c r="A3639" t="s">
        <v>19090</v>
      </c>
      <c r="B3639" t="s">
        <v>4111</v>
      </c>
      <c r="C3639" s="8">
        <v>8.2004999999999999</v>
      </c>
      <c r="D3639" s="8">
        <v>8.5299999999999994</v>
      </c>
      <c r="E3639" s="9">
        <f t="shared" si="56"/>
        <v>4.0180476800195042E-2</v>
      </c>
      <c r="F3639" s="10">
        <v>9.3800000000000008</v>
      </c>
      <c r="G3639" s="3">
        <v>5057496540768</v>
      </c>
      <c r="H3639" s="2">
        <v>1</v>
      </c>
      <c r="I3639" s="2">
        <v>1</v>
      </c>
      <c r="J3639">
        <v>0.25</v>
      </c>
      <c r="K3639" s="3">
        <v>8708929990</v>
      </c>
      <c r="L3639" t="s">
        <v>25994</v>
      </c>
    </row>
    <row r="3640" spans="1:12" x14ac:dyDescent="0.25">
      <c r="A3640" t="s">
        <v>19091</v>
      </c>
      <c r="B3640" t="s">
        <v>4111</v>
      </c>
      <c r="C3640" s="8">
        <v>0</v>
      </c>
      <c r="D3640" s="8">
        <v>0</v>
      </c>
      <c r="F3640" s="10">
        <v>0</v>
      </c>
      <c r="G3640" s="3">
        <v>5057496540775</v>
      </c>
      <c r="H3640" s="2">
        <v>1</v>
      </c>
      <c r="I3640" s="2">
        <v>1</v>
      </c>
      <c r="J3640">
        <v>0.25</v>
      </c>
      <c r="K3640" s="3">
        <v>8708929990</v>
      </c>
      <c r="L3640" t="s">
        <v>25994</v>
      </c>
    </row>
    <row r="3641" spans="1:12" x14ac:dyDescent="0.25">
      <c r="A3641" t="s">
        <v>19092</v>
      </c>
      <c r="B3641" t="s">
        <v>4111</v>
      </c>
      <c r="C3641" s="8">
        <v>0</v>
      </c>
      <c r="D3641" s="8">
        <v>0</v>
      </c>
      <c r="F3641" s="10">
        <v>0</v>
      </c>
      <c r="G3641" s="3">
        <v>5057496540782</v>
      </c>
      <c r="H3641" s="2">
        <v>1</v>
      </c>
      <c r="I3641" s="2">
        <v>1</v>
      </c>
      <c r="J3641">
        <v>0.25</v>
      </c>
      <c r="K3641" s="3">
        <v>8708929990</v>
      </c>
      <c r="L3641" t="s">
        <v>25994</v>
      </c>
    </row>
    <row r="3642" spans="1:12" x14ac:dyDescent="0.25">
      <c r="A3642" t="s">
        <v>19093</v>
      </c>
      <c r="B3642" t="s">
        <v>4111</v>
      </c>
      <c r="C3642" s="8">
        <v>10.825500000000002</v>
      </c>
      <c r="D3642" s="8">
        <v>11.26</v>
      </c>
      <c r="E3642" s="9">
        <f t="shared" si="56"/>
        <v>4.0136714239526861E-2</v>
      </c>
      <c r="F3642" s="10">
        <v>12.39</v>
      </c>
      <c r="G3642" s="3">
        <v>5057496540799</v>
      </c>
      <c r="H3642" s="2">
        <v>1</v>
      </c>
      <c r="I3642" s="2">
        <v>1</v>
      </c>
      <c r="J3642">
        <v>0.25</v>
      </c>
      <c r="K3642" s="3">
        <v>8708929990</v>
      </c>
      <c r="L3642" t="s">
        <v>25994</v>
      </c>
    </row>
    <row r="3643" spans="1:12" x14ac:dyDescent="0.25">
      <c r="A3643" t="s">
        <v>19094</v>
      </c>
      <c r="B3643" t="s">
        <v>4111</v>
      </c>
      <c r="C3643" s="8">
        <v>7.6545000000000005</v>
      </c>
      <c r="D3643" s="8">
        <v>7.96</v>
      </c>
      <c r="E3643" s="9">
        <f t="shared" si="56"/>
        <v>3.9911163367953417E-2</v>
      </c>
      <c r="F3643" s="10">
        <v>8.76</v>
      </c>
      <c r="G3643" s="3">
        <v>5057496540805</v>
      </c>
      <c r="H3643" s="2">
        <v>1</v>
      </c>
      <c r="I3643" s="2">
        <v>1</v>
      </c>
      <c r="J3643">
        <v>0.25</v>
      </c>
      <c r="K3643" s="3">
        <v>8708929990</v>
      </c>
      <c r="L3643" t="s">
        <v>25994</v>
      </c>
    </row>
    <row r="3644" spans="1:12" x14ac:dyDescent="0.25">
      <c r="A3644" t="s">
        <v>19095</v>
      </c>
      <c r="B3644" t="s">
        <v>4111</v>
      </c>
      <c r="C3644" s="8">
        <v>19.026000000000003</v>
      </c>
      <c r="D3644" s="8">
        <v>19.79</v>
      </c>
      <c r="E3644" s="9">
        <f t="shared" si="56"/>
        <v>4.0155576579417408E-2</v>
      </c>
      <c r="F3644" s="10">
        <v>21.77</v>
      </c>
      <c r="G3644" s="3">
        <v>5057496540812</v>
      </c>
      <c r="H3644" s="2">
        <v>1</v>
      </c>
      <c r="I3644" s="2">
        <v>1</v>
      </c>
      <c r="J3644">
        <v>0.25</v>
      </c>
      <c r="K3644" s="3">
        <v>8708929990</v>
      </c>
      <c r="L3644" t="s">
        <v>25994</v>
      </c>
    </row>
    <row r="3645" spans="1:12" x14ac:dyDescent="0.25">
      <c r="A3645" t="s">
        <v>19096</v>
      </c>
      <c r="B3645" t="s">
        <v>4111</v>
      </c>
      <c r="C3645" s="8">
        <v>15.792</v>
      </c>
      <c r="D3645" s="8">
        <v>16.420000000000002</v>
      </c>
      <c r="E3645" s="9">
        <f t="shared" si="56"/>
        <v>3.9766970618034567E-2</v>
      </c>
      <c r="F3645" s="10">
        <v>18.059999999999999</v>
      </c>
      <c r="G3645" s="3">
        <v>5057496540829</v>
      </c>
      <c r="H3645" s="2">
        <v>1</v>
      </c>
      <c r="I3645" s="2">
        <v>1</v>
      </c>
      <c r="J3645">
        <v>0.25</v>
      </c>
      <c r="K3645" s="3">
        <v>8708929990</v>
      </c>
      <c r="L3645" t="s">
        <v>25994</v>
      </c>
    </row>
    <row r="3646" spans="1:12" x14ac:dyDescent="0.25">
      <c r="A3646" t="s">
        <v>19097</v>
      </c>
      <c r="B3646" t="s">
        <v>4111</v>
      </c>
      <c r="C3646" s="8">
        <v>0</v>
      </c>
      <c r="D3646" s="8">
        <v>0</v>
      </c>
      <c r="F3646" s="10">
        <v>0</v>
      </c>
      <c r="G3646" s="3">
        <v>5057496540836</v>
      </c>
      <c r="H3646" s="2">
        <v>1</v>
      </c>
      <c r="I3646" s="2">
        <v>1</v>
      </c>
      <c r="J3646">
        <v>0.25</v>
      </c>
      <c r="K3646" s="3">
        <v>8708929990</v>
      </c>
      <c r="L3646" t="s">
        <v>25994</v>
      </c>
    </row>
    <row r="3647" spans="1:12" x14ac:dyDescent="0.25">
      <c r="A3647" t="s">
        <v>19098</v>
      </c>
      <c r="B3647" t="s">
        <v>4111</v>
      </c>
      <c r="C3647" s="8">
        <v>0</v>
      </c>
      <c r="D3647" s="8">
        <v>0</v>
      </c>
      <c r="F3647" s="10">
        <v>0</v>
      </c>
      <c r="G3647" s="3">
        <v>5057496540843</v>
      </c>
      <c r="H3647" s="2">
        <v>1</v>
      </c>
      <c r="I3647" s="2">
        <v>1</v>
      </c>
      <c r="J3647">
        <v>0.25</v>
      </c>
      <c r="K3647" s="3">
        <v>8708929990</v>
      </c>
      <c r="L3647" t="s">
        <v>25994</v>
      </c>
    </row>
    <row r="3648" spans="1:12" x14ac:dyDescent="0.25">
      <c r="A3648" t="s">
        <v>19099</v>
      </c>
      <c r="B3648" t="s">
        <v>4111</v>
      </c>
      <c r="C3648" s="8">
        <v>8.463000000000001</v>
      </c>
      <c r="D3648" s="8">
        <v>8.8000000000000007</v>
      </c>
      <c r="E3648" s="9">
        <f t="shared" si="56"/>
        <v>3.9820394659104301E-2</v>
      </c>
      <c r="F3648" s="10">
        <v>9.68</v>
      </c>
      <c r="G3648" s="3">
        <v>5057496540850</v>
      </c>
      <c r="H3648" s="2">
        <v>1</v>
      </c>
      <c r="I3648" s="2">
        <v>1</v>
      </c>
      <c r="J3648">
        <v>0.25</v>
      </c>
      <c r="K3648" s="3">
        <v>8708929990</v>
      </c>
      <c r="L3648" t="s">
        <v>25994</v>
      </c>
    </row>
    <row r="3649" spans="1:12" x14ac:dyDescent="0.25">
      <c r="A3649" t="s">
        <v>19100</v>
      </c>
      <c r="B3649" t="s">
        <v>4111</v>
      </c>
      <c r="C3649" s="8">
        <v>0</v>
      </c>
      <c r="D3649" s="8">
        <v>0</v>
      </c>
      <c r="F3649" s="10">
        <v>0</v>
      </c>
      <c r="G3649" s="3">
        <v>5057496540867</v>
      </c>
      <c r="H3649" s="2">
        <v>1</v>
      </c>
      <c r="I3649" s="2">
        <v>1</v>
      </c>
      <c r="J3649">
        <v>0.25</v>
      </c>
      <c r="K3649" s="3">
        <v>8708929990</v>
      </c>
      <c r="L3649" t="s">
        <v>25994</v>
      </c>
    </row>
    <row r="3650" spans="1:12" x14ac:dyDescent="0.25">
      <c r="A3650" t="s">
        <v>19101</v>
      </c>
      <c r="B3650" t="s">
        <v>4111</v>
      </c>
      <c r="C3650" s="8">
        <v>0</v>
      </c>
      <c r="D3650" s="8">
        <v>0</v>
      </c>
      <c r="F3650" s="10">
        <v>0</v>
      </c>
      <c r="G3650" s="3">
        <v>5057496540874</v>
      </c>
      <c r="H3650" s="2">
        <v>1</v>
      </c>
      <c r="I3650" s="2">
        <v>1</v>
      </c>
      <c r="J3650">
        <v>0.25</v>
      </c>
      <c r="K3650" s="3">
        <v>8708929990</v>
      </c>
      <c r="L3650" t="s">
        <v>25994</v>
      </c>
    </row>
    <row r="3651" spans="1:12" x14ac:dyDescent="0.25">
      <c r="A3651" t="s">
        <v>19102</v>
      </c>
      <c r="B3651" t="s">
        <v>4111</v>
      </c>
      <c r="C3651" s="8">
        <v>0</v>
      </c>
      <c r="D3651" s="8">
        <v>0</v>
      </c>
      <c r="F3651" s="10">
        <v>0</v>
      </c>
      <c r="G3651" s="3">
        <v>5057496540881</v>
      </c>
      <c r="H3651" s="2">
        <v>1</v>
      </c>
      <c r="I3651" s="2">
        <v>1</v>
      </c>
      <c r="J3651">
        <v>0.25</v>
      </c>
      <c r="K3651" s="3">
        <v>8708929990</v>
      </c>
      <c r="L3651" t="s">
        <v>25994</v>
      </c>
    </row>
    <row r="3652" spans="1:12" x14ac:dyDescent="0.25">
      <c r="A3652" t="s">
        <v>19103</v>
      </c>
      <c r="B3652" t="s">
        <v>4111</v>
      </c>
      <c r="C3652" s="8">
        <v>0</v>
      </c>
      <c r="D3652" s="8">
        <v>0</v>
      </c>
      <c r="F3652" s="10">
        <v>0</v>
      </c>
      <c r="G3652" s="3">
        <v>5057496540898</v>
      </c>
      <c r="H3652" s="2">
        <v>1</v>
      </c>
      <c r="I3652" s="2">
        <v>1</v>
      </c>
      <c r="J3652">
        <v>0.25</v>
      </c>
      <c r="K3652" s="3">
        <v>8708929990</v>
      </c>
      <c r="L3652" t="s">
        <v>25994</v>
      </c>
    </row>
    <row r="3653" spans="1:12" x14ac:dyDescent="0.25">
      <c r="A3653" t="s">
        <v>19104</v>
      </c>
      <c r="B3653" t="s">
        <v>4111</v>
      </c>
      <c r="C3653" s="8">
        <v>15.057</v>
      </c>
      <c r="D3653" s="8">
        <v>15.66</v>
      </c>
      <c r="E3653" s="9">
        <f t="shared" ref="E3653:E3711" si="57">(D3653-C3653)/C3653</f>
        <v>4.0047818290496098E-2</v>
      </c>
      <c r="F3653" s="10">
        <v>17.23</v>
      </c>
      <c r="G3653" s="3">
        <v>5057496540904</v>
      </c>
      <c r="H3653" s="2">
        <v>1</v>
      </c>
      <c r="I3653" s="2">
        <v>1</v>
      </c>
      <c r="J3653">
        <v>0.25</v>
      </c>
      <c r="K3653" s="3">
        <v>8708929990</v>
      </c>
      <c r="L3653" t="s">
        <v>25994</v>
      </c>
    </row>
    <row r="3654" spans="1:12" x14ac:dyDescent="0.25">
      <c r="A3654" t="s">
        <v>19105</v>
      </c>
      <c r="B3654" t="s">
        <v>4111</v>
      </c>
      <c r="C3654" s="8">
        <v>0</v>
      </c>
      <c r="D3654" s="8">
        <v>0</v>
      </c>
      <c r="F3654" s="10">
        <v>0</v>
      </c>
      <c r="G3654" s="3">
        <v>5057496540911</v>
      </c>
      <c r="H3654" s="2">
        <v>1</v>
      </c>
      <c r="I3654" s="2">
        <v>1</v>
      </c>
      <c r="J3654">
        <v>0.25</v>
      </c>
      <c r="K3654" s="3">
        <v>8708929990</v>
      </c>
      <c r="L3654" t="s">
        <v>25994</v>
      </c>
    </row>
    <row r="3655" spans="1:12" x14ac:dyDescent="0.25">
      <c r="A3655" t="s">
        <v>19106</v>
      </c>
      <c r="B3655" t="s">
        <v>4111</v>
      </c>
      <c r="C3655" s="8">
        <v>9.775500000000001</v>
      </c>
      <c r="D3655" s="8">
        <v>10.17</v>
      </c>
      <c r="E3655" s="9">
        <f t="shared" si="57"/>
        <v>4.0355992020868391E-2</v>
      </c>
      <c r="F3655" s="10">
        <v>11.19</v>
      </c>
      <c r="G3655" s="3">
        <v>5057496540928</v>
      </c>
      <c r="H3655" s="2">
        <v>1</v>
      </c>
      <c r="I3655" s="2">
        <v>1</v>
      </c>
      <c r="J3655">
        <v>0.25</v>
      </c>
      <c r="K3655" s="3">
        <v>8708929990</v>
      </c>
      <c r="L3655" t="s">
        <v>25994</v>
      </c>
    </row>
    <row r="3656" spans="1:12" x14ac:dyDescent="0.25">
      <c r="A3656" t="s">
        <v>13779</v>
      </c>
      <c r="B3656" t="s">
        <v>4111</v>
      </c>
      <c r="C3656" s="8">
        <v>0</v>
      </c>
      <c r="D3656" s="8">
        <v>0</v>
      </c>
      <c r="F3656" s="10">
        <v>0</v>
      </c>
      <c r="G3656" s="3">
        <v>5057496540935</v>
      </c>
      <c r="H3656" s="2">
        <v>1</v>
      </c>
      <c r="I3656" s="2">
        <v>1</v>
      </c>
      <c r="J3656">
        <v>0.25</v>
      </c>
      <c r="K3656" s="3">
        <v>8708929990</v>
      </c>
      <c r="L3656" t="s">
        <v>25994</v>
      </c>
    </row>
    <row r="3657" spans="1:12" x14ac:dyDescent="0.25">
      <c r="A3657" t="s">
        <v>13780</v>
      </c>
      <c r="B3657" t="s">
        <v>4111</v>
      </c>
      <c r="C3657" s="8">
        <v>0</v>
      </c>
      <c r="D3657" s="8">
        <v>0</v>
      </c>
      <c r="F3657" s="10">
        <v>0</v>
      </c>
      <c r="G3657" s="3">
        <v>5057496540942</v>
      </c>
      <c r="H3657" s="2">
        <v>1</v>
      </c>
      <c r="I3657" s="2">
        <v>1</v>
      </c>
      <c r="J3657">
        <v>0.25</v>
      </c>
      <c r="K3657" s="3">
        <v>8708929990</v>
      </c>
      <c r="L3657" t="s">
        <v>25994</v>
      </c>
    </row>
    <row r="3658" spans="1:12" x14ac:dyDescent="0.25">
      <c r="A3658" t="s">
        <v>13781</v>
      </c>
      <c r="B3658" t="s">
        <v>4111</v>
      </c>
      <c r="C3658" s="8">
        <v>8.7780000000000005</v>
      </c>
      <c r="D3658" s="8">
        <v>9.1300000000000008</v>
      </c>
      <c r="E3658" s="9">
        <f t="shared" si="57"/>
        <v>4.0100250626566449E-2</v>
      </c>
      <c r="F3658" s="10">
        <v>10.039999999999999</v>
      </c>
      <c r="G3658" s="3">
        <v>5057496540959</v>
      </c>
      <c r="H3658" s="2">
        <v>1</v>
      </c>
      <c r="I3658" s="2">
        <v>1</v>
      </c>
      <c r="J3658">
        <v>0.25</v>
      </c>
      <c r="K3658" s="3">
        <v>8708929990</v>
      </c>
      <c r="L3658" t="s">
        <v>25994</v>
      </c>
    </row>
    <row r="3659" spans="1:12" x14ac:dyDescent="0.25">
      <c r="A3659" t="s">
        <v>13274</v>
      </c>
      <c r="B3659" t="s">
        <v>4111</v>
      </c>
      <c r="C3659" s="8">
        <v>0</v>
      </c>
      <c r="D3659" s="8">
        <v>0</v>
      </c>
      <c r="F3659" s="10">
        <v>0</v>
      </c>
      <c r="G3659" s="3">
        <v>5057496540966</v>
      </c>
      <c r="H3659" s="2">
        <v>1</v>
      </c>
      <c r="I3659" s="2">
        <v>1</v>
      </c>
      <c r="J3659">
        <v>0.25</v>
      </c>
      <c r="K3659" s="3">
        <v>8708929990</v>
      </c>
      <c r="L3659" t="s">
        <v>25994</v>
      </c>
    </row>
    <row r="3660" spans="1:12" x14ac:dyDescent="0.25">
      <c r="A3660" t="s">
        <v>13275</v>
      </c>
      <c r="B3660" t="s">
        <v>4111</v>
      </c>
      <c r="C3660" s="8">
        <v>0</v>
      </c>
      <c r="D3660" s="8">
        <v>0</v>
      </c>
      <c r="F3660" s="10">
        <v>0</v>
      </c>
      <c r="G3660" s="3">
        <v>5057496540973</v>
      </c>
      <c r="H3660" s="2">
        <v>1</v>
      </c>
      <c r="I3660" s="2">
        <v>1</v>
      </c>
      <c r="J3660">
        <v>0.25</v>
      </c>
      <c r="K3660" s="3">
        <v>8708929990</v>
      </c>
      <c r="L3660" t="s">
        <v>25994</v>
      </c>
    </row>
    <row r="3661" spans="1:12" x14ac:dyDescent="0.25">
      <c r="A3661" t="s">
        <v>13546</v>
      </c>
      <c r="B3661" t="s">
        <v>4111</v>
      </c>
      <c r="C3661" s="8">
        <v>8.3264999999999993</v>
      </c>
      <c r="D3661" s="8">
        <v>8.66</v>
      </c>
      <c r="E3661" s="9">
        <f t="shared" si="57"/>
        <v>4.0052843331531952E-2</v>
      </c>
      <c r="F3661" s="10">
        <v>9.5299999999999994</v>
      </c>
      <c r="G3661" s="3">
        <v>5057496540980</v>
      </c>
      <c r="H3661" s="2">
        <v>1</v>
      </c>
      <c r="I3661" s="2">
        <v>1</v>
      </c>
      <c r="J3661">
        <v>0.25</v>
      </c>
      <c r="K3661" s="3">
        <v>8708929990</v>
      </c>
      <c r="L3661" t="s">
        <v>25994</v>
      </c>
    </row>
    <row r="3662" spans="1:12" x14ac:dyDescent="0.25">
      <c r="A3662" t="s">
        <v>13656</v>
      </c>
      <c r="B3662" t="s">
        <v>4111</v>
      </c>
      <c r="C3662" s="8">
        <v>0</v>
      </c>
      <c r="D3662" s="8">
        <v>0</v>
      </c>
      <c r="F3662" s="10">
        <v>0</v>
      </c>
      <c r="G3662" s="3">
        <v>5057496540997</v>
      </c>
      <c r="H3662" s="2">
        <v>1</v>
      </c>
      <c r="I3662" s="2">
        <v>1</v>
      </c>
      <c r="J3662">
        <v>0.25</v>
      </c>
      <c r="K3662" s="3">
        <v>8708929990</v>
      </c>
      <c r="L3662" t="s">
        <v>25994</v>
      </c>
    </row>
    <row r="3663" spans="1:12" x14ac:dyDescent="0.25">
      <c r="A3663" t="s">
        <v>13655</v>
      </c>
      <c r="B3663" t="s">
        <v>4111</v>
      </c>
      <c r="C3663" s="8">
        <v>0</v>
      </c>
      <c r="D3663" s="8">
        <v>0</v>
      </c>
      <c r="F3663" s="10">
        <v>0</v>
      </c>
      <c r="G3663" s="3">
        <v>5057496541000</v>
      </c>
      <c r="H3663" s="2">
        <v>1</v>
      </c>
      <c r="I3663" s="2">
        <v>1</v>
      </c>
      <c r="J3663">
        <v>0.25</v>
      </c>
      <c r="K3663" s="3">
        <v>8708929990</v>
      </c>
      <c r="L3663" t="s">
        <v>25994</v>
      </c>
    </row>
    <row r="3664" spans="1:12" x14ac:dyDescent="0.25">
      <c r="A3664" t="s">
        <v>13822</v>
      </c>
      <c r="B3664" t="s">
        <v>4111</v>
      </c>
      <c r="C3664" s="8">
        <v>7.8014999999999999</v>
      </c>
      <c r="D3664" s="8">
        <v>8.11</v>
      </c>
      <c r="E3664" s="9">
        <f t="shared" si="57"/>
        <v>3.9543677497917012E-2</v>
      </c>
      <c r="F3664" s="10">
        <v>8.92</v>
      </c>
      <c r="G3664" s="3">
        <v>5057496541017</v>
      </c>
      <c r="H3664" s="2">
        <v>1</v>
      </c>
      <c r="I3664" s="2">
        <v>1</v>
      </c>
      <c r="J3664">
        <v>0.25</v>
      </c>
      <c r="K3664" s="3">
        <v>8708929990</v>
      </c>
      <c r="L3664" t="s">
        <v>25994</v>
      </c>
    </row>
    <row r="3665" spans="1:12" x14ac:dyDescent="0.25">
      <c r="A3665" t="s">
        <v>13908</v>
      </c>
      <c r="B3665" t="s">
        <v>4111</v>
      </c>
      <c r="C3665" s="8">
        <v>10.08</v>
      </c>
      <c r="D3665" s="8">
        <v>10.48</v>
      </c>
      <c r="E3665" s="9">
        <f t="shared" si="57"/>
        <v>3.9682539682539715E-2</v>
      </c>
      <c r="F3665" s="10">
        <v>11.53</v>
      </c>
      <c r="G3665" s="3">
        <v>5057496541031</v>
      </c>
      <c r="H3665" s="2">
        <v>1</v>
      </c>
      <c r="I3665" s="2">
        <v>1</v>
      </c>
      <c r="J3665">
        <v>0.25</v>
      </c>
      <c r="K3665" s="3">
        <v>8708929990</v>
      </c>
      <c r="L3665" t="s">
        <v>25994</v>
      </c>
    </row>
    <row r="3666" spans="1:12" x14ac:dyDescent="0.25">
      <c r="A3666" t="s">
        <v>19655</v>
      </c>
      <c r="B3666" t="s">
        <v>4111</v>
      </c>
      <c r="C3666" s="8">
        <v>0</v>
      </c>
      <c r="D3666" s="8">
        <v>0</v>
      </c>
      <c r="F3666" s="10">
        <v>0</v>
      </c>
      <c r="G3666" s="3">
        <v>5057496541048</v>
      </c>
      <c r="H3666" s="2">
        <v>1</v>
      </c>
      <c r="I3666" s="2">
        <v>1</v>
      </c>
      <c r="J3666">
        <v>0.25</v>
      </c>
      <c r="K3666" s="3">
        <v>8708929990</v>
      </c>
      <c r="L3666" t="s">
        <v>25994</v>
      </c>
    </row>
    <row r="3667" spans="1:12" x14ac:dyDescent="0.25">
      <c r="A3667" t="s">
        <v>19656</v>
      </c>
      <c r="B3667" t="s">
        <v>4111</v>
      </c>
      <c r="C3667" s="8">
        <v>0</v>
      </c>
      <c r="D3667" s="8">
        <v>0</v>
      </c>
      <c r="F3667" s="10">
        <v>0</v>
      </c>
      <c r="G3667" s="3">
        <v>5057496541055</v>
      </c>
      <c r="H3667" s="2">
        <v>1</v>
      </c>
      <c r="I3667" s="2">
        <v>1</v>
      </c>
      <c r="J3667">
        <v>0.25</v>
      </c>
      <c r="K3667" s="3">
        <v>8708929990</v>
      </c>
      <c r="L3667" t="s">
        <v>25994</v>
      </c>
    </row>
    <row r="3668" spans="1:12" x14ac:dyDescent="0.25">
      <c r="A3668" t="s">
        <v>19657</v>
      </c>
      <c r="B3668" t="s">
        <v>4111</v>
      </c>
      <c r="C3668" s="8">
        <v>12.064500000000001</v>
      </c>
      <c r="D3668" s="8">
        <v>12.54</v>
      </c>
      <c r="E3668" s="9">
        <f t="shared" si="57"/>
        <v>3.9413154295660696E-2</v>
      </c>
      <c r="F3668" s="10">
        <v>13.79</v>
      </c>
      <c r="G3668" s="3">
        <v>5057496541062</v>
      </c>
      <c r="H3668" s="2">
        <v>1</v>
      </c>
      <c r="I3668" s="2">
        <v>1</v>
      </c>
      <c r="J3668">
        <v>0.25</v>
      </c>
      <c r="K3668" s="3">
        <v>8708929990</v>
      </c>
      <c r="L3668" t="s">
        <v>25994</v>
      </c>
    </row>
    <row r="3669" spans="1:12" x14ac:dyDescent="0.25">
      <c r="A3669" t="s">
        <v>19671</v>
      </c>
      <c r="B3669" t="s">
        <v>4111</v>
      </c>
      <c r="C3669" s="8">
        <v>0</v>
      </c>
      <c r="D3669" s="8">
        <v>0</v>
      </c>
      <c r="F3669" s="10">
        <v>0</v>
      </c>
      <c r="G3669" s="3">
        <v>5057496541086</v>
      </c>
      <c r="H3669" s="2">
        <v>1</v>
      </c>
      <c r="I3669" s="2">
        <v>1</v>
      </c>
      <c r="J3669">
        <v>0.25</v>
      </c>
      <c r="K3669" s="3">
        <v>8708929990</v>
      </c>
      <c r="L3669" t="s">
        <v>25994</v>
      </c>
    </row>
    <row r="3670" spans="1:12" x14ac:dyDescent="0.25">
      <c r="A3670" t="s">
        <v>14138</v>
      </c>
      <c r="B3670" t="s">
        <v>4111</v>
      </c>
      <c r="C3670" s="8">
        <v>0</v>
      </c>
      <c r="D3670" s="8">
        <v>0</v>
      </c>
      <c r="F3670" s="10">
        <v>0</v>
      </c>
      <c r="G3670" s="3">
        <v>5057496541093</v>
      </c>
      <c r="H3670" s="2">
        <v>1</v>
      </c>
      <c r="I3670" s="2">
        <v>1</v>
      </c>
      <c r="J3670">
        <v>0.25</v>
      </c>
      <c r="K3670" s="3">
        <v>8708929990</v>
      </c>
      <c r="L3670" t="s">
        <v>25994</v>
      </c>
    </row>
    <row r="3671" spans="1:12" x14ac:dyDescent="0.25">
      <c r="A3671" t="s">
        <v>14177</v>
      </c>
      <c r="B3671" t="s">
        <v>4111</v>
      </c>
      <c r="C3671" s="8">
        <v>0</v>
      </c>
      <c r="D3671" s="8">
        <v>0</v>
      </c>
      <c r="F3671" s="10">
        <v>0</v>
      </c>
      <c r="G3671" s="3">
        <v>5057496541109</v>
      </c>
      <c r="H3671" s="2">
        <v>1</v>
      </c>
      <c r="I3671" s="2">
        <v>1</v>
      </c>
      <c r="J3671">
        <v>0.25</v>
      </c>
      <c r="K3671" s="3">
        <v>8708929990</v>
      </c>
      <c r="L3671" t="s">
        <v>25994</v>
      </c>
    </row>
    <row r="3672" spans="1:12" x14ac:dyDescent="0.25">
      <c r="A3672" t="s">
        <v>14181</v>
      </c>
      <c r="B3672" t="s">
        <v>4111</v>
      </c>
      <c r="C3672" s="8">
        <v>0</v>
      </c>
      <c r="D3672" s="8">
        <v>0</v>
      </c>
      <c r="F3672" s="10">
        <v>0</v>
      </c>
      <c r="G3672" s="3">
        <v>5057496541116</v>
      </c>
      <c r="H3672" s="2">
        <v>1</v>
      </c>
      <c r="I3672" s="2">
        <v>1</v>
      </c>
      <c r="J3672">
        <v>0.25</v>
      </c>
      <c r="K3672" s="3">
        <v>8708929990</v>
      </c>
      <c r="L3672" t="s">
        <v>25994</v>
      </c>
    </row>
    <row r="3673" spans="1:12" x14ac:dyDescent="0.25">
      <c r="A3673" t="s">
        <v>19717</v>
      </c>
      <c r="B3673" t="s">
        <v>4111</v>
      </c>
      <c r="C3673" s="8">
        <v>0</v>
      </c>
      <c r="D3673" s="8">
        <v>0</v>
      </c>
      <c r="F3673" s="10">
        <v>0</v>
      </c>
      <c r="G3673" s="3">
        <v>5057496541130</v>
      </c>
      <c r="H3673" s="2">
        <v>1</v>
      </c>
      <c r="I3673" s="2">
        <v>1</v>
      </c>
      <c r="J3673">
        <v>0.25</v>
      </c>
      <c r="K3673" s="3">
        <v>8708929990</v>
      </c>
      <c r="L3673" t="s">
        <v>25994</v>
      </c>
    </row>
    <row r="3674" spans="1:12" x14ac:dyDescent="0.25">
      <c r="A3674" t="s">
        <v>20023</v>
      </c>
      <c r="B3674" t="s">
        <v>4111</v>
      </c>
      <c r="C3674" s="8">
        <v>0</v>
      </c>
      <c r="D3674" s="8">
        <v>0</v>
      </c>
      <c r="F3674" s="10">
        <v>0</v>
      </c>
      <c r="G3674" s="3">
        <v>5057496541147</v>
      </c>
      <c r="H3674" s="2">
        <v>1</v>
      </c>
      <c r="I3674" s="2">
        <v>1</v>
      </c>
      <c r="J3674">
        <v>0.25</v>
      </c>
      <c r="K3674" s="3">
        <v>8708929990</v>
      </c>
      <c r="L3674" t="s">
        <v>25994</v>
      </c>
    </row>
    <row r="3675" spans="1:12" x14ac:dyDescent="0.25">
      <c r="A3675" t="s">
        <v>20120</v>
      </c>
      <c r="B3675" t="s">
        <v>4111</v>
      </c>
      <c r="C3675" s="8">
        <v>0</v>
      </c>
      <c r="D3675" s="8">
        <v>0</v>
      </c>
      <c r="F3675" s="10">
        <v>0</v>
      </c>
      <c r="G3675" s="3">
        <v>5057496541154</v>
      </c>
      <c r="H3675" s="2">
        <v>1</v>
      </c>
      <c r="I3675" s="2">
        <v>1</v>
      </c>
      <c r="J3675">
        <v>0.25</v>
      </c>
      <c r="K3675" s="3">
        <v>8708929990</v>
      </c>
      <c r="L3675" t="s">
        <v>25994</v>
      </c>
    </row>
    <row r="3676" spans="1:12" x14ac:dyDescent="0.25">
      <c r="A3676" t="s">
        <v>20122</v>
      </c>
      <c r="B3676" t="s">
        <v>4111</v>
      </c>
      <c r="C3676" s="8">
        <v>0</v>
      </c>
      <c r="D3676" s="8">
        <v>0</v>
      </c>
      <c r="F3676" s="10">
        <v>0</v>
      </c>
      <c r="G3676" s="3">
        <v>5057496541161</v>
      </c>
      <c r="H3676" s="2">
        <v>1</v>
      </c>
      <c r="I3676" s="2">
        <v>1</v>
      </c>
      <c r="J3676">
        <v>0.25</v>
      </c>
      <c r="K3676" s="3">
        <v>8708929990</v>
      </c>
      <c r="L3676" t="s">
        <v>25994</v>
      </c>
    </row>
    <row r="3677" spans="1:12" x14ac:dyDescent="0.25">
      <c r="A3677" t="s">
        <v>14209</v>
      </c>
      <c r="B3677" t="s">
        <v>4111</v>
      </c>
      <c r="C3677" s="8">
        <v>0</v>
      </c>
      <c r="D3677" s="8">
        <v>0</v>
      </c>
      <c r="F3677" s="10">
        <v>0</v>
      </c>
      <c r="G3677" s="3">
        <v>5057496541178</v>
      </c>
      <c r="H3677" s="2">
        <v>1</v>
      </c>
      <c r="I3677" s="2">
        <v>1</v>
      </c>
      <c r="J3677">
        <v>0.4</v>
      </c>
      <c r="K3677" s="3">
        <v>8708929990</v>
      </c>
      <c r="L3677" t="s">
        <v>25994</v>
      </c>
    </row>
    <row r="3678" spans="1:12" x14ac:dyDescent="0.25">
      <c r="A3678" t="s">
        <v>14389</v>
      </c>
      <c r="B3678" t="s">
        <v>4111</v>
      </c>
      <c r="C3678" s="8">
        <v>0</v>
      </c>
      <c r="D3678" s="8">
        <v>0</v>
      </c>
      <c r="F3678" s="10">
        <v>0</v>
      </c>
      <c r="G3678" s="3">
        <v>5057496541185</v>
      </c>
      <c r="H3678" s="2">
        <v>1</v>
      </c>
      <c r="I3678" s="2">
        <v>1</v>
      </c>
      <c r="J3678">
        <v>0.25</v>
      </c>
      <c r="K3678" s="3">
        <v>8708929990</v>
      </c>
      <c r="L3678" t="s">
        <v>25994</v>
      </c>
    </row>
    <row r="3679" spans="1:12" x14ac:dyDescent="0.25">
      <c r="A3679" t="s">
        <v>14423</v>
      </c>
      <c r="B3679" t="s">
        <v>4111</v>
      </c>
      <c r="C3679" s="8">
        <v>0</v>
      </c>
      <c r="D3679" s="8">
        <v>0</v>
      </c>
      <c r="F3679" s="10">
        <v>0</v>
      </c>
      <c r="G3679" s="3">
        <v>5057496541208</v>
      </c>
      <c r="H3679" s="2">
        <v>1</v>
      </c>
      <c r="I3679" s="2">
        <v>1</v>
      </c>
      <c r="J3679">
        <v>0.25</v>
      </c>
      <c r="K3679" s="3">
        <v>8708929990</v>
      </c>
      <c r="L3679" t="s">
        <v>25994</v>
      </c>
    </row>
    <row r="3680" spans="1:12" x14ac:dyDescent="0.25">
      <c r="A3680" t="s">
        <v>20173</v>
      </c>
      <c r="B3680" t="s">
        <v>4111</v>
      </c>
      <c r="C3680" s="8">
        <v>10.5105</v>
      </c>
      <c r="D3680" s="8">
        <v>10.93</v>
      </c>
      <c r="E3680" s="9">
        <f t="shared" si="57"/>
        <v>3.9912468483896991E-2</v>
      </c>
      <c r="F3680" s="10">
        <v>12.02</v>
      </c>
      <c r="G3680" s="3">
        <v>5057496541215</v>
      </c>
      <c r="H3680" s="2">
        <v>1</v>
      </c>
      <c r="I3680" s="2">
        <v>1</v>
      </c>
      <c r="J3680">
        <v>0.25</v>
      </c>
      <c r="K3680" s="3">
        <v>8708929990</v>
      </c>
      <c r="L3680" t="s">
        <v>25994</v>
      </c>
    </row>
    <row r="3681" spans="1:12" x14ac:dyDescent="0.25">
      <c r="A3681" t="s">
        <v>20314</v>
      </c>
      <c r="B3681" t="s">
        <v>4111</v>
      </c>
      <c r="C3681" s="8">
        <v>0</v>
      </c>
      <c r="D3681" s="8">
        <v>0</v>
      </c>
      <c r="F3681" s="10">
        <v>0</v>
      </c>
      <c r="G3681" s="3">
        <v>5057496541222</v>
      </c>
      <c r="H3681" s="2">
        <v>1</v>
      </c>
      <c r="I3681" s="2">
        <v>1</v>
      </c>
      <c r="J3681">
        <v>0.25</v>
      </c>
      <c r="K3681" s="3">
        <v>8708929990</v>
      </c>
      <c r="L3681" t="s">
        <v>25994</v>
      </c>
    </row>
    <row r="3682" spans="1:12" x14ac:dyDescent="0.25">
      <c r="A3682" t="s">
        <v>14578</v>
      </c>
      <c r="B3682" t="s">
        <v>4111</v>
      </c>
      <c r="C3682" s="8">
        <v>0</v>
      </c>
      <c r="D3682" s="8">
        <v>0</v>
      </c>
      <c r="F3682" s="10">
        <v>0</v>
      </c>
      <c r="G3682" s="3">
        <v>5057496541239</v>
      </c>
      <c r="H3682" s="2">
        <v>1</v>
      </c>
      <c r="I3682" s="2">
        <v>1</v>
      </c>
      <c r="J3682">
        <v>0.25</v>
      </c>
      <c r="K3682" s="3">
        <v>8708929990</v>
      </c>
      <c r="L3682" t="s">
        <v>25994</v>
      </c>
    </row>
    <row r="3683" spans="1:12" x14ac:dyDescent="0.25">
      <c r="A3683" t="s">
        <v>14935</v>
      </c>
      <c r="B3683" t="s">
        <v>4111</v>
      </c>
      <c r="C3683" s="8">
        <v>0</v>
      </c>
      <c r="D3683" s="8">
        <v>0</v>
      </c>
      <c r="F3683" s="10">
        <v>0</v>
      </c>
      <c r="G3683" s="3">
        <v>5057496541246</v>
      </c>
      <c r="H3683" s="2">
        <v>1</v>
      </c>
      <c r="I3683" s="2">
        <v>1</v>
      </c>
      <c r="J3683">
        <v>0.25</v>
      </c>
      <c r="K3683" s="3">
        <v>8708929990</v>
      </c>
      <c r="L3683" t="s">
        <v>25994</v>
      </c>
    </row>
    <row r="3684" spans="1:12" x14ac:dyDescent="0.25">
      <c r="A3684" t="s">
        <v>14936</v>
      </c>
      <c r="B3684" t="s">
        <v>4111</v>
      </c>
      <c r="C3684" s="8">
        <v>0</v>
      </c>
      <c r="D3684" s="8">
        <v>0</v>
      </c>
      <c r="F3684" s="10">
        <v>0</v>
      </c>
      <c r="G3684" s="3">
        <v>5057496541253</v>
      </c>
      <c r="H3684" s="2">
        <v>1</v>
      </c>
      <c r="I3684" s="2">
        <v>1</v>
      </c>
      <c r="J3684">
        <v>2.5</v>
      </c>
      <c r="K3684" s="3">
        <v>8708929990</v>
      </c>
      <c r="L3684" t="s">
        <v>25994</v>
      </c>
    </row>
    <row r="3685" spans="1:12" x14ac:dyDescent="0.25">
      <c r="A3685" t="s">
        <v>15093</v>
      </c>
      <c r="B3685" t="s">
        <v>4111</v>
      </c>
      <c r="C3685" s="8">
        <v>6.8565000000000005</v>
      </c>
      <c r="D3685" s="8">
        <v>7.13</v>
      </c>
      <c r="E3685" s="9">
        <f t="shared" si="57"/>
        <v>3.9889156275067367E-2</v>
      </c>
      <c r="F3685" s="10">
        <v>7.84</v>
      </c>
      <c r="G3685" s="3">
        <v>5057496541260</v>
      </c>
      <c r="H3685" s="2">
        <v>1</v>
      </c>
      <c r="I3685" s="2">
        <v>1</v>
      </c>
      <c r="J3685">
        <v>0.25</v>
      </c>
      <c r="K3685" s="3">
        <v>8708929990</v>
      </c>
      <c r="L3685" t="s">
        <v>25994</v>
      </c>
    </row>
    <row r="3686" spans="1:12" x14ac:dyDescent="0.25">
      <c r="A3686" t="s">
        <v>15417</v>
      </c>
      <c r="B3686" t="s">
        <v>4111</v>
      </c>
      <c r="C3686" s="8">
        <v>10.08</v>
      </c>
      <c r="D3686" s="8">
        <v>10.48</v>
      </c>
      <c r="E3686" s="9">
        <f t="shared" si="57"/>
        <v>3.9682539682539715E-2</v>
      </c>
      <c r="F3686" s="10">
        <v>11.53</v>
      </c>
      <c r="G3686" s="3">
        <v>5057496541277</v>
      </c>
      <c r="H3686" s="2">
        <v>1</v>
      </c>
      <c r="I3686" s="2">
        <v>1</v>
      </c>
      <c r="J3686">
        <v>2.5</v>
      </c>
      <c r="K3686" s="3">
        <v>8708929990</v>
      </c>
      <c r="L3686" t="s">
        <v>25994</v>
      </c>
    </row>
    <row r="3687" spans="1:12" x14ac:dyDescent="0.25">
      <c r="A3687" t="s">
        <v>15641</v>
      </c>
      <c r="B3687" t="s">
        <v>4111</v>
      </c>
      <c r="C3687" s="8">
        <v>10.563000000000001</v>
      </c>
      <c r="D3687" s="8">
        <v>10.98</v>
      </c>
      <c r="E3687" s="9">
        <f t="shared" si="57"/>
        <v>3.9477421187162721E-2</v>
      </c>
      <c r="F3687" s="10">
        <v>12.08</v>
      </c>
      <c r="G3687" s="3">
        <v>5057496541284</v>
      </c>
      <c r="H3687" s="2">
        <v>1</v>
      </c>
      <c r="I3687" s="2">
        <v>1</v>
      </c>
      <c r="J3687">
        <v>0.25</v>
      </c>
      <c r="K3687" s="3">
        <v>8708929990</v>
      </c>
      <c r="L3687" t="s">
        <v>25994</v>
      </c>
    </row>
    <row r="3688" spans="1:12" x14ac:dyDescent="0.25">
      <c r="A3688" t="s">
        <v>15974</v>
      </c>
      <c r="B3688" t="s">
        <v>4111</v>
      </c>
      <c r="C3688" s="8">
        <v>0</v>
      </c>
      <c r="D3688" s="8">
        <v>0</v>
      </c>
      <c r="F3688" s="10">
        <v>0</v>
      </c>
      <c r="G3688" s="3">
        <v>5057496541291</v>
      </c>
      <c r="H3688" s="2">
        <v>1</v>
      </c>
      <c r="I3688" s="2">
        <v>1</v>
      </c>
      <c r="J3688">
        <v>0.25</v>
      </c>
      <c r="K3688" s="3">
        <v>8708929990</v>
      </c>
      <c r="L3688" t="s">
        <v>25994</v>
      </c>
    </row>
    <row r="3689" spans="1:12" x14ac:dyDescent="0.25">
      <c r="A3689" t="s">
        <v>20421</v>
      </c>
      <c r="B3689" t="s">
        <v>4111</v>
      </c>
      <c r="C3689" s="8">
        <v>0</v>
      </c>
      <c r="D3689" s="8">
        <v>0</v>
      </c>
      <c r="F3689" s="10">
        <v>0</v>
      </c>
      <c r="G3689" s="3">
        <v>5057496686862</v>
      </c>
      <c r="H3689" s="2">
        <v>1</v>
      </c>
      <c r="I3689" s="2">
        <v>1</v>
      </c>
      <c r="J3689">
        <v>0.25</v>
      </c>
      <c r="K3689" s="3">
        <v>8708929990</v>
      </c>
      <c r="L3689" t="s">
        <v>25994</v>
      </c>
    </row>
    <row r="3690" spans="1:12" x14ac:dyDescent="0.25">
      <c r="A3690" t="s">
        <v>20635</v>
      </c>
      <c r="B3690" t="s">
        <v>4111</v>
      </c>
      <c r="C3690" s="8">
        <v>0</v>
      </c>
      <c r="D3690" s="8">
        <v>0</v>
      </c>
      <c r="F3690" s="10">
        <v>0</v>
      </c>
      <c r="G3690" s="3">
        <v>5057496690524</v>
      </c>
      <c r="H3690" s="2">
        <v>1</v>
      </c>
      <c r="I3690" s="2">
        <v>1</v>
      </c>
      <c r="J3690">
        <v>0.25</v>
      </c>
      <c r="K3690" s="3">
        <v>8708929990</v>
      </c>
      <c r="L3690" t="s">
        <v>25994</v>
      </c>
    </row>
    <row r="3691" spans="1:12" x14ac:dyDescent="0.25">
      <c r="A3691" t="s">
        <v>20639</v>
      </c>
      <c r="B3691" t="s">
        <v>4111</v>
      </c>
      <c r="C3691" s="8">
        <v>0</v>
      </c>
      <c r="D3691" s="8">
        <v>0</v>
      </c>
      <c r="F3691" s="10">
        <v>0</v>
      </c>
      <c r="G3691" s="3">
        <v>5057496690531</v>
      </c>
      <c r="H3691" s="2">
        <v>1</v>
      </c>
      <c r="I3691" s="2">
        <v>1</v>
      </c>
      <c r="J3691">
        <v>0.25</v>
      </c>
      <c r="K3691" s="3">
        <v>8708929990</v>
      </c>
      <c r="L3691" t="s">
        <v>25994</v>
      </c>
    </row>
    <row r="3692" spans="1:12" x14ac:dyDescent="0.25">
      <c r="A3692" t="s">
        <v>20693</v>
      </c>
      <c r="B3692" t="s">
        <v>4111</v>
      </c>
      <c r="C3692" s="8">
        <v>0</v>
      </c>
      <c r="D3692" s="8">
        <v>0</v>
      </c>
      <c r="F3692" s="10">
        <v>0</v>
      </c>
      <c r="G3692" s="3">
        <v>5057496690548</v>
      </c>
      <c r="H3692" s="2">
        <v>1</v>
      </c>
      <c r="I3692" s="2">
        <v>1</v>
      </c>
      <c r="J3692">
        <v>0.25</v>
      </c>
      <c r="K3692" s="3">
        <v>8708929990</v>
      </c>
      <c r="L3692" t="s">
        <v>25994</v>
      </c>
    </row>
    <row r="3693" spans="1:12" x14ac:dyDescent="0.25">
      <c r="A3693" t="s">
        <v>16206</v>
      </c>
      <c r="B3693" t="s">
        <v>4111</v>
      </c>
      <c r="C3693" s="8">
        <v>0</v>
      </c>
      <c r="D3693" s="8">
        <v>0</v>
      </c>
      <c r="F3693" s="10">
        <v>0</v>
      </c>
      <c r="G3693" s="3">
        <v>5057496698766</v>
      </c>
      <c r="H3693" s="2">
        <v>1</v>
      </c>
      <c r="I3693" s="2">
        <v>1</v>
      </c>
      <c r="J3693">
        <v>0.25</v>
      </c>
      <c r="K3693" s="3">
        <v>8708929990</v>
      </c>
      <c r="L3693" t="s">
        <v>25994</v>
      </c>
    </row>
    <row r="3694" spans="1:12" x14ac:dyDescent="0.25">
      <c r="A3694" t="s">
        <v>16637</v>
      </c>
      <c r="B3694" t="s">
        <v>4111</v>
      </c>
      <c r="C3694" s="8">
        <v>0</v>
      </c>
      <c r="D3694" s="8">
        <v>0</v>
      </c>
      <c r="F3694" s="10">
        <v>0</v>
      </c>
      <c r="G3694" s="3">
        <v>5057496708595</v>
      </c>
      <c r="H3694" s="2">
        <v>1</v>
      </c>
      <c r="I3694" s="2">
        <v>1</v>
      </c>
      <c r="J3694">
        <v>0.25</v>
      </c>
      <c r="K3694" s="3">
        <v>8708929990</v>
      </c>
      <c r="L3694" t="s">
        <v>25994</v>
      </c>
    </row>
    <row r="3695" spans="1:12" x14ac:dyDescent="0.25">
      <c r="A3695" t="s">
        <v>16760</v>
      </c>
      <c r="B3695" t="s">
        <v>4111</v>
      </c>
      <c r="C3695" s="8">
        <v>7.1085000000000003</v>
      </c>
      <c r="D3695" s="8">
        <v>7.39</v>
      </c>
      <c r="E3695" s="9">
        <f t="shared" si="57"/>
        <v>3.9600478300625928E-2</v>
      </c>
      <c r="F3695" s="10">
        <v>8.1300000000000008</v>
      </c>
      <c r="G3695" s="3">
        <v>5057496708601</v>
      </c>
      <c r="H3695" s="2">
        <v>1</v>
      </c>
      <c r="I3695" s="2">
        <v>1</v>
      </c>
      <c r="J3695">
        <v>0.25</v>
      </c>
      <c r="K3695" s="3">
        <v>8708929990</v>
      </c>
      <c r="L3695" t="s">
        <v>25994</v>
      </c>
    </row>
    <row r="3696" spans="1:12" x14ac:dyDescent="0.25">
      <c r="A3696" t="s">
        <v>16808</v>
      </c>
      <c r="B3696" t="s">
        <v>4111</v>
      </c>
      <c r="C3696" s="8">
        <v>8.2424999999999997</v>
      </c>
      <c r="D3696" s="8">
        <v>8.57</v>
      </c>
      <c r="E3696" s="9">
        <f t="shared" si="57"/>
        <v>3.9733090688504773E-2</v>
      </c>
      <c r="F3696" s="10">
        <v>9.43</v>
      </c>
      <c r="G3696" s="3">
        <v>5057496708618</v>
      </c>
      <c r="H3696" s="2">
        <v>1</v>
      </c>
      <c r="I3696" s="2">
        <v>1</v>
      </c>
      <c r="J3696">
        <v>0.25</v>
      </c>
      <c r="K3696" s="3">
        <v>8708929990</v>
      </c>
      <c r="L3696" t="s">
        <v>25994</v>
      </c>
    </row>
    <row r="3697" spans="1:12" x14ac:dyDescent="0.25">
      <c r="A3697" t="s">
        <v>16941</v>
      </c>
      <c r="B3697" t="s">
        <v>4111</v>
      </c>
      <c r="C3697" s="8">
        <v>12.432</v>
      </c>
      <c r="D3697" s="8">
        <v>12.93</v>
      </c>
      <c r="E3697" s="9">
        <f t="shared" si="57"/>
        <v>4.0057915057915006E-2</v>
      </c>
      <c r="F3697" s="10">
        <v>14.22</v>
      </c>
      <c r="G3697" s="3">
        <v>5057496708625</v>
      </c>
      <c r="H3697" s="2">
        <v>1</v>
      </c>
      <c r="I3697" s="2">
        <v>1</v>
      </c>
      <c r="J3697">
        <v>0.25</v>
      </c>
      <c r="K3697" s="3">
        <v>8708929990</v>
      </c>
      <c r="L3697" t="s">
        <v>25994</v>
      </c>
    </row>
    <row r="3698" spans="1:12" x14ac:dyDescent="0.25">
      <c r="A3698" t="s">
        <v>17083</v>
      </c>
      <c r="B3698" t="s">
        <v>4111</v>
      </c>
      <c r="C3698" s="8">
        <v>0</v>
      </c>
      <c r="D3698" s="8">
        <v>0</v>
      </c>
      <c r="F3698" s="10">
        <v>0</v>
      </c>
      <c r="G3698" s="3">
        <v>5057496541864</v>
      </c>
      <c r="H3698" s="2">
        <v>1</v>
      </c>
      <c r="I3698" s="2">
        <v>1</v>
      </c>
      <c r="J3698">
        <v>0.25</v>
      </c>
      <c r="K3698" s="3">
        <v>8708929990</v>
      </c>
      <c r="L3698" t="s">
        <v>25994</v>
      </c>
    </row>
    <row r="3699" spans="1:12" x14ac:dyDescent="0.25">
      <c r="A3699" t="s">
        <v>17086</v>
      </c>
      <c r="B3699" t="s">
        <v>4111</v>
      </c>
      <c r="C3699" s="8">
        <v>0</v>
      </c>
      <c r="D3699" s="8">
        <v>0</v>
      </c>
      <c r="F3699" s="10">
        <v>0</v>
      </c>
      <c r="G3699" s="3">
        <v>5057496541871</v>
      </c>
      <c r="H3699" s="2">
        <v>1</v>
      </c>
      <c r="I3699" s="2">
        <v>1</v>
      </c>
      <c r="J3699">
        <v>0.25</v>
      </c>
      <c r="K3699" s="3">
        <v>8708929990</v>
      </c>
      <c r="L3699" t="s">
        <v>25994</v>
      </c>
    </row>
    <row r="3700" spans="1:12" x14ac:dyDescent="0.25">
      <c r="A3700" t="s">
        <v>17205</v>
      </c>
      <c r="B3700" t="s">
        <v>4111</v>
      </c>
      <c r="C3700" s="8">
        <v>0</v>
      </c>
      <c r="D3700" s="8">
        <v>0</v>
      </c>
      <c r="F3700" s="10">
        <v>0</v>
      </c>
      <c r="G3700" s="3">
        <v>5057496710864</v>
      </c>
      <c r="H3700" s="2">
        <v>1</v>
      </c>
      <c r="I3700" s="2">
        <v>1</v>
      </c>
      <c r="J3700">
        <v>0.25</v>
      </c>
      <c r="K3700" s="3">
        <v>8708929990</v>
      </c>
      <c r="L3700" t="s">
        <v>25994</v>
      </c>
    </row>
    <row r="3701" spans="1:12" x14ac:dyDescent="0.25">
      <c r="A3701" t="s">
        <v>17554</v>
      </c>
      <c r="B3701" t="s">
        <v>4111</v>
      </c>
      <c r="C3701" s="8">
        <v>0</v>
      </c>
      <c r="D3701" s="8">
        <v>0</v>
      </c>
      <c r="F3701" s="10">
        <v>0</v>
      </c>
      <c r="G3701" s="3">
        <v>5057496703514</v>
      </c>
      <c r="H3701" s="2">
        <v>1</v>
      </c>
      <c r="I3701" s="2">
        <v>1</v>
      </c>
      <c r="J3701">
        <v>0.25</v>
      </c>
      <c r="K3701" s="3">
        <v>8708929990</v>
      </c>
      <c r="L3701" t="s">
        <v>25994</v>
      </c>
    </row>
    <row r="3702" spans="1:12" x14ac:dyDescent="0.25">
      <c r="A3702" t="s">
        <v>18022</v>
      </c>
      <c r="B3702" t="s">
        <v>4111</v>
      </c>
      <c r="C3702" s="8">
        <v>0</v>
      </c>
      <c r="D3702" s="8">
        <v>0</v>
      </c>
      <c r="F3702" s="10">
        <v>0</v>
      </c>
      <c r="G3702" s="3">
        <v>5057496719171</v>
      </c>
      <c r="H3702" s="2">
        <v>1</v>
      </c>
      <c r="I3702" s="2">
        <v>1</v>
      </c>
      <c r="J3702">
        <v>0.25</v>
      </c>
      <c r="K3702" s="3">
        <v>8708929990</v>
      </c>
      <c r="L3702" t="s">
        <v>25994</v>
      </c>
    </row>
    <row r="3703" spans="1:12" x14ac:dyDescent="0.25">
      <c r="A3703" t="s">
        <v>18015</v>
      </c>
      <c r="B3703" t="s">
        <v>4111</v>
      </c>
      <c r="C3703" s="8">
        <v>0</v>
      </c>
      <c r="D3703" s="8">
        <v>0</v>
      </c>
      <c r="F3703" s="10">
        <v>0</v>
      </c>
      <c r="G3703" s="3">
        <v>5057496719195</v>
      </c>
      <c r="H3703" s="2">
        <v>1</v>
      </c>
      <c r="I3703" s="2">
        <v>1</v>
      </c>
      <c r="J3703">
        <v>0.25</v>
      </c>
      <c r="K3703" s="3">
        <v>8708929990</v>
      </c>
      <c r="L3703" t="s">
        <v>25994</v>
      </c>
    </row>
    <row r="3704" spans="1:12" x14ac:dyDescent="0.25">
      <c r="A3704" t="s">
        <v>18018</v>
      </c>
      <c r="B3704" t="s">
        <v>4111</v>
      </c>
      <c r="C3704" s="8">
        <v>0</v>
      </c>
      <c r="D3704" s="8">
        <v>0</v>
      </c>
      <c r="F3704" s="10">
        <v>0</v>
      </c>
      <c r="G3704" s="3">
        <v>5057496719201</v>
      </c>
      <c r="H3704" s="2">
        <v>1</v>
      </c>
      <c r="I3704" s="2">
        <v>1</v>
      </c>
      <c r="J3704">
        <v>0.25</v>
      </c>
      <c r="K3704" s="3">
        <v>8708929990</v>
      </c>
      <c r="L3704" t="s">
        <v>25994</v>
      </c>
    </row>
    <row r="3705" spans="1:12" x14ac:dyDescent="0.25">
      <c r="A3705" t="s">
        <v>18453</v>
      </c>
      <c r="B3705" t="s">
        <v>4111</v>
      </c>
      <c r="C3705" s="8">
        <v>0</v>
      </c>
      <c r="D3705" s="8">
        <v>0</v>
      </c>
      <c r="F3705" s="10">
        <v>0</v>
      </c>
      <c r="G3705" s="3">
        <v>5057496726742</v>
      </c>
      <c r="H3705" s="2">
        <v>1</v>
      </c>
      <c r="I3705" s="2">
        <v>1</v>
      </c>
      <c r="J3705">
        <v>0.25</v>
      </c>
      <c r="K3705" s="3">
        <v>8708929990</v>
      </c>
      <c r="L3705" t="s">
        <v>25994</v>
      </c>
    </row>
    <row r="3706" spans="1:12" x14ac:dyDescent="0.25">
      <c r="A3706" t="s">
        <v>18451</v>
      </c>
      <c r="B3706" t="s">
        <v>4111</v>
      </c>
      <c r="C3706" s="8">
        <v>0</v>
      </c>
      <c r="D3706" s="8">
        <v>0</v>
      </c>
      <c r="F3706" s="10">
        <v>0</v>
      </c>
      <c r="G3706" s="3">
        <v>5057496726759</v>
      </c>
      <c r="H3706" s="2">
        <v>1</v>
      </c>
      <c r="I3706" s="2">
        <v>1</v>
      </c>
      <c r="J3706">
        <v>0.25</v>
      </c>
      <c r="K3706" s="3">
        <v>8708929990</v>
      </c>
      <c r="L3706" t="s">
        <v>25994</v>
      </c>
    </row>
    <row r="3707" spans="1:12" x14ac:dyDescent="0.25">
      <c r="A3707" t="s">
        <v>18472</v>
      </c>
      <c r="B3707" t="s">
        <v>4111</v>
      </c>
      <c r="C3707" s="8">
        <v>0</v>
      </c>
      <c r="D3707" s="8">
        <v>0</v>
      </c>
      <c r="F3707" s="10">
        <v>0</v>
      </c>
      <c r="G3707" s="3">
        <v>5057496726810</v>
      </c>
      <c r="H3707" s="2">
        <v>1</v>
      </c>
      <c r="I3707" s="2">
        <v>1</v>
      </c>
      <c r="J3707">
        <v>0.25</v>
      </c>
      <c r="K3707" s="3">
        <v>8708929990</v>
      </c>
      <c r="L3707" t="s">
        <v>25994</v>
      </c>
    </row>
    <row r="3708" spans="1:12" x14ac:dyDescent="0.25">
      <c r="A3708" t="s">
        <v>18474</v>
      </c>
      <c r="B3708" t="s">
        <v>4111</v>
      </c>
      <c r="C3708" s="8">
        <v>0</v>
      </c>
      <c r="D3708" s="8">
        <v>0</v>
      </c>
      <c r="F3708" s="10">
        <v>0</v>
      </c>
      <c r="G3708" s="3">
        <v>5057496726827</v>
      </c>
      <c r="H3708" s="2">
        <v>1</v>
      </c>
      <c r="I3708" s="2">
        <v>1</v>
      </c>
      <c r="J3708">
        <v>0.25</v>
      </c>
      <c r="K3708" s="3">
        <v>8708929990</v>
      </c>
      <c r="L3708" t="s">
        <v>25994</v>
      </c>
    </row>
    <row r="3709" spans="1:12" x14ac:dyDescent="0.25">
      <c r="A3709" t="s">
        <v>18539</v>
      </c>
      <c r="B3709" t="s">
        <v>4111</v>
      </c>
      <c r="C3709" s="8">
        <v>0</v>
      </c>
      <c r="D3709" s="8">
        <v>0</v>
      </c>
      <c r="F3709" s="10">
        <v>0</v>
      </c>
      <c r="G3709" s="3">
        <v>5057496726896</v>
      </c>
      <c r="H3709" s="2">
        <v>1</v>
      </c>
      <c r="I3709" s="2">
        <v>1</v>
      </c>
      <c r="J3709">
        <v>0.25</v>
      </c>
      <c r="K3709" s="3">
        <v>8708929990</v>
      </c>
      <c r="L3709" t="s">
        <v>25994</v>
      </c>
    </row>
    <row r="3710" spans="1:12" x14ac:dyDescent="0.25">
      <c r="A3710" t="s">
        <v>18713</v>
      </c>
      <c r="B3710" t="s">
        <v>4111</v>
      </c>
      <c r="C3710" s="8">
        <v>12.432</v>
      </c>
      <c r="D3710" s="8">
        <v>12.93</v>
      </c>
      <c r="E3710" s="9">
        <f t="shared" si="57"/>
        <v>4.0057915057915006E-2</v>
      </c>
      <c r="F3710" s="10">
        <v>14.22</v>
      </c>
      <c r="G3710" s="3">
        <v>5057496727299</v>
      </c>
      <c r="H3710" s="2">
        <v>1</v>
      </c>
      <c r="I3710" s="2">
        <v>1</v>
      </c>
      <c r="J3710">
        <v>0.25</v>
      </c>
      <c r="K3710" s="3">
        <v>8708929990</v>
      </c>
      <c r="L3710" t="s">
        <v>25994</v>
      </c>
    </row>
    <row r="3711" spans="1:12" x14ac:dyDescent="0.25">
      <c r="A3711" t="s">
        <v>20930</v>
      </c>
      <c r="B3711" t="s">
        <v>4111</v>
      </c>
      <c r="C3711" s="8">
        <v>11.455500000000001</v>
      </c>
      <c r="D3711" s="8">
        <v>11.92</v>
      </c>
      <c r="E3711" s="9">
        <f t="shared" si="57"/>
        <v>4.0548208284230211E-2</v>
      </c>
      <c r="F3711" s="10">
        <v>13.11</v>
      </c>
      <c r="G3711" s="3">
        <v>5057496728432</v>
      </c>
      <c r="H3711" s="2">
        <v>1</v>
      </c>
      <c r="I3711" s="2">
        <v>1</v>
      </c>
      <c r="J3711">
        <v>0.25</v>
      </c>
      <c r="K3711" s="3">
        <v>8708929990</v>
      </c>
      <c r="L3711" t="s">
        <v>25994</v>
      </c>
    </row>
    <row r="3712" spans="1:12" x14ac:dyDescent="0.25">
      <c r="A3712" t="s">
        <v>20947</v>
      </c>
      <c r="B3712" t="s">
        <v>4111</v>
      </c>
      <c r="C3712" s="8">
        <v>0</v>
      </c>
      <c r="D3712" s="8">
        <v>0</v>
      </c>
      <c r="F3712" s="10">
        <v>0</v>
      </c>
      <c r="G3712" s="3">
        <v>5057496728449</v>
      </c>
      <c r="H3712" s="2">
        <v>1</v>
      </c>
      <c r="I3712" s="2">
        <v>1</v>
      </c>
      <c r="J3712">
        <v>0.25</v>
      </c>
      <c r="K3712" s="3">
        <v>8708929990</v>
      </c>
      <c r="L3712" t="s">
        <v>25994</v>
      </c>
    </row>
    <row r="3713" spans="1:12" x14ac:dyDescent="0.25">
      <c r="A3713" t="s">
        <v>20952</v>
      </c>
      <c r="B3713" t="s">
        <v>4111</v>
      </c>
      <c r="C3713" s="8">
        <v>0</v>
      </c>
      <c r="D3713" s="8">
        <v>0</v>
      </c>
      <c r="F3713" s="10">
        <v>0</v>
      </c>
      <c r="G3713" s="3">
        <v>5057496728456</v>
      </c>
      <c r="H3713" s="2">
        <v>1</v>
      </c>
      <c r="I3713" s="2">
        <v>1</v>
      </c>
      <c r="J3713">
        <v>0.25</v>
      </c>
      <c r="K3713" s="3">
        <v>8708929990</v>
      </c>
      <c r="L3713" t="s">
        <v>25994</v>
      </c>
    </row>
    <row r="3714" spans="1:12" x14ac:dyDescent="0.25">
      <c r="A3714" t="s">
        <v>21021</v>
      </c>
      <c r="B3714" t="s">
        <v>4111</v>
      </c>
      <c r="C3714" s="8">
        <v>0</v>
      </c>
      <c r="D3714" s="8">
        <v>0</v>
      </c>
      <c r="F3714" s="10">
        <v>0</v>
      </c>
      <c r="G3714" s="3">
        <v>5057496728463</v>
      </c>
      <c r="H3714" s="2">
        <v>1</v>
      </c>
      <c r="I3714" s="2">
        <v>1</v>
      </c>
      <c r="J3714">
        <v>0.25</v>
      </c>
      <c r="K3714" s="3">
        <v>8708929990</v>
      </c>
      <c r="L3714" t="s">
        <v>25994</v>
      </c>
    </row>
    <row r="3715" spans="1:12" x14ac:dyDescent="0.25">
      <c r="A3715" t="s">
        <v>21379</v>
      </c>
      <c r="B3715" t="s">
        <v>4111</v>
      </c>
      <c r="C3715" s="8">
        <v>0</v>
      </c>
      <c r="D3715" s="8">
        <v>0</v>
      </c>
      <c r="F3715" s="10">
        <v>0</v>
      </c>
      <c r="G3715" s="3">
        <v>5057496733535</v>
      </c>
      <c r="H3715" s="2">
        <v>1</v>
      </c>
      <c r="I3715" s="2">
        <v>1</v>
      </c>
      <c r="J3715">
        <v>0.25</v>
      </c>
      <c r="K3715" s="3">
        <v>8708929990</v>
      </c>
      <c r="L3715" t="s">
        <v>25994</v>
      </c>
    </row>
    <row r="3716" spans="1:12" x14ac:dyDescent="0.25">
      <c r="A3716" t="s">
        <v>21399</v>
      </c>
      <c r="B3716" t="s">
        <v>4111</v>
      </c>
      <c r="C3716" s="8">
        <v>0</v>
      </c>
      <c r="D3716" s="8">
        <v>0</v>
      </c>
      <c r="F3716" s="10">
        <v>0</v>
      </c>
      <c r="G3716" s="3">
        <v>5057496733597</v>
      </c>
      <c r="H3716" s="2">
        <v>1</v>
      </c>
      <c r="I3716" s="2">
        <v>1</v>
      </c>
      <c r="J3716">
        <v>0.25</v>
      </c>
      <c r="K3716" s="3">
        <v>8708929990</v>
      </c>
      <c r="L3716" t="s">
        <v>25994</v>
      </c>
    </row>
    <row r="3717" spans="1:12" x14ac:dyDescent="0.25">
      <c r="A3717" t="s">
        <v>21826</v>
      </c>
      <c r="B3717" t="s">
        <v>4111</v>
      </c>
      <c r="C3717" s="8">
        <v>0</v>
      </c>
      <c r="D3717" s="8">
        <v>0</v>
      </c>
      <c r="F3717" s="10">
        <v>0</v>
      </c>
      <c r="G3717" s="3">
        <v>5057496738264</v>
      </c>
      <c r="H3717" s="2">
        <v>1</v>
      </c>
      <c r="I3717" s="2">
        <v>1</v>
      </c>
      <c r="J3717">
        <v>0.25</v>
      </c>
      <c r="K3717" s="3">
        <v>8708929990</v>
      </c>
      <c r="L3717" t="s">
        <v>25994</v>
      </c>
    </row>
    <row r="3718" spans="1:12" x14ac:dyDescent="0.25">
      <c r="A3718" t="s">
        <v>25210</v>
      </c>
      <c r="B3718" t="s">
        <v>4111</v>
      </c>
      <c r="C3718" s="8">
        <v>0</v>
      </c>
      <c r="D3718" s="8">
        <v>0</v>
      </c>
      <c r="F3718" s="10">
        <v>0</v>
      </c>
      <c r="G3718" s="3">
        <v>5057496743299</v>
      </c>
      <c r="H3718" s="2">
        <v>1</v>
      </c>
      <c r="I3718" s="2">
        <v>1</v>
      </c>
      <c r="J3718">
        <v>0.25</v>
      </c>
      <c r="K3718" s="3">
        <v>8708929990</v>
      </c>
      <c r="L3718" t="s">
        <v>25994</v>
      </c>
    </row>
    <row r="3719" spans="1:12" x14ac:dyDescent="0.25">
      <c r="A3719" t="s">
        <v>24422</v>
      </c>
      <c r="B3719" t="s">
        <v>4111</v>
      </c>
      <c r="C3719" s="8">
        <v>0</v>
      </c>
      <c r="D3719" s="8">
        <v>0</v>
      </c>
      <c r="F3719" s="10">
        <v>0</v>
      </c>
      <c r="G3719" s="3">
        <v>5057496747310</v>
      </c>
      <c r="H3719" s="2">
        <v>1</v>
      </c>
      <c r="I3719" s="2">
        <v>1</v>
      </c>
      <c r="J3719">
        <v>0.25</v>
      </c>
      <c r="K3719" s="3">
        <v>8708929990</v>
      </c>
      <c r="L3719" t="s">
        <v>25994</v>
      </c>
    </row>
    <row r="3720" spans="1:12" x14ac:dyDescent="0.25">
      <c r="A3720" t="s">
        <v>24424</v>
      </c>
      <c r="B3720" t="s">
        <v>4111</v>
      </c>
      <c r="C3720" s="8">
        <v>0</v>
      </c>
      <c r="D3720" s="8">
        <v>0</v>
      </c>
      <c r="F3720" s="10">
        <v>0</v>
      </c>
      <c r="G3720" s="3">
        <v>5057496747327</v>
      </c>
      <c r="H3720" s="2">
        <v>1</v>
      </c>
      <c r="I3720" s="2">
        <v>1</v>
      </c>
      <c r="J3720">
        <v>0.25</v>
      </c>
      <c r="K3720" s="3">
        <v>8708929990</v>
      </c>
      <c r="L3720" t="s">
        <v>25994</v>
      </c>
    </row>
    <row r="3721" spans="1:12" x14ac:dyDescent="0.25">
      <c r="A3721" t="s">
        <v>24464</v>
      </c>
      <c r="B3721" t="s">
        <v>4111</v>
      </c>
      <c r="C3721" s="8">
        <v>0</v>
      </c>
      <c r="D3721" s="8">
        <v>0</v>
      </c>
      <c r="F3721" s="10">
        <v>0</v>
      </c>
      <c r="G3721" s="3">
        <v>5057496029607</v>
      </c>
      <c r="H3721" s="2">
        <v>1</v>
      </c>
      <c r="I3721" s="2">
        <v>1</v>
      </c>
      <c r="J3721">
        <v>0.25</v>
      </c>
      <c r="K3721" s="3">
        <v>8708929990</v>
      </c>
      <c r="L3721" t="s">
        <v>25994</v>
      </c>
    </row>
    <row r="3722" spans="1:12" x14ac:dyDescent="0.25">
      <c r="A3722" t="s">
        <v>24467</v>
      </c>
      <c r="B3722" t="s">
        <v>4111</v>
      </c>
      <c r="C3722" s="8">
        <v>0</v>
      </c>
      <c r="D3722" s="8">
        <v>0</v>
      </c>
      <c r="F3722" s="10">
        <v>0</v>
      </c>
      <c r="G3722" s="3">
        <v>5057496029614</v>
      </c>
      <c r="H3722" s="2">
        <v>1</v>
      </c>
      <c r="I3722" s="2">
        <v>1</v>
      </c>
      <c r="J3722">
        <v>0.25</v>
      </c>
      <c r="K3722" s="3">
        <v>8708929990</v>
      </c>
      <c r="L3722" t="s">
        <v>25994</v>
      </c>
    </row>
    <row r="3723" spans="1:12" x14ac:dyDescent="0.25">
      <c r="A3723" t="s">
        <v>24471</v>
      </c>
      <c r="B3723" t="s">
        <v>4111</v>
      </c>
      <c r="C3723" s="8">
        <v>0</v>
      </c>
      <c r="D3723" s="8">
        <v>0</v>
      </c>
      <c r="F3723" s="10">
        <v>0</v>
      </c>
      <c r="G3723" s="3">
        <v>5057496029621</v>
      </c>
      <c r="H3723" s="2">
        <v>1</v>
      </c>
      <c r="I3723" s="2">
        <v>1</v>
      </c>
      <c r="J3723">
        <v>0.25</v>
      </c>
      <c r="K3723" s="3">
        <v>8708929990</v>
      </c>
      <c r="L3723" t="s">
        <v>25994</v>
      </c>
    </row>
    <row r="3724" spans="1:12" x14ac:dyDescent="0.25">
      <c r="A3724" t="s">
        <v>24474</v>
      </c>
      <c r="B3724" t="s">
        <v>4111</v>
      </c>
      <c r="C3724" s="8">
        <v>0</v>
      </c>
      <c r="D3724" s="8">
        <v>0</v>
      </c>
      <c r="F3724" s="10">
        <v>0</v>
      </c>
      <c r="G3724" s="3">
        <v>5057496029638</v>
      </c>
      <c r="H3724" s="2">
        <v>1</v>
      </c>
      <c r="I3724" s="2">
        <v>1</v>
      </c>
      <c r="J3724">
        <v>0.25</v>
      </c>
      <c r="K3724" s="3">
        <v>8708929990</v>
      </c>
      <c r="L3724" t="s">
        <v>25994</v>
      </c>
    </row>
    <row r="3725" spans="1:12" x14ac:dyDescent="0.25">
      <c r="A3725" t="s">
        <v>24491</v>
      </c>
      <c r="B3725" t="s">
        <v>4111</v>
      </c>
      <c r="C3725" s="8">
        <v>0</v>
      </c>
      <c r="D3725" s="8">
        <v>0</v>
      </c>
      <c r="F3725" s="10">
        <v>0</v>
      </c>
      <c r="G3725" s="3">
        <v>5057496029645</v>
      </c>
      <c r="H3725" s="2">
        <v>1</v>
      </c>
      <c r="I3725" s="2">
        <v>1</v>
      </c>
      <c r="J3725">
        <v>0.25</v>
      </c>
      <c r="K3725" s="3">
        <v>8708929990</v>
      </c>
      <c r="L3725" t="s">
        <v>25994</v>
      </c>
    </row>
    <row r="3726" spans="1:12" x14ac:dyDescent="0.25">
      <c r="A3726" t="s">
        <v>24494</v>
      </c>
      <c r="B3726" t="s">
        <v>4111</v>
      </c>
      <c r="C3726" s="8">
        <v>0</v>
      </c>
      <c r="D3726" s="8">
        <v>0</v>
      </c>
      <c r="F3726" s="10">
        <v>0</v>
      </c>
      <c r="G3726" s="3">
        <v>5057496029652</v>
      </c>
      <c r="H3726" s="2">
        <v>1</v>
      </c>
      <c r="I3726" s="2">
        <v>1</v>
      </c>
      <c r="J3726">
        <v>0.25</v>
      </c>
      <c r="K3726" s="3">
        <v>8708929990</v>
      </c>
      <c r="L3726" t="s">
        <v>25994</v>
      </c>
    </row>
    <row r="3727" spans="1:12" x14ac:dyDescent="0.25">
      <c r="A3727" t="s">
        <v>25328</v>
      </c>
      <c r="B3727" t="s">
        <v>4111</v>
      </c>
      <c r="C3727" s="8"/>
      <c r="D3727" s="8">
        <v>0</v>
      </c>
      <c r="F3727" s="10">
        <v>0</v>
      </c>
      <c r="G3727" s="3">
        <v>5057496029669</v>
      </c>
      <c r="H3727" s="2">
        <v>1</v>
      </c>
      <c r="I3727" s="2">
        <v>1</v>
      </c>
      <c r="J3727">
        <v>0.25</v>
      </c>
      <c r="K3727" s="3">
        <v>8708929990</v>
      </c>
      <c r="L3727" t="s">
        <v>25994</v>
      </c>
    </row>
    <row r="3728" spans="1:12" x14ac:dyDescent="0.25">
      <c r="A3728" t="s">
        <v>25735</v>
      </c>
      <c r="B3728" t="s">
        <v>4111</v>
      </c>
      <c r="C3728" s="8"/>
      <c r="D3728" s="8">
        <v>0</v>
      </c>
      <c r="F3728" s="10">
        <v>0</v>
      </c>
      <c r="G3728" s="3">
        <v>5057496031181</v>
      </c>
      <c r="H3728" s="2">
        <v>1</v>
      </c>
      <c r="I3728" s="2">
        <v>1</v>
      </c>
      <c r="J3728">
        <v>0.25</v>
      </c>
      <c r="K3728" s="3">
        <v>8708929990</v>
      </c>
      <c r="L3728" t="s">
        <v>25994</v>
      </c>
    </row>
    <row r="3729" spans="1:12" x14ac:dyDescent="0.25">
      <c r="A3729" t="s">
        <v>19107</v>
      </c>
      <c r="B3729" t="s">
        <v>4111</v>
      </c>
      <c r="C3729" s="8">
        <v>2.9925000000000002</v>
      </c>
      <c r="D3729" s="8">
        <v>3.11</v>
      </c>
      <c r="E3729" s="9">
        <f t="shared" ref="E3729:E3779" si="58">(D3729-C3729)/C3729</f>
        <v>3.926482873851285E-2</v>
      </c>
      <c r="F3729" s="10">
        <v>3.42</v>
      </c>
      <c r="G3729" s="3">
        <v>5057496541307</v>
      </c>
      <c r="H3729" s="2">
        <v>1</v>
      </c>
      <c r="I3729" s="2">
        <v>1</v>
      </c>
      <c r="J3729">
        <v>0.25</v>
      </c>
      <c r="K3729" s="3">
        <v>8708929990</v>
      </c>
      <c r="L3729" t="s">
        <v>25994</v>
      </c>
    </row>
    <row r="3730" spans="1:12" x14ac:dyDescent="0.25">
      <c r="A3730" t="s">
        <v>19108</v>
      </c>
      <c r="B3730" t="s">
        <v>4111</v>
      </c>
      <c r="C3730" s="8">
        <v>4.1159999999999997</v>
      </c>
      <c r="D3730" s="8">
        <v>4.28</v>
      </c>
      <c r="E3730" s="9">
        <f t="shared" si="58"/>
        <v>3.9844509232264479E-2</v>
      </c>
      <c r="F3730" s="10">
        <v>4.71</v>
      </c>
      <c r="G3730" s="3">
        <v>5057496541314</v>
      </c>
      <c r="H3730" s="2">
        <v>1</v>
      </c>
      <c r="I3730" s="2">
        <v>1</v>
      </c>
      <c r="J3730">
        <v>0.25</v>
      </c>
      <c r="K3730" s="3">
        <v>8708929990</v>
      </c>
      <c r="L3730" t="s">
        <v>25994</v>
      </c>
    </row>
    <row r="3731" spans="1:12" x14ac:dyDescent="0.25">
      <c r="A3731" t="s">
        <v>19109</v>
      </c>
      <c r="B3731" t="s">
        <v>4111</v>
      </c>
      <c r="C3731" s="8">
        <v>3.4755000000000003</v>
      </c>
      <c r="D3731" s="8">
        <v>3.62</v>
      </c>
      <c r="E3731" s="9">
        <f t="shared" si="58"/>
        <v>4.1576751546540024E-2</v>
      </c>
      <c r="F3731" s="10">
        <v>3.98</v>
      </c>
      <c r="G3731" s="3">
        <v>5057496541321</v>
      </c>
      <c r="H3731" s="2">
        <v>1</v>
      </c>
      <c r="I3731" s="2">
        <v>1</v>
      </c>
      <c r="J3731">
        <v>0.25</v>
      </c>
      <c r="K3731" s="3">
        <v>8708929990</v>
      </c>
      <c r="L3731" t="s">
        <v>25994</v>
      </c>
    </row>
    <row r="3732" spans="1:12" x14ac:dyDescent="0.25">
      <c r="A3732" t="s">
        <v>19110</v>
      </c>
      <c r="B3732" t="s">
        <v>4111</v>
      </c>
      <c r="C3732" s="8">
        <v>5.6174999999999997</v>
      </c>
      <c r="D3732" s="8">
        <v>5.84</v>
      </c>
      <c r="E3732" s="9">
        <f t="shared" si="58"/>
        <v>3.9608366711170476E-2</v>
      </c>
      <c r="F3732" s="10">
        <v>6.42</v>
      </c>
      <c r="G3732" s="3">
        <v>5057496541338</v>
      </c>
      <c r="H3732" s="2">
        <v>1</v>
      </c>
      <c r="I3732" s="2">
        <v>1</v>
      </c>
      <c r="J3732">
        <v>0.25</v>
      </c>
      <c r="K3732" s="3">
        <v>8708929990</v>
      </c>
      <c r="L3732" t="s">
        <v>25994</v>
      </c>
    </row>
    <row r="3733" spans="1:12" x14ac:dyDescent="0.25">
      <c r="A3733" t="s">
        <v>19111</v>
      </c>
      <c r="B3733" t="s">
        <v>4111</v>
      </c>
      <c r="C3733" s="8">
        <v>4.1159999999999997</v>
      </c>
      <c r="D3733" s="8">
        <v>4.28</v>
      </c>
      <c r="E3733" s="9">
        <f t="shared" si="58"/>
        <v>3.9844509232264479E-2</v>
      </c>
      <c r="F3733" s="10">
        <v>4.71</v>
      </c>
      <c r="G3733" s="3">
        <v>5057496541345</v>
      </c>
      <c r="H3733" s="2">
        <v>1</v>
      </c>
      <c r="I3733" s="2">
        <v>1</v>
      </c>
      <c r="J3733">
        <v>0.25</v>
      </c>
      <c r="K3733" s="3">
        <v>8708929990</v>
      </c>
      <c r="L3733" t="s">
        <v>25994</v>
      </c>
    </row>
    <row r="3734" spans="1:12" x14ac:dyDescent="0.25">
      <c r="A3734" t="s">
        <v>19112</v>
      </c>
      <c r="B3734" t="s">
        <v>4111</v>
      </c>
      <c r="C3734" s="8">
        <v>3.6960000000000002</v>
      </c>
      <c r="D3734" s="8">
        <v>3.85</v>
      </c>
      <c r="E3734" s="9">
        <f t="shared" si="58"/>
        <v>4.1666666666666644E-2</v>
      </c>
      <c r="F3734" s="10">
        <v>4.24</v>
      </c>
      <c r="G3734" s="3">
        <v>5057496541352</v>
      </c>
      <c r="H3734" s="2">
        <v>1</v>
      </c>
      <c r="I3734" s="2">
        <v>1</v>
      </c>
      <c r="J3734">
        <v>0.25</v>
      </c>
      <c r="K3734" s="3">
        <v>8708929990</v>
      </c>
      <c r="L3734" t="s">
        <v>25994</v>
      </c>
    </row>
    <row r="3735" spans="1:12" x14ac:dyDescent="0.25">
      <c r="A3735" t="s">
        <v>19113</v>
      </c>
      <c r="B3735" t="s">
        <v>4111</v>
      </c>
      <c r="C3735" s="8">
        <v>3.2340000000000004</v>
      </c>
      <c r="D3735" s="8">
        <v>3.36</v>
      </c>
      <c r="E3735" s="9">
        <f t="shared" si="58"/>
        <v>3.8961038961038787E-2</v>
      </c>
      <c r="F3735" s="10">
        <v>3.7</v>
      </c>
      <c r="G3735" s="3">
        <v>5057496541369</v>
      </c>
      <c r="H3735" s="2">
        <v>1</v>
      </c>
      <c r="I3735" s="2">
        <v>1</v>
      </c>
      <c r="J3735">
        <v>0.25</v>
      </c>
      <c r="K3735" s="3">
        <v>8708929990</v>
      </c>
      <c r="L3735" t="s">
        <v>25994</v>
      </c>
    </row>
    <row r="3736" spans="1:12" x14ac:dyDescent="0.25">
      <c r="A3736" t="s">
        <v>19114</v>
      </c>
      <c r="B3736" t="s">
        <v>4111</v>
      </c>
      <c r="C3736" s="8">
        <v>3.2340000000000004</v>
      </c>
      <c r="D3736" s="8">
        <v>3.36</v>
      </c>
      <c r="E3736" s="9">
        <f t="shared" si="58"/>
        <v>3.8961038961038787E-2</v>
      </c>
      <c r="F3736" s="10">
        <v>3.7</v>
      </c>
      <c r="G3736" s="3">
        <v>5057496541376</v>
      </c>
      <c r="H3736" s="2">
        <v>1</v>
      </c>
      <c r="I3736" s="2">
        <v>1</v>
      </c>
      <c r="J3736">
        <v>0.25</v>
      </c>
      <c r="K3736" s="3">
        <v>8708929990</v>
      </c>
      <c r="L3736" t="s">
        <v>25994</v>
      </c>
    </row>
    <row r="3737" spans="1:12" x14ac:dyDescent="0.25">
      <c r="A3737" t="s">
        <v>19115</v>
      </c>
      <c r="B3737" t="s">
        <v>4111</v>
      </c>
      <c r="C3737" s="8">
        <v>3.9585000000000004</v>
      </c>
      <c r="D3737" s="8">
        <v>4.12</v>
      </c>
      <c r="E3737" s="9">
        <f t="shared" si="58"/>
        <v>4.079828217759246E-2</v>
      </c>
      <c r="F3737" s="10">
        <v>4.53</v>
      </c>
      <c r="G3737" s="3">
        <v>5057496541390</v>
      </c>
      <c r="H3737" s="2">
        <v>1</v>
      </c>
      <c r="I3737" s="2">
        <v>1</v>
      </c>
      <c r="J3737">
        <v>0.25</v>
      </c>
      <c r="K3737" s="3">
        <v>8708929990</v>
      </c>
      <c r="L3737" t="s">
        <v>25994</v>
      </c>
    </row>
    <row r="3738" spans="1:12" x14ac:dyDescent="0.25">
      <c r="A3738" t="s">
        <v>19116</v>
      </c>
      <c r="B3738" t="s">
        <v>4111</v>
      </c>
      <c r="C3738" s="8">
        <v>2.9925000000000002</v>
      </c>
      <c r="D3738" s="8">
        <v>3.11</v>
      </c>
      <c r="E3738" s="9">
        <f t="shared" si="58"/>
        <v>3.926482873851285E-2</v>
      </c>
      <c r="F3738" s="10">
        <v>3.42</v>
      </c>
      <c r="G3738" s="3">
        <v>5057496541406</v>
      </c>
      <c r="H3738" s="2">
        <v>1</v>
      </c>
      <c r="I3738" s="2">
        <v>1</v>
      </c>
      <c r="J3738">
        <v>0.25</v>
      </c>
      <c r="K3738" s="3">
        <v>8708929990</v>
      </c>
      <c r="L3738" t="s">
        <v>25994</v>
      </c>
    </row>
    <row r="3739" spans="1:12" x14ac:dyDescent="0.25">
      <c r="A3739" t="s">
        <v>19117</v>
      </c>
      <c r="B3739" t="s">
        <v>4111</v>
      </c>
      <c r="C3739" s="8">
        <v>0</v>
      </c>
      <c r="D3739" s="8">
        <v>0</v>
      </c>
      <c r="F3739" s="10">
        <v>0</v>
      </c>
      <c r="G3739" s="3">
        <v>5057496541413</v>
      </c>
      <c r="H3739" s="2">
        <v>1</v>
      </c>
      <c r="I3739" s="2">
        <v>1</v>
      </c>
      <c r="J3739">
        <v>0.25</v>
      </c>
      <c r="K3739" s="3">
        <v>8708929990</v>
      </c>
      <c r="L3739" t="s">
        <v>25994</v>
      </c>
    </row>
    <row r="3740" spans="1:12" x14ac:dyDescent="0.25">
      <c r="A3740" t="s">
        <v>19118</v>
      </c>
      <c r="B3740" t="s">
        <v>4111</v>
      </c>
      <c r="C3740" s="8">
        <v>2.9925000000000002</v>
      </c>
      <c r="D3740" s="8">
        <v>3.11</v>
      </c>
      <c r="E3740" s="9">
        <f t="shared" si="58"/>
        <v>3.926482873851285E-2</v>
      </c>
      <c r="F3740" s="10">
        <v>3.42</v>
      </c>
      <c r="G3740" s="3">
        <v>5057496541420</v>
      </c>
      <c r="H3740" s="2">
        <v>1</v>
      </c>
      <c r="I3740" s="2">
        <v>1</v>
      </c>
      <c r="J3740">
        <v>0.25</v>
      </c>
      <c r="K3740" s="3">
        <v>8708929990</v>
      </c>
      <c r="L3740" t="s">
        <v>25994</v>
      </c>
    </row>
    <row r="3741" spans="1:12" x14ac:dyDescent="0.25">
      <c r="A3741" t="s">
        <v>19119</v>
      </c>
      <c r="B3741" t="s">
        <v>4111</v>
      </c>
      <c r="C3741" s="8">
        <v>3.6539999999999999</v>
      </c>
      <c r="D3741" s="8">
        <v>3.8</v>
      </c>
      <c r="E3741" s="9">
        <f t="shared" si="58"/>
        <v>3.9956212370005448E-2</v>
      </c>
      <c r="F3741" s="10">
        <v>4.18</v>
      </c>
      <c r="G3741" s="3">
        <v>5057496541437</v>
      </c>
      <c r="H3741" s="2">
        <v>1</v>
      </c>
      <c r="I3741" s="2">
        <v>1</v>
      </c>
      <c r="J3741">
        <v>0.25</v>
      </c>
      <c r="K3741" s="3">
        <v>8708929990</v>
      </c>
      <c r="L3741" t="s">
        <v>25994</v>
      </c>
    </row>
    <row r="3742" spans="1:12" x14ac:dyDescent="0.25">
      <c r="A3742" t="s">
        <v>19120</v>
      </c>
      <c r="B3742" t="s">
        <v>4111</v>
      </c>
      <c r="C3742" s="8">
        <v>0</v>
      </c>
      <c r="D3742" s="8">
        <v>0</v>
      </c>
      <c r="F3742" s="10">
        <v>0</v>
      </c>
      <c r="G3742" s="3">
        <v>5057496541444</v>
      </c>
      <c r="H3742" s="2">
        <v>1</v>
      </c>
      <c r="I3742" s="2">
        <v>1</v>
      </c>
      <c r="J3742">
        <v>0.25</v>
      </c>
      <c r="K3742" s="3">
        <v>8708929990</v>
      </c>
      <c r="L3742" t="s">
        <v>25994</v>
      </c>
    </row>
    <row r="3743" spans="1:12" x14ac:dyDescent="0.25">
      <c r="A3743" t="s">
        <v>19121</v>
      </c>
      <c r="B3743" t="s">
        <v>4111</v>
      </c>
      <c r="C3743" s="8">
        <v>0</v>
      </c>
      <c r="D3743" s="8">
        <v>0</v>
      </c>
      <c r="F3743" s="10">
        <v>0</v>
      </c>
      <c r="G3743" s="3">
        <v>5057496541451</v>
      </c>
      <c r="H3743" s="2">
        <v>1</v>
      </c>
      <c r="I3743" s="2">
        <v>1</v>
      </c>
      <c r="J3743">
        <v>0.25</v>
      </c>
      <c r="K3743" s="3">
        <v>8708929990</v>
      </c>
      <c r="L3743" t="s">
        <v>25994</v>
      </c>
    </row>
    <row r="3744" spans="1:12" x14ac:dyDescent="0.25">
      <c r="A3744" t="s">
        <v>19122</v>
      </c>
      <c r="B3744" t="s">
        <v>4111</v>
      </c>
      <c r="C3744" s="8">
        <v>0</v>
      </c>
      <c r="D3744" s="8">
        <v>0</v>
      </c>
      <c r="F3744" s="10">
        <v>0</v>
      </c>
      <c r="G3744" s="3">
        <v>5057496541468</v>
      </c>
      <c r="H3744" s="2">
        <v>1</v>
      </c>
      <c r="I3744" s="2">
        <v>1</v>
      </c>
      <c r="J3744">
        <v>0.25</v>
      </c>
      <c r="K3744" s="3">
        <v>8708929990</v>
      </c>
      <c r="L3744" t="s">
        <v>25994</v>
      </c>
    </row>
    <row r="3745" spans="1:12" x14ac:dyDescent="0.25">
      <c r="A3745" t="s">
        <v>19123</v>
      </c>
      <c r="B3745" t="s">
        <v>4111</v>
      </c>
      <c r="C3745" s="8">
        <v>0</v>
      </c>
      <c r="D3745" s="8">
        <v>0</v>
      </c>
      <c r="F3745" s="10">
        <v>0</v>
      </c>
      <c r="G3745" s="3">
        <v>5057496541475</v>
      </c>
      <c r="H3745" s="2">
        <v>1</v>
      </c>
      <c r="I3745" s="2">
        <v>1</v>
      </c>
      <c r="J3745">
        <v>0.25</v>
      </c>
      <c r="K3745" s="3">
        <v>8708929990</v>
      </c>
      <c r="L3745" t="s">
        <v>25994</v>
      </c>
    </row>
    <row r="3746" spans="1:12" x14ac:dyDescent="0.25">
      <c r="A3746" t="s">
        <v>19124</v>
      </c>
      <c r="B3746" t="s">
        <v>4111</v>
      </c>
      <c r="C3746" s="8">
        <v>3.4020000000000006</v>
      </c>
      <c r="D3746" s="8">
        <v>3.54</v>
      </c>
      <c r="E3746" s="9">
        <f t="shared" si="58"/>
        <v>4.0564373897707062E-2</v>
      </c>
      <c r="F3746" s="10">
        <v>3.89</v>
      </c>
      <c r="G3746" s="3">
        <v>5057496541482</v>
      </c>
      <c r="H3746" s="2">
        <v>1</v>
      </c>
      <c r="I3746" s="2">
        <v>1</v>
      </c>
      <c r="J3746">
        <v>0.25</v>
      </c>
      <c r="K3746" s="3">
        <v>8708929990</v>
      </c>
      <c r="L3746" t="s">
        <v>25994</v>
      </c>
    </row>
    <row r="3747" spans="1:12" x14ac:dyDescent="0.25">
      <c r="A3747" t="s">
        <v>19125</v>
      </c>
      <c r="B3747" t="s">
        <v>4111</v>
      </c>
      <c r="C3747" s="8">
        <v>0</v>
      </c>
      <c r="D3747" s="8">
        <v>0</v>
      </c>
      <c r="F3747" s="10">
        <v>0</v>
      </c>
      <c r="G3747" s="3">
        <v>5057496541499</v>
      </c>
      <c r="H3747" s="2">
        <v>1</v>
      </c>
      <c r="I3747" s="2">
        <v>1</v>
      </c>
      <c r="J3747">
        <v>0.25</v>
      </c>
      <c r="K3747" s="3">
        <v>8708929990</v>
      </c>
      <c r="L3747" t="s">
        <v>25994</v>
      </c>
    </row>
    <row r="3748" spans="1:12" x14ac:dyDescent="0.25">
      <c r="A3748" t="s">
        <v>19126</v>
      </c>
      <c r="B3748" t="s">
        <v>4111</v>
      </c>
      <c r="C3748" s="8">
        <v>0</v>
      </c>
      <c r="D3748" s="8">
        <v>0</v>
      </c>
      <c r="F3748" s="10">
        <v>0</v>
      </c>
      <c r="G3748" s="3">
        <v>5057496541505</v>
      </c>
      <c r="H3748" s="2">
        <v>1</v>
      </c>
      <c r="I3748" s="2">
        <v>1</v>
      </c>
      <c r="J3748">
        <v>0.25</v>
      </c>
      <c r="K3748" s="3">
        <v>8708929990</v>
      </c>
      <c r="L3748" t="s">
        <v>25994</v>
      </c>
    </row>
    <row r="3749" spans="1:12" x14ac:dyDescent="0.25">
      <c r="A3749" t="s">
        <v>19127</v>
      </c>
      <c r="B3749" t="s">
        <v>4111</v>
      </c>
      <c r="C3749" s="8">
        <v>0</v>
      </c>
      <c r="D3749" s="8">
        <v>0</v>
      </c>
      <c r="F3749" s="10">
        <v>0</v>
      </c>
      <c r="G3749" s="3">
        <v>5057496541529</v>
      </c>
      <c r="H3749" s="2">
        <v>1</v>
      </c>
      <c r="I3749" s="2">
        <v>1</v>
      </c>
      <c r="J3749">
        <v>0.25</v>
      </c>
      <c r="K3749" s="3">
        <v>8708929990</v>
      </c>
      <c r="L3749" t="s">
        <v>25994</v>
      </c>
    </row>
    <row r="3750" spans="1:12" x14ac:dyDescent="0.25">
      <c r="A3750" t="s">
        <v>19128</v>
      </c>
      <c r="B3750" t="s">
        <v>4111</v>
      </c>
      <c r="C3750" s="8">
        <v>0</v>
      </c>
      <c r="D3750" s="8">
        <v>0</v>
      </c>
      <c r="F3750" s="10">
        <v>0</v>
      </c>
      <c r="G3750" s="3">
        <v>5057496541536</v>
      </c>
      <c r="H3750" s="2">
        <v>1</v>
      </c>
      <c r="I3750" s="2">
        <v>1</v>
      </c>
      <c r="J3750">
        <v>0.25</v>
      </c>
      <c r="K3750" s="3">
        <v>8708929990</v>
      </c>
      <c r="L3750" t="s">
        <v>25994</v>
      </c>
    </row>
    <row r="3751" spans="1:12" x14ac:dyDescent="0.25">
      <c r="A3751" t="s">
        <v>19129</v>
      </c>
      <c r="B3751" t="s">
        <v>4111</v>
      </c>
      <c r="C3751" s="8">
        <v>4.0845000000000002</v>
      </c>
      <c r="D3751" s="8">
        <v>4.24</v>
      </c>
      <c r="E3751" s="9">
        <f t="shared" si="58"/>
        <v>3.8070755294405671E-2</v>
      </c>
      <c r="F3751" s="10">
        <v>4.66</v>
      </c>
      <c r="G3751" s="3">
        <v>5057496541543</v>
      </c>
      <c r="H3751" s="2">
        <v>1</v>
      </c>
      <c r="I3751" s="2">
        <v>1</v>
      </c>
      <c r="J3751">
        <v>0.25</v>
      </c>
      <c r="K3751" s="3">
        <v>8708929990</v>
      </c>
      <c r="L3751" t="s">
        <v>25994</v>
      </c>
    </row>
    <row r="3752" spans="1:12" x14ac:dyDescent="0.25">
      <c r="A3752" t="s">
        <v>19130</v>
      </c>
      <c r="B3752" t="s">
        <v>4111</v>
      </c>
      <c r="C3752" s="8">
        <v>0</v>
      </c>
      <c r="D3752" s="8">
        <v>0</v>
      </c>
      <c r="F3752" s="10">
        <v>0</v>
      </c>
      <c r="G3752" s="3">
        <v>5057496541550</v>
      </c>
      <c r="H3752" s="2">
        <v>1</v>
      </c>
      <c r="I3752" s="2">
        <v>1</v>
      </c>
      <c r="J3752">
        <v>0.25</v>
      </c>
      <c r="K3752" s="3">
        <v>8708929990</v>
      </c>
      <c r="L3752" t="s">
        <v>25994</v>
      </c>
    </row>
    <row r="3753" spans="1:12" x14ac:dyDescent="0.25">
      <c r="A3753" t="s">
        <v>19131</v>
      </c>
      <c r="B3753" t="s">
        <v>4111</v>
      </c>
      <c r="C3753" s="8">
        <v>4.1159999999999997</v>
      </c>
      <c r="D3753" s="8">
        <v>4.28</v>
      </c>
      <c r="E3753" s="9">
        <f t="shared" si="58"/>
        <v>3.9844509232264479E-2</v>
      </c>
      <c r="F3753" s="10">
        <v>4.71</v>
      </c>
      <c r="G3753" s="3">
        <v>5057496541567</v>
      </c>
      <c r="H3753" s="2">
        <v>1</v>
      </c>
      <c r="I3753" s="2">
        <v>1</v>
      </c>
      <c r="J3753">
        <v>0.25</v>
      </c>
      <c r="K3753" s="3">
        <v>8708929990</v>
      </c>
      <c r="L3753" t="s">
        <v>25994</v>
      </c>
    </row>
    <row r="3754" spans="1:12" x14ac:dyDescent="0.25">
      <c r="A3754" t="s">
        <v>19132</v>
      </c>
      <c r="B3754" t="s">
        <v>4111</v>
      </c>
      <c r="C3754" s="8">
        <v>4.1370000000000005</v>
      </c>
      <c r="D3754" s="8">
        <v>4.3099999999999996</v>
      </c>
      <c r="E3754" s="9">
        <f t="shared" si="58"/>
        <v>4.181774232535633E-2</v>
      </c>
      <c r="F3754" s="10">
        <v>4.74</v>
      </c>
      <c r="G3754" s="3">
        <v>5057496541574</v>
      </c>
      <c r="H3754" s="2">
        <v>1</v>
      </c>
      <c r="I3754" s="2">
        <v>1</v>
      </c>
      <c r="J3754">
        <v>0.25</v>
      </c>
      <c r="K3754" s="3">
        <v>8708929990</v>
      </c>
      <c r="L3754" t="s">
        <v>25994</v>
      </c>
    </row>
    <row r="3755" spans="1:12" x14ac:dyDescent="0.25">
      <c r="A3755" t="s">
        <v>19133</v>
      </c>
      <c r="B3755" t="s">
        <v>4111</v>
      </c>
      <c r="C3755" s="8">
        <v>0</v>
      </c>
      <c r="D3755" s="8">
        <v>0</v>
      </c>
      <c r="F3755" s="10">
        <v>0</v>
      </c>
      <c r="G3755" s="3">
        <v>5057496541581</v>
      </c>
      <c r="H3755" s="2">
        <v>1</v>
      </c>
      <c r="I3755" s="2">
        <v>1</v>
      </c>
      <c r="J3755">
        <v>0.25</v>
      </c>
      <c r="K3755" s="3">
        <v>8708929990</v>
      </c>
      <c r="L3755" t="s">
        <v>25994</v>
      </c>
    </row>
    <row r="3756" spans="1:12" x14ac:dyDescent="0.25">
      <c r="A3756" t="s">
        <v>19134</v>
      </c>
      <c r="B3756" t="s">
        <v>4111</v>
      </c>
      <c r="C3756" s="8">
        <v>0</v>
      </c>
      <c r="D3756" s="8">
        <v>0</v>
      </c>
      <c r="F3756" s="10">
        <v>0</v>
      </c>
      <c r="G3756" s="3">
        <v>5057496541598</v>
      </c>
      <c r="H3756" s="2">
        <v>1</v>
      </c>
      <c r="I3756" s="2">
        <v>1</v>
      </c>
      <c r="J3756">
        <v>0.25</v>
      </c>
      <c r="K3756" s="3">
        <v>8708929990</v>
      </c>
      <c r="L3756" t="s">
        <v>25994</v>
      </c>
    </row>
    <row r="3757" spans="1:12" x14ac:dyDescent="0.25">
      <c r="A3757" t="s">
        <v>19135</v>
      </c>
      <c r="B3757" t="s">
        <v>4111</v>
      </c>
      <c r="C3757" s="8">
        <v>0</v>
      </c>
      <c r="D3757" s="8">
        <v>0</v>
      </c>
      <c r="F3757" s="10">
        <v>0</v>
      </c>
      <c r="G3757" s="3">
        <v>5057496541604</v>
      </c>
      <c r="H3757" s="2">
        <v>1</v>
      </c>
      <c r="I3757" s="2">
        <v>1</v>
      </c>
      <c r="J3757">
        <v>0.25</v>
      </c>
      <c r="K3757" s="3">
        <v>8708929990</v>
      </c>
      <c r="L3757" t="s">
        <v>25994</v>
      </c>
    </row>
    <row r="3758" spans="1:12" x14ac:dyDescent="0.25">
      <c r="A3758" t="s">
        <v>19136</v>
      </c>
      <c r="B3758" t="s">
        <v>4111</v>
      </c>
      <c r="C3758" s="8">
        <v>0</v>
      </c>
      <c r="D3758" s="8">
        <v>0</v>
      </c>
      <c r="F3758" s="10">
        <v>0</v>
      </c>
      <c r="G3758" s="3">
        <v>5057496541611</v>
      </c>
      <c r="H3758" s="2">
        <v>1</v>
      </c>
      <c r="I3758" s="2">
        <v>1</v>
      </c>
      <c r="J3758">
        <v>0.25</v>
      </c>
      <c r="K3758" s="3">
        <v>8708929990</v>
      </c>
      <c r="L3758" t="s">
        <v>25994</v>
      </c>
    </row>
    <row r="3759" spans="1:12" x14ac:dyDescent="0.25">
      <c r="A3759" t="s">
        <v>19137</v>
      </c>
      <c r="B3759" t="s">
        <v>4111</v>
      </c>
      <c r="C3759" s="8">
        <v>0</v>
      </c>
      <c r="D3759" s="8">
        <v>0</v>
      </c>
      <c r="F3759" s="10">
        <v>0</v>
      </c>
      <c r="G3759" s="3">
        <v>5057496541628</v>
      </c>
      <c r="H3759" s="2">
        <v>1</v>
      </c>
      <c r="I3759" s="2">
        <v>1</v>
      </c>
      <c r="J3759">
        <v>0.25</v>
      </c>
      <c r="K3759" s="3">
        <v>8708929990</v>
      </c>
      <c r="L3759" t="s">
        <v>25994</v>
      </c>
    </row>
    <row r="3760" spans="1:12" x14ac:dyDescent="0.25">
      <c r="A3760" t="s">
        <v>20024</v>
      </c>
      <c r="B3760" t="s">
        <v>4111</v>
      </c>
      <c r="C3760" s="8">
        <v>0</v>
      </c>
      <c r="D3760" s="8">
        <v>0</v>
      </c>
      <c r="F3760" s="10">
        <v>0</v>
      </c>
      <c r="G3760" s="3">
        <v>5057496541635</v>
      </c>
      <c r="H3760" s="2">
        <v>1</v>
      </c>
      <c r="I3760" s="2">
        <v>1</v>
      </c>
      <c r="J3760">
        <v>0.25</v>
      </c>
      <c r="K3760" s="3">
        <v>8708929990</v>
      </c>
      <c r="L3760" t="s">
        <v>25994</v>
      </c>
    </row>
    <row r="3761" spans="1:12" x14ac:dyDescent="0.25">
      <c r="A3761" t="s">
        <v>20025</v>
      </c>
      <c r="B3761" t="s">
        <v>4111</v>
      </c>
      <c r="C3761" s="8">
        <v>0</v>
      </c>
      <c r="D3761" s="8">
        <v>0</v>
      </c>
      <c r="F3761" s="10">
        <v>0</v>
      </c>
      <c r="G3761" s="3">
        <v>5057496541642</v>
      </c>
      <c r="H3761" s="2">
        <v>1</v>
      </c>
      <c r="I3761" s="2">
        <v>1</v>
      </c>
      <c r="J3761">
        <v>0.25</v>
      </c>
      <c r="K3761" s="3">
        <v>8708929990</v>
      </c>
      <c r="L3761" t="s">
        <v>25994</v>
      </c>
    </row>
    <row r="3762" spans="1:12" x14ac:dyDescent="0.25">
      <c r="A3762" t="s">
        <v>19138</v>
      </c>
      <c r="B3762" t="s">
        <v>4111</v>
      </c>
      <c r="C3762" s="8">
        <v>4.5674999999999999</v>
      </c>
      <c r="D3762" s="8">
        <v>4.75</v>
      </c>
      <c r="E3762" s="9">
        <f t="shared" si="58"/>
        <v>3.9956212370005496E-2</v>
      </c>
      <c r="F3762" s="10">
        <v>5.23</v>
      </c>
      <c r="G3762" s="3">
        <v>5057496541659</v>
      </c>
      <c r="H3762" s="2">
        <v>1</v>
      </c>
      <c r="I3762" s="2">
        <v>1</v>
      </c>
      <c r="J3762">
        <v>0.25</v>
      </c>
      <c r="K3762" s="3">
        <v>8708929990</v>
      </c>
      <c r="L3762" t="s">
        <v>25994</v>
      </c>
    </row>
    <row r="3763" spans="1:12" x14ac:dyDescent="0.25">
      <c r="A3763" t="s">
        <v>19139</v>
      </c>
      <c r="B3763" t="s">
        <v>4111</v>
      </c>
      <c r="C3763" s="8">
        <v>6.1530000000000005</v>
      </c>
      <c r="D3763" s="8">
        <v>6.4</v>
      </c>
      <c r="E3763" s="9">
        <f t="shared" si="58"/>
        <v>4.0143019665203943E-2</v>
      </c>
      <c r="F3763" s="10">
        <v>7.04</v>
      </c>
      <c r="G3763" s="3">
        <v>5057496541666</v>
      </c>
      <c r="H3763" s="2">
        <v>1</v>
      </c>
      <c r="I3763" s="2">
        <v>1</v>
      </c>
      <c r="J3763">
        <v>0.25</v>
      </c>
      <c r="K3763" s="3">
        <v>8708929990</v>
      </c>
      <c r="L3763" t="s">
        <v>25994</v>
      </c>
    </row>
    <row r="3764" spans="1:12" x14ac:dyDescent="0.25">
      <c r="A3764" t="s">
        <v>19140</v>
      </c>
      <c r="B3764" t="s">
        <v>4111</v>
      </c>
      <c r="C3764" s="8">
        <v>4.7355</v>
      </c>
      <c r="D3764" s="8">
        <v>4.93</v>
      </c>
      <c r="E3764" s="9">
        <f t="shared" si="58"/>
        <v>4.1072748389821494E-2</v>
      </c>
      <c r="F3764" s="10">
        <v>5.42</v>
      </c>
      <c r="G3764" s="3">
        <v>5057496541673</v>
      </c>
      <c r="H3764" s="2">
        <v>1</v>
      </c>
      <c r="I3764" s="2">
        <v>1</v>
      </c>
      <c r="J3764">
        <v>0.25</v>
      </c>
      <c r="K3764" s="3">
        <v>8708929990</v>
      </c>
      <c r="L3764" t="s">
        <v>25994</v>
      </c>
    </row>
    <row r="3765" spans="1:12" x14ac:dyDescent="0.25">
      <c r="A3765" t="s">
        <v>19141</v>
      </c>
      <c r="B3765" t="s">
        <v>4111</v>
      </c>
      <c r="C3765" s="8">
        <v>3.2654999999999998</v>
      </c>
      <c r="D3765" s="8">
        <v>3.4</v>
      </c>
      <c r="E3765" s="9">
        <f t="shared" si="58"/>
        <v>4.1188179451845067E-2</v>
      </c>
      <c r="F3765" s="10">
        <v>3.74</v>
      </c>
      <c r="G3765" s="3">
        <v>5057496541680</v>
      </c>
      <c r="H3765" s="2">
        <v>1</v>
      </c>
      <c r="I3765" s="2">
        <v>1</v>
      </c>
      <c r="J3765">
        <v>0.25</v>
      </c>
      <c r="K3765" s="3">
        <v>8708929990</v>
      </c>
      <c r="L3765" t="s">
        <v>25994</v>
      </c>
    </row>
    <row r="3766" spans="1:12" x14ac:dyDescent="0.25">
      <c r="A3766" t="s">
        <v>19142</v>
      </c>
      <c r="B3766" t="s">
        <v>4111</v>
      </c>
      <c r="C3766" s="8">
        <v>0</v>
      </c>
      <c r="D3766" s="8">
        <v>0</v>
      </c>
      <c r="F3766" s="10">
        <v>0</v>
      </c>
      <c r="G3766" s="3">
        <v>5057496541697</v>
      </c>
      <c r="H3766" s="2">
        <v>1</v>
      </c>
      <c r="I3766" s="2">
        <v>1</v>
      </c>
      <c r="J3766">
        <v>0.25</v>
      </c>
      <c r="K3766" s="3">
        <v>8708929990</v>
      </c>
      <c r="L3766" t="s">
        <v>25994</v>
      </c>
    </row>
    <row r="3767" spans="1:12" x14ac:dyDescent="0.25">
      <c r="A3767" t="s">
        <v>19143</v>
      </c>
      <c r="B3767" t="s">
        <v>4111</v>
      </c>
      <c r="C3767" s="8">
        <v>3.3600000000000003</v>
      </c>
      <c r="D3767" s="8">
        <v>3.49</v>
      </c>
      <c r="E3767" s="9">
        <f t="shared" si="58"/>
        <v>3.8690476190476157E-2</v>
      </c>
      <c r="F3767" s="10">
        <v>3.84</v>
      </c>
      <c r="G3767" s="3">
        <v>5057496541703</v>
      </c>
      <c r="H3767" s="2">
        <v>1</v>
      </c>
      <c r="I3767" s="2">
        <v>1</v>
      </c>
      <c r="J3767">
        <v>0.25</v>
      </c>
      <c r="K3767" s="3">
        <v>8708929990</v>
      </c>
      <c r="L3767" t="s">
        <v>25994</v>
      </c>
    </row>
    <row r="3768" spans="1:12" x14ac:dyDescent="0.25">
      <c r="A3768" t="s">
        <v>19144</v>
      </c>
      <c r="B3768" t="s">
        <v>4111</v>
      </c>
      <c r="C3768" s="8">
        <v>0</v>
      </c>
      <c r="D3768" s="8">
        <v>0</v>
      </c>
      <c r="F3768" s="10">
        <v>0</v>
      </c>
      <c r="G3768" s="3">
        <v>5057496541710</v>
      </c>
      <c r="H3768" s="2">
        <v>1</v>
      </c>
      <c r="I3768" s="2">
        <v>1</v>
      </c>
      <c r="J3768">
        <v>0.25</v>
      </c>
      <c r="K3768" s="3">
        <v>8708929990</v>
      </c>
      <c r="L3768" t="s">
        <v>25994</v>
      </c>
    </row>
    <row r="3769" spans="1:12" x14ac:dyDescent="0.25">
      <c r="A3769" t="s">
        <v>19145</v>
      </c>
      <c r="B3769" t="s">
        <v>4111</v>
      </c>
      <c r="C3769" s="8">
        <v>0</v>
      </c>
      <c r="D3769" s="8">
        <v>0</v>
      </c>
      <c r="F3769" s="10">
        <v>0</v>
      </c>
      <c r="G3769" s="3">
        <v>5057496541727</v>
      </c>
      <c r="H3769" s="2">
        <v>1</v>
      </c>
      <c r="I3769" s="2">
        <v>1</v>
      </c>
      <c r="J3769">
        <v>0.25</v>
      </c>
      <c r="K3769" s="3">
        <v>8708929990</v>
      </c>
      <c r="L3769" t="s">
        <v>25994</v>
      </c>
    </row>
    <row r="3770" spans="1:12" x14ac:dyDescent="0.25">
      <c r="A3770" t="s">
        <v>19146</v>
      </c>
      <c r="B3770" t="s">
        <v>4111</v>
      </c>
      <c r="C3770" s="8">
        <v>0</v>
      </c>
      <c r="D3770" s="8">
        <v>0</v>
      </c>
      <c r="F3770" s="10">
        <v>0</v>
      </c>
      <c r="G3770" s="3">
        <v>5057496541734</v>
      </c>
      <c r="H3770" s="2">
        <v>1</v>
      </c>
      <c r="I3770" s="2">
        <v>1</v>
      </c>
      <c r="J3770">
        <v>0.25</v>
      </c>
      <c r="K3770" s="3">
        <v>8708929990</v>
      </c>
      <c r="L3770" t="s">
        <v>25994</v>
      </c>
    </row>
    <row r="3771" spans="1:12" x14ac:dyDescent="0.25">
      <c r="A3771" t="s">
        <v>19147</v>
      </c>
      <c r="B3771" t="s">
        <v>4111</v>
      </c>
      <c r="C3771" s="8">
        <v>4.5045000000000002</v>
      </c>
      <c r="D3771" s="8">
        <v>4.68</v>
      </c>
      <c r="E3771" s="9">
        <f t="shared" si="58"/>
        <v>3.8961038961038856E-2</v>
      </c>
      <c r="F3771" s="10">
        <v>5.15</v>
      </c>
      <c r="G3771" s="3">
        <v>5057496541758</v>
      </c>
      <c r="H3771" s="2">
        <v>1</v>
      </c>
      <c r="I3771" s="2">
        <v>1</v>
      </c>
      <c r="J3771">
        <v>0.25</v>
      </c>
      <c r="K3771" s="3">
        <v>8708929990</v>
      </c>
      <c r="L3771" t="s">
        <v>25994</v>
      </c>
    </row>
    <row r="3772" spans="1:12" x14ac:dyDescent="0.25">
      <c r="A3772" t="s">
        <v>19148</v>
      </c>
      <c r="B3772" t="s">
        <v>4111</v>
      </c>
      <c r="C3772" s="8">
        <v>0</v>
      </c>
      <c r="D3772" s="8">
        <v>0</v>
      </c>
      <c r="F3772" s="10">
        <v>0</v>
      </c>
      <c r="G3772" s="3">
        <v>5057496541772</v>
      </c>
      <c r="H3772" s="2">
        <v>1</v>
      </c>
      <c r="I3772" s="2">
        <v>1</v>
      </c>
      <c r="J3772">
        <v>0.25</v>
      </c>
      <c r="K3772" s="3">
        <v>8708929990</v>
      </c>
      <c r="L3772" t="s">
        <v>25994</v>
      </c>
    </row>
    <row r="3773" spans="1:12" x14ac:dyDescent="0.25">
      <c r="A3773" t="s">
        <v>19149</v>
      </c>
      <c r="B3773" t="s">
        <v>4111</v>
      </c>
      <c r="C3773" s="8">
        <v>0</v>
      </c>
      <c r="D3773" s="8">
        <v>0</v>
      </c>
      <c r="F3773" s="10">
        <v>0</v>
      </c>
      <c r="G3773" s="3">
        <v>5057496541789</v>
      </c>
      <c r="H3773" s="2">
        <v>1</v>
      </c>
      <c r="I3773" s="2">
        <v>1</v>
      </c>
      <c r="J3773">
        <v>0.25</v>
      </c>
      <c r="K3773" s="3">
        <v>8708929990</v>
      </c>
      <c r="L3773" t="s">
        <v>25994</v>
      </c>
    </row>
    <row r="3774" spans="1:12" x14ac:dyDescent="0.25">
      <c r="A3774" t="s">
        <v>13782</v>
      </c>
      <c r="B3774" t="s">
        <v>4111</v>
      </c>
      <c r="C3774" s="8">
        <v>5.1030000000000006</v>
      </c>
      <c r="D3774" s="8">
        <v>5.3</v>
      </c>
      <c r="E3774" s="9">
        <f t="shared" si="58"/>
        <v>3.8604742308445843E-2</v>
      </c>
      <c r="F3774" s="10">
        <v>5.83</v>
      </c>
      <c r="G3774" s="3">
        <v>5057496541796</v>
      </c>
      <c r="H3774" s="2">
        <v>1</v>
      </c>
      <c r="I3774" s="2">
        <v>1</v>
      </c>
      <c r="J3774">
        <v>0.25</v>
      </c>
      <c r="K3774" s="3">
        <v>8708929990</v>
      </c>
      <c r="L3774" t="s">
        <v>25994</v>
      </c>
    </row>
    <row r="3775" spans="1:12" x14ac:dyDescent="0.25">
      <c r="A3775" t="s">
        <v>13942</v>
      </c>
      <c r="B3775" t="s">
        <v>4111</v>
      </c>
      <c r="C3775" s="8">
        <v>0</v>
      </c>
      <c r="D3775" s="8">
        <v>0</v>
      </c>
      <c r="F3775" s="10">
        <v>0</v>
      </c>
      <c r="G3775" s="3">
        <v>5057496541802</v>
      </c>
      <c r="H3775" s="2">
        <v>1</v>
      </c>
      <c r="I3775" s="2">
        <v>1</v>
      </c>
      <c r="J3775">
        <v>0.25</v>
      </c>
      <c r="K3775" s="3">
        <v>8708929990</v>
      </c>
      <c r="L3775" t="s">
        <v>25994</v>
      </c>
    </row>
    <row r="3776" spans="1:12" x14ac:dyDescent="0.25">
      <c r="A3776" t="s">
        <v>13941</v>
      </c>
      <c r="B3776" t="s">
        <v>4111</v>
      </c>
      <c r="C3776" s="8">
        <v>0</v>
      </c>
      <c r="D3776" s="8">
        <v>0</v>
      </c>
      <c r="F3776" s="10">
        <v>0</v>
      </c>
      <c r="G3776" s="3">
        <v>5057496541819</v>
      </c>
      <c r="H3776" s="2">
        <v>1</v>
      </c>
      <c r="I3776" s="2">
        <v>1</v>
      </c>
      <c r="J3776">
        <v>0.25</v>
      </c>
      <c r="K3776" s="3">
        <v>8708929990</v>
      </c>
      <c r="L3776" t="s">
        <v>25994</v>
      </c>
    </row>
    <row r="3777" spans="1:12" x14ac:dyDescent="0.25">
      <c r="A3777" t="s">
        <v>20026</v>
      </c>
      <c r="B3777" t="s">
        <v>4111</v>
      </c>
      <c r="C3777" s="8">
        <v>12.18</v>
      </c>
      <c r="D3777" s="8">
        <v>12.67</v>
      </c>
      <c r="E3777" s="9">
        <f t="shared" si="58"/>
        <v>4.0229885057471285E-2</v>
      </c>
      <c r="F3777" s="10">
        <v>13.94</v>
      </c>
      <c r="G3777" s="3">
        <v>5057496541826</v>
      </c>
      <c r="H3777" s="2">
        <v>1</v>
      </c>
      <c r="I3777" s="2">
        <v>1</v>
      </c>
      <c r="J3777">
        <v>0.25</v>
      </c>
      <c r="K3777" s="3">
        <v>8708929990</v>
      </c>
      <c r="L3777" t="s">
        <v>25994</v>
      </c>
    </row>
    <row r="3778" spans="1:12" x14ac:dyDescent="0.25">
      <c r="A3778" t="s">
        <v>13944</v>
      </c>
      <c r="B3778" t="s">
        <v>4111</v>
      </c>
      <c r="C3778" s="8">
        <v>11.214</v>
      </c>
      <c r="D3778" s="8">
        <v>11.66</v>
      </c>
      <c r="E3778" s="9">
        <f t="shared" si="58"/>
        <v>3.9771713929017273E-2</v>
      </c>
      <c r="F3778" s="10">
        <v>12.83</v>
      </c>
      <c r="G3778" s="3">
        <v>5057496541833</v>
      </c>
      <c r="H3778" s="2">
        <v>1</v>
      </c>
      <c r="I3778" s="2">
        <v>1</v>
      </c>
      <c r="J3778">
        <v>0.25</v>
      </c>
      <c r="K3778" s="3">
        <v>8708929990</v>
      </c>
      <c r="L3778" t="s">
        <v>25994</v>
      </c>
    </row>
    <row r="3779" spans="1:12" x14ac:dyDescent="0.25">
      <c r="A3779" t="s">
        <v>14139</v>
      </c>
      <c r="B3779" t="s">
        <v>4111</v>
      </c>
      <c r="C3779" s="8">
        <v>5.6174999999999997</v>
      </c>
      <c r="D3779" s="8">
        <v>5.84</v>
      </c>
      <c r="E3779" s="9">
        <f t="shared" si="58"/>
        <v>3.9608366711170476E-2</v>
      </c>
      <c r="F3779" s="10">
        <v>6.42</v>
      </c>
      <c r="G3779" s="3">
        <v>5057496541840</v>
      </c>
      <c r="H3779" s="2">
        <v>1</v>
      </c>
      <c r="I3779" s="2">
        <v>1</v>
      </c>
      <c r="J3779">
        <v>0.25</v>
      </c>
      <c r="K3779" s="3">
        <v>8708929990</v>
      </c>
      <c r="L3779" t="s">
        <v>25994</v>
      </c>
    </row>
    <row r="3780" spans="1:12" x14ac:dyDescent="0.25">
      <c r="A3780" t="s">
        <v>14140</v>
      </c>
      <c r="B3780" t="s">
        <v>4111</v>
      </c>
      <c r="C3780" s="8">
        <v>5.6174999999999997</v>
      </c>
      <c r="D3780" s="8">
        <v>5.84</v>
      </c>
      <c r="E3780" s="9">
        <f t="shared" ref="E3780:E3843" si="59">(D3780-C3780)/C3780</f>
        <v>3.9608366711170476E-2</v>
      </c>
      <c r="F3780" s="10">
        <v>6.42</v>
      </c>
      <c r="G3780" s="3">
        <v>5057496541857</v>
      </c>
      <c r="H3780" s="2">
        <v>1</v>
      </c>
      <c r="I3780" s="2">
        <v>1</v>
      </c>
      <c r="J3780">
        <v>0.25</v>
      </c>
      <c r="K3780" s="3">
        <v>8708929990</v>
      </c>
      <c r="L3780" t="s">
        <v>25994</v>
      </c>
    </row>
    <row r="3781" spans="1:12" x14ac:dyDescent="0.25">
      <c r="A3781" t="s">
        <v>14175</v>
      </c>
      <c r="B3781" t="s">
        <v>4111</v>
      </c>
      <c r="C3781" s="8">
        <v>0</v>
      </c>
      <c r="D3781" s="8">
        <v>0</v>
      </c>
      <c r="F3781" s="10">
        <v>0</v>
      </c>
      <c r="G3781" s="3">
        <v>5057496541888</v>
      </c>
      <c r="H3781" s="2">
        <v>1</v>
      </c>
      <c r="I3781" s="2">
        <v>1</v>
      </c>
      <c r="J3781">
        <v>0.25</v>
      </c>
      <c r="K3781" s="3">
        <v>8708929990</v>
      </c>
      <c r="L3781" t="s">
        <v>25994</v>
      </c>
    </row>
    <row r="3782" spans="1:12" x14ac:dyDescent="0.25">
      <c r="A3782" t="s">
        <v>14179</v>
      </c>
      <c r="B3782" t="s">
        <v>4111</v>
      </c>
      <c r="C3782" s="8">
        <v>0</v>
      </c>
      <c r="D3782" s="8">
        <v>0</v>
      </c>
      <c r="F3782" s="10">
        <v>0</v>
      </c>
      <c r="G3782" s="3">
        <v>5057496541895</v>
      </c>
      <c r="H3782" s="2">
        <v>1</v>
      </c>
      <c r="I3782" s="2">
        <v>1</v>
      </c>
      <c r="J3782">
        <v>0.25</v>
      </c>
      <c r="K3782" s="3">
        <v>8708929990</v>
      </c>
      <c r="L3782" t="s">
        <v>25994</v>
      </c>
    </row>
    <row r="3783" spans="1:12" x14ac:dyDescent="0.25">
      <c r="A3783" t="s">
        <v>14183</v>
      </c>
      <c r="B3783" t="s">
        <v>4111</v>
      </c>
      <c r="C3783" s="8">
        <v>12.852</v>
      </c>
      <c r="D3783" s="8">
        <v>13.36</v>
      </c>
      <c r="E3783" s="9">
        <f t="shared" si="59"/>
        <v>3.9526921879862988E-2</v>
      </c>
      <c r="F3783" s="10">
        <v>14.7</v>
      </c>
      <c r="G3783" s="3">
        <v>5057496541901</v>
      </c>
      <c r="H3783" s="2">
        <v>1</v>
      </c>
      <c r="I3783" s="2">
        <v>1</v>
      </c>
      <c r="J3783">
        <v>0.25</v>
      </c>
      <c r="K3783" s="3">
        <v>8708929990</v>
      </c>
      <c r="L3783" t="s">
        <v>25994</v>
      </c>
    </row>
    <row r="3784" spans="1:12" x14ac:dyDescent="0.25">
      <c r="A3784" t="s">
        <v>20027</v>
      </c>
      <c r="B3784" t="s">
        <v>4111</v>
      </c>
      <c r="C3784" s="8">
        <v>0</v>
      </c>
      <c r="D3784" s="8">
        <v>0</v>
      </c>
      <c r="F3784" s="10">
        <v>0</v>
      </c>
      <c r="G3784" s="3">
        <v>5057496541918</v>
      </c>
      <c r="H3784" s="2">
        <v>1</v>
      </c>
      <c r="I3784" s="2">
        <v>1</v>
      </c>
      <c r="J3784">
        <v>0.25</v>
      </c>
      <c r="K3784" s="3">
        <v>8708929990</v>
      </c>
      <c r="L3784" t="s">
        <v>25994</v>
      </c>
    </row>
    <row r="3785" spans="1:12" x14ac:dyDescent="0.25">
      <c r="A3785" t="s">
        <v>14186</v>
      </c>
      <c r="B3785" t="s">
        <v>4111</v>
      </c>
      <c r="C3785" s="8">
        <v>0</v>
      </c>
      <c r="D3785" s="8">
        <v>0</v>
      </c>
      <c r="F3785" s="10">
        <v>0</v>
      </c>
      <c r="G3785" s="3">
        <v>5057496541925</v>
      </c>
      <c r="H3785" s="2">
        <v>1</v>
      </c>
      <c r="I3785" s="2">
        <v>1</v>
      </c>
      <c r="J3785">
        <v>0.25</v>
      </c>
      <c r="K3785" s="3">
        <v>8708929990</v>
      </c>
      <c r="L3785" t="s">
        <v>25994</v>
      </c>
    </row>
    <row r="3786" spans="1:12" x14ac:dyDescent="0.25">
      <c r="A3786" t="s">
        <v>14189</v>
      </c>
      <c r="B3786" t="s">
        <v>4111</v>
      </c>
      <c r="C3786" s="8">
        <v>10.9725</v>
      </c>
      <c r="D3786" s="8">
        <v>11.41</v>
      </c>
      <c r="E3786" s="9">
        <f t="shared" si="59"/>
        <v>3.9872408293460927E-2</v>
      </c>
      <c r="F3786" s="10">
        <v>12.55</v>
      </c>
      <c r="G3786" s="3">
        <v>5057496541932</v>
      </c>
      <c r="H3786" s="2">
        <v>1</v>
      </c>
      <c r="I3786" s="2">
        <v>1</v>
      </c>
      <c r="J3786">
        <v>0.25</v>
      </c>
      <c r="K3786" s="3">
        <v>8708929990</v>
      </c>
      <c r="L3786" t="s">
        <v>25994</v>
      </c>
    </row>
    <row r="3787" spans="1:12" x14ac:dyDescent="0.25">
      <c r="A3787" t="s">
        <v>14424</v>
      </c>
      <c r="B3787" t="s">
        <v>4111</v>
      </c>
      <c r="C3787" s="8">
        <v>0</v>
      </c>
      <c r="D3787" s="8">
        <v>0</v>
      </c>
      <c r="F3787" s="10">
        <v>0</v>
      </c>
      <c r="G3787" s="3">
        <v>5057496541949</v>
      </c>
      <c r="H3787" s="2">
        <v>1</v>
      </c>
      <c r="I3787" s="2">
        <v>1</v>
      </c>
      <c r="J3787">
        <v>0.25</v>
      </c>
      <c r="K3787" s="3">
        <v>8708929990</v>
      </c>
      <c r="L3787" t="s">
        <v>25994</v>
      </c>
    </row>
    <row r="3788" spans="1:12" x14ac:dyDescent="0.25">
      <c r="A3788" t="s">
        <v>14425</v>
      </c>
      <c r="B3788" t="s">
        <v>4111</v>
      </c>
      <c r="C3788" s="8">
        <v>0</v>
      </c>
      <c r="D3788" s="8">
        <v>0</v>
      </c>
      <c r="F3788" s="10">
        <v>0</v>
      </c>
      <c r="G3788" s="3">
        <v>5057496541956</v>
      </c>
      <c r="H3788" s="2">
        <v>1</v>
      </c>
      <c r="I3788" s="2">
        <v>1</v>
      </c>
      <c r="J3788">
        <v>0.25</v>
      </c>
      <c r="K3788" s="3">
        <v>8708929990</v>
      </c>
      <c r="L3788" t="s">
        <v>25994</v>
      </c>
    </row>
    <row r="3789" spans="1:12" x14ac:dyDescent="0.25">
      <c r="A3789" t="s">
        <v>14531</v>
      </c>
      <c r="B3789" t="s">
        <v>4111</v>
      </c>
      <c r="C3789" s="8">
        <v>0</v>
      </c>
      <c r="D3789" s="8">
        <v>0</v>
      </c>
      <c r="F3789" s="10">
        <v>0</v>
      </c>
      <c r="G3789" s="3">
        <v>5057496541963</v>
      </c>
      <c r="H3789" s="2">
        <v>1</v>
      </c>
      <c r="I3789" s="2">
        <v>1</v>
      </c>
      <c r="J3789">
        <v>0.25</v>
      </c>
      <c r="K3789" s="3">
        <v>8708929990</v>
      </c>
      <c r="L3789" t="s">
        <v>25994</v>
      </c>
    </row>
    <row r="3790" spans="1:12" x14ac:dyDescent="0.25">
      <c r="A3790" t="s">
        <v>14957</v>
      </c>
      <c r="B3790" t="s">
        <v>4111</v>
      </c>
      <c r="C3790" s="8">
        <v>0</v>
      </c>
      <c r="D3790" s="8">
        <v>0</v>
      </c>
      <c r="F3790" s="10">
        <v>0</v>
      </c>
      <c r="G3790" s="3">
        <v>5057496541970</v>
      </c>
      <c r="H3790" s="2">
        <v>1</v>
      </c>
      <c r="I3790" s="2">
        <v>1</v>
      </c>
      <c r="J3790">
        <v>0.25</v>
      </c>
      <c r="K3790" s="3">
        <v>8708929990</v>
      </c>
      <c r="L3790" t="s">
        <v>25994</v>
      </c>
    </row>
    <row r="3791" spans="1:12" x14ac:dyDescent="0.25">
      <c r="A3791" t="s">
        <v>14958</v>
      </c>
      <c r="B3791" t="s">
        <v>4111</v>
      </c>
      <c r="C3791" s="8">
        <v>0</v>
      </c>
      <c r="D3791" s="8">
        <v>0</v>
      </c>
      <c r="F3791" s="10">
        <v>0</v>
      </c>
      <c r="G3791" s="3">
        <v>5057496541987</v>
      </c>
      <c r="H3791" s="2">
        <v>1</v>
      </c>
      <c r="I3791" s="2">
        <v>1</v>
      </c>
      <c r="J3791">
        <v>0.25</v>
      </c>
      <c r="K3791" s="3">
        <v>8708929990</v>
      </c>
      <c r="L3791" t="s">
        <v>25994</v>
      </c>
    </row>
    <row r="3792" spans="1:12" x14ac:dyDescent="0.25">
      <c r="A3792" t="s">
        <v>15094</v>
      </c>
      <c r="B3792" t="s">
        <v>4111</v>
      </c>
      <c r="C3792" s="8">
        <v>0</v>
      </c>
      <c r="D3792" s="8">
        <v>0</v>
      </c>
      <c r="F3792" s="10">
        <v>0</v>
      </c>
      <c r="G3792" s="3">
        <v>5057496541994</v>
      </c>
      <c r="H3792" s="2">
        <v>1</v>
      </c>
      <c r="I3792" s="2">
        <v>1</v>
      </c>
      <c r="J3792">
        <v>0.25</v>
      </c>
      <c r="K3792" s="3">
        <v>8708929990</v>
      </c>
      <c r="L3792" t="s">
        <v>25994</v>
      </c>
    </row>
    <row r="3793" spans="1:12" x14ac:dyDescent="0.25">
      <c r="A3793" t="s">
        <v>19076</v>
      </c>
      <c r="B3793" t="s">
        <v>4111</v>
      </c>
      <c r="C3793" s="8">
        <v>3.2970000000000002</v>
      </c>
      <c r="D3793" s="8">
        <v>3.43</v>
      </c>
      <c r="E3793" s="9">
        <f t="shared" si="59"/>
        <v>4.0339702760084924E-2</v>
      </c>
      <c r="F3793" s="10">
        <v>3.77</v>
      </c>
      <c r="G3793" s="3">
        <v>5057496542007</v>
      </c>
      <c r="H3793" s="2">
        <v>1</v>
      </c>
      <c r="I3793" s="2">
        <v>1</v>
      </c>
      <c r="J3793">
        <v>0.25</v>
      </c>
      <c r="K3793" s="3">
        <v>8708929990</v>
      </c>
      <c r="L3793" t="s">
        <v>25994</v>
      </c>
    </row>
    <row r="3794" spans="1:12" x14ac:dyDescent="0.25">
      <c r="A3794" t="s">
        <v>15975</v>
      </c>
      <c r="B3794" t="s">
        <v>4111</v>
      </c>
      <c r="C3794" s="8">
        <v>0</v>
      </c>
      <c r="D3794" s="8">
        <v>0</v>
      </c>
      <c r="F3794" s="10">
        <v>0</v>
      </c>
      <c r="G3794" s="3">
        <v>5057496542014</v>
      </c>
      <c r="H3794" s="2">
        <v>1</v>
      </c>
      <c r="I3794" s="2">
        <v>1</v>
      </c>
      <c r="J3794">
        <v>0.25</v>
      </c>
      <c r="K3794" s="3">
        <v>8708929990</v>
      </c>
      <c r="L3794" t="s">
        <v>25994</v>
      </c>
    </row>
    <row r="3795" spans="1:12" x14ac:dyDescent="0.25">
      <c r="A3795" t="s">
        <v>20466</v>
      </c>
      <c r="B3795" t="s">
        <v>4111</v>
      </c>
      <c r="C3795" s="8">
        <v>15.792</v>
      </c>
      <c r="D3795" s="8">
        <v>16.420000000000002</v>
      </c>
      <c r="E3795" s="9">
        <f t="shared" si="59"/>
        <v>3.9766970618034567E-2</v>
      </c>
      <c r="F3795" s="10">
        <v>18.059999999999999</v>
      </c>
      <c r="G3795" s="3">
        <v>5057496686879</v>
      </c>
      <c r="H3795" s="2">
        <v>1</v>
      </c>
      <c r="I3795" s="2">
        <v>1</v>
      </c>
      <c r="J3795">
        <v>0.25</v>
      </c>
      <c r="K3795" s="3">
        <v>8708929990</v>
      </c>
      <c r="L3795" t="s">
        <v>25994</v>
      </c>
    </row>
    <row r="3796" spans="1:12" x14ac:dyDescent="0.25">
      <c r="A3796" t="s">
        <v>16207</v>
      </c>
      <c r="B3796" t="s">
        <v>4111</v>
      </c>
      <c r="C3796" s="8">
        <v>15.036000000000001</v>
      </c>
      <c r="D3796" s="8">
        <v>15.64</v>
      </c>
      <c r="E3796" s="9">
        <f t="shared" si="59"/>
        <v>4.0170258047352962E-2</v>
      </c>
      <c r="F3796" s="10">
        <v>17.2</v>
      </c>
      <c r="G3796" s="3">
        <v>5057496698773</v>
      </c>
      <c r="H3796" s="2">
        <v>1</v>
      </c>
      <c r="I3796" s="2">
        <v>1</v>
      </c>
      <c r="J3796">
        <v>0.25</v>
      </c>
      <c r="K3796" s="3">
        <v>8708929990</v>
      </c>
      <c r="L3796" t="s">
        <v>25994</v>
      </c>
    </row>
    <row r="3797" spans="1:12" x14ac:dyDescent="0.25">
      <c r="A3797" t="s">
        <v>16446</v>
      </c>
      <c r="B3797" t="s">
        <v>4111</v>
      </c>
      <c r="C3797" s="8">
        <v>0</v>
      </c>
      <c r="D3797" s="8">
        <v>0</v>
      </c>
      <c r="F3797" s="10">
        <v>0</v>
      </c>
      <c r="G3797" s="3">
        <v>5057496698780</v>
      </c>
      <c r="H3797" s="2">
        <v>1</v>
      </c>
      <c r="I3797" s="2">
        <v>1</v>
      </c>
      <c r="J3797">
        <v>0.25</v>
      </c>
      <c r="K3797" s="3">
        <v>8708929990</v>
      </c>
      <c r="L3797" t="s">
        <v>25994</v>
      </c>
    </row>
    <row r="3798" spans="1:12" x14ac:dyDescent="0.25">
      <c r="A3798" t="s">
        <v>16642</v>
      </c>
      <c r="B3798" t="s">
        <v>4111</v>
      </c>
      <c r="C3798" s="8">
        <v>0</v>
      </c>
      <c r="D3798" s="8">
        <v>0</v>
      </c>
      <c r="F3798" s="10">
        <v>0</v>
      </c>
      <c r="G3798" s="3">
        <v>5057496708632</v>
      </c>
      <c r="H3798" s="2">
        <v>1</v>
      </c>
      <c r="I3798" s="2">
        <v>1</v>
      </c>
      <c r="J3798">
        <v>0.25</v>
      </c>
      <c r="K3798" s="3">
        <v>8708929990</v>
      </c>
      <c r="L3798" t="s">
        <v>25994</v>
      </c>
    </row>
    <row r="3799" spans="1:12" x14ac:dyDescent="0.25">
      <c r="A3799" t="s">
        <v>16674</v>
      </c>
      <c r="B3799" t="s">
        <v>4111</v>
      </c>
      <c r="C3799" s="8">
        <v>0</v>
      </c>
      <c r="D3799" s="8">
        <v>0</v>
      </c>
      <c r="F3799" s="10">
        <v>0</v>
      </c>
      <c r="G3799" s="3">
        <v>5057496708649</v>
      </c>
      <c r="H3799" s="2">
        <v>1</v>
      </c>
      <c r="I3799" s="2">
        <v>1</v>
      </c>
      <c r="J3799">
        <v>0.25</v>
      </c>
      <c r="K3799" s="3">
        <v>8708929990</v>
      </c>
      <c r="L3799" t="s">
        <v>25994</v>
      </c>
    </row>
    <row r="3800" spans="1:12" x14ac:dyDescent="0.25">
      <c r="A3800" t="s">
        <v>16809</v>
      </c>
      <c r="B3800" t="s">
        <v>4111</v>
      </c>
      <c r="C3800" s="8">
        <v>10.374000000000001</v>
      </c>
      <c r="D3800" s="8">
        <v>10.78</v>
      </c>
      <c r="E3800" s="9">
        <f t="shared" si="59"/>
        <v>3.9136302294196915E-2</v>
      </c>
      <c r="F3800" s="10">
        <v>11.86</v>
      </c>
      <c r="G3800" s="3">
        <v>5057496708656</v>
      </c>
      <c r="H3800" s="2">
        <v>1</v>
      </c>
      <c r="I3800" s="2">
        <v>1</v>
      </c>
      <c r="J3800">
        <v>0.25</v>
      </c>
      <c r="K3800" s="3">
        <v>8708929990</v>
      </c>
      <c r="L3800" t="s">
        <v>25994</v>
      </c>
    </row>
    <row r="3801" spans="1:12" x14ac:dyDescent="0.25">
      <c r="A3801" t="s">
        <v>17515</v>
      </c>
      <c r="B3801" t="s">
        <v>4111</v>
      </c>
      <c r="C3801" s="8">
        <v>0</v>
      </c>
      <c r="D3801" s="8">
        <v>0</v>
      </c>
      <c r="F3801" s="10">
        <v>0</v>
      </c>
      <c r="G3801" s="3">
        <v>5057496703521</v>
      </c>
      <c r="H3801" s="2">
        <v>1</v>
      </c>
      <c r="I3801" s="2">
        <v>1</v>
      </c>
      <c r="J3801">
        <v>0.25</v>
      </c>
      <c r="K3801" s="3">
        <v>8708929990</v>
      </c>
      <c r="L3801" t="s">
        <v>25994</v>
      </c>
    </row>
    <row r="3802" spans="1:12" x14ac:dyDescent="0.25">
      <c r="A3802" t="s">
        <v>18461</v>
      </c>
      <c r="B3802" t="s">
        <v>4111</v>
      </c>
      <c r="C3802" s="8">
        <v>13.083000000000002</v>
      </c>
      <c r="D3802" s="8">
        <v>13.6</v>
      </c>
      <c r="E3802" s="9">
        <f t="shared" si="59"/>
        <v>3.9516930367652497E-2</v>
      </c>
      <c r="F3802" s="10">
        <v>14.96</v>
      </c>
      <c r="G3802" s="3">
        <v>5057496726766</v>
      </c>
      <c r="H3802" s="2">
        <v>1</v>
      </c>
      <c r="I3802" s="2">
        <v>1</v>
      </c>
      <c r="J3802">
        <v>0.25</v>
      </c>
      <c r="K3802" s="3">
        <v>8708929990</v>
      </c>
      <c r="L3802" t="s">
        <v>25994</v>
      </c>
    </row>
    <row r="3803" spans="1:12" x14ac:dyDescent="0.25">
      <c r="A3803" t="s">
        <v>20878</v>
      </c>
      <c r="B3803" t="s">
        <v>4111</v>
      </c>
      <c r="C3803" s="8">
        <v>0</v>
      </c>
      <c r="D3803" s="8">
        <v>0</v>
      </c>
      <c r="F3803" s="10">
        <v>0</v>
      </c>
      <c r="G3803" s="3">
        <v>5057496728470</v>
      </c>
      <c r="H3803" s="2">
        <v>1</v>
      </c>
      <c r="I3803" s="2">
        <v>1</v>
      </c>
      <c r="J3803">
        <v>0.25</v>
      </c>
      <c r="K3803" s="3">
        <v>8708929990</v>
      </c>
      <c r="L3803" t="s">
        <v>25994</v>
      </c>
    </row>
    <row r="3804" spans="1:12" x14ac:dyDescent="0.25">
      <c r="A3804" t="s">
        <v>20932</v>
      </c>
      <c r="B3804" t="s">
        <v>4111</v>
      </c>
      <c r="C3804" s="8">
        <v>13.86</v>
      </c>
      <c r="D3804" s="8">
        <v>14.41</v>
      </c>
      <c r="E3804" s="9">
        <f t="shared" si="59"/>
        <v>3.9682539682539736E-2</v>
      </c>
      <c r="F3804" s="10">
        <v>15.85</v>
      </c>
      <c r="G3804" s="3">
        <v>5057496728487</v>
      </c>
      <c r="H3804" s="2">
        <v>1</v>
      </c>
      <c r="I3804" s="2">
        <v>1</v>
      </c>
      <c r="J3804">
        <v>0.25</v>
      </c>
      <c r="K3804" s="3">
        <v>8708929990</v>
      </c>
      <c r="L3804" t="s">
        <v>25994</v>
      </c>
    </row>
    <row r="3805" spans="1:12" x14ac:dyDescent="0.25">
      <c r="A3805" t="s">
        <v>20942</v>
      </c>
      <c r="B3805" t="s">
        <v>4111</v>
      </c>
      <c r="C3805" s="8">
        <v>13.398</v>
      </c>
      <c r="D3805" s="8">
        <v>13.94</v>
      </c>
      <c r="E3805" s="9">
        <f t="shared" si="59"/>
        <v>4.0453799074488719E-2</v>
      </c>
      <c r="F3805" s="10">
        <v>15.33</v>
      </c>
      <c r="G3805" s="3">
        <v>5057496728494</v>
      </c>
      <c r="H3805" s="2">
        <v>1</v>
      </c>
      <c r="I3805" s="2">
        <v>1</v>
      </c>
      <c r="J3805">
        <v>0.25</v>
      </c>
      <c r="K3805" s="3">
        <v>8708929990</v>
      </c>
      <c r="L3805" t="s">
        <v>25994</v>
      </c>
    </row>
    <row r="3806" spans="1:12" x14ac:dyDescent="0.25">
      <c r="A3806" t="s">
        <v>20948</v>
      </c>
      <c r="B3806" t="s">
        <v>4111</v>
      </c>
      <c r="C3806" s="8">
        <v>0</v>
      </c>
      <c r="D3806" s="8">
        <v>0</v>
      </c>
      <c r="F3806" s="10">
        <v>0</v>
      </c>
      <c r="G3806" s="3">
        <v>5057496728500</v>
      </c>
      <c r="H3806" s="2">
        <v>1</v>
      </c>
      <c r="I3806" s="2">
        <v>1</v>
      </c>
      <c r="J3806">
        <v>0.25</v>
      </c>
      <c r="K3806" s="3">
        <v>8708929990</v>
      </c>
      <c r="L3806" t="s">
        <v>25994</v>
      </c>
    </row>
    <row r="3807" spans="1:12" x14ac:dyDescent="0.25">
      <c r="A3807" t="s">
        <v>20953</v>
      </c>
      <c r="B3807" t="s">
        <v>4111</v>
      </c>
      <c r="C3807" s="8">
        <v>0</v>
      </c>
      <c r="D3807" s="8">
        <v>0</v>
      </c>
      <c r="F3807" s="10">
        <v>0</v>
      </c>
      <c r="G3807" s="3">
        <v>5057496728517</v>
      </c>
      <c r="H3807" s="2">
        <v>1</v>
      </c>
      <c r="I3807" s="2">
        <v>1</v>
      </c>
      <c r="J3807">
        <v>0.25</v>
      </c>
      <c r="K3807" s="3">
        <v>8708929990</v>
      </c>
      <c r="L3807" t="s">
        <v>25994</v>
      </c>
    </row>
    <row r="3808" spans="1:12" x14ac:dyDescent="0.25">
      <c r="A3808" t="s">
        <v>20976</v>
      </c>
      <c r="B3808" t="s">
        <v>4111</v>
      </c>
      <c r="C3808" s="8">
        <v>0</v>
      </c>
      <c r="D3808" s="8">
        <v>0</v>
      </c>
      <c r="F3808" s="10">
        <v>0</v>
      </c>
      <c r="G3808" s="3">
        <v>5057496728524</v>
      </c>
      <c r="H3808" s="2">
        <v>1</v>
      </c>
      <c r="I3808" s="2">
        <v>1</v>
      </c>
      <c r="J3808">
        <v>0.25</v>
      </c>
      <c r="K3808" s="3">
        <v>8708929990</v>
      </c>
      <c r="L3808" t="s">
        <v>25994</v>
      </c>
    </row>
    <row r="3809" spans="1:12" x14ac:dyDescent="0.25">
      <c r="A3809" t="s">
        <v>21035</v>
      </c>
      <c r="B3809" t="s">
        <v>4111</v>
      </c>
      <c r="C3809" s="8">
        <v>0</v>
      </c>
      <c r="D3809" s="8">
        <v>0</v>
      </c>
      <c r="F3809" s="10">
        <v>0</v>
      </c>
      <c r="G3809" s="3">
        <v>5057496728531</v>
      </c>
      <c r="H3809" s="2">
        <v>1</v>
      </c>
      <c r="I3809" s="2">
        <v>1</v>
      </c>
      <c r="J3809">
        <v>0.25</v>
      </c>
      <c r="K3809" s="3">
        <v>8708929990</v>
      </c>
      <c r="L3809" t="s">
        <v>25994</v>
      </c>
    </row>
    <row r="3810" spans="1:12" x14ac:dyDescent="0.25">
      <c r="A3810" t="s">
        <v>21037</v>
      </c>
      <c r="B3810" t="s">
        <v>4111</v>
      </c>
      <c r="C3810" s="8">
        <v>0</v>
      </c>
      <c r="D3810" s="8">
        <v>0</v>
      </c>
      <c r="F3810" s="10">
        <v>0</v>
      </c>
      <c r="G3810" s="3">
        <v>5057496728548</v>
      </c>
      <c r="H3810" s="2">
        <v>1</v>
      </c>
      <c r="I3810" s="2">
        <v>1</v>
      </c>
      <c r="J3810">
        <v>0.25</v>
      </c>
      <c r="K3810" s="3">
        <v>8708929990</v>
      </c>
      <c r="L3810" t="s">
        <v>25994</v>
      </c>
    </row>
    <row r="3811" spans="1:12" x14ac:dyDescent="0.25">
      <c r="A3811" t="s">
        <v>21361</v>
      </c>
      <c r="B3811" t="s">
        <v>4111</v>
      </c>
      <c r="C3811" s="8">
        <v>0</v>
      </c>
      <c r="D3811" s="8">
        <v>0</v>
      </c>
      <c r="F3811" s="10">
        <v>0</v>
      </c>
      <c r="G3811" s="3">
        <v>5057496733443</v>
      </c>
      <c r="H3811" s="2">
        <v>1</v>
      </c>
      <c r="I3811" s="2">
        <v>1</v>
      </c>
      <c r="J3811">
        <v>0.25</v>
      </c>
      <c r="K3811" s="3">
        <v>8708929990</v>
      </c>
      <c r="L3811" t="s">
        <v>25994</v>
      </c>
    </row>
    <row r="3812" spans="1:12" x14ac:dyDescent="0.25">
      <c r="A3812" t="s">
        <v>21583</v>
      </c>
      <c r="B3812" t="s">
        <v>4111</v>
      </c>
      <c r="C3812" s="8">
        <v>0</v>
      </c>
      <c r="D3812" s="8">
        <v>0</v>
      </c>
      <c r="F3812" s="10">
        <v>0</v>
      </c>
      <c r="G3812" s="3">
        <v>5057496734297</v>
      </c>
      <c r="H3812" s="2">
        <v>1</v>
      </c>
      <c r="I3812" s="2">
        <v>1</v>
      </c>
      <c r="J3812">
        <v>0.25</v>
      </c>
      <c r="K3812" s="3">
        <v>8708929990</v>
      </c>
      <c r="L3812" t="s">
        <v>25994</v>
      </c>
    </row>
    <row r="3813" spans="1:12" x14ac:dyDescent="0.25">
      <c r="A3813" t="s">
        <v>21593</v>
      </c>
      <c r="B3813" t="s">
        <v>4111</v>
      </c>
      <c r="C3813" s="8">
        <v>6.6150000000000002</v>
      </c>
      <c r="D3813" s="8">
        <v>6.88</v>
      </c>
      <c r="E3813" s="9">
        <f t="shared" si="59"/>
        <v>4.0060468631897155E-2</v>
      </c>
      <c r="F3813" s="10">
        <v>7.57</v>
      </c>
      <c r="G3813" s="3">
        <v>5057496734303</v>
      </c>
      <c r="H3813" s="2">
        <v>1</v>
      </c>
      <c r="I3813" s="2">
        <v>1</v>
      </c>
      <c r="J3813">
        <v>0.25</v>
      </c>
      <c r="K3813" s="3">
        <v>8708929990</v>
      </c>
      <c r="L3813" t="s">
        <v>25994</v>
      </c>
    </row>
    <row r="3814" spans="1:12" x14ac:dyDescent="0.25">
      <c r="A3814" t="s">
        <v>21824</v>
      </c>
      <c r="B3814" t="s">
        <v>4111</v>
      </c>
      <c r="C3814" s="8">
        <v>0</v>
      </c>
      <c r="D3814" s="8">
        <v>0</v>
      </c>
      <c r="F3814" s="10">
        <v>0</v>
      </c>
      <c r="G3814" s="3">
        <v>5057496738271</v>
      </c>
      <c r="H3814" s="2">
        <v>1</v>
      </c>
      <c r="I3814" s="2">
        <v>1</v>
      </c>
      <c r="J3814">
        <v>0.25</v>
      </c>
      <c r="K3814" s="3">
        <v>8708929990</v>
      </c>
      <c r="L3814" t="s">
        <v>25994</v>
      </c>
    </row>
    <row r="3815" spans="1:12" x14ac:dyDescent="0.25">
      <c r="A3815" t="s">
        <v>25230</v>
      </c>
      <c r="B3815" t="s">
        <v>4111</v>
      </c>
      <c r="C3815" s="8">
        <v>0</v>
      </c>
      <c r="D3815" s="8">
        <v>0</v>
      </c>
      <c r="F3815" s="10">
        <v>0</v>
      </c>
      <c r="G3815" s="3">
        <v>5057496743305</v>
      </c>
      <c r="H3815" s="2">
        <v>1</v>
      </c>
      <c r="I3815" s="2">
        <v>1</v>
      </c>
      <c r="J3815">
        <v>0.25</v>
      </c>
      <c r="K3815" s="3">
        <v>8708929990</v>
      </c>
      <c r="L3815" t="s">
        <v>25994</v>
      </c>
    </row>
    <row r="3816" spans="1:12" x14ac:dyDescent="0.25">
      <c r="A3816" t="s">
        <v>25736</v>
      </c>
      <c r="B3816" t="s">
        <v>4111</v>
      </c>
      <c r="C3816" s="8"/>
      <c r="D3816" s="8">
        <v>0</v>
      </c>
      <c r="F3816" s="10">
        <v>0</v>
      </c>
      <c r="G3816" s="3">
        <v>5057496031198</v>
      </c>
      <c r="H3816" s="2">
        <v>1</v>
      </c>
      <c r="I3816" s="2">
        <v>1</v>
      </c>
      <c r="J3816">
        <v>0.25</v>
      </c>
      <c r="K3816" s="3">
        <v>8708929990</v>
      </c>
      <c r="L3816" t="s">
        <v>25994</v>
      </c>
    </row>
    <row r="3817" spans="1:12" x14ac:dyDescent="0.25">
      <c r="A3817" t="s">
        <v>25746</v>
      </c>
      <c r="B3817" t="s">
        <v>4111</v>
      </c>
      <c r="C3817" s="8"/>
      <c r="D3817" s="8">
        <v>0</v>
      </c>
      <c r="F3817" s="10">
        <v>0</v>
      </c>
      <c r="G3817" s="3">
        <v>5057496031204</v>
      </c>
      <c r="H3817" s="2">
        <v>1</v>
      </c>
      <c r="I3817" s="2">
        <v>1</v>
      </c>
      <c r="J3817">
        <v>0.25</v>
      </c>
      <c r="K3817" s="3">
        <v>8708929990</v>
      </c>
      <c r="L3817" t="s">
        <v>25994</v>
      </c>
    </row>
    <row r="3818" spans="1:12" x14ac:dyDescent="0.25">
      <c r="A3818" t="s">
        <v>25747</v>
      </c>
      <c r="B3818" t="s">
        <v>4111</v>
      </c>
      <c r="C3818" s="8"/>
      <c r="D3818" s="8">
        <v>0</v>
      </c>
      <c r="F3818" s="10">
        <v>0</v>
      </c>
      <c r="G3818" s="3">
        <v>5057496031211</v>
      </c>
      <c r="H3818" s="2">
        <v>1</v>
      </c>
      <c r="I3818" s="2">
        <v>1</v>
      </c>
      <c r="J3818">
        <v>0.25</v>
      </c>
      <c r="K3818" s="3">
        <v>8708929990</v>
      </c>
      <c r="L3818" t="s">
        <v>25994</v>
      </c>
    </row>
    <row r="3819" spans="1:12" x14ac:dyDescent="0.25">
      <c r="A3819" t="s">
        <v>25757</v>
      </c>
      <c r="B3819" t="s">
        <v>4111</v>
      </c>
      <c r="C3819" s="8"/>
      <c r="D3819" s="8">
        <v>0</v>
      </c>
      <c r="F3819" s="10">
        <v>0</v>
      </c>
      <c r="G3819" s="3">
        <v>5057496031228</v>
      </c>
      <c r="H3819" s="2">
        <v>1</v>
      </c>
      <c r="I3819" s="2">
        <v>1</v>
      </c>
      <c r="J3819">
        <v>0.25</v>
      </c>
      <c r="K3819" s="3">
        <v>8708929990</v>
      </c>
      <c r="L3819" t="s">
        <v>25994</v>
      </c>
    </row>
    <row r="3820" spans="1:12" x14ac:dyDescent="0.25">
      <c r="A3820" t="s">
        <v>25762</v>
      </c>
      <c r="B3820" t="s">
        <v>4111</v>
      </c>
      <c r="C3820" s="8"/>
      <c r="D3820" s="8">
        <v>0</v>
      </c>
      <c r="F3820" s="10">
        <v>0</v>
      </c>
      <c r="G3820" s="3">
        <v>5057496031235</v>
      </c>
      <c r="H3820" s="2">
        <v>1</v>
      </c>
      <c r="I3820" s="2">
        <v>1</v>
      </c>
      <c r="J3820">
        <v>0.25</v>
      </c>
      <c r="K3820" s="3">
        <v>8708929990</v>
      </c>
      <c r="L3820" t="s">
        <v>25994</v>
      </c>
    </row>
    <row r="3821" spans="1:12" x14ac:dyDescent="0.25">
      <c r="A3821" t="s">
        <v>19429</v>
      </c>
      <c r="B3821" t="s">
        <v>4111</v>
      </c>
      <c r="C3821" s="8">
        <v>7.7175000000000002</v>
      </c>
      <c r="D3821" s="8">
        <v>8.0299999999999994</v>
      </c>
      <c r="E3821" s="9">
        <f t="shared" si="59"/>
        <v>4.0492387431162825E-2</v>
      </c>
      <c r="F3821" s="10">
        <v>8.83</v>
      </c>
      <c r="G3821" s="3">
        <v>5057496542021</v>
      </c>
      <c r="H3821" s="2">
        <v>1</v>
      </c>
      <c r="I3821" s="2">
        <v>1</v>
      </c>
      <c r="J3821">
        <v>0.25</v>
      </c>
      <c r="K3821" s="3">
        <v>8708929990</v>
      </c>
      <c r="L3821" t="s">
        <v>25994</v>
      </c>
    </row>
    <row r="3822" spans="1:12" x14ac:dyDescent="0.25">
      <c r="A3822" t="s">
        <v>13820</v>
      </c>
      <c r="B3822" t="s">
        <v>4111</v>
      </c>
      <c r="C3822" s="8">
        <v>9.4710000000000001</v>
      </c>
      <c r="D3822" s="8">
        <v>9.85</v>
      </c>
      <c r="E3822" s="9">
        <f t="shared" si="59"/>
        <v>4.0016893675430217E-2</v>
      </c>
      <c r="F3822" s="10">
        <v>10.84</v>
      </c>
      <c r="G3822" s="3">
        <v>5057496542038</v>
      </c>
      <c r="H3822" s="2">
        <v>1</v>
      </c>
      <c r="I3822" s="2">
        <v>1</v>
      </c>
      <c r="J3822">
        <v>0.25</v>
      </c>
      <c r="K3822" s="3">
        <v>8708929990</v>
      </c>
      <c r="L3822" t="s">
        <v>25994</v>
      </c>
    </row>
    <row r="3823" spans="1:12" x14ac:dyDescent="0.25">
      <c r="A3823" t="s">
        <v>14422</v>
      </c>
      <c r="B3823" t="s">
        <v>4111</v>
      </c>
      <c r="C3823" s="8">
        <v>0</v>
      </c>
      <c r="D3823" s="8">
        <v>0</v>
      </c>
      <c r="F3823" s="10">
        <v>0</v>
      </c>
      <c r="G3823" s="3">
        <v>5057496542045</v>
      </c>
      <c r="H3823" s="2">
        <v>1</v>
      </c>
      <c r="I3823" s="2">
        <v>1</v>
      </c>
      <c r="J3823">
        <v>0.25</v>
      </c>
      <c r="K3823" s="3">
        <v>8708929990</v>
      </c>
      <c r="L3823" t="s">
        <v>25994</v>
      </c>
    </row>
    <row r="3824" spans="1:12" x14ac:dyDescent="0.25">
      <c r="A3824" t="s">
        <v>14959</v>
      </c>
      <c r="B3824" t="s">
        <v>4111</v>
      </c>
      <c r="C3824" s="8">
        <v>0</v>
      </c>
      <c r="D3824" s="8">
        <v>0</v>
      </c>
      <c r="F3824" s="10">
        <v>0</v>
      </c>
      <c r="G3824" s="3">
        <v>5057496542052</v>
      </c>
      <c r="H3824" s="2">
        <v>1</v>
      </c>
      <c r="I3824" s="2">
        <v>1</v>
      </c>
      <c r="J3824">
        <v>0.25</v>
      </c>
      <c r="K3824" s="3">
        <v>8708929990</v>
      </c>
      <c r="L3824" t="s">
        <v>25994</v>
      </c>
    </row>
    <row r="3825" spans="1:12" x14ac:dyDescent="0.25">
      <c r="A3825" t="s">
        <v>15788</v>
      </c>
      <c r="B3825" t="s">
        <v>4111</v>
      </c>
      <c r="C3825" s="8">
        <v>0</v>
      </c>
      <c r="D3825" s="8">
        <v>0</v>
      </c>
      <c r="F3825" s="10">
        <v>0</v>
      </c>
      <c r="G3825" s="3">
        <v>5057496542069</v>
      </c>
      <c r="H3825" s="2">
        <v>1</v>
      </c>
      <c r="I3825" s="2">
        <v>1</v>
      </c>
      <c r="J3825">
        <v>0.25</v>
      </c>
      <c r="K3825" s="3">
        <v>8708929990</v>
      </c>
      <c r="L3825" t="s">
        <v>25994</v>
      </c>
    </row>
    <row r="3826" spans="1:12" x14ac:dyDescent="0.25">
      <c r="A3826" t="s">
        <v>16678</v>
      </c>
      <c r="B3826" t="s">
        <v>4111</v>
      </c>
      <c r="C3826" s="8">
        <v>0</v>
      </c>
      <c r="D3826" s="8">
        <v>0</v>
      </c>
      <c r="F3826" s="10">
        <v>0</v>
      </c>
      <c r="G3826" s="3">
        <v>5057496708663</v>
      </c>
      <c r="H3826" s="2">
        <v>1</v>
      </c>
      <c r="I3826" s="2">
        <v>1</v>
      </c>
      <c r="J3826">
        <v>0.25</v>
      </c>
      <c r="K3826" s="3">
        <v>8708929990</v>
      </c>
      <c r="L3826" t="s">
        <v>25994</v>
      </c>
    </row>
    <row r="3827" spans="1:12" x14ac:dyDescent="0.25">
      <c r="A3827" t="s">
        <v>16670</v>
      </c>
      <c r="B3827" t="s">
        <v>13196</v>
      </c>
      <c r="C3827" s="8">
        <v>0</v>
      </c>
      <c r="D3827" s="8">
        <v>0</v>
      </c>
      <c r="F3827" s="10">
        <v>0</v>
      </c>
      <c r="G3827" s="3">
        <v>5057496708670</v>
      </c>
      <c r="H3827" s="2">
        <v>1</v>
      </c>
      <c r="I3827" s="2">
        <v>1</v>
      </c>
      <c r="J3827">
        <v>0.25</v>
      </c>
      <c r="K3827" s="3">
        <v>8708929990</v>
      </c>
      <c r="L3827" t="s">
        <v>25994</v>
      </c>
    </row>
    <row r="3828" spans="1:12" x14ac:dyDescent="0.25">
      <c r="A3828" t="s">
        <v>21524</v>
      </c>
      <c r="B3828" t="s">
        <v>13196</v>
      </c>
      <c r="C3828" s="8">
        <v>0</v>
      </c>
      <c r="D3828" s="8">
        <v>0</v>
      </c>
      <c r="F3828" s="10">
        <v>0</v>
      </c>
      <c r="G3828" s="3">
        <v>5057496734310</v>
      </c>
      <c r="H3828" s="2">
        <v>1</v>
      </c>
      <c r="I3828" s="2">
        <v>1</v>
      </c>
      <c r="J3828">
        <v>0.25</v>
      </c>
      <c r="K3828" s="3">
        <v>8708929990</v>
      </c>
      <c r="L3828" t="s">
        <v>25994</v>
      </c>
    </row>
    <row r="3829" spans="1:12" x14ac:dyDescent="0.25">
      <c r="A3829" t="s">
        <v>25138</v>
      </c>
      <c r="B3829" t="s">
        <v>13196</v>
      </c>
      <c r="C3829" s="8">
        <v>0</v>
      </c>
      <c r="D3829" s="8">
        <v>0</v>
      </c>
      <c r="F3829" s="10">
        <v>0</v>
      </c>
      <c r="G3829" s="3">
        <v>5057496741905</v>
      </c>
      <c r="H3829" s="2">
        <v>1</v>
      </c>
      <c r="I3829" s="2">
        <v>1</v>
      </c>
      <c r="J3829">
        <v>0.25</v>
      </c>
      <c r="K3829" s="3">
        <v>8708929990</v>
      </c>
      <c r="L3829" t="s">
        <v>25994</v>
      </c>
    </row>
    <row r="3830" spans="1:12" x14ac:dyDescent="0.25">
      <c r="A3830" t="s">
        <v>25160</v>
      </c>
      <c r="B3830" t="s">
        <v>13196</v>
      </c>
      <c r="C3830" s="8">
        <v>0</v>
      </c>
      <c r="D3830" s="8">
        <v>0</v>
      </c>
      <c r="F3830" s="10">
        <v>0</v>
      </c>
      <c r="G3830" s="3">
        <v>5057496741912</v>
      </c>
      <c r="H3830" s="2">
        <v>1</v>
      </c>
      <c r="I3830" s="2">
        <v>1</v>
      </c>
      <c r="J3830">
        <v>0.25</v>
      </c>
      <c r="K3830" s="3">
        <v>8708929990</v>
      </c>
      <c r="L3830" t="s">
        <v>25994</v>
      </c>
    </row>
    <row r="3831" spans="1:12" x14ac:dyDescent="0.25">
      <c r="A3831" t="s">
        <v>25164</v>
      </c>
      <c r="B3831" t="s">
        <v>13196</v>
      </c>
      <c r="C3831" s="8">
        <v>0</v>
      </c>
      <c r="D3831" s="8">
        <v>0</v>
      </c>
      <c r="F3831" s="10">
        <v>0</v>
      </c>
      <c r="G3831" s="3">
        <v>5057496741929</v>
      </c>
      <c r="H3831" s="2">
        <v>1</v>
      </c>
      <c r="I3831" s="2">
        <v>1</v>
      </c>
      <c r="J3831">
        <v>0.25</v>
      </c>
      <c r="K3831" s="3">
        <v>8708929990</v>
      </c>
      <c r="L3831" t="s">
        <v>25994</v>
      </c>
    </row>
    <row r="3832" spans="1:12" x14ac:dyDescent="0.25">
      <c r="A3832" t="s">
        <v>25168</v>
      </c>
      <c r="B3832" t="s">
        <v>13196</v>
      </c>
      <c r="C3832" s="8">
        <v>0</v>
      </c>
      <c r="D3832" s="8">
        <v>0</v>
      </c>
      <c r="F3832" s="10">
        <v>0</v>
      </c>
      <c r="G3832" s="3">
        <v>5057496741936</v>
      </c>
      <c r="H3832" s="2">
        <v>1</v>
      </c>
      <c r="I3832" s="2">
        <v>1</v>
      </c>
      <c r="J3832">
        <v>0.25</v>
      </c>
      <c r="K3832" s="3">
        <v>8708929990</v>
      </c>
      <c r="L3832" t="s">
        <v>25994</v>
      </c>
    </row>
    <row r="3833" spans="1:12" x14ac:dyDescent="0.25">
      <c r="A3833" t="s">
        <v>24430</v>
      </c>
      <c r="B3833" t="s">
        <v>13196</v>
      </c>
      <c r="C3833" s="8">
        <v>0</v>
      </c>
      <c r="D3833" s="8">
        <v>0</v>
      </c>
      <c r="F3833" s="10">
        <v>0</v>
      </c>
      <c r="G3833" s="3">
        <v>5057496747334</v>
      </c>
      <c r="H3833" s="2">
        <v>1</v>
      </c>
      <c r="I3833" s="2">
        <v>1</v>
      </c>
      <c r="J3833">
        <v>0.25</v>
      </c>
      <c r="K3833" s="3">
        <v>8708929990</v>
      </c>
      <c r="L3833" t="s">
        <v>25994</v>
      </c>
    </row>
    <row r="3834" spans="1:12" x14ac:dyDescent="0.25">
      <c r="A3834" t="s">
        <v>25329</v>
      </c>
      <c r="B3834" t="s">
        <v>13196</v>
      </c>
      <c r="C3834" s="8"/>
      <c r="D3834" s="8">
        <v>0</v>
      </c>
      <c r="F3834" s="10">
        <v>0</v>
      </c>
      <c r="G3834" s="3">
        <v>5057496029676</v>
      </c>
      <c r="H3834" s="2">
        <v>1</v>
      </c>
      <c r="I3834" s="2">
        <v>1</v>
      </c>
      <c r="J3834">
        <v>0.25</v>
      </c>
      <c r="K3834" s="3">
        <v>8708929990</v>
      </c>
      <c r="L3834" t="s">
        <v>25994</v>
      </c>
    </row>
    <row r="3835" spans="1:12" x14ac:dyDescent="0.25">
      <c r="A3835" t="s">
        <v>25763</v>
      </c>
      <c r="B3835" t="s">
        <v>4111</v>
      </c>
      <c r="C3835" s="8"/>
      <c r="D3835" s="8">
        <v>0</v>
      </c>
      <c r="F3835" s="10">
        <v>0</v>
      </c>
      <c r="G3835" s="3">
        <v>5057496031242</v>
      </c>
      <c r="H3835" s="2">
        <v>1</v>
      </c>
      <c r="I3835" s="2">
        <v>1</v>
      </c>
      <c r="J3835">
        <v>0.25</v>
      </c>
      <c r="K3835" s="3">
        <v>8708929990</v>
      </c>
      <c r="L3835" t="s">
        <v>25994</v>
      </c>
    </row>
    <row r="3836" spans="1:12" x14ac:dyDescent="0.25">
      <c r="A3836" t="s">
        <v>19150</v>
      </c>
      <c r="B3836" t="s">
        <v>4111</v>
      </c>
      <c r="C3836" s="8">
        <v>0</v>
      </c>
      <c r="D3836" s="8">
        <v>0</v>
      </c>
      <c r="F3836" s="10">
        <v>0</v>
      </c>
      <c r="G3836" s="3">
        <v>5057496542076</v>
      </c>
      <c r="H3836" s="2">
        <v>1</v>
      </c>
      <c r="I3836" s="2">
        <v>1</v>
      </c>
      <c r="J3836">
        <v>0.25</v>
      </c>
      <c r="K3836" s="3">
        <v>8708929990</v>
      </c>
      <c r="L3836" t="s">
        <v>25994</v>
      </c>
    </row>
    <row r="3837" spans="1:12" x14ac:dyDescent="0.25">
      <c r="A3837" t="s">
        <v>19151</v>
      </c>
      <c r="B3837" t="s">
        <v>4111</v>
      </c>
      <c r="C3837" s="8">
        <v>4.8719999999999999</v>
      </c>
      <c r="D3837" s="8">
        <v>5.0599999999999996</v>
      </c>
      <c r="E3837" s="9">
        <f t="shared" si="59"/>
        <v>3.8587848932676465E-2</v>
      </c>
      <c r="F3837" s="10">
        <v>5.57</v>
      </c>
      <c r="G3837" s="3">
        <v>5057496542083</v>
      </c>
      <c r="H3837" s="2">
        <v>1</v>
      </c>
      <c r="I3837" s="2">
        <v>1</v>
      </c>
      <c r="J3837">
        <v>0.25</v>
      </c>
      <c r="K3837" s="3">
        <v>8708929990</v>
      </c>
      <c r="L3837" t="s">
        <v>25994</v>
      </c>
    </row>
    <row r="3838" spans="1:12" x14ac:dyDescent="0.25">
      <c r="A3838" t="s">
        <v>19152</v>
      </c>
      <c r="B3838" t="s">
        <v>4111</v>
      </c>
      <c r="C3838" s="8">
        <v>5.1030000000000006</v>
      </c>
      <c r="D3838" s="8">
        <v>5.3</v>
      </c>
      <c r="E3838" s="9">
        <f t="shared" si="59"/>
        <v>3.8604742308445843E-2</v>
      </c>
      <c r="F3838" s="10">
        <v>5.83</v>
      </c>
      <c r="G3838" s="3">
        <v>5057496542090</v>
      </c>
      <c r="H3838" s="2">
        <v>1</v>
      </c>
      <c r="I3838" s="2">
        <v>1</v>
      </c>
      <c r="J3838">
        <v>0.25</v>
      </c>
      <c r="K3838" s="3">
        <v>8708929990</v>
      </c>
      <c r="L3838" t="s">
        <v>25994</v>
      </c>
    </row>
    <row r="3839" spans="1:12" x14ac:dyDescent="0.25">
      <c r="A3839" t="s">
        <v>19153</v>
      </c>
      <c r="B3839" t="s">
        <v>4111</v>
      </c>
      <c r="C3839" s="8">
        <v>6.0060000000000002</v>
      </c>
      <c r="D3839" s="8">
        <v>6.25</v>
      </c>
      <c r="E3839" s="9">
        <f t="shared" si="59"/>
        <v>4.062604062604059E-2</v>
      </c>
      <c r="F3839" s="10">
        <v>6.88</v>
      </c>
      <c r="G3839" s="3">
        <v>5057496542106</v>
      </c>
      <c r="H3839" s="2">
        <v>1</v>
      </c>
      <c r="I3839" s="2">
        <v>1</v>
      </c>
      <c r="J3839">
        <v>0.25</v>
      </c>
      <c r="K3839" s="3">
        <v>8708929990</v>
      </c>
      <c r="L3839" t="s">
        <v>25994</v>
      </c>
    </row>
    <row r="3840" spans="1:12" x14ac:dyDescent="0.25">
      <c r="A3840" t="s">
        <v>19154</v>
      </c>
      <c r="B3840" t="s">
        <v>4111</v>
      </c>
      <c r="C3840" s="8">
        <v>3.9060000000000006</v>
      </c>
      <c r="D3840" s="8">
        <v>4.07</v>
      </c>
      <c r="E3840" s="9">
        <f t="shared" si="59"/>
        <v>4.1986687147977389E-2</v>
      </c>
      <c r="F3840" s="10">
        <v>4.4800000000000004</v>
      </c>
      <c r="G3840" s="3">
        <v>5057496542113</v>
      </c>
      <c r="H3840" s="2">
        <v>1</v>
      </c>
      <c r="I3840" s="2">
        <v>1</v>
      </c>
      <c r="J3840">
        <v>0.25</v>
      </c>
      <c r="K3840" s="3">
        <v>8708929990</v>
      </c>
      <c r="L3840" t="s">
        <v>25994</v>
      </c>
    </row>
    <row r="3841" spans="1:12" x14ac:dyDescent="0.25">
      <c r="A3841" t="s">
        <v>19155</v>
      </c>
      <c r="B3841" t="s">
        <v>4111</v>
      </c>
      <c r="C3841" s="8">
        <v>4.8719999999999999</v>
      </c>
      <c r="D3841" s="8">
        <v>5.0599999999999996</v>
      </c>
      <c r="E3841" s="9">
        <f t="shared" si="59"/>
        <v>3.8587848932676465E-2</v>
      </c>
      <c r="F3841" s="10">
        <v>5.57</v>
      </c>
      <c r="G3841" s="3">
        <v>5057496542120</v>
      </c>
      <c r="H3841" s="2">
        <v>1</v>
      </c>
      <c r="I3841" s="2">
        <v>1</v>
      </c>
      <c r="J3841">
        <v>0.25</v>
      </c>
      <c r="K3841" s="3">
        <v>8708929990</v>
      </c>
      <c r="L3841" t="s">
        <v>25994</v>
      </c>
    </row>
    <row r="3842" spans="1:12" x14ac:dyDescent="0.25">
      <c r="A3842" t="s">
        <v>19156</v>
      </c>
      <c r="B3842" t="s">
        <v>4111</v>
      </c>
      <c r="C3842" s="8">
        <v>3.6539999999999999</v>
      </c>
      <c r="D3842" s="8">
        <v>3.8</v>
      </c>
      <c r="E3842" s="9">
        <f t="shared" si="59"/>
        <v>3.9956212370005448E-2</v>
      </c>
      <c r="F3842" s="10">
        <v>4.18</v>
      </c>
      <c r="G3842" s="3">
        <v>5057496542137</v>
      </c>
      <c r="H3842" s="2">
        <v>1</v>
      </c>
      <c r="I3842" s="2">
        <v>1</v>
      </c>
      <c r="J3842">
        <v>0.25</v>
      </c>
      <c r="K3842" s="3">
        <v>8708929990</v>
      </c>
      <c r="L3842" t="s">
        <v>25994</v>
      </c>
    </row>
    <row r="3843" spans="1:12" x14ac:dyDescent="0.25">
      <c r="A3843" t="s">
        <v>19157</v>
      </c>
      <c r="B3843" t="s">
        <v>4111</v>
      </c>
      <c r="C3843" s="8">
        <v>5.3549999999999995</v>
      </c>
      <c r="D3843" s="8">
        <v>5.56</v>
      </c>
      <c r="E3843" s="9">
        <f t="shared" si="59"/>
        <v>3.8281979458450063E-2</v>
      </c>
      <c r="F3843" s="10">
        <v>6.12</v>
      </c>
      <c r="G3843" s="3">
        <v>5057496542144</v>
      </c>
      <c r="H3843" s="2">
        <v>1</v>
      </c>
      <c r="I3843" s="2">
        <v>1</v>
      </c>
      <c r="J3843">
        <v>0.25</v>
      </c>
      <c r="K3843" s="3">
        <v>8708929990</v>
      </c>
      <c r="L3843" t="s">
        <v>25994</v>
      </c>
    </row>
    <row r="3844" spans="1:12" x14ac:dyDescent="0.25">
      <c r="A3844" t="s">
        <v>19158</v>
      </c>
      <c r="B3844" t="s">
        <v>4111</v>
      </c>
      <c r="C3844" s="8">
        <v>5.3025000000000002</v>
      </c>
      <c r="D3844" s="8">
        <v>5.51</v>
      </c>
      <c r="E3844" s="9">
        <f t="shared" ref="E3844:E3906" si="60">(D3844-C3844)/C3844</f>
        <v>3.9132484677039052E-2</v>
      </c>
      <c r="F3844" s="10">
        <v>6.06</v>
      </c>
      <c r="G3844" s="3">
        <v>5057496542151</v>
      </c>
      <c r="H3844" s="2">
        <v>1</v>
      </c>
      <c r="I3844" s="2">
        <v>1</v>
      </c>
      <c r="J3844">
        <v>0.25</v>
      </c>
      <c r="K3844" s="3">
        <v>8708929990</v>
      </c>
      <c r="L3844" t="s">
        <v>25994</v>
      </c>
    </row>
    <row r="3845" spans="1:12" x14ac:dyDescent="0.25">
      <c r="A3845" t="s">
        <v>19159</v>
      </c>
      <c r="B3845" t="s">
        <v>4111</v>
      </c>
      <c r="C3845" s="8">
        <v>5.5650000000000004</v>
      </c>
      <c r="D3845" s="8">
        <v>5.79</v>
      </c>
      <c r="E3845" s="9">
        <f t="shared" si="60"/>
        <v>4.0431266846361121E-2</v>
      </c>
      <c r="F3845" s="10">
        <v>6.37</v>
      </c>
      <c r="G3845" s="3">
        <v>5057496542175</v>
      </c>
      <c r="H3845" s="2">
        <v>1</v>
      </c>
      <c r="I3845" s="2">
        <v>1</v>
      </c>
      <c r="J3845">
        <v>0.25</v>
      </c>
      <c r="K3845" s="3">
        <v>8708929990</v>
      </c>
      <c r="L3845" t="s">
        <v>25994</v>
      </c>
    </row>
    <row r="3846" spans="1:12" x14ac:dyDescent="0.25">
      <c r="A3846" t="s">
        <v>19160</v>
      </c>
      <c r="B3846" t="s">
        <v>4111</v>
      </c>
      <c r="C3846" s="8">
        <v>0</v>
      </c>
      <c r="D3846" s="8">
        <v>0</v>
      </c>
      <c r="F3846" s="10">
        <v>0</v>
      </c>
      <c r="G3846" s="3">
        <v>5057496542182</v>
      </c>
      <c r="H3846" s="2">
        <v>1</v>
      </c>
      <c r="I3846" s="2">
        <v>1</v>
      </c>
      <c r="J3846">
        <v>0.25</v>
      </c>
      <c r="K3846" s="3">
        <v>8708929990</v>
      </c>
      <c r="L3846" t="s">
        <v>25994</v>
      </c>
    </row>
    <row r="3847" spans="1:12" x14ac:dyDescent="0.25">
      <c r="A3847" t="s">
        <v>19161</v>
      </c>
      <c r="B3847" t="s">
        <v>4111</v>
      </c>
      <c r="C3847" s="8">
        <v>5.1030000000000006</v>
      </c>
      <c r="D3847" s="8">
        <v>5.3</v>
      </c>
      <c r="E3847" s="9">
        <f t="shared" si="60"/>
        <v>3.8604742308445843E-2</v>
      </c>
      <c r="F3847" s="10">
        <v>5.83</v>
      </c>
      <c r="G3847" s="3">
        <v>5057496542199</v>
      </c>
      <c r="H3847" s="2">
        <v>1</v>
      </c>
      <c r="I3847" s="2">
        <v>1</v>
      </c>
      <c r="J3847">
        <v>0.25</v>
      </c>
      <c r="K3847" s="3">
        <v>8708929990</v>
      </c>
      <c r="L3847" t="s">
        <v>25994</v>
      </c>
    </row>
    <row r="3848" spans="1:12" x14ac:dyDescent="0.25">
      <c r="A3848" t="s">
        <v>19162</v>
      </c>
      <c r="B3848" t="s">
        <v>4111</v>
      </c>
      <c r="C3848" s="8">
        <v>0</v>
      </c>
      <c r="D3848" s="8">
        <v>0</v>
      </c>
      <c r="F3848" s="10">
        <v>0</v>
      </c>
      <c r="G3848" s="3">
        <v>5057496542205</v>
      </c>
      <c r="H3848" s="2">
        <v>1</v>
      </c>
      <c r="I3848" s="2">
        <v>1</v>
      </c>
      <c r="J3848">
        <v>0.25</v>
      </c>
      <c r="K3848" s="3">
        <v>8708929990</v>
      </c>
      <c r="L3848" t="s">
        <v>25994</v>
      </c>
    </row>
    <row r="3849" spans="1:12" x14ac:dyDescent="0.25">
      <c r="A3849" t="s">
        <v>19163</v>
      </c>
      <c r="B3849" t="s">
        <v>4111</v>
      </c>
      <c r="C3849" s="8">
        <v>5.3549999999999995</v>
      </c>
      <c r="D3849" s="8">
        <v>5.56</v>
      </c>
      <c r="E3849" s="9">
        <f t="shared" si="60"/>
        <v>3.8281979458450063E-2</v>
      </c>
      <c r="F3849" s="10">
        <v>6.12</v>
      </c>
      <c r="G3849" s="3">
        <v>5057496542212</v>
      </c>
      <c r="H3849" s="2">
        <v>1</v>
      </c>
      <c r="I3849" s="2">
        <v>1</v>
      </c>
      <c r="J3849">
        <v>0.25</v>
      </c>
      <c r="K3849" s="3">
        <v>8708929990</v>
      </c>
      <c r="L3849" t="s">
        <v>25994</v>
      </c>
    </row>
    <row r="3850" spans="1:12" x14ac:dyDescent="0.25">
      <c r="A3850" t="s">
        <v>19164</v>
      </c>
      <c r="B3850" t="s">
        <v>4111</v>
      </c>
      <c r="C3850" s="8">
        <v>9.2189999999999994</v>
      </c>
      <c r="D3850" s="8">
        <v>9.59</v>
      </c>
      <c r="E3850" s="9">
        <f t="shared" si="60"/>
        <v>4.0242976461655325E-2</v>
      </c>
      <c r="F3850" s="10">
        <v>10.55</v>
      </c>
      <c r="G3850" s="3">
        <v>5057496542229</v>
      </c>
      <c r="H3850" s="2">
        <v>1</v>
      </c>
      <c r="I3850" s="2">
        <v>1</v>
      </c>
      <c r="J3850">
        <v>0.25</v>
      </c>
      <c r="K3850" s="3">
        <v>8708929990</v>
      </c>
      <c r="L3850" t="s">
        <v>25994</v>
      </c>
    </row>
    <row r="3851" spans="1:12" x14ac:dyDescent="0.25">
      <c r="A3851" t="s">
        <v>19165</v>
      </c>
      <c r="B3851" t="s">
        <v>4111</v>
      </c>
      <c r="C3851" s="8">
        <v>9.3345000000000002</v>
      </c>
      <c r="D3851" s="8">
        <v>9.6999999999999993</v>
      </c>
      <c r="E3851" s="9">
        <f t="shared" si="60"/>
        <v>3.9155819808238151E-2</v>
      </c>
      <c r="F3851" s="10">
        <v>10.67</v>
      </c>
      <c r="G3851" s="3">
        <v>5057496542236</v>
      </c>
      <c r="H3851" s="2">
        <v>1</v>
      </c>
      <c r="I3851" s="2">
        <v>1</v>
      </c>
      <c r="J3851">
        <v>0.25</v>
      </c>
      <c r="K3851" s="3">
        <v>8708929990</v>
      </c>
      <c r="L3851" t="s">
        <v>25994</v>
      </c>
    </row>
    <row r="3852" spans="1:12" x14ac:dyDescent="0.25">
      <c r="A3852" t="s">
        <v>19166</v>
      </c>
      <c r="B3852" t="s">
        <v>4111</v>
      </c>
      <c r="C3852" s="8">
        <v>4.0845000000000002</v>
      </c>
      <c r="D3852" s="8">
        <v>4.24</v>
      </c>
      <c r="E3852" s="9">
        <f t="shared" si="60"/>
        <v>3.8070755294405671E-2</v>
      </c>
      <c r="F3852" s="10">
        <v>4.66</v>
      </c>
      <c r="G3852" s="3">
        <v>5057496542243</v>
      </c>
      <c r="H3852" s="2">
        <v>1</v>
      </c>
      <c r="I3852" s="2">
        <v>1</v>
      </c>
      <c r="J3852">
        <v>0.25</v>
      </c>
      <c r="K3852" s="3">
        <v>8708929990</v>
      </c>
      <c r="L3852" t="s">
        <v>25994</v>
      </c>
    </row>
    <row r="3853" spans="1:12" x14ac:dyDescent="0.25">
      <c r="A3853" t="s">
        <v>19167</v>
      </c>
      <c r="B3853" t="s">
        <v>4111</v>
      </c>
      <c r="C3853" s="8">
        <v>5.1660000000000004</v>
      </c>
      <c r="D3853" s="8">
        <v>5.38</v>
      </c>
      <c r="E3853" s="9">
        <f t="shared" si="60"/>
        <v>4.1424699961285234E-2</v>
      </c>
      <c r="F3853" s="10">
        <v>5.92</v>
      </c>
      <c r="G3853" s="3">
        <v>5057496542250</v>
      </c>
      <c r="H3853" s="2">
        <v>1</v>
      </c>
      <c r="I3853" s="2">
        <v>1</v>
      </c>
      <c r="J3853">
        <v>0.25</v>
      </c>
      <c r="K3853" s="3">
        <v>8708929990</v>
      </c>
      <c r="L3853" t="s">
        <v>25994</v>
      </c>
    </row>
    <row r="3854" spans="1:12" x14ac:dyDescent="0.25">
      <c r="A3854" t="s">
        <v>19168</v>
      </c>
      <c r="B3854" t="s">
        <v>4111</v>
      </c>
      <c r="C3854" s="8">
        <v>5.229000000000001</v>
      </c>
      <c r="D3854" s="8">
        <v>5.44</v>
      </c>
      <c r="E3854" s="9">
        <f t="shared" si="60"/>
        <v>4.0351883725377583E-2</v>
      </c>
      <c r="F3854" s="10">
        <v>5.98</v>
      </c>
      <c r="G3854" s="3">
        <v>5057496542267</v>
      </c>
      <c r="H3854" s="2">
        <v>1</v>
      </c>
      <c r="I3854" s="2">
        <v>1</v>
      </c>
      <c r="J3854">
        <v>0.25</v>
      </c>
      <c r="K3854" s="3">
        <v>8708929990</v>
      </c>
      <c r="L3854" t="s">
        <v>25994</v>
      </c>
    </row>
    <row r="3855" spans="1:12" x14ac:dyDescent="0.25">
      <c r="A3855" t="s">
        <v>19169</v>
      </c>
      <c r="B3855" t="s">
        <v>4111</v>
      </c>
      <c r="C3855" s="8">
        <v>5.4180000000000001</v>
      </c>
      <c r="D3855" s="8">
        <v>5.64</v>
      </c>
      <c r="E3855" s="9">
        <f t="shared" si="60"/>
        <v>4.0974529346622282E-2</v>
      </c>
      <c r="F3855" s="10">
        <v>6.2</v>
      </c>
      <c r="G3855" s="3">
        <v>5057496542281</v>
      </c>
      <c r="H3855" s="2">
        <v>1</v>
      </c>
      <c r="I3855" s="2">
        <v>1</v>
      </c>
      <c r="J3855">
        <v>0.25</v>
      </c>
      <c r="K3855" s="3">
        <v>8708929990</v>
      </c>
      <c r="L3855" t="s">
        <v>25994</v>
      </c>
    </row>
    <row r="3856" spans="1:12" x14ac:dyDescent="0.25">
      <c r="A3856" t="s">
        <v>19170</v>
      </c>
      <c r="B3856" t="s">
        <v>4111</v>
      </c>
      <c r="C3856" s="8">
        <v>0</v>
      </c>
      <c r="D3856" s="8">
        <v>0</v>
      </c>
      <c r="F3856" s="10">
        <v>0</v>
      </c>
      <c r="G3856" s="3">
        <v>5057496542298</v>
      </c>
      <c r="H3856" s="2">
        <v>1</v>
      </c>
      <c r="I3856" s="2">
        <v>1</v>
      </c>
      <c r="J3856">
        <v>0.25</v>
      </c>
      <c r="K3856" s="3">
        <v>8708929990</v>
      </c>
      <c r="L3856" t="s">
        <v>25994</v>
      </c>
    </row>
    <row r="3857" spans="1:12" x14ac:dyDescent="0.25">
      <c r="A3857" t="s">
        <v>19171</v>
      </c>
      <c r="B3857" t="s">
        <v>4111</v>
      </c>
      <c r="C3857" s="8">
        <v>0</v>
      </c>
      <c r="D3857" s="8">
        <v>0</v>
      </c>
      <c r="F3857" s="10">
        <v>0</v>
      </c>
      <c r="G3857" s="3">
        <v>5057496542304</v>
      </c>
      <c r="H3857" s="2">
        <v>1</v>
      </c>
      <c r="I3857" s="2">
        <v>1</v>
      </c>
      <c r="J3857">
        <v>0.25</v>
      </c>
      <c r="K3857" s="3">
        <v>8708929990</v>
      </c>
      <c r="L3857" t="s">
        <v>25994</v>
      </c>
    </row>
    <row r="3858" spans="1:12" x14ac:dyDescent="0.25">
      <c r="A3858" t="s">
        <v>19172</v>
      </c>
      <c r="B3858" t="s">
        <v>4111</v>
      </c>
      <c r="C3858" s="8">
        <v>0</v>
      </c>
      <c r="D3858" s="8">
        <v>0</v>
      </c>
      <c r="F3858" s="10">
        <v>0</v>
      </c>
      <c r="G3858" s="3">
        <v>5057496542311</v>
      </c>
      <c r="H3858" s="2">
        <v>1</v>
      </c>
      <c r="I3858" s="2">
        <v>1</v>
      </c>
      <c r="J3858">
        <v>0.25</v>
      </c>
      <c r="K3858" s="3">
        <v>8708929990</v>
      </c>
      <c r="L3858" t="s">
        <v>25994</v>
      </c>
    </row>
    <row r="3859" spans="1:12" x14ac:dyDescent="0.25">
      <c r="A3859" t="s">
        <v>19173</v>
      </c>
      <c r="B3859" t="s">
        <v>4111</v>
      </c>
      <c r="C3859" s="8">
        <v>6.541500000000001</v>
      </c>
      <c r="D3859" s="8">
        <v>6.8</v>
      </c>
      <c r="E3859" s="9">
        <f t="shared" si="60"/>
        <v>3.9516930367652497E-2</v>
      </c>
      <c r="F3859" s="10">
        <v>7.48</v>
      </c>
      <c r="G3859" s="3">
        <v>5057496542328</v>
      </c>
      <c r="H3859" s="2">
        <v>1</v>
      </c>
      <c r="I3859" s="2">
        <v>1</v>
      </c>
      <c r="J3859">
        <v>0.25</v>
      </c>
      <c r="K3859" s="3">
        <v>8708929990</v>
      </c>
      <c r="L3859" t="s">
        <v>25994</v>
      </c>
    </row>
    <row r="3860" spans="1:12" x14ac:dyDescent="0.25">
      <c r="A3860" t="s">
        <v>19174</v>
      </c>
      <c r="B3860" t="s">
        <v>4111</v>
      </c>
      <c r="C3860" s="8">
        <v>5.7435</v>
      </c>
      <c r="D3860" s="8">
        <v>5.97</v>
      </c>
      <c r="E3860" s="9">
        <f t="shared" si="60"/>
        <v>3.9435884042830972E-2</v>
      </c>
      <c r="F3860" s="10">
        <v>6.57</v>
      </c>
      <c r="G3860" s="3">
        <v>5057496542342</v>
      </c>
      <c r="H3860" s="2">
        <v>1</v>
      </c>
      <c r="I3860" s="2">
        <v>1</v>
      </c>
      <c r="J3860">
        <v>0.25</v>
      </c>
      <c r="K3860" s="3">
        <v>8708929990</v>
      </c>
      <c r="L3860" t="s">
        <v>25994</v>
      </c>
    </row>
    <row r="3861" spans="1:12" x14ac:dyDescent="0.25">
      <c r="A3861" t="s">
        <v>19175</v>
      </c>
      <c r="B3861" t="s">
        <v>4111</v>
      </c>
      <c r="C3861" s="8">
        <v>6.048</v>
      </c>
      <c r="D3861" s="8">
        <v>6.29</v>
      </c>
      <c r="E3861" s="9">
        <f t="shared" si="60"/>
        <v>4.0013227513227514E-2</v>
      </c>
      <c r="F3861" s="10">
        <v>6.92</v>
      </c>
      <c r="G3861" s="3">
        <v>5057496542359</v>
      </c>
      <c r="H3861" s="2">
        <v>1</v>
      </c>
      <c r="I3861" s="2">
        <v>1</v>
      </c>
      <c r="J3861">
        <v>0.25</v>
      </c>
      <c r="K3861" s="3">
        <v>8708929990</v>
      </c>
      <c r="L3861" t="s">
        <v>25994</v>
      </c>
    </row>
    <row r="3862" spans="1:12" x14ac:dyDescent="0.25">
      <c r="A3862" t="s">
        <v>19176</v>
      </c>
      <c r="B3862" t="s">
        <v>4111</v>
      </c>
      <c r="C3862" s="8">
        <v>0</v>
      </c>
      <c r="D3862" s="8">
        <v>0</v>
      </c>
      <c r="F3862" s="10">
        <v>0</v>
      </c>
      <c r="G3862" s="3">
        <v>5057496542366</v>
      </c>
      <c r="H3862" s="2">
        <v>1</v>
      </c>
      <c r="I3862" s="2">
        <v>1</v>
      </c>
      <c r="J3862">
        <v>0.25</v>
      </c>
      <c r="K3862" s="3">
        <v>8708929990</v>
      </c>
      <c r="L3862" t="s">
        <v>25994</v>
      </c>
    </row>
    <row r="3863" spans="1:12" x14ac:dyDescent="0.25">
      <c r="A3863" t="s">
        <v>19177</v>
      </c>
      <c r="B3863" t="s">
        <v>4111</v>
      </c>
      <c r="C3863" s="8">
        <v>0</v>
      </c>
      <c r="D3863" s="8">
        <v>0</v>
      </c>
      <c r="F3863" s="10">
        <v>0</v>
      </c>
      <c r="G3863" s="3">
        <v>5057496542373</v>
      </c>
      <c r="H3863" s="2">
        <v>1</v>
      </c>
      <c r="I3863" s="2">
        <v>1</v>
      </c>
      <c r="J3863">
        <v>0.25</v>
      </c>
      <c r="K3863" s="3">
        <v>8708929990</v>
      </c>
      <c r="L3863" t="s">
        <v>25994</v>
      </c>
    </row>
    <row r="3864" spans="1:12" x14ac:dyDescent="0.25">
      <c r="A3864" t="s">
        <v>19178</v>
      </c>
      <c r="B3864" t="s">
        <v>4111</v>
      </c>
      <c r="C3864" s="8">
        <v>5.9639999999999995</v>
      </c>
      <c r="D3864" s="8">
        <v>6.2</v>
      </c>
      <c r="E3864" s="9">
        <f t="shared" si="60"/>
        <v>3.9570757880617147E-2</v>
      </c>
      <c r="F3864" s="10">
        <v>6.82</v>
      </c>
      <c r="G3864" s="3">
        <v>5057496542380</v>
      </c>
      <c r="H3864" s="2">
        <v>1</v>
      </c>
      <c r="I3864" s="2">
        <v>1</v>
      </c>
      <c r="J3864">
        <v>0.25</v>
      </c>
      <c r="K3864" s="3">
        <v>8708929990</v>
      </c>
      <c r="L3864" t="s">
        <v>25994</v>
      </c>
    </row>
    <row r="3865" spans="1:12" x14ac:dyDescent="0.25">
      <c r="A3865" t="s">
        <v>19179</v>
      </c>
      <c r="B3865" t="s">
        <v>4111</v>
      </c>
      <c r="C3865" s="8">
        <v>5.7120000000000006</v>
      </c>
      <c r="D3865" s="8">
        <v>5.94</v>
      </c>
      <c r="E3865" s="9">
        <f t="shared" si="60"/>
        <v>3.9915966386554577E-2</v>
      </c>
      <c r="F3865" s="10">
        <v>6.53</v>
      </c>
      <c r="G3865" s="3">
        <v>5057496542397</v>
      </c>
      <c r="H3865" s="2">
        <v>1</v>
      </c>
      <c r="I3865" s="2">
        <v>1</v>
      </c>
      <c r="J3865">
        <v>0.25</v>
      </c>
      <c r="K3865" s="3">
        <v>8708929990</v>
      </c>
      <c r="L3865" t="s">
        <v>25994</v>
      </c>
    </row>
    <row r="3866" spans="1:12" x14ac:dyDescent="0.25">
      <c r="A3866" t="s">
        <v>19180</v>
      </c>
      <c r="B3866" t="s">
        <v>4111</v>
      </c>
      <c r="C3866" s="8">
        <v>0</v>
      </c>
      <c r="D3866" s="8">
        <v>0</v>
      </c>
      <c r="F3866" s="10">
        <v>0</v>
      </c>
      <c r="G3866" s="3">
        <v>5057496542403</v>
      </c>
      <c r="H3866" s="2">
        <v>1</v>
      </c>
      <c r="I3866" s="2">
        <v>1</v>
      </c>
      <c r="J3866">
        <v>0.25</v>
      </c>
      <c r="K3866" s="3">
        <v>8708929990</v>
      </c>
      <c r="L3866" t="s">
        <v>25994</v>
      </c>
    </row>
    <row r="3867" spans="1:12" x14ac:dyDescent="0.25">
      <c r="A3867" t="s">
        <v>19181</v>
      </c>
      <c r="B3867" t="s">
        <v>4111</v>
      </c>
      <c r="C3867" s="8">
        <v>0</v>
      </c>
      <c r="D3867" s="8">
        <v>0</v>
      </c>
      <c r="F3867" s="10">
        <v>0</v>
      </c>
      <c r="G3867" s="3">
        <v>5057496542410</v>
      </c>
      <c r="H3867" s="2">
        <v>1</v>
      </c>
      <c r="I3867" s="2">
        <v>1</v>
      </c>
      <c r="J3867">
        <v>0.25</v>
      </c>
      <c r="K3867" s="3">
        <v>8708929990</v>
      </c>
      <c r="L3867" t="s">
        <v>25994</v>
      </c>
    </row>
    <row r="3868" spans="1:12" x14ac:dyDescent="0.25">
      <c r="A3868" t="s">
        <v>19182</v>
      </c>
      <c r="B3868" t="s">
        <v>4111</v>
      </c>
      <c r="C3868" s="8">
        <v>4.0845000000000002</v>
      </c>
      <c r="D3868" s="8">
        <v>4.24</v>
      </c>
      <c r="E3868" s="9">
        <f t="shared" si="60"/>
        <v>3.8070755294405671E-2</v>
      </c>
      <c r="F3868" s="10">
        <v>4.66</v>
      </c>
      <c r="G3868" s="3">
        <v>5057496542427</v>
      </c>
      <c r="H3868" s="2">
        <v>1</v>
      </c>
      <c r="I3868" s="2">
        <v>1</v>
      </c>
      <c r="J3868">
        <v>0.25</v>
      </c>
      <c r="K3868" s="3">
        <v>8708929990</v>
      </c>
      <c r="L3868" t="s">
        <v>25994</v>
      </c>
    </row>
    <row r="3869" spans="1:12" x14ac:dyDescent="0.25">
      <c r="A3869" t="s">
        <v>19183</v>
      </c>
      <c r="B3869" t="s">
        <v>4111</v>
      </c>
      <c r="C3869" s="8">
        <v>0</v>
      </c>
      <c r="D3869" s="8">
        <v>0</v>
      </c>
      <c r="F3869" s="10">
        <v>0</v>
      </c>
      <c r="G3869" s="3">
        <v>5057496542441</v>
      </c>
      <c r="H3869" s="2">
        <v>1</v>
      </c>
      <c r="I3869" s="2">
        <v>1</v>
      </c>
      <c r="J3869">
        <v>0.25</v>
      </c>
      <c r="K3869" s="3">
        <v>8708929990</v>
      </c>
      <c r="L3869" t="s">
        <v>25994</v>
      </c>
    </row>
    <row r="3870" spans="1:12" x14ac:dyDescent="0.25">
      <c r="A3870" t="s">
        <v>19184</v>
      </c>
      <c r="B3870" t="s">
        <v>4111</v>
      </c>
      <c r="C3870" s="8">
        <v>0</v>
      </c>
      <c r="D3870" s="8">
        <v>0</v>
      </c>
      <c r="F3870" s="10">
        <v>0</v>
      </c>
      <c r="G3870" s="3">
        <v>5057496542465</v>
      </c>
      <c r="H3870" s="2">
        <v>1</v>
      </c>
      <c r="I3870" s="2">
        <v>1</v>
      </c>
      <c r="J3870">
        <v>0.25</v>
      </c>
      <c r="K3870" s="3">
        <v>8708929990</v>
      </c>
      <c r="L3870" t="s">
        <v>25994</v>
      </c>
    </row>
    <row r="3871" spans="1:12" x14ac:dyDescent="0.25">
      <c r="A3871" t="s">
        <v>19185</v>
      </c>
      <c r="B3871" t="s">
        <v>4111</v>
      </c>
      <c r="C3871" s="8">
        <v>0</v>
      </c>
      <c r="D3871" s="8">
        <v>0</v>
      </c>
      <c r="F3871" s="10">
        <v>0</v>
      </c>
      <c r="G3871" s="3">
        <v>5057496542472</v>
      </c>
      <c r="H3871" s="2">
        <v>1</v>
      </c>
      <c r="I3871" s="2">
        <v>1</v>
      </c>
      <c r="J3871">
        <v>0.25</v>
      </c>
      <c r="K3871" s="3">
        <v>8708929990</v>
      </c>
      <c r="L3871" t="s">
        <v>25994</v>
      </c>
    </row>
    <row r="3872" spans="1:12" x14ac:dyDescent="0.25">
      <c r="A3872" t="s">
        <v>19186</v>
      </c>
      <c r="B3872" t="s">
        <v>4111</v>
      </c>
      <c r="C3872" s="8">
        <v>0</v>
      </c>
      <c r="D3872" s="8">
        <v>0</v>
      </c>
      <c r="F3872" s="10">
        <v>0</v>
      </c>
      <c r="G3872" s="3">
        <v>5057496542489</v>
      </c>
      <c r="H3872" s="2">
        <v>1</v>
      </c>
      <c r="I3872" s="2">
        <v>1</v>
      </c>
      <c r="J3872">
        <v>0.25</v>
      </c>
      <c r="K3872" s="3">
        <v>8708929990</v>
      </c>
      <c r="L3872" t="s">
        <v>25994</v>
      </c>
    </row>
    <row r="3873" spans="1:12" x14ac:dyDescent="0.25">
      <c r="A3873" t="s">
        <v>19187</v>
      </c>
      <c r="B3873" t="s">
        <v>4111</v>
      </c>
      <c r="C3873" s="8">
        <v>0</v>
      </c>
      <c r="D3873" s="8">
        <v>0</v>
      </c>
      <c r="F3873" s="10">
        <v>0</v>
      </c>
      <c r="G3873" s="3">
        <v>5057496542519</v>
      </c>
      <c r="H3873" s="2">
        <v>1</v>
      </c>
      <c r="I3873" s="2">
        <v>1</v>
      </c>
      <c r="J3873">
        <v>0.25</v>
      </c>
      <c r="K3873" s="3">
        <v>8708929990</v>
      </c>
      <c r="L3873" t="s">
        <v>25994</v>
      </c>
    </row>
    <row r="3874" spans="1:12" x14ac:dyDescent="0.25">
      <c r="A3874" t="s">
        <v>19188</v>
      </c>
      <c r="B3874" t="s">
        <v>4111</v>
      </c>
      <c r="C3874" s="8">
        <v>0</v>
      </c>
      <c r="D3874" s="8">
        <v>0</v>
      </c>
      <c r="F3874" s="10">
        <v>0</v>
      </c>
      <c r="G3874" s="3">
        <v>5057496542526</v>
      </c>
      <c r="H3874" s="2">
        <v>1</v>
      </c>
      <c r="I3874" s="2">
        <v>1</v>
      </c>
      <c r="J3874">
        <v>0.25</v>
      </c>
      <c r="K3874" s="3">
        <v>8708929990</v>
      </c>
      <c r="L3874" t="s">
        <v>25994</v>
      </c>
    </row>
    <row r="3875" spans="1:12" x14ac:dyDescent="0.25">
      <c r="A3875" t="s">
        <v>19189</v>
      </c>
      <c r="B3875" t="s">
        <v>4111</v>
      </c>
      <c r="C3875" s="8">
        <v>16.852500000000003</v>
      </c>
      <c r="D3875" s="8">
        <v>17.52</v>
      </c>
      <c r="E3875" s="9">
        <f t="shared" si="60"/>
        <v>3.9608366711170261E-2</v>
      </c>
      <c r="F3875" s="10">
        <v>19.27</v>
      </c>
      <c r="G3875" s="3">
        <v>5057496542533</v>
      </c>
      <c r="H3875" s="2">
        <v>1</v>
      </c>
      <c r="I3875" s="2">
        <v>1</v>
      </c>
      <c r="J3875">
        <v>0.25</v>
      </c>
      <c r="K3875" s="3">
        <v>8708929990</v>
      </c>
      <c r="L3875" t="s">
        <v>25994</v>
      </c>
    </row>
    <row r="3876" spans="1:12" x14ac:dyDescent="0.25">
      <c r="A3876" t="s">
        <v>19190</v>
      </c>
      <c r="B3876" t="s">
        <v>4111</v>
      </c>
      <c r="C3876" s="8">
        <v>0</v>
      </c>
      <c r="D3876" s="8">
        <v>0</v>
      </c>
      <c r="F3876" s="10">
        <v>0</v>
      </c>
      <c r="G3876" s="3">
        <v>5057496542540</v>
      </c>
      <c r="H3876" s="2">
        <v>1</v>
      </c>
      <c r="I3876" s="2">
        <v>1</v>
      </c>
      <c r="J3876">
        <v>0.25</v>
      </c>
      <c r="K3876" s="3">
        <v>8708929990</v>
      </c>
      <c r="L3876" t="s">
        <v>25994</v>
      </c>
    </row>
    <row r="3877" spans="1:12" x14ac:dyDescent="0.25">
      <c r="A3877" t="s">
        <v>19191</v>
      </c>
      <c r="B3877" t="s">
        <v>4111</v>
      </c>
      <c r="C3877" s="8">
        <v>0</v>
      </c>
      <c r="D3877" s="8">
        <v>0</v>
      </c>
      <c r="F3877" s="10">
        <v>0</v>
      </c>
      <c r="G3877" s="3">
        <v>5057496542557</v>
      </c>
      <c r="H3877" s="2">
        <v>1</v>
      </c>
      <c r="I3877" s="2">
        <v>1</v>
      </c>
      <c r="J3877">
        <v>0.25</v>
      </c>
      <c r="K3877" s="3">
        <v>8708929990</v>
      </c>
      <c r="L3877" t="s">
        <v>25994</v>
      </c>
    </row>
    <row r="3878" spans="1:12" x14ac:dyDescent="0.25">
      <c r="A3878" t="s">
        <v>19192</v>
      </c>
      <c r="B3878" t="s">
        <v>4111</v>
      </c>
      <c r="C3878" s="8">
        <v>0</v>
      </c>
      <c r="D3878" s="8">
        <v>0</v>
      </c>
      <c r="F3878" s="10">
        <v>0</v>
      </c>
      <c r="G3878" s="3">
        <v>5057496542564</v>
      </c>
      <c r="H3878" s="2">
        <v>1</v>
      </c>
      <c r="I3878" s="2">
        <v>1</v>
      </c>
      <c r="J3878">
        <v>0.25</v>
      </c>
      <c r="K3878" s="3">
        <v>8708929990</v>
      </c>
      <c r="L3878" t="s">
        <v>25994</v>
      </c>
    </row>
    <row r="3879" spans="1:12" x14ac:dyDescent="0.25">
      <c r="A3879" t="s">
        <v>19193</v>
      </c>
      <c r="B3879" t="s">
        <v>4111</v>
      </c>
      <c r="C3879" s="8">
        <v>0</v>
      </c>
      <c r="D3879" s="8">
        <v>0</v>
      </c>
      <c r="F3879" s="10">
        <v>0</v>
      </c>
      <c r="G3879" s="3">
        <v>5057496542571</v>
      </c>
      <c r="H3879" s="2">
        <v>1</v>
      </c>
      <c r="I3879" s="2">
        <v>1</v>
      </c>
      <c r="J3879">
        <v>0.25</v>
      </c>
      <c r="K3879" s="3">
        <v>8708929990</v>
      </c>
      <c r="L3879" t="s">
        <v>25994</v>
      </c>
    </row>
    <row r="3880" spans="1:12" x14ac:dyDescent="0.25">
      <c r="A3880" t="s">
        <v>19194</v>
      </c>
      <c r="B3880" t="s">
        <v>4111</v>
      </c>
      <c r="C3880" s="8">
        <v>0</v>
      </c>
      <c r="D3880" s="8">
        <v>0</v>
      </c>
      <c r="F3880" s="10">
        <v>0</v>
      </c>
      <c r="G3880" s="3">
        <v>5057496542588</v>
      </c>
      <c r="H3880" s="2">
        <v>1</v>
      </c>
      <c r="I3880" s="2">
        <v>1</v>
      </c>
      <c r="J3880">
        <v>0.25</v>
      </c>
      <c r="K3880" s="3">
        <v>8708929990</v>
      </c>
      <c r="L3880" t="s">
        <v>25994</v>
      </c>
    </row>
    <row r="3881" spans="1:12" x14ac:dyDescent="0.25">
      <c r="A3881" t="s">
        <v>19195</v>
      </c>
      <c r="B3881" t="s">
        <v>4111</v>
      </c>
      <c r="C3881" s="8">
        <v>0</v>
      </c>
      <c r="D3881" s="8">
        <v>0</v>
      </c>
      <c r="F3881" s="10">
        <v>0</v>
      </c>
      <c r="G3881" s="3">
        <v>5057496542595</v>
      </c>
      <c r="H3881" s="2">
        <v>1</v>
      </c>
      <c r="I3881" s="2">
        <v>1</v>
      </c>
      <c r="J3881">
        <v>0.25</v>
      </c>
      <c r="K3881" s="3">
        <v>8708929990</v>
      </c>
      <c r="L3881" t="s">
        <v>25994</v>
      </c>
    </row>
    <row r="3882" spans="1:12" x14ac:dyDescent="0.25">
      <c r="A3882" t="s">
        <v>19196</v>
      </c>
      <c r="B3882" t="s">
        <v>4111</v>
      </c>
      <c r="C3882" s="8">
        <v>0</v>
      </c>
      <c r="D3882" s="8">
        <v>0</v>
      </c>
      <c r="F3882" s="10">
        <v>0</v>
      </c>
      <c r="G3882" s="3">
        <v>5057496542618</v>
      </c>
      <c r="H3882" s="2">
        <v>1</v>
      </c>
      <c r="I3882" s="2">
        <v>1</v>
      </c>
      <c r="J3882">
        <v>0.25</v>
      </c>
      <c r="K3882" s="3">
        <v>8708929990</v>
      </c>
      <c r="L3882" t="s">
        <v>25994</v>
      </c>
    </row>
    <row r="3883" spans="1:12" x14ac:dyDescent="0.25">
      <c r="A3883" t="s">
        <v>19197</v>
      </c>
      <c r="B3883" t="s">
        <v>4111</v>
      </c>
      <c r="C3883" s="8">
        <v>0</v>
      </c>
      <c r="D3883" s="8">
        <v>0</v>
      </c>
      <c r="F3883" s="10">
        <v>0</v>
      </c>
      <c r="G3883" s="3">
        <v>5057496542625</v>
      </c>
      <c r="H3883" s="2">
        <v>1</v>
      </c>
      <c r="I3883" s="2">
        <v>1</v>
      </c>
      <c r="J3883">
        <v>0.25</v>
      </c>
      <c r="K3883" s="3">
        <v>8708929990</v>
      </c>
      <c r="L3883" t="s">
        <v>25994</v>
      </c>
    </row>
    <row r="3884" spans="1:12" x14ac:dyDescent="0.25">
      <c r="A3884" t="s">
        <v>19198</v>
      </c>
      <c r="B3884" t="s">
        <v>4111</v>
      </c>
      <c r="C3884" s="8">
        <v>0</v>
      </c>
      <c r="D3884" s="8">
        <v>0</v>
      </c>
      <c r="F3884" s="10">
        <v>0</v>
      </c>
      <c r="G3884" s="3">
        <v>5057496542632</v>
      </c>
      <c r="H3884" s="2">
        <v>1</v>
      </c>
      <c r="I3884" s="2">
        <v>1</v>
      </c>
      <c r="J3884">
        <v>0.25</v>
      </c>
      <c r="K3884" s="3">
        <v>8708929990</v>
      </c>
      <c r="L3884" t="s">
        <v>25994</v>
      </c>
    </row>
    <row r="3885" spans="1:12" x14ac:dyDescent="0.25">
      <c r="A3885" t="s">
        <v>13783</v>
      </c>
      <c r="B3885" t="s">
        <v>4111</v>
      </c>
      <c r="C3885" s="8">
        <v>4.4415000000000004</v>
      </c>
      <c r="D3885" s="8">
        <v>4.62</v>
      </c>
      <c r="E3885" s="9">
        <f t="shared" si="60"/>
        <v>4.0189125295508193E-2</v>
      </c>
      <c r="F3885" s="10">
        <v>5.08</v>
      </c>
      <c r="G3885" s="3">
        <v>5057496542649</v>
      </c>
      <c r="H3885" s="2">
        <v>1</v>
      </c>
      <c r="I3885" s="2">
        <v>1</v>
      </c>
      <c r="J3885">
        <v>0.25</v>
      </c>
      <c r="K3885" s="3">
        <v>8708929990</v>
      </c>
      <c r="L3885" t="s">
        <v>25994</v>
      </c>
    </row>
    <row r="3886" spans="1:12" x14ac:dyDescent="0.25">
      <c r="A3886" t="s">
        <v>13580</v>
      </c>
      <c r="B3886" t="s">
        <v>4111</v>
      </c>
      <c r="C3886" s="8">
        <v>0</v>
      </c>
      <c r="D3886" s="8">
        <v>0</v>
      </c>
      <c r="F3886" s="10">
        <v>0</v>
      </c>
      <c r="G3886" s="3">
        <v>5057496542663</v>
      </c>
      <c r="H3886" s="2">
        <v>1</v>
      </c>
      <c r="I3886" s="2">
        <v>1</v>
      </c>
      <c r="J3886">
        <v>0.25</v>
      </c>
      <c r="K3886" s="3">
        <v>8708929990</v>
      </c>
      <c r="L3886" t="s">
        <v>25994</v>
      </c>
    </row>
    <row r="3887" spans="1:12" x14ac:dyDescent="0.25">
      <c r="A3887" t="s">
        <v>14009</v>
      </c>
      <c r="B3887" t="s">
        <v>4111</v>
      </c>
      <c r="C3887" s="8">
        <v>0</v>
      </c>
      <c r="D3887" s="8">
        <v>0</v>
      </c>
      <c r="F3887" s="10">
        <v>0</v>
      </c>
      <c r="G3887" s="3">
        <v>5057496542670</v>
      </c>
      <c r="H3887" s="2">
        <v>1</v>
      </c>
      <c r="I3887" s="2">
        <v>1</v>
      </c>
      <c r="J3887">
        <v>0.25</v>
      </c>
      <c r="K3887" s="3">
        <v>8708929990</v>
      </c>
      <c r="L3887" t="s">
        <v>25994</v>
      </c>
    </row>
    <row r="3888" spans="1:12" x14ac:dyDescent="0.25">
      <c r="A3888" t="s">
        <v>14010</v>
      </c>
      <c r="B3888" t="s">
        <v>4111</v>
      </c>
      <c r="C3888" s="8">
        <v>0</v>
      </c>
      <c r="D3888" s="8">
        <v>0</v>
      </c>
      <c r="F3888" s="10">
        <v>0</v>
      </c>
      <c r="G3888" s="3">
        <v>5057496542687</v>
      </c>
      <c r="H3888" s="2">
        <v>1</v>
      </c>
      <c r="I3888" s="2">
        <v>1</v>
      </c>
      <c r="J3888">
        <v>0.25</v>
      </c>
      <c r="K3888" s="3">
        <v>8708929990</v>
      </c>
      <c r="L3888" t="s">
        <v>25994</v>
      </c>
    </row>
    <row r="3889" spans="1:12" x14ac:dyDescent="0.25">
      <c r="A3889" t="s">
        <v>20124</v>
      </c>
      <c r="B3889" t="s">
        <v>4111</v>
      </c>
      <c r="C3889" s="8">
        <v>0</v>
      </c>
      <c r="D3889" s="8">
        <v>0</v>
      </c>
      <c r="F3889" s="10">
        <v>0</v>
      </c>
      <c r="G3889" s="3">
        <v>5057496542694</v>
      </c>
      <c r="H3889" s="2">
        <v>1</v>
      </c>
      <c r="I3889" s="2">
        <v>1</v>
      </c>
      <c r="J3889">
        <v>0.25</v>
      </c>
      <c r="K3889" s="3">
        <v>8708929990</v>
      </c>
      <c r="L3889" t="s">
        <v>25994</v>
      </c>
    </row>
    <row r="3890" spans="1:12" x14ac:dyDescent="0.25">
      <c r="A3890" t="s">
        <v>15114</v>
      </c>
      <c r="B3890" t="s">
        <v>4111</v>
      </c>
      <c r="C3890" s="8">
        <v>0</v>
      </c>
      <c r="D3890" s="8">
        <v>0</v>
      </c>
      <c r="F3890" s="10">
        <v>0</v>
      </c>
      <c r="G3890" s="3">
        <v>5057496542700</v>
      </c>
      <c r="H3890" s="2">
        <v>1</v>
      </c>
      <c r="I3890" s="2">
        <v>1</v>
      </c>
      <c r="J3890">
        <v>0.25</v>
      </c>
      <c r="K3890" s="3">
        <v>8708929990</v>
      </c>
      <c r="L3890" t="s">
        <v>25994</v>
      </c>
    </row>
    <row r="3891" spans="1:12" x14ac:dyDescent="0.25">
      <c r="A3891" t="s">
        <v>20696</v>
      </c>
      <c r="B3891" t="s">
        <v>4111</v>
      </c>
      <c r="C3891" s="8">
        <v>0</v>
      </c>
      <c r="D3891" s="8">
        <v>0</v>
      </c>
      <c r="F3891" s="10">
        <v>0</v>
      </c>
      <c r="G3891" s="3">
        <v>5057496690555</v>
      </c>
      <c r="H3891" s="2">
        <v>1</v>
      </c>
      <c r="I3891" s="2">
        <v>1</v>
      </c>
      <c r="J3891">
        <v>0.25</v>
      </c>
      <c r="K3891" s="3">
        <v>8708929990</v>
      </c>
      <c r="L3891" t="s">
        <v>25994</v>
      </c>
    </row>
    <row r="3892" spans="1:12" x14ac:dyDescent="0.25">
      <c r="A3892" t="s">
        <v>16976</v>
      </c>
      <c r="B3892" t="s">
        <v>4111</v>
      </c>
      <c r="C3892" s="8">
        <v>0</v>
      </c>
      <c r="D3892" s="8">
        <v>0</v>
      </c>
      <c r="F3892" s="10">
        <v>0</v>
      </c>
      <c r="G3892" s="3">
        <v>5057496710499</v>
      </c>
      <c r="H3892" s="2">
        <v>1</v>
      </c>
      <c r="I3892" s="2">
        <v>1</v>
      </c>
      <c r="J3892">
        <v>0.25</v>
      </c>
      <c r="K3892" s="3">
        <v>8708929990</v>
      </c>
      <c r="L3892" t="s">
        <v>25994</v>
      </c>
    </row>
    <row r="3893" spans="1:12" x14ac:dyDescent="0.25">
      <c r="A3893" t="s">
        <v>17109</v>
      </c>
      <c r="B3893" t="s">
        <v>4111</v>
      </c>
      <c r="C3893" s="8">
        <v>0</v>
      </c>
      <c r="D3893" s="8">
        <v>0</v>
      </c>
      <c r="F3893" s="10">
        <v>0</v>
      </c>
      <c r="G3893" s="3">
        <v>5057496710871</v>
      </c>
      <c r="H3893" s="2">
        <v>1</v>
      </c>
      <c r="I3893" s="2">
        <v>1</v>
      </c>
      <c r="J3893">
        <v>0.25</v>
      </c>
      <c r="K3893" s="3">
        <v>8708929990</v>
      </c>
      <c r="L3893" t="s">
        <v>25994</v>
      </c>
    </row>
    <row r="3894" spans="1:12" x14ac:dyDescent="0.25">
      <c r="A3894" t="s">
        <v>17560</v>
      </c>
      <c r="B3894" t="s">
        <v>4111</v>
      </c>
      <c r="C3894" s="8">
        <v>0</v>
      </c>
      <c r="D3894" s="8">
        <v>0</v>
      </c>
      <c r="F3894" s="10">
        <v>0</v>
      </c>
      <c r="G3894" s="3">
        <v>5057496703538</v>
      </c>
      <c r="H3894" s="2">
        <v>1</v>
      </c>
      <c r="I3894" s="2">
        <v>1</v>
      </c>
      <c r="J3894">
        <v>0.25</v>
      </c>
      <c r="K3894" s="3">
        <v>8708929990</v>
      </c>
      <c r="L3894" t="s">
        <v>25994</v>
      </c>
    </row>
    <row r="3895" spans="1:12" x14ac:dyDescent="0.25">
      <c r="A3895" t="s">
        <v>17561</v>
      </c>
      <c r="B3895" t="s">
        <v>4111</v>
      </c>
      <c r="C3895" s="8">
        <v>0</v>
      </c>
      <c r="D3895" s="8">
        <v>0</v>
      </c>
      <c r="F3895" s="10">
        <v>0</v>
      </c>
      <c r="G3895" s="3">
        <v>5057496703545</v>
      </c>
      <c r="H3895" s="2">
        <v>1</v>
      </c>
      <c r="I3895" s="2">
        <v>1</v>
      </c>
      <c r="J3895">
        <v>0.25</v>
      </c>
      <c r="K3895" s="3">
        <v>8708929990</v>
      </c>
      <c r="L3895" t="s">
        <v>25994</v>
      </c>
    </row>
    <row r="3896" spans="1:12" x14ac:dyDescent="0.25">
      <c r="A3896" t="s">
        <v>21591</v>
      </c>
      <c r="B3896" t="s">
        <v>4111</v>
      </c>
      <c r="C3896" s="8">
        <v>5.9535</v>
      </c>
      <c r="D3896" s="8">
        <v>6.19</v>
      </c>
      <c r="E3896" s="9">
        <f t="shared" si="60"/>
        <v>3.9724531788023917E-2</v>
      </c>
      <c r="F3896" s="10">
        <v>6.81</v>
      </c>
      <c r="G3896" s="3">
        <v>5057496734327</v>
      </c>
      <c r="H3896" s="2">
        <v>1</v>
      </c>
      <c r="I3896" s="2">
        <v>1</v>
      </c>
      <c r="J3896">
        <v>0.25</v>
      </c>
      <c r="K3896" s="3">
        <v>8708929990</v>
      </c>
      <c r="L3896" t="s">
        <v>25994</v>
      </c>
    </row>
    <row r="3897" spans="1:12" x14ac:dyDescent="0.25">
      <c r="A3897" t="s">
        <v>24536</v>
      </c>
      <c r="B3897" t="s">
        <v>4111</v>
      </c>
      <c r="C3897" s="8"/>
      <c r="D3897" s="8">
        <v>0</v>
      </c>
      <c r="F3897" s="10">
        <v>0</v>
      </c>
      <c r="G3897" s="3">
        <v>5057496029683</v>
      </c>
      <c r="H3897" s="2">
        <v>1</v>
      </c>
      <c r="I3897" s="2">
        <v>1</v>
      </c>
      <c r="J3897">
        <v>0.25</v>
      </c>
      <c r="K3897" s="3">
        <v>8708929990</v>
      </c>
      <c r="L3897" t="s">
        <v>25994</v>
      </c>
    </row>
    <row r="3898" spans="1:12" x14ac:dyDescent="0.25">
      <c r="A3898" t="s">
        <v>24594</v>
      </c>
      <c r="B3898" t="s">
        <v>4111</v>
      </c>
      <c r="C3898" s="8"/>
      <c r="D3898" s="8">
        <v>0</v>
      </c>
      <c r="F3898" s="10">
        <v>0</v>
      </c>
      <c r="G3898" s="3">
        <v>5057496029690</v>
      </c>
      <c r="H3898" s="2">
        <v>1</v>
      </c>
      <c r="I3898" s="2">
        <v>1</v>
      </c>
      <c r="J3898">
        <v>0.25</v>
      </c>
      <c r="K3898" s="3">
        <v>8708929990</v>
      </c>
      <c r="L3898" t="s">
        <v>25994</v>
      </c>
    </row>
    <row r="3899" spans="1:12" x14ac:dyDescent="0.25">
      <c r="A3899" t="s">
        <v>19199</v>
      </c>
      <c r="B3899" t="s">
        <v>4111</v>
      </c>
      <c r="C3899" s="8">
        <v>3.0030000000000001</v>
      </c>
      <c r="D3899" s="8">
        <v>3.12</v>
      </c>
      <c r="E3899" s="9">
        <f t="shared" si="60"/>
        <v>3.896103896103896E-2</v>
      </c>
      <c r="F3899" s="10">
        <v>3.43</v>
      </c>
      <c r="G3899" s="3">
        <v>5057496542717</v>
      </c>
      <c r="H3899" s="2">
        <v>1</v>
      </c>
      <c r="I3899" s="2">
        <v>1</v>
      </c>
      <c r="J3899">
        <v>0.25</v>
      </c>
      <c r="K3899" s="3">
        <v>8708929990</v>
      </c>
      <c r="L3899" t="s">
        <v>25994</v>
      </c>
    </row>
    <row r="3900" spans="1:12" x14ac:dyDescent="0.25">
      <c r="A3900" t="s">
        <v>19200</v>
      </c>
      <c r="B3900" t="s">
        <v>4111</v>
      </c>
      <c r="C3900" s="8">
        <v>3.6750000000000003</v>
      </c>
      <c r="D3900" s="8">
        <v>3.83</v>
      </c>
      <c r="E3900" s="9">
        <f t="shared" si="60"/>
        <v>4.2176870748299261E-2</v>
      </c>
      <c r="F3900" s="10">
        <v>4.21</v>
      </c>
      <c r="G3900" s="3">
        <v>5057496542724</v>
      </c>
      <c r="H3900" s="2">
        <v>1</v>
      </c>
      <c r="I3900" s="2">
        <v>1</v>
      </c>
      <c r="J3900">
        <v>0.25</v>
      </c>
      <c r="K3900" s="3">
        <v>8708929990</v>
      </c>
      <c r="L3900" t="s">
        <v>25994</v>
      </c>
    </row>
    <row r="3901" spans="1:12" x14ac:dyDescent="0.25">
      <c r="A3901" t="s">
        <v>19201</v>
      </c>
      <c r="B3901" t="s">
        <v>4111</v>
      </c>
      <c r="C3901" s="8">
        <v>0</v>
      </c>
      <c r="D3901" s="8">
        <v>0</v>
      </c>
      <c r="F3901" s="10">
        <v>0</v>
      </c>
      <c r="G3901" s="3">
        <v>5057496542731</v>
      </c>
      <c r="H3901" s="2">
        <v>1</v>
      </c>
      <c r="I3901" s="2">
        <v>1</v>
      </c>
      <c r="J3901">
        <v>0.25</v>
      </c>
      <c r="K3901" s="3">
        <v>8708929990</v>
      </c>
      <c r="L3901" t="s">
        <v>25994</v>
      </c>
    </row>
    <row r="3902" spans="1:12" x14ac:dyDescent="0.25">
      <c r="A3902" t="s">
        <v>19202</v>
      </c>
      <c r="B3902" t="s">
        <v>4111</v>
      </c>
      <c r="C3902" s="8">
        <v>3.7905000000000002</v>
      </c>
      <c r="D3902" s="8">
        <v>3.94</v>
      </c>
      <c r="E3902" s="9">
        <f t="shared" si="60"/>
        <v>3.9440707030734663E-2</v>
      </c>
      <c r="F3902" s="10">
        <v>4.33</v>
      </c>
      <c r="G3902" s="3">
        <v>5057496542748</v>
      </c>
      <c r="H3902" s="2">
        <v>1</v>
      </c>
      <c r="I3902" s="2">
        <v>1</v>
      </c>
      <c r="J3902">
        <v>0.25</v>
      </c>
      <c r="K3902" s="3">
        <v>8708929990</v>
      </c>
      <c r="L3902" t="s">
        <v>25994</v>
      </c>
    </row>
    <row r="3903" spans="1:12" x14ac:dyDescent="0.25">
      <c r="A3903" t="s">
        <v>19203</v>
      </c>
      <c r="B3903" t="s">
        <v>4111</v>
      </c>
      <c r="C3903" s="8">
        <v>2.9925000000000002</v>
      </c>
      <c r="D3903" s="8">
        <v>3.11</v>
      </c>
      <c r="E3903" s="9">
        <f t="shared" si="60"/>
        <v>3.926482873851285E-2</v>
      </c>
      <c r="F3903" s="10">
        <v>3.42</v>
      </c>
      <c r="G3903" s="3">
        <v>5057496542755</v>
      </c>
      <c r="H3903" s="2">
        <v>1</v>
      </c>
      <c r="I3903" s="2">
        <v>1</v>
      </c>
      <c r="J3903">
        <v>0.25</v>
      </c>
      <c r="K3903" s="3">
        <v>8708929990</v>
      </c>
      <c r="L3903" t="s">
        <v>25994</v>
      </c>
    </row>
    <row r="3904" spans="1:12" x14ac:dyDescent="0.25">
      <c r="A3904" t="s">
        <v>19204</v>
      </c>
      <c r="B3904" t="s">
        <v>4111</v>
      </c>
      <c r="C3904" s="8">
        <v>4.8930000000000007</v>
      </c>
      <c r="D3904" s="8">
        <v>5.09</v>
      </c>
      <c r="E3904" s="9">
        <f t="shared" si="60"/>
        <v>4.0261598201512191E-2</v>
      </c>
      <c r="F3904" s="10">
        <v>5.6</v>
      </c>
      <c r="G3904" s="3">
        <v>5057496542762</v>
      </c>
      <c r="H3904" s="2">
        <v>1</v>
      </c>
      <c r="I3904" s="2">
        <v>1</v>
      </c>
      <c r="J3904">
        <v>0.25</v>
      </c>
      <c r="K3904" s="3">
        <v>8708929990</v>
      </c>
      <c r="L3904" t="s">
        <v>25994</v>
      </c>
    </row>
    <row r="3905" spans="1:12" x14ac:dyDescent="0.25">
      <c r="A3905" t="s">
        <v>19205</v>
      </c>
      <c r="B3905" t="s">
        <v>4111</v>
      </c>
      <c r="C3905" s="8">
        <v>3.7275</v>
      </c>
      <c r="D3905" s="8">
        <v>3.88</v>
      </c>
      <c r="E3905" s="9">
        <f t="shared" si="60"/>
        <v>4.0912139503688758E-2</v>
      </c>
      <c r="F3905" s="10">
        <v>4.2699999999999996</v>
      </c>
      <c r="G3905" s="3">
        <v>5057496542779</v>
      </c>
      <c r="H3905" s="2">
        <v>1</v>
      </c>
      <c r="I3905" s="2">
        <v>1</v>
      </c>
      <c r="J3905">
        <v>0.25</v>
      </c>
      <c r="K3905" s="3">
        <v>8708929990</v>
      </c>
      <c r="L3905" t="s">
        <v>25994</v>
      </c>
    </row>
    <row r="3906" spans="1:12" x14ac:dyDescent="0.25">
      <c r="A3906" t="s">
        <v>19206</v>
      </c>
      <c r="B3906" t="s">
        <v>4111</v>
      </c>
      <c r="C3906" s="8">
        <v>3.1814999999999998</v>
      </c>
      <c r="D3906" s="8">
        <v>3.31</v>
      </c>
      <c r="E3906" s="9">
        <f t="shared" si="60"/>
        <v>4.0389753261040481E-2</v>
      </c>
      <c r="F3906" s="10">
        <v>3.64</v>
      </c>
      <c r="G3906" s="3">
        <v>5057496542786</v>
      </c>
      <c r="H3906" s="2">
        <v>1</v>
      </c>
      <c r="I3906" s="2">
        <v>1</v>
      </c>
      <c r="J3906">
        <v>0.25</v>
      </c>
      <c r="K3906" s="3">
        <v>8708929990</v>
      </c>
      <c r="L3906" t="s">
        <v>25994</v>
      </c>
    </row>
    <row r="3907" spans="1:12" x14ac:dyDescent="0.25">
      <c r="A3907" t="s">
        <v>19207</v>
      </c>
      <c r="B3907" t="s">
        <v>4111</v>
      </c>
      <c r="C3907" s="8">
        <v>0</v>
      </c>
      <c r="D3907" s="8">
        <v>0</v>
      </c>
      <c r="F3907" s="10">
        <v>0</v>
      </c>
      <c r="G3907" s="3">
        <v>5057496542793</v>
      </c>
      <c r="H3907" s="2">
        <v>1</v>
      </c>
      <c r="I3907" s="2">
        <v>1</v>
      </c>
      <c r="J3907">
        <v>0.25</v>
      </c>
      <c r="K3907" s="3">
        <v>8708929990</v>
      </c>
      <c r="L3907" t="s">
        <v>25994</v>
      </c>
    </row>
    <row r="3908" spans="1:12" x14ac:dyDescent="0.25">
      <c r="A3908" t="s">
        <v>19208</v>
      </c>
      <c r="B3908" t="s">
        <v>4111</v>
      </c>
      <c r="C3908" s="8">
        <v>3.2340000000000004</v>
      </c>
      <c r="D3908" s="8">
        <v>3.36</v>
      </c>
      <c r="E3908" s="9">
        <f t="shared" ref="E3908:E3971" si="61">(D3908-C3908)/C3908</f>
        <v>3.8961038961038787E-2</v>
      </c>
      <c r="F3908" s="10">
        <v>3.7</v>
      </c>
      <c r="G3908" s="3">
        <v>5057496542809</v>
      </c>
      <c r="H3908" s="2">
        <v>1</v>
      </c>
      <c r="I3908" s="2">
        <v>1</v>
      </c>
      <c r="J3908">
        <v>0.25</v>
      </c>
      <c r="K3908" s="3">
        <v>8708929990</v>
      </c>
      <c r="L3908" t="s">
        <v>25994</v>
      </c>
    </row>
    <row r="3909" spans="1:12" x14ac:dyDescent="0.25">
      <c r="A3909" t="s">
        <v>19209</v>
      </c>
      <c r="B3909" t="s">
        <v>4111</v>
      </c>
      <c r="C3909" s="8">
        <v>4.3260000000000005</v>
      </c>
      <c r="D3909" s="8">
        <v>4.5</v>
      </c>
      <c r="E3909" s="9">
        <f t="shared" si="61"/>
        <v>4.0221914008321653E-2</v>
      </c>
      <c r="F3909" s="10">
        <v>4.95</v>
      </c>
      <c r="G3909" s="3">
        <v>5057496542816</v>
      </c>
      <c r="H3909" s="2">
        <v>1</v>
      </c>
      <c r="I3909" s="2">
        <v>1</v>
      </c>
      <c r="J3909">
        <v>0.25</v>
      </c>
      <c r="K3909" s="3">
        <v>8708929990</v>
      </c>
      <c r="L3909" t="s">
        <v>25994</v>
      </c>
    </row>
    <row r="3910" spans="1:12" x14ac:dyDescent="0.25">
      <c r="A3910" t="s">
        <v>19210</v>
      </c>
      <c r="B3910" t="s">
        <v>4111</v>
      </c>
      <c r="C3910" s="8">
        <v>3.3600000000000003</v>
      </c>
      <c r="D3910" s="8">
        <v>3.49</v>
      </c>
      <c r="E3910" s="9">
        <f t="shared" si="61"/>
        <v>3.8690476190476157E-2</v>
      </c>
      <c r="F3910" s="10">
        <v>3.84</v>
      </c>
      <c r="G3910" s="3">
        <v>5057496542823</v>
      </c>
      <c r="H3910" s="2">
        <v>1</v>
      </c>
      <c r="I3910" s="2">
        <v>1</v>
      </c>
      <c r="J3910">
        <v>0.25</v>
      </c>
      <c r="K3910" s="3">
        <v>8708929990</v>
      </c>
      <c r="L3910" t="s">
        <v>25994</v>
      </c>
    </row>
    <row r="3911" spans="1:12" x14ac:dyDescent="0.25">
      <c r="A3911" t="s">
        <v>19211</v>
      </c>
      <c r="B3911" t="s">
        <v>4111</v>
      </c>
      <c r="C3911" s="8">
        <v>3.2444999999999999</v>
      </c>
      <c r="D3911" s="8">
        <v>3.37</v>
      </c>
      <c r="E3911" s="9">
        <f t="shared" si="61"/>
        <v>3.8680844506087275E-2</v>
      </c>
      <c r="F3911" s="10">
        <v>3.71</v>
      </c>
      <c r="G3911" s="3">
        <v>5057496542830</v>
      </c>
      <c r="H3911" s="2">
        <v>1</v>
      </c>
      <c r="I3911" s="2">
        <v>1</v>
      </c>
      <c r="J3911">
        <v>0.25</v>
      </c>
      <c r="K3911" s="3">
        <v>8708929990</v>
      </c>
      <c r="L3911" t="s">
        <v>25994</v>
      </c>
    </row>
    <row r="3912" spans="1:12" x14ac:dyDescent="0.25">
      <c r="A3912" t="s">
        <v>19212</v>
      </c>
      <c r="B3912" t="s">
        <v>4111</v>
      </c>
      <c r="C3912" s="8">
        <v>3.7275</v>
      </c>
      <c r="D3912" s="8">
        <v>3.88</v>
      </c>
      <c r="E3912" s="9">
        <f t="shared" si="61"/>
        <v>4.0912139503688758E-2</v>
      </c>
      <c r="F3912" s="10">
        <v>4.2699999999999996</v>
      </c>
      <c r="G3912" s="3">
        <v>5057496542847</v>
      </c>
      <c r="H3912" s="2">
        <v>1</v>
      </c>
      <c r="I3912" s="2">
        <v>1</v>
      </c>
      <c r="J3912">
        <v>0.25</v>
      </c>
      <c r="K3912" s="3">
        <v>8708929990</v>
      </c>
      <c r="L3912" t="s">
        <v>25994</v>
      </c>
    </row>
    <row r="3913" spans="1:12" x14ac:dyDescent="0.25">
      <c r="A3913" t="s">
        <v>19213</v>
      </c>
      <c r="B3913" t="s">
        <v>4111</v>
      </c>
      <c r="C3913" s="8">
        <v>3.3600000000000003</v>
      </c>
      <c r="D3913" s="8">
        <v>3.49</v>
      </c>
      <c r="E3913" s="9">
        <f t="shared" si="61"/>
        <v>3.8690476190476157E-2</v>
      </c>
      <c r="F3913" s="10">
        <v>3.84</v>
      </c>
      <c r="G3913" s="3">
        <v>5057496542854</v>
      </c>
      <c r="H3913" s="2">
        <v>1</v>
      </c>
      <c r="I3913" s="2">
        <v>1</v>
      </c>
      <c r="J3913">
        <v>0.25</v>
      </c>
      <c r="K3913" s="3">
        <v>8708929990</v>
      </c>
      <c r="L3913" t="s">
        <v>25994</v>
      </c>
    </row>
    <row r="3914" spans="1:12" x14ac:dyDescent="0.25">
      <c r="A3914" t="s">
        <v>19214</v>
      </c>
      <c r="B3914" t="s">
        <v>4111</v>
      </c>
      <c r="C3914" s="8">
        <v>3.3285</v>
      </c>
      <c r="D3914" s="8">
        <v>3.46</v>
      </c>
      <c r="E3914" s="9">
        <f t="shared" si="61"/>
        <v>3.9507285564067886E-2</v>
      </c>
      <c r="F3914" s="10">
        <v>3.81</v>
      </c>
      <c r="G3914" s="3">
        <v>5057496542861</v>
      </c>
      <c r="H3914" s="2">
        <v>1</v>
      </c>
      <c r="I3914" s="2">
        <v>1</v>
      </c>
      <c r="J3914">
        <v>0.25</v>
      </c>
      <c r="K3914" s="3">
        <v>8708929990</v>
      </c>
      <c r="L3914" t="s">
        <v>25994</v>
      </c>
    </row>
    <row r="3915" spans="1:12" x14ac:dyDescent="0.25">
      <c r="A3915" t="s">
        <v>19215</v>
      </c>
      <c r="B3915" t="s">
        <v>4111</v>
      </c>
      <c r="C3915" s="8">
        <v>3.7170000000000001</v>
      </c>
      <c r="D3915" s="8">
        <v>3.87</v>
      </c>
      <c r="E3915" s="9">
        <f t="shared" si="61"/>
        <v>4.1162227602905575E-2</v>
      </c>
      <c r="F3915" s="10">
        <v>4.26</v>
      </c>
      <c r="G3915" s="3">
        <v>5057496542878</v>
      </c>
      <c r="H3915" s="2">
        <v>1</v>
      </c>
      <c r="I3915" s="2">
        <v>1</v>
      </c>
      <c r="J3915">
        <v>0.25</v>
      </c>
      <c r="K3915" s="3">
        <v>8708929990</v>
      </c>
      <c r="L3915" t="s">
        <v>25994</v>
      </c>
    </row>
    <row r="3916" spans="1:12" x14ac:dyDescent="0.25">
      <c r="A3916" t="s">
        <v>19216</v>
      </c>
      <c r="B3916" t="s">
        <v>4111</v>
      </c>
      <c r="C3916" s="8">
        <v>0</v>
      </c>
      <c r="D3916" s="8">
        <v>0</v>
      </c>
      <c r="F3916" s="10">
        <v>0</v>
      </c>
      <c r="G3916" s="3">
        <v>5057496542885</v>
      </c>
      <c r="H3916" s="2">
        <v>1</v>
      </c>
      <c r="I3916" s="2">
        <v>1</v>
      </c>
      <c r="J3916">
        <v>0.25</v>
      </c>
      <c r="K3916" s="3">
        <v>8708929990</v>
      </c>
      <c r="L3916" t="s">
        <v>25994</v>
      </c>
    </row>
    <row r="3917" spans="1:12" x14ac:dyDescent="0.25">
      <c r="A3917" t="s">
        <v>19217</v>
      </c>
      <c r="B3917" t="s">
        <v>4111</v>
      </c>
      <c r="C3917" s="8">
        <v>0</v>
      </c>
      <c r="D3917" s="8">
        <v>0</v>
      </c>
      <c r="F3917" s="10">
        <v>0</v>
      </c>
      <c r="G3917" s="3">
        <v>5057496542892</v>
      </c>
      <c r="H3917" s="2">
        <v>1</v>
      </c>
      <c r="I3917" s="2">
        <v>1</v>
      </c>
      <c r="J3917">
        <v>0.25</v>
      </c>
      <c r="K3917" s="3">
        <v>8708929990</v>
      </c>
      <c r="L3917" t="s">
        <v>25994</v>
      </c>
    </row>
    <row r="3918" spans="1:12" x14ac:dyDescent="0.25">
      <c r="A3918" t="s">
        <v>13826</v>
      </c>
      <c r="B3918" t="s">
        <v>4111</v>
      </c>
      <c r="C3918" s="8">
        <v>0</v>
      </c>
      <c r="D3918" s="8">
        <v>0</v>
      </c>
      <c r="F3918" s="10">
        <v>0</v>
      </c>
      <c r="G3918" s="3">
        <v>5057496542908</v>
      </c>
      <c r="H3918" s="2">
        <v>1</v>
      </c>
      <c r="I3918" s="2">
        <v>1</v>
      </c>
      <c r="J3918">
        <v>0.25</v>
      </c>
      <c r="K3918" s="3">
        <v>8708929990</v>
      </c>
      <c r="L3918" t="s">
        <v>25994</v>
      </c>
    </row>
    <row r="3919" spans="1:12" x14ac:dyDescent="0.25">
      <c r="A3919" t="s">
        <v>13838</v>
      </c>
      <c r="B3919" t="s">
        <v>4111</v>
      </c>
      <c r="C3919" s="8">
        <v>3.3600000000000003</v>
      </c>
      <c r="D3919" s="8">
        <v>3.49</v>
      </c>
      <c r="E3919" s="9">
        <f t="shared" si="61"/>
        <v>3.8690476190476157E-2</v>
      </c>
      <c r="F3919" s="10">
        <v>3.84</v>
      </c>
      <c r="G3919" s="3">
        <v>5057496542915</v>
      </c>
      <c r="H3919" s="2">
        <v>1</v>
      </c>
      <c r="I3919" s="2">
        <v>1</v>
      </c>
      <c r="J3919">
        <v>0.25</v>
      </c>
      <c r="K3919" s="3">
        <v>8708929990</v>
      </c>
      <c r="L3919" t="s">
        <v>25994</v>
      </c>
    </row>
    <row r="3920" spans="1:12" x14ac:dyDescent="0.25">
      <c r="A3920" t="s">
        <v>19430</v>
      </c>
      <c r="B3920" t="s">
        <v>13196</v>
      </c>
      <c r="C3920" s="8">
        <v>5.4809999999999999</v>
      </c>
      <c r="D3920" s="8">
        <v>5.7</v>
      </c>
      <c r="E3920" s="9">
        <f t="shared" si="61"/>
        <v>3.9956212370005531E-2</v>
      </c>
      <c r="F3920" s="10">
        <v>6.27</v>
      </c>
      <c r="G3920" s="3">
        <v>5057496542922</v>
      </c>
      <c r="H3920" s="2">
        <v>1</v>
      </c>
      <c r="I3920" s="2">
        <v>1</v>
      </c>
      <c r="J3920">
        <v>0.25</v>
      </c>
      <c r="K3920" s="3">
        <v>8708929990</v>
      </c>
      <c r="L3920" t="s">
        <v>25994</v>
      </c>
    </row>
    <row r="3921" spans="1:12" x14ac:dyDescent="0.25">
      <c r="A3921" t="s">
        <v>13256</v>
      </c>
      <c r="B3921" t="s">
        <v>13196</v>
      </c>
      <c r="C3921" s="8">
        <v>5.4809999999999999</v>
      </c>
      <c r="D3921" s="8">
        <v>5.7</v>
      </c>
      <c r="E3921" s="9">
        <f t="shared" si="61"/>
        <v>3.9956212370005531E-2</v>
      </c>
      <c r="F3921" s="10">
        <v>6.27</v>
      </c>
      <c r="G3921" s="3">
        <v>5057496542946</v>
      </c>
      <c r="H3921" s="2">
        <v>1</v>
      </c>
      <c r="I3921" s="2">
        <v>1</v>
      </c>
      <c r="J3921">
        <v>0.25</v>
      </c>
      <c r="K3921" s="3">
        <v>8708929990</v>
      </c>
      <c r="L3921" t="s">
        <v>25994</v>
      </c>
    </row>
    <row r="3922" spans="1:12" x14ac:dyDescent="0.25">
      <c r="A3922" t="s">
        <v>13416</v>
      </c>
      <c r="B3922" t="s">
        <v>13196</v>
      </c>
      <c r="C3922" s="8">
        <v>0</v>
      </c>
      <c r="D3922" s="8">
        <v>0</v>
      </c>
      <c r="F3922" s="10">
        <v>0</v>
      </c>
      <c r="G3922" s="3">
        <v>5057496542977</v>
      </c>
      <c r="H3922" s="2">
        <v>1</v>
      </c>
      <c r="I3922" s="2">
        <v>1</v>
      </c>
      <c r="J3922">
        <v>0.25</v>
      </c>
      <c r="K3922" s="3">
        <v>8708929990</v>
      </c>
      <c r="L3922" t="s">
        <v>25994</v>
      </c>
    </row>
    <row r="3923" spans="1:12" x14ac:dyDescent="0.25">
      <c r="A3923" t="s">
        <v>13417</v>
      </c>
      <c r="B3923" t="s">
        <v>13196</v>
      </c>
      <c r="C3923" s="8">
        <v>0</v>
      </c>
      <c r="D3923" s="8">
        <v>0</v>
      </c>
      <c r="F3923" s="10">
        <v>0</v>
      </c>
      <c r="G3923" s="3">
        <v>5057496542984</v>
      </c>
      <c r="H3923" s="2">
        <v>1</v>
      </c>
      <c r="I3923" s="2">
        <v>1</v>
      </c>
      <c r="J3923">
        <v>0.25</v>
      </c>
      <c r="K3923" s="3">
        <v>8708929990</v>
      </c>
      <c r="L3923" t="s">
        <v>25994</v>
      </c>
    </row>
    <row r="3924" spans="1:12" x14ac:dyDescent="0.25">
      <c r="A3924" t="s">
        <v>13961</v>
      </c>
      <c r="B3924" t="s">
        <v>13196</v>
      </c>
      <c r="C3924" s="8">
        <v>7.3500000000000005</v>
      </c>
      <c r="D3924" s="8">
        <v>7.64</v>
      </c>
      <c r="E3924" s="9">
        <f t="shared" si="61"/>
        <v>3.9455782312925049E-2</v>
      </c>
      <c r="F3924" s="10">
        <v>8.4</v>
      </c>
      <c r="G3924" s="3">
        <v>5057496542991</v>
      </c>
      <c r="H3924" s="2">
        <v>1</v>
      </c>
      <c r="I3924" s="2">
        <v>1</v>
      </c>
      <c r="J3924">
        <v>0.25</v>
      </c>
      <c r="K3924" s="3">
        <v>8708929990</v>
      </c>
      <c r="L3924" t="s">
        <v>25994</v>
      </c>
    </row>
    <row r="3925" spans="1:12" x14ac:dyDescent="0.25">
      <c r="A3925" t="s">
        <v>20083</v>
      </c>
      <c r="B3925" t="s">
        <v>13196</v>
      </c>
      <c r="C3925" s="8">
        <v>7.4655000000000005</v>
      </c>
      <c r="D3925" s="8">
        <v>7.77</v>
      </c>
      <c r="E3925" s="9">
        <f t="shared" si="61"/>
        <v>4.0787623066103958E-2</v>
      </c>
      <c r="F3925" s="10">
        <v>8.5500000000000007</v>
      </c>
      <c r="G3925" s="3">
        <v>5057496543011</v>
      </c>
      <c r="H3925" s="2">
        <v>1</v>
      </c>
      <c r="I3925" s="2">
        <v>1</v>
      </c>
      <c r="J3925">
        <v>0.25</v>
      </c>
      <c r="K3925" s="3">
        <v>8708929990</v>
      </c>
      <c r="L3925" t="s">
        <v>25994</v>
      </c>
    </row>
    <row r="3926" spans="1:12" x14ac:dyDescent="0.25">
      <c r="A3926" t="s">
        <v>20641</v>
      </c>
      <c r="B3926" t="s">
        <v>4111</v>
      </c>
      <c r="C3926" s="8">
        <v>0</v>
      </c>
      <c r="D3926" s="8">
        <v>0</v>
      </c>
      <c r="F3926" s="10">
        <v>0</v>
      </c>
      <c r="G3926" s="3">
        <v>5057496690562</v>
      </c>
      <c r="H3926" s="2">
        <v>1</v>
      </c>
      <c r="I3926" s="2">
        <v>1</v>
      </c>
      <c r="J3926">
        <v>0.25</v>
      </c>
      <c r="K3926" s="3">
        <v>8708929990</v>
      </c>
      <c r="L3926" t="s">
        <v>25994</v>
      </c>
    </row>
    <row r="3927" spans="1:12" x14ac:dyDescent="0.25">
      <c r="A3927" t="s">
        <v>16970</v>
      </c>
      <c r="B3927" t="s">
        <v>4111</v>
      </c>
      <c r="C3927" s="8">
        <v>0</v>
      </c>
      <c r="D3927" s="8">
        <v>0</v>
      </c>
      <c r="F3927" s="10">
        <v>0</v>
      </c>
      <c r="G3927" s="3">
        <v>5057496710505</v>
      </c>
      <c r="H3927" s="2">
        <v>1</v>
      </c>
      <c r="I3927" s="2">
        <v>1</v>
      </c>
      <c r="J3927">
        <v>0.25</v>
      </c>
      <c r="K3927" s="3">
        <v>8708929990</v>
      </c>
      <c r="L3927" t="s">
        <v>25994</v>
      </c>
    </row>
    <row r="3928" spans="1:12" x14ac:dyDescent="0.25">
      <c r="A3928" t="s">
        <v>16977</v>
      </c>
      <c r="B3928" t="s">
        <v>13196</v>
      </c>
      <c r="C3928" s="8">
        <v>0</v>
      </c>
      <c r="D3928" s="8">
        <v>0</v>
      </c>
      <c r="F3928" s="10">
        <v>0</v>
      </c>
      <c r="G3928" s="3">
        <v>5057496710512</v>
      </c>
      <c r="H3928" s="2">
        <v>1</v>
      </c>
      <c r="I3928" s="2">
        <v>1</v>
      </c>
      <c r="J3928">
        <v>0.25</v>
      </c>
      <c r="K3928" s="3">
        <v>8708929990</v>
      </c>
      <c r="L3928" t="s">
        <v>25994</v>
      </c>
    </row>
    <row r="3929" spans="1:12" x14ac:dyDescent="0.25">
      <c r="A3929" t="s">
        <v>17110</v>
      </c>
      <c r="B3929" t="s">
        <v>13196</v>
      </c>
      <c r="C3929" s="8">
        <v>0</v>
      </c>
      <c r="D3929" s="8">
        <v>0</v>
      </c>
      <c r="F3929" s="10">
        <v>0</v>
      </c>
      <c r="G3929" s="3">
        <v>5057496710888</v>
      </c>
      <c r="H3929" s="2">
        <v>1</v>
      </c>
      <c r="I3929" s="2">
        <v>1</v>
      </c>
      <c r="J3929">
        <v>0.25</v>
      </c>
      <c r="K3929" s="3">
        <v>8708929990</v>
      </c>
      <c r="L3929" t="s">
        <v>25994</v>
      </c>
    </row>
    <row r="3930" spans="1:12" x14ac:dyDescent="0.25">
      <c r="A3930" t="s">
        <v>24186</v>
      </c>
      <c r="B3930" t="s">
        <v>4111</v>
      </c>
      <c r="C3930" s="8">
        <v>0</v>
      </c>
      <c r="D3930" s="8">
        <v>0</v>
      </c>
      <c r="F3930" s="10">
        <v>0</v>
      </c>
      <c r="G3930" s="3">
        <v>5057496744562</v>
      </c>
      <c r="H3930" s="2">
        <v>1</v>
      </c>
      <c r="I3930" s="2">
        <v>1</v>
      </c>
      <c r="J3930">
        <v>0.25</v>
      </c>
      <c r="K3930" s="3">
        <v>8708929990</v>
      </c>
      <c r="L3930" t="s">
        <v>25994</v>
      </c>
    </row>
    <row r="3931" spans="1:12" x14ac:dyDescent="0.25">
      <c r="A3931" t="s">
        <v>24537</v>
      </c>
      <c r="B3931" t="s">
        <v>13196</v>
      </c>
      <c r="C3931" s="8"/>
      <c r="D3931" s="8">
        <v>0</v>
      </c>
      <c r="F3931" s="10">
        <v>0</v>
      </c>
      <c r="G3931" s="3">
        <v>5057496029706</v>
      </c>
      <c r="H3931" s="2">
        <v>1</v>
      </c>
      <c r="I3931" s="2">
        <v>1</v>
      </c>
      <c r="J3931">
        <v>0.25</v>
      </c>
      <c r="K3931" s="3">
        <v>8708929990</v>
      </c>
      <c r="L3931" t="s">
        <v>25994</v>
      </c>
    </row>
    <row r="3932" spans="1:12" x14ac:dyDescent="0.25">
      <c r="A3932" t="s">
        <v>24593</v>
      </c>
      <c r="B3932" t="s">
        <v>4111</v>
      </c>
      <c r="C3932" s="8"/>
      <c r="D3932" s="8">
        <v>0</v>
      </c>
      <c r="F3932" s="10">
        <v>0</v>
      </c>
      <c r="G3932" s="3">
        <v>5057496029713</v>
      </c>
      <c r="H3932" s="2">
        <v>1</v>
      </c>
      <c r="I3932" s="2">
        <v>1</v>
      </c>
      <c r="J3932">
        <v>0.25</v>
      </c>
      <c r="K3932" s="3">
        <v>8708929990</v>
      </c>
      <c r="L3932" t="s">
        <v>25994</v>
      </c>
    </row>
    <row r="3933" spans="1:12" x14ac:dyDescent="0.25">
      <c r="A3933" t="s">
        <v>24597</v>
      </c>
      <c r="B3933" t="s">
        <v>4111</v>
      </c>
      <c r="C3933" s="8"/>
      <c r="D3933" s="8">
        <v>0</v>
      </c>
      <c r="F3933" s="10">
        <v>0</v>
      </c>
      <c r="G3933" s="3">
        <v>5057496029720</v>
      </c>
      <c r="H3933" s="2">
        <v>1</v>
      </c>
      <c r="I3933" s="2">
        <v>1</v>
      </c>
      <c r="J3933">
        <v>0.25</v>
      </c>
      <c r="K3933" s="3">
        <v>8708929990</v>
      </c>
      <c r="L3933" t="s">
        <v>25994</v>
      </c>
    </row>
    <row r="3934" spans="1:12" x14ac:dyDescent="0.25">
      <c r="A3934" t="s">
        <v>24599</v>
      </c>
      <c r="B3934" t="s">
        <v>4111</v>
      </c>
      <c r="C3934" s="8"/>
      <c r="D3934" s="8">
        <v>0</v>
      </c>
      <c r="F3934" s="10">
        <v>0</v>
      </c>
      <c r="G3934" s="3">
        <v>5057496029737</v>
      </c>
      <c r="H3934" s="2">
        <v>1</v>
      </c>
      <c r="I3934" s="2">
        <v>1</v>
      </c>
      <c r="J3934">
        <v>0.25</v>
      </c>
      <c r="K3934" s="3">
        <v>8708929990</v>
      </c>
      <c r="L3934" t="s">
        <v>25994</v>
      </c>
    </row>
    <row r="3935" spans="1:12" x14ac:dyDescent="0.25">
      <c r="A3935" t="s">
        <v>24819</v>
      </c>
      <c r="B3935" t="s">
        <v>4111</v>
      </c>
      <c r="C3935" s="8"/>
      <c r="D3935" s="8">
        <v>0</v>
      </c>
      <c r="F3935" s="10">
        <v>0</v>
      </c>
      <c r="G3935" s="3">
        <v>5057496029744</v>
      </c>
      <c r="H3935" s="2">
        <v>1</v>
      </c>
      <c r="I3935" s="2">
        <v>1</v>
      </c>
      <c r="J3935">
        <v>0.25</v>
      </c>
      <c r="K3935" s="3">
        <v>8708929990</v>
      </c>
      <c r="L3935" t="s">
        <v>25994</v>
      </c>
    </row>
    <row r="3936" spans="1:12" x14ac:dyDescent="0.25">
      <c r="A3936" t="s">
        <v>19218</v>
      </c>
      <c r="B3936" t="s">
        <v>4111</v>
      </c>
      <c r="C3936" s="8">
        <v>3.3075000000000001</v>
      </c>
      <c r="D3936" s="8">
        <v>3.44</v>
      </c>
      <c r="E3936" s="9">
        <f t="shared" si="61"/>
        <v>4.0060468631897155E-2</v>
      </c>
      <c r="F3936" s="10">
        <v>3.78</v>
      </c>
      <c r="G3936" s="3">
        <v>5057496543028</v>
      </c>
      <c r="H3936" s="2">
        <v>1</v>
      </c>
      <c r="I3936" s="2">
        <v>1</v>
      </c>
      <c r="J3936">
        <v>0.25</v>
      </c>
      <c r="K3936" s="3">
        <v>8708929990</v>
      </c>
      <c r="L3936" t="s">
        <v>25994</v>
      </c>
    </row>
    <row r="3937" spans="1:12" x14ac:dyDescent="0.25">
      <c r="A3937" t="s">
        <v>19219</v>
      </c>
      <c r="B3937" t="s">
        <v>4111</v>
      </c>
      <c r="C3937" s="8">
        <v>3.9899999999999998</v>
      </c>
      <c r="D3937" s="8">
        <v>4.1500000000000004</v>
      </c>
      <c r="E3937" s="9">
        <f t="shared" si="61"/>
        <v>4.0100250626566566E-2</v>
      </c>
      <c r="F3937" s="10">
        <v>4.57</v>
      </c>
      <c r="G3937" s="3">
        <v>5057496543035</v>
      </c>
      <c r="H3937" s="2">
        <v>1</v>
      </c>
      <c r="I3937" s="2">
        <v>1</v>
      </c>
      <c r="J3937">
        <v>0.25</v>
      </c>
      <c r="K3937" s="3">
        <v>8708929990</v>
      </c>
      <c r="L3937" t="s">
        <v>25994</v>
      </c>
    </row>
    <row r="3938" spans="1:12" x14ac:dyDescent="0.25">
      <c r="A3938" t="s">
        <v>19220</v>
      </c>
      <c r="B3938" t="s">
        <v>4111</v>
      </c>
      <c r="C3938" s="8">
        <v>3.3600000000000003</v>
      </c>
      <c r="D3938" s="8">
        <v>3.49</v>
      </c>
      <c r="E3938" s="9">
        <f t="shared" si="61"/>
        <v>3.8690476190476157E-2</v>
      </c>
      <c r="F3938" s="10">
        <v>3.84</v>
      </c>
      <c r="G3938" s="3">
        <v>5057496543042</v>
      </c>
      <c r="H3938" s="2">
        <v>1</v>
      </c>
      <c r="I3938" s="2">
        <v>1</v>
      </c>
      <c r="J3938">
        <v>0.25</v>
      </c>
      <c r="K3938" s="3">
        <v>8708929990</v>
      </c>
      <c r="L3938" t="s">
        <v>25994</v>
      </c>
    </row>
    <row r="3939" spans="1:12" x14ac:dyDescent="0.25">
      <c r="A3939" t="s">
        <v>19221</v>
      </c>
      <c r="B3939" t="s">
        <v>4111</v>
      </c>
      <c r="C3939" s="8">
        <v>4.6620000000000008</v>
      </c>
      <c r="D3939" s="8">
        <v>4.8499999999999996</v>
      </c>
      <c r="E3939" s="9">
        <f t="shared" si="61"/>
        <v>4.032604032604007E-2</v>
      </c>
      <c r="F3939" s="10">
        <v>5.34</v>
      </c>
      <c r="G3939" s="3">
        <v>5057496543059</v>
      </c>
      <c r="H3939" s="2">
        <v>1</v>
      </c>
      <c r="I3939" s="2">
        <v>1</v>
      </c>
      <c r="J3939">
        <v>0.25</v>
      </c>
      <c r="K3939" s="3">
        <v>8708929990</v>
      </c>
      <c r="L3939" t="s">
        <v>25994</v>
      </c>
    </row>
    <row r="3940" spans="1:12" x14ac:dyDescent="0.25">
      <c r="A3940" t="s">
        <v>19222</v>
      </c>
      <c r="B3940" t="s">
        <v>4111</v>
      </c>
      <c r="C3940" s="8">
        <v>3.024</v>
      </c>
      <c r="D3940" s="8">
        <v>3.14</v>
      </c>
      <c r="E3940" s="9">
        <f t="shared" si="61"/>
        <v>3.8359788359788392E-2</v>
      </c>
      <c r="F3940" s="10">
        <v>3.45</v>
      </c>
      <c r="G3940" s="3">
        <v>5057496543066</v>
      </c>
      <c r="H3940" s="2">
        <v>1</v>
      </c>
      <c r="I3940" s="2">
        <v>1</v>
      </c>
      <c r="J3940">
        <v>0.25</v>
      </c>
      <c r="K3940" s="3">
        <v>8708929990</v>
      </c>
      <c r="L3940" t="s">
        <v>25994</v>
      </c>
    </row>
    <row r="3941" spans="1:12" x14ac:dyDescent="0.25">
      <c r="A3941" t="s">
        <v>19223</v>
      </c>
      <c r="B3941" t="s">
        <v>4111</v>
      </c>
      <c r="C3941" s="8">
        <v>2.2470000000000003</v>
      </c>
      <c r="D3941" s="8">
        <v>2.34</v>
      </c>
      <c r="E3941" s="9">
        <f t="shared" si="61"/>
        <v>4.1388518024031824E-2</v>
      </c>
      <c r="F3941" s="10">
        <v>2.57</v>
      </c>
      <c r="G3941" s="3">
        <v>5057496543073</v>
      </c>
      <c r="H3941" s="2">
        <v>1</v>
      </c>
      <c r="I3941" s="2">
        <v>1</v>
      </c>
      <c r="J3941">
        <v>0.25</v>
      </c>
      <c r="K3941" s="3">
        <v>8708929990</v>
      </c>
      <c r="L3941" t="s">
        <v>25994</v>
      </c>
    </row>
    <row r="3942" spans="1:12" x14ac:dyDescent="0.25">
      <c r="A3942" t="s">
        <v>19224</v>
      </c>
      <c r="B3942" t="s">
        <v>4111</v>
      </c>
      <c r="C3942" s="8">
        <v>3.1185000000000005</v>
      </c>
      <c r="D3942" s="8">
        <v>3.24</v>
      </c>
      <c r="E3942" s="9">
        <f t="shared" si="61"/>
        <v>3.8961038961038863E-2</v>
      </c>
      <c r="F3942" s="10">
        <v>3.56</v>
      </c>
      <c r="G3942" s="3">
        <v>5057496543080</v>
      </c>
      <c r="H3942" s="2">
        <v>1</v>
      </c>
      <c r="I3942" s="2">
        <v>1</v>
      </c>
      <c r="J3942">
        <v>0.25</v>
      </c>
      <c r="K3942" s="3">
        <v>8708929990</v>
      </c>
      <c r="L3942" t="s">
        <v>25994</v>
      </c>
    </row>
    <row r="3943" spans="1:12" x14ac:dyDescent="0.25">
      <c r="A3943" t="s">
        <v>19225</v>
      </c>
      <c r="B3943" t="s">
        <v>4111</v>
      </c>
      <c r="C3943" s="8">
        <v>5.1135000000000002</v>
      </c>
      <c r="D3943" s="8">
        <v>5.31</v>
      </c>
      <c r="E3943" s="9">
        <f t="shared" si="61"/>
        <v>3.8427691405104027E-2</v>
      </c>
      <c r="F3943" s="10">
        <v>5.84</v>
      </c>
      <c r="G3943" s="3">
        <v>5057496543097</v>
      </c>
      <c r="H3943" s="2">
        <v>1</v>
      </c>
      <c r="I3943" s="2">
        <v>1</v>
      </c>
      <c r="J3943">
        <v>0.25</v>
      </c>
      <c r="K3943" s="3">
        <v>8708929990</v>
      </c>
      <c r="L3943" t="s">
        <v>25994</v>
      </c>
    </row>
    <row r="3944" spans="1:12" x14ac:dyDescent="0.25">
      <c r="A3944" t="s">
        <v>19226</v>
      </c>
      <c r="B3944" t="s">
        <v>4111</v>
      </c>
      <c r="C3944" s="8">
        <v>4.5990000000000002</v>
      </c>
      <c r="D3944" s="8">
        <v>4.78</v>
      </c>
      <c r="E3944" s="9">
        <f t="shared" si="61"/>
        <v>3.9356381822135258E-2</v>
      </c>
      <c r="F3944" s="10">
        <v>5.26</v>
      </c>
      <c r="G3944" s="3">
        <v>5057496543103</v>
      </c>
      <c r="H3944" s="2">
        <v>1</v>
      </c>
      <c r="I3944" s="2">
        <v>1</v>
      </c>
      <c r="J3944">
        <v>0.25</v>
      </c>
      <c r="K3944" s="3">
        <v>8708929990</v>
      </c>
      <c r="L3944" t="s">
        <v>25994</v>
      </c>
    </row>
    <row r="3945" spans="1:12" x14ac:dyDescent="0.25">
      <c r="A3945" t="s">
        <v>19227</v>
      </c>
      <c r="B3945" t="s">
        <v>4111</v>
      </c>
      <c r="C3945" s="8">
        <v>3.2130000000000001</v>
      </c>
      <c r="D3945" s="8">
        <v>3.34</v>
      </c>
      <c r="E3945" s="9">
        <f t="shared" si="61"/>
        <v>3.9526921879862988E-2</v>
      </c>
      <c r="F3945" s="10">
        <v>3.67</v>
      </c>
      <c r="G3945" s="3">
        <v>5057496543110</v>
      </c>
      <c r="H3945" s="2">
        <v>1</v>
      </c>
      <c r="I3945" s="2">
        <v>1</v>
      </c>
      <c r="J3945">
        <v>0.25</v>
      </c>
      <c r="K3945" s="3">
        <v>8708929990</v>
      </c>
      <c r="L3945" t="s">
        <v>25994</v>
      </c>
    </row>
    <row r="3946" spans="1:12" x14ac:dyDescent="0.25">
      <c r="A3946" t="s">
        <v>19228</v>
      </c>
      <c r="B3946" t="s">
        <v>4111</v>
      </c>
      <c r="C3946" s="8">
        <v>3.1395000000000004</v>
      </c>
      <c r="D3946" s="8">
        <v>3.27</v>
      </c>
      <c r="E3946" s="9">
        <f t="shared" si="61"/>
        <v>4.1567128523650132E-2</v>
      </c>
      <c r="F3946" s="10">
        <v>3.6</v>
      </c>
      <c r="G3946" s="3">
        <v>5057496543127</v>
      </c>
      <c r="H3946" s="2">
        <v>1</v>
      </c>
      <c r="I3946" s="2">
        <v>1</v>
      </c>
      <c r="J3946">
        <v>0.25</v>
      </c>
      <c r="K3946" s="3">
        <v>8708929990</v>
      </c>
      <c r="L3946" t="s">
        <v>25994</v>
      </c>
    </row>
    <row r="3947" spans="1:12" x14ac:dyDescent="0.25">
      <c r="A3947" t="s">
        <v>19229</v>
      </c>
      <c r="B3947" t="s">
        <v>4111</v>
      </c>
      <c r="C3947" s="8">
        <v>4.7355</v>
      </c>
      <c r="D3947" s="8">
        <v>4.93</v>
      </c>
      <c r="E3947" s="9">
        <f t="shared" si="61"/>
        <v>4.1072748389821494E-2</v>
      </c>
      <c r="F3947" s="10">
        <v>5.42</v>
      </c>
      <c r="G3947" s="3">
        <v>5057496543134</v>
      </c>
      <c r="H3947" s="2">
        <v>1</v>
      </c>
      <c r="I3947" s="2">
        <v>1</v>
      </c>
      <c r="J3947">
        <v>0.25</v>
      </c>
      <c r="K3947" s="3">
        <v>8708929990</v>
      </c>
      <c r="L3947" t="s">
        <v>25994</v>
      </c>
    </row>
    <row r="3948" spans="1:12" x14ac:dyDescent="0.25">
      <c r="A3948" t="s">
        <v>19230</v>
      </c>
      <c r="B3948" t="s">
        <v>4111</v>
      </c>
      <c r="C3948" s="8">
        <v>10.709999999999999</v>
      </c>
      <c r="D3948" s="8">
        <v>11.14</v>
      </c>
      <c r="E3948" s="9">
        <f t="shared" si="61"/>
        <v>4.0149393090569703E-2</v>
      </c>
      <c r="F3948" s="10">
        <v>12.25</v>
      </c>
      <c r="G3948" s="3">
        <v>5057496543141</v>
      </c>
      <c r="H3948" s="2">
        <v>1</v>
      </c>
      <c r="I3948" s="2">
        <v>1</v>
      </c>
      <c r="J3948">
        <v>0.25</v>
      </c>
      <c r="K3948" s="3">
        <v>8708929990</v>
      </c>
      <c r="L3948" t="s">
        <v>25994</v>
      </c>
    </row>
    <row r="3949" spans="1:12" x14ac:dyDescent="0.25">
      <c r="A3949" t="s">
        <v>19231</v>
      </c>
      <c r="B3949" t="s">
        <v>4111</v>
      </c>
      <c r="C3949" s="8">
        <v>5.1450000000000005</v>
      </c>
      <c r="D3949" s="8">
        <v>5.36</v>
      </c>
      <c r="E3949" s="9">
        <f t="shared" si="61"/>
        <v>4.1788143828960123E-2</v>
      </c>
      <c r="F3949" s="10">
        <v>5.9</v>
      </c>
      <c r="G3949" s="3">
        <v>5057496543158</v>
      </c>
      <c r="H3949" s="2">
        <v>1</v>
      </c>
      <c r="I3949" s="2">
        <v>1</v>
      </c>
      <c r="J3949">
        <v>0.25</v>
      </c>
      <c r="K3949" s="3">
        <v>8708929990</v>
      </c>
      <c r="L3949" t="s">
        <v>25994</v>
      </c>
    </row>
    <row r="3950" spans="1:12" x14ac:dyDescent="0.25">
      <c r="A3950" t="s">
        <v>19232</v>
      </c>
      <c r="B3950" t="s">
        <v>4111</v>
      </c>
      <c r="C3950" s="8">
        <v>3.3075000000000001</v>
      </c>
      <c r="D3950" s="8">
        <v>3.44</v>
      </c>
      <c r="E3950" s="9">
        <f t="shared" si="61"/>
        <v>4.0060468631897155E-2</v>
      </c>
      <c r="F3950" s="10">
        <v>3.78</v>
      </c>
      <c r="G3950" s="3">
        <v>5057496543165</v>
      </c>
      <c r="H3950" s="2">
        <v>1</v>
      </c>
      <c r="I3950" s="2">
        <v>1</v>
      </c>
      <c r="J3950">
        <v>0.25</v>
      </c>
      <c r="K3950" s="3">
        <v>8708929990</v>
      </c>
      <c r="L3950" t="s">
        <v>25994</v>
      </c>
    </row>
    <row r="3951" spans="1:12" x14ac:dyDescent="0.25">
      <c r="A3951" t="s">
        <v>19233</v>
      </c>
      <c r="B3951" t="s">
        <v>4111</v>
      </c>
      <c r="C3951" s="8">
        <v>2.9295</v>
      </c>
      <c r="D3951" s="8">
        <v>3.05</v>
      </c>
      <c r="E3951" s="9">
        <f t="shared" si="61"/>
        <v>4.1133299197815269E-2</v>
      </c>
      <c r="F3951" s="10">
        <v>3.36</v>
      </c>
      <c r="G3951" s="3">
        <v>5057496543172</v>
      </c>
      <c r="H3951" s="2">
        <v>1</v>
      </c>
      <c r="I3951" s="2">
        <v>1</v>
      </c>
      <c r="J3951">
        <v>0.25</v>
      </c>
      <c r="K3951" s="3">
        <v>8708929990</v>
      </c>
      <c r="L3951" t="s">
        <v>25994</v>
      </c>
    </row>
    <row r="3952" spans="1:12" x14ac:dyDescent="0.25">
      <c r="A3952" t="s">
        <v>19234</v>
      </c>
      <c r="B3952" t="s">
        <v>4111</v>
      </c>
      <c r="C3952" s="8">
        <v>3.1185000000000005</v>
      </c>
      <c r="D3952" s="8">
        <v>3.24</v>
      </c>
      <c r="E3952" s="9">
        <f t="shared" si="61"/>
        <v>3.8961038961038863E-2</v>
      </c>
      <c r="F3952" s="10">
        <v>3.56</v>
      </c>
      <c r="G3952" s="3">
        <v>5057496543189</v>
      </c>
      <c r="H3952" s="2">
        <v>1</v>
      </c>
      <c r="I3952" s="2">
        <v>1</v>
      </c>
      <c r="J3952">
        <v>0.25</v>
      </c>
      <c r="K3952" s="3">
        <v>8708929990</v>
      </c>
      <c r="L3952" t="s">
        <v>25994</v>
      </c>
    </row>
    <row r="3953" spans="1:12" x14ac:dyDescent="0.25">
      <c r="A3953" t="s">
        <v>19235</v>
      </c>
      <c r="B3953" t="s">
        <v>4111</v>
      </c>
      <c r="C3953" s="8">
        <v>3.2970000000000002</v>
      </c>
      <c r="D3953" s="8">
        <v>3.43</v>
      </c>
      <c r="E3953" s="9">
        <f t="shared" si="61"/>
        <v>4.0339702760084924E-2</v>
      </c>
      <c r="F3953" s="10">
        <v>3.77</v>
      </c>
      <c r="G3953" s="3">
        <v>5057496543196</v>
      </c>
      <c r="H3953" s="2">
        <v>1</v>
      </c>
      <c r="I3953" s="2">
        <v>1</v>
      </c>
      <c r="J3953">
        <v>0.25</v>
      </c>
      <c r="K3953" s="3">
        <v>8708929990</v>
      </c>
      <c r="L3953" t="s">
        <v>25994</v>
      </c>
    </row>
    <row r="3954" spans="1:12" x14ac:dyDescent="0.25">
      <c r="A3954" t="s">
        <v>19236</v>
      </c>
      <c r="B3954" t="s">
        <v>4111</v>
      </c>
      <c r="C3954" s="8">
        <v>0</v>
      </c>
      <c r="D3954" s="8">
        <v>0</v>
      </c>
      <c r="F3954" s="10">
        <v>0</v>
      </c>
      <c r="G3954" s="3">
        <v>5057496543202</v>
      </c>
      <c r="H3954" s="2">
        <v>1</v>
      </c>
      <c r="I3954" s="2">
        <v>1</v>
      </c>
      <c r="J3954">
        <v>0.25</v>
      </c>
      <c r="K3954" s="3">
        <v>8708929990</v>
      </c>
      <c r="L3954" t="s">
        <v>25994</v>
      </c>
    </row>
    <row r="3955" spans="1:12" x14ac:dyDescent="0.25">
      <c r="A3955" t="s">
        <v>19237</v>
      </c>
      <c r="B3955" t="s">
        <v>4111</v>
      </c>
      <c r="C3955" s="8">
        <v>2.9609999999999999</v>
      </c>
      <c r="D3955" s="8">
        <v>3.08</v>
      </c>
      <c r="E3955" s="9">
        <f t="shared" si="61"/>
        <v>4.0189125295508346E-2</v>
      </c>
      <c r="F3955" s="10">
        <v>3.39</v>
      </c>
      <c r="G3955" s="3">
        <v>5057496543219</v>
      </c>
      <c r="H3955" s="2">
        <v>1</v>
      </c>
      <c r="I3955" s="2">
        <v>1</v>
      </c>
      <c r="J3955">
        <v>0.25</v>
      </c>
      <c r="K3955" s="3">
        <v>8708929990</v>
      </c>
      <c r="L3955" t="s">
        <v>25994</v>
      </c>
    </row>
    <row r="3956" spans="1:12" x14ac:dyDescent="0.25">
      <c r="A3956" t="s">
        <v>19238</v>
      </c>
      <c r="B3956" t="s">
        <v>4111</v>
      </c>
      <c r="C3956" s="8">
        <v>4.2945000000000002</v>
      </c>
      <c r="D3956" s="8">
        <v>4.46</v>
      </c>
      <c r="E3956" s="9">
        <f t="shared" si="61"/>
        <v>3.8537664454534812E-2</v>
      </c>
      <c r="F3956" s="10">
        <v>4.91</v>
      </c>
      <c r="G3956" s="3">
        <v>5057496543226</v>
      </c>
      <c r="H3956" s="2">
        <v>1</v>
      </c>
      <c r="I3956" s="2">
        <v>1</v>
      </c>
      <c r="J3956">
        <v>0.25</v>
      </c>
      <c r="K3956" s="3">
        <v>8708929990</v>
      </c>
      <c r="L3956" t="s">
        <v>25994</v>
      </c>
    </row>
    <row r="3957" spans="1:12" x14ac:dyDescent="0.25">
      <c r="A3957" t="s">
        <v>19239</v>
      </c>
      <c r="B3957" t="s">
        <v>4111</v>
      </c>
      <c r="C3957" s="8">
        <v>4.6620000000000008</v>
      </c>
      <c r="D3957" s="8">
        <v>4.8499999999999996</v>
      </c>
      <c r="E3957" s="9">
        <f t="shared" si="61"/>
        <v>4.032604032604007E-2</v>
      </c>
      <c r="F3957" s="10">
        <v>5.34</v>
      </c>
      <c r="G3957" s="3">
        <v>5057496543233</v>
      </c>
      <c r="H3957" s="2">
        <v>1</v>
      </c>
      <c r="I3957" s="2">
        <v>1</v>
      </c>
      <c r="J3957">
        <v>0.25</v>
      </c>
      <c r="K3957" s="3">
        <v>8708929990</v>
      </c>
      <c r="L3957" t="s">
        <v>25994</v>
      </c>
    </row>
    <row r="3958" spans="1:12" x14ac:dyDescent="0.25">
      <c r="A3958" t="s">
        <v>19240</v>
      </c>
      <c r="B3958" t="s">
        <v>4111</v>
      </c>
      <c r="C3958" s="8">
        <v>0</v>
      </c>
      <c r="D3958" s="8">
        <v>0</v>
      </c>
      <c r="F3958" s="10">
        <v>0</v>
      </c>
      <c r="G3958" s="3">
        <v>5057496543240</v>
      </c>
      <c r="H3958" s="2">
        <v>1</v>
      </c>
      <c r="I3958" s="2">
        <v>1</v>
      </c>
      <c r="J3958">
        <v>0.25</v>
      </c>
      <c r="K3958" s="3">
        <v>8708929990</v>
      </c>
      <c r="L3958" t="s">
        <v>25994</v>
      </c>
    </row>
    <row r="3959" spans="1:12" x14ac:dyDescent="0.25">
      <c r="A3959" t="s">
        <v>19241</v>
      </c>
      <c r="B3959" t="s">
        <v>4111</v>
      </c>
      <c r="C3959" s="8">
        <v>3.4545000000000003</v>
      </c>
      <c r="D3959" s="8">
        <v>3.59</v>
      </c>
      <c r="E3959" s="9">
        <f t="shared" si="61"/>
        <v>3.92242003184251E-2</v>
      </c>
      <c r="F3959" s="10">
        <v>3.95</v>
      </c>
      <c r="G3959" s="3">
        <v>5057496543257</v>
      </c>
      <c r="H3959" s="2">
        <v>1</v>
      </c>
      <c r="I3959" s="2">
        <v>1</v>
      </c>
      <c r="J3959">
        <v>0.25</v>
      </c>
      <c r="K3959" s="3">
        <v>8708929990</v>
      </c>
      <c r="L3959" t="s">
        <v>25994</v>
      </c>
    </row>
    <row r="3960" spans="1:12" x14ac:dyDescent="0.25">
      <c r="A3960" t="s">
        <v>19242</v>
      </c>
      <c r="B3960" t="s">
        <v>4111</v>
      </c>
      <c r="C3960" s="8">
        <v>2.7720000000000002</v>
      </c>
      <c r="D3960" s="8">
        <v>2.88</v>
      </c>
      <c r="E3960" s="9">
        <f t="shared" si="61"/>
        <v>3.8961038961038835E-2</v>
      </c>
      <c r="F3960" s="10">
        <v>3.17</v>
      </c>
      <c r="G3960" s="3">
        <v>5057496543264</v>
      </c>
      <c r="H3960" s="2">
        <v>1</v>
      </c>
      <c r="I3960" s="2">
        <v>1</v>
      </c>
      <c r="J3960">
        <v>0.25</v>
      </c>
      <c r="K3960" s="3">
        <v>8708929990</v>
      </c>
      <c r="L3960" t="s">
        <v>25994</v>
      </c>
    </row>
    <row r="3961" spans="1:12" x14ac:dyDescent="0.25">
      <c r="A3961" t="s">
        <v>19243</v>
      </c>
      <c r="B3961" t="s">
        <v>4111</v>
      </c>
      <c r="C3961" s="8">
        <v>11.938499999999999</v>
      </c>
      <c r="D3961" s="8">
        <v>12.42</v>
      </c>
      <c r="E3961" s="9">
        <f t="shared" si="61"/>
        <v>4.0331699962306865E-2</v>
      </c>
      <c r="F3961" s="10">
        <v>13.66</v>
      </c>
      <c r="G3961" s="3">
        <v>5057496543271</v>
      </c>
      <c r="H3961" s="2">
        <v>1</v>
      </c>
      <c r="I3961" s="2">
        <v>1</v>
      </c>
      <c r="J3961">
        <v>0.25</v>
      </c>
      <c r="K3961" s="3">
        <v>8708929990</v>
      </c>
      <c r="L3961" t="s">
        <v>25994</v>
      </c>
    </row>
    <row r="3962" spans="1:12" x14ac:dyDescent="0.25">
      <c r="A3962" t="s">
        <v>19244</v>
      </c>
      <c r="B3962" t="s">
        <v>4111</v>
      </c>
      <c r="C3962" s="8">
        <v>3.7275</v>
      </c>
      <c r="D3962" s="8">
        <v>3.88</v>
      </c>
      <c r="E3962" s="9">
        <f t="shared" si="61"/>
        <v>4.0912139503688758E-2</v>
      </c>
      <c r="F3962" s="10">
        <v>4.2699999999999996</v>
      </c>
      <c r="G3962" s="3">
        <v>5057496543288</v>
      </c>
      <c r="H3962" s="2">
        <v>1</v>
      </c>
      <c r="I3962" s="2">
        <v>1</v>
      </c>
      <c r="J3962">
        <v>0.25</v>
      </c>
      <c r="K3962" s="3">
        <v>8708929990</v>
      </c>
      <c r="L3962" t="s">
        <v>25994</v>
      </c>
    </row>
    <row r="3963" spans="1:12" x14ac:dyDescent="0.25">
      <c r="A3963" t="s">
        <v>19245</v>
      </c>
      <c r="B3963" t="s">
        <v>4111</v>
      </c>
      <c r="C3963" s="8">
        <v>3.1185000000000005</v>
      </c>
      <c r="D3963" s="8">
        <v>3.24</v>
      </c>
      <c r="E3963" s="9">
        <f t="shared" si="61"/>
        <v>3.8961038961038863E-2</v>
      </c>
      <c r="F3963" s="10">
        <v>3.56</v>
      </c>
      <c r="G3963" s="3">
        <v>5057496543295</v>
      </c>
      <c r="H3963" s="2">
        <v>1</v>
      </c>
      <c r="I3963" s="2">
        <v>1</v>
      </c>
      <c r="J3963">
        <v>0.25</v>
      </c>
      <c r="K3963" s="3">
        <v>8708929990</v>
      </c>
      <c r="L3963" t="s">
        <v>25994</v>
      </c>
    </row>
    <row r="3964" spans="1:12" x14ac:dyDescent="0.25">
      <c r="A3964" t="s">
        <v>19246</v>
      </c>
      <c r="B3964" t="s">
        <v>4111</v>
      </c>
      <c r="C3964" s="8">
        <v>11.340000000000002</v>
      </c>
      <c r="D3964" s="8">
        <v>11.79</v>
      </c>
      <c r="E3964" s="9">
        <f t="shared" si="61"/>
        <v>3.9682539682539458E-2</v>
      </c>
      <c r="F3964" s="10">
        <v>12.97</v>
      </c>
      <c r="G3964" s="3">
        <v>5057496543301</v>
      </c>
      <c r="H3964" s="2">
        <v>1</v>
      </c>
      <c r="I3964" s="2">
        <v>1</v>
      </c>
      <c r="J3964">
        <v>0.25</v>
      </c>
      <c r="K3964" s="3">
        <v>8708929990</v>
      </c>
      <c r="L3964" t="s">
        <v>25994</v>
      </c>
    </row>
    <row r="3965" spans="1:12" x14ac:dyDescent="0.25">
      <c r="A3965" t="s">
        <v>19247</v>
      </c>
      <c r="B3965" t="s">
        <v>4111</v>
      </c>
      <c r="C3965" s="8">
        <v>3.2970000000000002</v>
      </c>
      <c r="D3965" s="8">
        <v>3.43</v>
      </c>
      <c r="E3965" s="9">
        <f t="shared" si="61"/>
        <v>4.0339702760084924E-2</v>
      </c>
      <c r="F3965" s="10">
        <v>3.77</v>
      </c>
      <c r="G3965" s="3">
        <v>5057496543318</v>
      </c>
      <c r="H3965" s="2">
        <v>1</v>
      </c>
      <c r="I3965" s="2">
        <v>1</v>
      </c>
      <c r="J3965">
        <v>0.25</v>
      </c>
      <c r="K3965" s="3">
        <v>8708929990</v>
      </c>
      <c r="L3965" t="s">
        <v>25994</v>
      </c>
    </row>
    <row r="3966" spans="1:12" x14ac:dyDescent="0.25">
      <c r="A3966" t="s">
        <v>19248</v>
      </c>
      <c r="B3966" t="s">
        <v>4111</v>
      </c>
      <c r="C3966" s="8">
        <v>10.888500000000001</v>
      </c>
      <c r="D3966" s="8">
        <v>11.33</v>
      </c>
      <c r="E3966" s="9">
        <f t="shared" si="61"/>
        <v>4.0547366487578597E-2</v>
      </c>
      <c r="F3966" s="10">
        <v>12.46</v>
      </c>
      <c r="G3966" s="3">
        <v>5057496543332</v>
      </c>
      <c r="H3966" s="2">
        <v>1</v>
      </c>
      <c r="I3966" s="2">
        <v>1</v>
      </c>
      <c r="J3966">
        <v>0.25</v>
      </c>
      <c r="K3966" s="3">
        <v>8708929990</v>
      </c>
      <c r="L3966" t="s">
        <v>25994</v>
      </c>
    </row>
    <row r="3967" spans="1:12" x14ac:dyDescent="0.25">
      <c r="A3967" t="s">
        <v>19249</v>
      </c>
      <c r="B3967" t="s">
        <v>4111</v>
      </c>
      <c r="C3967" s="8">
        <v>0</v>
      </c>
      <c r="D3967" s="8">
        <v>0</v>
      </c>
      <c r="F3967" s="10">
        <v>0</v>
      </c>
      <c r="G3967" s="3">
        <v>5057496543349</v>
      </c>
      <c r="H3967" s="2">
        <v>1</v>
      </c>
      <c r="I3967" s="2">
        <v>1</v>
      </c>
      <c r="J3967">
        <v>0.25</v>
      </c>
      <c r="K3967" s="3">
        <v>8708929990</v>
      </c>
      <c r="L3967" t="s">
        <v>25994</v>
      </c>
    </row>
    <row r="3968" spans="1:12" x14ac:dyDescent="0.25">
      <c r="A3968" t="s">
        <v>19250</v>
      </c>
      <c r="B3968" t="s">
        <v>4111</v>
      </c>
      <c r="C3968" s="8">
        <v>0</v>
      </c>
      <c r="D3968" s="8">
        <v>0</v>
      </c>
      <c r="F3968" s="10">
        <v>0</v>
      </c>
      <c r="G3968" s="3">
        <v>5057496543356</v>
      </c>
      <c r="H3968" s="2">
        <v>1</v>
      </c>
      <c r="I3968" s="2">
        <v>1</v>
      </c>
      <c r="J3968">
        <v>0.25</v>
      </c>
      <c r="K3968" s="3">
        <v>8708929990</v>
      </c>
      <c r="L3968" t="s">
        <v>25994</v>
      </c>
    </row>
    <row r="3969" spans="1:12" x14ac:dyDescent="0.25">
      <c r="A3969" t="s">
        <v>19251</v>
      </c>
      <c r="B3969" t="s">
        <v>4111</v>
      </c>
      <c r="C3969" s="8">
        <v>4.8615000000000004</v>
      </c>
      <c r="D3969" s="8">
        <v>5.05</v>
      </c>
      <c r="E3969" s="9">
        <f t="shared" si="61"/>
        <v>3.8774040933868027E-2</v>
      </c>
      <c r="F3969" s="10">
        <v>5.56</v>
      </c>
      <c r="G3969" s="3">
        <v>5057496543363</v>
      </c>
      <c r="H3969" s="2">
        <v>1</v>
      </c>
      <c r="I3969" s="2">
        <v>1</v>
      </c>
      <c r="J3969">
        <v>0.25</v>
      </c>
      <c r="K3969" s="3">
        <v>8708929990</v>
      </c>
      <c r="L3969" t="s">
        <v>25994</v>
      </c>
    </row>
    <row r="3970" spans="1:12" x14ac:dyDescent="0.25">
      <c r="A3970" t="s">
        <v>19252</v>
      </c>
      <c r="B3970" t="s">
        <v>4111</v>
      </c>
      <c r="C3970" s="8">
        <v>4.6829999999999998</v>
      </c>
      <c r="D3970" s="8">
        <v>4.87</v>
      </c>
      <c r="E3970" s="9">
        <f t="shared" si="61"/>
        <v>3.9931667734358377E-2</v>
      </c>
      <c r="F3970" s="10">
        <v>5.36</v>
      </c>
      <c r="G3970" s="3">
        <v>5057496543370</v>
      </c>
      <c r="H3970" s="2">
        <v>1</v>
      </c>
      <c r="I3970" s="2">
        <v>1</v>
      </c>
      <c r="J3970">
        <v>0.25</v>
      </c>
      <c r="K3970" s="3">
        <v>8708929990</v>
      </c>
      <c r="L3970" t="s">
        <v>25994</v>
      </c>
    </row>
    <row r="3971" spans="1:12" x14ac:dyDescent="0.25">
      <c r="A3971" t="s">
        <v>19253</v>
      </c>
      <c r="B3971" t="s">
        <v>4111</v>
      </c>
      <c r="C3971" s="8">
        <v>10.846500000000001</v>
      </c>
      <c r="D3971" s="8">
        <v>11.28</v>
      </c>
      <c r="E3971" s="9">
        <f t="shared" si="61"/>
        <v>3.9966809569907218E-2</v>
      </c>
      <c r="F3971" s="10">
        <v>12.41</v>
      </c>
      <c r="G3971" s="3">
        <v>5057496543387</v>
      </c>
      <c r="H3971" s="2">
        <v>1</v>
      </c>
      <c r="I3971" s="2">
        <v>1</v>
      </c>
      <c r="J3971">
        <v>0.25</v>
      </c>
      <c r="K3971" s="3">
        <v>8708929990</v>
      </c>
      <c r="L3971" t="s">
        <v>25994</v>
      </c>
    </row>
    <row r="3972" spans="1:12" x14ac:dyDescent="0.25">
      <c r="A3972" t="s">
        <v>19254</v>
      </c>
      <c r="B3972" t="s">
        <v>4111</v>
      </c>
      <c r="C3972" s="8">
        <v>5.2815000000000003</v>
      </c>
      <c r="D3972" s="8">
        <v>5.49</v>
      </c>
      <c r="E3972" s="9">
        <f t="shared" ref="E3972:E4023" si="62">(D3972-C3972)/C3972</f>
        <v>3.9477421187162721E-2</v>
      </c>
      <c r="F3972" s="10">
        <v>6.04</v>
      </c>
      <c r="G3972" s="3">
        <v>5057496543394</v>
      </c>
      <c r="H3972" s="2">
        <v>1</v>
      </c>
      <c r="I3972" s="2">
        <v>1</v>
      </c>
      <c r="J3972">
        <v>0.25</v>
      </c>
      <c r="K3972" s="3">
        <v>8708929990</v>
      </c>
      <c r="L3972" t="s">
        <v>25994</v>
      </c>
    </row>
    <row r="3973" spans="1:12" x14ac:dyDescent="0.25">
      <c r="A3973" t="s">
        <v>19255</v>
      </c>
      <c r="B3973" t="s">
        <v>4111</v>
      </c>
      <c r="C3973" s="8">
        <v>4.4520000000000008</v>
      </c>
      <c r="D3973" s="8">
        <v>4.63</v>
      </c>
      <c r="E3973" s="9">
        <f t="shared" si="62"/>
        <v>3.9982030548068065E-2</v>
      </c>
      <c r="F3973" s="10">
        <v>5.09</v>
      </c>
      <c r="G3973" s="3">
        <v>5057496543400</v>
      </c>
      <c r="H3973" s="2">
        <v>1</v>
      </c>
      <c r="I3973" s="2">
        <v>1</v>
      </c>
      <c r="J3973">
        <v>0.25</v>
      </c>
      <c r="K3973" s="3">
        <v>8708929990</v>
      </c>
      <c r="L3973" t="s">
        <v>25994</v>
      </c>
    </row>
    <row r="3974" spans="1:12" x14ac:dyDescent="0.25">
      <c r="A3974" t="s">
        <v>19256</v>
      </c>
      <c r="B3974" t="s">
        <v>4111</v>
      </c>
      <c r="C3974" s="8">
        <v>3.8325</v>
      </c>
      <c r="D3974" s="8">
        <v>3.98</v>
      </c>
      <c r="E3974" s="9">
        <f t="shared" si="62"/>
        <v>3.8486627527723409E-2</v>
      </c>
      <c r="F3974" s="10">
        <v>4.38</v>
      </c>
      <c r="G3974" s="3">
        <v>5057496543417</v>
      </c>
      <c r="H3974" s="2">
        <v>1</v>
      </c>
      <c r="I3974" s="2">
        <v>1</v>
      </c>
      <c r="J3974">
        <v>0.25</v>
      </c>
      <c r="K3974" s="3">
        <v>8708929990</v>
      </c>
      <c r="L3974" t="s">
        <v>25994</v>
      </c>
    </row>
    <row r="3975" spans="1:12" x14ac:dyDescent="0.25">
      <c r="A3975" t="s">
        <v>19257</v>
      </c>
      <c r="B3975" t="s">
        <v>4111</v>
      </c>
      <c r="C3975" s="8">
        <v>4.7565000000000008</v>
      </c>
      <c r="D3975" s="8">
        <v>4.95</v>
      </c>
      <c r="E3975" s="9">
        <f t="shared" si="62"/>
        <v>4.0681173131504114E-2</v>
      </c>
      <c r="F3975" s="10">
        <v>5.45</v>
      </c>
      <c r="G3975" s="3">
        <v>5057496543424</v>
      </c>
      <c r="H3975" s="2">
        <v>1</v>
      </c>
      <c r="I3975" s="2">
        <v>1</v>
      </c>
      <c r="J3975">
        <v>0.25</v>
      </c>
      <c r="K3975" s="3">
        <v>8708929990</v>
      </c>
      <c r="L3975" t="s">
        <v>25994</v>
      </c>
    </row>
    <row r="3976" spans="1:12" x14ac:dyDescent="0.25">
      <c r="A3976" t="s">
        <v>19258</v>
      </c>
      <c r="B3976" t="s">
        <v>4111</v>
      </c>
      <c r="C3976" s="8">
        <v>5.5965000000000007</v>
      </c>
      <c r="D3976" s="8">
        <v>5.82</v>
      </c>
      <c r="E3976" s="9">
        <f t="shared" si="62"/>
        <v>3.9935674082015468E-2</v>
      </c>
      <c r="F3976" s="10">
        <v>6.4</v>
      </c>
      <c r="G3976" s="3">
        <v>5057496543431</v>
      </c>
      <c r="H3976" s="2">
        <v>1</v>
      </c>
      <c r="I3976" s="2">
        <v>1</v>
      </c>
      <c r="J3976">
        <v>0.25</v>
      </c>
      <c r="K3976" s="3">
        <v>8708929990</v>
      </c>
      <c r="L3976" t="s">
        <v>25994</v>
      </c>
    </row>
    <row r="3977" spans="1:12" x14ac:dyDescent="0.25">
      <c r="A3977" t="s">
        <v>19259</v>
      </c>
      <c r="B3977" t="s">
        <v>4111</v>
      </c>
      <c r="C3977" s="8">
        <v>10.436999999999999</v>
      </c>
      <c r="D3977" s="8">
        <v>10.86</v>
      </c>
      <c r="E3977" s="9">
        <f t="shared" si="62"/>
        <v>4.052888761138259E-2</v>
      </c>
      <c r="F3977" s="10">
        <v>11.95</v>
      </c>
      <c r="G3977" s="3">
        <v>5057496543448</v>
      </c>
      <c r="H3977" s="2">
        <v>1</v>
      </c>
      <c r="I3977" s="2">
        <v>1</v>
      </c>
      <c r="J3977">
        <v>0.25</v>
      </c>
      <c r="K3977" s="3">
        <v>8708929990</v>
      </c>
      <c r="L3977" t="s">
        <v>25994</v>
      </c>
    </row>
    <row r="3978" spans="1:12" x14ac:dyDescent="0.25">
      <c r="A3978" t="s">
        <v>19260</v>
      </c>
      <c r="B3978" t="s">
        <v>4111</v>
      </c>
      <c r="C3978" s="8">
        <v>0</v>
      </c>
      <c r="D3978" s="8">
        <v>0</v>
      </c>
      <c r="F3978" s="10">
        <v>0</v>
      </c>
      <c r="G3978" s="3">
        <v>5057496543455</v>
      </c>
      <c r="H3978" s="2">
        <v>1</v>
      </c>
      <c r="I3978" s="2">
        <v>1</v>
      </c>
      <c r="J3978">
        <v>0.25</v>
      </c>
      <c r="K3978" s="3">
        <v>8708929990</v>
      </c>
      <c r="L3978" t="s">
        <v>25994</v>
      </c>
    </row>
    <row r="3979" spans="1:12" x14ac:dyDescent="0.25">
      <c r="A3979" t="s">
        <v>19261</v>
      </c>
      <c r="B3979" t="s">
        <v>4111</v>
      </c>
      <c r="C3979" s="8">
        <v>0</v>
      </c>
      <c r="D3979" s="8">
        <v>0</v>
      </c>
      <c r="F3979" s="10">
        <v>0</v>
      </c>
      <c r="G3979" s="3">
        <v>5057496543462</v>
      </c>
      <c r="H3979" s="2">
        <v>1</v>
      </c>
      <c r="I3979" s="2">
        <v>1</v>
      </c>
      <c r="J3979">
        <v>0.25</v>
      </c>
      <c r="K3979" s="3">
        <v>8708929990</v>
      </c>
      <c r="L3979" t="s">
        <v>25994</v>
      </c>
    </row>
    <row r="3980" spans="1:12" x14ac:dyDescent="0.25">
      <c r="A3980" t="s">
        <v>19262</v>
      </c>
      <c r="B3980" t="s">
        <v>4111</v>
      </c>
      <c r="C3980" s="8">
        <v>3.1814999999999998</v>
      </c>
      <c r="D3980" s="8">
        <v>3.31</v>
      </c>
      <c r="E3980" s="9">
        <f t="shared" si="62"/>
        <v>4.0389753261040481E-2</v>
      </c>
      <c r="F3980" s="10">
        <v>3.64</v>
      </c>
      <c r="G3980" s="3">
        <v>5057496543479</v>
      </c>
      <c r="H3980" s="2">
        <v>1</v>
      </c>
      <c r="I3980" s="2">
        <v>1</v>
      </c>
      <c r="J3980">
        <v>0.25</v>
      </c>
      <c r="K3980" s="3">
        <v>8708929990</v>
      </c>
      <c r="L3980" t="s">
        <v>25994</v>
      </c>
    </row>
    <row r="3981" spans="1:12" x14ac:dyDescent="0.25">
      <c r="A3981" t="s">
        <v>19263</v>
      </c>
      <c r="B3981" t="s">
        <v>4111</v>
      </c>
      <c r="C3981" s="8">
        <v>10.531499999999999</v>
      </c>
      <c r="D3981" s="8">
        <v>10.95</v>
      </c>
      <c r="E3981" s="9">
        <f t="shared" si="62"/>
        <v>3.9737929069933051E-2</v>
      </c>
      <c r="F3981" s="10">
        <v>12.05</v>
      </c>
      <c r="G3981" s="3">
        <v>5057496543486</v>
      </c>
      <c r="H3981" s="2">
        <v>1</v>
      </c>
      <c r="I3981" s="2">
        <v>1</v>
      </c>
      <c r="J3981">
        <v>0.25</v>
      </c>
      <c r="K3981" s="3">
        <v>8708929990</v>
      </c>
      <c r="L3981" t="s">
        <v>25994</v>
      </c>
    </row>
    <row r="3982" spans="1:12" x14ac:dyDescent="0.25">
      <c r="A3982" t="s">
        <v>19264</v>
      </c>
      <c r="B3982" t="s">
        <v>4111</v>
      </c>
      <c r="C3982" s="8">
        <v>9.9224999999999994</v>
      </c>
      <c r="D3982" s="8">
        <v>10.32</v>
      </c>
      <c r="E3982" s="9">
        <f t="shared" si="62"/>
        <v>4.0060468631897293E-2</v>
      </c>
      <c r="F3982" s="10">
        <v>11.35</v>
      </c>
      <c r="G3982" s="3">
        <v>5057496543493</v>
      </c>
      <c r="H3982" s="2">
        <v>1</v>
      </c>
      <c r="I3982" s="2">
        <v>1</v>
      </c>
      <c r="J3982">
        <v>0.25</v>
      </c>
      <c r="K3982" s="3">
        <v>8708929990</v>
      </c>
      <c r="L3982" t="s">
        <v>25994</v>
      </c>
    </row>
    <row r="3983" spans="1:12" x14ac:dyDescent="0.25">
      <c r="A3983" t="s">
        <v>19265</v>
      </c>
      <c r="B3983" t="s">
        <v>4111</v>
      </c>
      <c r="C3983" s="8">
        <v>3.4545000000000003</v>
      </c>
      <c r="D3983" s="8">
        <v>3.59</v>
      </c>
      <c r="E3983" s="9">
        <f t="shared" si="62"/>
        <v>3.92242003184251E-2</v>
      </c>
      <c r="F3983" s="10">
        <v>3.95</v>
      </c>
      <c r="G3983" s="3">
        <v>5057496543509</v>
      </c>
      <c r="H3983" s="2">
        <v>1</v>
      </c>
      <c r="I3983" s="2">
        <v>1</v>
      </c>
      <c r="J3983">
        <v>0.25</v>
      </c>
      <c r="K3983" s="3">
        <v>8708929990</v>
      </c>
      <c r="L3983" t="s">
        <v>25994</v>
      </c>
    </row>
    <row r="3984" spans="1:12" x14ac:dyDescent="0.25">
      <c r="A3984" t="s">
        <v>19266</v>
      </c>
      <c r="B3984" t="s">
        <v>4111</v>
      </c>
      <c r="C3984" s="8">
        <v>18.291000000000004</v>
      </c>
      <c r="D3984" s="8">
        <v>19.02</v>
      </c>
      <c r="E3984" s="9">
        <f t="shared" si="62"/>
        <v>3.9855666721338119E-2</v>
      </c>
      <c r="F3984" s="10">
        <v>20.92</v>
      </c>
      <c r="G3984" s="3">
        <v>5057496543516</v>
      </c>
      <c r="H3984" s="2">
        <v>1</v>
      </c>
      <c r="I3984" s="2">
        <v>1</v>
      </c>
      <c r="J3984">
        <v>0.25</v>
      </c>
      <c r="K3984" s="3">
        <v>8708929990</v>
      </c>
      <c r="L3984" t="s">
        <v>25994</v>
      </c>
    </row>
    <row r="3985" spans="1:12" x14ac:dyDescent="0.25">
      <c r="A3985" t="s">
        <v>19267</v>
      </c>
      <c r="B3985" t="s">
        <v>4111</v>
      </c>
      <c r="C3985" s="8">
        <v>10.615499999999999</v>
      </c>
      <c r="D3985" s="8">
        <v>11.04</v>
      </c>
      <c r="E3985" s="9">
        <f t="shared" si="62"/>
        <v>3.9988695775045935E-2</v>
      </c>
      <c r="F3985" s="10">
        <v>12.14</v>
      </c>
      <c r="G3985" s="3">
        <v>5057496543530</v>
      </c>
      <c r="H3985" s="2">
        <v>1</v>
      </c>
      <c r="I3985" s="2">
        <v>1</v>
      </c>
      <c r="J3985">
        <v>0.25</v>
      </c>
      <c r="K3985" s="3">
        <v>8708929990</v>
      </c>
      <c r="L3985" t="s">
        <v>25994</v>
      </c>
    </row>
    <row r="3986" spans="1:12" x14ac:dyDescent="0.25">
      <c r="A3986" t="s">
        <v>19268</v>
      </c>
      <c r="B3986" t="s">
        <v>4111</v>
      </c>
      <c r="C3986" s="8">
        <v>16.947000000000003</v>
      </c>
      <c r="D3986" s="8">
        <v>17.63</v>
      </c>
      <c r="E3986" s="9">
        <f t="shared" si="62"/>
        <v>4.0302118369032643E-2</v>
      </c>
      <c r="F3986" s="10">
        <v>19.39</v>
      </c>
      <c r="G3986" s="3">
        <v>5057496543554</v>
      </c>
      <c r="H3986" s="2">
        <v>1</v>
      </c>
      <c r="I3986" s="2">
        <v>1</v>
      </c>
      <c r="J3986">
        <v>0.25</v>
      </c>
      <c r="K3986" s="3">
        <v>8708929990</v>
      </c>
      <c r="L3986" t="s">
        <v>25994</v>
      </c>
    </row>
    <row r="3987" spans="1:12" x14ac:dyDescent="0.25">
      <c r="A3987" t="s">
        <v>19269</v>
      </c>
      <c r="B3987" t="s">
        <v>4111</v>
      </c>
      <c r="C3987" s="8">
        <v>3.1814999999999998</v>
      </c>
      <c r="D3987" s="8">
        <v>3.31</v>
      </c>
      <c r="E3987" s="9">
        <f t="shared" si="62"/>
        <v>4.0389753261040481E-2</v>
      </c>
      <c r="F3987" s="10">
        <v>3.64</v>
      </c>
      <c r="G3987" s="3">
        <v>5057496543561</v>
      </c>
      <c r="H3987" s="2">
        <v>1</v>
      </c>
      <c r="I3987" s="2">
        <v>1</v>
      </c>
      <c r="J3987">
        <v>0.25</v>
      </c>
      <c r="K3987" s="3">
        <v>8708929990</v>
      </c>
      <c r="L3987" t="s">
        <v>25994</v>
      </c>
    </row>
    <row r="3988" spans="1:12" x14ac:dyDescent="0.25">
      <c r="A3988" t="s">
        <v>19270</v>
      </c>
      <c r="B3988" t="s">
        <v>4111</v>
      </c>
      <c r="C3988" s="8">
        <v>9.9224999999999994</v>
      </c>
      <c r="D3988" s="8">
        <v>10.32</v>
      </c>
      <c r="E3988" s="9">
        <f t="shared" si="62"/>
        <v>4.0060468631897293E-2</v>
      </c>
      <c r="F3988" s="10">
        <v>11.35</v>
      </c>
      <c r="G3988" s="3">
        <v>5057496543578</v>
      </c>
      <c r="H3988" s="2">
        <v>1</v>
      </c>
      <c r="I3988" s="2">
        <v>1</v>
      </c>
      <c r="J3988">
        <v>0.25</v>
      </c>
      <c r="K3988" s="3">
        <v>8708929990</v>
      </c>
      <c r="L3988" t="s">
        <v>25994</v>
      </c>
    </row>
    <row r="3989" spans="1:12" x14ac:dyDescent="0.25">
      <c r="A3989" t="s">
        <v>19271</v>
      </c>
      <c r="B3989" t="s">
        <v>4111</v>
      </c>
      <c r="C3989" s="8">
        <v>0</v>
      </c>
      <c r="D3989" s="8">
        <v>0</v>
      </c>
      <c r="F3989" s="10">
        <v>0</v>
      </c>
      <c r="G3989" s="3">
        <v>5057496543585</v>
      </c>
      <c r="H3989" s="2">
        <v>1</v>
      </c>
      <c r="I3989" s="2">
        <v>1</v>
      </c>
      <c r="J3989">
        <v>0.25</v>
      </c>
      <c r="K3989" s="3">
        <v>8708929990</v>
      </c>
      <c r="L3989" t="s">
        <v>25994</v>
      </c>
    </row>
    <row r="3990" spans="1:12" x14ac:dyDescent="0.25">
      <c r="A3990" t="s">
        <v>19272</v>
      </c>
      <c r="B3990" t="s">
        <v>4111</v>
      </c>
      <c r="C3990" s="8">
        <v>19.057500000000001</v>
      </c>
      <c r="D3990" s="8">
        <v>19.82</v>
      </c>
      <c r="E3990" s="9">
        <f t="shared" si="62"/>
        <v>4.0010494555949065E-2</v>
      </c>
      <c r="F3990" s="10">
        <v>21.8</v>
      </c>
      <c r="G3990" s="3">
        <v>5057496543608</v>
      </c>
      <c r="H3990" s="2">
        <v>1</v>
      </c>
      <c r="I3990" s="2">
        <v>1</v>
      </c>
      <c r="J3990">
        <v>0.25</v>
      </c>
      <c r="K3990" s="3">
        <v>8708929990</v>
      </c>
      <c r="L3990" t="s">
        <v>25994</v>
      </c>
    </row>
    <row r="3991" spans="1:12" x14ac:dyDescent="0.25">
      <c r="A3991" t="s">
        <v>19273</v>
      </c>
      <c r="B3991" t="s">
        <v>4111</v>
      </c>
      <c r="C3991" s="8">
        <v>0</v>
      </c>
      <c r="D3991" s="8">
        <v>0</v>
      </c>
      <c r="F3991" s="10">
        <v>0</v>
      </c>
      <c r="G3991" s="3">
        <v>5057496543622</v>
      </c>
      <c r="H3991" s="2">
        <v>1</v>
      </c>
      <c r="I3991" s="2">
        <v>1</v>
      </c>
      <c r="J3991">
        <v>0.25</v>
      </c>
      <c r="K3991" s="3">
        <v>8708929990</v>
      </c>
      <c r="L3991" t="s">
        <v>25994</v>
      </c>
    </row>
    <row r="3992" spans="1:12" x14ac:dyDescent="0.25">
      <c r="A3992" t="s">
        <v>19274</v>
      </c>
      <c r="B3992" t="s">
        <v>4111</v>
      </c>
      <c r="C3992" s="8">
        <v>4.9980000000000002</v>
      </c>
      <c r="D3992" s="8">
        <v>5.2</v>
      </c>
      <c r="E3992" s="9">
        <f t="shared" si="62"/>
        <v>4.0416166466586627E-2</v>
      </c>
      <c r="F3992" s="10">
        <v>5.72</v>
      </c>
      <c r="G3992" s="3">
        <v>5057496543646</v>
      </c>
      <c r="H3992" s="2">
        <v>1</v>
      </c>
      <c r="I3992" s="2">
        <v>1</v>
      </c>
      <c r="J3992">
        <v>0.25</v>
      </c>
      <c r="K3992" s="3">
        <v>8708929990</v>
      </c>
      <c r="L3992" t="s">
        <v>25994</v>
      </c>
    </row>
    <row r="3993" spans="1:12" x14ac:dyDescent="0.25">
      <c r="A3993" t="s">
        <v>19275</v>
      </c>
      <c r="B3993" t="s">
        <v>4111</v>
      </c>
      <c r="C3993" s="8">
        <v>0</v>
      </c>
      <c r="D3993" s="8">
        <v>0</v>
      </c>
      <c r="F3993" s="10">
        <v>0</v>
      </c>
      <c r="G3993" s="3">
        <v>5057496543653</v>
      </c>
      <c r="H3993" s="2">
        <v>1</v>
      </c>
      <c r="I3993" s="2">
        <v>1</v>
      </c>
      <c r="J3993">
        <v>0.25</v>
      </c>
      <c r="K3993" s="3">
        <v>8708929990</v>
      </c>
      <c r="L3993" t="s">
        <v>25994</v>
      </c>
    </row>
    <row r="3994" spans="1:12" x14ac:dyDescent="0.25">
      <c r="A3994" t="s">
        <v>19276</v>
      </c>
      <c r="B3994" t="s">
        <v>4111</v>
      </c>
      <c r="C3994" s="8">
        <v>9.261000000000001</v>
      </c>
      <c r="D3994" s="8">
        <v>9.6300000000000008</v>
      </c>
      <c r="E3994" s="9">
        <f t="shared" si="62"/>
        <v>3.9844509232264305E-2</v>
      </c>
      <c r="F3994" s="10">
        <v>10.59</v>
      </c>
      <c r="G3994" s="3">
        <v>5057496543677</v>
      </c>
      <c r="H3994" s="2">
        <v>1</v>
      </c>
      <c r="I3994" s="2">
        <v>1</v>
      </c>
      <c r="J3994">
        <v>0.25</v>
      </c>
      <c r="K3994" s="3">
        <v>8708929990</v>
      </c>
      <c r="L3994" t="s">
        <v>25994</v>
      </c>
    </row>
    <row r="3995" spans="1:12" x14ac:dyDescent="0.25">
      <c r="A3995" t="s">
        <v>19277</v>
      </c>
      <c r="B3995" t="s">
        <v>4111</v>
      </c>
      <c r="C3995" s="8">
        <v>0</v>
      </c>
      <c r="D3995" s="8">
        <v>0</v>
      </c>
      <c r="F3995" s="10">
        <v>0</v>
      </c>
      <c r="G3995" s="3">
        <v>5057496543684</v>
      </c>
      <c r="H3995" s="2">
        <v>1</v>
      </c>
      <c r="I3995" s="2">
        <v>1</v>
      </c>
      <c r="J3995">
        <v>0.25</v>
      </c>
      <c r="K3995" s="3">
        <v>8708929990</v>
      </c>
      <c r="L3995" t="s">
        <v>25994</v>
      </c>
    </row>
    <row r="3996" spans="1:12" x14ac:dyDescent="0.25">
      <c r="A3996" t="s">
        <v>19278</v>
      </c>
      <c r="B3996" t="s">
        <v>4111</v>
      </c>
      <c r="C3996" s="8">
        <v>19.141500000000001</v>
      </c>
      <c r="D3996" s="8">
        <v>19.91</v>
      </c>
      <c r="E3996" s="9">
        <f t="shared" si="62"/>
        <v>4.0148368727633651E-2</v>
      </c>
      <c r="F3996" s="10">
        <v>21.9</v>
      </c>
      <c r="G3996" s="3">
        <v>5057496543691</v>
      </c>
      <c r="H3996" s="2">
        <v>1</v>
      </c>
      <c r="I3996" s="2">
        <v>1</v>
      </c>
      <c r="J3996">
        <v>0.25</v>
      </c>
      <c r="K3996" s="3">
        <v>8708929990</v>
      </c>
      <c r="L3996" t="s">
        <v>25994</v>
      </c>
    </row>
    <row r="3997" spans="1:12" x14ac:dyDescent="0.25">
      <c r="A3997" t="s">
        <v>19279</v>
      </c>
      <c r="B3997" t="s">
        <v>4111</v>
      </c>
      <c r="C3997" s="8">
        <v>12.075000000000001</v>
      </c>
      <c r="D3997" s="8">
        <v>12.56</v>
      </c>
      <c r="E3997" s="9">
        <f t="shared" si="62"/>
        <v>4.0165631469979243E-2</v>
      </c>
      <c r="F3997" s="10">
        <v>13.82</v>
      </c>
      <c r="G3997" s="3">
        <v>5057496543707</v>
      </c>
      <c r="H3997" s="2">
        <v>1</v>
      </c>
      <c r="I3997" s="2">
        <v>1</v>
      </c>
      <c r="J3997">
        <v>0.25</v>
      </c>
      <c r="K3997" s="3">
        <v>8708929990</v>
      </c>
      <c r="L3997" t="s">
        <v>25994</v>
      </c>
    </row>
    <row r="3998" spans="1:12" x14ac:dyDescent="0.25">
      <c r="A3998" t="s">
        <v>19280</v>
      </c>
      <c r="B3998" t="s">
        <v>4111</v>
      </c>
      <c r="C3998" s="8">
        <v>0</v>
      </c>
      <c r="D3998" s="8">
        <v>0</v>
      </c>
      <c r="F3998" s="10">
        <v>0</v>
      </c>
      <c r="G3998" s="3">
        <v>5057496543721</v>
      </c>
      <c r="H3998" s="2">
        <v>1</v>
      </c>
      <c r="I3998" s="2">
        <v>1</v>
      </c>
      <c r="J3998">
        <v>0.25</v>
      </c>
      <c r="K3998" s="3">
        <v>8708929990</v>
      </c>
      <c r="L3998" t="s">
        <v>25994</v>
      </c>
    </row>
    <row r="3999" spans="1:12" x14ac:dyDescent="0.25">
      <c r="A3999" t="s">
        <v>19281</v>
      </c>
      <c r="B3999" t="s">
        <v>4111</v>
      </c>
      <c r="C3999" s="8">
        <v>0</v>
      </c>
      <c r="D3999" s="8">
        <v>0</v>
      </c>
      <c r="F3999" s="10">
        <v>0</v>
      </c>
      <c r="G3999" s="3">
        <v>5057496543745</v>
      </c>
      <c r="H3999" s="2">
        <v>1</v>
      </c>
      <c r="I3999" s="2">
        <v>1</v>
      </c>
      <c r="J3999">
        <v>0.25</v>
      </c>
      <c r="K3999" s="3">
        <v>8708929990</v>
      </c>
      <c r="L3999" t="s">
        <v>25994</v>
      </c>
    </row>
    <row r="4000" spans="1:12" x14ac:dyDescent="0.25">
      <c r="A4000" t="s">
        <v>19282</v>
      </c>
      <c r="B4000" t="s">
        <v>4111</v>
      </c>
      <c r="C4000" s="8">
        <v>10.531499999999999</v>
      </c>
      <c r="D4000" s="8">
        <v>10.95</v>
      </c>
      <c r="E4000" s="9">
        <f t="shared" si="62"/>
        <v>3.9737929069933051E-2</v>
      </c>
      <c r="F4000" s="10">
        <v>12.05</v>
      </c>
      <c r="G4000" s="3">
        <v>5057496543752</v>
      </c>
      <c r="H4000" s="2">
        <v>1</v>
      </c>
      <c r="I4000" s="2">
        <v>1</v>
      </c>
      <c r="J4000">
        <v>0.25</v>
      </c>
      <c r="K4000" s="3">
        <v>8708929990</v>
      </c>
      <c r="L4000" t="s">
        <v>25994</v>
      </c>
    </row>
    <row r="4001" spans="1:12" x14ac:dyDescent="0.25">
      <c r="A4001" t="s">
        <v>19283</v>
      </c>
      <c r="B4001" t="s">
        <v>4111</v>
      </c>
      <c r="C4001" s="8">
        <v>4.5990000000000002</v>
      </c>
      <c r="D4001" s="8">
        <v>4.78</v>
      </c>
      <c r="E4001" s="9">
        <f t="shared" si="62"/>
        <v>3.9356381822135258E-2</v>
      </c>
      <c r="F4001" s="10">
        <v>5.26</v>
      </c>
      <c r="G4001" s="3">
        <v>5057496543769</v>
      </c>
      <c r="H4001" s="2">
        <v>1</v>
      </c>
      <c r="I4001" s="2">
        <v>1</v>
      </c>
      <c r="J4001">
        <v>0.25</v>
      </c>
      <c r="K4001" s="3">
        <v>8708929990</v>
      </c>
      <c r="L4001" t="s">
        <v>25994</v>
      </c>
    </row>
    <row r="4002" spans="1:12" x14ac:dyDescent="0.25">
      <c r="A4002" t="s">
        <v>19284</v>
      </c>
      <c r="B4002" t="s">
        <v>4111</v>
      </c>
      <c r="C4002" s="8">
        <v>0</v>
      </c>
      <c r="D4002" s="8">
        <v>0</v>
      </c>
      <c r="F4002" s="10">
        <v>0</v>
      </c>
      <c r="G4002" s="3">
        <v>5057496543776</v>
      </c>
      <c r="H4002" s="2">
        <v>1</v>
      </c>
      <c r="I4002" s="2">
        <v>1</v>
      </c>
      <c r="J4002">
        <v>0.25</v>
      </c>
      <c r="K4002" s="3">
        <v>8708929990</v>
      </c>
      <c r="L4002" t="s">
        <v>25994</v>
      </c>
    </row>
    <row r="4003" spans="1:12" x14ac:dyDescent="0.25">
      <c r="A4003" t="s">
        <v>19285</v>
      </c>
      <c r="B4003" t="s">
        <v>4111</v>
      </c>
      <c r="C4003" s="8">
        <v>4.8615000000000004</v>
      </c>
      <c r="D4003" s="8">
        <v>5.05</v>
      </c>
      <c r="E4003" s="9">
        <f t="shared" si="62"/>
        <v>3.8774040933868027E-2</v>
      </c>
      <c r="F4003" s="10">
        <v>5.56</v>
      </c>
      <c r="G4003" s="3">
        <v>5057496543783</v>
      </c>
      <c r="H4003" s="2">
        <v>1</v>
      </c>
      <c r="I4003" s="2">
        <v>1</v>
      </c>
      <c r="J4003">
        <v>0.25</v>
      </c>
      <c r="K4003" s="3">
        <v>8708929990</v>
      </c>
      <c r="L4003" t="s">
        <v>25994</v>
      </c>
    </row>
    <row r="4004" spans="1:12" x14ac:dyDescent="0.25">
      <c r="A4004" t="s">
        <v>19286</v>
      </c>
      <c r="B4004" t="s">
        <v>4111</v>
      </c>
      <c r="C4004" s="8">
        <v>0</v>
      </c>
      <c r="D4004" s="8">
        <v>0</v>
      </c>
      <c r="F4004" s="10">
        <v>0</v>
      </c>
      <c r="G4004" s="3">
        <v>5057496543790</v>
      </c>
      <c r="H4004" s="2">
        <v>1</v>
      </c>
      <c r="I4004" s="2">
        <v>1</v>
      </c>
      <c r="J4004">
        <v>0.25</v>
      </c>
      <c r="K4004" s="3">
        <v>8708929990</v>
      </c>
      <c r="L4004" t="s">
        <v>25994</v>
      </c>
    </row>
    <row r="4005" spans="1:12" x14ac:dyDescent="0.25">
      <c r="A4005" t="s">
        <v>19287</v>
      </c>
      <c r="B4005" t="s">
        <v>4111</v>
      </c>
      <c r="C4005" s="8">
        <v>0</v>
      </c>
      <c r="D4005" s="8">
        <v>0</v>
      </c>
      <c r="F4005" s="10">
        <v>0</v>
      </c>
      <c r="G4005" s="3">
        <v>5057496543806</v>
      </c>
      <c r="H4005" s="2">
        <v>1</v>
      </c>
      <c r="I4005" s="2">
        <v>1</v>
      </c>
      <c r="J4005">
        <v>0.25</v>
      </c>
      <c r="K4005" s="3">
        <v>8708929990</v>
      </c>
      <c r="L4005" t="s">
        <v>25994</v>
      </c>
    </row>
    <row r="4006" spans="1:12" x14ac:dyDescent="0.25">
      <c r="A4006" t="s">
        <v>19288</v>
      </c>
      <c r="B4006" t="s">
        <v>4111</v>
      </c>
      <c r="C4006" s="8">
        <v>0</v>
      </c>
      <c r="D4006" s="8">
        <v>0</v>
      </c>
      <c r="F4006" s="10">
        <v>0</v>
      </c>
      <c r="G4006" s="3">
        <v>5057496543813</v>
      </c>
      <c r="H4006" s="2">
        <v>1</v>
      </c>
      <c r="I4006" s="2">
        <v>1</v>
      </c>
      <c r="J4006">
        <v>0.25</v>
      </c>
      <c r="K4006" s="3">
        <v>8708929990</v>
      </c>
      <c r="L4006" t="s">
        <v>25994</v>
      </c>
    </row>
    <row r="4007" spans="1:12" x14ac:dyDescent="0.25">
      <c r="A4007" t="s">
        <v>19289</v>
      </c>
      <c r="B4007" t="s">
        <v>4111</v>
      </c>
      <c r="C4007" s="8">
        <v>5.4180000000000001</v>
      </c>
      <c r="D4007" s="8">
        <v>5.64</v>
      </c>
      <c r="E4007" s="9">
        <f t="shared" si="62"/>
        <v>4.0974529346622282E-2</v>
      </c>
      <c r="F4007" s="10">
        <v>6.2</v>
      </c>
      <c r="G4007" s="3">
        <v>5057496543820</v>
      </c>
      <c r="H4007" s="2">
        <v>1</v>
      </c>
      <c r="I4007" s="2">
        <v>1</v>
      </c>
      <c r="J4007">
        <v>0.25</v>
      </c>
      <c r="K4007" s="3">
        <v>8708929990</v>
      </c>
      <c r="L4007" t="s">
        <v>25994</v>
      </c>
    </row>
    <row r="4008" spans="1:12" x14ac:dyDescent="0.25">
      <c r="A4008" t="s">
        <v>19290</v>
      </c>
      <c r="B4008" t="s">
        <v>4111</v>
      </c>
      <c r="C4008" s="8">
        <v>4.7145000000000001</v>
      </c>
      <c r="D4008" s="8">
        <v>4.9000000000000004</v>
      </c>
      <c r="E4008" s="9">
        <f t="shared" si="62"/>
        <v>3.9346696362286611E-2</v>
      </c>
      <c r="F4008" s="10">
        <v>5.39</v>
      </c>
      <c r="G4008" s="3">
        <v>5057496543837</v>
      </c>
      <c r="H4008" s="2">
        <v>1</v>
      </c>
      <c r="I4008" s="2">
        <v>1</v>
      </c>
      <c r="J4008">
        <v>0.25</v>
      </c>
      <c r="K4008" s="3">
        <v>8708929990</v>
      </c>
      <c r="L4008" t="s">
        <v>25994</v>
      </c>
    </row>
    <row r="4009" spans="1:12" x14ac:dyDescent="0.25">
      <c r="A4009" t="s">
        <v>19291</v>
      </c>
      <c r="B4009" t="s">
        <v>4111</v>
      </c>
      <c r="C4009" s="8">
        <v>0</v>
      </c>
      <c r="D4009" s="8">
        <v>0</v>
      </c>
      <c r="F4009" s="10">
        <v>0</v>
      </c>
      <c r="G4009" s="3">
        <v>5057496543844</v>
      </c>
      <c r="H4009" s="2">
        <v>1</v>
      </c>
      <c r="I4009" s="2">
        <v>1</v>
      </c>
      <c r="J4009">
        <v>0.25</v>
      </c>
      <c r="K4009" s="3">
        <v>8708929990</v>
      </c>
      <c r="L4009" t="s">
        <v>25994</v>
      </c>
    </row>
    <row r="4010" spans="1:12" x14ac:dyDescent="0.25">
      <c r="A4010" t="s">
        <v>19292</v>
      </c>
      <c r="B4010" t="s">
        <v>4111</v>
      </c>
      <c r="C4010" s="8">
        <v>0</v>
      </c>
      <c r="D4010" s="8">
        <v>0</v>
      </c>
      <c r="F4010" s="10">
        <v>0</v>
      </c>
      <c r="G4010" s="3">
        <v>5057496543851</v>
      </c>
      <c r="H4010" s="2">
        <v>1</v>
      </c>
      <c r="I4010" s="2">
        <v>1</v>
      </c>
      <c r="J4010">
        <v>0.25</v>
      </c>
      <c r="K4010" s="3">
        <v>8708929990</v>
      </c>
      <c r="L4010" t="s">
        <v>25994</v>
      </c>
    </row>
    <row r="4011" spans="1:12" x14ac:dyDescent="0.25">
      <c r="A4011" t="s">
        <v>19293</v>
      </c>
      <c r="B4011" t="s">
        <v>4111</v>
      </c>
      <c r="C4011" s="8">
        <v>0</v>
      </c>
      <c r="D4011" s="8">
        <v>0</v>
      </c>
      <c r="F4011" s="10">
        <v>0</v>
      </c>
      <c r="G4011" s="3">
        <v>5057496543868</v>
      </c>
      <c r="H4011" s="2">
        <v>1</v>
      </c>
      <c r="I4011" s="2">
        <v>1</v>
      </c>
      <c r="J4011">
        <v>0.25</v>
      </c>
      <c r="K4011" s="3">
        <v>8708929990</v>
      </c>
      <c r="L4011" t="s">
        <v>25994</v>
      </c>
    </row>
    <row r="4012" spans="1:12" x14ac:dyDescent="0.25">
      <c r="A4012" t="s">
        <v>19294</v>
      </c>
      <c r="B4012" t="s">
        <v>4111</v>
      </c>
      <c r="C4012" s="8">
        <v>0</v>
      </c>
      <c r="D4012" s="8">
        <v>0</v>
      </c>
      <c r="F4012" s="10">
        <v>0</v>
      </c>
      <c r="G4012" s="3">
        <v>5057496543875</v>
      </c>
      <c r="H4012" s="2">
        <v>1</v>
      </c>
      <c r="I4012" s="2">
        <v>1</v>
      </c>
      <c r="J4012">
        <v>0.25</v>
      </c>
      <c r="K4012" s="3">
        <v>8708929990</v>
      </c>
      <c r="L4012" t="s">
        <v>25994</v>
      </c>
    </row>
    <row r="4013" spans="1:12" x14ac:dyDescent="0.25">
      <c r="A4013" t="s">
        <v>19295</v>
      </c>
      <c r="B4013" t="s">
        <v>4111</v>
      </c>
      <c r="C4013" s="8">
        <v>9.261000000000001</v>
      </c>
      <c r="D4013" s="8">
        <v>9.6300000000000008</v>
      </c>
      <c r="E4013" s="9">
        <f t="shared" si="62"/>
        <v>3.9844509232264305E-2</v>
      </c>
      <c r="F4013" s="10">
        <v>10.59</v>
      </c>
      <c r="G4013" s="3">
        <v>5057496543882</v>
      </c>
      <c r="H4013" s="2">
        <v>1</v>
      </c>
      <c r="I4013" s="2">
        <v>1</v>
      </c>
      <c r="J4013">
        <v>0.25</v>
      </c>
      <c r="K4013" s="3">
        <v>8708929990</v>
      </c>
      <c r="L4013" t="s">
        <v>25994</v>
      </c>
    </row>
    <row r="4014" spans="1:12" x14ac:dyDescent="0.25">
      <c r="A4014" t="s">
        <v>19296</v>
      </c>
      <c r="B4014" t="s">
        <v>4111</v>
      </c>
      <c r="C4014" s="8">
        <v>0</v>
      </c>
      <c r="D4014" s="8">
        <v>0</v>
      </c>
      <c r="F4014" s="10">
        <v>0</v>
      </c>
      <c r="G4014" s="3">
        <v>5057496543899</v>
      </c>
      <c r="H4014" s="2">
        <v>1</v>
      </c>
      <c r="I4014" s="2">
        <v>1</v>
      </c>
      <c r="J4014">
        <v>0.25</v>
      </c>
      <c r="K4014" s="3">
        <v>8708929990</v>
      </c>
      <c r="L4014" t="s">
        <v>25994</v>
      </c>
    </row>
    <row r="4015" spans="1:12" x14ac:dyDescent="0.25">
      <c r="A4015" t="s">
        <v>19297</v>
      </c>
      <c r="B4015" t="s">
        <v>4111</v>
      </c>
      <c r="C4015" s="8">
        <v>0</v>
      </c>
      <c r="D4015" s="8">
        <v>0</v>
      </c>
      <c r="F4015" s="10">
        <v>0</v>
      </c>
      <c r="G4015" s="3">
        <v>5057496543905</v>
      </c>
      <c r="H4015" s="2">
        <v>1</v>
      </c>
      <c r="I4015" s="2">
        <v>1</v>
      </c>
      <c r="J4015">
        <v>0.25</v>
      </c>
      <c r="K4015" s="3">
        <v>8708929990</v>
      </c>
      <c r="L4015" t="s">
        <v>25994</v>
      </c>
    </row>
    <row r="4016" spans="1:12" x14ac:dyDescent="0.25">
      <c r="A4016" t="s">
        <v>19298</v>
      </c>
      <c r="B4016" t="s">
        <v>4111</v>
      </c>
      <c r="C4016" s="8">
        <v>0</v>
      </c>
      <c r="D4016" s="8">
        <v>0</v>
      </c>
      <c r="F4016" s="10">
        <v>0</v>
      </c>
      <c r="G4016" s="3">
        <v>5057496543912</v>
      </c>
      <c r="H4016" s="2">
        <v>1</v>
      </c>
      <c r="I4016" s="2">
        <v>1</v>
      </c>
      <c r="J4016">
        <v>0.25</v>
      </c>
      <c r="K4016" s="3">
        <v>8708929990</v>
      </c>
      <c r="L4016" t="s">
        <v>25994</v>
      </c>
    </row>
    <row r="4017" spans="1:12" x14ac:dyDescent="0.25">
      <c r="A4017" t="s">
        <v>19299</v>
      </c>
      <c r="B4017" t="s">
        <v>4111</v>
      </c>
      <c r="C4017" s="8">
        <v>0</v>
      </c>
      <c r="D4017" s="8">
        <v>0</v>
      </c>
      <c r="F4017" s="10">
        <v>0</v>
      </c>
      <c r="G4017" s="3">
        <v>5057496543929</v>
      </c>
      <c r="H4017" s="2">
        <v>1</v>
      </c>
      <c r="I4017" s="2">
        <v>1</v>
      </c>
      <c r="J4017">
        <v>0.25</v>
      </c>
      <c r="K4017" s="3">
        <v>8708929990</v>
      </c>
      <c r="L4017" t="s">
        <v>25994</v>
      </c>
    </row>
    <row r="4018" spans="1:12" x14ac:dyDescent="0.25">
      <c r="A4018" t="s">
        <v>19300</v>
      </c>
      <c r="B4018" t="s">
        <v>4111</v>
      </c>
      <c r="C4018" s="8">
        <v>3.4020000000000006</v>
      </c>
      <c r="D4018" s="8">
        <v>3.54</v>
      </c>
      <c r="E4018" s="9">
        <f t="shared" si="62"/>
        <v>4.0564373897707062E-2</v>
      </c>
      <c r="F4018" s="10">
        <v>3.89</v>
      </c>
      <c r="G4018" s="3">
        <v>5057496543936</v>
      </c>
      <c r="H4018" s="2">
        <v>1</v>
      </c>
      <c r="I4018" s="2">
        <v>1</v>
      </c>
      <c r="J4018">
        <v>0.25</v>
      </c>
      <c r="K4018" s="3">
        <v>8708929990</v>
      </c>
      <c r="L4018" t="s">
        <v>25994</v>
      </c>
    </row>
    <row r="4019" spans="1:12" x14ac:dyDescent="0.25">
      <c r="A4019" t="s">
        <v>19301</v>
      </c>
      <c r="B4019" t="s">
        <v>4111</v>
      </c>
      <c r="C4019" s="8">
        <v>9.702</v>
      </c>
      <c r="D4019" s="8">
        <v>10.09</v>
      </c>
      <c r="E4019" s="9">
        <f t="shared" si="62"/>
        <v>3.9991754277468552E-2</v>
      </c>
      <c r="F4019" s="10">
        <v>11.1</v>
      </c>
      <c r="G4019" s="3">
        <v>5057496543943</v>
      </c>
      <c r="H4019" s="2">
        <v>1</v>
      </c>
      <c r="I4019" s="2">
        <v>1</v>
      </c>
      <c r="J4019">
        <v>0.25</v>
      </c>
      <c r="K4019" s="3">
        <v>8708929990</v>
      </c>
      <c r="L4019" t="s">
        <v>25994</v>
      </c>
    </row>
    <row r="4020" spans="1:12" x14ac:dyDescent="0.25">
      <c r="A4020" t="s">
        <v>19302</v>
      </c>
      <c r="B4020" t="s">
        <v>4111</v>
      </c>
      <c r="C4020" s="8">
        <v>0</v>
      </c>
      <c r="D4020" s="8">
        <v>0</v>
      </c>
      <c r="F4020" s="10">
        <v>0</v>
      </c>
      <c r="G4020" s="3">
        <v>5057496543950</v>
      </c>
      <c r="H4020" s="2">
        <v>1</v>
      </c>
      <c r="I4020" s="2">
        <v>1</v>
      </c>
      <c r="J4020">
        <v>0.25</v>
      </c>
      <c r="K4020" s="3">
        <v>8708929990</v>
      </c>
      <c r="L4020" t="s">
        <v>25994</v>
      </c>
    </row>
    <row r="4021" spans="1:12" x14ac:dyDescent="0.25">
      <c r="A4021" t="s">
        <v>19303</v>
      </c>
      <c r="B4021" t="s">
        <v>4111</v>
      </c>
      <c r="C4021" s="8">
        <v>0</v>
      </c>
      <c r="D4021" s="8">
        <v>0</v>
      </c>
      <c r="F4021" s="10">
        <v>0</v>
      </c>
      <c r="G4021" s="3">
        <v>5057496543967</v>
      </c>
      <c r="H4021" s="2">
        <v>1</v>
      </c>
      <c r="I4021" s="2">
        <v>1</v>
      </c>
      <c r="J4021">
        <v>0.25</v>
      </c>
      <c r="K4021" s="3">
        <v>8708929990</v>
      </c>
      <c r="L4021" t="s">
        <v>25994</v>
      </c>
    </row>
    <row r="4022" spans="1:12" x14ac:dyDescent="0.25">
      <c r="A4022" t="s">
        <v>19304</v>
      </c>
      <c r="B4022" t="s">
        <v>4111</v>
      </c>
      <c r="C4022" s="8">
        <v>0</v>
      </c>
      <c r="D4022" s="8">
        <v>0</v>
      </c>
      <c r="F4022" s="10">
        <v>0</v>
      </c>
      <c r="G4022" s="3">
        <v>5057496543974</v>
      </c>
      <c r="H4022" s="2">
        <v>1</v>
      </c>
      <c r="I4022" s="2">
        <v>1</v>
      </c>
      <c r="J4022">
        <v>0.25</v>
      </c>
      <c r="K4022" s="3">
        <v>8708929990</v>
      </c>
      <c r="L4022" t="s">
        <v>25994</v>
      </c>
    </row>
    <row r="4023" spans="1:12" x14ac:dyDescent="0.25">
      <c r="A4023" t="s">
        <v>19305</v>
      </c>
      <c r="B4023" t="s">
        <v>4111</v>
      </c>
      <c r="C4023" s="8">
        <v>10.825500000000002</v>
      </c>
      <c r="D4023" s="8">
        <v>11.26</v>
      </c>
      <c r="E4023" s="9">
        <f t="shared" si="62"/>
        <v>4.0136714239526861E-2</v>
      </c>
      <c r="F4023" s="10">
        <v>12.39</v>
      </c>
      <c r="G4023" s="3">
        <v>5057496543981</v>
      </c>
      <c r="H4023" s="2">
        <v>1</v>
      </c>
      <c r="I4023" s="2">
        <v>1</v>
      </c>
      <c r="J4023">
        <v>0.25</v>
      </c>
      <c r="K4023" s="3">
        <v>8708929990</v>
      </c>
      <c r="L4023" t="s">
        <v>25994</v>
      </c>
    </row>
    <row r="4024" spans="1:12" x14ac:dyDescent="0.25">
      <c r="A4024" t="s">
        <v>19306</v>
      </c>
      <c r="B4024" t="s">
        <v>4111</v>
      </c>
      <c r="C4024" s="8">
        <v>0</v>
      </c>
      <c r="D4024" s="8">
        <v>0</v>
      </c>
      <c r="F4024" s="10">
        <v>0</v>
      </c>
      <c r="G4024" s="3">
        <v>5057496543998</v>
      </c>
      <c r="H4024" s="2">
        <v>1</v>
      </c>
      <c r="I4024" s="2">
        <v>1</v>
      </c>
      <c r="J4024">
        <v>0.25</v>
      </c>
      <c r="K4024" s="3">
        <v>8708929990</v>
      </c>
      <c r="L4024" t="s">
        <v>25994</v>
      </c>
    </row>
    <row r="4025" spans="1:12" x14ac:dyDescent="0.25">
      <c r="A4025" t="s">
        <v>19307</v>
      </c>
      <c r="B4025" t="s">
        <v>4111</v>
      </c>
      <c r="C4025" s="8">
        <v>0</v>
      </c>
      <c r="D4025" s="8">
        <v>0</v>
      </c>
      <c r="F4025" s="10">
        <v>0</v>
      </c>
      <c r="G4025" s="3">
        <v>5057496544001</v>
      </c>
      <c r="H4025" s="2">
        <v>1</v>
      </c>
      <c r="I4025" s="2">
        <v>1</v>
      </c>
      <c r="J4025">
        <v>0.25</v>
      </c>
      <c r="K4025" s="3">
        <v>8708929990</v>
      </c>
      <c r="L4025" t="s">
        <v>25994</v>
      </c>
    </row>
    <row r="4026" spans="1:12" x14ac:dyDescent="0.25">
      <c r="A4026" t="s">
        <v>19308</v>
      </c>
      <c r="B4026" t="s">
        <v>4111</v>
      </c>
      <c r="C4026" s="8">
        <v>0</v>
      </c>
      <c r="D4026" s="8">
        <v>0</v>
      </c>
      <c r="F4026" s="10">
        <v>0</v>
      </c>
      <c r="G4026" s="3">
        <v>5057496544018</v>
      </c>
      <c r="H4026" s="2">
        <v>1</v>
      </c>
      <c r="I4026" s="2">
        <v>1</v>
      </c>
      <c r="J4026">
        <v>0.25</v>
      </c>
      <c r="K4026" s="3">
        <v>8708929990</v>
      </c>
      <c r="L4026" t="s">
        <v>25994</v>
      </c>
    </row>
    <row r="4027" spans="1:12" x14ac:dyDescent="0.25">
      <c r="A4027" t="s">
        <v>19309</v>
      </c>
      <c r="B4027" t="s">
        <v>4111</v>
      </c>
      <c r="C4027" s="8">
        <v>0</v>
      </c>
      <c r="D4027" s="8">
        <v>0</v>
      </c>
      <c r="F4027" s="10">
        <v>0</v>
      </c>
      <c r="G4027" s="3">
        <v>5057496544025</v>
      </c>
      <c r="H4027" s="2">
        <v>1</v>
      </c>
      <c r="I4027" s="2">
        <v>1</v>
      </c>
      <c r="J4027">
        <v>0.25</v>
      </c>
      <c r="K4027" s="3">
        <v>8708929990</v>
      </c>
      <c r="L4027" t="s">
        <v>25994</v>
      </c>
    </row>
    <row r="4028" spans="1:12" x14ac:dyDescent="0.25">
      <c r="A4028" t="s">
        <v>19310</v>
      </c>
      <c r="B4028" t="s">
        <v>4111</v>
      </c>
      <c r="C4028" s="8">
        <v>0</v>
      </c>
      <c r="D4028" s="8">
        <v>0</v>
      </c>
      <c r="F4028" s="10">
        <v>0</v>
      </c>
      <c r="G4028" s="3">
        <v>5057496544032</v>
      </c>
      <c r="H4028" s="2">
        <v>1</v>
      </c>
      <c r="I4028" s="2">
        <v>1</v>
      </c>
      <c r="J4028">
        <v>0.25</v>
      </c>
      <c r="K4028" s="3">
        <v>8708929990</v>
      </c>
      <c r="L4028" t="s">
        <v>25994</v>
      </c>
    </row>
    <row r="4029" spans="1:12" x14ac:dyDescent="0.25">
      <c r="A4029" t="s">
        <v>19311</v>
      </c>
      <c r="B4029" t="s">
        <v>4111</v>
      </c>
      <c r="C4029" s="8">
        <v>0</v>
      </c>
      <c r="D4029" s="8">
        <v>0</v>
      </c>
      <c r="F4029" s="10">
        <v>0</v>
      </c>
      <c r="G4029" s="3">
        <v>5057496544049</v>
      </c>
      <c r="H4029" s="2">
        <v>1</v>
      </c>
      <c r="I4029" s="2">
        <v>1</v>
      </c>
      <c r="J4029">
        <v>0.25</v>
      </c>
      <c r="K4029" s="3">
        <v>8708929990</v>
      </c>
      <c r="L4029" t="s">
        <v>25994</v>
      </c>
    </row>
    <row r="4030" spans="1:12" x14ac:dyDescent="0.25">
      <c r="A4030" t="s">
        <v>19312</v>
      </c>
      <c r="B4030" t="s">
        <v>4111</v>
      </c>
      <c r="C4030" s="8">
        <v>0</v>
      </c>
      <c r="D4030" s="8">
        <v>0</v>
      </c>
      <c r="F4030" s="10">
        <v>0</v>
      </c>
      <c r="G4030" s="3">
        <v>5057496544056</v>
      </c>
      <c r="H4030" s="2">
        <v>1</v>
      </c>
      <c r="I4030" s="2">
        <v>1</v>
      </c>
      <c r="J4030">
        <v>0.25</v>
      </c>
      <c r="K4030" s="3">
        <v>8708929990</v>
      </c>
      <c r="L4030" t="s">
        <v>25994</v>
      </c>
    </row>
    <row r="4031" spans="1:12" x14ac:dyDescent="0.25">
      <c r="A4031" t="s">
        <v>19313</v>
      </c>
      <c r="B4031" t="s">
        <v>4111</v>
      </c>
      <c r="C4031" s="8">
        <v>0</v>
      </c>
      <c r="D4031" s="8">
        <v>0</v>
      </c>
      <c r="F4031" s="10">
        <v>0</v>
      </c>
      <c r="G4031" s="3">
        <v>5057496544070</v>
      </c>
      <c r="H4031" s="2">
        <v>1</v>
      </c>
      <c r="I4031" s="2">
        <v>1</v>
      </c>
      <c r="J4031">
        <v>0.25</v>
      </c>
      <c r="K4031" s="3">
        <v>8708929990</v>
      </c>
      <c r="L4031" t="s">
        <v>25994</v>
      </c>
    </row>
    <row r="4032" spans="1:12" x14ac:dyDescent="0.25">
      <c r="A4032" t="s">
        <v>19314</v>
      </c>
      <c r="B4032" t="s">
        <v>4111</v>
      </c>
      <c r="C4032" s="8">
        <v>0</v>
      </c>
      <c r="D4032" s="8">
        <v>0</v>
      </c>
      <c r="F4032" s="10">
        <v>0</v>
      </c>
      <c r="G4032" s="3">
        <v>5057496544087</v>
      </c>
      <c r="H4032" s="2">
        <v>1</v>
      </c>
      <c r="I4032" s="2">
        <v>1</v>
      </c>
      <c r="J4032">
        <v>0.25</v>
      </c>
      <c r="K4032" s="3">
        <v>8708929990</v>
      </c>
      <c r="L4032" t="s">
        <v>25994</v>
      </c>
    </row>
    <row r="4033" spans="1:12" x14ac:dyDescent="0.25">
      <c r="A4033" t="s">
        <v>19315</v>
      </c>
      <c r="B4033" t="s">
        <v>4111</v>
      </c>
      <c r="C4033" s="8">
        <v>0</v>
      </c>
      <c r="D4033" s="8">
        <v>0</v>
      </c>
      <c r="F4033" s="10">
        <v>0</v>
      </c>
      <c r="G4033" s="3">
        <v>5057496544094</v>
      </c>
      <c r="H4033" s="2">
        <v>1</v>
      </c>
      <c r="I4033" s="2">
        <v>1</v>
      </c>
      <c r="J4033">
        <v>0.25</v>
      </c>
      <c r="K4033" s="3">
        <v>8708929990</v>
      </c>
      <c r="L4033" t="s">
        <v>25994</v>
      </c>
    </row>
    <row r="4034" spans="1:12" x14ac:dyDescent="0.25">
      <c r="A4034" t="s">
        <v>19316</v>
      </c>
      <c r="B4034" t="s">
        <v>4111</v>
      </c>
      <c r="C4034" s="8">
        <v>0</v>
      </c>
      <c r="D4034" s="8">
        <v>0</v>
      </c>
      <c r="F4034" s="10">
        <v>0</v>
      </c>
      <c r="G4034" s="3">
        <v>5057496544100</v>
      </c>
      <c r="H4034" s="2">
        <v>1</v>
      </c>
      <c r="I4034" s="2">
        <v>1</v>
      </c>
      <c r="J4034">
        <v>0.25</v>
      </c>
      <c r="K4034" s="3">
        <v>8708929990</v>
      </c>
      <c r="L4034" t="s">
        <v>25994</v>
      </c>
    </row>
    <row r="4035" spans="1:12" x14ac:dyDescent="0.25">
      <c r="A4035" t="s">
        <v>13541</v>
      </c>
      <c r="B4035" t="s">
        <v>4111</v>
      </c>
      <c r="C4035" s="8">
        <v>0</v>
      </c>
      <c r="D4035" s="8">
        <v>0</v>
      </c>
      <c r="F4035" s="10">
        <v>0</v>
      </c>
      <c r="G4035" s="3">
        <v>5057496544124</v>
      </c>
      <c r="H4035" s="2">
        <v>1</v>
      </c>
      <c r="I4035" s="2">
        <v>1</v>
      </c>
      <c r="J4035">
        <v>0.25</v>
      </c>
      <c r="K4035" s="3">
        <v>8708929990</v>
      </c>
      <c r="L4035" t="s">
        <v>25994</v>
      </c>
    </row>
    <row r="4036" spans="1:12" x14ac:dyDescent="0.25">
      <c r="A4036" t="s">
        <v>13698</v>
      </c>
      <c r="B4036" t="s">
        <v>4111</v>
      </c>
      <c r="C4036" s="8">
        <v>0</v>
      </c>
      <c r="D4036" s="8">
        <v>0</v>
      </c>
      <c r="F4036" s="10">
        <v>0</v>
      </c>
      <c r="G4036" s="3">
        <v>5057496544131</v>
      </c>
      <c r="H4036" s="2">
        <v>1</v>
      </c>
      <c r="I4036" s="2">
        <v>1</v>
      </c>
      <c r="J4036">
        <v>0.25</v>
      </c>
      <c r="K4036" s="3">
        <v>8708929990</v>
      </c>
      <c r="L4036" t="s">
        <v>25994</v>
      </c>
    </row>
    <row r="4037" spans="1:12" x14ac:dyDescent="0.25">
      <c r="A4037" t="s">
        <v>13720</v>
      </c>
      <c r="B4037" t="s">
        <v>4111</v>
      </c>
      <c r="C4037" s="8">
        <v>19.540500000000002</v>
      </c>
      <c r="D4037" s="8">
        <v>20.32</v>
      </c>
      <c r="E4037" s="9">
        <f t="shared" ref="E4037:E4067" si="63">(D4037-C4037)/C4037</f>
        <v>3.9891507382103772E-2</v>
      </c>
      <c r="F4037" s="10">
        <v>22.35</v>
      </c>
      <c r="G4037" s="3">
        <v>5057496544148</v>
      </c>
      <c r="H4037" s="2">
        <v>1</v>
      </c>
      <c r="I4037" s="2">
        <v>1</v>
      </c>
      <c r="J4037">
        <v>0.25</v>
      </c>
      <c r="K4037" s="3">
        <v>8708929990</v>
      </c>
      <c r="L4037" t="s">
        <v>25994</v>
      </c>
    </row>
    <row r="4038" spans="1:12" x14ac:dyDescent="0.25">
      <c r="A4038" t="s">
        <v>19651</v>
      </c>
      <c r="B4038" t="s">
        <v>4111</v>
      </c>
      <c r="C4038" s="8">
        <v>19.971</v>
      </c>
      <c r="D4038" s="8">
        <v>20.77</v>
      </c>
      <c r="E4038" s="9">
        <f t="shared" si="63"/>
        <v>4.0008011616844398E-2</v>
      </c>
      <c r="F4038" s="10">
        <v>22.85</v>
      </c>
      <c r="G4038" s="3">
        <v>5057496544155</v>
      </c>
      <c r="H4038" s="2">
        <v>1</v>
      </c>
      <c r="I4038" s="2">
        <v>1</v>
      </c>
      <c r="J4038">
        <v>0.25</v>
      </c>
      <c r="K4038" s="3">
        <v>8708929990</v>
      </c>
      <c r="L4038" t="s">
        <v>25994</v>
      </c>
    </row>
    <row r="4039" spans="1:12" x14ac:dyDescent="0.25">
      <c r="A4039" t="s">
        <v>13975</v>
      </c>
      <c r="B4039" t="s">
        <v>4111</v>
      </c>
      <c r="C4039" s="8">
        <v>0</v>
      </c>
      <c r="D4039" s="8">
        <v>0</v>
      </c>
      <c r="F4039" s="10">
        <v>0</v>
      </c>
      <c r="G4039" s="3">
        <v>5057496544162</v>
      </c>
      <c r="H4039" s="2">
        <v>1</v>
      </c>
      <c r="I4039" s="2">
        <v>1</v>
      </c>
      <c r="J4039">
        <v>0.25</v>
      </c>
      <c r="K4039" s="3">
        <v>8708929990</v>
      </c>
      <c r="L4039" t="s">
        <v>25994</v>
      </c>
    </row>
    <row r="4040" spans="1:12" x14ac:dyDescent="0.25">
      <c r="A4040" t="s">
        <v>14375</v>
      </c>
      <c r="B4040" t="s">
        <v>4111</v>
      </c>
      <c r="C4040" s="8">
        <v>18.0075</v>
      </c>
      <c r="D4040" s="8">
        <v>18.73</v>
      </c>
      <c r="E4040" s="9">
        <f t="shared" si="63"/>
        <v>4.0122171317506602E-2</v>
      </c>
      <c r="F4040" s="10">
        <v>20.6</v>
      </c>
      <c r="G4040" s="3">
        <v>5057496544179</v>
      </c>
      <c r="H4040" s="2">
        <v>1</v>
      </c>
      <c r="I4040" s="2">
        <v>1</v>
      </c>
      <c r="J4040">
        <v>0.25</v>
      </c>
      <c r="K4040" s="3">
        <v>8708929990</v>
      </c>
      <c r="L4040" t="s">
        <v>25994</v>
      </c>
    </row>
    <row r="4041" spans="1:12" x14ac:dyDescent="0.25">
      <c r="A4041" t="s">
        <v>20226</v>
      </c>
      <c r="B4041" t="s">
        <v>4111</v>
      </c>
      <c r="C4041" s="8">
        <v>0</v>
      </c>
      <c r="D4041" s="8">
        <v>0</v>
      </c>
      <c r="F4041" s="10">
        <v>0</v>
      </c>
      <c r="G4041" s="3">
        <v>5057496544186</v>
      </c>
      <c r="H4041" s="2">
        <v>1</v>
      </c>
      <c r="I4041" s="2">
        <v>1</v>
      </c>
      <c r="J4041">
        <v>0.25</v>
      </c>
      <c r="K4041" s="3">
        <v>8708929990</v>
      </c>
      <c r="L4041" t="s">
        <v>25994</v>
      </c>
    </row>
    <row r="4042" spans="1:12" x14ac:dyDescent="0.25">
      <c r="A4042" t="s">
        <v>20290</v>
      </c>
      <c r="B4042" t="s">
        <v>4111</v>
      </c>
      <c r="C4042" s="8">
        <v>4.5045000000000002</v>
      </c>
      <c r="D4042" s="8">
        <v>4.68</v>
      </c>
      <c r="E4042" s="9">
        <f t="shared" si="63"/>
        <v>3.8961038961038856E-2</v>
      </c>
      <c r="F4042" s="10">
        <v>5.15</v>
      </c>
      <c r="G4042" s="3">
        <v>5057496544193</v>
      </c>
      <c r="H4042" s="2">
        <v>1</v>
      </c>
      <c r="I4042" s="2">
        <v>1</v>
      </c>
      <c r="J4042">
        <v>0.25</v>
      </c>
      <c r="K4042" s="3">
        <v>8708929990</v>
      </c>
      <c r="L4042" t="s">
        <v>25994</v>
      </c>
    </row>
    <row r="4043" spans="1:12" x14ac:dyDescent="0.25">
      <c r="A4043" t="s">
        <v>14962</v>
      </c>
      <c r="B4043" t="s">
        <v>4111</v>
      </c>
      <c r="C4043" s="8">
        <v>5.0819999999999999</v>
      </c>
      <c r="D4043" s="8">
        <v>5.28</v>
      </c>
      <c r="E4043" s="9">
        <f t="shared" si="63"/>
        <v>3.8961038961039043E-2</v>
      </c>
      <c r="F4043" s="10">
        <v>5.81</v>
      </c>
      <c r="G4043" s="3">
        <v>5057496544209</v>
      </c>
      <c r="H4043" s="2">
        <v>1</v>
      </c>
      <c r="I4043" s="2">
        <v>1</v>
      </c>
      <c r="J4043">
        <v>3</v>
      </c>
      <c r="K4043" s="3">
        <v>8708929990</v>
      </c>
      <c r="L4043" t="s">
        <v>25994</v>
      </c>
    </row>
    <row r="4044" spans="1:12" x14ac:dyDescent="0.25">
      <c r="A4044" t="s">
        <v>14967</v>
      </c>
      <c r="B4044" t="s">
        <v>4111</v>
      </c>
      <c r="C4044" s="8">
        <v>6.1110000000000007</v>
      </c>
      <c r="D4044" s="8">
        <v>6.35</v>
      </c>
      <c r="E4044" s="9">
        <f t="shared" si="63"/>
        <v>3.9109801996399768E-2</v>
      </c>
      <c r="F4044" s="10">
        <v>6.99</v>
      </c>
      <c r="G4044" s="3">
        <v>5057496544223</v>
      </c>
      <c r="H4044" s="2">
        <v>1</v>
      </c>
      <c r="I4044" s="2">
        <v>1</v>
      </c>
      <c r="J4044">
        <v>0.25</v>
      </c>
      <c r="K4044" s="3">
        <v>8708929990</v>
      </c>
      <c r="L4044" t="s">
        <v>25994</v>
      </c>
    </row>
    <row r="4045" spans="1:12" x14ac:dyDescent="0.25">
      <c r="A4045" t="s">
        <v>14990</v>
      </c>
      <c r="B4045" t="s">
        <v>4111</v>
      </c>
      <c r="C4045" s="8">
        <v>0</v>
      </c>
      <c r="D4045" s="8">
        <v>0</v>
      </c>
      <c r="F4045" s="10">
        <v>0</v>
      </c>
      <c r="G4045" s="3">
        <v>5057496544230</v>
      </c>
      <c r="H4045" s="2">
        <v>1</v>
      </c>
      <c r="I4045" s="2">
        <v>1</v>
      </c>
      <c r="J4045">
        <v>0.25</v>
      </c>
      <c r="K4045" s="3">
        <v>8708929990</v>
      </c>
      <c r="L4045" t="s">
        <v>25994</v>
      </c>
    </row>
    <row r="4046" spans="1:12" x14ac:dyDescent="0.25">
      <c r="A4046" t="s">
        <v>14991</v>
      </c>
      <c r="B4046" t="s">
        <v>4111</v>
      </c>
      <c r="C4046" s="8">
        <v>0</v>
      </c>
      <c r="D4046" s="8">
        <v>0</v>
      </c>
      <c r="F4046" s="10">
        <v>0</v>
      </c>
      <c r="G4046" s="3">
        <v>5057496544247</v>
      </c>
      <c r="H4046" s="2">
        <v>1</v>
      </c>
      <c r="I4046" s="2">
        <v>1</v>
      </c>
      <c r="J4046">
        <v>0.25</v>
      </c>
      <c r="K4046" s="3">
        <v>8708929990</v>
      </c>
      <c r="L4046" t="s">
        <v>25994</v>
      </c>
    </row>
    <row r="4047" spans="1:12" x14ac:dyDescent="0.25">
      <c r="A4047" t="s">
        <v>15008</v>
      </c>
      <c r="B4047" t="s">
        <v>4111</v>
      </c>
      <c r="C4047" s="8">
        <v>0</v>
      </c>
      <c r="D4047" s="8">
        <v>0</v>
      </c>
      <c r="F4047" s="10">
        <v>0</v>
      </c>
      <c r="G4047" s="3">
        <v>5057496544254</v>
      </c>
      <c r="H4047" s="2">
        <v>1</v>
      </c>
      <c r="I4047" s="2">
        <v>1</v>
      </c>
      <c r="J4047">
        <v>0.25</v>
      </c>
      <c r="K4047" s="3">
        <v>8708929990</v>
      </c>
      <c r="L4047" t="s">
        <v>25994</v>
      </c>
    </row>
    <row r="4048" spans="1:12" x14ac:dyDescent="0.25">
      <c r="A4048" t="s">
        <v>15052</v>
      </c>
      <c r="B4048" t="s">
        <v>4111</v>
      </c>
      <c r="C4048" s="8">
        <v>3.9060000000000006</v>
      </c>
      <c r="D4048" s="8">
        <v>4.07</v>
      </c>
      <c r="E4048" s="9">
        <f t="shared" si="63"/>
        <v>4.1986687147977389E-2</v>
      </c>
      <c r="F4048" s="10">
        <v>4.4800000000000004</v>
      </c>
      <c r="G4048" s="3">
        <v>5057496544261</v>
      </c>
      <c r="H4048" s="2">
        <v>1</v>
      </c>
      <c r="I4048" s="2">
        <v>1</v>
      </c>
      <c r="J4048">
        <v>0.25</v>
      </c>
      <c r="K4048" s="3">
        <v>8708929990</v>
      </c>
      <c r="L4048" t="s">
        <v>25994</v>
      </c>
    </row>
    <row r="4049" spans="1:12" x14ac:dyDescent="0.25">
      <c r="A4049" t="s">
        <v>15061</v>
      </c>
      <c r="B4049" t="s">
        <v>4111</v>
      </c>
      <c r="C4049" s="8">
        <v>0</v>
      </c>
      <c r="D4049" s="8">
        <v>0</v>
      </c>
      <c r="F4049" s="10">
        <v>0</v>
      </c>
      <c r="G4049" s="3">
        <v>5057496544278</v>
      </c>
      <c r="H4049" s="2">
        <v>1</v>
      </c>
      <c r="I4049" s="2">
        <v>1</v>
      </c>
      <c r="J4049">
        <v>0.25</v>
      </c>
      <c r="K4049" s="3">
        <v>8708929990</v>
      </c>
      <c r="L4049" t="s">
        <v>25994</v>
      </c>
    </row>
    <row r="4050" spans="1:12" x14ac:dyDescent="0.25">
      <c r="A4050" t="s">
        <v>15104</v>
      </c>
      <c r="B4050" t="s">
        <v>4111</v>
      </c>
      <c r="C4050" s="8">
        <v>17.576999999999998</v>
      </c>
      <c r="D4050" s="8">
        <v>18.28</v>
      </c>
      <c r="E4050" s="9">
        <f t="shared" si="63"/>
        <v>3.9995448597599306E-2</v>
      </c>
      <c r="F4050" s="10">
        <v>20.11</v>
      </c>
      <c r="G4050" s="3">
        <v>5057496544285</v>
      </c>
      <c r="H4050" s="2">
        <v>1</v>
      </c>
      <c r="I4050" s="2">
        <v>1</v>
      </c>
      <c r="J4050">
        <v>0.25</v>
      </c>
      <c r="K4050" s="3">
        <v>8708929990</v>
      </c>
      <c r="L4050" t="s">
        <v>25994</v>
      </c>
    </row>
    <row r="4051" spans="1:12" x14ac:dyDescent="0.25">
      <c r="A4051" t="s">
        <v>15398</v>
      </c>
      <c r="B4051" t="s">
        <v>4111</v>
      </c>
      <c r="C4051" s="8">
        <v>6.5730000000000004</v>
      </c>
      <c r="D4051" s="8">
        <v>6.83</v>
      </c>
      <c r="E4051" s="9">
        <f t="shared" si="63"/>
        <v>3.9099345808610929E-2</v>
      </c>
      <c r="F4051" s="10">
        <v>7.51</v>
      </c>
      <c r="G4051" s="3">
        <v>5057496544292</v>
      </c>
      <c r="H4051" s="2">
        <v>1</v>
      </c>
      <c r="I4051" s="2">
        <v>1</v>
      </c>
      <c r="J4051">
        <v>0.25</v>
      </c>
      <c r="K4051" s="3">
        <v>8708929990</v>
      </c>
      <c r="L4051" t="s">
        <v>25994</v>
      </c>
    </row>
    <row r="4052" spans="1:12" x14ac:dyDescent="0.25">
      <c r="A4052" t="s">
        <v>15410</v>
      </c>
      <c r="B4052" t="s">
        <v>4111</v>
      </c>
      <c r="C4052" s="8">
        <v>19.929000000000002</v>
      </c>
      <c r="D4052" s="8">
        <v>20.73</v>
      </c>
      <c r="E4052" s="9">
        <f t="shared" si="63"/>
        <v>4.0192684028300382E-2</v>
      </c>
      <c r="F4052" s="10">
        <v>22.8</v>
      </c>
      <c r="G4052" s="3">
        <v>5057496544315</v>
      </c>
      <c r="H4052" s="2">
        <v>1</v>
      </c>
      <c r="I4052" s="2">
        <v>1</v>
      </c>
      <c r="J4052">
        <v>0.25</v>
      </c>
      <c r="K4052" s="3">
        <v>8708929990</v>
      </c>
      <c r="L4052" t="s">
        <v>25994</v>
      </c>
    </row>
    <row r="4053" spans="1:12" x14ac:dyDescent="0.25">
      <c r="A4053" t="s">
        <v>15432</v>
      </c>
      <c r="B4053" t="s">
        <v>4111</v>
      </c>
      <c r="C4053" s="8">
        <v>28.917000000000002</v>
      </c>
      <c r="D4053" s="8">
        <v>30.08</v>
      </c>
      <c r="E4053" s="9">
        <f t="shared" si="63"/>
        <v>4.0218556558425725E-2</v>
      </c>
      <c r="F4053" s="10">
        <v>33.090000000000003</v>
      </c>
      <c r="G4053" s="3">
        <v>5057496544322</v>
      </c>
      <c r="H4053" s="2">
        <v>1</v>
      </c>
      <c r="I4053" s="2">
        <v>1</v>
      </c>
      <c r="J4053">
        <v>0.25</v>
      </c>
      <c r="K4053" s="3">
        <v>8708929990</v>
      </c>
      <c r="L4053" t="s">
        <v>25994</v>
      </c>
    </row>
    <row r="4054" spans="1:12" x14ac:dyDescent="0.25">
      <c r="A4054" t="s">
        <v>15958</v>
      </c>
      <c r="B4054" t="s">
        <v>4111</v>
      </c>
      <c r="C4054" s="8">
        <v>0</v>
      </c>
      <c r="D4054" s="8">
        <v>0</v>
      </c>
      <c r="F4054" s="10">
        <v>0</v>
      </c>
      <c r="G4054" s="3">
        <v>5057496544339</v>
      </c>
      <c r="H4054" s="2">
        <v>1</v>
      </c>
      <c r="I4054" s="2">
        <v>1</v>
      </c>
      <c r="J4054">
        <v>0.25</v>
      </c>
      <c r="K4054" s="3">
        <v>8708929990</v>
      </c>
      <c r="L4054" t="s">
        <v>25994</v>
      </c>
    </row>
    <row r="4055" spans="1:12" x14ac:dyDescent="0.25">
      <c r="A4055" t="s">
        <v>20474</v>
      </c>
      <c r="B4055" t="s">
        <v>4111</v>
      </c>
      <c r="C4055" s="8">
        <v>17.272500000000001</v>
      </c>
      <c r="D4055" s="8">
        <v>17.96</v>
      </c>
      <c r="E4055" s="9">
        <f t="shared" si="63"/>
        <v>3.9803155304675063E-2</v>
      </c>
      <c r="F4055" s="10">
        <v>19.760000000000002</v>
      </c>
      <c r="G4055" s="3">
        <v>5057496686886</v>
      </c>
      <c r="H4055" s="2">
        <v>1</v>
      </c>
      <c r="I4055" s="2">
        <v>1</v>
      </c>
      <c r="J4055">
        <v>0.25</v>
      </c>
      <c r="K4055" s="3">
        <v>8708929990</v>
      </c>
      <c r="L4055" t="s">
        <v>25994</v>
      </c>
    </row>
    <row r="4056" spans="1:12" x14ac:dyDescent="0.25">
      <c r="A4056" t="s">
        <v>20538</v>
      </c>
      <c r="B4056" t="s">
        <v>4111</v>
      </c>
      <c r="C4056" s="8">
        <v>0</v>
      </c>
      <c r="D4056" s="8">
        <v>0</v>
      </c>
      <c r="F4056" s="10">
        <v>0</v>
      </c>
      <c r="G4056" s="3">
        <v>5057496686893</v>
      </c>
      <c r="H4056" s="2">
        <v>1</v>
      </c>
      <c r="I4056" s="2">
        <v>1</v>
      </c>
      <c r="J4056">
        <v>0.25</v>
      </c>
      <c r="K4056" s="3">
        <v>8708929990</v>
      </c>
      <c r="L4056" t="s">
        <v>25994</v>
      </c>
    </row>
    <row r="4057" spans="1:12" x14ac:dyDescent="0.25">
      <c r="A4057" t="s">
        <v>20687</v>
      </c>
      <c r="B4057" t="s">
        <v>4111</v>
      </c>
      <c r="C4057" s="8">
        <v>0</v>
      </c>
      <c r="D4057" s="8">
        <v>0</v>
      </c>
      <c r="F4057" s="10">
        <v>0</v>
      </c>
      <c r="G4057" s="3">
        <v>5057496690579</v>
      </c>
      <c r="H4057" s="2">
        <v>1</v>
      </c>
      <c r="I4057" s="2">
        <v>1</v>
      </c>
      <c r="J4057">
        <v>0.25</v>
      </c>
      <c r="K4057" s="3">
        <v>8708929990</v>
      </c>
      <c r="L4057" t="s">
        <v>25994</v>
      </c>
    </row>
    <row r="4058" spans="1:12" x14ac:dyDescent="0.25">
      <c r="A4058" t="s">
        <v>16201</v>
      </c>
      <c r="B4058" t="s">
        <v>4111</v>
      </c>
      <c r="C4058" s="8">
        <v>0</v>
      </c>
      <c r="D4058" s="8">
        <v>0</v>
      </c>
      <c r="F4058" s="10">
        <v>0</v>
      </c>
      <c r="G4058" s="3">
        <v>5057496698797</v>
      </c>
      <c r="H4058" s="2">
        <v>1</v>
      </c>
      <c r="I4058" s="2">
        <v>1</v>
      </c>
      <c r="J4058">
        <v>0.25</v>
      </c>
      <c r="K4058" s="3">
        <v>8708929990</v>
      </c>
      <c r="L4058" t="s">
        <v>25994</v>
      </c>
    </row>
    <row r="4059" spans="1:12" x14ac:dyDescent="0.25">
      <c r="A4059" t="s">
        <v>16202</v>
      </c>
      <c r="B4059" t="s">
        <v>4111</v>
      </c>
      <c r="C4059" s="8">
        <v>0</v>
      </c>
      <c r="D4059" s="8">
        <v>0</v>
      </c>
      <c r="F4059" s="10">
        <v>0</v>
      </c>
      <c r="G4059" s="3">
        <v>5057496698803</v>
      </c>
      <c r="H4059" s="2">
        <v>1</v>
      </c>
      <c r="I4059" s="2">
        <v>1</v>
      </c>
      <c r="J4059">
        <v>0.25</v>
      </c>
      <c r="K4059" s="3">
        <v>8708929990</v>
      </c>
      <c r="L4059" t="s">
        <v>25994</v>
      </c>
    </row>
    <row r="4060" spans="1:12" x14ac:dyDescent="0.25">
      <c r="A4060" t="s">
        <v>16224</v>
      </c>
      <c r="B4060" t="s">
        <v>4111</v>
      </c>
      <c r="C4060" s="8">
        <v>5.3025000000000002</v>
      </c>
      <c r="D4060" s="8">
        <v>5.51</v>
      </c>
      <c r="E4060" s="9">
        <f t="shared" si="63"/>
        <v>3.9132484677039052E-2</v>
      </c>
      <c r="F4060" s="10">
        <v>6.06</v>
      </c>
      <c r="G4060" s="3">
        <v>5057496698810</v>
      </c>
      <c r="H4060" s="2">
        <v>1</v>
      </c>
      <c r="I4060" s="2">
        <v>1</v>
      </c>
      <c r="J4060">
        <v>0.25</v>
      </c>
      <c r="K4060" s="3">
        <v>8708929990</v>
      </c>
      <c r="L4060" t="s">
        <v>25994</v>
      </c>
    </row>
    <row r="4061" spans="1:12" x14ac:dyDescent="0.25">
      <c r="A4061" t="s">
        <v>16811</v>
      </c>
      <c r="B4061" t="s">
        <v>4111</v>
      </c>
      <c r="C4061" s="8">
        <v>3.7484999999999999</v>
      </c>
      <c r="D4061" s="8">
        <v>3.9</v>
      </c>
      <c r="E4061" s="9">
        <f t="shared" si="63"/>
        <v>4.0416166466586627E-2</v>
      </c>
      <c r="F4061" s="10">
        <v>4.29</v>
      </c>
      <c r="G4061" s="3">
        <v>5057496708687</v>
      </c>
      <c r="H4061" s="2">
        <v>1</v>
      </c>
      <c r="I4061" s="2">
        <v>1</v>
      </c>
      <c r="J4061">
        <v>0.25</v>
      </c>
      <c r="K4061" s="3">
        <v>8708929990</v>
      </c>
      <c r="L4061" t="s">
        <v>25994</v>
      </c>
    </row>
    <row r="4062" spans="1:12" x14ac:dyDescent="0.25">
      <c r="A4062" t="s">
        <v>16816</v>
      </c>
      <c r="B4062" t="s">
        <v>4111</v>
      </c>
      <c r="C4062" s="8">
        <v>3.6225000000000005</v>
      </c>
      <c r="D4062" s="8">
        <v>3.76</v>
      </c>
      <c r="E4062" s="9">
        <f t="shared" si="63"/>
        <v>3.795721187025515E-2</v>
      </c>
      <c r="F4062" s="10">
        <v>4.1399999999999997</v>
      </c>
      <c r="G4062" s="3">
        <v>5057496708694</v>
      </c>
      <c r="H4062" s="2">
        <v>1</v>
      </c>
      <c r="I4062" s="2">
        <v>1</v>
      </c>
      <c r="J4062">
        <v>0.25</v>
      </c>
      <c r="K4062" s="3">
        <v>8708929990</v>
      </c>
      <c r="L4062" t="s">
        <v>25994</v>
      </c>
    </row>
    <row r="4063" spans="1:12" x14ac:dyDescent="0.25">
      <c r="A4063" t="s">
        <v>16850</v>
      </c>
      <c r="B4063" t="s">
        <v>4111</v>
      </c>
      <c r="C4063" s="8">
        <v>5.4180000000000001</v>
      </c>
      <c r="D4063" s="8">
        <v>5.64</v>
      </c>
      <c r="E4063" s="9">
        <f t="shared" si="63"/>
        <v>4.0974529346622282E-2</v>
      </c>
      <c r="F4063" s="10">
        <v>6.2</v>
      </c>
      <c r="G4063" s="3">
        <v>5057496708700</v>
      </c>
      <c r="H4063" s="2">
        <v>1</v>
      </c>
      <c r="I4063" s="2">
        <v>1</v>
      </c>
      <c r="J4063">
        <v>0.25</v>
      </c>
      <c r="K4063" s="3">
        <v>8708929990</v>
      </c>
      <c r="L4063" t="s">
        <v>25994</v>
      </c>
    </row>
    <row r="4064" spans="1:12" x14ac:dyDescent="0.25">
      <c r="A4064" t="s">
        <v>16854</v>
      </c>
      <c r="B4064" t="s">
        <v>4111</v>
      </c>
      <c r="C4064" s="8">
        <v>0</v>
      </c>
      <c r="D4064" s="8">
        <v>0</v>
      </c>
      <c r="F4064" s="10">
        <v>0</v>
      </c>
      <c r="G4064" s="3">
        <v>5057496708717</v>
      </c>
      <c r="H4064" s="2">
        <v>1</v>
      </c>
      <c r="I4064" s="2">
        <v>1</v>
      </c>
      <c r="J4064">
        <v>0.25</v>
      </c>
      <c r="K4064" s="3">
        <v>8708929990</v>
      </c>
      <c r="L4064" t="s">
        <v>25994</v>
      </c>
    </row>
    <row r="4065" spans="1:12" x14ac:dyDescent="0.25">
      <c r="A4065" t="s">
        <v>16898</v>
      </c>
      <c r="B4065" t="s">
        <v>4111</v>
      </c>
      <c r="C4065" s="8">
        <v>0</v>
      </c>
      <c r="D4065" s="8">
        <v>0</v>
      </c>
      <c r="F4065" s="10">
        <v>0</v>
      </c>
      <c r="G4065" s="3">
        <v>5057496708724</v>
      </c>
      <c r="H4065" s="2">
        <v>1</v>
      </c>
      <c r="I4065" s="2">
        <v>1</v>
      </c>
      <c r="J4065">
        <v>0.25</v>
      </c>
      <c r="K4065" s="3">
        <v>8708929990</v>
      </c>
      <c r="L4065" t="s">
        <v>25994</v>
      </c>
    </row>
    <row r="4066" spans="1:12" x14ac:dyDescent="0.25">
      <c r="A4066" t="s">
        <v>17076</v>
      </c>
      <c r="B4066" t="s">
        <v>4111</v>
      </c>
      <c r="C4066" s="8">
        <v>0</v>
      </c>
      <c r="D4066" s="8">
        <v>0</v>
      </c>
      <c r="F4066" s="10">
        <v>0</v>
      </c>
      <c r="G4066" s="3">
        <v>5057496710895</v>
      </c>
      <c r="H4066" s="2">
        <v>1</v>
      </c>
      <c r="I4066" s="2">
        <v>1</v>
      </c>
      <c r="J4066">
        <v>0.25</v>
      </c>
      <c r="K4066" s="3">
        <v>8708929990</v>
      </c>
      <c r="L4066" t="s">
        <v>25994</v>
      </c>
    </row>
    <row r="4067" spans="1:12" x14ac:dyDescent="0.25">
      <c r="A4067" t="s">
        <v>17232</v>
      </c>
      <c r="B4067" t="s">
        <v>4111</v>
      </c>
      <c r="C4067" s="8">
        <v>4.0845000000000002</v>
      </c>
      <c r="D4067" s="8">
        <v>4.24</v>
      </c>
      <c r="E4067" s="9">
        <f t="shared" si="63"/>
        <v>3.8070755294405671E-2</v>
      </c>
      <c r="F4067" s="10">
        <v>4.66</v>
      </c>
      <c r="G4067" s="3">
        <v>5057496710901</v>
      </c>
      <c r="H4067" s="2">
        <v>1</v>
      </c>
      <c r="I4067" s="2">
        <v>1</v>
      </c>
      <c r="J4067">
        <v>0.25</v>
      </c>
      <c r="K4067" s="3">
        <v>8708929990</v>
      </c>
      <c r="L4067" t="s">
        <v>25994</v>
      </c>
    </row>
    <row r="4068" spans="1:12" x14ac:dyDescent="0.25">
      <c r="A4068" t="s">
        <v>18034</v>
      </c>
      <c r="B4068" t="s">
        <v>4111</v>
      </c>
      <c r="C4068" s="8">
        <v>0</v>
      </c>
      <c r="D4068" s="8">
        <v>0</v>
      </c>
      <c r="F4068" s="10">
        <v>0</v>
      </c>
      <c r="G4068" s="3">
        <v>5057496719218</v>
      </c>
      <c r="H4068" s="2">
        <v>1</v>
      </c>
      <c r="I4068" s="2">
        <v>1</v>
      </c>
      <c r="J4068">
        <v>0.25</v>
      </c>
      <c r="K4068" s="3">
        <v>8708929990</v>
      </c>
      <c r="L4068" t="s">
        <v>25994</v>
      </c>
    </row>
    <row r="4069" spans="1:12" x14ac:dyDescent="0.25">
      <c r="A4069" t="s">
        <v>18448</v>
      </c>
      <c r="B4069" t="s">
        <v>4111</v>
      </c>
      <c r="C4069" s="8">
        <v>0</v>
      </c>
      <c r="D4069" s="8">
        <v>0</v>
      </c>
      <c r="F4069" s="10">
        <v>0</v>
      </c>
      <c r="G4069" s="3">
        <v>5057496726735</v>
      </c>
      <c r="H4069" s="2">
        <v>1</v>
      </c>
      <c r="I4069" s="2">
        <v>1</v>
      </c>
      <c r="J4069">
        <v>0.25</v>
      </c>
      <c r="K4069" s="3">
        <v>8708929990</v>
      </c>
      <c r="L4069" t="s">
        <v>25994</v>
      </c>
    </row>
    <row r="4070" spans="1:12" x14ac:dyDescent="0.25">
      <c r="A4070" t="s">
        <v>18715</v>
      </c>
      <c r="B4070" t="s">
        <v>4111</v>
      </c>
      <c r="C4070" s="8">
        <v>0</v>
      </c>
      <c r="D4070" s="8">
        <v>0</v>
      </c>
      <c r="F4070" s="10">
        <v>0</v>
      </c>
      <c r="G4070" s="3">
        <v>5057496727305</v>
      </c>
      <c r="H4070" s="2">
        <v>1</v>
      </c>
      <c r="I4070" s="2">
        <v>1</v>
      </c>
      <c r="J4070">
        <v>0.25</v>
      </c>
      <c r="K4070" s="3">
        <v>8708929990</v>
      </c>
      <c r="L4070" t="s">
        <v>25994</v>
      </c>
    </row>
    <row r="4071" spans="1:12" x14ac:dyDescent="0.25">
      <c r="A4071" t="s">
        <v>18748</v>
      </c>
      <c r="B4071" t="s">
        <v>4111</v>
      </c>
      <c r="C4071" s="8">
        <v>0</v>
      </c>
      <c r="D4071" s="8">
        <v>0</v>
      </c>
      <c r="F4071" s="10">
        <v>0</v>
      </c>
      <c r="G4071" s="3">
        <v>5057496727329</v>
      </c>
      <c r="H4071" s="2">
        <v>1</v>
      </c>
      <c r="I4071" s="2">
        <v>1</v>
      </c>
      <c r="J4071">
        <v>0.25</v>
      </c>
      <c r="K4071" s="3">
        <v>8708929990</v>
      </c>
      <c r="L4071" t="s">
        <v>25994</v>
      </c>
    </row>
    <row r="4072" spans="1:12" x14ac:dyDescent="0.25">
      <c r="A4072" t="s">
        <v>18746</v>
      </c>
      <c r="B4072" t="s">
        <v>4111</v>
      </c>
      <c r="C4072" s="8">
        <v>0</v>
      </c>
      <c r="D4072" s="8">
        <v>0</v>
      </c>
      <c r="F4072" s="10">
        <v>0</v>
      </c>
      <c r="G4072" s="3">
        <v>5057496727336</v>
      </c>
      <c r="H4072" s="2">
        <v>1</v>
      </c>
      <c r="I4072" s="2">
        <v>1</v>
      </c>
      <c r="J4072">
        <v>0.25</v>
      </c>
      <c r="K4072" s="3">
        <v>8708929990</v>
      </c>
      <c r="L4072" t="s">
        <v>25994</v>
      </c>
    </row>
    <row r="4073" spans="1:12" x14ac:dyDescent="0.25">
      <c r="A4073" t="s">
        <v>18765</v>
      </c>
      <c r="B4073" t="s">
        <v>4111</v>
      </c>
      <c r="C4073" s="8">
        <v>0</v>
      </c>
      <c r="D4073" s="8">
        <v>0</v>
      </c>
      <c r="F4073" s="10">
        <v>0</v>
      </c>
      <c r="G4073" s="3">
        <v>5057496727350</v>
      </c>
      <c r="H4073" s="2">
        <v>1</v>
      </c>
      <c r="I4073" s="2">
        <v>1</v>
      </c>
      <c r="J4073">
        <v>0.25</v>
      </c>
      <c r="K4073" s="3">
        <v>8708929990</v>
      </c>
      <c r="L4073" t="s">
        <v>25994</v>
      </c>
    </row>
    <row r="4074" spans="1:12" x14ac:dyDescent="0.25">
      <c r="A4074" t="s">
        <v>20902</v>
      </c>
      <c r="B4074" t="s">
        <v>4111</v>
      </c>
      <c r="C4074" s="8">
        <v>0</v>
      </c>
      <c r="D4074" s="8">
        <v>0</v>
      </c>
      <c r="F4074" s="10">
        <v>0</v>
      </c>
      <c r="G4074" s="3">
        <v>5057496728555</v>
      </c>
      <c r="H4074" s="2">
        <v>1</v>
      </c>
      <c r="I4074" s="2">
        <v>1</v>
      </c>
      <c r="J4074">
        <v>0.25</v>
      </c>
      <c r="K4074" s="3">
        <v>8708929990</v>
      </c>
      <c r="L4074" t="s">
        <v>25994</v>
      </c>
    </row>
    <row r="4075" spans="1:12" x14ac:dyDescent="0.25">
      <c r="A4075" t="s">
        <v>21058</v>
      </c>
      <c r="B4075" t="s">
        <v>4111</v>
      </c>
      <c r="C4075" s="8">
        <v>0</v>
      </c>
      <c r="D4075" s="8">
        <v>0</v>
      </c>
      <c r="F4075" s="10">
        <v>0</v>
      </c>
      <c r="G4075" s="3">
        <v>5057496728562</v>
      </c>
      <c r="H4075" s="2">
        <v>1</v>
      </c>
      <c r="I4075" s="2">
        <v>1</v>
      </c>
      <c r="J4075">
        <v>0.25</v>
      </c>
      <c r="K4075" s="3">
        <v>8708929990</v>
      </c>
      <c r="L4075" t="s">
        <v>25994</v>
      </c>
    </row>
    <row r="4076" spans="1:12" x14ac:dyDescent="0.25">
      <c r="A4076" t="s">
        <v>21059</v>
      </c>
      <c r="B4076" t="s">
        <v>4111</v>
      </c>
      <c r="C4076" s="8">
        <v>0</v>
      </c>
      <c r="D4076" s="8">
        <v>0</v>
      </c>
      <c r="F4076" s="10">
        <v>0</v>
      </c>
      <c r="G4076" s="3">
        <v>5057496728579</v>
      </c>
      <c r="H4076" s="2">
        <v>1</v>
      </c>
      <c r="I4076" s="2">
        <v>1</v>
      </c>
      <c r="J4076">
        <v>0.25</v>
      </c>
      <c r="K4076" s="3">
        <v>8708929990</v>
      </c>
      <c r="L4076" t="s">
        <v>25994</v>
      </c>
    </row>
    <row r="4077" spans="1:12" x14ac:dyDescent="0.25">
      <c r="A4077" t="s">
        <v>21067</v>
      </c>
      <c r="B4077" t="s">
        <v>4111</v>
      </c>
      <c r="C4077" s="8">
        <v>0</v>
      </c>
      <c r="D4077" s="8">
        <v>0</v>
      </c>
      <c r="F4077" s="10">
        <v>0</v>
      </c>
      <c r="G4077" s="3">
        <v>5057496728586</v>
      </c>
      <c r="H4077" s="2">
        <v>1</v>
      </c>
      <c r="I4077" s="2">
        <v>1</v>
      </c>
      <c r="J4077">
        <v>0.25</v>
      </c>
      <c r="K4077" s="3">
        <v>8708929990</v>
      </c>
      <c r="L4077" t="s">
        <v>25994</v>
      </c>
    </row>
    <row r="4078" spans="1:12" x14ac:dyDescent="0.25">
      <c r="A4078" t="s">
        <v>21279</v>
      </c>
      <c r="B4078" t="s">
        <v>4111</v>
      </c>
      <c r="C4078" s="8">
        <v>0</v>
      </c>
      <c r="D4078" s="8">
        <v>0</v>
      </c>
      <c r="F4078" s="10">
        <v>0</v>
      </c>
      <c r="G4078" s="3">
        <v>5057496733368</v>
      </c>
      <c r="H4078" s="2">
        <v>1</v>
      </c>
      <c r="I4078" s="2">
        <v>1</v>
      </c>
      <c r="J4078">
        <v>0.25</v>
      </c>
      <c r="K4078" s="3">
        <v>8708929990</v>
      </c>
      <c r="L4078" t="s">
        <v>25994</v>
      </c>
    </row>
    <row r="4079" spans="1:12" x14ac:dyDescent="0.25">
      <c r="A4079" t="s">
        <v>21322</v>
      </c>
      <c r="B4079" t="s">
        <v>4111</v>
      </c>
      <c r="C4079" s="8">
        <v>0</v>
      </c>
      <c r="D4079" s="8">
        <v>0</v>
      </c>
      <c r="F4079" s="10">
        <v>0</v>
      </c>
      <c r="G4079" s="3">
        <v>5057496733412</v>
      </c>
      <c r="H4079" s="2">
        <v>1</v>
      </c>
      <c r="I4079" s="2">
        <v>1</v>
      </c>
      <c r="J4079">
        <v>0.25</v>
      </c>
      <c r="K4079" s="3">
        <v>8708929990</v>
      </c>
      <c r="L4079" t="s">
        <v>25994</v>
      </c>
    </row>
    <row r="4080" spans="1:12" x14ac:dyDescent="0.25">
      <c r="A4080" t="s">
        <v>21373</v>
      </c>
      <c r="B4080" t="s">
        <v>4111</v>
      </c>
      <c r="C4080" s="8">
        <v>0</v>
      </c>
      <c r="D4080" s="8">
        <v>0</v>
      </c>
      <c r="F4080" s="10">
        <v>0</v>
      </c>
      <c r="G4080" s="3">
        <v>5057496733504</v>
      </c>
      <c r="H4080" s="2">
        <v>1</v>
      </c>
      <c r="I4080" s="2">
        <v>1</v>
      </c>
      <c r="J4080">
        <v>0.25</v>
      </c>
      <c r="K4080" s="3">
        <v>8708929990</v>
      </c>
      <c r="L4080" t="s">
        <v>25994</v>
      </c>
    </row>
    <row r="4081" spans="1:12" x14ac:dyDescent="0.25">
      <c r="A4081" t="s">
        <v>21375</v>
      </c>
      <c r="B4081" t="s">
        <v>4111</v>
      </c>
      <c r="C4081" s="8">
        <v>0</v>
      </c>
      <c r="D4081" s="8">
        <v>0</v>
      </c>
      <c r="F4081" s="10">
        <v>0</v>
      </c>
      <c r="G4081" s="3">
        <v>5057496733511</v>
      </c>
      <c r="H4081" s="2">
        <v>1</v>
      </c>
      <c r="I4081" s="2">
        <v>1</v>
      </c>
      <c r="J4081">
        <v>0.25</v>
      </c>
      <c r="K4081" s="3">
        <v>8708929990</v>
      </c>
      <c r="L4081" t="s">
        <v>25994</v>
      </c>
    </row>
    <row r="4082" spans="1:12" x14ac:dyDescent="0.25">
      <c r="A4082" t="s">
        <v>21496</v>
      </c>
      <c r="B4082" t="s">
        <v>4111</v>
      </c>
      <c r="C4082" s="8">
        <v>0</v>
      </c>
      <c r="D4082" s="8">
        <v>0</v>
      </c>
      <c r="F4082" s="10">
        <v>0</v>
      </c>
      <c r="G4082" s="3">
        <v>5057496734334</v>
      </c>
      <c r="H4082" s="2">
        <v>1</v>
      </c>
      <c r="I4082" s="2">
        <v>1</v>
      </c>
      <c r="J4082">
        <v>0.25</v>
      </c>
      <c r="K4082" s="3">
        <v>8708929990</v>
      </c>
      <c r="L4082" t="s">
        <v>25994</v>
      </c>
    </row>
    <row r="4083" spans="1:12" x14ac:dyDescent="0.25">
      <c r="A4083" t="s">
        <v>21503</v>
      </c>
      <c r="B4083" t="s">
        <v>4111</v>
      </c>
      <c r="C4083" s="8">
        <v>0</v>
      </c>
      <c r="D4083" s="8">
        <v>0</v>
      </c>
      <c r="F4083" s="10">
        <v>0</v>
      </c>
      <c r="G4083" s="3">
        <v>5057496734341</v>
      </c>
      <c r="H4083" s="2">
        <v>1</v>
      </c>
      <c r="I4083" s="2">
        <v>1</v>
      </c>
      <c r="J4083">
        <v>0.25</v>
      </c>
      <c r="K4083" s="3">
        <v>8708929990</v>
      </c>
      <c r="L4083" t="s">
        <v>25994</v>
      </c>
    </row>
    <row r="4084" spans="1:12" x14ac:dyDescent="0.25">
      <c r="A4084" t="s">
        <v>21505</v>
      </c>
      <c r="B4084" t="s">
        <v>4111</v>
      </c>
      <c r="C4084" s="8">
        <v>0</v>
      </c>
      <c r="D4084" s="8">
        <v>0</v>
      </c>
      <c r="F4084" s="10">
        <v>0</v>
      </c>
      <c r="G4084" s="3">
        <v>5057496734358</v>
      </c>
      <c r="H4084" s="2">
        <v>1</v>
      </c>
      <c r="I4084" s="2">
        <v>1</v>
      </c>
      <c r="J4084">
        <v>0.25</v>
      </c>
      <c r="K4084" s="3">
        <v>8708929990</v>
      </c>
      <c r="L4084" t="s">
        <v>25994</v>
      </c>
    </row>
    <row r="4085" spans="1:12" x14ac:dyDescent="0.25">
      <c r="A4085" t="s">
        <v>25233</v>
      </c>
      <c r="B4085" t="s">
        <v>4111</v>
      </c>
      <c r="C4085" s="8">
        <v>0</v>
      </c>
      <c r="D4085" s="8">
        <v>0</v>
      </c>
      <c r="F4085" s="10">
        <v>0</v>
      </c>
      <c r="G4085" s="3">
        <v>5057496743312</v>
      </c>
      <c r="H4085" s="2">
        <v>1</v>
      </c>
      <c r="I4085" s="2">
        <v>1</v>
      </c>
      <c r="J4085">
        <v>0.25</v>
      </c>
      <c r="K4085" s="3">
        <v>8708929990</v>
      </c>
      <c r="L4085" t="s">
        <v>25994</v>
      </c>
    </row>
    <row r="4086" spans="1:12" x14ac:dyDescent="0.25">
      <c r="A4086" t="s">
        <v>25235</v>
      </c>
      <c r="B4086" t="s">
        <v>4111</v>
      </c>
      <c r="C4086" s="8">
        <v>0</v>
      </c>
      <c r="D4086" s="8">
        <v>0</v>
      </c>
      <c r="F4086" s="10">
        <v>0</v>
      </c>
      <c r="G4086" s="3">
        <v>5057496743329</v>
      </c>
      <c r="H4086" s="2">
        <v>1</v>
      </c>
      <c r="I4086" s="2">
        <v>1</v>
      </c>
      <c r="J4086">
        <v>0.25</v>
      </c>
      <c r="K4086" s="3">
        <v>8708929990</v>
      </c>
      <c r="L4086" t="s">
        <v>25994</v>
      </c>
    </row>
    <row r="4087" spans="1:12" x14ac:dyDescent="0.25">
      <c r="A4087" t="s">
        <v>25238</v>
      </c>
      <c r="B4087" t="s">
        <v>4111</v>
      </c>
      <c r="C4087" s="8">
        <v>0</v>
      </c>
      <c r="D4087" s="8">
        <v>0</v>
      </c>
      <c r="F4087" s="10">
        <v>0</v>
      </c>
      <c r="G4087" s="3">
        <v>5057496743336</v>
      </c>
      <c r="H4087" s="2">
        <v>1</v>
      </c>
      <c r="I4087" s="2">
        <v>1</v>
      </c>
      <c r="J4087">
        <v>0.25</v>
      </c>
      <c r="K4087" s="3">
        <v>8708929990</v>
      </c>
      <c r="L4087" t="s">
        <v>25994</v>
      </c>
    </row>
    <row r="4088" spans="1:12" x14ac:dyDescent="0.25">
      <c r="A4088" t="s">
        <v>24157</v>
      </c>
      <c r="B4088" t="s">
        <v>4111</v>
      </c>
      <c r="C4088" s="8">
        <v>0</v>
      </c>
      <c r="D4088" s="8">
        <v>0</v>
      </c>
      <c r="F4088" s="10">
        <v>0</v>
      </c>
      <c r="G4088" s="3">
        <v>5057496744579</v>
      </c>
      <c r="H4088" s="2">
        <v>1</v>
      </c>
      <c r="I4088" s="2">
        <v>1</v>
      </c>
      <c r="J4088">
        <v>0.25</v>
      </c>
      <c r="K4088" s="3">
        <v>8708929990</v>
      </c>
      <c r="L4088" t="s">
        <v>25994</v>
      </c>
    </row>
    <row r="4089" spans="1:12" x14ac:dyDescent="0.25">
      <c r="A4089" t="s">
        <v>25309</v>
      </c>
      <c r="B4089" t="s">
        <v>4111</v>
      </c>
      <c r="C4089" s="8"/>
      <c r="D4089" s="8">
        <v>0</v>
      </c>
      <c r="F4089" s="10">
        <v>0</v>
      </c>
      <c r="G4089" s="3">
        <v>5057496029751</v>
      </c>
      <c r="H4089" s="2">
        <v>1</v>
      </c>
      <c r="I4089" s="2">
        <v>1</v>
      </c>
      <c r="J4089">
        <v>0.25</v>
      </c>
      <c r="K4089" s="3">
        <v>8708929990</v>
      </c>
      <c r="L4089" t="s">
        <v>25994</v>
      </c>
    </row>
    <row r="4090" spans="1:12" x14ac:dyDescent="0.25">
      <c r="A4090" t="s">
        <v>24356</v>
      </c>
      <c r="B4090" t="s">
        <v>4111</v>
      </c>
      <c r="C4090" s="8">
        <v>0</v>
      </c>
      <c r="D4090" s="8">
        <v>0</v>
      </c>
      <c r="F4090" s="10">
        <v>0</v>
      </c>
      <c r="G4090" s="3">
        <v>5057496746023</v>
      </c>
      <c r="H4090" s="2">
        <v>1</v>
      </c>
      <c r="I4090" s="2">
        <v>1</v>
      </c>
      <c r="J4090">
        <v>0.25</v>
      </c>
      <c r="K4090" s="3">
        <v>8708929990</v>
      </c>
      <c r="L4090" t="s">
        <v>25994</v>
      </c>
    </row>
    <row r="4091" spans="1:12" x14ac:dyDescent="0.25">
      <c r="A4091" t="s">
        <v>24391</v>
      </c>
      <c r="B4091" t="s">
        <v>4111</v>
      </c>
      <c r="C4091" s="8">
        <v>0</v>
      </c>
      <c r="D4091" s="8">
        <v>0</v>
      </c>
      <c r="F4091" s="10">
        <v>0</v>
      </c>
      <c r="G4091" s="3">
        <v>5057496747341</v>
      </c>
      <c r="H4091" s="2">
        <v>1</v>
      </c>
      <c r="I4091" s="2">
        <v>1</v>
      </c>
      <c r="J4091">
        <v>0.25</v>
      </c>
      <c r="K4091" s="3">
        <v>8708929990</v>
      </c>
      <c r="L4091" t="s">
        <v>25994</v>
      </c>
    </row>
    <row r="4092" spans="1:12" x14ac:dyDescent="0.25">
      <c r="A4092" t="s">
        <v>24509</v>
      </c>
      <c r="B4092" t="s">
        <v>4111</v>
      </c>
      <c r="C4092" s="8">
        <v>0</v>
      </c>
      <c r="D4092" s="8">
        <v>0</v>
      </c>
      <c r="F4092" s="10">
        <v>0</v>
      </c>
      <c r="G4092" s="3">
        <v>5057496029768</v>
      </c>
      <c r="H4092" s="2">
        <v>1</v>
      </c>
      <c r="I4092" s="2">
        <v>1</v>
      </c>
      <c r="J4092">
        <v>0.25</v>
      </c>
      <c r="K4092" s="3">
        <v>8708929990</v>
      </c>
      <c r="L4092" t="s">
        <v>25994</v>
      </c>
    </row>
    <row r="4093" spans="1:12" x14ac:dyDescent="0.25">
      <c r="A4093" t="s">
        <v>24511</v>
      </c>
      <c r="B4093" t="s">
        <v>4111</v>
      </c>
      <c r="C4093" s="8">
        <v>0</v>
      </c>
      <c r="D4093" s="8">
        <v>0</v>
      </c>
      <c r="F4093" s="10">
        <v>0</v>
      </c>
      <c r="G4093" s="3">
        <v>5057496029775</v>
      </c>
      <c r="H4093" s="2">
        <v>1</v>
      </c>
      <c r="I4093" s="2">
        <v>1</v>
      </c>
      <c r="J4093">
        <v>0.25</v>
      </c>
      <c r="K4093" s="3">
        <v>8708929990</v>
      </c>
      <c r="L4093" t="s">
        <v>25994</v>
      </c>
    </row>
    <row r="4094" spans="1:12" x14ac:dyDescent="0.25">
      <c r="A4094" t="s">
        <v>24527</v>
      </c>
      <c r="B4094" t="s">
        <v>4111</v>
      </c>
      <c r="C4094" s="8">
        <v>0</v>
      </c>
      <c r="D4094" s="8">
        <v>0</v>
      </c>
      <c r="F4094" s="10">
        <v>0</v>
      </c>
      <c r="G4094" s="3">
        <v>5057496029782</v>
      </c>
      <c r="H4094" s="2">
        <v>1</v>
      </c>
      <c r="I4094" s="2">
        <v>1</v>
      </c>
      <c r="J4094">
        <v>0.25</v>
      </c>
      <c r="K4094" s="3">
        <v>8708929990</v>
      </c>
      <c r="L4094" t="s">
        <v>25994</v>
      </c>
    </row>
    <row r="4095" spans="1:12" x14ac:dyDescent="0.25">
      <c r="A4095" t="s">
        <v>25320</v>
      </c>
      <c r="B4095" t="s">
        <v>4111</v>
      </c>
      <c r="C4095" s="8"/>
      <c r="D4095" s="8">
        <v>0</v>
      </c>
      <c r="F4095" s="10">
        <v>0</v>
      </c>
      <c r="G4095" s="3">
        <v>5057496029799</v>
      </c>
      <c r="H4095" s="2">
        <v>1</v>
      </c>
      <c r="I4095" s="2">
        <v>1</v>
      </c>
      <c r="J4095">
        <v>0.25</v>
      </c>
      <c r="K4095" s="3">
        <v>8708929990</v>
      </c>
      <c r="L4095" t="s">
        <v>25994</v>
      </c>
    </row>
    <row r="4096" spans="1:12" x14ac:dyDescent="0.25">
      <c r="A4096" t="s">
        <v>25384</v>
      </c>
      <c r="B4096" t="s">
        <v>4111</v>
      </c>
      <c r="C4096" s="8"/>
      <c r="D4096" s="8">
        <v>0</v>
      </c>
      <c r="F4096" s="10">
        <v>0</v>
      </c>
      <c r="G4096" s="3">
        <v>5057496029805</v>
      </c>
      <c r="H4096" s="2">
        <v>1</v>
      </c>
      <c r="I4096" s="2">
        <v>1</v>
      </c>
      <c r="J4096">
        <v>0.25</v>
      </c>
      <c r="K4096" s="3">
        <v>8708929990</v>
      </c>
      <c r="L4096" t="s">
        <v>25994</v>
      </c>
    </row>
    <row r="4097" spans="1:12" x14ac:dyDescent="0.25">
      <c r="A4097" t="s">
        <v>25387</v>
      </c>
      <c r="B4097" t="s">
        <v>4111</v>
      </c>
      <c r="C4097" s="8"/>
      <c r="D4097" s="8">
        <v>0</v>
      </c>
      <c r="F4097" s="10">
        <v>0</v>
      </c>
      <c r="G4097" s="3">
        <v>5057496029812</v>
      </c>
      <c r="H4097" s="2">
        <v>1</v>
      </c>
      <c r="I4097" s="2">
        <v>1</v>
      </c>
      <c r="J4097">
        <v>0.25</v>
      </c>
      <c r="K4097" s="3">
        <v>8708929990</v>
      </c>
      <c r="L4097" t="s">
        <v>25994</v>
      </c>
    </row>
    <row r="4098" spans="1:12" x14ac:dyDescent="0.25">
      <c r="A4098" t="s">
        <v>25420</v>
      </c>
      <c r="B4098" t="s">
        <v>4111</v>
      </c>
      <c r="C4098" s="8"/>
      <c r="D4098" s="8">
        <v>0</v>
      </c>
      <c r="F4098" s="10">
        <v>0</v>
      </c>
      <c r="G4098" s="3">
        <v>5057496029829</v>
      </c>
      <c r="H4098" s="2">
        <v>1</v>
      </c>
      <c r="I4098" s="2">
        <v>1</v>
      </c>
      <c r="J4098">
        <v>0.25</v>
      </c>
      <c r="K4098" s="3">
        <v>8708929990</v>
      </c>
      <c r="L4098" t="s">
        <v>25994</v>
      </c>
    </row>
    <row r="4099" spans="1:12" x14ac:dyDescent="0.25">
      <c r="A4099" t="s">
        <v>25432</v>
      </c>
      <c r="B4099" t="s">
        <v>4111</v>
      </c>
      <c r="C4099" s="8"/>
      <c r="D4099" s="8">
        <v>0</v>
      </c>
      <c r="F4099" s="10">
        <v>0</v>
      </c>
      <c r="G4099" s="3">
        <v>5057496029836</v>
      </c>
      <c r="H4099" s="2">
        <v>1</v>
      </c>
      <c r="I4099" s="2">
        <v>1</v>
      </c>
      <c r="J4099">
        <v>0.25</v>
      </c>
      <c r="K4099" s="3">
        <v>8708929990</v>
      </c>
      <c r="L4099" t="s">
        <v>25994</v>
      </c>
    </row>
    <row r="4100" spans="1:12" x14ac:dyDescent="0.25">
      <c r="A4100" t="s">
        <v>25648</v>
      </c>
      <c r="B4100" t="s">
        <v>4111</v>
      </c>
      <c r="C4100" s="8"/>
      <c r="D4100" s="8">
        <v>0</v>
      </c>
      <c r="F4100" s="10">
        <v>0</v>
      </c>
      <c r="G4100" s="3">
        <v>5057496031259</v>
      </c>
      <c r="H4100" s="2">
        <v>1</v>
      </c>
      <c r="I4100" s="2">
        <v>1</v>
      </c>
      <c r="J4100">
        <v>0.25</v>
      </c>
      <c r="K4100" s="3">
        <v>8708929990</v>
      </c>
      <c r="L4100" t="s">
        <v>25994</v>
      </c>
    </row>
    <row r="4101" spans="1:12" x14ac:dyDescent="0.25">
      <c r="A4101" t="s">
        <v>25656</v>
      </c>
      <c r="B4101" t="s">
        <v>4111</v>
      </c>
      <c r="C4101" s="8"/>
      <c r="D4101" s="8">
        <v>0</v>
      </c>
      <c r="F4101" s="10">
        <v>0</v>
      </c>
      <c r="G4101" s="3">
        <v>5057496031266</v>
      </c>
      <c r="H4101" s="2">
        <v>1</v>
      </c>
      <c r="I4101" s="2">
        <v>1</v>
      </c>
      <c r="J4101">
        <v>0.25</v>
      </c>
      <c r="K4101" s="3">
        <v>8708929990</v>
      </c>
      <c r="L4101" t="s">
        <v>25994</v>
      </c>
    </row>
    <row r="4102" spans="1:12" x14ac:dyDescent="0.25">
      <c r="A4102" t="s">
        <v>25867</v>
      </c>
      <c r="B4102" t="s">
        <v>4111</v>
      </c>
      <c r="C4102" s="8"/>
      <c r="D4102" s="8">
        <v>0</v>
      </c>
      <c r="F4102" s="10">
        <v>0</v>
      </c>
      <c r="G4102" s="3">
        <v>5057496034496</v>
      </c>
      <c r="H4102" s="2">
        <v>1</v>
      </c>
      <c r="I4102" s="2">
        <v>1</v>
      </c>
      <c r="J4102">
        <v>0.25</v>
      </c>
      <c r="K4102" s="3">
        <v>8708929990</v>
      </c>
      <c r="L4102" t="s">
        <v>25994</v>
      </c>
    </row>
    <row r="4103" spans="1:12" x14ac:dyDescent="0.25">
      <c r="A4103" t="s">
        <v>19317</v>
      </c>
      <c r="B4103" t="s">
        <v>4111</v>
      </c>
      <c r="C4103" s="8">
        <v>4.5045000000000002</v>
      </c>
      <c r="D4103" s="8">
        <v>4.68</v>
      </c>
      <c r="E4103" s="9">
        <f t="shared" ref="E4103:E4155" si="64">(D4103-C4103)/C4103</f>
        <v>3.8961038961038856E-2</v>
      </c>
      <c r="F4103" s="10">
        <v>5.15</v>
      </c>
      <c r="G4103" s="3">
        <v>5057496544346</v>
      </c>
      <c r="H4103" s="2">
        <v>1</v>
      </c>
      <c r="I4103" s="2">
        <v>1</v>
      </c>
      <c r="J4103">
        <v>0.25</v>
      </c>
      <c r="K4103" s="3">
        <v>8708929990</v>
      </c>
      <c r="L4103" t="s">
        <v>25994</v>
      </c>
    </row>
    <row r="4104" spans="1:12" x14ac:dyDescent="0.25">
      <c r="A4104" t="s">
        <v>19318</v>
      </c>
      <c r="B4104" t="s">
        <v>4111</v>
      </c>
      <c r="C4104" s="8">
        <v>4.4415000000000004</v>
      </c>
      <c r="D4104" s="8">
        <v>4.62</v>
      </c>
      <c r="E4104" s="9">
        <f t="shared" si="64"/>
        <v>4.0189125295508193E-2</v>
      </c>
      <c r="F4104" s="10">
        <v>5.08</v>
      </c>
      <c r="G4104" s="3">
        <v>5057496544353</v>
      </c>
      <c r="H4104" s="2">
        <v>1</v>
      </c>
      <c r="I4104" s="2">
        <v>1</v>
      </c>
      <c r="J4104">
        <v>0.25</v>
      </c>
      <c r="K4104" s="3">
        <v>8708929990</v>
      </c>
      <c r="L4104" t="s">
        <v>25994</v>
      </c>
    </row>
    <row r="4105" spans="1:12" x14ac:dyDescent="0.25">
      <c r="A4105" t="s">
        <v>19319</v>
      </c>
      <c r="B4105" t="s">
        <v>4111</v>
      </c>
      <c r="C4105" s="8">
        <v>6.1319999999999997</v>
      </c>
      <c r="D4105" s="8">
        <v>6.38</v>
      </c>
      <c r="E4105" s="9">
        <f t="shared" si="64"/>
        <v>4.0443574690150072E-2</v>
      </c>
      <c r="F4105" s="10">
        <v>7.02</v>
      </c>
      <c r="G4105" s="3">
        <v>5057496544360</v>
      </c>
      <c r="H4105" s="2">
        <v>1</v>
      </c>
      <c r="I4105" s="2">
        <v>1</v>
      </c>
      <c r="J4105">
        <v>0.25</v>
      </c>
      <c r="K4105" s="3">
        <v>8708929990</v>
      </c>
      <c r="L4105" t="s">
        <v>25994</v>
      </c>
    </row>
    <row r="4106" spans="1:12" x14ac:dyDescent="0.25">
      <c r="A4106" t="s">
        <v>19320</v>
      </c>
      <c r="B4106" t="s">
        <v>4111</v>
      </c>
      <c r="C4106" s="8">
        <v>4.4415000000000004</v>
      </c>
      <c r="D4106" s="8">
        <v>4.62</v>
      </c>
      <c r="E4106" s="9">
        <f t="shared" si="64"/>
        <v>4.0189125295508193E-2</v>
      </c>
      <c r="F4106" s="10">
        <v>5.08</v>
      </c>
      <c r="G4106" s="3">
        <v>5057496544377</v>
      </c>
      <c r="H4106" s="2">
        <v>1</v>
      </c>
      <c r="I4106" s="2">
        <v>1</v>
      </c>
      <c r="J4106">
        <v>0.25</v>
      </c>
      <c r="K4106" s="3">
        <v>8708929990</v>
      </c>
      <c r="L4106" t="s">
        <v>25994</v>
      </c>
    </row>
    <row r="4107" spans="1:12" x14ac:dyDescent="0.25">
      <c r="A4107" t="s">
        <v>19321</v>
      </c>
      <c r="B4107" t="s">
        <v>4111</v>
      </c>
      <c r="C4107" s="8">
        <v>4.5045000000000002</v>
      </c>
      <c r="D4107" s="8">
        <v>4.68</v>
      </c>
      <c r="E4107" s="9">
        <f t="shared" si="64"/>
        <v>3.8961038961038856E-2</v>
      </c>
      <c r="F4107" s="10">
        <v>5.15</v>
      </c>
      <c r="G4107" s="3">
        <v>5057496544384</v>
      </c>
      <c r="H4107" s="2">
        <v>1</v>
      </c>
      <c r="I4107" s="2">
        <v>1</v>
      </c>
      <c r="J4107">
        <v>0.25</v>
      </c>
      <c r="K4107" s="3">
        <v>8708929990</v>
      </c>
      <c r="L4107" t="s">
        <v>25994</v>
      </c>
    </row>
    <row r="4108" spans="1:12" x14ac:dyDescent="0.25">
      <c r="A4108" t="s">
        <v>19322</v>
      </c>
      <c r="B4108" t="s">
        <v>4111</v>
      </c>
      <c r="C4108" s="8">
        <v>7.0245000000000006</v>
      </c>
      <c r="D4108" s="8">
        <v>7.3</v>
      </c>
      <c r="E4108" s="9">
        <f t="shared" si="64"/>
        <v>3.9219873300590673E-2</v>
      </c>
      <c r="F4108" s="10">
        <v>8.0299999999999994</v>
      </c>
      <c r="G4108" s="3">
        <v>5057496544391</v>
      </c>
      <c r="H4108" s="2">
        <v>1</v>
      </c>
      <c r="I4108" s="2">
        <v>1</v>
      </c>
      <c r="J4108">
        <v>0.25</v>
      </c>
      <c r="K4108" s="3">
        <v>8708929990</v>
      </c>
      <c r="L4108" t="s">
        <v>25994</v>
      </c>
    </row>
    <row r="4109" spans="1:12" x14ac:dyDescent="0.25">
      <c r="A4109" t="s">
        <v>19323</v>
      </c>
      <c r="B4109" t="s">
        <v>4111</v>
      </c>
      <c r="C4109" s="8">
        <v>3.3285</v>
      </c>
      <c r="D4109" s="8">
        <v>3.46</v>
      </c>
      <c r="E4109" s="9">
        <f t="shared" si="64"/>
        <v>3.9507285564067886E-2</v>
      </c>
      <c r="F4109" s="10">
        <v>3.81</v>
      </c>
      <c r="G4109" s="3">
        <v>5057496544407</v>
      </c>
      <c r="H4109" s="2">
        <v>1</v>
      </c>
      <c r="I4109" s="2">
        <v>1</v>
      </c>
      <c r="J4109">
        <v>0.25</v>
      </c>
      <c r="K4109" s="3">
        <v>8708929990</v>
      </c>
      <c r="L4109" t="s">
        <v>25994</v>
      </c>
    </row>
    <row r="4110" spans="1:12" x14ac:dyDescent="0.25">
      <c r="A4110" t="s">
        <v>19324</v>
      </c>
      <c r="B4110" t="s">
        <v>4111</v>
      </c>
      <c r="C4110" s="8">
        <v>3.2340000000000004</v>
      </c>
      <c r="D4110" s="8">
        <v>3.36</v>
      </c>
      <c r="E4110" s="9">
        <f t="shared" si="64"/>
        <v>3.8961038961038787E-2</v>
      </c>
      <c r="F4110" s="10">
        <v>3.7</v>
      </c>
      <c r="G4110" s="3">
        <v>5057496544414</v>
      </c>
      <c r="H4110" s="2">
        <v>1</v>
      </c>
      <c r="I4110" s="2">
        <v>1</v>
      </c>
      <c r="J4110">
        <v>0.25</v>
      </c>
      <c r="K4110" s="3">
        <v>8708929990</v>
      </c>
      <c r="L4110" t="s">
        <v>25994</v>
      </c>
    </row>
    <row r="4111" spans="1:12" x14ac:dyDescent="0.25">
      <c r="A4111" t="s">
        <v>19325</v>
      </c>
      <c r="B4111" t="s">
        <v>4111</v>
      </c>
      <c r="C4111" s="8">
        <v>5.3549999999999995</v>
      </c>
      <c r="D4111" s="8">
        <v>5.56</v>
      </c>
      <c r="E4111" s="9">
        <f t="shared" si="64"/>
        <v>3.8281979458450063E-2</v>
      </c>
      <c r="F4111" s="10">
        <v>6.12</v>
      </c>
      <c r="G4111" s="3">
        <v>5057496544421</v>
      </c>
      <c r="H4111" s="2">
        <v>1</v>
      </c>
      <c r="I4111" s="2">
        <v>1</v>
      </c>
      <c r="J4111">
        <v>0.25</v>
      </c>
      <c r="K4111" s="3">
        <v>8708929990</v>
      </c>
      <c r="L4111" t="s">
        <v>25994</v>
      </c>
    </row>
    <row r="4112" spans="1:12" x14ac:dyDescent="0.25">
      <c r="A4112" t="s">
        <v>19326</v>
      </c>
      <c r="B4112" t="s">
        <v>4111</v>
      </c>
      <c r="C4112" s="8">
        <v>4.1159999999999997</v>
      </c>
      <c r="D4112" s="8">
        <v>4.28</v>
      </c>
      <c r="E4112" s="9">
        <f t="shared" si="64"/>
        <v>3.9844509232264479E-2</v>
      </c>
      <c r="F4112" s="10">
        <v>4.71</v>
      </c>
      <c r="G4112" s="3">
        <v>5057496544438</v>
      </c>
      <c r="H4112" s="2">
        <v>1</v>
      </c>
      <c r="I4112" s="2">
        <v>1</v>
      </c>
      <c r="J4112">
        <v>0.25</v>
      </c>
      <c r="K4112" s="3">
        <v>8708929990</v>
      </c>
      <c r="L4112" t="s">
        <v>25994</v>
      </c>
    </row>
    <row r="4113" spans="1:12" x14ac:dyDescent="0.25">
      <c r="A4113" t="s">
        <v>19327</v>
      </c>
      <c r="B4113" t="s">
        <v>4111</v>
      </c>
      <c r="C4113" s="8">
        <v>4.2104999999999997</v>
      </c>
      <c r="D4113" s="8">
        <v>4.38</v>
      </c>
      <c r="E4113" s="9">
        <f t="shared" si="64"/>
        <v>4.025650160313507E-2</v>
      </c>
      <c r="F4113" s="10">
        <v>4.82</v>
      </c>
      <c r="G4113" s="3">
        <v>5057496544445</v>
      </c>
      <c r="H4113" s="2">
        <v>1</v>
      </c>
      <c r="I4113" s="2">
        <v>1</v>
      </c>
      <c r="J4113">
        <v>0.25</v>
      </c>
      <c r="K4113" s="3">
        <v>8708929990</v>
      </c>
      <c r="L4113" t="s">
        <v>25994</v>
      </c>
    </row>
    <row r="4114" spans="1:12" x14ac:dyDescent="0.25">
      <c r="A4114" t="s">
        <v>19328</v>
      </c>
      <c r="B4114" t="s">
        <v>4111</v>
      </c>
      <c r="C4114" s="8">
        <v>4.4415000000000004</v>
      </c>
      <c r="D4114" s="8">
        <v>4.62</v>
      </c>
      <c r="E4114" s="9">
        <f t="shared" si="64"/>
        <v>4.0189125295508193E-2</v>
      </c>
      <c r="F4114" s="10">
        <v>5.08</v>
      </c>
      <c r="G4114" s="3">
        <v>5057496544452</v>
      </c>
      <c r="H4114" s="2">
        <v>1</v>
      </c>
      <c r="I4114" s="2">
        <v>1</v>
      </c>
      <c r="J4114">
        <v>0.25</v>
      </c>
      <c r="K4114" s="3">
        <v>8708929990</v>
      </c>
      <c r="L4114" t="s">
        <v>25994</v>
      </c>
    </row>
    <row r="4115" spans="1:12" x14ac:dyDescent="0.25">
      <c r="A4115" t="s">
        <v>19329</v>
      </c>
      <c r="B4115" t="s">
        <v>4111</v>
      </c>
      <c r="C4115" s="8">
        <v>3.7170000000000001</v>
      </c>
      <c r="D4115" s="8">
        <v>3.87</v>
      </c>
      <c r="E4115" s="9">
        <f t="shared" si="64"/>
        <v>4.1162227602905575E-2</v>
      </c>
      <c r="F4115" s="10">
        <v>4.26</v>
      </c>
      <c r="G4115" s="3">
        <v>5057496999962</v>
      </c>
      <c r="H4115" s="2">
        <v>1</v>
      </c>
      <c r="I4115" s="2">
        <v>1</v>
      </c>
      <c r="J4115">
        <v>0.25</v>
      </c>
      <c r="K4115" s="3">
        <v>8708929990</v>
      </c>
      <c r="L4115" t="s">
        <v>25994</v>
      </c>
    </row>
    <row r="4116" spans="1:12" x14ac:dyDescent="0.25">
      <c r="A4116" t="s">
        <v>19330</v>
      </c>
      <c r="B4116" t="s">
        <v>4111</v>
      </c>
      <c r="C4116" s="8">
        <v>3.5070000000000001</v>
      </c>
      <c r="D4116" s="8">
        <v>3.65</v>
      </c>
      <c r="E4116" s="9">
        <f t="shared" si="64"/>
        <v>4.0775591673795207E-2</v>
      </c>
      <c r="F4116" s="10">
        <v>4.0199999999999996</v>
      </c>
      <c r="G4116" s="3">
        <v>5057496544476</v>
      </c>
      <c r="H4116" s="2">
        <v>1</v>
      </c>
      <c r="I4116" s="2">
        <v>1</v>
      </c>
      <c r="J4116">
        <v>0.25</v>
      </c>
      <c r="K4116" s="3">
        <v>8708929990</v>
      </c>
      <c r="L4116" t="s">
        <v>25994</v>
      </c>
    </row>
    <row r="4117" spans="1:12" x14ac:dyDescent="0.25">
      <c r="A4117" t="s">
        <v>19331</v>
      </c>
      <c r="B4117" t="s">
        <v>4111</v>
      </c>
      <c r="C4117" s="8">
        <v>3.0659999999999998</v>
      </c>
      <c r="D4117" s="8">
        <v>3.19</v>
      </c>
      <c r="E4117" s="9">
        <f t="shared" si="64"/>
        <v>4.0443574690150072E-2</v>
      </c>
      <c r="F4117" s="10">
        <v>3.51</v>
      </c>
      <c r="G4117" s="3">
        <v>5057496544483</v>
      </c>
      <c r="H4117" s="2">
        <v>1</v>
      </c>
      <c r="I4117" s="2">
        <v>1</v>
      </c>
      <c r="J4117">
        <v>0.25</v>
      </c>
      <c r="K4117" s="3">
        <v>8708929990</v>
      </c>
      <c r="L4117" t="s">
        <v>25994</v>
      </c>
    </row>
    <row r="4118" spans="1:12" x14ac:dyDescent="0.25">
      <c r="A4118" t="s">
        <v>19332</v>
      </c>
      <c r="B4118" t="s">
        <v>4111</v>
      </c>
      <c r="C4118" s="8">
        <v>3.4755000000000003</v>
      </c>
      <c r="D4118" s="8">
        <v>3.62</v>
      </c>
      <c r="E4118" s="9">
        <f t="shared" si="64"/>
        <v>4.1576751546540024E-2</v>
      </c>
      <c r="F4118" s="10">
        <v>3.98</v>
      </c>
      <c r="G4118" s="3">
        <v>5057496544490</v>
      </c>
      <c r="H4118" s="2">
        <v>1</v>
      </c>
      <c r="I4118" s="2">
        <v>1</v>
      </c>
      <c r="J4118">
        <v>0.25</v>
      </c>
      <c r="K4118" s="3">
        <v>8708929990</v>
      </c>
      <c r="L4118" t="s">
        <v>25994</v>
      </c>
    </row>
    <row r="4119" spans="1:12" x14ac:dyDescent="0.25">
      <c r="A4119" t="s">
        <v>19333</v>
      </c>
      <c r="B4119" t="s">
        <v>4111</v>
      </c>
      <c r="C4119" s="8">
        <v>4.0215000000000005</v>
      </c>
      <c r="D4119" s="8">
        <v>4.18</v>
      </c>
      <c r="E4119" s="9">
        <f t="shared" si="64"/>
        <v>3.941315429566062E-2</v>
      </c>
      <c r="F4119" s="10">
        <v>4.5999999999999996</v>
      </c>
      <c r="G4119" s="3">
        <v>5057496544506</v>
      </c>
      <c r="H4119" s="2">
        <v>1</v>
      </c>
      <c r="I4119" s="2">
        <v>1</v>
      </c>
      <c r="J4119">
        <v>0.25</v>
      </c>
      <c r="K4119" s="3">
        <v>8708929990</v>
      </c>
      <c r="L4119" t="s">
        <v>25994</v>
      </c>
    </row>
    <row r="4120" spans="1:12" x14ac:dyDescent="0.25">
      <c r="A4120" t="s">
        <v>19334</v>
      </c>
      <c r="B4120" t="s">
        <v>4111</v>
      </c>
      <c r="C4120" s="8">
        <v>0</v>
      </c>
      <c r="D4120" s="8">
        <v>0</v>
      </c>
      <c r="F4120" s="10">
        <v>0</v>
      </c>
      <c r="G4120" s="3">
        <v>5057496544513</v>
      </c>
      <c r="H4120" s="2">
        <v>1</v>
      </c>
      <c r="I4120" s="2">
        <v>1</v>
      </c>
      <c r="J4120">
        <v>0.25</v>
      </c>
      <c r="K4120" s="3">
        <v>8708929990</v>
      </c>
      <c r="L4120" t="s">
        <v>25994</v>
      </c>
    </row>
    <row r="4121" spans="1:12" x14ac:dyDescent="0.25">
      <c r="A4121" t="s">
        <v>19335</v>
      </c>
      <c r="B4121" t="s">
        <v>4111</v>
      </c>
      <c r="C4121" s="8">
        <v>3.4545000000000003</v>
      </c>
      <c r="D4121" s="8">
        <v>3.59</v>
      </c>
      <c r="E4121" s="9">
        <f t="shared" si="64"/>
        <v>3.92242003184251E-2</v>
      </c>
      <c r="F4121" s="10">
        <v>3.95</v>
      </c>
      <c r="G4121" s="3">
        <v>5057496544520</v>
      </c>
      <c r="H4121" s="2">
        <v>1</v>
      </c>
      <c r="I4121" s="2">
        <v>1</v>
      </c>
      <c r="J4121">
        <v>0.25</v>
      </c>
      <c r="K4121" s="3">
        <v>8708929990</v>
      </c>
      <c r="L4121" t="s">
        <v>25994</v>
      </c>
    </row>
    <row r="4122" spans="1:12" x14ac:dyDescent="0.25">
      <c r="A4122" t="s">
        <v>19336</v>
      </c>
      <c r="B4122" t="s">
        <v>4111</v>
      </c>
      <c r="C4122" s="8">
        <v>3.1814999999999998</v>
      </c>
      <c r="D4122" s="8">
        <v>3.31</v>
      </c>
      <c r="E4122" s="9">
        <f t="shared" si="64"/>
        <v>4.0389753261040481E-2</v>
      </c>
      <c r="F4122" s="10">
        <v>3.64</v>
      </c>
      <c r="G4122" s="3">
        <v>5057496544537</v>
      </c>
      <c r="H4122" s="2">
        <v>1</v>
      </c>
      <c r="I4122" s="2">
        <v>1</v>
      </c>
      <c r="J4122">
        <v>0.25</v>
      </c>
      <c r="K4122" s="3">
        <v>8708929990</v>
      </c>
      <c r="L4122" t="s">
        <v>25994</v>
      </c>
    </row>
    <row r="4123" spans="1:12" x14ac:dyDescent="0.25">
      <c r="A4123" t="s">
        <v>19337</v>
      </c>
      <c r="B4123" t="s">
        <v>4111</v>
      </c>
      <c r="C4123" s="8">
        <v>3.0870000000000002</v>
      </c>
      <c r="D4123" s="8">
        <v>3.21</v>
      </c>
      <c r="E4123" s="9">
        <f t="shared" si="64"/>
        <v>3.9844509232264257E-2</v>
      </c>
      <c r="F4123" s="10">
        <v>3.53</v>
      </c>
      <c r="G4123" s="3">
        <v>5057496544544</v>
      </c>
      <c r="H4123" s="2">
        <v>1</v>
      </c>
      <c r="I4123" s="2">
        <v>1</v>
      </c>
      <c r="J4123">
        <v>0.25</v>
      </c>
      <c r="K4123" s="3">
        <v>8708929990</v>
      </c>
      <c r="L4123" t="s">
        <v>25994</v>
      </c>
    </row>
    <row r="4124" spans="1:12" x14ac:dyDescent="0.25">
      <c r="A4124" t="s">
        <v>19338</v>
      </c>
      <c r="B4124" t="s">
        <v>4111</v>
      </c>
      <c r="C4124" s="8">
        <v>2.7195</v>
      </c>
      <c r="D4124" s="8">
        <v>2.83</v>
      </c>
      <c r="E4124" s="9">
        <f t="shared" si="64"/>
        <v>4.0632469203897792E-2</v>
      </c>
      <c r="F4124" s="10">
        <v>3.11</v>
      </c>
      <c r="G4124" s="3">
        <v>5057496544551</v>
      </c>
      <c r="H4124" s="2">
        <v>1</v>
      </c>
      <c r="I4124" s="2">
        <v>1</v>
      </c>
      <c r="J4124">
        <v>0.25</v>
      </c>
      <c r="K4124" s="3">
        <v>8708929990</v>
      </c>
      <c r="L4124" t="s">
        <v>25994</v>
      </c>
    </row>
    <row r="4125" spans="1:12" x14ac:dyDescent="0.25">
      <c r="A4125" t="s">
        <v>19339</v>
      </c>
      <c r="B4125" t="s">
        <v>4111</v>
      </c>
      <c r="C4125" s="8">
        <v>0</v>
      </c>
      <c r="D4125" s="8">
        <v>0</v>
      </c>
      <c r="F4125" s="10">
        <v>0</v>
      </c>
      <c r="G4125" s="3">
        <v>5057496544575</v>
      </c>
      <c r="H4125" s="2">
        <v>1</v>
      </c>
      <c r="I4125" s="2">
        <v>1</v>
      </c>
      <c r="J4125">
        <v>0.25</v>
      </c>
      <c r="K4125" s="3">
        <v>8708929990</v>
      </c>
      <c r="L4125" t="s">
        <v>25994</v>
      </c>
    </row>
    <row r="4126" spans="1:12" x14ac:dyDescent="0.25">
      <c r="A4126" t="s">
        <v>19340</v>
      </c>
      <c r="B4126" t="s">
        <v>4111</v>
      </c>
      <c r="C4126" s="8">
        <v>5.5965000000000007</v>
      </c>
      <c r="D4126" s="8">
        <v>5.82</v>
      </c>
      <c r="E4126" s="9">
        <f t="shared" si="64"/>
        <v>3.9935674082015468E-2</v>
      </c>
      <c r="F4126" s="10">
        <v>6.4</v>
      </c>
      <c r="G4126" s="3">
        <v>5057496544582</v>
      </c>
      <c r="H4126" s="2">
        <v>1</v>
      </c>
      <c r="I4126" s="2">
        <v>1</v>
      </c>
      <c r="J4126">
        <v>0.25</v>
      </c>
      <c r="K4126" s="3">
        <v>8708929990</v>
      </c>
      <c r="L4126" t="s">
        <v>25994</v>
      </c>
    </row>
    <row r="4127" spans="1:12" x14ac:dyDescent="0.25">
      <c r="A4127" t="s">
        <v>19341</v>
      </c>
      <c r="B4127" t="s">
        <v>4111</v>
      </c>
      <c r="C4127" s="8">
        <v>5.7120000000000006</v>
      </c>
      <c r="D4127" s="8">
        <v>5.94</v>
      </c>
      <c r="E4127" s="9">
        <f t="shared" si="64"/>
        <v>3.9915966386554577E-2</v>
      </c>
      <c r="F4127" s="10">
        <v>6.53</v>
      </c>
      <c r="G4127" s="3">
        <v>5057496544599</v>
      </c>
      <c r="H4127" s="2">
        <v>1</v>
      </c>
      <c r="I4127" s="2">
        <v>1</v>
      </c>
      <c r="J4127">
        <v>0.25</v>
      </c>
      <c r="K4127" s="3">
        <v>8708929990</v>
      </c>
      <c r="L4127" t="s">
        <v>25994</v>
      </c>
    </row>
    <row r="4128" spans="1:12" x14ac:dyDescent="0.25">
      <c r="A4128" t="s">
        <v>19342</v>
      </c>
      <c r="B4128" t="s">
        <v>4111</v>
      </c>
      <c r="C4128" s="8">
        <v>3.3075000000000001</v>
      </c>
      <c r="D4128" s="8">
        <v>3.44</v>
      </c>
      <c r="E4128" s="9">
        <f t="shared" si="64"/>
        <v>4.0060468631897155E-2</v>
      </c>
      <c r="F4128" s="10">
        <v>3.78</v>
      </c>
      <c r="G4128" s="3">
        <v>5057496544605</v>
      </c>
      <c r="H4128" s="2">
        <v>1</v>
      </c>
      <c r="I4128" s="2">
        <v>1</v>
      </c>
      <c r="J4128">
        <v>0.25</v>
      </c>
      <c r="K4128" s="3">
        <v>8708929990</v>
      </c>
      <c r="L4128" t="s">
        <v>25994</v>
      </c>
    </row>
    <row r="4129" spans="1:12" x14ac:dyDescent="0.25">
      <c r="A4129" t="s">
        <v>19343</v>
      </c>
      <c r="B4129" t="s">
        <v>4111</v>
      </c>
      <c r="C4129" s="8">
        <v>3.0555000000000003</v>
      </c>
      <c r="D4129" s="8">
        <v>3.18</v>
      </c>
      <c r="E4129" s="9">
        <f t="shared" si="64"/>
        <v>4.0746195385370582E-2</v>
      </c>
      <c r="F4129" s="10">
        <v>3.5</v>
      </c>
      <c r="G4129" s="3">
        <v>5057496544629</v>
      </c>
      <c r="H4129" s="2">
        <v>1</v>
      </c>
      <c r="I4129" s="2">
        <v>1</v>
      </c>
      <c r="J4129">
        <v>0.25</v>
      </c>
      <c r="K4129" s="3">
        <v>8708929990</v>
      </c>
      <c r="L4129" t="s">
        <v>25994</v>
      </c>
    </row>
    <row r="4130" spans="1:12" x14ac:dyDescent="0.25">
      <c r="A4130" t="s">
        <v>19344</v>
      </c>
      <c r="B4130" t="s">
        <v>4111</v>
      </c>
      <c r="C4130" s="8">
        <v>3.1814999999999998</v>
      </c>
      <c r="D4130" s="8">
        <v>3.31</v>
      </c>
      <c r="E4130" s="9">
        <f t="shared" si="64"/>
        <v>4.0389753261040481E-2</v>
      </c>
      <c r="F4130" s="10">
        <v>3.64</v>
      </c>
      <c r="G4130" s="3">
        <v>5057496544636</v>
      </c>
      <c r="H4130" s="2">
        <v>1</v>
      </c>
      <c r="I4130" s="2">
        <v>1</v>
      </c>
      <c r="J4130">
        <v>0.25</v>
      </c>
      <c r="K4130" s="3">
        <v>8708929990</v>
      </c>
      <c r="L4130" t="s">
        <v>25994</v>
      </c>
    </row>
    <row r="4131" spans="1:12" x14ac:dyDescent="0.25">
      <c r="A4131" t="s">
        <v>19345</v>
      </c>
      <c r="B4131" t="s">
        <v>4111</v>
      </c>
      <c r="C4131" s="8">
        <v>0</v>
      </c>
      <c r="D4131" s="8">
        <v>0</v>
      </c>
      <c r="F4131" s="10">
        <v>0</v>
      </c>
      <c r="G4131" s="3">
        <v>5057496544643</v>
      </c>
      <c r="H4131" s="2">
        <v>1</v>
      </c>
      <c r="I4131" s="2">
        <v>1</v>
      </c>
      <c r="J4131">
        <v>0.25</v>
      </c>
      <c r="K4131" s="3">
        <v>8708929990</v>
      </c>
      <c r="L4131" t="s">
        <v>25994</v>
      </c>
    </row>
    <row r="4132" spans="1:12" x14ac:dyDescent="0.25">
      <c r="A4132" t="s">
        <v>13187</v>
      </c>
      <c r="B4132" t="s">
        <v>4111</v>
      </c>
      <c r="C4132" s="8">
        <v>0</v>
      </c>
      <c r="D4132" s="8">
        <v>0</v>
      </c>
      <c r="F4132" s="10">
        <v>0</v>
      </c>
      <c r="G4132" s="3">
        <v>5057496544650</v>
      </c>
      <c r="H4132" s="2">
        <v>1</v>
      </c>
      <c r="I4132" s="2">
        <v>1</v>
      </c>
      <c r="J4132">
        <v>0.25</v>
      </c>
      <c r="K4132" s="3">
        <v>8708929990</v>
      </c>
      <c r="L4132" t="s">
        <v>25994</v>
      </c>
    </row>
    <row r="4133" spans="1:12" x14ac:dyDescent="0.25">
      <c r="A4133" t="s">
        <v>15000</v>
      </c>
      <c r="B4133" t="s">
        <v>4111</v>
      </c>
      <c r="C4133" s="8">
        <v>0</v>
      </c>
      <c r="D4133" s="8">
        <v>0</v>
      </c>
      <c r="F4133" s="10">
        <v>0</v>
      </c>
      <c r="G4133" s="3">
        <v>5057496544674</v>
      </c>
      <c r="H4133" s="2">
        <v>1</v>
      </c>
      <c r="I4133" s="2">
        <v>1</v>
      </c>
      <c r="J4133">
        <v>0.25</v>
      </c>
      <c r="K4133" s="3">
        <v>8708929990</v>
      </c>
      <c r="L4133" t="s">
        <v>25994</v>
      </c>
    </row>
    <row r="4134" spans="1:12" x14ac:dyDescent="0.25">
      <c r="A4134" t="s">
        <v>15001</v>
      </c>
      <c r="B4134" t="s">
        <v>4111</v>
      </c>
      <c r="C4134" s="8">
        <v>0</v>
      </c>
      <c r="D4134" s="8">
        <v>0</v>
      </c>
      <c r="F4134" s="10">
        <v>0</v>
      </c>
      <c r="G4134" s="3">
        <v>5057496544681</v>
      </c>
      <c r="H4134" s="2">
        <v>1</v>
      </c>
      <c r="I4134" s="2">
        <v>1</v>
      </c>
      <c r="J4134">
        <v>0.25</v>
      </c>
      <c r="K4134" s="3">
        <v>8708929990</v>
      </c>
      <c r="L4134" t="s">
        <v>25994</v>
      </c>
    </row>
    <row r="4135" spans="1:12" x14ac:dyDescent="0.25">
      <c r="A4135" t="s">
        <v>17967</v>
      </c>
      <c r="B4135" t="s">
        <v>4111</v>
      </c>
      <c r="C4135" s="8">
        <v>0</v>
      </c>
      <c r="D4135" s="8">
        <v>0</v>
      </c>
      <c r="F4135" s="10">
        <v>0</v>
      </c>
      <c r="G4135" s="3">
        <v>5057496719225</v>
      </c>
      <c r="H4135" s="2">
        <v>1</v>
      </c>
      <c r="I4135" s="2">
        <v>1</v>
      </c>
      <c r="J4135">
        <v>0.25</v>
      </c>
      <c r="K4135" s="3">
        <v>8708929990</v>
      </c>
      <c r="L4135" t="s">
        <v>25994</v>
      </c>
    </row>
    <row r="4136" spans="1:12" x14ac:dyDescent="0.25">
      <c r="A4136" t="s">
        <v>18298</v>
      </c>
      <c r="B4136" t="s">
        <v>4111</v>
      </c>
      <c r="C4136" s="8">
        <v>0</v>
      </c>
      <c r="D4136" s="8">
        <v>0</v>
      </c>
      <c r="F4136" s="10">
        <v>0</v>
      </c>
      <c r="G4136" s="3">
        <v>5057496726384</v>
      </c>
      <c r="H4136" s="2">
        <v>1</v>
      </c>
      <c r="I4136" s="2">
        <v>1</v>
      </c>
      <c r="J4136">
        <v>0.25</v>
      </c>
      <c r="K4136" s="3">
        <v>8708929990</v>
      </c>
      <c r="L4136" t="s">
        <v>25994</v>
      </c>
    </row>
    <row r="4137" spans="1:12" x14ac:dyDescent="0.25">
      <c r="A4137" t="s">
        <v>19431</v>
      </c>
      <c r="B4137" t="s">
        <v>4111</v>
      </c>
      <c r="C4137" s="8">
        <v>23.089500000000001</v>
      </c>
      <c r="D4137" s="8">
        <v>24.01</v>
      </c>
      <c r="E4137" s="9">
        <f t="shared" si="64"/>
        <v>3.9866606033045343E-2</v>
      </c>
      <c r="F4137" s="10">
        <v>26.41</v>
      </c>
      <c r="G4137" s="3">
        <v>5057496544698</v>
      </c>
      <c r="H4137" s="2">
        <v>1</v>
      </c>
      <c r="I4137" s="2">
        <v>1</v>
      </c>
      <c r="J4137">
        <v>0.25</v>
      </c>
      <c r="K4137" s="3">
        <v>8708929990</v>
      </c>
      <c r="L4137" t="s">
        <v>25994</v>
      </c>
    </row>
    <row r="4138" spans="1:12" x14ac:dyDescent="0.25">
      <c r="A4138" t="s">
        <v>19432</v>
      </c>
      <c r="B4138" t="s">
        <v>4111</v>
      </c>
      <c r="C4138" s="8">
        <v>17.997</v>
      </c>
      <c r="D4138" s="8">
        <v>18.72</v>
      </c>
      <c r="E4138" s="9">
        <f t="shared" si="64"/>
        <v>4.0173362227037782E-2</v>
      </c>
      <c r="F4138" s="10">
        <v>20.59</v>
      </c>
      <c r="G4138" s="3">
        <v>5057496544711</v>
      </c>
      <c r="H4138" s="2">
        <v>1</v>
      </c>
      <c r="I4138" s="2">
        <v>1</v>
      </c>
      <c r="J4138">
        <v>0.25</v>
      </c>
      <c r="K4138" s="3">
        <v>8708929990</v>
      </c>
      <c r="L4138" t="s">
        <v>25994</v>
      </c>
    </row>
    <row r="4139" spans="1:12" x14ac:dyDescent="0.25">
      <c r="A4139" t="s">
        <v>19433</v>
      </c>
      <c r="B4139" t="s">
        <v>4111</v>
      </c>
      <c r="C4139" s="8">
        <v>0</v>
      </c>
      <c r="D4139" s="8">
        <v>0</v>
      </c>
      <c r="F4139" s="10">
        <v>0</v>
      </c>
      <c r="G4139" s="3">
        <v>5057496544728</v>
      </c>
      <c r="H4139" s="2">
        <v>1</v>
      </c>
      <c r="I4139" s="2">
        <v>1</v>
      </c>
      <c r="J4139">
        <v>0.25</v>
      </c>
      <c r="K4139" s="3">
        <v>8708929990</v>
      </c>
      <c r="L4139" t="s">
        <v>25994</v>
      </c>
    </row>
    <row r="4140" spans="1:12" x14ac:dyDescent="0.25">
      <c r="A4140" t="s">
        <v>19434</v>
      </c>
      <c r="B4140" t="s">
        <v>4111</v>
      </c>
      <c r="C4140" s="8">
        <v>19.823999999999998</v>
      </c>
      <c r="D4140" s="8">
        <v>20.61</v>
      </c>
      <c r="E4140" s="9">
        <f t="shared" si="64"/>
        <v>3.964891041162235E-2</v>
      </c>
      <c r="F4140" s="10">
        <v>22.67</v>
      </c>
      <c r="G4140" s="3">
        <v>5057496544735</v>
      </c>
      <c r="H4140" s="2">
        <v>1</v>
      </c>
      <c r="I4140" s="2">
        <v>1</v>
      </c>
      <c r="J4140">
        <v>0.25</v>
      </c>
      <c r="K4140" s="3">
        <v>8708929990</v>
      </c>
      <c r="L4140" t="s">
        <v>25994</v>
      </c>
    </row>
    <row r="4141" spans="1:12" x14ac:dyDescent="0.25">
      <c r="A4141" t="s">
        <v>19435</v>
      </c>
      <c r="B4141" t="s">
        <v>4111</v>
      </c>
      <c r="C4141" s="8">
        <v>0</v>
      </c>
      <c r="D4141" s="8">
        <v>0</v>
      </c>
      <c r="F4141" s="10">
        <v>0</v>
      </c>
      <c r="G4141" s="3">
        <v>5057496544759</v>
      </c>
      <c r="H4141" s="2">
        <v>1</v>
      </c>
      <c r="I4141" s="2">
        <v>1</v>
      </c>
      <c r="J4141">
        <v>0.25</v>
      </c>
      <c r="K4141" s="3">
        <v>8708929990</v>
      </c>
      <c r="L4141" t="s">
        <v>25994</v>
      </c>
    </row>
    <row r="4142" spans="1:12" x14ac:dyDescent="0.25">
      <c r="A4142" t="s">
        <v>13634</v>
      </c>
      <c r="B4142" t="s">
        <v>4111</v>
      </c>
      <c r="C4142" s="8">
        <v>19.813500000000001</v>
      </c>
      <c r="D4142" s="8">
        <v>20.6</v>
      </c>
      <c r="E4142" s="9">
        <f t="shared" si="64"/>
        <v>3.9695157342216174E-2</v>
      </c>
      <c r="F4142" s="10">
        <v>22.66</v>
      </c>
      <c r="G4142" s="3">
        <v>5057496544766</v>
      </c>
      <c r="H4142" s="2">
        <v>1</v>
      </c>
      <c r="I4142" s="2">
        <v>1</v>
      </c>
      <c r="J4142">
        <v>0.25</v>
      </c>
      <c r="K4142" s="3">
        <v>8708929990</v>
      </c>
      <c r="L4142" t="s">
        <v>25994</v>
      </c>
    </row>
    <row r="4143" spans="1:12" x14ac:dyDescent="0.25">
      <c r="A4143" t="s">
        <v>13635</v>
      </c>
      <c r="B4143" t="s">
        <v>4111</v>
      </c>
      <c r="C4143" s="8">
        <v>3.6015000000000001</v>
      </c>
      <c r="D4143" s="8">
        <v>3.74</v>
      </c>
      <c r="E4143" s="9">
        <f t="shared" si="64"/>
        <v>3.8456198806053048E-2</v>
      </c>
      <c r="F4143" s="10">
        <v>4.1100000000000003</v>
      </c>
      <c r="G4143" s="3">
        <v>5057496544773</v>
      </c>
      <c r="H4143" s="2">
        <v>1</v>
      </c>
      <c r="I4143" s="2">
        <v>1</v>
      </c>
      <c r="J4143">
        <v>0.25</v>
      </c>
      <c r="K4143" s="3">
        <v>8708929990</v>
      </c>
      <c r="L4143" t="s">
        <v>25994</v>
      </c>
    </row>
    <row r="4144" spans="1:12" x14ac:dyDescent="0.25">
      <c r="A4144" t="s">
        <v>13328</v>
      </c>
      <c r="B4144" t="s">
        <v>4111</v>
      </c>
      <c r="C4144" s="8">
        <v>0</v>
      </c>
      <c r="D4144" s="8">
        <v>0</v>
      </c>
      <c r="F4144" s="10">
        <v>0</v>
      </c>
      <c r="G4144" s="3">
        <v>5057496544780</v>
      </c>
      <c r="H4144" s="2">
        <v>1</v>
      </c>
      <c r="I4144" s="2">
        <v>1</v>
      </c>
      <c r="J4144">
        <v>0.25</v>
      </c>
      <c r="K4144" s="3">
        <v>8708929990</v>
      </c>
      <c r="L4144" t="s">
        <v>25994</v>
      </c>
    </row>
    <row r="4145" spans="1:12" x14ac:dyDescent="0.25">
      <c r="A4145" t="s">
        <v>13827</v>
      </c>
      <c r="B4145" t="s">
        <v>4111</v>
      </c>
      <c r="C4145" s="8">
        <v>12.285</v>
      </c>
      <c r="D4145" s="8">
        <v>12.78</v>
      </c>
      <c r="E4145" s="9">
        <f t="shared" si="64"/>
        <v>4.0293040293040226E-2</v>
      </c>
      <c r="F4145" s="10">
        <v>14.06</v>
      </c>
      <c r="G4145" s="3">
        <v>5057496544797</v>
      </c>
      <c r="H4145" s="2">
        <v>1</v>
      </c>
      <c r="I4145" s="2">
        <v>1</v>
      </c>
      <c r="J4145">
        <v>0.25</v>
      </c>
      <c r="K4145" s="3">
        <v>8708929990</v>
      </c>
      <c r="L4145" t="s">
        <v>25994</v>
      </c>
    </row>
    <row r="4146" spans="1:12" x14ac:dyDescent="0.25">
      <c r="A4146" t="s">
        <v>13887</v>
      </c>
      <c r="B4146" t="s">
        <v>4111</v>
      </c>
      <c r="C4146" s="8">
        <v>0</v>
      </c>
      <c r="D4146" s="8">
        <v>0</v>
      </c>
      <c r="F4146" s="10">
        <v>0</v>
      </c>
      <c r="G4146" s="3">
        <v>5057496544803</v>
      </c>
      <c r="H4146" s="2">
        <v>1</v>
      </c>
      <c r="I4146" s="2">
        <v>1</v>
      </c>
      <c r="J4146">
        <v>0.25</v>
      </c>
      <c r="K4146" s="3">
        <v>8708929990</v>
      </c>
      <c r="L4146" t="s">
        <v>25994</v>
      </c>
    </row>
    <row r="4147" spans="1:12" x14ac:dyDescent="0.25">
      <c r="A4147" t="s">
        <v>13914</v>
      </c>
      <c r="B4147" t="s">
        <v>4111</v>
      </c>
      <c r="C4147" s="8">
        <v>0</v>
      </c>
      <c r="D4147" s="8">
        <v>0</v>
      </c>
      <c r="F4147" s="10">
        <v>0</v>
      </c>
      <c r="G4147" s="3">
        <v>5057496544810</v>
      </c>
      <c r="H4147" s="2">
        <v>1</v>
      </c>
      <c r="I4147" s="2">
        <v>1</v>
      </c>
      <c r="J4147">
        <v>0.25</v>
      </c>
      <c r="K4147" s="3">
        <v>8708929990</v>
      </c>
      <c r="L4147" t="s">
        <v>25994</v>
      </c>
    </row>
    <row r="4148" spans="1:12" x14ac:dyDescent="0.25">
      <c r="A4148" t="s">
        <v>19778</v>
      </c>
      <c r="B4148" t="s">
        <v>4111</v>
      </c>
      <c r="C4148" s="8">
        <v>0</v>
      </c>
      <c r="D4148" s="8">
        <v>0</v>
      </c>
      <c r="F4148" s="10">
        <v>0</v>
      </c>
      <c r="G4148" s="3">
        <v>5057496544827</v>
      </c>
      <c r="H4148" s="2">
        <v>1</v>
      </c>
      <c r="I4148" s="2">
        <v>1</v>
      </c>
      <c r="J4148">
        <v>0.25</v>
      </c>
      <c r="K4148" s="3">
        <v>8708929990</v>
      </c>
      <c r="L4148" t="s">
        <v>25994</v>
      </c>
    </row>
    <row r="4149" spans="1:12" x14ac:dyDescent="0.25">
      <c r="A4149" t="s">
        <v>19814</v>
      </c>
      <c r="B4149" t="s">
        <v>13196</v>
      </c>
      <c r="C4149" s="8">
        <v>5.3549999999999995</v>
      </c>
      <c r="D4149" s="8">
        <v>5.56</v>
      </c>
      <c r="E4149" s="9">
        <f t="shared" si="64"/>
        <v>3.8281979458450063E-2</v>
      </c>
      <c r="F4149" s="10">
        <v>6.12</v>
      </c>
      <c r="G4149" s="3">
        <v>5057496544834</v>
      </c>
      <c r="H4149" s="2">
        <v>1</v>
      </c>
      <c r="I4149" s="2">
        <v>1</v>
      </c>
      <c r="J4149">
        <v>0.25</v>
      </c>
      <c r="K4149" s="3">
        <v>8708929990</v>
      </c>
      <c r="L4149" t="s">
        <v>25994</v>
      </c>
    </row>
    <row r="4150" spans="1:12" x14ac:dyDescent="0.25">
      <c r="A4150" t="s">
        <v>19882</v>
      </c>
      <c r="B4150" t="s">
        <v>4111</v>
      </c>
      <c r="C4150" s="8">
        <v>0</v>
      </c>
      <c r="D4150" s="8">
        <v>0</v>
      </c>
      <c r="F4150" s="10">
        <v>0</v>
      </c>
      <c r="G4150" s="3">
        <v>5057496544841</v>
      </c>
      <c r="H4150" s="2">
        <v>1</v>
      </c>
      <c r="I4150" s="2">
        <v>1</v>
      </c>
      <c r="J4150">
        <v>0.25</v>
      </c>
      <c r="K4150" s="3">
        <v>8708929990</v>
      </c>
      <c r="L4150" t="s">
        <v>25994</v>
      </c>
    </row>
    <row r="4151" spans="1:12" x14ac:dyDescent="0.25">
      <c r="A4151" t="s">
        <v>19883</v>
      </c>
      <c r="B4151" t="s">
        <v>4111</v>
      </c>
      <c r="C4151" s="8">
        <v>0</v>
      </c>
      <c r="D4151" s="8">
        <v>0</v>
      </c>
      <c r="F4151" s="10">
        <v>0</v>
      </c>
      <c r="G4151" s="3">
        <v>5057496544858</v>
      </c>
      <c r="H4151" s="2">
        <v>1</v>
      </c>
      <c r="I4151" s="2">
        <v>1</v>
      </c>
      <c r="J4151">
        <v>0.25</v>
      </c>
      <c r="K4151" s="3">
        <v>8708929990</v>
      </c>
      <c r="L4151" t="s">
        <v>25994</v>
      </c>
    </row>
    <row r="4152" spans="1:12" x14ac:dyDescent="0.25">
      <c r="A4152" t="s">
        <v>19884</v>
      </c>
      <c r="B4152" t="s">
        <v>4111</v>
      </c>
      <c r="C4152" s="8">
        <v>0</v>
      </c>
      <c r="D4152" s="8">
        <v>0</v>
      </c>
      <c r="F4152" s="10">
        <v>0</v>
      </c>
      <c r="G4152" s="3">
        <v>5057496544865</v>
      </c>
      <c r="H4152" s="2">
        <v>1</v>
      </c>
      <c r="I4152" s="2">
        <v>1</v>
      </c>
      <c r="J4152">
        <v>0.25</v>
      </c>
      <c r="K4152" s="3">
        <v>8708929990</v>
      </c>
      <c r="L4152" t="s">
        <v>25994</v>
      </c>
    </row>
    <row r="4153" spans="1:12" x14ac:dyDescent="0.25">
      <c r="A4153" t="s">
        <v>19885</v>
      </c>
      <c r="B4153" t="s">
        <v>4111</v>
      </c>
      <c r="C4153" s="8">
        <v>0</v>
      </c>
      <c r="D4153" s="8">
        <v>0</v>
      </c>
      <c r="F4153" s="10">
        <v>0</v>
      </c>
      <c r="G4153" s="3">
        <v>5057496544872</v>
      </c>
      <c r="H4153" s="2">
        <v>1</v>
      </c>
      <c r="I4153" s="2">
        <v>1</v>
      </c>
      <c r="J4153">
        <v>0.25</v>
      </c>
      <c r="K4153" s="3">
        <v>8708929990</v>
      </c>
      <c r="L4153" t="s">
        <v>25994</v>
      </c>
    </row>
    <row r="4154" spans="1:12" x14ac:dyDescent="0.25">
      <c r="A4154" t="s">
        <v>14240</v>
      </c>
      <c r="B4154" t="s">
        <v>4111</v>
      </c>
      <c r="C4154" s="8">
        <v>0</v>
      </c>
      <c r="D4154" s="8">
        <v>0</v>
      </c>
      <c r="F4154" s="10">
        <v>0</v>
      </c>
      <c r="G4154" s="3">
        <v>5057496544889</v>
      </c>
      <c r="H4154" s="2">
        <v>1</v>
      </c>
      <c r="I4154" s="2">
        <v>1</v>
      </c>
      <c r="J4154">
        <v>0.25</v>
      </c>
      <c r="K4154" s="3">
        <v>8708929990</v>
      </c>
      <c r="L4154" t="s">
        <v>25994</v>
      </c>
    </row>
    <row r="4155" spans="1:12" x14ac:dyDescent="0.25">
      <c r="A4155" t="s">
        <v>20227</v>
      </c>
      <c r="B4155" t="s">
        <v>13196</v>
      </c>
      <c r="C4155" s="8">
        <v>17.997</v>
      </c>
      <c r="D4155" s="8">
        <v>18.72</v>
      </c>
      <c r="E4155" s="9">
        <f t="shared" si="64"/>
        <v>4.0173362227037782E-2</v>
      </c>
      <c r="F4155" s="10">
        <v>20.59</v>
      </c>
      <c r="G4155" s="3">
        <v>5057496544896</v>
      </c>
      <c r="H4155" s="2">
        <v>1</v>
      </c>
      <c r="I4155" s="2">
        <v>1</v>
      </c>
      <c r="J4155">
        <v>0.25</v>
      </c>
      <c r="K4155" s="3">
        <v>8708929990</v>
      </c>
      <c r="L4155" t="s">
        <v>25994</v>
      </c>
    </row>
    <row r="4156" spans="1:12" x14ac:dyDescent="0.25">
      <c r="A4156" t="s">
        <v>20228</v>
      </c>
      <c r="B4156" t="s">
        <v>4111</v>
      </c>
      <c r="C4156" s="8">
        <v>0</v>
      </c>
      <c r="D4156" s="8">
        <v>0</v>
      </c>
      <c r="F4156" s="10">
        <v>0</v>
      </c>
      <c r="G4156" s="3">
        <v>5057496544902</v>
      </c>
      <c r="H4156" s="2">
        <v>1</v>
      </c>
      <c r="I4156" s="2">
        <v>1</v>
      </c>
      <c r="J4156">
        <v>0.25</v>
      </c>
      <c r="K4156" s="3">
        <v>8708929990</v>
      </c>
      <c r="L4156" t="s">
        <v>25994</v>
      </c>
    </row>
    <row r="4157" spans="1:12" x14ac:dyDescent="0.25">
      <c r="A4157" t="s">
        <v>14999</v>
      </c>
      <c r="B4157" t="s">
        <v>13196</v>
      </c>
      <c r="C4157" s="8">
        <v>0</v>
      </c>
      <c r="D4157" s="8">
        <v>0</v>
      </c>
      <c r="F4157" s="10">
        <v>0</v>
      </c>
      <c r="G4157" s="3">
        <v>5057496544919</v>
      </c>
      <c r="H4157" s="2">
        <v>1</v>
      </c>
      <c r="I4157" s="2">
        <v>1</v>
      </c>
      <c r="J4157">
        <v>0.25</v>
      </c>
      <c r="K4157" s="3">
        <v>8708929990</v>
      </c>
      <c r="L4157" t="s">
        <v>25994</v>
      </c>
    </row>
    <row r="4158" spans="1:12" x14ac:dyDescent="0.25">
      <c r="A4158" t="s">
        <v>15006</v>
      </c>
      <c r="B4158" t="s">
        <v>4111</v>
      </c>
      <c r="C4158" s="8">
        <v>0</v>
      </c>
      <c r="D4158" s="8">
        <v>0</v>
      </c>
      <c r="F4158" s="10">
        <v>0</v>
      </c>
      <c r="G4158" s="3">
        <v>5057496544926</v>
      </c>
      <c r="H4158" s="2">
        <v>1</v>
      </c>
      <c r="I4158" s="2">
        <v>1</v>
      </c>
      <c r="J4158">
        <v>0.25</v>
      </c>
      <c r="K4158" s="3">
        <v>8708929990</v>
      </c>
      <c r="L4158" t="s">
        <v>25994</v>
      </c>
    </row>
    <row r="4159" spans="1:12" x14ac:dyDescent="0.25">
      <c r="A4159" t="s">
        <v>25476</v>
      </c>
      <c r="B4159" t="s">
        <v>4111</v>
      </c>
      <c r="C4159" s="8"/>
      <c r="D4159" s="8">
        <v>0</v>
      </c>
      <c r="F4159" s="10">
        <v>0</v>
      </c>
      <c r="G4159" s="3">
        <v>5057496690586</v>
      </c>
      <c r="H4159" s="2">
        <v>1</v>
      </c>
      <c r="I4159" s="2">
        <v>1</v>
      </c>
      <c r="J4159">
        <v>0.25</v>
      </c>
      <c r="K4159" s="3">
        <v>8708929990</v>
      </c>
      <c r="L4159" t="s">
        <v>25994</v>
      </c>
    </row>
    <row r="4160" spans="1:12" x14ac:dyDescent="0.25">
      <c r="A4160" t="s">
        <v>17189</v>
      </c>
      <c r="B4160" t="s">
        <v>4111</v>
      </c>
      <c r="C4160" s="8">
        <v>0</v>
      </c>
      <c r="D4160" s="8">
        <v>0</v>
      </c>
      <c r="F4160" s="10">
        <v>0</v>
      </c>
      <c r="G4160" s="3">
        <v>5057496710918</v>
      </c>
      <c r="H4160" s="2">
        <v>1</v>
      </c>
      <c r="I4160" s="2">
        <v>1</v>
      </c>
      <c r="J4160">
        <v>0.25</v>
      </c>
      <c r="K4160" s="3">
        <v>8708929990</v>
      </c>
      <c r="L4160" t="s">
        <v>25994</v>
      </c>
    </row>
    <row r="4161" spans="1:12" x14ac:dyDescent="0.25">
      <c r="A4161" t="s">
        <v>17352</v>
      </c>
      <c r="B4161" t="s">
        <v>4111</v>
      </c>
      <c r="C4161" s="8">
        <v>0</v>
      </c>
      <c r="D4161" s="8">
        <v>0</v>
      </c>
      <c r="F4161" s="10">
        <v>0</v>
      </c>
      <c r="G4161" s="3">
        <v>5057496703552</v>
      </c>
      <c r="H4161" s="2">
        <v>1</v>
      </c>
      <c r="I4161" s="2">
        <v>1</v>
      </c>
      <c r="J4161">
        <v>0.25</v>
      </c>
      <c r="K4161" s="3">
        <v>8708929990</v>
      </c>
      <c r="L4161" t="s">
        <v>25994</v>
      </c>
    </row>
    <row r="4162" spans="1:12" x14ac:dyDescent="0.25">
      <c r="A4162" t="s">
        <v>17354</v>
      </c>
      <c r="B4162" t="s">
        <v>4111</v>
      </c>
      <c r="C4162" s="8">
        <v>0</v>
      </c>
      <c r="D4162" s="8">
        <v>0</v>
      </c>
      <c r="F4162" s="10">
        <v>0</v>
      </c>
      <c r="G4162" s="3">
        <v>5057496703569</v>
      </c>
      <c r="H4162" s="2">
        <v>1</v>
      </c>
      <c r="I4162" s="2">
        <v>1</v>
      </c>
      <c r="J4162">
        <v>0.25</v>
      </c>
      <c r="K4162" s="3">
        <v>8708929990</v>
      </c>
      <c r="L4162" t="s">
        <v>25994</v>
      </c>
    </row>
    <row r="4163" spans="1:12" x14ac:dyDescent="0.25">
      <c r="A4163" t="s">
        <v>25092</v>
      </c>
      <c r="B4163" t="s">
        <v>4111</v>
      </c>
      <c r="C4163" s="8">
        <v>0</v>
      </c>
      <c r="D4163" s="8">
        <v>0</v>
      </c>
      <c r="F4163" s="10">
        <v>0</v>
      </c>
      <c r="G4163" s="3">
        <v>5057496703576</v>
      </c>
      <c r="H4163" s="2">
        <v>1</v>
      </c>
      <c r="I4163" s="2">
        <v>1</v>
      </c>
      <c r="J4163">
        <v>0.25</v>
      </c>
      <c r="K4163" s="3">
        <v>8708929990</v>
      </c>
      <c r="L4163" t="s">
        <v>25994</v>
      </c>
    </row>
    <row r="4164" spans="1:12" x14ac:dyDescent="0.25">
      <c r="A4164" t="s">
        <v>17406</v>
      </c>
      <c r="B4164" t="s">
        <v>4111</v>
      </c>
      <c r="C4164" s="8">
        <v>0</v>
      </c>
      <c r="D4164" s="8">
        <v>0</v>
      </c>
      <c r="F4164" s="10">
        <v>0</v>
      </c>
      <c r="G4164" s="3">
        <v>5057496703583</v>
      </c>
      <c r="H4164" s="2">
        <v>1</v>
      </c>
      <c r="I4164" s="2">
        <v>1</v>
      </c>
      <c r="J4164">
        <v>0.25</v>
      </c>
      <c r="K4164" s="3">
        <v>8708929990</v>
      </c>
      <c r="L4164" t="s">
        <v>25994</v>
      </c>
    </row>
    <row r="4165" spans="1:12" x14ac:dyDescent="0.25">
      <c r="A4165" t="s">
        <v>17455</v>
      </c>
      <c r="B4165" t="s">
        <v>13196</v>
      </c>
      <c r="C4165" s="8">
        <v>0</v>
      </c>
      <c r="D4165" s="8">
        <v>0</v>
      </c>
      <c r="F4165" s="10">
        <v>0</v>
      </c>
      <c r="G4165" s="3">
        <v>5057496703590</v>
      </c>
      <c r="H4165" s="2">
        <v>1</v>
      </c>
      <c r="I4165" s="2">
        <v>1</v>
      </c>
      <c r="J4165">
        <v>0.25</v>
      </c>
      <c r="K4165" s="3">
        <v>8708929990</v>
      </c>
      <c r="L4165" t="s">
        <v>25994</v>
      </c>
    </row>
    <row r="4166" spans="1:12" x14ac:dyDescent="0.25">
      <c r="A4166" t="s">
        <v>17457</v>
      </c>
      <c r="B4166" t="s">
        <v>13196</v>
      </c>
      <c r="C4166" s="8">
        <v>0</v>
      </c>
      <c r="D4166" s="8">
        <v>0</v>
      </c>
      <c r="F4166" s="10">
        <v>0</v>
      </c>
      <c r="G4166" s="3">
        <v>5057496703606</v>
      </c>
      <c r="H4166" s="2">
        <v>1</v>
      </c>
      <c r="I4166" s="2">
        <v>1</v>
      </c>
      <c r="J4166">
        <v>0.25</v>
      </c>
      <c r="K4166" s="3">
        <v>8708929990</v>
      </c>
      <c r="L4166" t="s">
        <v>25994</v>
      </c>
    </row>
    <row r="4167" spans="1:12" x14ac:dyDescent="0.25">
      <c r="A4167" t="s">
        <v>17668</v>
      </c>
      <c r="B4167" t="s">
        <v>13196</v>
      </c>
      <c r="C4167" s="8">
        <v>0</v>
      </c>
      <c r="D4167" s="8">
        <v>0</v>
      </c>
      <c r="F4167" s="10">
        <v>0</v>
      </c>
      <c r="G4167" s="3">
        <v>5057496716569</v>
      </c>
      <c r="H4167" s="2">
        <v>1</v>
      </c>
      <c r="I4167" s="2">
        <v>1</v>
      </c>
      <c r="J4167">
        <v>0.25</v>
      </c>
      <c r="K4167" s="3">
        <v>8708929990</v>
      </c>
      <c r="L4167" t="s">
        <v>25994</v>
      </c>
    </row>
    <row r="4168" spans="1:12" x14ac:dyDescent="0.25">
      <c r="A4168" t="s">
        <v>17971</v>
      </c>
      <c r="B4168" t="s">
        <v>4111</v>
      </c>
      <c r="C4168" s="8">
        <v>0</v>
      </c>
      <c r="D4168" s="8">
        <v>0</v>
      </c>
      <c r="F4168" s="10">
        <v>0</v>
      </c>
      <c r="G4168" s="3">
        <v>5057496719232</v>
      </c>
      <c r="H4168" s="2">
        <v>1</v>
      </c>
      <c r="I4168" s="2">
        <v>1</v>
      </c>
      <c r="J4168">
        <v>0.25</v>
      </c>
      <c r="K4168" s="3">
        <v>8708929990</v>
      </c>
      <c r="L4168" t="s">
        <v>25994</v>
      </c>
    </row>
    <row r="4169" spans="1:12" x14ac:dyDescent="0.25">
      <c r="A4169" t="s">
        <v>17960</v>
      </c>
      <c r="B4169" t="s">
        <v>4111</v>
      </c>
      <c r="C4169" s="8">
        <v>0</v>
      </c>
      <c r="D4169" s="8">
        <v>0</v>
      </c>
      <c r="F4169" s="10">
        <v>0</v>
      </c>
      <c r="G4169" s="3">
        <v>5057496719249</v>
      </c>
      <c r="H4169" s="2">
        <v>1</v>
      </c>
      <c r="I4169" s="2">
        <v>1</v>
      </c>
      <c r="J4169">
        <v>0.25</v>
      </c>
      <c r="K4169" s="3">
        <v>8708929990</v>
      </c>
      <c r="L4169" t="s">
        <v>25994</v>
      </c>
    </row>
    <row r="4170" spans="1:12" x14ac:dyDescent="0.25">
      <c r="A4170" t="s">
        <v>17969</v>
      </c>
      <c r="B4170" t="s">
        <v>4111</v>
      </c>
      <c r="C4170" s="8">
        <v>0</v>
      </c>
      <c r="D4170" s="8">
        <v>0</v>
      </c>
      <c r="F4170" s="10">
        <v>0</v>
      </c>
      <c r="G4170" s="3">
        <v>5057496719256</v>
      </c>
      <c r="H4170" s="2">
        <v>1</v>
      </c>
      <c r="I4170" s="2">
        <v>1</v>
      </c>
      <c r="J4170">
        <v>0.25</v>
      </c>
      <c r="K4170" s="3">
        <v>8708929990</v>
      </c>
      <c r="L4170" t="s">
        <v>25994</v>
      </c>
    </row>
    <row r="4171" spans="1:12" x14ac:dyDescent="0.25">
      <c r="A4171" t="s">
        <v>17966</v>
      </c>
      <c r="B4171" t="s">
        <v>4111</v>
      </c>
      <c r="C4171" s="8">
        <v>0</v>
      </c>
      <c r="D4171" s="8">
        <v>0</v>
      </c>
      <c r="F4171" s="10">
        <v>0</v>
      </c>
      <c r="G4171" s="3">
        <v>5057496719263</v>
      </c>
      <c r="H4171" s="2">
        <v>1</v>
      </c>
      <c r="I4171" s="2">
        <v>1</v>
      </c>
      <c r="J4171">
        <v>0.25</v>
      </c>
      <c r="K4171" s="3">
        <v>8708929990</v>
      </c>
      <c r="L4171" t="s">
        <v>25994</v>
      </c>
    </row>
    <row r="4172" spans="1:12" x14ac:dyDescent="0.25">
      <c r="A4172" t="s">
        <v>17973</v>
      </c>
      <c r="B4172" t="s">
        <v>4111</v>
      </c>
      <c r="C4172" s="8">
        <v>0</v>
      </c>
      <c r="D4172" s="8">
        <v>0</v>
      </c>
      <c r="F4172" s="10">
        <v>0</v>
      </c>
      <c r="G4172" s="3">
        <v>5057496719270</v>
      </c>
      <c r="H4172" s="2">
        <v>1</v>
      </c>
      <c r="I4172" s="2">
        <v>1</v>
      </c>
      <c r="J4172">
        <v>0.25</v>
      </c>
      <c r="K4172" s="3">
        <v>8708929990</v>
      </c>
      <c r="L4172" t="s">
        <v>25994</v>
      </c>
    </row>
    <row r="4173" spans="1:12" x14ac:dyDescent="0.25">
      <c r="A4173" t="s">
        <v>18068</v>
      </c>
      <c r="B4173" t="s">
        <v>13196</v>
      </c>
      <c r="C4173" s="8">
        <v>0</v>
      </c>
      <c r="D4173" s="8">
        <v>0</v>
      </c>
      <c r="F4173" s="10">
        <v>0</v>
      </c>
      <c r="G4173" s="3">
        <v>5057496719287</v>
      </c>
      <c r="H4173" s="2">
        <v>1</v>
      </c>
      <c r="I4173" s="2">
        <v>1</v>
      </c>
      <c r="J4173">
        <v>0.25</v>
      </c>
      <c r="K4173" s="3">
        <v>8708929990</v>
      </c>
      <c r="L4173" t="s">
        <v>25994</v>
      </c>
    </row>
    <row r="4174" spans="1:12" x14ac:dyDescent="0.25">
      <c r="A4174" t="s">
        <v>18297</v>
      </c>
      <c r="B4174" t="s">
        <v>4111</v>
      </c>
      <c r="C4174" s="8">
        <v>0</v>
      </c>
      <c r="D4174" s="8">
        <v>0</v>
      </c>
      <c r="F4174" s="10">
        <v>0</v>
      </c>
      <c r="G4174" s="3">
        <v>5057496726377</v>
      </c>
      <c r="H4174" s="2">
        <v>1</v>
      </c>
      <c r="I4174" s="2">
        <v>1</v>
      </c>
      <c r="J4174">
        <v>0.25</v>
      </c>
      <c r="K4174" s="3">
        <v>8708929990</v>
      </c>
      <c r="L4174" t="s">
        <v>25994</v>
      </c>
    </row>
    <row r="4175" spans="1:12" x14ac:dyDescent="0.25">
      <c r="A4175" t="s">
        <v>18764</v>
      </c>
      <c r="B4175" t="s">
        <v>4111</v>
      </c>
      <c r="C4175" s="8">
        <v>0</v>
      </c>
      <c r="D4175" s="8">
        <v>0</v>
      </c>
      <c r="F4175" s="10">
        <v>0</v>
      </c>
      <c r="G4175" s="3">
        <v>5057496727367</v>
      </c>
      <c r="H4175" s="2">
        <v>1</v>
      </c>
      <c r="I4175" s="2">
        <v>1</v>
      </c>
      <c r="J4175">
        <v>0.25</v>
      </c>
      <c r="K4175" s="3">
        <v>8708929990</v>
      </c>
      <c r="L4175" t="s">
        <v>25994</v>
      </c>
    </row>
    <row r="4176" spans="1:12" x14ac:dyDescent="0.25">
      <c r="A4176" t="s">
        <v>21119</v>
      </c>
      <c r="B4176" t="s">
        <v>4111</v>
      </c>
      <c r="C4176" s="8">
        <v>0</v>
      </c>
      <c r="D4176" s="8">
        <v>0</v>
      </c>
      <c r="F4176" s="10">
        <v>0</v>
      </c>
      <c r="G4176" s="3">
        <v>5057496728593</v>
      </c>
      <c r="H4176" s="2">
        <v>1</v>
      </c>
      <c r="I4176" s="2">
        <v>1</v>
      </c>
      <c r="J4176">
        <v>0.25</v>
      </c>
      <c r="K4176" s="3">
        <v>8708929990</v>
      </c>
      <c r="L4176" t="s">
        <v>25994</v>
      </c>
    </row>
    <row r="4177" spans="1:12" x14ac:dyDescent="0.25">
      <c r="A4177" t="s">
        <v>21277</v>
      </c>
      <c r="B4177" t="s">
        <v>13196</v>
      </c>
      <c r="C4177" s="8">
        <v>0</v>
      </c>
      <c r="D4177" s="8">
        <v>0</v>
      </c>
      <c r="F4177" s="10">
        <v>0</v>
      </c>
      <c r="G4177" s="3">
        <v>5057496733351</v>
      </c>
      <c r="H4177" s="2">
        <v>1</v>
      </c>
      <c r="I4177" s="2">
        <v>1</v>
      </c>
      <c r="J4177">
        <v>0.25</v>
      </c>
      <c r="K4177" s="3">
        <v>8708929990</v>
      </c>
      <c r="L4177" t="s">
        <v>25994</v>
      </c>
    </row>
    <row r="4178" spans="1:12" x14ac:dyDescent="0.25">
      <c r="A4178" t="s">
        <v>21491</v>
      </c>
      <c r="B4178" t="s">
        <v>13196</v>
      </c>
      <c r="C4178" s="8">
        <v>0</v>
      </c>
      <c r="D4178" s="8">
        <v>0</v>
      </c>
      <c r="F4178" s="10">
        <v>0</v>
      </c>
      <c r="G4178" s="3">
        <v>5057496734365</v>
      </c>
      <c r="H4178" s="2">
        <v>1</v>
      </c>
      <c r="I4178" s="2">
        <v>1</v>
      </c>
      <c r="J4178">
        <v>0.25</v>
      </c>
      <c r="K4178" s="3">
        <v>8708929990</v>
      </c>
      <c r="L4178" t="s">
        <v>25994</v>
      </c>
    </row>
    <row r="4179" spans="1:12" x14ac:dyDescent="0.25">
      <c r="A4179" t="s">
        <v>21497</v>
      </c>
      <c r="B4179" t="s">
        <v>13196</v>
      </c>
      <c r="C4179" s="8">
        <v>0</v>
      </c>
      <c r="D4179" s="8">
        <v>0</v>
      </c>
      <c r="F4179" s="10">
        <v>0</v>
      </c>
      <c r="G4179" s="3">
        <v>5057496734372</v>
      </c>
      <c r="H4179" s="2">
        <v>1</v>
      </c>
      <c r="I4179" s="2">
        <v>1</v>
      </c>
      <c r="J4179">
        <v>0.25</v>
      </c>
      <c r="K4179" s="3">
        <v>8708929990</v>
      </c>
      <c r="L4179" t="s">
        <v>25994</v>
      </c>
    </row>
    <row r="4180" spans="1:12" x14ac:dyDescent="0.25">
      <c r="A4180" t="s">
        <v>21665</v>
      </c>
      <c r="B4180" t="s">
        <v>4111</v>
      </c>
      <c r="C4180" s="8">
        <v>0</v>
      </c>
      <c r="D4180" s="8">
        <v>0</v>
      </c>
      <c r="F4180" s="10">
        <v>0</v>
      </c>
      <c r="G4180" s="3">
        <v>5057496734389</v>
      </c>
      <c r="H4180" s="2">
        <v>1</v>
      </c>
      <c r="I4180" s="2">
        <v>1</v>
      </c>
      <c r="J4180">
        <v>0.25</v>
      </c>
      <c r="K4180" s="3">
        <v>8708929990</v>
      </c>
      <c r="L4180" t="s">
        <v>25994</v>
      </c>
    </row>
    <row r="4181" spans="1:12" x14ac:dyDescent="0.25">
      <c r="A4181" t="s">
        <v>24940</v>
      </c>
      <c r="B4181" t="s">
        <v>13196</v>
      </c>
      <c r="C4181" s="8">
        <v>0</v>
      </c>
      <c r="D4181" s="8">
        <v>0</v>
      </c>
      <c r="F4181" s="10">
        <v>0</v>
      </c>
      <c r="G4181" s="3">
        <v>5057496738288</v>
      </c>
      <c r="H4181" s="2">
        <v>1</v>
      </c>
      <c r="I4181" s="2">
        <v>1</v>
      </c>
      <c r="J4181">
        <v>0.25</v>
      </c>
      <c r="K4181" s="3">
        <v>8708929990</v>
      </c>
      <c r="L4181" t="s">
        <v>25994</v>
      </c>
    </row>
    <row r="4182" spans="1:12" x14ac:dyDescent="0.25">
      <c r="A4182" t="s">
        <v>24273</v>
      </c>
      <c r="B4182" t="s">
        <v>4111</v>
      </c>
      <c r="C4182" s="8">
        <v>0</v>
      </c>
      <c r="D4182" s="8">
        <v>0</v>
      </c>
      <c r="F4182" s="10">
        <v>0</v>
      </c>
      <c r="G4182" s="3">
        <v>5057496744593</v>
      </c>
      <c r="H4182" s="2">
        <v>1</v>
      </c>
      <c r="I4182" s="2">
        <v>1</v>
      </c>
      <c r="J4182">
        <v>0.25</v>
      </c>
      <c r="K4182" s="3">
        <v>8708929990</v>
      </c>
      <c r="L4182" t="s">
        <v>25994</v>
      </c>
    </row>
    <row r="4183" spans="1:12" x14ac:dyDescent="0.25">
      <c r="A4183" t="s">
        <v>24365</v>
      </c>
      <c r="B4183" t="s">
        <v>4111</v>
      </c>
      <c r="C4183" s="8">
        <v>0</v>
      </c>
      <c r="D4183" s="8">
        <v>0</v>
      </c>
      <c r="F4183" s="10">
        <v>0</v>
      </c>
      <c r="G4183" s="3">
        <v>5057496746030</v>
      </c>
      <c r="H4183" s="2">
        <v>1</v>
      </c>
      <c r="I4183" s="2">
        <v>1</v>
      </c>
      <c r="J4183">
        <v>0.25</v>
      </c>
      <c r="K4183" s="3">
        <v>8708929990</v>
      </c>
      <c r="L4183" t="s">
        <v>25994</v>
      </c>
    </row>
    <row r="4184" spans="1:12" x14ac:dyDescent="0.25">
      <c r="A4184" t="s">
        <v>24395</v>
      </c>
      <c r="B4184" t="s">
        <v>4111</v>
      </c>
      <c r="C4184" s="8">
        <v>0</v>
      </c>
      <c r="D4184" s="8">
        <v>0</v>
      </c>
      <c r="F4184" s="10">
        <v>0</v>
      </c>
      <c r="G4184" s="3">
        <v>5057496747365</v>
      </c>
      <c r="H4184" s="2">
        <v>1</v>
      </c>
      <c r="I4184" s="2">
        <v>1</v>
      </c>
      <c r="J4184">
        <v>0.25</v>
      </c>
      <c r="K4184" s="3">
        <v>8708929990</v>
      </c>
      <c r="L4184" t="s">
        <v>25994</v>
      </c>
    </row>
    <row r="4185" spans="1:12" x14ac:dyDescent="0.25">
      <c r="A4185" t="s">
        <v>24520</v>
      </c>
      <c r="B4185" t="s">
        <v>4111</v>
      </c>
      <c r="C4185" s="8">
        <v>0</v>
      </c>
      <c r="D4185" s="8">
        <v>0</v>
      </c>
      <c r="F4185" s="10">
        <v>0</v>
      </c>
      <c r="G4185" s="3">
        <v>5057496029843</v>
      </c>
      <c r="H4185" s="2">
        <v>1</v>
      </c>
      <c r="I4185" s="2">
        <v>1</v>
      </c>
      <c r="J4185">
        <v>0.25</v>
      </c>
      <c r="K4185" s="3">
        <v>8708929990</v>
      </c>
      <c r="L4185" t="s">
        <v>25994</v>
      </c>
    </row>
    <row r="4186" spans="1:12" x14ac:dyDescent="0.25">
      <c r="A4186" t="s">
        <v>24605</v>
      </c>
      <c r="B4186" t="s">
        <v>4111</v>
      </c>
      <c r="C4186" s="8"/>
      <c r="D4186" s="8">
        <v>0</v>
      </c>
      <c r="F4186" s="10">
        <v>0</v>
      </c>
      <c r="G4186" s="3">
        <v>5057496029850</v>
      </c>
      <c r="H4186" s="2">
        <v>1</v>
      </c>
      <c r="I4186" s="2">
        <v>1</v>
      </c>
      <c r="J4186">
        <v>0.25</v>
      </c>
      <c r="K4186" s="3">
        <v>8708929990</v>
      </c>
      <c r="L4186" t="s">
        <v>25994</v>
      </c>
    </row>
    <row r="4187" spans="1:12" x14ac:dyDescent="0.25">
      <c r="A4187" t="s">
        <v>24607</v>
      </c>
      <c r="B4187" t="s">
        <v>4111</v>
      </c>
      <c r="C4187" s="8"/>
      <c r="D4187" s="8">
        <v>0</v>
      </c>
      <c r="F4187" s="10">
        <v>0</v>
      </c>
      <c r="G4187" s="3">
        <v>5057496029867</v>
      </c>
      <c r="H4187" s="2">
        <v>1</v>
      </c>
      <c r="I4187" s="2">
        <v>1</v>
      </c>
      <c r="J4187">
        <v>0.25</v>
      </c>
      <c r="K4187" s="3">
        <v>8708929990</v>
      </c>
      <c r="L4187" t="s">
        <v>25994</v>
      </c>
    </row>
    <row r="4188" spans="1:12" x14ac:dyDescent="0.25">
      <c r="A4188" t="s">
        <v>24629</v>
      </c>
      <c r="B4188" t="s">
        <v>4111</v>
      </c>
      <c r="C4188" s="8"/>
      <c r="D4188" s="8">
        <v>0</v>
      </c>
      <c r="F4188" s="10">
        <v>0</v>
      </c>
      <c r="G4188" s="3">
        <v>5057496029874</v>
      </c>
      <c r="H4188" s="2">
        <v>1</v>
      </c>
      <c r="I4188" s="2">
        <v>1</v>
      </c>
      <c r="J4188">
        <v>0.25</v>
      </c>
      <c r="K4188" s="3">
        <v>8708929990</v>
      </c>
      <c r="L4188" t="s">
        <v>25994</v>
      </c>
    </row>
    <row r="4189" spans="1:12" x14ac:dyDescent="0.25">
      <c r="A4189" t="s">
        <v>25306</v>
      </c>
      <c r="B4189" t="s">
        <v>4111</v>
      </c>
      <c r="C4189" s="8"/>
      <c r="D4189" s="8">
        <v>0</v>
      </c>
      <c r="F4189" s="10">
        <v>0</v>
      </c>
      <c r="G4189" s="3">
        <v>5057496029881</v>
      </c>
      <c r="H4189" s="2">
        <v>1</v>
      </c>
      <c r="I4189" s="2">
        <v>1</v>
      </c>
      <c r="J4189">
        <v>0.25</v>
      </c>
      <c r="K4189" s="3">
        <v>8708929990</v>
      </c>
      <c r="L4189" t="s">
        <v>25994</v>
      </c>
    </row>
    <row r="4190" spans="1:12" x14ac:dyDescent="0.25">
      <c r="A4190" t="s">
        <v>25308</v>
      </c>
      <c r="B4190" t="s">
        <v>4111</v>
      </c>
      <c r="C4190" s="8"/>
      <c r="D4190" s="8">
        <v>0</v>
      </c>
      <c r="F4190" s="10">
        <v>0</v>
      </c>
      <c r="G4190" s="3">
        <v>5057496029898</v>
      </c>
      <c r="H4190" s="2">
        <v>1</v>
      </c>
      <c r="I4190" s="2">
        <v>1</v>
      </c>
      <c r="J4190">
        <v>0.25</v>
      </c>
      <c r="K4190" s="3">
        <v>8708929990</v>
      </c>
      <c r="L4190" t="s">
        <v>25994</v>
      </c>
    </row>
    <row r="4191" spans="1:12" x14ac:dyDescent="0.25">
      <c r="A4191" t="s">
        <v>25552</v>
      </c>
      <c r="B4191" t="s">
        <v>4111</v>
      </c>
      <c r="C4191" s="8"/>
      <c r="D4191" s="8">
        <v>0</v>
      </c>
      <c r="F4191" s="10">
        <v>0</v>
      </c>
      <c r="G4191" s="3">
        <v>5057496031273</v>
      </c>
      <c r="H4191" s="2">
        <v>1</v>
      </c>
      <c r="I4191" s="2">
        <v>1</v>
      </c>
      <c r="J4191">
        <v>0.25</v>
      </c>
      <c r="K4191" s="3">
        <v>8708929990</v>
      </c>
      <c r="L4191" t="s">
        <v>25994</v>
      </c>
    </row>
    <row r="4192" spans="1:12" x14ac:dyDescent="0.25">
      <c r="A4192" t="s">
        <v>15879</v>
      </c>
      <c r="B4192" t="s">
        <v>15880</v>
      </c>
      <c r="C4192" s="8">
        <v>5.4495000000000005</v>
      </c>
      <c r="D4192" s="8">
        <v>5.67</v>
      </c>
      <c r="E4192" s="9">
        <f t="shared" ref="E4192:E4227" si="65">(D4192-C4192)/C4192</f>
        <v>4.0462427745664643E-2</v>
      </c>
      <c r="F4192" s="10">
        <v>6.24</v>
      </c>
      <c r="G4192" s="3">
        <v>5060420187946</v>
      </c>
      <c r="H4192" s="2">
        <v>1</v>
      </c>
      <c r="I4192" s="2">
        <v>1</v>
      </c>
      <c r="J4192">
        <v>0.25</v>
      </c>
      <c r="K4192" s="3">
        <v>8708929990</v>
      </c>
      <c r="L4192" t="s">
        <v>25994</v>
      </c>
    </row>
    <row r="4193" spans="1:12" x14ac:dyDescent="0.25">
      <c r="A4193" t="s">
        <v>15881</v>
      </c>
      <c r="B4193" t="s">
        <v>15882</v>
      </c>
      <c r="C4193" s="8">
        <v>5.4495000000000005</v>
      </c>
      <c r="D4193" s="8">
        <v>5.67</v>
      </c>
      <c r="E4193" s="9">
        <f t="shared" si="65"/>
        <v>4.0462427745664643E-2</v>
      </c>
      <c r="F4193" s="10">
        <v>6.24</v>
      </c>
      <c r="G4193" s="3">
        <v>5060420187953</v>
      </c>
      <c r="H4193" s="2">
        <v>1</v>
      </c>
      <c r="I4193" s="2">
        <v>1</v>
      </c>
      <c r="J4193">
        <v>0.25</v>
      </c>
      <c r="K4193" s="3">
        <v>8708929990</v>
      </c>
      <c r="L4193" t="s">
        <v>25994</v>
      </c>
    </row>
    <row r="4194" spans="1:12" x14ac:dyDescent="0.25">
      <c r="A4194" t="s">
        <v>15883</v>
      </c>
      <c r="B4194" t="s">
        <v>15884</v>
      </c>
      <c r="C4194" s="8">
        <v>5.4495000000000005</v>
      </c>
      <c r="D4194" s="8">
        <v>5.67</v>
      </c>
      <c r="E4194" s="9">
        <f t="shared" si="65"/>
        <v>4.0462427745664643E-2</v>
      </c>
      <c r="F4194" s="10">
        <v>6.24</v>
      </c>
      <c r="G4194" s="3">
        <v>5060420187960</v>
      </c>
      <c r="H4194" s="2">
        <v>1</v>
      </c>
      <c r="I4194" s="2">
        <v>1</v>
      </c>
      <c r="J4194">
        <v>0.25</v>
      </c>
      <c r="K4194" s="3">
        <v>8708929990</v>
      </c>
      <c r="L4194" t="s">
        <v>25994</v>
      </c>
    </row>
    <row r="4195" spans="1:12" x14ac:dyDescent="0.25">
      <c r="A4195" t="s">
        <v>15885</v>
      </c>
      <c r="B4195" t="s">
        <v>15886</v>
      </c>
      <c r="C4195" s="8">
        <v>5.9639999999999995</v>
      </c>
      <c r="D4195" s="8">
        <v>6.2</v>
      </c>
      <c r="E4195" s="9">
        <f t="shared" si="65"/>
        <v>3.9570757880617147E-2</v>
      </c>
      <c r="F4195" s="10">
        <v>6.82</v>
      </c>
      <c r="G4195" s="3">
        <v>5060420187977</v>
      </c>
      <c r="H4195" s="2">
        <v>1</v>
      </c>
      <c r="I4195" s="2">
        <v>1</v>
      </c>
      <c r="J4195">
        <v>0.25</v>
      </c>
      <c r="K4195" s="3">
        <v>8708929990</v>
      </c>
      <c r="L4195" t="s">
        <v>25994</v>
      </c>
    </row>
    <row r="4196" spans="1:12" x14ac:dyDescent="0.25">
      <c r="A4196" t="s">
        <v>15887</v>
      </c>
      <c r="B4196" t="s">
        <v>15888</v>
      </c>
      <c r="C4196" s="8">
        <v>5.9639999999999995</v>
      </c>
      <c r="D4196" s="8">
        <v>6.2</v>
      </c>
      <c r="E4196" s="9">
        <f t="shared" si="65"/>
        <v>3.9570757880617147E-2</v>
      </c>
      <c r="F4196" s="10">
        <v>6.82</v>
      </c>
      <c r="G4196" s="3">
        <v>5060420189803</v>
      </c>
      <c r="H4196" s="2">
        <v>1</v>
      </c>
      <c r="I4196" s="2">
        <v>1</v>
      </c>
      <c r="J4196">
        <v>0.25</v>
      </c>
      <c r="K4196" s="3">
        <v>8708929990</v>
      </c>
      <c r="L4196" t="s">
        <v>25994</v>
      </c>
    </row>
    <row r="4197" spans="1:12" x14ac:dyDescent="0.25">
      <c r="A4197" t="s">
        <v>15889</v>
      </c>
      <c r="B4197" t="s">
        <v>15890</v>
      </c>
      <c r="C4197" s="8">
        <v>5.9639999999999995</v>
      </c>
      <c r="D4197" s="8">
        <v>6.2</v>
      </c>
      <c r="E4197" s="9">
        <f t="shared" si="65"/>
        <v>3.9570757880617147E-2</v>
      </c>
      <c r="F4197" s="10">
        <v>6.82</v>
      </c>
      <c r="G4197" s="3">
        <v>5060420189810</v>
      </c>
      <c r="H4197" s="2">
        <v>1</v>
      </c>
      <c r="I4197" s="2">
        <v>1</v>
      </c>
      <c r="J4197">
        <v>0.25</v>
      </c>
      <c r="K4197" s="3">
        <v>8708929990</v>
      </c>
      <c r="L4197" t="s">
        <v>25994</v>
      </c>
    </row>
    <row r="4198" spans="1:12" x14ac:dyDescent="0.25">
      <c r="A4198" t="s">
        <v>15992</v>
      </c>
      <c r="B4198" t="s">
        <v>15993</v>
      </c>
      <c r="C4198" s="8">
        <v>7.6754999999999995</v>
      </c>
      <c r="D4198" s="8">
        <v>7.99</v>
      </c>
      <c r="E4198" s="9">
        <f t="shared" si="65"/>
        <v>4.0974529346622462E-2</v>
      </c>
      <c r="F4198" s="10">
        <v>8.7899999999999991</v>
      </c>
      <c r="G4198" s="3">
        <v>5060420186093</v>
      </c>
      <c r="H4198" s="2">
        <v>1</v>
      </c>
      <c r="I4198" s="2">
        <v>1</v>
      </c>
      <c r="J4198">
        <v>0.25</v>
      </c>
      <c r="K4198" s="3">
        <v>8708929990</v>
      </c>
      <c r="L4198" t="s">
        <v>25994</v>
      </c>
    </row>
    <row r="4199" spans="1:12" x14ac:dyDescent="0.25">
      <c r="A4199" t="s">
        <v>15994</v>
      </c>
      <c r="B4199" t="s">
        <v>15995</v>
      </c>
      <c r="C4199" s="8">
        <v>7.8855000000000004</v>
      </c>
      <c r="D4199" s="8">
        <v>8.2100000000000009</v>
      </c>
      <c r="E4199" s="9">
        <f t="shared" si="65"/>
        <v>4.1151480565595137E-2</v>
      </c>
      <c r="F4199" s="10">
        <v>9.0299999999999994</v>
      </c>
      <c r="G4199" s="3">
        <v>5060420186086</v>
      </c>
      <c r="H4199" s="2">
        <v>1</v>
      </c>
      <c r="I4199" s="2">
        <v>1</v>
      </c>
      <c r="J4199">
        <v>0.25</v>
      </c>
      <c r="K4199" s="3">
        <v>8708929990</v>
      </c>
      <c r="L4199" t="s">
        <v>25994</v>
      </c>
    </row>
    <row r="4200" spans="1:12" x14ac:dyDescent="0.25">
      <c r="A4200" t="s">
        <v>15996</v>
      </c>
      <c r="B4200" t="s">
        <v>15995</v>
      </c>
      <c r="C4200" s="8">
        <v>7.9695</v>
      </c>
      <c r="D4200" s="8">
        <v>8.2899999999999991</v>
      </c>
      <c r="E4200" s="9">
        <f t="shared" si="65"/>
        <v>4.0215822824518369E-2</v>
      </c>
      <c r="F4200" s="10">
        <v>9.1199999999999992</v>
      </c>
      <c r="G4200" s="3">
        <v>5060420186079</v>
      </c>
      <c r="H4200" s="2">
        <v>1</v>
      </c>
      <c r="I4200" s="2">
        <v>1</v>
      </c>
      <c r="J4200">
        <v>0.25</v>
      </c>
      <c r="K4200" s="3">
        <v>8708929990</v>
      </c>
      <c r="L4200" t="s">
        <v>25994</v>
      </c>
    </row>
    <row r="4201" spans="1:12" x14ac:dyDescent="0.25">
      <c r="A4201" t="s">
        <v>15997</v>
      </c>
      <c r="B4201" t="s">
        <v>15993</v>
      </c>
      <c r="C4201" s="8">
        <v>7.9695</v>
      </c>
      <c r="D4201" s="8">
        <v>8.2899999999999991</v>
      </c>
      <c r="E4201" s="9">
        <f t="shared" si="65"/>
        <v>4.0215822824518369E-2</v>
      </c>
      <c r="F4201" s="10">
        <v>9.1199999999999992</v>
      </c>
      <c r="G4201" s="3">
        <v>5060420186062</v>
      </c>
      <c r="H4201" s="2">
        <v>1</v>
      </c>
      <c r="I4201" s="2">
        <v>1</v>
      </c>
      <c r="J4201">
        <v>0.25</v>
      </c>
      <c r="K4201" s="3">
        <v>8708929990</v>
      </c>
      <c r="L4201" t="s">
        <v>25994</v>
      </c>
    </row>
    <row r="4202" spans="1:12" x14ac:dyDescent="0.25">
      <c r="A4202" t="s">
        <v>15998</v>
      </c>
      <c r="B4202" t="s">
        <v>15993</v>
      </c>
      <c r="C4202" s="8">
        <v>8.6939999999999991</v>
      </c>
      <c r="D4202" s="8">
        <v>9.0399999999999991</v>
      </c>
      <c r="E4202" s="9">
        <f t="shared" si="65"/>
        <v>3.9797561536691985E-2</v>
      </c>
      <c r="F4202" s="10">
        <v>9.94</v>
      </c>
      <c r="G4202" s="3">
        <v>5060420186055</v>
      </c>
      <c r="H4202" s="2">
        <v>1</v>
      </c>
      <c r="I4202" s="2">
        <v>1</v>
      </c>
      <c r="J4202">
        <v>0.25</v>
      </c>
      <c r="K4202" s="3">
        <v>8708929990</v>
      </c>
      <c r="L4202" t="s">
        <v>25994</v>
      </c>
    </row>
    <row r="4203" spans="1:12" x14ac:dyDescent="0.25">
      <c r="A4203" t="s">
        <v>18275</v>
      </c>
      <c r="B4203" t="s">
        <v>62</v>
      </c>
      <c r="C4203" s="8">
        <v>0</v>
      </c>
      <c r="D4203" s="8">
        <v>0</v>
      </c>
      <c r="F4203" s="10">
        <v>0</v>
      </c>
      <c r="G4203" s="3">
        <v>5057496544933</v>
      </c>
      <c r="H4203" s="2">
        <v>1</v>
      </c>
      <c r="I4203" s="2">
        <v>1</v>
      </c>
      <c r="J4203">
        <v>3.56</v>
      </c>
      <c r="K4203" s="3">
        <v>8421393590</v>
      </c>
      <c r="L4203" t="s">
        <v>25995</v>
      </c>
    </row>
    <row r="4204" spans="1:12" x14ac:dyDescent="0.25">
      <c r="A4204" t="s">
        <v>18180</v>
      </c>
      <c r="B4204" t="s">
        <v>11173</v>
      </c>
      <c r="C4204" s="8">
        <v>247.19</v>
      </c>
      <c r="D4204" s="8">
        <v>257.08</v>
      </c>
      <c r="E4204" s="9">
        <f t="shared" si="65"/>
        <v>4.0009709130628207E-2</v>
      </c>
      <c r="F4204" s="10">
        <v>282.79000000000002</v>
      </c>
      <c r="G4204" s="3">
        <v>5057496724526</v>
      </c>
      <c r="H4204" s="2">
        <v>1</v>
      </c>
      <c r="I4204" s="2">
        <v>1</v>
      </c>
      <c r="J4204">
        <v>3.55</v>
      </c>
      <c r="K4204" s="3">
        <v>8421393590</v>
      </c>
      <c r="L4204" t="s">
        <v>25996</v>
      </c>
    </row>
    <row r="4205" spans="1:12" x14ac:dyDescent="0.25">
      <c r="A4205" t="s">
        <v>18184</v>
      </c>
      <c r="B4205" t="s">
        <v>8557</v>
      </c>
      <c r="C4205" s="8">
        <v>0</v>
      </c>
      <c r="D4205" s="8">
        <v>0</v>
      </c>
      <c r="F4205" s="10">
        <v>0</v>
      </c>
      <c r="G4205" s="3">
        <v>5057496724533</v>
      </c>
      <c r="H4205" s="2">
        <v>1</v>
      </c>
      <c r="I4205" s="2">
        <v>1</v>
      </c>
      <c r="J4205">
        <v>4.9000000000000004</v>
      </c>
      <c r="K4205" s="3">
        <v>8421393590</v>
      </c>
      <c r="L4205" t="s">
        <v>25995</v>
      </c>
    </row>
    <row r="4206" spans="1:12" x14ac:dyDescent="0.25">
      <c r="A4206" t="s">
        <v>18186</v>
      </c>
      <c r="B4206" t="s">
        <v>8557</v>
      </c>
      <c r="C4206" s="8">
        <v>0</v>
      </c>
      <c r="D4206" s="8">
        <v>0</v>
      </c>
      <c r="F4206" s="10">
        <v>0</v>
      </c>
      <c r="G4206" s="3">
        <v>5057496724540</v>
      </c>
      <c r="H4206" s="2">
        <v>1</v>
      </c>
      <c r="I4206" s="2">
        <v>1</v>
      </c>
      <c r="J4206">
        <v>4.9000000000000004</v>
      </c>
      <c r="K4206" s="3">
        <v>8421393590</v>
      </c>
      <c r="L4206" t="s">
        <v>25995</v>
      </c>
    </row>
    <row r="4207" spans="1:12" x14ac:dyDescent="0.25">
      <c r="A4207" t="s">
        <v>18188</v>
      </c>
      <c r="B4207" t="s">
        <v>8557</v>
      </c>
      <c r="C4207" s="8">
        <v>0</v>
      </c>
      <c r="D4207" s="8">
        <v>0</v>
      </c>
      <c r="F4207" s="10">
        <v>0</v>
      </c>
      <c r="G4207" s="3">
        <v>5057496724557</v>
      </c>
      <c r="H4207" s="2">
        <v>1</v>
      </c>
      <c r="I4207" s="2">
        <v>1</v>
      </c>
      <c r="J4207">
        <v>4.9000000000000004</v>
      </c>
      <c r="K4207" s="3">
        <v>8421393590</v>
      </c>
      <c r="L4207" t="s">
        <v>25995</v>
      </c>
    </row>
    <row r="4208" spans="1:12" x14ac:dyDescent="0.25">
      <c r="A4208" t="s">
        <v>2772</v>
      </c>
      <c r="B4208" t="s">
        <v>1811</v>
      </c>
      <c r="C4208" s="8">
        <v>146.9</v>
      </c>
      <c r="D4208" s="8">
        <v>109.42</v>
      </c>
      <c r="E4208" s="9">
        <f t="shared" si="65"/>
        <v>-0.25513955071477196</v>
      </c>
      <c r="F4208" s="10">
        <v>120.36</v>
      </c>
      <c r="G4208" s="3">
        <v>5057496544940</v>
      </c>
      <c r="H4208" s="2">
        <v>1</v>
      </c>
      <c r="I4208" s="2">
        <v>1</v>
      </c>
      <c r="J4208">
        <v>5.3</v>
      </c>
      <c r="K4208" s="3">
        <v>8421393590</v>
      </c>
      <c r="L4208" t="s">
        <v>25997</v>
      </c>
    </row>
    <row r="4209" spans="1:12" x14ac:dyDescent="0.25">
      <c r="A4209" t="s">
        <v>19437</v>
      </c>
      <c r="B4209" t="s">
        <v>3411</v>
      </c>
      <c r="C4209" s="8">
        <v>0</v>
      </c>
      <c r="D4209" s="8">
        <v>0</v>
      </c>
      <c r="F4209" s="10">
        <v>0</v>
      </c>
      <c r="G4209" s="3">
        <v>5057496544957</v>
      </c>
      <c r="H4209" s="2">
        <v>1</v>
      </c>
      <c r="I4209" s="2">
        <v>1</v>
      </c>
      <c r="J4209">
        <v>4.9000000000000004</v>
      </c>
      <c r="K4209" s="3">
        <v>8421393590</v>
      </c>
      <c r="L4209" t="s">
        <v>25995</v>
      </c>
    </row>
    <row r="4210" spans="1:12" x14ac:dyDescent="0.25">
      <c r="A4210" t="s">
        <v>4343</v>
      </c>
      <c r="B4210" t="s">
        <v>1811</v>
      </c>
      <c r="C4210" s="8">
        <v>109.03</v>
      </c>
      <c r="D4210" s="8">
        <v>113.39</v>
      </c>
      <c r="E4210" s="9">
        <f t="shared" si="65"/>
        <v>3.9988993854902316E-2</v>
      </c>
      <c r="F4210" s="10">
        <v>124.73</v>
      </c>
      <c r="G4210" s="3">
        <v>5057496544964</v>
      </c>
      <c r="H4210" s="2">
        <v>1</v>
      </c>
      <c r="I4210" s="2">
        <v>1</v>
      </c>
      <c r="J4210">
        <v>5.2</v>
      </c>
      <c r="K4210" s="3">
        <v>8421393590</v>
      </c>
      <c r="L4210" t="s">
        <v>25997</v>
      </c>
    </row>
    <row r="4211" spans="1:12" x14ac:dyDescent="0.25">
      <c r="A4211" t="s">
        <v>4356</v>
      </c>
      <c r="B4211" t="s">
        <v>1811</v>
      </c>
      <c r="C4211" s="8">
        <v>160.44</v>
      </c>
      <c r="D4211" s="8">
        <v>166.86</v>
      </c>
      <c r="E4211" s="9">
        <f t="shared" si="65"/>
        <v>4.0014958863126504E-2</v>
      </c>
      <c r="F4211" s="10">
        <v>183.55</v>
      </c>
      <c r="G4211" s="3">
        <v>5057496544971</v>
      </c>
      <c r="H4211" s="2">
        <v>1</v>
      </c>
      <c r="I4211" s="2">
        <v>1</v>
      </c>
      <c r="J4211">
        <v>5.8</v>
      </c>
      <c r="K4211" s="3">
        <v>8421393590</v>
      </c>
      <c r="L4211" t="s">
        <v>25997</v>
      </c>
    </row>
    <row r="4212" spans="1:12" x14ac:dyDescent="0.25">
      <c r="A4212" t="s">
        <v>5103</v>
      </c>
      <c r="B4212" t="s">
        <v>62</v>
      </c>
      <c r="C4212" s="8">
        <v>39.9</v>
      </c>
      <c r="D4212" s="8">
        <v>41.5</v>
      </c>
      <c r="E4212" s="9">
        <f t="shared" si="65"/>
        <v>4.0100250626566455E-2</v>
      </c>
      <c r="F4212" s="10">
        <v>45.65</v>
      </c>
      <c r="G4212" s="3">
        <v>5057496544988</v>
      </c>
      <c r="H4212" s="2">
        <v>1</v>
      </c>
      <c r="I4212" s="2">
        <v>1</v>
      </c>
      <c r="J4212">
        <v>2.4</v>
      </c>
      <c r="K4212" s="3">
        <v>8421393590</v>
      </c>
      <c r="L4212" t="s">
        <v>25997</v>
      </c>
    </row>
    <row r="4213" spans="1:12" x14ac:dyDescent="0.25">
      <c r="A4213" t="s">
        <v>11438</v>
      </c>
      <c r="B4213" t="s">
        <v>3061</v>
      </c>
      <c r="C4213" s="8">
        <v>56.77</v>
      </c>
      <c r="D4213" s="8">
        <v>59.04</v>
      </c>
      <c r="E4213" s="9">
        <f t="shared" si="65"/>
        <v>3.9985908050026352E-2</v>
      </c>
      <c r="F4213" s="10">
        <v>64.94</v>
      </c>
      <c r="G4213" s="3">
        <v>5057496544995</v>
      </c>
      <c r="H4213" s="2">
        <v>1</v>
      </c>
      <c r="I4213" s="2">
        <v>1</v>
      </c>
      <c r="J4213">
        <v>2.2999999999999998</v>
      </c>
      <c r="K4213" s="3">
        <v>8421393590</v>
      </c>
      <c r="L4213" t="s">
        <v>25996</v>
      </c>
    </row>
    <row r="4214" spans="1:12" x14ac:dyDescent="0.25">
      <c r="A4214" t="s">
        <v>7517</v>
      </c>
      <c r="B4214" t="s">
        <v>62</v>
      </c>
      <c r="C4214" s="8">
        <v>44.124000000000002</v>
      </c>
      <c r="D4214" s="8">
        <v>45.88</v>
      </c>
      <c r="E4214" s="9">
        <f t="shared" si="65"/>
        <v>3.9796935907895931E-2</v>
      </c>
      <c r="F4214" s="10">
        <v>50.47</v>
      </c>
      <c r="G4214" s="3">
        <v>5057496545008</v>
      </c>
      <c r="H4214" s="2">
        <v>1</v>
      </c>
      <c r="I4214" s="2">
        <v>1</v>
      </c>
      <c r="J4214">
        <v>3.4</v>
      </c>
      <c r="K4214" s="3">
        <v>8421393590</v>
      </c>
      <c r="L4214" t="s">
        <v>25997</v>
      </c>
    </row>
    <row r="4215" spans="1:12" x14ac:dyDescent="0.25">
      <c r="A4215" t="s">
        <v>7518</v>
      </c>
      <c r="B4215" t="s">
        <v>62</v>
      </c>
      <c r="C4215" s="8">
        <v>46.416000000000004</v>
      </c>
      <c r="D4215" s="8">
        <v>48.28</v>
      </c>
      <c r="E4215" s="9">
        <f t="shared" si="65"/>
        <v>4.0158566011720034E-2</v>
      </c>
      <c r="F4215" s="10">
        <v>53.11</v>
      </c>
      <c r="G4215" s="3">
        <v>5057496545015</v>
      </c>
      <c r="H4215" s="2">
        <v>1</v>
      </c>
      <c r="I4215" s="2">
        <v>1</v>
      </c>
      <c r="J4215">
        <v>3.2</v>
      </c>
      <c r="K4215" s="3">
        <v>8421393590</v>
      </c>
      <c r="L4215" t="s">
        <v>25997</v>
      </c>
    </row>
    <row r="4216" spans="1:12" x14ac:dyDescent="0.25">
      <c r="A4216" t="s">
        <v>10295</v>
      </c>
      <c r="B4216" t="s">
        <v>1268</v>
      </c>
      <c r="C4216" s="8">
        <v>168.93599999999998</v>
      </c>
      <c r="D4216" s="8">
        <v>175.7</v>
      </c>
      <c r="E4216" s="9">
        <f t="shared" si="65"/>
        <v>4.0038831273381703E-2</v>
      </c>
      <c r="F4216" s="10">
        <v>193.27</v>
      </c>
      <c r="G4216" s="3">
        <v>5057496545022</v>
      </c>
      <c r="H4216" s="2">
        <v>1</v>
      </c>
      <c r="I4216" s="2">
        <v>1</v>
      </c>
      <c r="J4216">
        <v>7.2</v>
      </c>
      <c r="K4216" s="3">
        <v>8421393590</v>
      </c>
      <c r="L4216" t="s">
        <v>25997</v>
      </c>
    </row>
    <row r="4217" spans="1:12" x14ac:dyDescent="0.25">
      <c r="A4217" t="s">
        <v>10727</v>
      </c>
      <c r="B4217" t="s">
        <v>3411</v>
      </c>
      <c r="C4217" s="8">
        <v>0</v>
      </c>
      <c r="D4217" s="8">
        <v>0</v>
      </c>
      <c r="F4217" s="10">
        <v>0</v>
      </c>
      <c r="G4217" s="3">
        <v>5057496545039</v>
      </c>
      <c r="H4217" s="2">
        <v>1</v>
      </c>
      <c r="I4217" s="2">
        <v>1</v>
      </c>
      <c r="J4217">
        <v>3.6</v>
      </c>
      <c r="K4217" s="3">
        <v>8421393590</v>
      </c>
      <c r="L4217" t="s">
        <v>25995</v>
      </c>
    </row>
    <row r="4218" spans="1:12" x14ac:dyDescent="0.25">
      <c r="A4218" t="s">
        <v>11351</v>
      </c>
      <c r="B4218" t="s">
        <v>3411</v>
      </c>
      <c r="C4218" s="8">
        <v>0</v>
      </c>
      <c r="D4218" s="8">
        <v>0</v>
      </c>
      <c r="F4218" s="10">
        <v>0</v>
      </c>
      <c r="G4218" s="3">
        <v>5057496545046</v>
      </c>
      <c r="H4218" s="2">
        <v>1</v>
      </c>
      <c r="I4218" s="2">
        <v>1</v>
      </c>
      <c r="J4218">
        <v>3</v>
      </c>
      <c r="K4218" s="3">
        <v>8421393590</v>
      </c>
      <c r="L4218" t="s">
        <v>25995</v>
      </c>
    </row>
    <row r="4219" spans="1:12" x14ac:dyDescent="0.25">
      <c r="A4219" t="s">
        <v>7618</v>
      </c>
      <c r="B4219" t="s">
        <v>101</v>
      </c>
      <c r="C4219" s="8">
        <v>0</v>
      </c>
      <c r="D4219" s="8">
        <v>0</v>
      </c>
      <c r="F4219" s="10">
        <v>0</v>
      </c>
      <c r="G4219" s="3">
        <v>5057496545053</v>
      </c>
      <c r="H4219" s="2">
        <v>1</v>
      </c>
      <c r="I4219" s="2">
        <v>1</v>
      </c>
      <c r="J4219">
        <v>4.9000000000000004</v>
      </c>
      <c r="K4219" s="3">
        <v>8421393590</v>
      </c>
      <c r="L4219" t="s">
        <v>25995</v>
      </c>
    </row>
    <row r="4220" spans="1:12" x14ac:dyDescent="0.25">
      <c r="A4220" t="s">
        <v>7619</v>
      </c>
      <c r="B4220" t="s">
        <v>101</v>
      </c>
      <c r="C4220" s="8">
        <v>78.792000000000002</v>
      </c>
      <c r="D4220" s="8">
        <v>81.94</v>
      </c>
      <c r="E4220" s="9">
        <f t="shared" si="65"/>
        <v>3.9953294750736064E-2</v>
      </c>
      <c r="F4220" s="10">
        <v>90.13</v>
      </c>
      <c r="G4220" s="3">
        <v>5057496545060</v>
      </c>
      <c r="H4220" s="2">
        <v>1</v>
      </c>
      <c r="I4220" s="2">
        <v>1</v>
      </c>
      <c r="J4220">
        <v>5.2</v>
      </c>
      <c r="K4220" s="3">
        <v>8421393590</v>
      </c>
      <c r="L4220" t="s">
        <v>25997</v>
      </c>
    </row>
    <row r="4221" spans="1:12" x14ac:dyDescent="0.25">
      <c r="A4221" t="s">
        <v>7625</v>
      </c>
      <c r="B4221" t="s">
        <v>101</v>
      </c>
      <c r="C4221" s="8">
        <v>0</v>
      </c>
      <c r="D4221" s="8">
        <v>0</v>
      </c>
      <c r="F4221" s="10">
        <v>0</v>
      </c>
      <c r="G4221" s="3">
        <v>5057496545077</v>
      </c>
      <c r="H4221" s="2">
        <v>1</v>
      </c>
      <c r="I4221" s="2">
        <v>1</v>
      </c>
      <c r="J4221">
        <v>4.9000000000000004</v>
      </c>
      <c r="K4221" s="3">
        <v>8421393590</v>
      </c>
      <c r="L4221" t="s">
        <v>25995</v>
      </c>
    </row>
    <row r="4222" spans="1:12" x14ac:dyDescent="0.25">
      <c r="A4222" t="s">
        <v>7657</v>
      </c>
      <c r="B4222" t="s">
        <v>101</v>
      </c>
      <c r="C4222" s="8">
        <v>0</v>
      </c>
      <c r="D4222" s="8">
        <v>0</v>
      </c>
      <c r="F4222" s="10">
        <v>0</v>
      </c>
      <c r="G4222" s="3">
        <v>5057496545084</v>
      </c>
      <c r="H4222" s="2">
        <v>1</v>
      </c>
      <c r="I4222" s="2">
        <v>1</v>
      </c>
      <c r="J4222">
        <v>4.9000000000000004</v>
      </c>
      <c r="K4222" s="3">
        <v>8421393590</v>
      </c>
      <c r="L4222" t="s">
        <v>25995</v>
      </c>
    </row>
    <row r="4223" spans="1:12" x14ac:dyDescent="0.25">
      <c r="A4223" t="s">
        <v>3007</v>
      </c>
      <c r="B4223" t="s">
        <v>2378</v>
      </c>
      <c r="C4223" s="8">
        <v>198.39</v>
      </c>
      <c r="D4223" s="8">
        <v>206.33</v>
      </c>
      <c r="E4223" s="9">
        <f t="shared" si="65"/>
        <v>4.0022178537224791E-2</v>
      </c>
      <c r="F4223" s="10">
        <v>226.96</v>
      </c>
      <c r="G4223" s="3">
        <v>5057496545091</v>
      </c>
      <c r="H4223" s="2">
        <v>1</v>
      </c>
      <c r="I4223" s="2">
        <v>1</v>
      </c>
      <c r="J4223">
        <v>6.8</v>
      </c>
      <c r="K4223" s="3">
        <v>8421393590</v>
      </c>
      <c r="L4223" t="s">
        <v>25996</v>
      </c>
    </row>
    <row r="4224" spans="1:12" x14ac:dyDescent="0.25">
      <c r="A4224" t="s">
        <v>3502</v>
      </c>
      <c r="B4224" t="s">
        <v>2378</v>
      </c>
      <c r="C4224" s="8">
        <v>97.7</v>
      </c>
      <c r="D4224" s="8">
        <v>101.61</v>
      </c>
      <c r="E4224" s="9">
        <f t="shared" si="65"/>
        <v>4.0020470829068538E-2</v>
      </c>
      <c r="F4224" s="10">
        <v>111.77</v>
      </c>
      <c r="G4224" s="3">
        <v>5057496545107</v>
      </c>
      <c r="H4224" s="2">
        <v>1</v>
      </c>
      <c r="I4224" s="2">
        <v>1</v>
      </c>
      <c r="J4224">
        <v>3.4</v>
      </c>
      <c r="K4224" s="3">
        <v>8421393590</v>
      </c>
      <c r="L4224" t="s">
        <v>25997</v>
      </c>
    </row>
    <row r="4225" spans="1:12" x14ac:dyDescent="0.25">
      <c r="A4225" t="s">
        <v>3592</v>
      </c>
      <c r="B4225" t="s">
        <v>2409</v>
      </c>
      <c r="C4225" s="8">
        <v>242.68800000000002</v>
      </c>
      <c r="D4225" s="8">
        <v>252.4</v>
      </c>
      <c r="E4225" s="9">
        <f t="shared" si="65"/>
        <v>4.0018459915611766E-2</v>
      </c>
      <c r="F4225" s="10">
        <v>277.64</v>
      </c>
      <c r="G4225" s="3">
        <v>5057496545114</v>
      </c>
      <c r="H4225" s="2">
        <v>1</v>
      </c>
      <c r="I4225" s="2">
        <v>1</v>
      </c>
      <c r="J4225">
        <v>7.2</v>
      </c>
      <c r="K4225" s="3">
        <v>8421393590</v>
      </c>
      <c r="L4225" t="s">
        <v>25997</v>
      </c>
    </row>
    <row r="4226" spans="1:12" x14ac:dyDescent="0.25">
      <c r="A4226" t="s">
        <v>9302</v>
      </c>
      <c r="B4226" t="s">
        <v>449</v>
      </c>
      <c r="C4226" s="8">
        <v>70.5</v>
      </c>
      <c r="D4226" s="8">
        <v>73.319999999999993</v>
      </c>
      <c r="E4226" s="9">
        <f t="shared" si="65"/>
        <v>3.9999999999999904E-2</v>
      </c>
      <c r="F4226" s="10">
        <v>80.650000000000006</v>
      </c>
      <c r="G4226" s="3">
        <v>5057496545121</v>
      </c>
      <c r="H4226" s="2">
        <v>1</v>
      </c>
      <c r="I4226" s="2">
        <v>1</v>
      </c>
      <c r="J4226">
        <v>6.1</v>
      </c>
      <c r="K4226" s="3">
        <v>8421393590</v>
      </c>
      <c r="L4226" t="s">
        <v>25997</v>
      </c>
    </row>
    <row r="4227" spans="1:12" x14ac:dyDescent="0.25">
      <c r="A4227" t="s">
        <v>3008</v>
      </c>
      <c r="B4227" t="s">
        <v>2378</v>
      </c>
      <c r="C4227" s="8">
        <v>135.16999999999999</v>
      </c>
      <c r="D4227" s="8">
        <v>140.58000000000001</v>
      </c>
      <c r="E4227" s="9">
        <f t="shared" si="65"/>
        <v>4.0023673892136021E-2</v>
      </c>
      <c r="F4227" s="10">
        <v>154.63999999999999</v>
      </c>
      <c r="G4227" s="3">
        <v>5057496545138</v>
      </c>
      <c r="H4227" s="2">
        <v>1</v>
      </c>
      <c r="I4227" s="2">
        <v>1</v>
      </c>
      <c r="J4227">
        <v>6.8</v>
      </c>
      <c r="K4227" s="3">
        <v>8421393590</v>
      </c>
      <c r="L4227" t="s">
        <v>25997</v>
      </c>
    </row>
    <row r="4228" spans="1:12" x14ac:dyDescent="0.25">
      <c r="A4228" t="s">
        <v>9440</v>
      </c>
      <c r="B4228" t="s">
        <v>449</v>
      </c>
      <c r="C4228" s="8">
        <v>123.384</v>
      </c>
      <c r="D4228" s="8">
        <v>128.32</v>
      </c>
      <c r="E4228" s="9">
        <f t="shared" ref="E4228:E4291" si="66">(D4228-C4228)/C4228</f>
        <v>4.000518705828951E-2</v>
      </c>
      <c r="F4228" s="10">
        <v>141.15</v>
      </c>
      <c r="G4228" s="3">
        <v>5057496545145</v>
      </c>
      <c r="H4228" s="2">
        <v>1</v>
      </c>
      <c r="I4228" s="2">
        <v>1</v>
      </c>
      <c r="J4228">
        <v>6.1</v>
      </c>
      <c r="K4228" s="3">
        <v>8421393590</v>
      </c>
      <c r="L4228" t="s">
        <v>25997</v>
      </c>
    </row>
    <row r="4229" spans="1:12" x14ac:dyDescent="0.25">
      <c r="A4229" t="s">
        <v>3009</v>
      </c>
      <c r="B4229" t="s">
        <v>2378</v>
      </c>
      <c r="C4229" s="8">
        <v>141.91</v>
      </c>
      <c r="D4229" s="8">
        <v>147.59</v>
      </c>
      <c r="E4229" s="9">
        <f t="shared" si="66"/>
        <v>4.0025368191107087E-2</v>
      </c>
      <c r="F4229" s="10">
        <v>162.35</v>
      </c>
      <c r="G4229" s="3">
        <v>5057496545152</v>
      </c>
      <c r="H4229" s="2">
        <v>1</v>
      </c>
      <c r="I4229" s="2">
        <v>1</v>
      </c>
      <c r="J4229">
        <v>6.6</v>
      </c>
      <c r="K4229" s="3">
        <v>8421393590</v>
      </c>
      <c r="L4229" t="s">
        <v>25997</v>
      </c>
    </row>
    <row r="4230" spans="1:12" x14ac:dyDescent="0.25">
      <c r="A4230" t="s">
        <v>10296</v>
      </c>
      <c r="B4230" t="s">
        <v>2381</v>
      </c>
      <c r="C4230" s="8">
        <v>156.864</v>
      </c>
      <c r="D4230" s="8">
        <v>163.13</v>
      </c>
      <c r="E4230" s="9">
        <f t="shared" si="66"/>
        <v>3.9945430436556448E-2</v>
      </c>
      <c r="F4230" s="10">
        <v>179.44</v>
      </c>
      <c r="G4230" s="3">
        <v>5057496545169</v>
      </c>
      <c r="H4230" s="2">
        <v>1</v>
      </c>
      <c r="I4230" s="2">
        <v>1</v>
      </c>
      <c r="J4230">
        <v>5.9</v>
      </c>
      <c r="K4230" s="3">
        <v>8421393590</v>
      </c>
      <c r="L4230" t="s">
        <v>25997</v>
      </c>
    </row>
    <row r="4231" spans="1:12" x14ac:dyDescent="0.25">
      <c r="A4231" t="s">
        <v>10583</v>
      </c>
      <c r="B4231" t="s">
        <v>2378</v>
      </c>
      <c r="C4231" s="8">
        <v>138.1</v>
      </c>
      <c r="D4231" s="8">
        <v>143.62</v>
      </c>
      <c r="E4231" s="9">
        <f t="shared" si="66"/>
        <v>3.9971035481535196E-2</v>
      </c>
      <c r="F4231" s="10">
        <v>157.97999999999999</v>
      </c>
      <c r="G4231" s="3">
        <v>5057496545176</v>
      </c>
      <c r="H4231" s="2">
        <v>1</v>
      </c>
      <c r="I4231" s="2">
        <v>1</v>
      </c>
      <c r="J4231">
        <v>3.1</v>
      </c>
      <c r="K4231" s="3">
        <v>8421393590</v>
      </c>
      <c r="L4231" t="s">
        <v>25997</v>
      </c>
    </row>
    <row r="4232" spans="1:12" x14ac:dyDescent="0.25">
      <c r="A4232" t="s">
        <v>10297</v>
      </c>
      <c r="B4232" t="s">
        <v>2378</v>
      </c>
      <c r="C4232" s="8">
        <v>174.88</v>
      </c>
      <c r="D4232" s="8">
        <v>211.3</v>
      </c>
      <c r="E4232" s="9">
        <f t="shared" si="66"/>
        <v>0.20825709057639533</v>
      </c>
      <c r="F4232" s="10">
        <v>232.43</v>
      </c>
      <c r="G4232" s="3">
        <v>5057496545183</v>
      </c>
      <c r="H4232" s="2">
        <v>1</v>
      </c>
      <c r="I4232" s="2">
        <v>1</v>
      </c>
      <c r="J4232">
        <v>6.7</v>
      </c>
      <c r="K4232" s="3">
        <v>8421393590</v>
      </c>
      <c r="L4232" t="s">
        <v>25997</v>
      </c>
    </row>
    <row r="4233" spans="1:12" x14ac:dyDescent="0.25">
      <c r="A4233" t="s">
        <v>10287</v>
      </c>
      <c r="B4233" t="s">
        <v>449</v>
      </c>
      <c r="C4233" s="8">
        <v>0</v>
      </c>
      <c r="D4233" s="8">
        <v>0</v>
      </c>
      <c r="F4233" s="10">
        <v>0</v>
      </c>
      <c r="G4233" s="3">
        <v>5057496545190</v>
      </c>
      <c r="H4233" s="2">
        <v>1</v>
      </c>
      <c r="I4233" s="2">
        <v>1</v>
      </c>
      <c r="J4233">
        <v>4.9000000000000004</v>
      </c>
      <c r="K4233" s="3">
        <v>8421393590</v>
      </c>
      <c r="L4233" t="s">
        <v>25995</v>
      </c>
    </row>
    <row r="4234" spans="1:12" x14ac:dyDescent="0.25">
      <c r="A4234" t="s">
        <v>10298</v>
      </c>
      <c r="B4234" t="s">
        <v>8557</v>
      </c>
      <c r="C4234" s="8">
        <v>0</v>
      </c>
      <c r="D4234" s="8">
        <v>0</v>
      </c>
      <c r="F4234" s="10">
        <v>0</v>
      </c>
      <c r="G4234" s="3">
        <v>5057496545206</v>
      </c>
      <c r="H4234" s="2">
        <v>1</v>
      </c>
      <c r="I4234" s="2">
        <v>1</v>
      </c>
      <c r="J4234">
        <v>4.9000000000000004</v>
      </c>
      <c r="K4234" s="3">
        <v>8421393590</v>
      </c>
      <c r="L4234" t="s">
        <v>25995</v>
      </c>
    </row>
    <row r="4235" spans="1:12" x14ac:dyDescent="0.25">
      <c r="A4235" t="s">
        <v>11593</v>
      </c>
      <c r="B4235" t="s">
        <v>8557</v>
      </c>
      <c r="C4235" s="8">
        <v>0</v>
      </c>
      <c r="D4235" s="8">
        <v>0</v>
      </c>
      <c r="F4235" s="10">
        <v>0</v>
      </c>
      <c r="G4235" s="3">
        <v>5057496545213</v>
      </c>
      <c r="H4235" s="2">
        <v>1</v>
      </c>
      <c r="I4235" s="2">
        <v>1</v>
      </c>
      <c r="J4235">
        <v>4.9000000000000004</v>
      </c>
      <c r="K4235" s="3">
        <v>8421393590</v>
      </c>
      <c r="L4235" t="s">
        <v>25995</v>
      </c>
    </row>
    <row r="4236" spans="1:12" x14ac:dyDescent="0.25">
      <c r="A4236" t="s">
        <v>13476</v>
      </c>
      <c r="B4236" t="s">
        <v>8557</v>
      </c>
      <c r="C4236" s="8">
        <v>0</v>
      </c>
      <c r="D4236" s="8">
        <v>0</v>
      </c>
      <c r="F4236" s="10">
        <v>0</v>
      </c>
      <c r="G4236" s="3">
        <v>5057496545237</v>
      </c>
      <c r="H4236" s="2">
        <v>1</v>
      </c>
      <c r="I4236" s="2">
        <v>1</v>
      </c>
      <c r="J4236">
        <v>4.9000000000000004</v>
      </c>
      <c r="K4236" s="3">
        <v>8421393590</v>
      </c>
      <c r="L4236" t="s">
        <v>25995</v>
      </c>
    </row>
    <row r="4237" spans="1:12" x14ac:dyDescent="0.25">
      <c r="A4237" t="s">
        <v>13479</v>
      </c>
      <c r="B4237" t="s">
        <v>10778</v>
      </c>
      <c r="C4237" s="8">
        <v>381.14</v>
      </c>
      <c r="D4237" s="8">
        <v>396.39</v>
      </c>
      <c r="E4237" s="9">
        <f t="shared" si="66"/>
        <v>4.0011544314425149E-2</v>
      </c>
      <c r="F4237" s="10">
        <v>436.03</v>
      </c>
      <c r="G4237" s="3">
        <v>5057496545244</v>
      </c>
      <c r="H4237" s="2">
        <v>1</v>
      </c>
      <c r="I4237" s="2">
        <v>1</v>
      </c>
      <c r="J4237">
        <v>6.9</v>
      </c>
      <c r="K4237" s="3">
        <v>8421393590</v>
      </c>
      <c r="L4237" t="s">
        <v>25996</v>
      </c>
    </row>
    <row r="4238" spans="1:12" x14ac:dyDescent="0.25">
      <c r="A4238" t="s">
        <v>13487</v>
      </c>
      <c r="B4238" t="s">
        <v>8557</v>
      </c>
      <c r="C4238" s="8">
        <v>0</v>
      </c>
      <c r="D4238" s="8">
        <v>0</v>
      </c>
      <c r="F4238" s="10">
        <v>0</v>
      </c>
      <c r="G4238" s="3">
        <v>5057496545251</v>
      </c>
      <c r="H4238" s="2">
        <v>1</v>
      </c>
      <c r="I4238" s="2">
        <v>1</v>
      </c>
      <c r="J4238">
        <v>4.9000000000000004</v>
      </c>
      <c r="K4238" s="3">
        <v>8421393590</v>
      </c>
      <c r="L4238" t="s">
        <v>25995</v>
      </c>
    </row>
    <row r="4239" spans="1:12" x14ac:dyDescent="0.25">
      <c r="A4239" t="s">
        <v>15050</v>
      </c>
      <c r="B4239" t="s">
        <v>8788</v>
      </c>
      <c r="C4239" s="8">
        <v>0</v>
      </c>
      <c r="D4239" s="8">
        <v>0</v>
      </c>
      <c r="F4239" s="10">
        <v>0</v>
      </c>
      <c r="G4239" s="3">
        <v>5057496545275</v>
      </c>
      <c r="H4239" s="2">
        <v>1</v>
      </c>
      <c r="I4239" s="2">
        <v>1</v>
      </c>
      <c r="J4239">
        <v>4.9000000000000004</v>
      </c>
      <c r="K4239" s="3">
        <v>8421393590</v>
      </c>
      <c r="L4239" t="s">
        <v>25995</v>
      </c>
    </row>
    <row r="4240" spans="1:12" x14ac:dyDescent="0.25">
      <c r="A4240" t="s">
        <v>15174</v>
      </c>
      <c r="B4240" t="s">
        <v>8557</v>
      </c>
      <c r="C4240" s="8">
        <v>0</v>
      </c>
      <c r="D4240" s="8">
        <v>0</v>
      </c>
      <c r="F4240" s="10">
        <v>0</v>
      </c>
      <c r="G4240" s="3">
        <v>5057496545282</v>
      </c>
      <c r="H4240" s="2">
        <v>1</v>
      </c>
      <c r="I4240" s="2">
        <v>1</v>
      </c>
      <c r="J4240">
        <v>4.9000000000000004</v>
      </c>
      <c r="K4240" s="3">
        <v>8421393590</v>
      </c>
      <c r="L4240" t="s">
        <v>25995</v>
      </c>
    </row>
    <row r="4241" spans="1:12" x14ac:dyDescent="0.25">
      <c r="A4241" t="s">
        <v>7598</v>
      </c>
      <c r="B4241" t="s">
        <v>7599</v>
      </c>
      <c r="C4241" s="8">
        <v>0</v>
      </c>
      <c r="D4241" s="8">
        <v>0</v>
      </c>
      <c r="F4241" s="10">
        <v>0</v>
      </c>
      <c r="G4241" s="3">
        <v>5057496545299</v>
      </c>
      <c r="H4241" s="2">
        <v>1</v>
      </c>
      <c r="I4241" s="2">
        <v>1</v>
      </c>
      <c r="J4241">
        <v>3.6</v>
      </c>
      <c r="K4241" s="3">
        <v>8421393590</v>
      </c>
      <c r="L4241" t="s">
        <v>25995</v>
      </c>
    </row>
    <row r="4242" spans="1:12" x14ac:dyDescent="0.25">
      <c r="A4242" t="s">
        <v>7600</v>
      </c>
      <c r="B4242" t="s">
        <v>646</v>
      </c>
      <c r="C4242" s="8">
        <v>0</v>
      </c>
      <c r="D4242" s="8">
        <v>0</v>
      </c>
      <c r="F4242" s="10">
        <v>0</v>
      </c>
      <c r="G4242" s="3">
        <v>5057496545305</v>
      </c>
      <c r="H4242" s="2">
        <v>1</v>
      </c>
      <c r="I4242" s="2">
        <v>1</v>
      </c>
      <c r="J4242">
        <v>3.6</v>
      </c>
      <c r="K4242" s="3">
        <v>8421393590</v>
      </c>
      <c r="L4242" t="s">
        <v>25995</v>
      </c>
    </row>
    <row r="4243" spans="1:12" x14ac:dyDescent="0.25">
      <c r="A4243" t="s">
        <v>7602</v>
      </c>
      <c r="B4243" t="s">
        <v>62</v>
      </c>
      <c r="C4243" s="8">
        <v>45.588000000000001</v>
      </c>
      <c r="D4243" s="8">
        <v>47.41</v>
      </c>
      <c r="E4243" s="9">
        <f t="shared" si="66"/>
        <v>3.9966657892427732E-2</v>
      </c>
      <c r="F4243" s="10">
        <v>52.15</v>
      </c>
      <c r="G4243" s="3">
        <v>5057496545312</v>
      </c>
      <c r="H4243" s="2">
        <v>1</v>
      </c>
      <c r="I4243" s="2">
        <v>1</v>
      </c>
      <c r="J4243">
        <v>2.6</v>
      </c>
      <c r="K4243" s="3">
        <v>8421393590</v>
      </c>
      <c r="L4243" t="s">
        <v>25997</v>
      </c>
    </row>
    <row r="4244" spans="1:12" x14ac:dyDescent="0.25">
      <c r="A4244" t="s">
        <v>7604</v>
      </c>
      <c r="B4244" t="s">
        <v>62</v>
      </c>
      <c r="C4244" s="8">
        <v>93.384</v>
      </c>
      <c r="D4244" s="8">
        <v>97.12</v>
      </c>
      <c r="E4244" s="9">
        <f t="shared" si="66"/>
        <v>4.0006853422427872E-2</v>
      </c>
      <c r="F4244" s="10">
        <v>106.83</v>
      </c>
      <c r="G4244" s="3">
        <v>5057496545329</v>
      </c>
      <c r="H4244" s="2">
        <v>1</v>
      </c>
      <c r="I4244" s="2">
        <v>1</v>
      </c>
      <c r="J4244">
        <v>3.6</v>
      </c>
      <c r="K4244" s="3">
        <v>8421393590</v>
      </c>
      <c r="L4244" t="s">
        <v>25997</v>
      </c>
    </row>
    <row r="4245" spans="1:12" x14ac:dyDescent="0.25">
      <c r="A4245" t="s">
        <v>7611</v>
      </c>
      <c r="B4245" t="s">
        <v>62</v>
      </c>
      <c r="C4245" s="8">
        <v>48.66</v>
      </c>
      <c r="D4245" s="8">
        <v>50.61</v>
      </c>
      <c r="E4245" s="9">
        <f t="shared" si="66"/>
        <v>4.0073982737361347E-2</v>
      </c>
      <c r="F4245" s="10">
        <v>55.67</v>
      </c>
      <c r="G4245" s="3">
        <v>5057496545336</v>
      </c>
      <c r="H4245" s="2">
        <v>1</v>
      </c>
      <c r="I4245" s="2">
        <v>1</v>
      </c>
      <c r="J4245">
        <v>3.4</v>
      </c>
      <c r="K4245" s="3">
        <v>8421393590</v>
      </c>
      <c r="L4245" t="s">
        <v>25997</v>
      </c>
    </row>
    <row r="4246" spans="1:12" x14ac:dyDescent="0.25">
      <c r="A4246" t="s">
        <v>7614</v>
      </c>
      <c r="B4246" t="s">
        <v>62</v>
      </c>
      <c r="C4246" s="8">
        <v>94.08</v>
      </c>
      <c r="D4246" s="8">
        <v>97.84</v>
      </c>
      <c r="E4246" s="9">
        <f t="shared" si="66"/>
        <v>3.9965986394557881E-2</v>
      </c>
      <c r="F4246" s="10">
        <v>107.62</v>
      </c>
      <c r="G4246" s="3">
        <v>5057496545343</v>
      </c>
      <c r="H4246" s="2">
        <v>1</v>
      </c>
      <c r="I4246" s="2">
        <v>1</v>
      </c>
      <c r="J4246">
        <v>3.8</v>
      </c>
      <c r="K4246" s="3">
        <v>8421393590</v>
      </c>
      <c r="L4246" t="s">
        <v>25997</v>
      </c>
    </row>
    <row r="4247" spans="1:12" x14ac:dyDescent="0.25">
      <c r="A4247" t="s">
        <v>7621</v>
      </c>
      <c r="B4247" t="s">
        <v>62</v>
      </c>
      <c r="C4247" s="8">
        <v>45.79</v>
      </c>
      <c r="D4247" s="8">
        <v>47.62</v>
      </c>
      <c r="E4247" s="9">
        <f t="shared" si="66"/>
        <v>3.9965057872897974E-2</v>
      </c>
      <c r="F4247" s="10">
        <v>52.38</v>
      </c>
      <c r="G4247" s="3">
        <v>5057496545350</v>
      </c>
      <c r="H4247" s="2">
        <v>1</v>
      </c>
      <c r="I4247" s="2">
        <v>1</v>
      </c>
      <c r="J4247">
        <v>4.4000000000000004</v>
      </c>
      <c r="K4247" s="3">
        <v>8421393590</v>
      </c>
      <c r="L4247" t="s">
        <v>25997</v>
      </c>
    </row>
    <row r="4248" spans="1:12" x14ac:dyDescent="0.25">
      <c r="A4248" t="s">
        <v>16107</v>
      </c>
      <c r="B4248" t="s">
        <v>3061</v>
      </c>
      <c r="C4248" s="8">
        <v>123.07</v>
      </c>
      <c r="D4248" s="8">
        <v>127.99</v>
      </c>
      <c r="E4248" s="9">
        <f t="shared" si="66"/>
        <v>3.9977248720240527E-2</v>
      </c>
      <c r="F4248" s="10">
        <v>140.79</v>
      </c>
      <c r="G4248" s="3">
        <v>5057496545367</v>
      </c>
      <c r="H4248" s="2">
        <v>1</v>
      </c>
      <c r="I4248" s="2">
        <v>1</v>
      </c>
      <c r="J4248">
        <v>4.9000000000000004</v>
      </c>
      <c r="K4248" s="3">
        <v>8421393590</v>
      </c>
      <c r="L4248" t="s">
        <v>25996</v>
      </c>
    </row>
    <row r="4249" spans="1:12" x14ac:dyDescent="0.25">
      <c r="A4249" t="s">
        <v>7656</v>
      </c>
      <c r="B4249" t="s">
        <v>62</v>
      </c>
      <c r="C4249" s="8">
        <v>0</v>
      </c>
      <c r="D4249" s="8">
        <v>0</v>
      </c>
      <c r="F4249" s="10">
        <v>0</v>
      </c>
      <c r="G4249" s="3">
        <v>5057496545374</v>
      </c>
      <c r="H4249" s="2">
        <v>1</v>
      </c>
      <c r="I4249" s="2">
        <v>1</v>
      </c>
      <c r="J4249">
        <v>3.6</v>
      </c>
      <c r="K4249" s="3">
        <v>8421393590</v>
      </c>
      <c r="L4249" t="s">
        <v>25995</v>
      </c>
    </row>
    <row r="4250" spans="1:12" x14ac:dyDescent="0.25">
      <c r="A4250" t="s">
        <v>7658</v>
      </c>
      <c r="B4250" t="s">
        <v>62</v>
      </c>
      <c r="C4250" s="8">
        <v>44.808</v>
      </c>
      <c r="D4250" s="8">
        <v>46.6</v>
      </c>
      <c r="E4250" s="9">
        <f t="shared" si="66"/>
        <v>3.9992858418139654E-2</v>
      </c>
      <c r="F4250" s="10">
        <v>51.26</v>
      </c>
      <c r="G4250" s="3">
        <v>5057496545381</v>
      </c>
      <c r="H4250" s="2">
        <v>1</v>
      </c>
      <c r="I4250" s="2">
        <v>1</v>
      </c>
      <c r="J4250">
        <v>3.3</v>
      </c>
      <c r="K4250" s="3">
        <v>8421393590</v>
      </c>
      <c r="L4250" t="s">
        <v>25997</v>
      </c>
    </row>
    <row r="4251" spans="1:12" x14ac:dyDescent="0.25">
      <c r="A4251" t="s">
        <v>24071</v>
      </c>
      <c r="B4251" t="s">
        <v>62</v>
      </c>
      <c r="C4251" s="8">
        <v>28.03</v>
      </c>
      <c r="D4251" s="8">
        <v>29.15</v>
      </c>
      <c r="E4251" s="9">
        <f t="shared" si="66"/>
        <v>3.9957188726364515E-2</v>
      </c>
      <c r="F4251" s="10">
        <v>32.07</v>
      </c>
      <c r="G4251" s="3">
        <v>5057496545398</v>
      </c>
      <c r="H4251" s="2">
        <v>1</v>
      </c>
      <c r="I4251" s="2">
        <v>1</v>
      </c>
      <c r="J4251">
        <v>2.5</v>
      </c>
      <c r="K4251" s="3">
        <v>8421393590</v>
      </c>
      <c r="L4251" t="s">
        <v>25997</v>
      </c>
    </row>
    <row r="4252" spans="1:12" x14ac:dyDescent="0.25">
      <c r="A4252" t="s">
        <v>10922</v>
      </c>
      <c r="B4252" t="s">
        <v>1268</v>
      </c>
      <c r="C4252" s="8">
        <v>203.82</v>
      </c>
      <c r="D4252" s="8">
        <v>211.97</v>
      </c>
      <c r="E4252" s="9">
        <f t="shared" si="66"/>
        <v>3.9986262388381932E-2</v>
      </c>
      <c r="F4252" s="10">
        <v>233.17</v>
      </c>
      <c r="G4252" s="3">
        <v>5057496545404</v>
      </c>
      <c r="H4252" s="2">
        <v>1</v>
      </c>
      <c r="I4252" s="2">
        <v>1</v>
      </c>
      <c r="J4252">
        <v>2.5</v>
      </c>
      <c r="K4252" s="3">
        <v>8421393590</v>
      </c>
      <c r="L4252" t="s">
        <v>25997</v>
      </c>
    </row>
    <row r="4253" spans="1:12" x14ac:dyDescent="0.25">
      <c r="A4253" t="s">
        <v>7733</v>
      </c>
      <c r="B4253" t="s">
        <v>62</v>
      </c>
      <c r="C4253" s="8">
        <v>44.27</v>
      </c>
      <c r="D4253" s="8">
        <v>46.04</v>
      </c>
      <c r="E4253" s="9">
        <f t="shared" si="66"/>
        <v>3.9981929071605964E-2</v>
      </c>
      <c r="F4253" s="10">
        <v>50.64</v>
      </c>
      <c r="G4253" s="3">
        <v>5057496545411</v>
      </c>
      <c r="H4253" s="2">
        <v>1</v>
      </c>
      <c r="I4253" s="2">
        <v>1</v>
      </c>
      <c r="J4253">
        <v>2.6</v>
      </c>
      <c r="K4253" s="3">
        <v>8421393590</v>
      </c>
      <c r="L4253" t="s">
        <v>25997</v>
      </c>
    </row>
    <row r="4254" spans="1:12" x14ac:dyDescent="0.25">
      <c r="A4254" t="s">
        <v>15727</v>
      </c>
      <c r="B4254" t="s">
        <v>3061</v>
      </c>
      <c r="C4254" s="8">
        <v>76.404000000000011</v>
      </c>
      <c r="D4254" s="8">
        <v>79.459999999999994</v>
      </c>
      <c r="E4254" s="9">
        <f t="shared" si="66"/>
        <v>3.9997905868802454E-2</v>
      </c>
      <c r="F4254" s="10">
        <v>87.41</v>
      </c>
      <c r="G4254" s="3">
        <v>5057496545428</v>
      </c>
      <c r="H4254" s="2">
        <v>1</v>
      </c>
      <c r="I4254" s="2">
        <v>1</v>
      </c>
      <c r="J4254">
        <v>2.5</v>
      </c>
      <c r="K4254" s="3">
        <v>8421393590</v>
      </c>
      <c r="L4254" t="s">
        <v>25997</v>
      </c>
    </row>
    <row r="4255" spans="1:12" x14ac:dyDescent="0.25">
      <c r="A4255" t="s">
        <v>258</v>
      </c>
      <c r="B4255" t="s">
        <v>62</v>
      </c>
      <c r="C4255" s="8">
        <v>41.39</v>
      </c>
      <c r="D4255" s="8">
        <v>43.05</v>
      </c>
      <c r="E4255" s="9">
        <f t="shared" si="66"/>
        <v>4.0106305870983246E-2</v>
      </c>
      <c r="F4255" s="10">
        <v>47.36</v>
      </c>
      <c r="G4255" s="3">
        <v>5057496545435</v>
      </c>
      <c r="H4255" s="2">
        <v>1</v>
      </c>
      <c r="I4255" s="2">
        <v>1</v>
      </c>
      <c r="J4255">
        <v>2.7</v>
      </c>
      <c r="K4255" s="3">
        <v>8421393590</v>
      </c>
      <c r="L4255" t="s">
        <v>25997</v>
      </c>
    </row>
    <row r="4256" spans="1:12" x14ac:dyDescent="0.25">
      <c r="A4256" t="s">
        <v>14338</v>
      </c>
      <c r="B4256" t="s">
        <v>3061</v>
      </c>
      <c r="C4256" s="8">
        <v>78.084000000000003</v>
      </c>
      <c r="D4256" s="8">
        <v>81.2</v>
      </c>
      <c r="E4256" s="9">
        <f t="shared" si="66"/>
        <v>3.9905742533681669E-2</v>
      </c>
      <c r="F4256" s="10">
        <v>89.32</v>
      </c>
      <c r="G4256" s="3">
        <v>5057496545442</v>
      </c>
      <c r="H4256" s="2">
        <v>1</v>
      </c>
      <c r="I4256" s="2">
        <v>1</v>
      </c>
      <c r="J4256">
        <v>2.6</v>
      </c>
      <c r="K4256" s="3">
        <v>8421393590</v>
      </c>
      <c r="L4256" t="s">
        <v>25997</v>
      </c>
    </row>
    <row r="4257" spans="1:12" x14ac:dyDescent="0.25">
      <c r="A4257" t="s">
        <v>267</v>
      </c>
      <c r="B4257" t="s">
        <v>62</v>
      </c>
      <c r="C4257" s="8">
        <v>71.375999999999991</v>
      </c>
      <c r="D4257" s="8">
        <v>74.239999999999995</v>
      </c>
      <c r="E4257" s="9">
        <f t="shared" si="66"/>
        <v>4.0125532391840461E-2</v>
      </c>
      <c r="F4257" s="10">
        <v>81.66</v>
      </c>
      <c r="G4257" s="3">
        <v>5057496545459</v>
      </c>
      <c r="H4257" s="2">
        <v>1</v>
      </c>
      <c r="I4257" s="2">
        <v>1</v>
      </c>
      <c r="J4257">
        <v>3.5</v>
      </c>
      <c r="K4257" s="3">
        <v>8421393590</v>
      </c>
      <c r="L4257" t="s">
        <v>25997</v>
      </c>
    </row>
    <row r="4258" spans="1:12" x14ac:dyDescent="0.25">
      <c r="A4258" t="s">
        <v>10299</v>
      </c>
      <c r="B4258" t="s">
        <v>3411</v>
      </c>
      <c r="C4258" s="8">
        <v>0</v>
      </c>
      <c r="D4258" s="8">
        <v>0</v>
      </c>
      <c r="F4258" s="10">
        <v>0</v>
      </c>
      <c r="G4258" s="3">
        <v>5057496545466</v>
      </c>
      <c r="H4258" s="2">
        <v>1</v>
      </c>
      <c r="I4258" s="2">
        <v>1</v>
      </c>
      <c r="J4258">
        <v>5.8</v>
      </c>
      <c r="K4258" s="3">
        <v>8421393590</v>
      </c>
      <c r="L4258" t="s">
        <v>25995</v>
      </c>
    </row>
    <row r="4259" spans="1:12" x14ac:dyDescent="0.25">
      <c r="A4259" t="s">
        <v>7944</v>
      </c>
      <c r="B4259" t="s">
        <v>62</v>
      </c>
      <c r="C4259" s="8">
        <v>62.76</v>
      </c>
      <c r="D4259" s="8">
        <v>65.27</v>
      </c>
      <c r="E4259" s="9">
        <f t="shared" si="66"/>
        <v>3.9993626513702966E-2</v>
      </c>
      <c r="F4259" s="10">
        <v>71.8</v>
      </c>
      <c r="G4259" s="3">
        <v>5057496545473</v>
      </c>
      <c r="H4259" s="2">
        <v>1</v>
      </c>
      <c r="I4259" s="2">
        <v>1</v>
      </c>
      <c r="J4259">
        <v>4.0999999999999996</v>
      </c>
      <c r="K4259" s="3">
        <v>8421393590</v>
      </c>
      <c r="L4259" t="s">
        <v>25997</v>
      </c>
    </row>
    <row r="4260" spans="1:12" x14ac:dyDescent="0.25">
      <c r="A4260" t="s">
        <v>7957</v>
      </c>
      <c r="B4260" t="s">
        <v>62</v>
      </c>
      <c r="C4260" s="8">
        <v>38.39</v>
      </c>
      <c r="D4260" s="8">
        <v>39.93</v>
      </c>
      <c r="E4260" s="9">
        <f t="shared" si="66"/>
        <v>4.0114613180515735E-2</v>
      </c>
      <c r="F4260" s="10">
        <v>43.92</v>
      </c>
      <c r="G4260" s="3">
        <v>5057496545480</v>
      </c>
      <c r="H4260" s="2">
        <v>1</v>
      </c>
      <c r="I4260" s="2">
        <v>1</v>
      </c>
      <c r="J4260">
        <v>2.8</v>
      </c>
      <c r="K4260" s="3">
        <v>8421393590</v>
      </c>
      <c r="L4260" t="s">
        <v>25997</v>
      </c>
    </row>
    <row r="4261" spans="1:12" x14ac:dyDescent="0.25">
      <c r="A4261" t="s">
        <v>10300</v>
      </c>
      <c r="B4261" t="s">
        <v>1268</v>
      </c>
      <c r="C4261" s="8">
        <v>61.62</v>
      </c>
      <c r="D4261" s="8">
        <v>64.08</v>
      </c>
      <c r="E4261" s="9">
        <f t="shared" si="66"/>
        <v>3.9922103213242466E-2</v>
      </c>
      <c r="F4261" s="10">
        <v>70.489999999999995</v>
      </c>
      <c r="G4261" s="3">
        <v>5057496545497</v>
      </c>
      <c r="H4261" s="2">
        <v>1</v>
      </c>
      <c r="I4261" s="2">
        <v>1</v>
      </c>
      <c r="J4261">
        <v>3.6</v>
      </c>
      <c r="K4261" s="3">
        <v>8421393590</v>
      </c>
      <c r="L4261" t="s">
        <v>25997</v>
      </c>
    </row>
    <row r="4262" spans="1:12" x14ac:dyDescent="0.25">
      <c r="A4262" t="s">
        <v>7987</v>
      </c>
      <c r="B4262" t="s">
        <v>62</v>
      </c>
      <c r="C4262" s="8">
        <v>32.799999999999997</v>
      </c>
      <c r="D4262" s="8">
        <v>34.11</v>
      </c>
      <c r="E4262" s="9">
        <f t="shared" si="66"/>
        <v>3.9939024390243973E-2</v>
      </c>
      <c r="F4262" s="10">
        <v>37.520000000000003</v>
      </c>
      <c r="G4262" s="3">
        <v>5057496545503</v>
      </c>
      <c r="H4262" s="2">
        <v>1</v>
      </c>
      <c r="I4262" s="2">
        <v>1</v>
      </c>
      <c r="J4262">
        <v>3</v>
      </c>
      <c r="K4262" s="3">
        <v>8421393590</v>
      </c>
      <c r="L4262" t="s">
        <v>25997</v>
      </c>
    </row>
    <row r="4263" spans="1:12" x14ac:dyDescent="0.25">
      <c r="A4263" t="s">
        <v>10927</v>
      </c>
      <c r="B4263" t="s">
        <v>1268</v>
      </c>
      <c r="C4263" s="8">
        <v>95.9</v>
      </c>
      <c r="D4263" s="8">
        <v>99.74</v>
      </c>
      <c r="E4263" s="9">
        <f t="shared" si="66"/>
        <v>4.00417101147027E-2</v>
      </c>
      <c r="F4263" s="10">
        <v>109.71</v>
      </c>
      <c r="G4263" s="3">
        <v>5057496545510</v>
      </c>
      <c r="H4263" s="2">
        <v>1</v>
      </c>
      <c r="I4263" s="2">
        <v>1</v>
      </c>
      <c r="J4263">
        <v>3</v>
      </c>
      <c r="K4263" s="3">
        <v>8421393590</v>
      </c>
      <c r="L4263" t="s">
        <v>25997</v>
      </c>
    </row>
    <row r="4264" spans="1:12" x14ac:dyDescent="0.25">
      <c r="A4264" t="s">
        <v>8461</v>
      </c>
      <c r="B4264" t="s">
        <v>62</v>
      </c>
      <c r="C4264" s="8">
        <v>60.683999999999997</v>
      </c>
      <c r="D4264" s="8">
        <v>63.11</v>
      </c>
      <c r="E4264" s="9">
        <f t="shared" si="66"/>
        <v>3.9977588820776518E-2</v>
      </c>
      <c r="F4264" s="10">
        <v>69.42</v>
      </c>
      <c r="G4264" s="3">
        <v>5057496545527</v>
      </c>
      <c r="H4264" s="2">
        <v>1</v>
      </c>
      <c r="I4264" s="2">
        <v>1</v>
      </c>
      <c r="J4264">
        <v>3</v>
      </c>
      <c r="K4264" s="3">
        <v>8421393590</v>
      </c>
      <c r="L4264" t="s">
        <v>25997</v>
      </c>
    </row>
    <row r="4265" spans="1:12" x14ac:dyDescent="0.25">
      <c r="A4265" t="s">
        <v>15728</v>
      </c>
      <c r="B4265" t="s">
        <v>3061</v>
      </c>
      <c r="C4265" s="8">
        <v>281.952</v>
      </c>
      <c r="D4265" s="8">
        <v>293.23</v>
      </c>
      <c r="E4265" s="9">
        <f t="shared" si="66"/>
        <v>3.9999716263761281E-2</v>
      </c>
      <c r="F4265" s="10">
        <v>322.55</v>
      </c>
      <c r="G4265" s="3">
        <v>5057496545534</v>
      </c>
      <c r="H4265" s="2">
        <v>1</v>
      </c>
      <c r="I4265" s="2">
        <v>1</v>
      </c>
      <c r="J4265">
        <v>3.4</v>
      </c>
      <c r="K4265" s="3">
        <v>8421393590</v>
      </c>
      <c r="L4265" t="s">
        <v>25997</v>
      </c>
    </row>
    <row r="4266" spans="1:12" x14ac:dyDescent="0.25">
      <c r="A4266" t="s">
        <v>8465</v>
      </c>
      <c r="B4266" t="s">
        <v>62</v>
      </c>
      <c r="C4266" s="8">
        <v>79.900000000000006</v>
      </c>
      <c r="D4266" s="8">
        <v>83.1</v>
      </c>
      <c r="E4266" s="9">
        <f t="shared" si="66"/>
        <v>4.0050062578222634E-2</v>
      </c>
      <c r="F4266" s="10">
        <v>91.41</v>
      </c>
      <c r="G4266" s="3">
        <v>5057496545541</v>
      </c>
      <c r="H4266" s="2">
        <v>1</v>
      </c>
      <c r="I4266" s="2">
        <v>1</v>
      </c>
      <c r="J4266">
        <v>5</v>
      </c>
      <c r="K4266" s="3">
        <v>8421393590</v>
      </c>
      <c r="L4266" t="s">
        <v>25997</v>
      </c>
    </row>
    <row r="4267" spans="1:12" x14ac:dyDescent="0.25">
      <c r="A4267" t="s">
        <v>10301</v>
      </c>
      <c r="B4267" t="s">
        <v>3411</v>
      </c>
      <c r="C4267" s="8">
        <v>189.22</v>
      </c>
      <c r="D4267" s="8">
        <v>196.79</v>
      </c>
      <c r="E4267" s="9">
        <f t="shared" si="66"/>
        <v>4.000634182433143E-2</v>
      </c>
      <c r="F4267" s="10">
        <v>216.47</v>
      </c>
      <c r="G4267" s="3">
        <v>5057496545558</v>
      </c>
      <c r="H4267" s="2">
        <v>1</v>
      </c>
      <c r="I4267" s="2">
        <v>1</v>
      </c>
      <c r="J4267">
        <v>5.2</v>
      </c>
      <c r="K4267" s="3">
        <v>8421393590</v>
      </c>
      <c r="L4267" t="s">
        <v>25995</v>
      </c>
    </row>
    <row r="4268" spans="1:12" x14ac:dyDescent="0.25">
      <c r="A4268" t="s">
        <v>8582</v>
      </c>
      <c r="B4268" t="s">
        <v>62</v>
      </c>
      <c r="C4268" s="8">
        <v>60.983999999999995</v>
      </c>
      <c r="D4268" s="8">
        <v>63.42</v>
      </c>
      <c r="E4268" s="9">
        <f t="shared" si="66"/>
        <v>3.9944903581267337E-2</v>
      </c>
      <c r="F4268" s="10">
        <v>69.760000000000005</v>
      </c>
      <c r="G4268" s="3">
        <v>5057496545565</v>
      </c>
      <c r="H4268" s="2">
        <v>1</v>
      </c>
      <c r="I4268" s="2">
        <v>1</v>
      </c>
      <c r="J4268">
        <v>1.6</v>
      </c>
      <c r="K4268" s="3">
        <v>8421393590</v>
      </c>
      <c r="L4268" t="s">
        <v>25997</v>
      </c>
    </row>
    <row r="4269" spans="1:12" x14ac:dyDescent="0.25">
      <c r="A4269" t="s">
        <v>3010</v>
      </c>
      <c r="B4269" t="s">
        <v>1268</v>
      </c>
      <c r="C4269" s="8">
        <v>90.9</v>
      </c>
      <c r="D4269" s="8">
        <v>94.54</v>
      </c>
      <c r="E4269" s="9">
        <f t="shared" si="66"/>
        <v>4.004400440044005E-2</v>
      </c>
      <c r="F4269" s="10">
        <v>103.99</v>
      </c>
      <c r="G4269" s="3">
        <v>5057496545572</v>
      </c>
      <c r="H4269" s="2">
        <v>1</v>
      </c>
      <c r="I4269" s="2">
        <v>1</v>
      </c>
      <c r="J4269">
        <v>3.4</v>
      </c>
      <c r="K4269" s="3">
        <v>8421393590</v>
      </c>
      <c r="L4269" t="s">
        <v>25997</v>
      </c>
    </row>
    <row r="4270" spans="1:12" x14ac:dyDescent="0.25">
      <c r="A4270" t="s">
        <v>3503</v>
      </c>
      <c r="B4270" t="s">
        <v>2098</v>
      </c>
      <c r="C4270" s="8">
        <v>71.36</v>
      </c>
      <c r="D4270" s="8">
        <v>74.209999999999994</v>
      </c>
      <c r="E4270" s="9">
        <f t="shared" si="66"/>
        <v>3.9938340807174809E-2</v>
      </c>
      <c r="F4270" s="10">
        <v>81.63</v>
      </c>
      <c r="G4270" s="3">
        <v>5057496545589</v>
      </c>
      <c r="H4270" s="2">
        <v>1</v>
      </c>
      <c r="I4270" s="2">
        <v>1</v>
      </c>
      <c r="J4270">
        <v>4.4000000000000004</v>
      </c>
      <c r="K4270" s="3">
        <v>8421393590</v>
      </c>
      <c r="L4270" t="s">
        <v>25997</v>
      </c>
    </row>
    <row r="4271" spans="1:12" x14ac:dyDescent="0.25">
      <c r="A4271" t="s">
        <v>8584</v>
      </c>
      <c r="B4271" t="s">
        <v>62</v>
      </c>
      <c r="C4271" s="8">
        <v>92.555999999999983</v>
      </c>
      <c r="D4271" s="8">
        <v>96.26</v>
      </c>
      <c r="E4271" s="9">
        <f t="shared" si="66"/>
        <v>4.0019015514931748E-2</v>
      </c>
      <c r="F4271" s="10">
        <v>105.89</v>
      </c>
      <c r="G4271" s="3">
        <v>5057496545596</v>
      </c>
      <c r="H4271" s="2">
        <v>1</v>
      </c>
      <c r="I4271" s="2">
        <v>1</v>
      </c>
      <c r="J4271">
        <v>5</v>
      </c>
      <c r="K4271" s="3">
        <v>8421393590</v>
      </c>
      <c r="L4271" t="s">
        <v>25997</v>
      </c>
    </row>
    <row r="4272" spans="1:12" x14ac:dyDescent="0.25">
      <c r="A4272" t="s">
        <v>10302</v>
      </c>
      <c r="B4272" t="s">
        <v>1268</v>
      </c>
      <c r="C4272" s="8">
        <v>211.24799999999999</v>
      </c>
      <c r="D4272" s="8">
        <v>219.7</v>
      </c>
      <c r="E4272" s="9">
        <f t="shared" si="66"/>
        <v>4.0009846247065058E-2</v>
      </c>
      <c r="F4272" s="10">
        <v>241.67</v>
      </c>
      <c r="G4272" s="3">
        <v>5057496545602</v>
      </c>
      <c r="H4272" s="2">
        <v>1</v>
      </c>
      <c r="I4272" s="2">
        <v>1</v>
      </c>
      <c r="J4272">
        <v>5.6</v>
      </c>
      <c r="K4272" s="3">
        <v>8421393590</v>
      </c>
      <c r="L4272" t="s">
        <v>25997</v>
      </c>
    </row>
    <row r="4273" spans="1:12" x14ac:dyDescent="0.25">
      <c r="A4273" t="s">
        <v>9451</v>
      </c>
      <c r="B4273" t="s">
        <v>62</v>
      </c>
      <c r="C4273" s="8">
        <v>69.62</v>
      </c>
      <c r="D4273" s="8">
        <v>72.400000000000006</v>
      </c>
      <c r="E4273" s="9">
        <f t="shared" si="66"/>
        <v>3.9931054294742904E-2</v>
      </c>
      <c r="F4273" s="10">
        <v>79.64</v>
      </c>
      <c r="G4273" s="3">
        <v>5057496545619</v>
      </c>
      <c r="H4273" s="2">
        <v>1</v>
      </c>
      <c r="I4273" s="2">
        <v>1</v>
      </c>
      <c r="J4273">
        <v>4.0999999999999996</v>
      </c>
      <c r="K4273" s="3">
        <v>8421393590</v>
      </c>
      <c r="L4273" t="s">
        <v>25997</v>
      </c>
    </row>
    <row r="4274" spans="1:12" x14ac:dyDescent="0.25">
      <c r="A4274" t="s">
        <v>9627</v>
      </c>
      <c r="B4274" t="s">
        <v>3411</v>
      </c>
      <c r="C4274" s="8">
        <v>0</v>
      </c>
      <c r="D4274" s="8">
        <v>0</v>
      </c>
      <c r="F4274" s="10">
        <v>0</v>
      </c>
      <c r="G4274" s="3">
        <v>5057496545626</v>
      </c>
      <c r="H4274" s="2">
        <v>1</v>
      </c>
      <c r="I4274" s="2">
        <v>1</v>
      </c>
      <c r="J4274">
        <v>3.6</v>
      </c>
      <c r="K4274" s="3">
        <v>8421393590</v>
      </c>
      <c r="L4274" t="s">
        <v>25995</v>
      </c>
    </row>
    <row r="4275" spans="1:12" x14ac:dyDescent="0.25">
      <c r="A4275" t="s">
        <v>9630</v>
      </c>
      <c r="B4275" t="s">
        <v>3411</v>
      </c>
      <c r="C4275" s="8">
        <v>0</v>
      </c>
      <c r="D4275" s="8">
        <v>0</v>
      </c>
      <c r="F4275" s="10">
        <v>0</v>
      </c>
      <c r="G4275" s="3">
        <v>5057496545633</v>
      </c>
      <c r="H4275" s="2">
        <v>1</v>
      </c>
      <c r="I4275" s="2">
        <v>1</v>
      </c>
      <c r="J4275">
        <v>3.6</v>
      </c>
      <c r="K4275" s="3">
        <v>8421393590</v>
      </c>
      <c r="L4275" t="s">
        <v>25995</v>
      </c>
    </row>
    <row r="4276" spans="1:12" x14ac:dyDescent="0.25">
      <c r="A4276" t="s">
        <v>10584</v>
      </c>
      <c r="B4276" t="s">
        <v>1268</v>
      </c>
      <c r="C4276" s="8">
        <v>113.32799999999999</v>
      </c>
      <c r="D4276" s="8">
        <v>117.86</v>
      </c>
      <c r="E4276" s="9">
        <f t="shared" si="66"/>
        <v>3.9990117181985134E-2</v>
      </c>
      <c r="F4276" s="10">
        <v>129.65</v>
      </c>
      <c r="G4276" s="3">
        <v>5057496545640</v>
      </c>
      <c r="H4276" s="2">
        <v>1</v>
      </c>
      <c r="I4276" s="2">
        <v>1</v>
      </c>
      <c r="J4276">
        <v>3.1</v>
      </c>
      <c r="K4276" s="3">
        <v>8421393590</v>
      </c>
      <c r="L4276" t="s">
        <v>25997</v>
      </c>
    </row>
    <row r="4277" spans="1:12" x14ac:dyDescent="0.25">
      <c r="A4277" t="s">
        <v>10585</v>
      </c>
      <c r="B4277" t="s">
        <v>1268</v>
      </c>
      <c r="C4277" s="8">
        <v>209.58</v>
      </c>
      <c r="D4277" s="8">
        <v>217.96</v>
      </c>
      <c r="E4277" s="9">
        <f t="shared" si="66"/>
        <v>3.9984731367496876E-2</v>
      </c>
      <c r="F4277" s="10">
        <v>239.76</v>
      </c>
      <c r="G4277" s="3">
        <v>5057496545657</v>
      </c>
      <c r="H4277" s="2">
        <v>1</v>
      </c>
      <c r="I4277" s="2">
        <v>1</v>
      </c>
      <c r="J4277">
        <v>5.3</v>
      </c>
      <c r="K4277" s="3">
        <v>8421393590</v>
      </c>
      <c r="L4277" t="s">
        <v>25997</v>
      </c>
    </row>
    <row r="4278" spans="1:12" x14ac:dyDescent="0.25">
      <c r="A4278" t="s">
        <v>3011</v>
      </c>
      <c r="B4278" t="s">
        <v>1268</v>
      </c>
      <c r="C4278" s="8">
        <v>139.69</v>
      </c>
      <c r="D4278" s="8">
        <v>145.28</v>
      </c>
      <c r="E4278" s="9">
        <f t="shared" si="66"/>
        <v>4.0017180900565566E-2</v>
      </c>
      <c r="F4278" s="10">
        <v>159.81</v>
      </c>
      <c r="G4278" s="3">
        <v>5057496545664</v>
      </c>
      <c r="H4278" s="2">
        <v>1</v>
      </c>
      <c r="I4278" s="2">
        <v>1</v>
      </c>
      <c r="J4278">
        <v>6.9</v>
      </c>
      <c r="K4278" s="3">
        <v>8421393590</v>
      </c>
      <c r="L4278" t="s">
        <v>25996</v>
      </c>
    </row>
    <row r="4279" spans="1:12" x14ac:dyDescent="0.25">
      <c r="A4279" t="s">
        <v>3001</v>
      </c>
      <c r="B4279" t="s">
        <v>3002</v>
      </c>
      <c r="C4279" s="8">
        <v>50.53</v>
      </c>
      <c r="D4279" s="8">
        <v>52.55</v>
      </c>
      <c r="E4279" s="9">
        <f t="shared" si="66"/>
        <v>3.9976251731644485E-2</v>
      </c>
      <c r="F4279" s="10">
        <v>57.81</v>
      </c>
      <c r="G4279" s="3">
        <v>5057496545671</v>
      </c>
      <c r="H4279" s="2">
        <v>1</v>
      </c>
      <c r="I4279" s="2">
        <v>1</v>
      </c>
      <c r="J4279">
        <v>4.9000000000000004</v>
      </c>
      <c r="K4279" s="3">
        <v>8421393590</v>
      </c>
      <c r="L4279" t="s">
        <v>25997</v>
      </c>
    </row>
    <row r="4280" spans="1:12" x14ac:dyDescent="0.25">
      <c r="A4280" t="s">
        <v>3012</v>
      </c>
      <c r="B4280" t="s">
        <v>3013</v>
      </c>
      <c r="C4280" s="8">
        <v>145.36799999999999</v>
      </c>
      <c r="D4280" s="8">
        <v>151.18</v>
      </c>
      <c r="E4280" s="9">
        <f t="shared" si="66"/>
        <v>3.9981288866875873E-2</v>
      </c>
      <c r="F4280" s="10">
        <v>166.3</v>
      </c>
      <c r="G4280" s="3">
        <v>5057496545688</v>
      </c>
      <c r="H4280" s="2">
        <v>1</v>
      </c>
      <c r="I4280" s="2">
        <v>1</v>
      </c>
      <c r="J4280">
        <v>5.0999999999999996</v>
      </c>
      <c r="K4280" s="3">
        <v>8421393590</v>
      </c>
      <c r="L4280" t="s">
        <v>25997</v>
      </c>
    </row>
    <row r="4281" spans="1:12" x14ac:dyDescent="0.25">
      <c r="A4281" t="s">
        <v>18892</v>
      </c>
      <c r="B4281" t="s">
        <v>2098</v>
      </c>
      <c r="C4281" s="8">
        <v>181.63</v>
      </c>
      <c r="D4281" s="8">
        <v>0</v>
      </c>
      <c r="E4281" s="9">
        <f t="shared" si="66"/>
        <v>-1</v>
      </c>
      <c r="F4281" s="10">
        <v>0</v>
      </c>
      <c r="G4281" s="3">
        <v>5057496545695</v>
      </c>
      <c r="H4281" s="2">
        <v>1</v>
      </c>
      <c r="I4281" s="2">
        <v>1</v>
      </c>
      <c r="J4281">
        <v>5.55</v>
      </c>
      <c r="K4281" s="3">
        <v>8421393590</v>
      </c>
      <c r="L4281" t="s">
        <v>25996</v>
      </c>
    </row>
    <row r="4282" spans="1:12" x14ac:dyDescent="0.25">
      <c r="A4282" t="s">
        <v>15046</v>
      </c>
      <c r="B4282" t="s">
        <v>3411</v>
      </c>
      <c r="C4282" s="8">
        <v>0</v>
      </c>
      <c r="D4282" s="8">
        <v>0</v>
      </c>
      <c r="F4282" s="10">
        <v>0</v>
      </c>
      <c r="G4282" s="3">
        <v>5057496545701</v>
      </c>
      <c r="H4282" s="2">
        <v>1</v>
      </c>
      <c r="I4282" s="2">
        <v>1</v>
      </c>
      <c r="J4282">
        <v>3.6</v>
      </c>
      <c r="K4282" s="3">
        <v>8421393590</v>
      </c>
      <c r="L4282" t="s">
        <v>25995</v>
      </c>
    </row>
    <row r="4283" spans="1:12" x14ac:dyDescent="0.25">
      <c r="A4283" t="s">
        <v>8746</v>
      </c>
      <c r="B4283" t="s">
        <v>646</v>
      </c>
      <c r="C4283" s="8">
        <v>376.21199999999999</v>
      </c>
      <c r="D4283" s="8">
        <v>391.26</v>
      </c>
      <c r="E4283" s="9">
        <f t="shared" si="66"/>
        <v>3.9998724123632423E-2</v>
      </c>
      <c r="F4283" s="10">
        <v>430.39</v>
      </c>
      <c r="G4283" s="3">
        <v>5057496545718</v>
      </c>
      <c r="H4283" s="2">
        <v>1</v>
      </c>
      <c r="I4283" s="2">
        <v>1</v>
      </c>
      <c r="J4283">
        <v>3</v>
      </c>
      <c r="K4283" s="3">
        <v>8421393590</v>
      </c>
      <c r="L4283" t="s">
        <v>25997</v>
      </c>
    </row>
    <row r="4284" spans="1:12" x14ac:dyDescent="0.25">
      <c r="A4284" t="s">
        <v>8747</v>
      </c>
      <c r="B4284" t="s">
        <v>7599</v>
      </c>
      <c r="C4284" s="8">
        <v>370.93200000000002</v>
      </c>
      <c r="D4284" s="8">
        <v>385.77</v>
      </c>
      <c r="E4284" s="9">
        <f t="shared" si="66"/>
        <v>4.0001941056581704E-2</v>
      </c>
      <c r="F4284" s="10">
        <v>424.35</v>
      </c>
      <c r="G4284" s="3">
        <v>5057496545725</v>
      </c>
      <c r="H4284" s="2">
        <v>1</v>
      </c>
      <c r="I4284" s="2">
        <v>1</v>
      </c>
      <c r="J4284">
        <v>2.9</v>
      </c>
      <c r="K4284" s="3">
        <v>8421393590</v>
      </c>
      <c r="L4284" t="s">
        <v>25997</v>
      </c>
    </row>
    <row r="4285" spans="1:12" x14ac:dyDescent="0.25">
      <c r="A4285" t="s">
        <v>9825</v>
      </c>
      <c r="B4285" t="s">
        <v>9826</v>
      </c>
      <c r="C4285" s="8">
        <v>322.34399999999999</v>
      </c>
      <c r="D4285" s="8">
        <v>335.23</v>
      </c>
      <c r="E4285" s="9">
        <f t="shared" si="66"/>
        <v>3.9975926339562776E-2</v>
      </c>
      <c r="F4285" s="10">
        <v>368.75</v>
      </c>
      <c r="G4285" s="3">
        <v>5057496545732</v>
      </c>
      <c r="H4285" s="2">
        <v>1</v>
      </c>
      <c r="I4285" s="2">
        <v>1</v>
      </c>
      <c r="J4285">
        <v>3.8</v>
      </c>
      <c r="K4285" s="3">
        <v>8421393590</v>
      </c>
      <c r="L4285" t="s">
        <v>25997</v>
      </c>
    </row>
    <row r="4286" spans="1:12" x14ac:dyDescent="0.25">
      <c r="A4286" t="s">
        <v>10303</v>
      </c>
      <c r="B4286" t="s">
        <v>9447</v>
      </c>
      <c r="C4286" s="8">
        <v>0</v>
      </c>
      <c r="D4286" s="8">
        <v>0</v>
      </c>
      <c r="F4286" s="10">
        <v>0</v>
      </c>
      <c r="G4286" s="3">
        <v>5057496545749</v>
      </c>
      <c r="H4286" s="2">
        <v>1</v>
      </c>
      <c r="I4286" s="2">
        <v>1</v>
      </c>
      <c r="J4286">
        <v>3.56</v>
      </c>
      <c r="K4286" s="3">
        <v>8421393590</v>
      </c>
      <c r="L4286" t="s">
        <v>25995</v>
      </c>
    </row>
    <row r="4287" spans="1:12" x14ac:dyDescent="0.25">
      <c r="A4287" t="s">
        <v>9827</v>
      </c>
      <c r="B4287" t="s">
        <v>9828</v>
      </c>
      <c r="C4287" s="8">
        <v>322.34399999999999</v>
      </c>
      <c r="D4287" s="8">
        <v>335.23</v>
      </c>
      <c r="E4287" s="9">
        <f t="shared" si="66"/>
        <v>3.9975926339562776E-2</v>
      </c>
      <c r="F4287" s="10">
        <v>368.75</v>
      </c>
      <c r="G4287" s="3">
        <v>5057496545756</v>
      </c>
      <c r="H4287" s="2">
        <v>1</v>
      </c>
      <c r="I4287" s="2">
        <v>1</v>
      </c>
      <c r="J4287">
        <v>4</v>
      </c>
      <c r="K4287" s="3">
        <v>8421393590</v>
      </c>
      <c r="L4287" t="s">
        <v>25997</v>
      </c>
    </row>
    <row r="4288" spans="1:12" x14ac:dyDescent="0.25">
      <c r="A4288" t="s">
        <v>10304</v>
      </c>
      <c r="B4288" t="s">
        <v>10305</v>
      </c>
      <c r="C4288" s="8">
        <v>0</v>
      </c>
      <c r="D4288" s="8">
        <v>0</v>
      </c>
      <c r="F4288" s="10">
        <v>0</v>
      </c>
      <c r="G4288" s="3">
        <v>5057496545763</v>
      </c>
      <c r="H4288" s="2">
        <v>1</v>
      </c>
      <c r="I4288" s="2">
        <v>1</v>
      </c>
      <c r="J4288">
        <v>3.56</v>
      </c>
      <c r="K4288" s="3">
        <v>8421393590</v>
      </c>
      <c r="L4288" t="s">
        <v>25995</v>
      </c>
    </row>
    <row r="4289" spans="1:12" x14ac:dyDescent="0.25">
      <c r="A4289" t="s">
        <v>9970</v>
      </c>
      <c r="B4289" t="s">
        <v>9971</v>
      </c>
      <c r="C4289" s="8">
        <v>279.98399999999998</v>
      </c>
      <c r="D4289" s="8">
        <v>291.18</v>
      </c>
      <c r="E4289" s="9">
        <f t="shared" si="66"/>
        <v>3.9987999314246625E-2</v>
      </c>
      <c r="F4289" s="10">
        <v>320.3</v>
      </c>
      <c r="G4289" s="3">
        <v>5057496545770</v>
      </c>
      <c r="H4289" s="2">
        <v>1</v>
      </c>
      <c r="I4289" s="2">
        <v>1</v>
      </c>
      <c r="J4289">
        <v>4.7</v>
      </c>
      <c r="K4289" s="3">
        <v>8421393590</v>
      </c>
      <c r="L4289" t="s">
        <v>25997</v>
      </c>
    </row>
    <row r="4290" spans="1:12" x14ac:dyDescent="0.25">
      <c r="A4290" t="s">
        <v>13718</v>
      </c>
      <c r="B4290" t="s">
        <v>7599</v>
      </c>
      <c r="C4290" s="8">
        <v>379.22399999999993</v>
      </c>
      <c r="D4290" s="8">
        <v>394.39</v>
      </c>
      <c r="E4290" s="9">
        <f t="shared" si="66"/>
        <v>3.9992194586840647E-2</v>
      </c>
      <c r="F4290" s="10">
        <v>433.83</v>
      </c>
      <c r="G4290" s="3">
        <v>5057496545787</v>
      </c>
      <c r="H4290" s="2">
        <v>1</v>
      </c>
      <c r="I4290" s="2">
        <v>1</v>
      </c>
      <c r="J4290">
        <v>4</v>
      </c>
      <c r="K4290" s="3">
        <v>8421393590</v>
      </c>
      <c r="L4290" t="s">
        <v>25997</v>
      </c>
    </row>
    <row r="4291" spans="1:12" x14ac:dyDescent="0.25">
      <c r="A4291" t="s">
        <v>19866</v>
      </c>
      <c r="B4291" t="s">
        <v>7599</v>
      </c>
      <c r="C4291" s="8">
        <v>376.86</v>
      </c>
      <c r="D4291" s="8">
        <v>391.93</v>
      </c>
      <c r="E4291" s="9">
        <f t="shared" si="66"/>
        <v>3.9988324576765891E-2</v>
      </c>
      <c r="F4291" s="10">
        <v>431.12</v>
      </c>
      <c r="G4291" s="3">
        <v>5057496545794</v>
      </c>
      <c r="H4291" s="2">
        <v>1</v>
      </c>
      <c r="I4291" s="2">
        <v>1</v>
      </c>
      <c r="J4291">
        <v>4.9000000000000004</v>
      </c>
      <c r="K4291" s="3">
        <v>8421393590</v>
      </c>
      <c r="L4291" t="s">
        <v>25997</v>
      </c>
    </row>
    <row r="4292" spans="1:12" x14ac:dyDescent="0.25">
      <c r="A4292" t="s">
        <v>19867</v>
      </c>
      <c r="B4292" t="s">
        <v>646</v>
      </c>
      <c r="C4292" s="8">
        <v>376.47600000000006</v>
      </c>
      <c r="D4292" s="8">
        <v>391.54</v>
      </c>
      <c r="E4292" s="9">
        <f t="shared" ref="E4292:E4353" si="67">(D4292-C4292)/C4292</f>
        <v>4.0013174810612E-2</v>
      </c>
      <c r="F4292" s="10">
        <v>430.69</v>
      </c>
      <c r="G4292" s="3">
        <v>5057496545800</v>
      </c>
      <c r="H4292" s="2">
        <v>1</v>
      </c>
      <c r="I4292" s="2">
        <v>1</v>
      </c>
      <c r="J4292">
        <v>4.9000000000000004</v>
      </c>
      <c r="K4292" s="3">
        <v>8421393590</v>
      </c>
      <c r="L4292" t="s">
        <v>25997</v>
      </c>
    </row>
    <row r="4293" spans="1:12" x14ac:dyDescent="0.25">
      <c r="A4293" t="s">
        <v>7945</v>
      </c>
      <c r="B4293" t="s">
        <v>1165</v>
      </c>
      <c r="C4293" s="8">
        <v>46.02</v>
      </c>
      <c r="D4293" s="8">
        <v>47.86</v>
      </c>
      <c r="E4293" s="9">
        <f t="shared" si="67"/>
        <v>3.9982616253802609E-2</v>
      </c>
      <c r="F4293" s="10">
        <v>52.65</v>
      </c>
      <c r="G4293" s="3">
        <v>5057496545817</v>
      </c>
      <c r="H4293" s="2">
        <v>1</v>
      </c>
      <c r="I4293" s="2">
        <v>1</v>
      </c>
      <c r="J4293">
        <v>3.3</v>
      </c>
      <c r="K4293" s="3">
        <v>8421393590</v>
      </c>
      <c r="L4293" t="s">
        <v>25997</v>
      </c>
    </row>
    <row r="4294" spans="1:12" x14ac:dyDescent="0.25">
      <c r="A4294" t="s">
        <v>13870</v>
      </c>
      <c r="B4294" t="s">
        <v>10307</v>
      </c>
      <c r="C4294" s="8">
        <v>68.319999999999993</v>
      </c>
      <c r="D4294" s="8">
        <v>71.05</v>
      </c>
      <c r="E4294" s="9">
        <f t="shared" si="67"/>
        <v>3.9959016393442688E-2</v>
      </c>
      <c r="F4294" s="10">
        <v>78.16</v>
      </c>
      <c r="G4294" s="3">
        <v>5057496545824</v>
      </c>
      <c r="H4294" s="2">
        <v>1</v>
      </c>
      <c r="I4294" s="2">
        <v>1</v>
      </c>
      <c r="J4294">
        <v>3.9</v>
      </c>
      <c r="K4294" s="3">
        <v>8421393590</v>
      </c>
      <c r="L4294" t="s">
        <v>25997</v>
      </c>
    </row>
    <row r="4295" spans="1:12" x14ac:dyDescent="0.25">
      <c r="A4295" t="s">
        <v>7946</v>
      </c>
      <c r="B4295" t="s">
        <v>1167</v>
      </c>
      <c r="C4295" s="8">
        <v>39.36</v>
      </c>
      <c r="D4295" s="8">
        <v>40.93</v>
      </c>
      <c r="E4295" s="9">
        <f t="shared" si="67"/>
        <v>3.9888211382113826E-2</v>
      </c>
      <c r="F4295" s="10">
        <v>45.02</v>
      </c>
      <c r="G4295" s="3">
        <v>5057496545831</v>
      </c>
      <c r="H4295" s="2">
        <v>1</v>
      </c>
      <c r="I4295" s="2">
        <v>1</v>
      </c>
      <c r="J4295">
        <v>3.6</v>
      </c>
      <c r="K4295" s="3">
        <v>8421393590</v>
      </c>
      <c r="L4295" t="s">
        <v>25997</v>
      </c>
    </row>
    <row r="4296" spans="1:12" x14ac:dyDescent="0.25">
      <c r="A4296" t="s">
        <v>13503</v>
      </c>
      <c r="B4296" t="s">
        <v>10309</v>
      </c>
      <c r="C4296" s="8">
        <v>82.08</v>
      </c>
      <c r="D4296" s="8">
        <v>85.36</v>
      </c>
      <c r="E4296" s="9">
        <f t="shared" si="67"/>
        <v>3.9961013645224183E-2</v>
      </c>
      <c r="F4296" s="10">
        <v>93.9</v>
      </c>
      <c r="G4296" s="3">
        <v>5057496545848</v>
      </c>
      <c r="H4296" s="2">
        <v>1</v>
      </c>
      <c r="I4296" s="2">
        <v>1</v>
      </c>
      <c r="J4296">
        <v>5.2</v>
      </c>
      <c r="K4296" s="3">
        <v>8421393590</v>
      </c>
      <c r="L4296" t="s">
        <v>25997</v>
      </c>
    </row>
    <row r="4297" spans="1:12" x14ac:dyDescent="0.25">
      <c r="A4297" t="s">
        <v>7947</v>
      </c>
      <c r="B4297" t="s">
        <v>1165</v>
      </c>
      <c r="C4297" s="8">
        <v>64.86</v>
      </c>
      <c r="D4297" s="8">
        <v>67.45</v>
      </c>
      <c r="E4297" s="9">
        <f t="shared" si="67"/>
        <v>3.9932161578785132E-2</v>
      </c>
      <c r="F4297" s="10">
        <v>74.2</v>
      </c>
      <c r="G4297" s="3">
        <v>5057496545855</v>
      </c>
      <c r="H4297" s="2">
        <v>1</v>
      </c>
      <c r="I4297" s="2">
        <v>1</v>
      </c>
      <c r="J4297">
        <v>4</v>
      </c>
      <c r="K4297" s="3">
        <v>8421393590</v>
      </c>
      <c r="L4297" t="s">
        <v>25997</v>
      </c>
    </row>
    <row r="4298" spans="1:12" x14ac:dyDescent="0.25">
      <c r="A4298" t="s">
        <v>13502</v>
      </c>
      <c r="B4298" t="s">
        <v>10307</v>
      </c>
      <c r="C4298" s="8">
        <v>75.900000000000006</v>
      </c>
      <c r="D4298" s="8">
        <v>78.94</v>
      </c>
      <c r="E4298" s="9">
        <f t="shared" si="67"/>
        <v>4.0052700922266031E-2</v>
      </c>
      <c r="F4298" s="10">
        <v>86.83</v>
      </c>
      <c r="G4298" s="3">
        <v>5057496545862</v>
      </c>
      <c r="H4298" s="2">
        <v>1</v>
      </c>
      <c r="I4298" s="2">
        <v>1</v>
      </c>
      <c r="J4298">
        <v>3.4</v>
      </c>
      <c r="K4298" s="3">
        <v>8421393590</v>
      </c>
      <c r="L4298" t="s">
        <v>25997</v>
      </c>
    </row>
    <row r="4299" spans="1:12" x14ac:dyDescent="0.25">
      <c r="A4299" t="s">
        <v>7948</v>
      </c>
      <c r="B4299" t="s">
        <v>1167</v>
      </c>
      <c r="C4299" s="8">
        <v>49.98</v>
      </c>
      <c r="D4299" s="8">
        <v>51.98</v>
      </c>
      <c r="E4299" s="9">
        <f t="shared" si="67"/>
        <v>4.0016006402561026E-2</v>
      </c>
      <c r="F4299" s="10">
        <v>57.18</v>
      </c>
      <c r="G4299" s="3">
        <v>5057496545879</v>
      </c>
      <c r="H4299" s="2">
        <v>1</v>
      </c>
      <c r="I4299" s="2">
        <v>1</v>
      </c>
      <c r="J4299">
        <v>6.2</v>
      </c>
      <c r="K4299" s="3">
        <v>8421393590</v>
      </c>
      <c r="L4299" t="s">
        <v>25997</v>
      </c>
    </row>
    <row r="4300" spans="1:12" x14ac:dyDescent="0.25">
      <c r="A4300" t="s">
        <v>13867</v>
      </c>
      <c r="B4300" t="s">
        <v>10309</v>
      </c>
      <c r="C4300" s="8">
        <v>72.41</v>
      </c>
      <c r="D4300" s="8">
        <v>75.31</v>
      </c>
      <c r="E4300" s="9">
        <f t="shared" si="67"/>
        <v>4.0049716889932412E-2</v>
      </c>
      <c r="F4300" s="10">
        <v>82.84</v>
      </c>
      <c r="G4300" s="3">
        <v>5057496545886</v>
      </c>
      <c r="H4300" s="2">
        <v>1</v>
      </c>
      <c r="I4300" s="2">
        <v>1</v>
      </c>
      <c r="J4300">
        <v>4.4000000000000004</v>
      </c>
      <c r="K4300" s="3">
        <v>8421393590</v>
      </c>
      <c r="L4300" t="s">
        <v>25997</v>
      </c>
    </row>
    <row r="4301" spans="1:12" x14ac:dyDescent="0.25">
      <c r="A4301" t="s">
        <v>7950</v>
      </c>
      <c r="B4301" t="s">
        <v>1165</v>
      </c>
      <c r="C4301" s="8">
        <v>61.727999999999994</v>
      </c>
      <c r="D4301" s="8">
        <v>64.2</v>
      </c>
      <c r="E4301" s="9">
        <f t="shared" si="67"/>
        <v>4.004665629860045E-2</v>
      </c>
      <c r="F4301" s="10">
        <v>70.62</v>
      </c>
      <c r="G4301" s="3">
        <v>5057496545893</v>
      </c>
      <c r="H4301" s="2">
        <v>1</v>
      </c>
      <c r="I4301" s="2">
        <v>1</v>
      </c>
      <c r="J4301">
        <v>3.3</v>
      </c>
      <c r="K4301" s="3">
        <v>8421393590</v>
      </c>
      <c r="L4301" t="s">
        <v>25997</v>
      </c>
    </row>
    <row r="4302" spans="1:12" x14ac:dyDescent="0.25">
      <c r="A4302" t="s">
        <v>14069</v>
      </c>
      <c r="B4302" t="s">
        <v>10307</v>
      </c>
      <c r="C4302" s="8">
        <v>79.151999999999987</v>
      </c>
      <c r="D4302" s="8">
        <v>82.32</v>
      </c>
      <c r="E4302" s="9">
        <f t="shared" si="67"/>
        <v>4.0024257125530711E-2</v>
      </c>
      <c r="F4302" s="10">
        <v>90.55</v>
      </c>
      <c r="G4302" s="3">
        <v>5057496545909</v>
      </c>
      <c r="H4302" s="2">
        <v>1</v>
      </c>
      <c r="I4302" s="2">
        <v>1</v>
      </c>
      <c r="J4302">
        <v>3.1</v>
      </c>
      <c r="K4302" s="3">
        <v>8421393590</v>
      </c>
      <c r="L4302" t="s">
        <v>25997</v>
      </c>
    </row>
    <row r="4303" spans="1:12" x14ac:dyDescent="0.25">
      <c r="A4303" t="s">
        <v>7951</v>
      </c>
      <c r="B4303" t="s">
        <v>1167</v>
      </c>
      <c r="C4303" s="8">
        <v>59.89</v>
      </c>
      <c r="D4303" s="8">
        <v>62.29</v>
      </c>
      <c r="E4303" s="9">
        <f t="shared" si="67"/>
        <v>4.0073468024711949E-2</v>
      </c>
      <c r="F4303" s="10">
        <v>68.52</v>
      </c>
      <c r="G4303" s="3">
        <v>5057496545916</v>
      </c>
      <c r="H4303" s="2">
        <v>1</v>
      </c>
      <c r="I4303" s="2">
        <v>1</v>
      </c>
      <c r="J4303">
        <v>3.4</v>
      </c>
      <c r="K4303" s="3">
        <v>8421393590</v>
      </c>
      <c r="L4303" t="s">
        <v>25997</v>
      </c>
    </row>
    <row r="4304" spans="1:12" x14ac:dyDescent="0.25">
      <c r="A4304" t="s">
        <v>14070</v>
      </c>
      <c r="B4304" t="s">
        <v>8847</v>
      </c>
      <c r="C4304" s="8">
        <v>0</v>
      </c>
      <c r="D4304" s="8">
        <v>0</v>
      </c>
      <c r="F4304" s="10">
        <v>0</v>
      </c>
      <c r="G4304" s="3">
        <v>5057496545923</v>
      </c>
      <c r="H4304" s="2">
        <v>1</v>
      </c>
      <c r="I4304" s="2">
        <v>1</v>
      </c>
      <c r="J4304">
        <v>4.9000000000000004</v>
      </c>
      <c r="K4304" s="3">
        <v>8421393590</v>
      </c>
      <c r="L4304" t="s">
        <v>25995</v>
      </c>
    </row>
    <row r="4305" spans="1:12" x14ac:dyDescent="0.25">
      <c r="A4305" t="s">
        <v>623</v>
      </c>
      <c r="B4305" t="s">
        <v>101</v>
      </c>
      <c r="C4305" s="8">
        <v>47.34</v>
      </c>
      <c r="D4305" s="8">
        <v>49.23</v>
      </c>
      <c r="E4305" s="9">
        <f t="shared" si="67"/>
        <v>3.992395437262343E-2</v>
      </c>
      <c r="F4305" s="10">
        <v>54.15</v>
      </c>
      <c r="G4305" s="3">
        <v>5057496545930</v>
      </c>
      <c r="H4305" s="2">
        <v>1</v>
      </c>
      <c r="I4305" s="2">
        <v>1</v>
      </c>
      <c r="J4305">
        <v>2.7</v>
      </c>
      <c r="K4305" s="3">
        <v>8421393590</v>
      </c>
      <c r="L4305" t="s">
        <v>25997</v>
      </c>
    </row>
    <row r="4306" spans="1:12" x14ac:dyDescent="0.25">
      <c r="A4306" t="s">
        <v>13725</v>
      </c>
      <c r="B4306" t="s">
        <v>3016</v>
      </c>
      <c r="C4306" s="8">
        <v>60.31</v>
      </c>
      <c r="D4306" s="8">
        <v>62.72</v>
      </c>
      <c r="E4306" s="9">
        <f t="shared" si="67"/>
        <v>3.9960205604377325E-2</v>
      </c>
      <c r="F4306" s="10">
        <v>68.989999999999995</v>
      </c>
      <c r="G4306" s="3">
        <v>5057496545947</v>
      </c>
      <c r="H4306" s="2">
        <v>1</v>
      </c>
      <c r="I4306" s="2">
        <v>1</v>
      </c>
      <c r="J4306">
        <v>3</v>
      </c>
      <c r="K4306" s="3">
        <v>8421393590</v>
      </c>
      <c r="L4306" t="s">
        <v>25997</v>
      </c>
    </row>
    <row r="4307" spans="1:12" x14ac:dyDescent="0.25">
      <c r="A4307" t="s">
        <v>587</v>
      </c>
      <c r="B4307" t="s">
        <v>101</v>
      </c>
      <c r="C4307" s="8">
        <v>40.14</v>
      </c>
      <c r="D4307" s="8">
        <v>41.75</v>
      </c>
      <c r="E4307" s="9">
        <f t="shared" si="67"/>
        <v>4.0109616342800185E-2</v>
      </c>
      <c r="F4307" s="10">
        <v>45.93</v>
      </c>
      <c r="G4307" s="3">
        <v>5057496545954</v>
      </c>
      <c r="H4307" s="2">
        <v>1</v>
      </c>
      <c r="I4307" s="2">
        <v>1</v>
      </c>
      <c r="J4307">
        <v>2.4</v>
      </c>
      <c r="K4307" s="3">
        <v>8421393590</v>
      </c>
      <c r="L4307" t="s">
        <v>25997</v>
      </c>
    </row>
    <row r="4308" spans="1:12" x14ac:dyDescent="0.25">
      <c r="A4308" t="s">
        <v>3014</v>
      </c>
      <c r="B4308" t="s">
        <v>1811</v>
      </c>
      <c r="C4308" s="8">
        <v>55.44</v>
      </c>
      <c r="D4308" s="8">
        <v>57.66</v>
      </c>
      <c r="E4308" s="9">
        <f t="shared" si="67"/>
        <v>4.0043290043290027E-2</v>
      </c>
      <c r="F4308" s="10">
        <v>63.43</v>
      </c>
      <c r="G4308" s="3">
        <v>5057496545961</v>
      </c>
      <c r="H4308" s="2">
        <v>1</v>
      </c>
      <c r="I4308" s="2">
        <v>1</v>
      </c>
      <c r="J4308">
        <v>3</v>
      </c>
      <c r="K4308" s="3">
        <v>8421393590</v>
      </c>
      <c r="L4308" t="s">
        <v>25997</v>
      </c>
    </row>
    <row r="4309" spans="1:12" x14ac:dyDescent="0.25">
      <c r="A4309" t="s">
        <v>723</v>
      </c>
      <c r="B4309" t="s">
        <v>59</v>
      </c>
      <c r="C4309" s="8">
        <v>63.16</v>
      </c>
      <c r="D4309" s="8">
        <v>65.69</v>
      </c>
      <c r="E4309" s="9">
        <f t="shared" si="67"/>
        <v>4.005699810006335E-2</v>
      </c>
      <c r="F4309" s="10">
        <v>72.260000000000005</v>
      </c>
      <c r="G4309" s="3">
        <v>5057496545978</v>
      </c>
      <c r="H4309" s="2">
        <v>1</v>
      </c>
      <c r="I4309" s="2">
        <v>1</v>
      </c>
      <c r="J4309">
        <v>4.5999999999999996</v>
      </c>
      <c r="K4309" s="3">
        <v>8421393590</v>
      </c>
      <c r="L4309" t="s">
        <v>25997</v>
      </c>
    </row>
    <row r="4310" spans="1:12" x14ac:dyDescent="0.25">
      <c r="A4310" t="s">
        <v>13722</v>
      </c>
      <c r="B4310" t="s">
        <v>3316</v>
      </c>
      <c r="C4310" s="8">
        <v>93.56</v>
      </c>
      <c r="D4310" s="8">
        <v>97.3</v>
      </c>
      <c r="E4310" s="9">
        <f t="shared" si="67"/>
        <v>3.9974348011970876E-2</v>
      </c>
      <c r="F4310" s="10">
        <v>107.03</v>
      </c>
      <c r="G4310" s="3">
        <v>5057496545985</v>
      </c>
      <c r="H4310" s="2">
        <v>1</v>
      </c>
      <c r="I4310" s="2">
        <v>1</v>
      </c>
      <c r="J4310">
        <v>5.2</v>
      </c>
      <c r="K4310" s="3">
        <v>8421393590</v>
      </c>
      <c r="L4310" t="s">
        <v>25997</v>
      </c>
    </row>
    <row r="4311" spans="1:12" x14ac:dyDescent="0.25">
      <c r="A4311" t="s">
        <v>869</v>
      </c>
      <c r="B4311" t="s">
        <v>549</v>
      </c>
      <c r="C4311" s="8">
        <v>61.58</v>
      </c>
      <c r="D4311" s="8">
        <v>64.040000000000006</v>
      </c>
      <c r="E4311" s="9">
        <f t="shared" si="67"/>
        <v>3.9948035076323614E-2</v>
      </c>
      <c r="F4311" s="10">
        <v>70.44</v>
      </c>
      <c r="G4311" s="3">
        <v>5057496545992</v>
      </c>
      <c r="H4311" s="2">
        <v>1</v>
      </c>
      <c r="I4311" s="2">
        <v>1</v>
      </c>
      <c r="J4311">
        <v>5.6</v>
      </c>
      <c r="K4311" s="3">
        <v>8421393590</v>
      </c>
      <c r="L4311" t="s">
        <v>25997</v>
      </c>
    </row>
    <row r="4312" spans="1:12" x14ac:dyDescent="0.25">
      <c r="A4312" t="s">
        <v>13723</v>
      </c>
      <c r="B4312" t="s">
        <v>3016</v>
      </c>
      <c r="C4312" s="8">
        <v>87.86</v>
      </c>
      <c r="D4312" s="8">
        <v>91.37</v>
      </c>
      <c r="E4312" s="9">
        <f t="shared" si="67"/>
        <v>3.9949920327794278E-2</v>
      </c>
      <c r="F4312" s="10">
        <v>100.51</v>
      </c>
      <c r="G4312" s="3">
        <v>5057496546005</v>
      </c>
      <c r="H4312" s="2">
        <v>1</v>
      </c>
      <c r="I4312" s="2">
        <v>1</v>
      </c>
      <c r="J4312">
        <v>4.8</v>
      </c>
      <c r="K4312" s="3">
        <v>8421393590</v>
      </c>
      <c r="L4312" t="s">
        <v>25997</v>
      </c>
    </row>
    <row r="4313" spans="1:12" x14ac:dyDescent="0.25">
      <c r="A4313" t="s">
        <v>8244</v>
      </c>
      <c r="B4313" t="s">
        <v>101</v>
      </c>
      <c r="C4313" s="8">
        <v>50.951999999999998</v>
      </c>
      <c r="D4313" s="8">
        <v>52.99</v>
      </c>
      <c r="E4313" s="9">
        <f t="shared" si="67"/>
        <v>3.9998429894803025E-2</v>
      </c>
      <c r="F4313" s="10">
        <v>58.29</v>
      </c>
      <c r="G4313" s="3">
        <v>5057496546012</v>
      </c>
      <c r="H4313" s="2">
        <v>1</v>
      </c>
      <c r="I4313" s="2">
        <v>1</v>
      </c>
      <c r="J4313">
        <v>4.5999999999999996</v>
      </c>
      <c r="K4313" s="3">
        <v>8421393590</v>
      </c>
      <c r="L4313" t="s">
        <v>25997</v>
      </c>
    </row>
    <row r="4314" spans="1:12" x14ac:dyDescent="0.25">
      <c r="A4314" t="s">
        <v>14478</v>
      </c>
      <c r="B4314" t="s">
        <v>3016</v>
      </c>
      <c r="C4314" s="8">
        <v>142.95599999999999</v>
      </c>
      <c r="D4314" s="8">
        <v>148.68</v>
      </c>
      <c r="E4314" s="9">
        <f t="shared" si="67"/>
        <v>4.0040292117854571E-2</v>
      </c>
      <c r="F4314" s="10">
        <v>163.55000000000001</v>
      </c>
      <c r="G4314" s="3">
        <v>5057496546029</v>
      </c>
      <c r="H4314" s="2">
        <v>1</v>
      </c>
      <c r="I4314" s="2">
        <v>1</v>
      </c>
      <c r="J4314">
        <v>3.9</v>
      </c>
      <c r="K4314" s="3">
        <v>8421393590</v>
      </c>
      <c r="L4314" t="s">
        <v>25997</v>
      </c>
    </row>
    <row r="4315" spans="1:12" x14ac:dyDescent="0.25">
      <c r="A4315" t="s">
        <v>8335</v>
      </c>
      <c r="B4315" t="s">
        <v>101</v>
      </c>
      <c r="C4315" s="8">
        <v>44.3</v>
      </c>
      <c r="D4315" s="8">
        <v>46.07</v>
      </c>
      <c r="E4315" s="9">
        <f t="shared" si="67"/>
        <v>3.9954853273137768E-2</v>
      </c>
      <c r="F4315" s="10">
        <v>50.68</v>
      </c>
      <c r="G4315" s="3">
        <v>5057496546036</v>
      </c>
      <c r="H4315" s="2">
        <v>1</v>
      </c>
      <c r="I4315" s="2">
        <v>1</v>
      </c>
      <c r="J4315">
        <v>5.6</v>
      </c>
      <c r="K4315" s="3">
        <v>8421393590</v>
      </c>
      <c r="L4315" t="s">
        <v>25997</v>
      </c>
    </row>
    <row r="4316" spans="1:12" x14ac:dyDescent="0.25">
      <c r="A4316" t="s">
        <v>3015</v>
      </c>
      <c r="B4316" t="s">
        <v>3016</v>
      </c>
      <c r="C4316" s="8">
        <v>97.51</v>
      </c>
      <c r="D4316" s="8">
        <v>101.41</v>
      </c>
      <c r="E4316" s="9">
        <f t="shared" si="67"/>
        <v>3.9995897856629999E-2</v>
      </c>
      <c r="F4316" s="10">
        <v>111.55</v>
      </c>
      <c r="G4316" s="3">
        <v>5057496546043</v>
      </c>
      <c r="H4316" s="2">
        <v>1</v>
      </c>
      <c r="I4316" s="2">
        <v>1</v>
      </c>
      <c r="J4316">
        <v>5.6</v>
      </c>
      <c r="K4316" s="3">
        <v>8421393590</v>
      </c>
      <c r="L4316" t="s">
        <v>25996</v>
      </c>
    </row>
    <row r="4317" spans="1:12" x14ac:dyDescent="0.25">
      <c r="A4317" t="s">
        <v>1164</v>
      </c>
      <c r="B4317" t="s">
        <v>1165</v>
      </c>
      <c r="C4317" s="8">
        <v>57.9</v>
      </c>
      <c r="D4317" s="8">
        <v>60.22</v>
      </c>
      <c r="E4317" s="9">
        <f t="shared" si="67"/>
        <v>4.0069084628670128E-2</v>
      </c>
      <c r="F4317" s="10">
        <v>66.239999999999995</v>
      </c>
      <c r="G4317" s="3">
        <v>5057496546050</v>
      </c>
      <c r="H4317" s="2">
        <v>1</v>
      </c>
      <c r="I4317" s="2">
        <v>1</v>
      </c>
      <c r="J4317">
        <v>4</v>
      </c>
      <c r="K4317" s="3">
        <v>8421393590</v>
      </c>
      <c r="L4317" t="s">
        <v>25997</v>
      </c>
    </row>
    <row r="4318" spans="1:12" x14ac:dyDescent="0.25">
      <c r="A4318" t="s">
        <v>10306</v>
      </c>
      <c r="B4318" t="s">
        <v>10307</v>
      </c>
      <c r="C4318" s="8">
        <v>99.9</v>
      </c>
      <c r="D4318" s="8">
        <v>103.9</v>
      </c>
      <c r="E4318" s="9">
        <f t="shared" si="67"/>
        <v>4.004004004004004E-2</v>
      </c>
      <c r="F4318" s="10">
        <v>114.29</v>
      </c>
      <c r="G4318" s="3">
        <v>5057496546067</v>
      </c>
      <c r="H4318" s="2">
        <v>1</v>
      </c>
      <c r="I4318" s="2">
        <v>1</v>
      </c>
      <c r="J4318">
        <v>3.9</v>
      </c>
      <c r="K4318" s="3">
        <v>8421393590</v>
      </c>
      <c r="L4318" t="s">
        <v>25997</v>
      </c>
    </row>
    <row r="4319" spans="1:12" x14ac:dyDescent="0.25">
      <c r="A4319" t="s">
        <v>1166</v>
      </c>
      <c r="B4319" t="s">
        <v>1167</v>
      </c>
      <c r="C4319" s="8">
        <v>62.5</v>
      </c>
      <c r="D4319" s="8">
        <v>65</v>
      </c>
      <c r="E4319" s="9">
        <f t="shared" si="67"/>
        <v>0.04</v>
      </c>
      <c r="F4319" s="10">
        <v>71.5</v>
      </c>
      <c r="G4319" s="3">
        <v>5057496546074</v>
      </c>
      <c r="H4319" s="2">
        <v>1</v>
      </c>
      <c r="I4319" s="2">
        <v>1</v>
      </c>
      <c r="J4319">
        <v>4.7</v>
      </c>
      <c r="K4319" s="3">
        <v>8421393590</v>
      </c>
      <c r="L4319" t="s">
        <v>25997</v>
      </c>
    </row>
    <row r="4320" spans="1:12" x14ac:dyDescent="0.25">
      <c r="A4320" t="s">
        <v>10308</v>
      </c>
      <c r="B4320" t="s">
        <v>10309</v>
      </c>
      <c r="C4320" s="8">
        <v>99.9</v>
      </c>
      <c r="D4320" s="8">
        <v>103.9</v>
      </c>
      <c r="E4320" s="9">
        <f t="shared" si="67"/>
        <v>4.004004004004004E-2</v>
      </c>
      <c r="F4320" s="10">
        <v>114.29</v>
      </c>
      <c r="G4320" s="3">
        <v>5057496546081</v>
      </c>
      <c r="H4320" s="2">
        <v>1</v>
      </c>
      <c r="I4320" s="2">
        <v>1</v>
      </c>
      <c r="J4320">
        <v>4.0999999999999996</v>
      </c>
      <c r="K4320" s="3">
        <v>8421393590</v>
      </c>
      <c r="L4320" t="s">
        <v>25997</v>
      </c>
    </row>
    <row r="4321" spans="1:12" x14ac:dyDescent="0.25">
      <c r="A4321" t="s">
        <v>8474</v>
      </c>
      <c r="B4321" t="s">
        <v>1165</v>
      </c>
      <c r="C4321" s="8">
        <v>68.34</v>
      </c>
      <c r="D4321" s="8">
        <v>71.069999999999993</v>
      </c>
      <c r="E4321" s="9">
        <f t="shared" si="67"/>
        <v>3.9947322212466926E-2</v>
      </c>
      <c r="F4321" s="10">
        <v>78.180000000000007</v>
      </c>
      <c r="G4321" s="3">
        <v>5057496546098</v>
      </c>
      <c r="H4321" s="2">
        <v>1</v>
      </c>
      <c r="I4321" s="2">
        <v>1</v>
      </c>
      <c r="J4321">
        <v>3.6</v>
      </c>
      <c r="K4321" s="3">
        <v>8421393590</v>
      </c>
      <c r="L4321" t="s">
        <v>25997</v>
      </c>
    </row>
    <row r="4322" spans="1:12" x14ac:dyDescent="0.25">
      <c r="A4322" t="s">
        <v>14071</v>
      </c>
      <c r="B4322" t="s">
        <v>10307</v>
      </c>
      <c r="C4322" s="8">
        <v>78.85199999999999</v>
      </c>
      <c r="D4322" s="8">
        <v>82</v>
      </c>
      <c r="E4322" s="9">
        <f t="shared" si="67"/>
        <v>3.9922893522041432E-2</v>
      </c>
      <c r="F4322" s="10">
        <v>90.2</v>
      </c>
      <c r="G4322" s="3">
        <v>5057496546104</v>
      </c>
      <c r="H4322" s="2">
        <v>1</v>
      </c>
      <c r="I4322" s="2">
        <v>1</v>
      </c>
      <c r="J4322">
        <v>3.2</v>
      </c>
      <c r="K4322" s="3">
        <v>8421393590</v>
      </c>
      <c r="L4322" t="s">
        <v>25997</v>
      </c>
    </row>
    <row r="4323" spans="1:12" x14ac:dyDescent="0.25">
      <c r="A4323" t="s">
        <v>8475</v>
      </c>
      <c r="B4323" t="s">
        <v>1167</v>
      </c>
      <c r="C4323" s="8">
        <v>66.44</v>
      </c>
      <c r="D4323" s="8">
        <v>69.099999999999994</v>
      </c>
      <c r="E4323" s="9">
        <f t="shared" si="67"/>
        <v>4.003612281757972E-2</v>
      </c>
      <c r="F4323" s="10">
        <v>76.010000000000005</v>
      </c>
      <c r="G4323" s="3">
        <v>5057496546111</v>
      </c>
      <c r="H4323" s="2">
        <v>1</v>
      </c>
      <c r="I4323" s="2">
        <v>1</v>
      </c>
      <c r="J4323">
        <v>3.8</v>
      </c>
      <c r="K4323" s="3">
        <v>8421393590</v>
      </c>
      <c r="L4323" t="s">
        <v>25997</v>
      </c>
    </row>
    <row r="4324" spans="1:12" x14ac:dyDescent="0.25">
      <c r="A4324" t="s">
        <v>14072</v>
      </c>
      <c r="B4324" t="s">
        <v>10309</v>
      </c>
      <c r="C4324" s="8">
        <v>78.98</v>
      </c>
      <c r="D4324" s="8">
        <v>82.14</v>
      </c>
      <c r="E4324" s="9">
        <f t="shared" si="67"/>
        <v>4.0010129146619354E-2</v>
      </c>
      <c r="F4324" s="10">
        <v>90.35</v>
      </c>
      <c r="G4324" s="3">
        <v>5057496546128</v>
      </c>
      <c r="H4324" s="2">
        <v>1</v>
      </c>
      <c r="I4324" s="2">
        <v>1</v>
      </c>
      <c r="J4324">
        <v>3.8</v>
      </c>
      <c r="K4324" s="3">
        <v>8421393590</v>
      </c>
      <c r="L4324" t="s">
        <v>25997</v>
      </c>
    </row>
    <row r="4325" spans="1:12" x14ac:dyDescent="0.25">
      <c r="A4325" t="s">
        <v>8480</v>
      </c>
      <c r="B4325" t="s">
        <v>1167</v>
      </c>
      <c r="C4325" s="8">
        <v>62.327999999999996</v>
      </c>
      <c r="D4325" s="8">
        <v>64.819999999999993</v>
      </c>
      <c r="E4325" s="9">
        <f t="shared" si="67"/>
        <v>3.9982030548068245E-2</v>
      </c>
      <c r="F4325" s="10">
        <v>71.3</v>
      </c>
      <c r="G4325" s="3">
        <v>5057496546135</v>
      </c>
      <c r="H4325" s="2">
        <v>1</v>
      </c>
      <c r="I4325" s="2">
        <v>1</v>
      </c>
      <c r="J4325">
        <v>3.5</v>
      </c>
      <c r="K4325" s="3">
        <v>8421393590</v>
      </c>
      <c r="L4325" t="s">
        <v>25997</v>
      </c>
    </row>
    <row r="4326" spans="1:12" x14ac:dyDescent="0.25">
      <c r="A4326" t="s">
        <v>14326</v>
      </c>
      <c r="B4326" t="s">
        <v>10309</v>
      </c>
      <c r="C4326" s="8">
        <v>79.751999999999995</v>
      </c>
      <c r="D4326" s="8">
        <v>82.94</v>
      </c>
      <c r="E4326" s="9">
        <f t="shared" si="67"/>
        <v>3.997391914936306E-2</v>
      </c>
      <c r="F4326" s="10">
        <v>91.23</v>
      </c>
      <c r="G4326" s="3">
        <v>5057496546142</v>
      </c>
      <c r="H4326" s="2">
        <v>1</v>
      </c>
      <c r="I4326" s="2">
        <v>1</v>
      </c>
      <c r="J4326">
        <v>3.2</v>
      </c>
      <c r="K4326" s="3">
        <v>8421393590</v>
      </c>
      <c r="L4326" t="s">
        <v>25997</v>
      </c>
    </row>
    <row r="4327" spans="1:12" x14ac:dyDescent="0.25">
      <c r="A4327" t="s">
        <v>8592</v>
      </c>
      <c r="B4327" t="s">
        <v>62</v>
      </c>
      <c r="C4327" s="8">
        <v>51.3</v>
      </c>
      <c r="D4327" s="8">
        <v>53.35</v>
      </c>
      <c r="E4327" s="9">
        <f t="shared" si="67"/>
        <v>3.996101364522426E-2</v>
      </c>
      <c r="F4327" s="10">
        <v>58.69</v>
      </c>
      <c r="G4327" s="3">
        <v>5057496546159</v>
      </c>
      <c r="H4327" s="2">
        <v>1</v>
      </c>
      <c r="I4327" s="2">
        <v>1</v>
      </c>
      <c r="J4327">
        <v>2.4</v>
      </c>
      <c r="K4327" s="3">
        <v>8421393590</v>
      </c>
      <c r="L4327" t="s">
        <v>25997</v>
      </c>
    </row>
    <row r="4328" spans="1:12" x14ac:dyDescent="0.25">
      <c r="A4328" t="s">
        <v>3017</v>
      </c>
      <c r="B4328" t="s">
        <v>1268</v>
      </c>
      <c r="C4328" s="8">
        <v>89.4</v>
      </c>
      <c r="D4328" s="8">
        <v>92.98</v>
      </c>
      <c r="E4328" s="9">
        <f t="shared" si="67"/>
        <v>4.0044742729306464E-2</v>
      </c>
      <c r="F4328" s="10">
        <v>102.28</v>
      </c>
      <c r="G4328" s="3">
        <v>5057496546166</v>
      </c>
      <c r="H4328" s="2">
        <v>1</v>
      </c>
      <c r="I4328" s="2">
        <v>1</v>
      </c>
      <c r="J4328">
        <v>2.5</v>
      </c>
      <c r="K4328" s="3">
        <v>8421393590</v>
      </c>
      <c r="L4328" t="s">
        <v>25996</v>
      </c>
    </row>
    <row r="4329" spans="1:12" x14ac:dyDescent="0.25">
      <c r="A4329" t="s">
        <v>8875</v>
      </c>
      <c r="B4329" t="s">
        <v>1165</v>
      </c>
      <c r="C4329" s="8">
        <v>93.384</v>
      </c>
      <c r="D4329" s="8">
        <v>97.12</v>
      </c>
      <c r="E4329" s="9">
        <f t="shared" si="67"/>
        <v>4.0006853422427872E-2</v>
      </c>
      <c r="F4329" s="10">
        <v>106.83</v>
      </c>
      <c r="G4329" s="3">
        <v>5057496546173</v>
      </c>
      <c r="H4329" s="2">
        <v>1</v>
      </c>
      <c r="I4329" s="2">
        <v>1</v>
      </c>
      <c r="J4329">
        <v>3.8</v>
      </c>
      <c r="K4329" s="3">
        <v>8421393590</v>
      </c>
      <c r="L4329" t="s">
        <v>25997</v>
      </c>
    </row>
    <row r="4330" spans="1:12" x14ac:dyDescent="0.25">
      <c r="A4330" t="s">
        <v>8876</v>
      </c>
      <c r="B4330" t="s">
        <v>1167</v>
      </c>
      <c r="C4330" s="8">
        <v>93.384</v>
      </c>
      <c r="D4330" s="8">
        <v>97.12</v>
      </c>
      <c r="E4330" s="9">
        <f t="shared" si="67"/>
        <v>4.0006853422427872E-2</v>
      </c>
      <c r="F4330" s="10">
        <v>106.83</v>
      </c>
      <c r="G4330" s="3">
        <v>5057496546180</v>
      </c>
      <c r="H4330" s="2">
        <v>1</v>
      </c>
      <c r="I4330" s="2">
        <v>1</v>
      </c>
      <c r="J4330">
        <v>4.0999999999999996</v>
      </c>
      <c r="K4330" s="3">
        <v>8421393590</v>
      </c>
      <c r="L4330" t="s">
        <v>25997</v>
      </c>
    </row>
    <row r="4331" spans="1:12" x14ac:dyDescent="0.25">
      <c r="A4331" t="s">
        <v>8967</v>
      </c>
      <c r="B4331" t="s">
        <v>1165</v>
      </c>
      <c r="C4331" s="8">
        <v>59.795999999999992</v>
      </c>
      <c r="D4331" s="8">
        <v>62.19</v>
      </c>
      <c r="E4331" s="9">
        <f t="shared" si="67"/>
        <v>4.0036122817579865E-2</v>
      </c>
      <c r="F4331" s="10">
        <v>68.41</v>
      </c>
      <c r="G4331" s="3">
        <v>5057496546197</v>
      </c>
      <c r="H4331" s="2">
        <v>1</v>
      </c>
      <c r="I4331" s="2">
        <v>1</v>
      </c>
      <c r="J4331">
        <v>3.7</v>
      </c>
      <c r="K4331" s="3">
        <v>8421393590</v>
      </c>
      <c r="L4331" t="s">
        <v>25997</v>
      </c>
    </row>
    <row r="4332" spans="1:12" x14ac:dyDescent="0.25">
      <c r="A4332" t="s">
        <v>8966</v>
      </c>
      <c r="B4332" t="s">
        <v>1167</v>
      </c>
      <c r="C4332" s="8">
        <v>106.69199999999999</v>
      </c>
      <c r="D4332" s="8">
        <v>110.96</v>
      </c>
      <c r="E4332" s="9">
        <f t="shared" si="67"/>
        <v>4.0002999287669185E-2</v>
      </c>
      <c r="F4332" s="10">
        <v>122.06</v>
      </c>
      <c r="G4332" s="3">
        <v>5057496546203</v>
      </c>
      <c r="H4332" s="2">
        <v>1</v>
      </c>
      <c r="I4332" s="2">
        <v>1</v>
      </c>
      <c r="J4332">
        <v>3.9</v>
      </c>
      <c r="K4332" s="3">
        <v>8421393590</v>
      </c>
      <c r="L4332" t="s">
        <v>25997</v>
      </c>
    </row>
    <row r="4333" spans="1:12" x14ac:dyDescent="0.25">
      <c r="A4333" t="s">
        <v>9035</v>
      </c>
      <c r="B4333" t="s">
        <v>101</v>
      </c>
      <c r="C4333" s="8">
        <v>86.195999999999998</v>
      </c>
      <c r="D4333" s="8">
        <v>89.65</v>
      </c>
      <c r="E4333" s="9">
        <f t="shared" si="67"/>
        <v>4.0071465033180285E-2</v>
      </c>
      <c r="F4333" s="10">
        <v>98.62</v>
      </c>
      <c r="G4333" s="3">
        <v>5057496546210</v>
      </c>
      <c r="H4333" s="2">
        <v>1</v>
      </c>
      <c r="I4333" s="2">
        <v>1</v>
      </c>
      <c r="J4333">
        <v>5.3</v>
      </c>
      <c r="K4333" s="3">
        <v>8421393590</v>
      </c>
      <c r="L4333" t="s">
        <v>25997</v>
      </c>
    </row>
    <row r="4334" spans="1:12" x14ac:dyDescent="0.25">
      <c r="A4334" t="s">
        <v>3761</v>
      </c>
      <c r="B4334" t="s">
        <v>2257</v>
      </c>
      <c r="C4334" s="8">
        <v>224.74</v>
      </c>
      <c r="D4334" s="8">
        <v>233.73</v>
      </c>
      <c r="E4334" s="9">
        <f t="shared" si="67"/>
        <v>4.0001779834475309E-2</v>
      </c>
      <c r="F4334" s="10">
        <v>257.10000000000002</v>
      </c>
      <c r="G4334" s="3">
        <v>5057496546227</v>
      </c>
      <c r="H4334" s="2">
        <v>1</v>
      </c>
      <c r="I4334" s="2">
        <v>1</v>
      </c>
      <c r="J4334">
        <v>6.1</v>
      </c>
      <c r="K4334" s="3">
        <v>8421393590</v>
      </c>
      <c r="L4334" t="s">
        <v>25996</v>
      </c>
    </row>
    <row r="4335" spans="1:12" x14ac:dyDescent="0.25">
      <c r="A4335" t="s">
        <v>9036</v>
      </c>
      <c r="B4335" t="s">
        <v>1167</v>
      </c>
      <c r="C4335" s="8">
        <v>78.67</v>
      </c>
      <c r="D4335" s="8">
        <v>81.819999999999993</v>
      </c>
      <c r="E4335" s="9">
        <f t="shared" si="67"/>
        <v>4.0040676242531985E-2</v>
      </c>
      <c r="F4335" s="10">
        <v>90</v>
      </c>
      <c r="G4335" s="3">
        <v>5057496546234</v>
      </c>
      <c r="H4335" s="2">
        <v>1</v>
      </c>
      <c r="I4335" s="2">
        <v>1</v>
      </c>
      <c r="J4335">
        <v>5.7</v>
      </c>
      <c r="K4335" s="3">
        <v>8421393590</v>
      </c>
      <c r="L4335" t="s">
        <v>25997</v>
      </c>
    </row>
    <row r="4336" spans="1:12" x14ac:dyDescent="0.25">
      <c r="A4336" t="s">
        <v>9040</v>
      </c>
      <c r="B4336" t="s">
        <v>1165</v>
      </c>
      <c r="C4336" s="8">
        <v>99.791999999999987</v>
      </c>
      <c r="D4336" s="8">
        <v>103.78</v>
      </c>
      <c r="E4336" s="9">
        <f t="shared" si="67"/>
        <v>3.9963123296456772E-2</v>
      </c>
      <c r="F4336" s="10">
        <v>114.16</v>
      </c>
      <c r="G4336" s="3">
        <v>5057496546241</v>
      </c>
      <c r="H4336" s="2">
        <v>1</v>
      </c>
      <c r="I4336" s="2">
        <v>1</v>
      </c>
      <c r="J4336">
        <v>4.7</v>
      </c>
      <c r="K4336" s="3">
        <v>8421393590</v>
      </c>
      <c r="L4336" t="s">
        <v>25997</v>
      </c>
    </row>
    <row r="4337" spans="1:12" x14ac:dyDescent="0.25">
      <c r="A4337" t="s">
        <v>10310</v>
      </c>
      <c r="B4337" t="s">
        <v>3291</v>
      </c>
      <c r="C4337" s="8">
        <v>381.56</v>
      </c>
      <c r="D4337" s="8">
        <v>396.82</v>
      </c>
      <c r="E4337" s="9">
        <f t="shared" si="67"/>
        <v>3.9993710032498138E-2</v>
      </c>
      <c r="F4337" s="10">
        <v>436.5</v>
      </c>
      <c r="G4337" s="3">
        <v>5057496546258</v>
      </c>
      <c r="H4337" s="2">
        <v>1</v>
      </c>
      <c r="I4337" s="2">
        <v>1</v>
      </c>
      <c r="J4337">
        <v>4.9000000000000004</v>
      </c>
      <c r="K4337" s="3">
        <v>8421393590</v>
      </c>
      <c r="L4337" t="s">
        <v>25997</v>
      </c>
    </row>
    <row r="4338" spans="1:12" x14ac:dyDescent="0.25">
      <c r="A4338" t="s">
        <v>9039</v>
      </c>
      <c r="B4338" t="s">
        <v>1167</v>
      </c>
      <c r="C4338" s="8">
        <v>84.64800000000001</v>
      </c>
      <c r="D4338" s="8">
        <v>88.04</v>
      </c>
      <c r="E4338" s="9">
        <f t="shared" si="67"/>
        <v>4.0071826859465025E-2</v>
      </c>
      <c r="F4338" s="10">
        <v>96.84</v>
      </c>
      <c r="G4338" s="3">
        <v>5057496546265</v>
      </c>
      <c r="H4338" s="2">
        <v>1</v>
      </c>
      <c r="I4338" s="2">
        <v>1</v>
      </c>
      <c r="J4338">
        <v>4.8</v>
      </c>
      <c r="K4338" s="3">
        <v>8421393590</v>
      </c>
      <c r="L4338" t="s">
        <v>25997</v>
      </c>
    </row>
    <row r="4339" spans="1:12" x14ac:dyDescent="0.25">
      <c r="A4339" t="s">
        <v>10311</v>
      </c>
      <c r="B4339" t="s">
        <v>3021</v>
      </c>
      <c r="C4339" s="8">
        <v>378.36</v>
      </c>
      <c r="D4339" s="8">
        <v>393.49</v>
      </c>
      <c r="E4339" s="9">
        <f t="shared" si="67"/>
        <v>3.9988370863727654E-2</v>
      </c>
      <c r="F4339" s="10">
        <v>432.84</v>
      </c>
      <c r="G4339" s="3">
        <v>5057496546272</v>
      </c>
      <c r="H4339" s="2">
        <v>1</v>
      </c>
      <c r="I4339" s="2">
        <v>1</v>
      </c>
      <c r="J4339">
        <v>4.9000000000000004</v>
      </c>
      <c r="K4339" s="3">
        <v>8421393590</v>
      </c>
      <c r="L4339" t="s">
        <v>25997</v>
      </c>
    </row>
    <row r="4340" spans="1:12" x14ac:dyDescent="0.25">
      <c r="A4340" t="s">
        <v>9042</v>
      </c>
      <c r="B4340" t="s">
        <v>1165</v>
      </c>
      <c r="C4340" s="8">
        <v>74.58</v>
      </c>
      <c r="D4340" s="8">
        <v>77.56</v>
      </c>
      <c r="E4340" s="9">
        <f t="shared" si="67"/>
        <v>3.9957093054438245E-2</v>
      </c>
      <c r="F4340" s="10">
        <v>85.32</v>
      </c>
      <c r="G4340" s="3">
        <v>5057496546289</v>
      </c>
      <c r="H4340" s="2">
        <v>1</v>
      </c>
      <c r="I4340" s="2">
        <v>1</v>
      </c>
      <c r="J4340">
        <v>4.7</v>
      </c>
      <c r="K4340" s="3">
        <v>8421393590</v>
      </c>
      <c r="L4340" t="s">
        <v>25997</v>
      </c>
    </row>
    <row r="4341" spans="1:12" x14ac:dyDescent="0.25">
      <c r="A4341" t="s">
        <v>10312</v>
      </c>
      <c r="B4341" t="s">
        <v>8845</v>
      </c>
      <c r="C4341" s="8">
        <v>0</v>
      </c>
      <c r="D4341" s="8">
        <v>0</v>
      </c>
      <c r="F4341" s="10">
        <v>0</v>
      </c>
      <c r="G4341" s="3">
        <v>5057496546296</v>
      </c>
      <c r="H4341" s="2">
        <v>1</v>
      </c>
      <c r="I4341" s="2">
        <v>1</v>
      </c>
      <c r="J4341">
        <v>4.9000000000000004</v>
      </c>
      <c r="K4341" s="3">
        <v>8421393590</v>
      </c>
      <c r="L4341" t="s">
        <v>25995</v>
      </c>
    </row>
    <row r="4342" spans="1:12" x14ac:dyDescent="0.25">
      <c r="A4342" t="s">
        <v>9041</v>
      </c>
      <c r="B4342" t="s">
        <v>1167</v>
      </c>
      <c r="C4342" s="8">
        <v>62.543999999999997</v>
      </c>
      <c r="D4342" s="8">
        <v>65.040000000000006</v>
      </c>
      <c r="E4342" s="9">
        <f t="shared" si="67"/>
        <v>3.9907904834996316E-2</v>
      </c>
      <c r="F4342" s="10">
        <v>71.540000000000006</v>
      </c>
      <c r="G4342" s="3">
        <v>5057496546302</v>
      </c>
      <c r="H4342" s="2">
        <v>1</v>
      </c>
      <c r="I4342" s="2">
        <v>1</v>
      </c>
      <c r="J4342">
        <v>2.7</v>
      </c>
      <c r="K4342" s="3">
        <v>8421393590</v>
      </c>
      <c r="L4342" t="s">
        <v>25997</v>
      </c>
    </row>
    <row r="4343" spans="1:12" x14ac:dyDescent="0.25">
      <c r="A4343" t="s">
        <v>10313</v>
      </c>
      <c r="B4343" t="s">
        <v>8847</v>
      </c>
      <c r="C4343" s="8">
        <v>0</v>
      </c>
      <c r="D4343" s="8">
        <v>0</v>
      </c>
      <c r="F4343" s="10">
        <v>0</v>
      </c>
      <c r="G4343" s="3">
        <v>5057496546319</v>
      </c>
      <c r="H4343" s="2">
        <v>1</v>
      </c>
      <c r="I4343" s="2">
        <v>1</v>
      </c>
      <c r="J4343">
        <v>4.9000000000000004</v>
      </c>
      <c r="K4343" s="3">
        <v>8421393590</v>
      </c>
      <c r="L4343" t="s">
        <v>25995</v>
      </c>
    </row>
    <row r="4344" spans="1:12" x14ac:dyDescent="0.25">
      <c r="A4344" t="s">
        <v>9044</v>
      </c>
      <c r="B4344" t="s">
        <v>1165</v>
      </c>
      <c r="C4344" s="8">
        <v>123.35</v>
      </c>
      <c r="D4344" s="8">
        <v>128.28</v>
      </c>
      <c r="E4344" s="9">
        <f t="shared" si="67"/>
        <v>3.9967571949736581E-2</v>
      </c>
      <c r="F4344" s="10">
        <v>141.11000000000001</v>
      </c>
      <c r="G4344" s="3">
        <v>5057496546326</v>
      </c>
      <c r="H4344" s="2">
        <v>1</v>
      </c>
      <c r="I4344" s="2">
        <v>1</v>
      </c>
      <c r="J4344">
        <v>5</v>
      </c>
      <c r="K4344" s="3">
        <v>8421393590</v>
      </c>
      <c r="L4344" t="s">
        <v>25997</v>
      </c>
    </row>
    <row r="4345" spans="1:12" x14ac:dyDescent="0.25">
      <c r="A4345" t="s">
        <v>10314</v>
      </c>
      <c r="B4345" t="s">
        <v>8845</v>
      </c>
      <c r="C4345" s="8">
        <v>0</v>
      </c>
      <c r="D4345" s="8">
        <v>0</v>
      </c>
      <c r="F4345" s="10">
        <v>0</v>
      </c>
      <c r="G4345" s="3">
        <v>5057496546333</v>
      </c>
      <c r="H4345" s="2">
        <v>1</v>
      </c>
      <c r="I4345" s="2">
        <v>1</v>
      </c>
      <c r="J4345">
        <v>4.95</v>
      </c>
      <c r="K4345" s="3">
        <v>8421393590</v>
      </c>
      <c r="L4345" t="s">
        <v>25995</v>
      </c>
    </row>
    <row r="4346" spans="1:12" x14ac:dyDescent="0.25">
      <c r="A4346" t="s">
        <v>9043</v>
      </c>
      <c r="B4346" t="s">
        <v>1167</v>
      </c>
      <c r="C4346" s="8">
        <v>108.40800000000002</v>
      </c>
      <c r="D4346" s="8">
        <v>112.75</v>
      </c>
      <c r="E4346" s="9">
        <f t="shared" si="67"/>
        <v>4.005239465722072E-2</v>
      </c>
      <c r="F4346" s="10">
        <v>124.03</v>
      </c>
      <c r="G4346" s="3">
        <v>5057496546340</v>
      </c>
      <c r="H4346" s="2">
        <v>1</v>
      </c>
      <c r="I4346" s="2">
        <v>1</v>
      </c>
      <c r="J4346">
        <v>2.9</v>
      </c>
      <c r="K4346" s="3">
        <v>8421393590</v>
      </c>
      <c r="L4346" t="s">
        <v>25997</v>
      </c>
    </row>
    <row r="4347" spans="1:12" x14ac:dyDescent="0.25">
      <c r="A4347" t="s">
        <v>10315</v>
      </c>
      <c r="B4347" t="s">
        <v>8847</v>
      </c>
      <c r="C4347" s="8">
        <v>0</v>
      </c>
      <c r="D4347" s="8">
        <v>0</v>
      </c>
      <c r="F4347" s="10">
        <v>0</v>
      </c>
      <c r="G4347" s="3">
        <v>5057496546357</v>
      </c>
      <c r="H4347" s="2">
        <v>1</v>
      </c>
      <c r="I4347" s="2">
        <v>1</v>
      </c>
      <c r="J4347">
        <v>4.95</v>
      </c>
      <c r="K4347" s="3">
        <v>8421393590</v>
      </c>
      <c r="L4347" t="s">
        <v>25995</v>
      </c>
    </row>
    <row r="4348" spans="1:12" x14ac:dyDescent="0.25">
      <c r="A4348" t="s">
        <v>9045</v>
      </c>
      <c r="B4348" t="s">
        <v>1165</v>
      </c>
      <c r="C4348" s="8">
        <v>80.280000000000015</v>
      </c>
      <c r="D4348" s="8">
        <v>83.49</v>
      </c>
      <c r="E4348" s="9">
        <f t="shared" si="67"/>
        <v>3.9985052316890618E-2</v>
      </c>
      <c r="F4348" s="10">
        <v>91.84</v>
      </c>
      <c r="G4348" s="3">
        <v>5057496546364</v>
      </c>
      <c r="H4348" s="2">
        <v>1</v>
      </c>
      <c r="I4348" s="2">
        <v>1</v>
      </c>
      <c r="J4348">
        <v>2.5</v>
      </c>
      <c r="K4348" s="3">
        <v>8421393590</v>
      </c>
      <c r="L4348" t="s">
        <v>25997</v>
      </c>
    </row>
    <row r="4349" spans="1:12" x14ac:dyDescent="0.25">
      <c r="A4349" t="s">
        <v>9046</v>
      </c>
      <c r="B4349" t="s">
        <v>1167</v>
      </c>
      <c r="C4349" s="8">
        <v>80.280000000000015</v>
      </c>
      <c r="D4349" s="8">
        <v>83.49</v>
      </c>
      <c r="E4349" s="9">
        <f t="shared" si="67"/>
        <v>3.9985052316890618E-2</v>
      </c>
      <c r="F4349" s="10">
        <v>91.84</v>
      </c>
      <c r="G4349" s="3">
        <v>5057496546371</v>
      </c>
      <c r="H4349" s="2">
        <v>1</v>
      </c>
      <c r="I4349" s="2">
        <v>1</v>
      </c>
      <c r="J4349">
        <v>3.4</v>
      </c>
      <c r="K4349" s="3">
        <v>8421393590</v>
      </c>
      <c r="L4349" t="s">
        <v>25997</v>
      </c>
    </row>
    <row r="4350" spans="1:12" x14ac:dyDescent="0.25">
      <c r="A4350" t="s">
        <v>9251</v>
      </c>
      <c r="B4350" t="s">
        <v>101</v>
      </c>
      <c r="C4350" s="8">
        <v>89.544000000000011</v>
      </c>
      <c r="D4350" s="8">
        <v>93.12</v>
      </c>
      <c r="E4350" s="9">
        <f t="shared" si="67"/>
        <v>3.9935674082015468E-2</v>
      </c>
      <c r="F4350" s="10">
        <v>102.43</v>
      </c>
      <c r="G4350" s="3">
        <v>5057496546388</v>
      </c>
      <c r="H4350" s="2">
        <v>1</v>
      </c>
      <c r="I4350" s="2">
        <v>1</v>
      </c>
      <c r="J4350">
        <v>7.8</v>
      </c>
      <c r="K4350" s="3">
        <v>8421393590</v>
      </c>
      <c r="L4350" t="s">
        <v>25997</v>
      </c>
    </row>
    <row r="4351" spans="1:12" x14ac:dyDescent="0.25">
      <c r="A4351" t="s">
        <v>3018</v>
      </c>
      <c r="B4351" t="s">
        <v>1811</v>
      </c>
      <c r="C4351" s="8">
        <v>129.9</v>
      </c>
      <c r="D4351" s="8">
        <v>135.1</v>
      </c>
      <c r="E4351" s="9">
        <f t="shared" si="67"/>
        <v>4.0030792917628857E-2</v>
      </c>
      <c r="F4351" s="10">
        <v>148.61000000000001</v>
      </c>
      <c r="G4351" s="3">
        <v>5057496546395</v>
      </c>
      <c r="H4351" s="2">
        <v>1</v>
      </c>
      <c r="I4351" s="2">
        <v>1</v>
      </c>
      <c r="J4351">
        <v>7.6</v>
      </c>
      <c r="K4351" s="3">
        <v>8421393590</v>
      </c>
      <c r="L4351" t="s">
        <v>25997</v>
      </c>
    </row>
    <row r="4352" spans="1:12" x14ac:dyDescent="0.25">
      <c r="A4352" t="s">
        <v>9252</v>
      </c>
      <c r="B4352" t="s">
        <v>101</v>
      </c>
      <c r="C4352" s="8">
        <v>118.212</v>
      </c>
      <c r="D4352" s="8">
        <v>122.94</v>
      </c>
      <c r="E4352" s="9">
        <f t="shared" si="67"/>
        <v>3.9995939498528019E-2</v>
      </c>
      <c r="F4352" s="10">
        <v>135.22999999999999</v>
      </c>
      <c r="G4352" s="3">
        <v>5057496546401</v>
      </c>
      <c r="H4352" s="2">
        <v>1</v>
      </c>
      <c r="I4352" s="2">
        <v>1</v>
      </c>
      <c r="J4352">
        <v>5.4</v>
      </c>
      <c r="K4352" s="3">
        <v>8421393590</v>
      </c>
      <c r="L4352" t="s">
        <v>25997</v>
      </c>
    </row>
    <row r="4353" spans="1:12" x14ac:dyDescent="0.25">
      <c r="A4353" t="s">
        <v>3019</v>
      </c>
      <c r="B4353" t="s">
        <v>2257</v>
      </c>
      <c r="C4353" s="8">
        <v>132.38</v>
      </c>
      <c r="D4353" s="8">
        <v>181.62</v>
      </c>
      <c r="E4353" s="9">
        <f t="shared" si="67"/>
        <v>0.37195951050007564</v>
      </c>
      <c r="F4353" s="10">
        <v>199.78</v>
      </c>
      <c r="G4353" s="3">
        <v>5057496546418</v>
      </c>
      <c r="H4353" s="2">
        <v>1</v>
      </c>
      <c r="I4353" s="2">
        <v>1</v>
      </c>
      <c r="J4353">
        <v>6.9</v>
      </c>
      <c r="K4353" s="3">
        <v>8421393590</v>
      </c>
      <c r="L4353" t="s">
        <v>25997</v>
      </c>
    </row>
    <row r="4354" spans="1:12" x14ac:dyDescent="0.25">
      <c r="A4354" t="s">
        <v>9253</v>
      </c>
      <c r="B4354" t="s">
        <v>2242</v>
      </c>
      <c r="C4354" s="8">
        <v>0</v>
      </c>
      <c r="D4354" s="8">
        <v>0</v>
      </c>
      <c r="F4354" s="10">
        <v>0</v>
      </c>
      <c r="G4354" s="3">
        <v>5057496546425</v>
      </c>
      <c r="H4354" s="2">
        <v>1</v>
      </c>
      <c r="I4354" s="2">
        <v>1</v>
      </c>
      <c r="J4354">
        <v>4.9000000000000004</v>
      </c>
      <c r="K4354" s="3">
        <v>8421393590</v>
      </c>
      <c r="L4354" t="s">
        <v>25995</v>
      </c>
    </row>
    <row r="4355" spans="1:12" x14ac:dyDescent="0.25">
      <c r="A4355" t="s">
        <v>9254</v>
      </c>
      <c r="B4355" t="s">
        <v>2242</v>
      </c>
      <c r="C4355" s="8">
        <v>0</v>
      </c>
      <c r="D4355" s="8">
        <v>0</v>
      </c>
      <c r="F4355" s="10">
        <v>0</v>
      </c>
      <c r="G4355" s="3">
        <v>5057496546432</v>
      </c>
      <c r="H4355" s="2">
        <v>1</v>
      </c>
      <c r="I4355" s="2">
        <v>1</v>
      </c>
      <c r="J4355">
        <v>4.9000000000000004</v>
      </c>
      <c r="K4355" s="3">
        <v>8421393590</v>
      </c>
      <c r="L4355" t="s">
        <v>25995</v>
      </c>
    </row>
    <row r="4356" spans="1:12" x14ac:dyDescent="0.25">
      <c r="A4356" t="s">
        <v>9292</v>
      </c>
      <c r="B4356" t="s">
        <v>1165</v>
      </c>
      <c r="C4356" s="8">
        <v>133.70400000000001</v>
      </c>
      <c r="D4356" s="8">
        <v>139.05000000000001</v>
      </c>
      <c r="E4356" s="9">
        <f t="shared" ref="E4356:E4418" si="68">(D4356-C4356)/C4356</f>
        <v>3.9983844911147037E-2</v>
      </c>
      <c r="F4356" s="10">
        <v>152.96</v>
      </c>
      <c r="G4356" s="3">
        <v>5057496546449</v>
      </c>
      <c r="H4356" s="2">
        <v>1</v>
      </c>
      <c r="I4356" s="2">
        <v>1</v>
      </c>
      <c r="J4356">
        <v>5</v>
      </c>
      <c r="K4356" s="3">
        <v>8421393590</v>
      </c>
      <c r="L4356" t="s">
        <v>25997</v>
      </c>
    </row>
    <row r="4357" spans="1:12" x14ac:dyDescent="0.25">
      <c r="A4357" t="s">
        <v>9293</v>
      </c>
      <c r="B4357" t="s">
        <v>1167</v>
      </c>
      <c r="C4357" s="8">
        <v>133.70400000000001</v>
      </c>
      <c r="D4357" s="8">
        <v>139.05000000000001</v>
      </c>
      <c r="E4357" s="9">
        <f t="shared" si="68"/>
        <v>3.9983844911147037E-2</v>
      </c>
      <c r="F4357" s="10">
        <v>152.96</v>
      </c>
      <c r="G4357" s="3">
        <v>5057496546456</v>
      </c>
      <c r="H4357" s="2">
        <v>1</v>
      </c>
      <c r="I4357" s="2">
        <v>1</v>
      </c>
      <c r="J4357">
        <v>2.9</v>
      </c>
      <c r="K4357" s="3">
        <v>8421393590</v>
      </c>
      <c r="L4357" t="s">
        <v>25997</v>
      </c>
    </row>
    <row r="4358" spans="1:12" x14ac:dyDescent="0.25">
      <c r="A4358" t="s">
        <v>9294</v>
      </c>
      <c r="B4358" t="s">
        <v>1165</v>
      </c>
      <c r="C4358" s="8">
        <v>115.63</v>
      </c>
      <c r="D4358" s="8">
        <v>120.26</v>
      </c>
      <c r="E4358" s="9">
        <f t="shared" si="68"/>
        <v>4.0041511718412262E-2</v>
      </c>
      <c r="F4358" s="10">
        <v>132.29</v>
      </c>
      <c r="G4358" s="3">
        <v>5057496546463</v>
      </c>
      <c r="H4358" s="2">
        <v>1</v>
      </c>
      <c r="I4358" s="2">
        <v>1</v>
      </c>
      <c r="J4358">
        <v>5.4</v>
      </c>
      <c r="K4358" s="3">
        <v>8421393590</v>
      </c>
      <c r="L4358" t="s">
        <v>25997</v>
      </c>
    </row>
    <row r="4359" spans="1:12" x14ac:dyDescent="0.25">
      <c r="A4359" t="s">
        <v>10316</v>
      </c>
      <c r="B4359" t="s">
        <v>8845</v>
      </c>
      <c r="C4359" s="8">
        <v>0</v>
      </c>
      <c r="D4359" s="8">
        <v>0</v>
      </c>
      <c r="F4359" s="10">
        <v>0</v>
      </c>
      <c r="G4359" s="3">
        <v>5057496546470</v>
      </c>
      <c r="H4359" s="2">
        <v>1</v>
      </c>
      <c r="I4359" s="2">
        <v>1</v>
      </c>
      <c r="J4359">
        <v>4.95</v>
      </c>
      <c r="K4359" s="3">
        <v>8421393590</v>
      </c>
      <c r="L4359" t="s">
        <v>25995</v>
      </c>
    </row>
    <row r="4360" spans="1:12" x14ac:dyDescent="0.25">
      <c r="A4360" t="s">
        <v>9295</v>
      </c>
      <c r="B4360" t="s">
        <v>1167</v>
      </c>
      <c r="C4360" s="8">
        <v>129.9</v>
      </c>
      <c r="D4360" s="8">
        <v>135.1</v>
      </c>
      <c r="E4360" s="9">
        <f t="shared" si="68"/>
        <v>4.0030792917628857E-2</v>
      </c>
      <c r="F4360" s="10">
        <v>148.61000000000001</v>
      </c>
      <c r="G4360" s="3">
        <v>5057496546487</v>
      </c>
      <c r="H4360" s="2">
        <v>1</v>
      </c>
      <c r="I4360" s="2">
        <v>1</v>
      </c>
      <c r="J4360">
        <v>3.3</v>
      </c>
      <c r="K4360" s="3">
        <v>8421393590</v>
      </c>
      <c r="L4360" t="s">
        <v>25997</v>
      </c>
    </row>
    <row r="4361" spans="1:12" x14ac:dyDescent="0.25">
      <c r="A4361" t="s">
        <v>10317</v>
      </c>
      <c r="B4361" t="s">
        <v>8847</v>
      </c>
      <c r="C4361" s="8">
        <v>0</v>
      </c>
      <c r="D4361" s="8">
        <v>0</v>
      </c>
      <c r="F4361" s="10">
        <v>0</v>
      </c>
      <c r="G4361" s="3">
        <v>5057496546494</v>
      </c>
      <c r="H4361" s="2">
        <v>1</v>
      </c>
      <c r="I4361" s="2">
        <v>1</v>
      </c>
      <c r="J4361">
        <v>4.95</v>
      </c>
      <c r="K4361" s="3">
        <v>8421393590</v>
      </c>
      <c r="L4361" t="s">
        <v>25995</v>
      </c>
    </row>
    <row r="4362" spans="1:12" x14ac:dyDescent="0.25">
      <c r="A4362" t="s">
        <v>9348</v>
      </c>
      <c r="B4362" t="s">
        <v>101</v>
      </c>
      <c r="C4362" s="8">
        <v>63.94</v>
      </c>
      <c r="D4362" s="8">
        <v>66.5</v>
      </c>
      <c r="E4362" s="9">
        <f t="shared" si="68"/>
        <v>4.0037535189239949E-2</v>
      </c>
      <c r="F4362" s="10">
        <v>73.150000000000006</v>
      </c>
      <c r="G4362" s="3">
        <v>5057496546500</v>
      </c>
      <c r="H4362" s="2">
        <v>1</v>
      </c>
      <c r="I4362" s="2">
        <v>1</v>
      </c>
      <c r="J4362">
        <v>7.4</v>
      </c>
      <c r="K4362" s="3">
        <v>8421393590</v>
      </c>
      <c r="L4362" t="s">
        <v>25997</v>
      </c>
    </row>
    <row r="4363" spans="1:12" x14ac:dyDescent="0.25">
      <c r="A4363" t="s">
        <v>14479</v>
      </c>
      <c r="B4363" t="s">
        <v>3016</v>
      </c>
      <c r="C4363" s="8">
        <v>138.864</v>
      </c>
      <c r="D4363" s="8">
        <v>144.41</v>
      </c>
      <c r="E4363" s="9">
        <f t="shared" si="68"/>
        <v>3.9938356953566019E-2</v>
      </c>
      <c r="F4363" s="10">
        <v>158.85</v>
      </c>
      <c r="G4363" s="3">
        <v>5057496546517</v>
      </c>
      <c r="H4363" s="2">
        <v>1</v>
      </c>
      <c r="I4363" s="2">
        <v>1</v>
      </c>
      <c r="J4363">
        <v>6.9</v>
      </c>
      <c r="K4363" s="3">
        <v>8421393590</v>
      </c>
      <c r="L4363" t="s">
        <v>25997</v>
      </c>
    </row>
    <row r="4364" spans="1:12" x14ac:dyDescent="0.25">
      <c r="A4364" t="s">
        <v>9377</v>
      </c>
      <c r="B4364" t="s">
        <v>1165</v>
      </c>
      <c r="C4364" s="8">
        <v>153.084</v>
      </c>
      <c r="D4364" s="8">
        <v>159.19999999999999</v>
      </c>
      <c r="E4364" s="9">
        <f t="shared" si="68"/>
        <v>3.9951921820699648E-2</v>
      </c>
      <c r="F4364" s="10">
        <v>175.12</v>
      </c>
      <c r="G4364" s="3">
        <v>5057496546524</v>
      </c>
      <c r="H4364" s="2">
        <v>1</v>
      </c>
      <c r="I4364" s="2">
        <v>1</v>
      </c>
      <c r="J4364">
        <v>4.9000000000000004</v>
      </c>
      <c r="K4364" s="3">
        <v>8421393590</v>
      </c>
      <c r="L4364" t="s">
        <v>25997</v>
      </c>
    </row>
    <row r="4365" spans="1:12" x14ac:dyDescent="0.25">
      <c r="A4365" t="s">
        <v>10318</v>
      </c>
      <c r="B4365" t="s">
        <v>8845</v>
      </c>
      <c r="C4365" s="8">
        <v>0</v>
      </c>
      <c r="D4365" s="8">
        <v>0</v>
      </c>
      <c r="F4365" s="10">
        <v>0</v>
      </c>
      <c r="G4365" s="3">
        <v>5057496546531</v>
      </c>
      <c r="H4365" s="2">
        <v>1</v>
      </c>
      <c r="I4365" s="2">
        <v>1</v>
      </c>
      <c r="J4365">
        <v>4.95</v>
      </c>
      <c r="K4365" s="3">
        <v>8421393590</v>
      </c>
      <c r="L4365" t="s">
        <v>25995</v>
      </c>
    </row>
    <row r="4366" spans="1:12" x14ac:dyDescent="0.25">
      <c r="A4366" t="s">
        <v>9378</v>
      </c>
      <c r="B4366" t="s">
        <v>1167</v>
      </c>
      <c r="C4366" s="8">
        <v>202.14</v>
      </c>
      <c r="D4366" s="8">
        <v>210.23</v>
      </c>
      <c r="E4366" s="9">
        <f t="shared" si="68"/>
        <v>4.0021767092114399E-2</v>
      </c>
      <c r="F4366" s="10">
        <v>231.25</v>
      </c>
      <c r="G4366" s="3">
        <v>5057496546548</v>
      </c>
      <c r="H4366" s="2">
        <v>1</v>
      </c>
      <c r="I4366" s="2">
        <v>1</v>
      </c>
      <c r="J4366">
        <v>5.6</v>
      </c>
      <c r="K4366" s="3">
        <v>8421393590</v>
      </c>
      <c r="L4366" t="s">
        <v>25997</v>
      </c>
    </row>
    <row r="4367" spans="1:12" x14ac:dyDescent="0.25">
      <c r="A4367" t="s">
        <v>10643</v>
      </c>
      <c r="B4367" t="s">
        <v>8847</v>
      </c>
      <c r="C4367" s="8">
        <v>0</v>
      </c>
      <c r="D4367" s="8">
        <v>0</v>
      </c>
      <c r="F4367" s="10">
        <v>0</v>
      </c>
      <c r="G4367" s="3">
        <v>5057496546555</v>
      </c>
      <c r="H4367" s="2">
        <v>1</v>
      </c>
      <c r="I4367" s="2">
        <v>1</v>
      </c>
      <c r="J4367">
        <v>4.95</v>
      </c>
      <c r="K4367" s="3">
        <v>8421393590</v>
      </c>
      <c r="L4367" t="s">
        <v>25995</v>
      </c>
    </row>
    <row r="4368" spans="1:12" x14ac:dyDescent="0.25">
      <c r="A4368" t="s">
        <v>2301</v>
      </c>
      <c r="B4368" t="s">
        <v>1165</v>
      </c>
      <c r="C4368" s="8">
        <v>97.53</v>
      </c>
      <c r="D4368" s="8">
        <v>101.43</v>
      </c>
      <c r="E4368" s="9">
        <f t="shared" si="68"/>
        <v>3.9987696093509745E-2</v>
      </c>
      <c r="F4368" s="10">
        <v>111.57</v>
      </c>
      <c r="G4368" s="3">
        <v>5057496546562</v>
      </c>
      <c r="H4368" s="2">
        <v>1</v>
      </c>
      <c r="I4368" s="2">
        <v>1</v>
      </c>
      <c r="J4368">
        <v>4.5999999999999996</v>
      </c>
      <c r="K4368" s="3">
        <v>8421393590</v>
      </c>
      <c r="L4368" t="s">
        <v>25997</v>
      </c>
    </row>
    <row r="4369" spans="1:12" x14ac:dyDescent="0.25">
      <c r="A4369" t="s">
        <v>3602</v>
      </c>
      <c r="B4369" t="s">
        <v>3291</v>
      </c>
      <c r="C4369" s="8">
        <v>161.30000000000001</v>
      </c>
      <c r="D4369" s="8">
        <v>167.75</v>
      </c>
      <c r="E4369" s="9">
        <f t="shared" si="68"/>
        <v>3.9987600743955291E-2</v>
      </c>
      <c r="F4369" s="10">
        <v>184.53</v>
      </c>
      <c r="G4369" s="3">
        <v>5057496546579</v>
      </c>
      <c r="H4369" s="2">
        <v>1</v>
      </c>
      <c r="I4369" s="2">
        <v>1</v>
      </c>
      <c r="J4369">
        <v>5.7</v>
      </c>
      <c r="K4369" s="3">
        <v>8421393590</v>
      </c>
      <c r="L4369" t="s">
        <v>25996</v>
      </c>
    </row>
    <row r="4370" spans="1:12" x14ac:dyDescent="0.25">
      <c r="A4370" t="s">
        <v>2302</v>
      </c>
      <c r="B4370" t="s">
        <v>1167</v>
      </c>
      <c r="C4370" s="8">
        <v>69.900000000000006</v>
      </c>
      <c r="D4370" s="8">
        <v>72.7</v>
      </c>
      <c r="E4370" s="9">
        <f t="shared" si="68"/>
        <v>4.0057224606580788E-2</v>
      </c>
      <c r="F4370" s="10">
        <v>79.97</v>
      </c>
      <c r="G4370" s="3">
        <v>5057496546586</v>
      </c>
      <c r="H4370" s="2">
        <v>1</v>
      </c>
      <c r="I4370" s="2">
        <v>1</v>
      </c>
      <c r="J4370">
        <v>4.5</v>
      </c>
      <c r="K4370" s="3">
        <v>8421393590</v>
      </c>
      <c r="L4370" t="s">
        <v>25997</v>
      </c>
    </row>
    <row r="4371" spans="1:12" x14ac:dyDescent="0.25">
      <c r="A4371" t="s">
        <v>3020</v>
      </c>
      <c r="B4371" t="s">
        <v>3021</v>
      </c>
      <c r="C4371" s="8">
        <v>176.54</v>
      </c>
      <c r="D4371" s="8">
        <v>183.6</v>
      </c>
      <c r="E4371" s="9">
        <f t="shared" si="68"/>
        <v>3.9990936898153411E-2</v>
      </c>
      <c r="F4371" s="10">
        <v>201.96</v>
      </c>
      <c r="G4371" s="3">
        <v>5057496546593</v>
      </c>
      <c r="H4371" s="2">
        <v>1</v>
      </c>
      <c r="I4371" s="2">
        <v>1</v>
      </c>
      <c r="J4371">
        <v>5.6</v>
      </c>
      <c r="K4371" s="3">
        <v>8421393590</v>
      </c>
      <c r="L4371" t="s">
        <v>25996</v>
      </c>
    </row>
    <row r="4372" spans="1:12" x14ac:dyDescent="0.25">
      <c r="A4372" t="s">
        <v>9419</v>
      </c>
      <c r="B4372" t="s">
        <v>1165</v>
      </c>
      <c r="C4372" s="8">
        <v>133.512</v>
      </c>
      <c r="D4372" s="8">
        <v>138.85</v>
      </c>
      <c r="E4372" s="9">
        <f t="shared" si="68"/>
        <v>3.9981424890646489E-2</v>
      </c>
      <c r="F4372" s="10">
        <v>152.74</v>
      </c>
      <c r="G4372" s="3">
        <v>5057496546609</v>
      </c>
      <c r="H4372" s="2">
        <v>1</v>
      </c>
      <c r="I4372" s="2">
        <v>1</v>
      </c>
      <c r="J4372">
        <v>5.3</v>
      </c>
      <c r="K4372" s="3">
        <v>8421393590</v>
      </c>
      <c r="L4372" t="s">
        <v>25997</v>
      </c>
    </row>
    <row r="4373" spans="1:12" x14ac:dyDescent="0.25">
      <c r="A4373" t="s">
        <v>10319</v>
      </c>
      <c r="B4373" t="s">
        <v>8845</v>
      </c>
      <c r="C4373" s="8">
        <v>0</v>
      </c>
      <c r="D4373" s="8">
        <v>0</v>
      </c>
      <c r="F4373" s="10">
        <v>0</v>
      </c>
      <c r="G4373" s="3">
        <v>5057496546616</v>
      </c>
      <c r="H4373" s="2">
        <v>1</v>
      </c>
      <c r="I4373" s="2">
        <v>1</v>
      </c>
      <c r="J4373">
        <v>4.95</v>
      </c>
      <c r="K4373" s="3">
        <v>8421393590</v>
      </c>
      <c r="L4373" t="s">
        <v>25995</v>
      </c>
    </row>
    <row r="4374" spans="1:12" x14ac:dyDescent="0.25">
      <c r="A4374" t="s">
        <v>9420</v>
      </c>
      <c r="B4374" t="s">
        <v>1167</v>
      </c>
      <c r="C4374" s="8">
        <v>0</v>
      </c>
      <c r="D4374" s="8">
        <v>0</v>
      </c>
      <c r="F4374" s="10">
        <v>0</v>
      </c>
      <c r="G4374" s="3">
        <v>5057496546623</v>
      </c>
      <c r="H4374" s="2">
        <v>1</v>
      </c>
      <c r="I4374" s="2">
        <v>1</v>
      </c>
      <c r="J4374">
        <v>4.9000000000000004</v>
      </c>
      <c r="K4374" s="3">
        <v>8421393590</v>
      </c>
      <c r="L4374" t="s">
        <v>25995</v>
      </c>
    </row>
    <row r="4375" spans="1:12" x14ac:dyDescent="0.25">
      <c r="A4375" t="s">
        <v>10320</v>
      </c>
      <c r="B4375" t="s">
        <v>8847</v>
      </c>
      <c r="C4375" s="8">
        <v>0</v>
      </c>
      <c r="D4375" s="8">
        <v>0</v>
      </c>
      <c r="F4375" s="10">
        <v>0</v>
      </c>
      <c r="G4375" s="3">
        <v>5057496546630</v>
      </c>
      <c r="H4375" s="2">
        <v>1</v>
      </c>
      <c r="I4375" s="2">
        <v>1</v>
      </c>
      <c r="J4375">
        <v>4.9000000000000004</v>
      </c>
      <c r="K4375" s="3">
        <v>8421393590</v>
      </c>
      <c r="L4375" t="s">
        <v>25995</v>
      </c>
    </row>
    <row r="4376" spans="1:12" x14ac:dyDescent="0.25">
      <c r="A4376" t="s">
        <v>10321</v>
      </c>
      <c r="B4376" t="s">
        <v>3291</v>
      </c>
      <c r="C4376" s="8">
        <v>218.00399999999999</v>
      </c>
      <c r="D4376" s="8">
        <v>226.72</v>
      </c>
      <c r="E4376" s="9">
        <f t="shared" si="68"/>
        <v>3.9980917781325155E-2</v>
      </c>
      <c r="F4376" s="10">
        <v>249.39</v>
      </c>
      <c r="G4376" s="3">
        <v>5057496546647</v>
      </c>
      <c r="H4376" s="2">
        <v>1</v>
      </c>
      <c r="I4376" s="2">
        <v>1</v>
      </c>
      <c r="J4376">
        <v>5.3</v>
      </c>
      <c r="K4376" s="3">
        <v>8421393590</v>
      </c>
      <c r="L4376" t="s">
        <v>25997</v>
      </c>
    </row>
    <row r="4377" spans="1:12" x14ac:dyDescent="0.25">
      <c r="A4377" t="s">
        <v>10322</v>
      </c>
      <c r="B4377" t="s">
        <v>3021</v>
      </c>
      <c r="C4377" s="8">
        <v>332.30400000000003</v>
      </c>
      <c r="D4377" s="8">
        <v>345.59</v>
      </c>
      <c r="E4377" s="9">
        <f t="shared" si="68"/>
        <v>3.9981462756993429E-2</v>
      </c>
      <c r="F4377" s="10">
        <v>380.15</v>
      </c>
      <c r="G4377" s="3">
        <v>5057496546654</v>
      </c>
      <c r="H4377" s="2">
        <v>1</v>
      </c>
      <c r="I4377" s="2">
        <v>1</v>
      </c>
      <c r="J4377">
        <v>4.9000000000000004</v>
      </c>
      <c r="K4377" s="3">
        <v>8421393590</v>
      </c>
      <c r="L4377" t="s">
        <v>25997</v>
      </c>
    </row>
    <row r="4378" spans="1:12" x14ac:dyDescent="0.25">
      <c r="A4378" t="s">
        <v>2364</v>
      </c>
      <c r="B4378" t="s">
        <v>2365</v>
      </c>
      <c r="C4378" s="8">
        <v>87.39</v>
      </c>
      <c r="D4378" s="8">
        <v>90.89</v>
      </c>
      <c r="E4378" s="9">
        <f t="shared" si="68"/>
        <v>4.0050349010184234E-2</v>
      </c>
      <c r="F4378" s="10">
        <v>99.98</v>
      </c>
      <c r="G4378" s="3">
        <v>5057496546661</v>
      </c>
      <c r="H4378" s="2">
        <v>1</v>
      </c>
      <c r="I4378" s="2">
        <v>1</v>
      </c>
      <c r="J4378">
        <v>5.3</v>
      </c>
      <c r="K4378" s="3">
        <v>8421393590</v>
      </c>
      <c r="L4378" t="s">
        <v>25995</v>
      </c>
    </row>
    <row r="4379" spans="1:12" x14ac:dyDescent="0.25">
      <c r="A4379" t="s">
        <v>3022</v>
      </c>
      <c r="B4379" t="s">
        <v>3023</v>
      </c>
      <c r="C4379" s="8">
        <v>87.4</v>
      </c>
      <c r="D4379" s="8">
        <v>90.9</v>
      </c>
      <c r="E4379" s="9">
        <f t="shared" si="68"/>
        <v>4.0045766590389012E-2</v>
      </c>
      <c r="F4379" s="10">
        <v>99.99</v>
      </c>
      <c r="G4379" s="3">
        <v>5057496546678</v>
      </c>
      <c r="H4379" s="2">
        <v>1</v>
      </c>
      <c r="I4379" s="2">
        <v>1</v>
      </c>
      <c r="J4379">
        <v>4.3</v>
      </c>
      <c r="K4379" s="3">
        <v>8421393590</v>
      </c>
      <c r="L4379" t="s">
        <v>25996</v>
      </c>
    </row>
    <row r="4380" spans="1:12" x14ac:dyDescent="0.25">
      <c r="A4380" t="s">
        <v>9470</v>
      </c>
      <c r="B4380" t="s">
        <v>2242</v>
      </c>
      <c r="C4380" s="8">
        <v>0</v>
      </c>
      <c r="D4380" s="8">
        <v>0</v>
      </c>
      <c r="F4380" s="10">
        <v>0</v>
      </c>
      <c r="G4380" s="3">
        <v>5057496546692</v>
      </c>
      <c r="H4380" s="2">
        <v>1</v>
      </c>
      <c r="I4380" s="2">
        <v>1</v>
      </c>
      <c r="J4380">
        <v>4.9000000000000004</v>
      </c>
      <c r="K4380" s="3">
        <v>8421393590</v>
      </c>
      <c r="L4380" t="s">
        <v>25995</v>
      </c>
    </row>
    <row r="4381" spans="1:12" x14ac:dyDescent="0.25">
      <c r="A4381" t="s">
        <v>9496</v>
      </c>
      <c r="B4381" t="s">
        <v>1165</v>
      </c>
      <c r="C4381" s="8">
        <v>151.5</v>
      </c>
      <c r="D4381" s="8">
        <v>157.56</v>
      </c>
      <c r="E4381" s="9">
        <f t="shared" si="68"/>
        <v>4.0000000000000015E-2</v>
      </c>
      <c r="F4381" s="10">
        <v>173.32</v>
      </c>
      <c r="G4381" s="3">
        <v>5057496546708</v>
      </c>
      <c r="H4381" s="2">
        <v>1</v>
      </c>
      <c r="I4381" s="2">
        <v>1</v>
      </c>
      <c r="J4381">
        <v>4.4000000000000004</v>
      </c>
      <c r="K4381" s="3">
        <v>8421393590</v>
      </c>
      <c r="L4381" t="s">
        <v>25997</v>
      </c>
    </row>
    <row r="4382" spans="1:12" x14ac:dyDescent="0.25">
      <c r="A4382" t="s">
        <v>10323</v>
      </c>
      <c r="B4382" t="s">
        <v>3030</v>
      </c>
      <c r="C4382" s="8">
        <v>338.81</v>
      </c>
      <c r="D4382" s="8">
        <v>352.36</v>
      </c>
      <c r="E4382" s="9">
        <f t="shared" si="68"/>
        <v>3.999291638381397E-2</v>
      </c>
      <c r="F4382" s="10">
        <v>387.6</v>
      </c>
      <c r="G4382" s="3">
        <v>5057496546715</v>
      </c>
      <c r="H4382" s="2">
        <v>1</v>
      </c>
      <c r="I4382" s="2">
        <v>1</v>
      </c>
      <c r="J4382">
        <v>4.5</v>
      </c>
      <c r="K4382" s="3">
        <v>8421393590</v>
      </c>
      <c r="L4382" t="s">
        <v>25997</v>
      </c>
    </row>
    <row r="4383" spans="1:12" x14ac:dyDescent="0.25">
      <c r="A4383" t="s">
        <v>9497</v>
      </c>
      <c r="B4383" t="s">
        <v>1167</v>
      </c>
      <c r="C4383" s="8">
        <v>151.5</v>
      </c>
      <c r="D4383" s="8">
        <v>157.56</v>
      </c>
      <c r="E4383" s="9">
        <f t="shared" si="68"/>
        <v>4.0000000000000015E-2</v>
      </c>
      <c r="F4383" s="10">
        <v>173.32</v>
      </c>
      <c r="G4383" s="3">
        <v>5057496546722</v>
      </c>
      <c r="H4383" s="2">
        <v>1</v>
      </c>
      <c r="I4383" s="2">
        <v>1</v>
      </c>
      <c r="J4383">
        <v>4.3</v>
      </c>
      <c r="K4383" s="3">
        <v>8421393590</v>
      </c>
      <c r="L4383" t="s">
        <v>25997</v>
      </c>
    </row>
    <row r="4384" spans="1:12" x14ac:dyDescent="0.25">
      <c r="A4384" t="s">
        <v>10324</v>
      </c>
      <c r="B4384" t="s">
        <v>3032</v>
      </c>
      <c r="C4384" s="8">
        <v>346.93</v>
      </c>
      <c r="D4384" s="8">
        <v>360.81</v>
      </c>
      <c r="E4384" s="9">
        <f t="shared" si="68"/>
        <v>4.000807079237885E-2</v>
      </c>
      <c r="F4384" s="10">
        <v>396.89</v>
      </c>
      <c r="G4384" s="3">
        <v>5057496546739</v>
      </c>
      <c r="H4384" s="2">
        <v>1</v>
      </c>
      <c r="I4384" s="2">
        <v>1</v>
      </c>
      <c r="J4384">
        <v>4.7</v>
      </c>
      <c r="K4384" s="3">
        <v>8421393590</v>
      </c>
      <c r="L4384" t="s">
        <v>25997</v>
      </c>
    </row>
    <row r="4385" spans="1:12" x14ac:dyDescent="0.25">
      <c r="A4385" t="s">
        <v>10325</v>
      </c>
      <c r="B4385" t="s">
        <v>2378</v>
      </c>
      <c r="C4385" s="8">
        <v>71.91</v>
      </c>
      <c r="D4385" s="8">
        <v>74.790000000000006</v>
      </c>
      <c r="E4385" s="9">
        <f t="shared" si="68"/>
        <v>4.0050062578222911E-2</v>
      </c>
      <c r="F4385" s="10">
        <v>82.27</v>
      </c>
      <c r="G4385" s="3">
        <v>5057496546746</v>
      </c>
      <c r="H4385" s="2">
        <v>1</v>
      </c>
      <c r="I4385" s="2">
        <v>1</v>
      </c>
      <c r="J4385">
        <v>2</v>
      </c>
      <c r="K4385" s="3">
        <v>8421393590</v>
      </c>
      <c r="L4385" t="s">
        <v>25997</v>
      </c>
    </row>
    <row r="4386" spans="1:12" x14ac:dyDescent="0.25">
      <c r="A4386" t="s">
        <v>10586</v>
      </c>
      <c r="B4386" t="s">
        <v>1811</v>
      </c>
      <c r="C4386" s="8">
        <v>219.44400000000002</v>
      </c>
      <c r="D4386" s="8">
        <v>228.22</v>
      </c>
      <c r="E4386" s="9">
        <f t="shared" si="68"/>
        <v>3.9991979730591772E-2</v>
      </c>
      <c r="F4386" s="10">
        <v>251.04</v>
      </c>
      <c r="G4386" s="3">
        <v>5057496546753</v>
      </c>
      <c r="H4386" s="2">
        <v>1</v>
      </c>
      <c r="I4386" s="2">
        <v>1</v>
      </c>
      <c r="J4386">
        <v>5.7</v>
      </c>
      <c r="K4386" s="3">
        <v>8421393590</v>
      </c>
      <c r="L4386" t="s">
        <v>25995</v>
      </c>
    </row>
    <row r="4387" spans="1:12" x14ac:dyDescent="0.25">
      <c r="A4387" t="s">
        <v>3024</v>
      </c>
      <c r="B4387" t="s">
        <v>3025</v>
      </c>
      <c r="C4387" s="8">
        <v>162.61000000000001</v>
      </c>
      <c r="D4387" s="8">
        <v>169.11</v>
      </c>
      <c r="E4387" s="9">
        <f t="shared" si="68"/>
        <v>3.997294139351823E-2</v>
      </c>
      <c r="F4387" s="10">
        <v>186.02</v>
      </c>
      <c r="G4387" s="3">
        <v>5057496546760</v>
      </c>
      <c r="H4387" s="2">
        <v>1</v>
      </c>
      <c r="I4387" s="2">
        <v>1</v>
      </c>
      <c r="J4387">
        <v>7.3</v>
      </c>
      <c r="K4387" s="3">
        <v>8421393590</v>
      </c>
      <c r="L4387" t="s">
        <v>25996</v>
      </c>
    </row>
    <row r="4388" spans="1:12" x14ac:dyDescent="0.25">
      <c r="A4388" t="s">
        <v>9607</v>
      </c>
      <c r="B4388" t="s">
        <v>1165</v>
      </c>
      <c r="C4388" s="8">
        <v>139.34400000000002</v>
      </c>
      <c r="D4388" s="8">
        <v>144.91</v>
      </c>
      <c r="E4388" s="9">
        <f t="shared" si="68"/>
        <v>3.9944310483407776E-2</v>
      </c>
      <c r="F4388" s="10">
        <v>159.4</v>
      </c>
      <c r="G4388" s="3">
        <v>5057496546777</v>
      </c>
      <c r="H4388" s="2">
        <v>1</v>
      </c>
      <c r="I4388" s="2">
        <v>1</v>
      </c>
      <c r="J4388">
        <v>4.9000000000000004</v>
      </c>
      <c r="K4388" s="3">
        <v>8421393590</v>
      </c>
      <c r="L4388" t="s">
        <v>25997</v>
      </c>
    </row>
    <row r="4389" spans="1:12" x14ac:dyDescent="0.25">
      <c r="A4389" t="s">
        <v>10326</v>
      </c>
      <c r="B4389" t="s">
        <v>3291</v>
      </c>
      <c r="C4389" s="8">
        <v>482.38800000000003</v>
      </c>
      <c r="D4389" s="8">
        <v>501.69</v>
      </c>
      <c r="E4389" s="9">
        <f t="shared" si="68"/>
        <v>4.0013433169979275E-2</v>
      </c>
      <c r="F4389" s="10">
        <v>551.86</v>
      </c>
      <c r="G4389" s="3">
        <v>5057496546784</v>
      </c>
      <c r="H4389" s="2">
        <v>1</v>
      </c>
      <c r="I4389" s="2">
        <v>1</v>
      </c>
      <c r="J4389">
        <v>5.3</v>
      </c>
      <c r="K4389" s="3">
        <v>8421393590</v>
      </c>
      <c r="L4389" t="s">
        <v>25997</v>
      </c>
    </row>
    <row r="4390" spans="1:12" x14ac:dyDescent="0.25">
      <c r="A4390" t="s">
        <v>9608</v>
      </c>
      <c r="B4390" t="s">
        <v>9609</v>
      </c>
      <c r="C4390" s="8">
        <v>110.38799999999999</v>
      </c>
      <c r="D4390" s="8">
        <v>114.81</v>
      </c>
      <c r="E4390" s="9">
        <f t="shared" si="68"/>
        <v>4.0058702032829761E-2</v>
      </c>
      <c r="F4390" s="10">
        <v>126.29</v>
      </c>
      <c r="G4390" s="3">
        <v>5057496546791</v>
      </c>
      <c r="H4390" s="2">
        <v>1</v>
      </c>
      <c r="I4390" s="2">
        <v>1</v>
      </c>
      <c r="J4390">
        <v>2.6</v>
      </c>
      <c r="K4390" s="3">
        <v>8421393590</v>
      </c>
      <c r="L4390" t="s">
        <v>25997</v>
      </c>
    </row>
    <row r="4391" spans="1:12" x14ac:dyDescent="0.25">
      <c r="A4391" t="s">
        <v>10327</v>
      </c>
      <c r="B4391" t="s">
        <v>10328</v>
      </c>
      <c r="C4391" s="8">
        <v>116.50800000000001</v>
      </c>
      <c r="D4391" s="8">
        <v>121.17</v>
      </c>
      <c r="E4391" s="9">
        <f t="shared" si="68"/>
        <v>4.001441961067044E-2</v>
      </c>
      <c r="F4391" s="10">
        <v>133.29</v>
      </c>
      <c r="G4391" s="3">
        <v>5057496546807</v>
      </c>
      <c r="H4391" s="2">
        <v>1</v>
      </c>
      <c r="I4391" s="2">
        <v>1</v>
      </c>
      <c r="J4391">
        <v>2.2999999999999998</v>
      </c>
      <c r="K4391" s="3">
        <v>8421393590</v>
      </c>
      <c r="L4391" t="s">
        <v>25997</v>
      </c>
    </row>
    <row r="4392" spans="1:12" x14ac:dyDescent="0.25">
      <c r="A4392" t="s">
        <v>9610</v>
      </c>
      <c r="B4392" t="s">
        <v>1165</v>
      </c>
      <c r="C4392" s="8">
        <v>142.29599999999999</v>
      </c>
      <c r="D4392" s="8">
        <v>147.99</v>
      </c>
      <c r="E4392" s="9">
        <f t="shared" si="68"/>
        <v>4.0015179625569358E-2</v>
      </c>
      <c r="F4392" s="10">
        <v>162.79</v>
      </c>
      <c r="G4392" s="3">
        <v>5057496546814</v>
      </c>
      <c r="H4392" s="2">
        <v>1</v>
      </c>
      <c r="I4392" s="2">
        <v>1</v>
      </c>
      <c r="J4392">
        <v>4.5999999999999996</v>
      </c>
      <c r="K4392" s="3">
        <v>8421393590</v>
      </c>
      <c r="L4392" t="s">
        <v>25997</v>
      </c>
    </row>
    <row r="4393" spans="1:12" x14ac:dyDescent="0.25">
      <c r="A4393" t="s">
        <v>10329</v>
      </c>
      <c r="B4393" t="s">
        <v>3030</v>
      </c>
      <c r="C4393" s="8">
        <v>129.4</v>
      </c>
      <c r="D4393" s="8">
        <v>134.58000000000001</v>
      </c>
      <c r="E4393" s="9">
        <f t="shared" si="68"/>
        <v>4.0030911901081968E-2</v>
      </c>
      <c r="F4393" s="10">
        <v>148.04</v>
      </c>
      <c r="G4393" s="3">
        <v>5057496546821</v>
      </c>
      <c r="H4393" s="2">
        <v>1</v>
      </c>
      <c r="I4393" s="2">
        <v>1</v>
      </c>
      <c r="J4393">
        <v>4.7</v>
      </c>
      <c r="K4393" s="3">
        <v>8421393590</v>
      </c>
      <c r="L4393" t="s">
        <v>25997</v>
      </c>
    </row>
    <row r="4394" spans="1:12" x14ac:dyDescent="0.25">
      <c r="A4394" t="s">
        <v>9611</v>
      </c>
      <c r="B4394" t="s">
        <v>1167</v>
      </c>
      <c r="C4394" s="8">
        <v>0</v>
      </c>
      <c r="D4394" s="8">
        <v>0</v>
      </c>
      <c r="F4394" s="10">
        <v>0</v>
      </c>
      <c r="G4394" s="3">
        <v>5057496546838</v>
      </c>
      <c r="H4394" s="2">
        <v>1</v>
      </c>
      <c r="I4394" s="2">
        <v>1</v>
      </c>
      <c r="J4394">
        <v>4.95</v>
      </c>
      <c r="K4394" s="3">
        <v>8421393590</v>
      </c>
      <c r="L4394" t="s">
        <v>25995</v>
      </c>
    </row>
    <row r="4395" spans="1:12" x14ac:dyDescent="0.25">
      <c r="A4395" t="s">
        <v>10330</v>
      </c>
      <c r="B4395" t="s">
        <v>8847</v>
      </c>
      <c r="C4395" s="8">
        <v>0</v>
      </c>
      <c r="D4395" s="8">
        <v>0</v>
      </c>
      <c r="F4395" s="10">
        <v>0</v>
      </c>
      <c r="G4395" s="3">
        <v>5057496546845</v>
      </c>
      <c r="H4395" s="2">
        <v>1</v>
      </c>
      <c r="I4395" s="2">
        <v>1</v>
      </c>
      <c r="J4395">
        <v>4.95</v>
      </c>
      <c r="K4395" s="3">
        <v>8421393590</v>
      </c>
      <c r="L4395" t="s">
        <v>25995</v>
      </c>
    </row>
    <row r="4396" spans="1:12" x14ac:dyDescent="0.25">
      <c r="A4396" t="s">
        <v>9619</v>
      </c>
      <c r="B4396" t="s">
        <v>1165</v>
      </c>
      <c r="C4396" s="8">
        <v>138.80000000000001</v>
      </c>
      <c r="D4396" s="8">
        <v>144.35</v>
      </c>
      <c r="E4396" s="9">
        <f t="shared" si="68"/>
        <v>3.9985590778097858E-2</v>
      </c>
      <c r="F4396" s="10">
        <v>158.79</v>
      </c>
      <c r="G4396" s="3">
        <v>5057496546852</v>
      </c>
      <c r="H4396" s="2">
        <v>1</v>
      </c>
      <c r="I4396" s="2">
        <v>1</v>
      </c>
      <c r="J4396">
        <v>4.3</v>
      </c>
      <c r="K4396" s="3">
        <v>8421393590</v>
      </c>
      <c r="L4396" t="s">
        <v>25997</v>
      </c>
    </row>
    <row r="4397" spans="1:12" x14ac:dyDescent="0.25">
      <c r="A4397" t="s">
        <v>3593</v>
      </c>
      <c r="B4397" t="s">
        <v>3291</v>
      </c>
      <c r="C4397" s="8">
        <v>246.78</v>
      </c>
      <c r="D4397" s="8">
        <v>256.64999999999998</v>
      </c>
      <c r="E4397" s="9">
        <f t="shared" si="68"/>
        <v>3.9995137369316702E-2</v>
      </c>
      <c r="F4397" s="10">
        <v>282.32</v>
      </c>
      <c r="G4397" s="3">
        <v>5057496546869</v>
      </c>
      <c r="H4397" s="2">
        <v>1</v>
      </c>
      <c r="I4397" s="2">
        <v>1</v>
      </c>
      <c r="J4397">
        <v>4.7</v>
      </c>
      <c r="K4397" s="3">
        <v>8421393590</v>
      </c>
      <c r="L4397" t="s">
        <v>25997</v>
      </c>
    </row>
    <row r="4398" spans="1:12" x14ac:dyDescent="0.25">
      <c r="A4398" t="s">
        <v>9618</v>
      </c>
      <c r="B4398" t="s">
        <v>1167</v>
      </c>
      <c r="C4398" s="8">
        <v>138.80000000000001</v>
      </c>
      <c r="D4398" s="8">
        <v>144.35</v>
      </c>
      <c r="E4398" s="9">
        <f t="shared" si="68"/>
        <v>3.9985590778097858E-2</v>
      </c>
      <c r="F4398" s="10">
        <v>158.79</v>
      </c>
      <c r="G4398" s="3">
        <v>5057496546876</v>
      </c>
      <c r="H4398" s="2">
        <v>1</v>
      </c>
      <c r="I4398" s="2">
        <v>1</v>
      </c>
      <c r="J4398">
        <v>4.3</v>
      </c>
      <c r="K4398" s="3">
        <v>8421393590</v>
      </c>
      <c r="L4398" t="s">
        <v>25997</v>
      </c>
    </row>
    <row r="4399" spans="1:12" x14ac:dyDescent="0.25">
      <c r="A4399" t="s">
        <v>3504</v>
      </c>
      <c r="B4399" t="s">
        <v>3021</v>
      </c>
      <c r="C4399" s="8">
        <v>172.45</v>
      </c>
      <c r="D4399" s="8">
        <v>179.35</v>
      </c>
      <c r="E4399" s="9">
        <f t="shared" si="68"/>
        <v>4.0011597564511489E-2</v>
      </c>
      <c r="F4399" s="10">
        <v>197.29</v>
      </c>
      <c r="G4399" s="3">
        <v>5057496546883</v>
      </c>
      <c r="H4399" s="2">
        <v>1</v>
      </c>
      <c r="I4399" s="2">
        <v>1</v>
      </c>
      <c r="J4399">
        <v>4.8</v>
      </c>
      <c r="K4399" s="3">
        <v>8421393590</v>
      </c>
      <c r="L4399" t="s">
        <v>25997</v>
      </c>
    </row>
    <row r="4400" spans="1:12" x14ac:dyDescent="0.25">
      <c r="A4400" t="s">
        <v>2570</v>
      </c>
      <c r="B4400" t="s">
        <v>2381</v>
      </c>
      <c r="C4400" s="8">
        <v>189.9</v>
      </c>
      <c r="D4400" s="8">
        <v>197.5</v>
      </c>
      <c r="E4400" s="9">
        <f t="shared" si="68"/>
        <v>4.002106371774615E-2</v>
      </c>
      <c r="F4400" s="10">
        <v>217.25</v>
      </c>
      <c r="G4400" s="3">
        <v>5057496546890</v>
      </c>
      <c r="H4400" s="2">
        <v>1</v>
      </c>
      <c r="I4400" s="2">
        <v>1</v>
      </c>
      <c r="J4400">
        <v>2.97</v>
      </c>
      <c r="K4400" s="3">
        <v>8421393590</v>
      </c>
      <c r="L4400" t="s">
        <v>25996</v>
      </c>
    </row>
    <row r="4401" spans="1:12" x14ac:dyDescent="0.25">
      <c r="A4401" t="s">
        <v>9663</v>
      </c>
      <c r="B4401" t="s">
        <v>8845</v>
      </c>
      <c r="C4401" s="8">
        <v>0</v>
      </c>
      <c r="D4401" s="8">
        <v>0</v>
      </c>
      <c r="F4401" s="10">
        <v>0</v>
      </c>
      <c r="G4401" s="3">
        <v>5057496546906</v>
      </c>
      <c r="H4401" s="2">
        <v>1</v>
      </c>
      <c r="I4401" s="2">
        <v>1</v>
      </c>
      <c r="J4401">
        <v>4.9000000000000004</v>
      </c>
      <c r="K4401" s="3">
        <v>8421393590</v>
      </c>
      <c r="L4401" t="s">
        <v>25995</v>
      </c>
    </row>
    <row r="4402" spans="1:12" x14ac:dyDescent="0.25">
      <c r="A4402" t="s">
        <v>9664</v>
      </c>
      <c r="B4402" t="s">
        <v>8847</v>
      </c>
      <c r="C4402" s="8">
        <v>0</v>
      </c>
      <c r="D4402" s="8">
        <v>0</v>
      </c>
      <c r="F4402" s="10">
        <v>0</v>
      </c>
      <c r="G4402" s="3">
        <v>5057496546913</v>
      </c>
      <c r="H4402" s="2">
        <v>1</v>
      </c>
      <c r="I4402" s="2">
        <v>1</v>
      </c>
      <c r="J4402">
        <v>4.9000000000000004</v>
      </c>
      <c r="K4402" s="3">
        <v>8421393590</v>
      </c>
      <c r="L4402" t="s">
        <v>25995</v>
      </c>
    </row>
    <row r="4403" spans="1:12" x14ac:dyDescent="0.25">
      <c r="A4403" t="s">
        <v>9668</v>
      </c>
      <c r="B4403" t="s">
        <v>8845</v>
      </c>
      <c r="C4403" s="8">
        <v>0</v>
      </c>
      <c r="D4403" s="8">
        <v>0</v>
      </c>
      <c r="F4403" s="10">
        <v>0</v>
      </c>
      <c r="G4403" s="3">
        <v>5057496546920</v>
      </c>
      <c r="H4403" s="2">
        <v>1</v>
      </c>
      <c r="I4403" s="2">
        <v>1</v>
      </c>
      <c r="J4403">
        <v>4.9000000000000004</v>
      </c>
      <c r="K4403" s="3">
        <v>8421393590</v>
      </c>
      <c r="L4403" t="s">
        <v>25995</v>
      </c>
    </row>
    <row r="4404" spans="1:12" x14ac:dyDescent="0.25">
      <c r="A4404" t="s">
        <v>9669</v>
      </c>
      <c r="B4404" t="s">
        <v>8847</v>
      </c>
      <c r="C4404" s="8">
        <v>0</v>
      </c>
      <c r="D4404" s="8">
        <v>0</v>
      </c>
      <c r="F4404" s="10">
        <v>0</v>
      </c>
      <c r="G4404" s="3">
        <v>5057496546937</v>
      </c>
      <c r="H4404" s="2">
        <v>1</v>
      </c>
      <c r="I4404" s="2">
        <v>1</v>
      </c>
      <c r="J4404">
        <v>4.9000000000000004</v>
      </c>
      <c r="K4404" s="3">
        <v>8421393590</v>
      </c>
      <c r="L4404" t="s">
        <v>25995</v>
      </c>
    </row>
    <row r="4405" spans="1:12" x14ac:dyDescent="0.25">
      <c r="A4405" t="s">
        <v>9670</v>
      </c>
      <c r="B4405" t="s">
        <v>8845</v>
      </c>
      <c r="C4405" s="8">
        <v>0</v>
      </c>
      <c r="D4405" s="8">
        <v>0</v>
      </c>
      <c r="F4405" s="10">
        <v>0</v>
      </c>
      <c r="G4405" s="3">
        <v>5057496546944</v>
      </c>
      <c r="H4405" s="2">
        <v>1</v>
      </c>
      <c r="I4405" s="2">
        <v>1</v>
      </c>
      <c r="J4405">
        <v>4.9000000000000004</v>
      </c>
      <c r="K4405" s="3">
        <v>8421393590</v>
      </c>
      <c r="L4405" t="s">
        <v>25995</v>
      </c>
    </row>
    <row r="4406" spans="1:12" x14ac:dyDescent="0.25">
      <c r="A4406" t="s">
        <v>9671</v>
      </c>
      <c r="B4406" t="s">
        <v>8847</v>
      </c>
      <c r="C4406" s="8">
        <v>0</v>
      </c>
      <c r="D4406" s="8">
        <v>0</v>
      </c>
      <c r="F4406" s="10">
        <v>0</v>
      </c>
      <c r="G4406" s="3">
        <v>5057496546951</v>
      </c>
      <c r="H4406" s="2">
        <v>1</v>
      </c>
      <c r="I4406" s="2">
        <v>1</v>
      </c>
      <c r="J4406">
        <v>4.9000000000000004</v>
      </c>
      <c r="K4406" s="3">
        <v>8421393590</v>
      </c>
      <c r="L4406" t="s">
        <v>25995</v>
      </c>
    </row>
    <row r="4407" spans="1:12" x14ac:dyDescent="0.25">
      <c r="A4407" t="s">
        <v>9679</v>
      </c>
      <c r="B4407" t="s">
        <v>8845</v>
      </c>
      <c r="C4407" s="8">
        <v>0</v>
      </c>
      <c r="D4407" s="8">
        <v>0</v>
      </c>
      <c r="F4407" s="10">
        <v>0</v>
      </c>
      <c r="G4407" s="3">
        <v>5057496546968</v>
      </c>
      <c r="H4407" s="2">
        <v>1</v>
      </c>
      <c r="I4407" s="2">
        <v>1</v>
      </c>
      <c r="J4407">
        <v>4.9000000000000004</v>
      </c>
      <c r="K4407" s="3">
        <v>8421393590</v>
      </c>
      <c r="L4407" t="s">
        <v>25995</v>
      </c>
    </row>
    <row r="4408" spans="1:12" x14ac:dyDescent="0.25">
      <c r="A4408" t="s">
        <v>9680</v>
      </c>
      <c r="B4408" t="s">
        <v>8847</v>
      </c>
      <c r="C4408" s="8">
        <v>0</v>
      </c>
      <c r="D4408" s="8">
        <v>0</v>
      </c>
      <c r="F4408" s="10">
        <v>0</v>
      </c>
      <c r="G4408" s="3">
        <v>5057496546975</v>
      </c>
      <c r="H4408" s="2">
        <v>1</v>
      </c>
      <c r="I4408" s="2">
        <v>1</v>
      </c>
      <c r="J4408">
        <v>4.9000000000000004</v>
      </c>
      <c r="K4408" s="3">
        <v>8421393590</v>
      </c>
      <c r="L4408" t="s">
        <v>25995</v>
      </c>
    </row>
    <row r="4409" spans="1:12" x14ac:dyDescent="0.25">
      <c r="A4409" t="s">
        <v>9681</v>
      </c>
      <c r="B4409" t="s">
        <v>8845</v>
      </c>
      <c r="C4409" s="8">
        <v>0</v>
      </c>
      <c r="D4409" s="8">
        <v>0</v>
      </c>
      <c r="F4409" s="10">
        <v>0</v>
      </c>
      <c r="G4409" s="3">
        <v>5057496546982</v>
      </c>
      <c r="H4409" s="2">
        <v>1</v>
      </c>
      <c r="I4409" s="2">
        <v>1</v>
      </c>
      <c r="J4409">
        <v>4.9000000000000004</v>
      </c>
      <c r="K4409" s="3">
        <v>8421393590</v>
      </c>
      <c r="L4409" t="s">
        <v>25995</v>
      </c>
    </row>
    <row r="4410" spans="1:12" x14ac:dyDescent="0.25">
      <c r="A4410" t="s">
        <v>9682</v>
      </c>
      <c r="B4410" t="s">
        <v>8847</v>
      </c>
      <c r="C4410" s="8">
        <v>0</v>
      </c>
      <c r="D4410" s="8">
        <v>0</v>
      </c>
      <c r="F4410" s="10">
        <v>0</v>
      </c>
      <c r="G4410" s="3">
        <v>5057496546999</v>
      </c>
      <c r="H4410" s="2">
        <v>1</v>
      </c>
      <c r="I4410" s="2">
        <v>1</v>
      </c>
      <c r="J4410">
        <v>4.9000000000000004</v>
      </c>
      <c r="K4410" s="3">
        <v>8421393590</v>
      </c>
      <c r="L4410" t="s">
        <v>25995</v>
      </c>
    </row>
    <row r="4411" spans="1:12" x14ac:dyDescent="0.25">
      <c r="A4411" t="s">
        <v>9692</v>
      </c>
      <c r="B4411" t="s">
        <v>8557</v>
      </c>
      <c r="C4411" s="8">
        <v>0</v>
      </c>
      <c r="D4411" s="8">
        <v>0</v>
      </c>
      <c r="F4411" s="10">
        <v>0</v>
      </c>
      <c r="G4411" s="3">
        <v>5057496547002</v>
      </c>
      <c r="H4411" s="2">
        <v>1</v>
      </c>
      <c r="I4411" s="2">
        <v>1</v>
      </c>
      <c r="J4411">
        <v>4.9000000000000004</v>
      </c>
      <c r="K4411" s="3">
        <v>8421393590</v>
      </c>
      <c r="L4411" t="s">
        <v>25995</v>
      </c>
    </row>
    <row r="4412" spans="1:12" x14ac:dyDescent="0.25">
      <c r="A4412" t="s">
        <v>9693</v>
      </c>
      <c r="B4412" t="s">
        <v>2242</v>
      </c>
      <c r="C4412" s="8">
        <v>0</v>
      </c>
      <c r="D4412" s="8">
        <v>0</v>
      </c>
      <c r="F4412" s="10">
        <v>0</v>
      </c>
      <c r="G4412" s="3">
        <v>5057496547019</v>
      </c>
      <c r="H4412" s="2">
        <v>1</v>
      </c>
      <c r="I4412" s="2">
        <v>1</v>
      </c>
      <c r="J4412">
        <v>4.9000000000000004</v>
      </c>
      <c r="K4412" s="3">
        <v>8421393590</v>
      </c>
      <c r="L4412" t="s">
        <v>25995</v>
      </c>
    </row>
    <row r="4413" spans="1:12" x14ac:dyDescent="0.25">
      <c r="A4413" t="s">
        <v>9694</v>
      </c>
      <c r="B4413" t="s">
        <v>2242</v>
      </c>
      <c r="C4413" s="8">
        <v>0</v>
      </c>
      <c r="D4413" s="8">
        <v>0</v>
      </c>
      <c r="F4413" s="10">
        <v>0</v>
      </c>
      <c r="G4413" s="3">
        <v>5057496547026</v>
      </c>
      <c r="H4413" s="2">
        <v>1</v>
      </c>
      <c r="I4413" s="2">
        <v>1</v>
      </c>
      <c r="J4413">
        <v>4.9000000000000004</v>
      </c>
      <c r="K4413" s="3">
        <v>8421393590</v>
      </c>
      <c r="L4413" t="s">
        <v>25995</v>
      </c>
    </row>
    <row r="4414" spans="1:12" x14ac:dyDescent="0.25">
      <c r="A4414" t="s">
        <v>9697</v>
      </c>
      <c r="B4414" t="s">
        <v>8557</v>
      </c>
      <c r="C4414" s="8">
        <v>0</v>
      </c>
      <c r="D4414" s="8">
        <v>0</v>
      </c>
      <c r="F4414" s="10">
        <v>0</v>
      </c>
      <c r="G4414" s="3">
        <v>5057496547033</v>
      </c>
      <c r="H4414" s="2">
        <v>1</v>
      </c>
      <c r="I4414" s="2">
        <v>1</v>
      </c>
      <c r="J4414">
        <v>4.9000000000000004</v>
      </c>
      <c r="K4414" s="3">
        <v>8421393590</v>
      </c>
      <c r="L4414" t="s">
        <v>25995</v>
      </c>
    </row>
    <row r="4415" spans="1:12" x14ac:dyDescent="0.25">
      <c r="A4415" t="s">
        <v>9698</v>
      </c>
      <c r="B4415" t="s">
        <v>2242</v>
      </c>
      <c r="C4415" s="8">
        <v>0</v>
      </c>
      <c r="D4415" s="8">
        <v>0</v>
      </c>
      <c r="F4415" s="10">
        <v>0</v>
      </c>
      <c r="G4415" s="3">
        <v>5057496547040</v>
      </c>
      <c r="H4415" s="2">
        <v>1</v>
      </c>
      <c r="I4415" s="2">
        <v>1</v>
      </c>
      <c r="J4415">
        <v>4.9000000000000004</v>
      </c>
      <c r="K4415" s="3">
        <v>8421393590</v>
      </c>
      <c r="L4415" t="s">
        <v>25995</v>
      </c>
    </row>
    <row r="4416" spans="1:12" x14ac:dyDescent="0.25">
      <c r="A4416" t="s">
        <v>2574</v>
      </c>
      <c r="B4416" t="s">
        <v>2098</v>
      </c>
      <c r="C4416" s="8">
        <v>79.900000000000006</v>
      </c>
      <c r="D4416" s="8">
        <v>83.1</v>
      </c>
      <c r="E4416" s="9">
        <f t="shared" si="68"/>
        <v>4.0050062578222634E-2</v>
      </c>
      <c r="F4416" s="10">
        <v>91.41</v>
      </c>
      <c r="G4416" s="3">
        <v>5057496547057</v>
      </c>
      <c r="H4416" s="2">
        <v>1</v>
      </c>
      <c r="I4416" s="2">
        <v>1</v>
      </c>
      <c r="J4416">
        <v>2.8</v>
      </c>
      <c r="K4416" s="3">
        <v>8421393590</v>
      </c>
      <c r="L4416" t="s">
        <v>25996</v>
      </c>
    </row>
    <row r="4417" spans="1:12" x14ac:dyDescent="0.25">
      <c r="A4417" t="s">
        <v>9707</v>
      </c>
      <c r="B4417" t="s">
        <v>3291</v>
      </c>
      <c r="C4417" s="8">
        <v>173.06</v>
      </c>
      <c r="D4417" s="8">
        <v>179.98</v>
      </c>
      <c r="E4417" s="9">
        <f t="shared" si="68"/>
        <v>3.9986131977348821E-2</v>
      </c>
      <c r="F4417" s="10">
        <v>197.98</v>
      </c>
      <c r="G4417" s="3">
        <v>5057496547064</v>
      </c>
      <c r="H4417" s="2">
        <v>1</v>
      </c>
      <c r="I4417" s="2">
        <v>1</v>
      </c>
      <c r="J4417">
        <v>8.0500000000000007</v>
      </c>
      <c r="K4417" s="3">
        <v>8421393590</v>
      </c>
      <c r="L4417" t="s">
        <v>25996</v>
      </c>
    </row>
    <row r="4418" spans="1:12" x14ac:dyDescent="0.25">
      <c r="A4418" t="s">
        <v>9708</v>
      </c>
      <c r="B4418" t="s">
        <v>3021</v>
      </c>
      <c r="C4418" s="8">
        <v>172.72</v>
      </c>
      <c r="D4418" s="8">
        <v>179.63</v>
      </c>
      <c r="E4418" s="9">
        <f t="shared" si="68"/>
        <v>4.0006947660954126E-2</v>
      </c>
      <c r="F4418" s="10">
        <v>197.59</v>
      </c>
      <c r="G4418" s="3">
        <v>5057496547071</v>
      </c>
      <c r="H4418" s="2">
        <v>1</v>
      </c>
      <c r="I4418" s="2">
        <v>1</v>
      </c>
      <c r="J4418">
        <v>8.0500000000000007</v>
      </c>
      <c r="K4418" s="3">
        <v>8421393590</v>
      </c>
      <c r="L4418" t="s">
        <v>25996</v>
      </c>
    </row>
    <row r="4419" spans="1:12" x14ac:dyDescent="0.25">
      <c r="A4419" t="s">
        <v>9709</v>
      </c>
      <c r="B4419" t="s">
        <v>8845</v>
      </c>
      <c r="C4419" s="8">
        <v>0</v>
      </c>
      <c r="D4419" s="8">
        <v>0</v>
      </c>
      <c r="F4419" s="10">
        <v>0</v>
      </c>
      <c r="G4419" s="3">
        <v>5057496547088</v>
      </c>
      <c r="H4419" s="2">
        <v>1</v>
      </c>
      <c r="I4419" s="2">
        <v>1</v>
      </c>
      <c r="J4419">
        <v>4.9000000000000004</v>
      </c>
      <c r="K4419" s="3">
        <v>8421393590</v>
      </c>
      <c r="L4419" t="s">
        <v>25995</v>
      </c>
    </row>
    <row r="4420" spans="1:12" x14ac:dyDescent="0.25">
      <c r="A4420" t="s">
        <v>9710</v>
      </c>
      <c r="B4420" t="s">
        <v>8847</v>
      </c>
      <c r="C4420" s="8">
        <v>0</v>
      </c>
      <c r="D4420" s="8">
        <v>0</v>
      </c>
      <c r="F4420" s="10">
        <v>0</v>
      </c>
      <c r="G4420" s="3">
        <v>5057496547095</v>
      </c>
      <c r="H4420" s="2">
        <v>1</v>
      </c>
      <c r="I4420" s="2">
        <v>1</v>
      </c>
      <c r="J4420">
        <v>4.9000000000000004</v>
      </c>
      <c r="K4420" s="3">
        <v>8421393590</v>
      </c>
      <c r="L4420" t="s">
        <v>25995</v>
      </c>
    </row>
    <row r="4421" spans="1:12" x14ac:dyDescent="0.25">
      <c r="A4421" t="s">
        <v>10331</v>
      </c>
      <c r="B4421" t="s">
        <v>10332</v>
      </c>
      <c r="C4421" s="8">
        <v>0</v>
      </c>
      <c r="D4421" s="8">
        <v>0</v>
      </c>
      <c r="F4421" s="10">
        <v>0</v>
      </c>
      <c r="G4421" s="3">
        <v>5057496547101</v>
      </c>
      <c r="H4421" s="2">
        <v>1</v>
      </c>
      <c r="I4421" s="2">
        <v>1</v>
      </c>
      <c r="J4421">
        <v>7.5</v>
      </c>
      <c r="K4421" s="3">
        <v>8421393590</v>
      </c>
      <c r="L4421" t="s">
        <v>25995</v>
      </c>
    </row>
    <row r="4422" spans="1:12" x14ac:dyDescent="0.25">
      <c r="A4422" t="s">
        <v>9715</v>
      </c>
      <c r="B4422" t="s">
        <v>8557</v>
      </c>
      <c r="C4422" s="8">
        <v>0</v>
      </c>
      <c r="D4422" s="8">
        <v>0</v>
      </c>
      <c r="F4422" s="10">
        <v>0</v>
      </c>
      <c r="G4422" s="3">
        <v>5057496547118</v>
      </c>
      <c r="H4422" s="2">
        <v>1</v>
      </c>
      <c r="I4422" s="2">
        <v>1</v>
      </c>
      <c r="J4422">
        <v>4.9000000000000004</v>
      </c>
      <c r="K4422" s="3">
        <v>8421393590</v>
      </c>
      <c r="L4422" t="s">
        <v>25995</v>
      </c>
    </row>
    <row r="4423" spans="1:12" x14ac:dyDescent="0.25">
      <c r="A4423" t="s">
        <v>9727</v>
      </c>
      <c r="B4423" t="s">
        <v>8845</v>
      </c>
      <c r="C4423" s="8">
        <v>0</v>
      </c>
      <c r="D4423" s="8">
        <v>0</v>
      </c>
      <c r="F4423" s="10">
        <v>0</v>
      </c>
      <c r="G4423" s="3">
        <v>5057496547125</v>
      </c>
      <c r="H4423" s="2">
        <v>1</v>
      </c>
      <c r="I4423" s="2">
        <v>1</v>
      </c>
      <c r="J4423">
        <v>4.9000000000000004</v>
      </c>
      <c r="K4423" s="3">
        <v>8421393590</v>
      </c>
      <c r="L4423" t="s">
        <v>25995</v>
      </c>
    </row>
    <row r="4424" spans="1:12" x14ac:dyDescent="0.25">
      <c r="A4424" t="s">
        <v>9728</v>
      </c>
      <c r="B4424" t="s">
        <v>8847</v>
      </c>
      <c r="C4424" s="8">
        <v>0</v>
      </c>
      <c r="D4424" s="8">
        <v>0</v>
      </c>
      <c r="F4424" s="10">
        <v>0</v>
      </c>
      <c r="G4424" s="3">
        <v>5057496547132</v>
      </c>
      <c r="H4424" s="2">
        <v>1</v>
      </c>
      <c r="I4424" s="2">
        <v>1</v>
      </c>
      <c r="J4424">
        <v>4.9000000000000004</v>
      </c>
      <c r="K4424" s="3">
        <v>8421393590</v>
      </c>
      <c r="L4424" t="s">
        <v>25995</v>
      </c>
    </row>
    <row r="4425" spans="1:12" x14ac:dyDescent="0.25">
      <c r="A4425" t="s">
        <v>9729</v>
      </c>
      <c r="B4425" t="s">
        <v>8845</v>
      </c>
      <c r="C4425" s="8">
        <v>0</v>
      </c>
      <c r="D4425" s="8">
        <v>0</v>
      </c>
      <c r="F4425" s="10">
        <v>0</v>
      </c>
      <c r="G4425" s="3">
        <v>5057496547149</v>
      </c>
      <c r="H4425" s="2">
        <v>1</v>
      </c>
      <c r="I4425" s="2">
        <v>1</v>
      </c>
      <c r="J4425">
        <v>4.9000000000000004</v>
      </c>
      <c r="K4425" s="3">
        <v>8421393590</v>
      </c>
      <c r="L4425" t="s">
        <v>25995</v>
      </c>
    </row>
    <row r="4426" spans="1:12" x14ac:dyDescent="0.25">
      <c r="A4426" t="s">
        <v>9730</v>
      </c>
      <c r="B4426" t="s">
        <v>8847</v>
      </c>
      <c r="C4426" s="8">
        <v>0</v>
      </c>
      <c r="D4426" s="8">
        <v>0</v>
      </c>
      <c r="F4426" s="10">
        <v>0</v>
      </c>
      <c r="G4426" s="3">
        <v>5057496547156</v>
      </c>
      <c r="H4426" s="2">
        <v>1</v>
      </c>
      <c r="I4426" s="2">
        <v>1</v>
      </c>
      <c r="J4426">
        <v>4.9000000000000004</v>
      </c>
      <c r="K4426" s="3">
        <v>8421393590</v>
      </c>
      <c r="L4426" t="s">
        <v>25995</v>
      </c>
    </row>
    <row r="4427" spans="1:12" x14ac:dyDescent="0.25">
      <c r="A4427" t="s">
        <v>9725</v>
      </c>
      <c r="B4427" t="s">
        <v>8845</v>
      </c>
      <c r="C4427" s="8">
        <v>0</v>
      </c>
      <c r="D4427" s="8">
        <v>0</v>
      </c>
      <c r="F4427" s="10">
        <v>0</v>
      </c>
      <c r="G4427" s="3">
        <v>5057496547163</v>
      </c>
      <c r="H4427" s="2">
        <v>1</v>
      </c>
      <c r="I4427" s="2">
        <v>1</v>
      </c>
      <c r="J4427">
        <v>4.9000000000000004</v>
      </c>
      <c r="K4427" s="3">
        <v>8421393590</v>
      </c>
      <c r="L4427" t="s">
        <v>25995</v>
      </c>
    </row>
    <row r="4428" spans="1:12" x14ac:dyDescent="0.25">
      <c r="A4428" t="s">
        <v>9726</v>
      </c>
      <c r="B4428" t="s">
        <v>8847</v>
      </c>
      <c r="C4428" s="8">
        <v>0</v>
      </c>
      <c r="D4428" s="8">
        <v>0</v>
      </c>
      <c r="F4428" s="10">
        <v>0</v>
      </c>
      <c r="G4428" s="3">
        <v>5057496547170</v>
      </c>
      <c r="H4428" s="2">
        <v>1</v>
      </c>
      <c r="I4428" s="2">
        <v>1</v>
      </c>
      <c r="J4428">
        <v>4.9000000000000004</v>
      </c>
      <c r="K4428" s="3">
        <v>8421393590</v>
      </c>
      <c r="L4428" t="s">
        <v>25995</v>
      </c>
    </row>
    <row r="4429" spans="1:12" x14ac:dyDescent="0.25">
      <c r="A4429" t="s">
        <v>9731</v>
      </c>
      <c r="B4429" t="s">
        <v>8845</v>
      </c>
      <c r="C4429" s="8">
        <v>0</v>
      </c>
      <c r="D4429" s="8">
        <v>0</v>
      </c>
      <c r="F4429" s="10">
        <v>0</v>
      </c>
      <c r="G4429" s="3">
        <v>5057496547187</v>
      </c>
      <c r="H4429" s="2">
        <v>1</v>
      </c>
      <c r="I4429" s="2">
        <v>1</v>
      </c>
      <c r="J4429">
        <v>4.9000000000000004</v>
      </c>
      <c r="K4429" s="3">
        <v>8421393590</v>
      </c>
      <c r="L4429" t="s">
        <v>25995</v>
      </c>
    </row>
    <row r="4430" spans="1:12" x14ac:dyDescent="0.25">
      <c r="A4430" t="s">
        <v>9732</v>
      </c>
      <c r="B4430" t="s">
        <v>8847</v>
      </c>
      <c r="C4430" s="8">
        <v>0</v>
      </c>
      <c r="D4430" s="8">
        <v>0</v>
      </c>
      <c r="F4430" s="10">
        <v>0</v>
      </c>
      <c r="G4430" s="3">
        <v>5057496547194</v>
      </c>
      <c r="H4430" s="2">
        <v>1</v>
      </c>
      <c r="I4430" s="2">
        <v>1</v>
      </c>
      <c r="J4430">
        <v>4.9000000000000004</v>
      </c>
      <c r="K4430" s="3">
        <v>8421393590</v>
      </c>
      <c r="L4430" t="s">
        <v>25995</v>
      </c>
    </row>
    <row r="4431" spans="1:12" x14ac:dyDescent="0.25">
      <c r="A4431" t="s">
        <v>9737</v>
      </c>
      <c r="B4431" t="s">
        <v>8845</v>
      </c>
      <c r="C4431" s="8">
        <v>0</v>
      </c>
      <c r="D4431" s="8">
        <v>0</v>
      </c>
      <c r="F4431" s="10">
        <v>0</v>
      </c>
      <c r="G4431" s="3">
        <v>5057496547200</v>
      </c>
      <c r="H4431" s="2">
        <v>1</v>
      </c>
      <c r="I4431" s="2">
        <v>1</v>
      </c>
      <c r="J4431">
        <v>4.9000000000000004</v>
      </c>
      <c r="K4431" s="3">
        <v>8421393590</v>
      </c>
      <c r="L4431" t="s">
        <v>25995</v>
      </c>
    </row>
    <row r="4432" spans="1:12" x14ac:dyDescent="0.25">
      <c r="A4432" t="s">
        <v>9738</v>
      </c>
      <c r="B4432" t="s">
        <v>8847</v>
      </c>
      <c r="C4432" s="8">
        <v>0</v>
      </c>
      <c r="D4432" s="8">
        <v>0</v>
      </c>
      <c r="F4432" s="10">
        <v>0</v>
      </c>
      <c r="G4432" s="3">
        <v>5057496547217</v>
      </c>
      <c r="H4432" s="2">
        <v>1</v>
      </c>
      <c r="I4432" s="2">
        <v>1</v>
      </c>
      <c r="J4432">
        <v>4.9000000000000004</v>
      </c>
      <c r="K4432" s="3">
        <v>8421393590</v>
      </c>
      <c r="L4432" t="s">
        <v>25995</v>
      </c>
    </row>
    <row r="4433" spans="1:12" x14ac:dyDescent="0.25">
      <c r="A4433" t="s">
        <v>3505</v>
      </c>
      <c r="B4433" t="s">
        <v>3291</v>
      </c>
      <c r="C4433" s="8">
        <v>149.9</v>
      </c>
      <c r="D4433" s="8">
        <v>155.9</v>
      </c>
      <c r="E4433" s="9">
        <f t="shared" ref="E4433:E4483" si="69">(D4433-C4433)/C4433</f>
        <v>4.0026684456304203E-2</v>
      </c>
      <c r="F4433" s="10">
        <v>171.49</v>
      </c>
      <c r="G4433" s="3">
        <v>5057496547224</v>
      </c>
      <c r="H4433" s="2">
        <v>1</v>
      </c>
      <c r="I4433" s="2">
        <v>1</v>
      </c>
      <c r="J4433">
        <v>5.7</v>
      </c>
      <c r="K4433" s="3">
        <v>8421393590</v>
      </c>
      <c r="L4433" t="s">
        <v>25996</v>
      </c>
    </row>
    <row r="4434" spans="1:12" x14ac:dyDescent="0.25">
      <c r="A4434" t="s">
        <v>3506</v>
      </c>
      <c r="B4434" t="s">
        <v>3021</v>
      </c>
      <c r="C4434" s="8">
        <v>178.84</v>
      </c>
      <c r="D4434" s="8">
        <v>185.99</v>
      </c>
      <c r="E4434" s="9">
        <f t="shared" si="69"/>
        <v>3.9979870275106272E-2</v>
      </c>
      <c r="F4434" s="10">
        <v>204.59</v>
      </c>
      <c r="G4434" s="3">
        <v>5057496547231</v>
      </c>
      <c r="H4434" s="2">
        <v>1</v>
      </c>
      <c r="I4434" s="2">
        <v>1</v>
      </c>
      <c r="J4434">
        <v>5.7</v>
      </c>
      <c r="K4434" s="3">
        <v>8421393590</v>
      </c>
      <c r="L4434" t="s">
        <v>25997</v>
      </c>
    </row>
    <row r="4435" spans="1:12" x14ac:dyDescent="0.25">
      <c r="A4435" t="s">
        <v>10587</v>
      </c>
      <c r="B4435" t="s">
        <v>3030</v>
      </c>
      <c r="C4435" s="8">
        <v>123.22</v>
      </c>
      <c r="D4435" s="8">
        <v>128.15</v>
      </c>
      <c r="E4435" s="9">
        <f t="shared" si="69"/>
        <v>4.0009738678785968E-2</v>
      </c>
      <c r="F4435" s="10">
        <v>140.97</v>
      </c>
      <c r="G4435" s="3">
        <v>5057496547248</v>
      </c>
      <c r="H4435" s="2">
        <v>1</v>
      </c>
      <c r="I4435" s="2">
        <v>1</v>
      </c>
      <c r="J4435">
        <v>5.5</v>
      </c>
      <c r="K4435" s="3">
        <v>8421393590</v>
      </c>
      <c r="L4435" t="s">
        <v>25996</v>
      </c>
    </row>
    <row r="4436" spans="1:12" x14ac:dyDescent="0.25">
      <c r="A4436" t="s">
        <v>10580</v>
      </c>
      <c r="B4436" t="s">
        <v>3032</v>
      </c>
      <c r="C4436" s="8">
        <v>139.16</v>
      </c>
      <c r="D4436" s="8">
        <v>144.72999999999999</v>
      </c>
      <c r="E4436" s="9">
        <f t="shared" si="69"/>
        <v>4.002586950273062E-2</v>
      </c>
      <c r="F4436" s="10">
        <v>159.19999999999999</v>
      </c>
      <c r="G4436" s="3">
        <v>5057496547255</v>
      </c>
      <c r="H4436" s="2">
        <v>1</v>
      </c>
      <c r="I4436" s="2">
        <v>1</v>
      </c>
      <c r="J4436">
        <v>5.4</v>
      </c>
      <c r="K4436" s="3">
        <v>8421393590</v>
      </c>
      <c r="L4436" t="s">
        <v>25997</v>
      </c>
    </row>
    <row r="4437" spans="1:12" x14ac:dyDescent="0.25">
      <c r="A4437" t="s">
        <v>766</v>
      </c>
      <c r="B4437" t="s">
        <v>62</v>
      </c>
      <c r="C4437" s="8">
        <v>41.65</v>
      </c>
      <c r="D4437" s="8">
        <v>43.32</v>
      </c>
      <c r="E4437" s="9">
        <f t="shared" si="69"/>
        <v>4.0096038415366186E-2</v>
      </c>
      <c r="F4437" s="10">
        <v>47.65</v>
      </c>
      <c r="G4437" s="3">
        <v>5057496547262</v>
      </c>
      <c r="H4437" s="2">
        <v>1</v>
      </c>
      <c r="I4437" s="2">
        <v>1</v>
      </c>
      <c r="J4437">
        <v>2.4</v>
      </c>
      <c r="K4437" s="3">
        <v>8421393590</v>
      </c>
      <c r="L4437" t="s">
        <v>25995</v>
      </c>
    </row>
    <row r="4438" spans="1:12" x14ac:dyDescent="0.25">
      <c r="A4438" t="s">
        <v>10928</v>
      </c>
      <c r="B4438" t="s">
        <v>1268</v>
      </c>
      <c r="C4438" s="8">
        <v>56.93</v>
      </c>
      <c r="D4438" s="8">
        <v>86.67</v>
      </c>
      <c r="E4438" s="9">
        <f t="shared" si="69"/>
        <v>0.52239592481995434</v>
      </c>
      <c r="F4438" s="10">
        <v>95.34</v>
      </c>
      <c r="G4438" s="3">
        <v>5057496547279</v>
      </c>
      <c r="H4438" s="2">
        <v>1</v>
      </c>
      <c r="I4438" s="2">
        <v>1</v>
      </c>
      <c r="J4438">
        <v>3.8</v>
      </c>
      <c r="K4438" s="3">
        <v>8421393590</v>
      </c>
      <c r="L4438" t="s">
        <v>25996</v>
      </c>
    </row>
    <row r="4439" spans="1:12" x14ac:dyDescent="0.25">
      <c r="A4439" t="s">
        <v>3026</v>
      </c>
      <c r="B4439" t="s">
        <v>1268</v>
      </c>
      <c r="C4439" s="8">
        <v>67.52</v>
      </c>
      <c r="D4439" s="8">
        <v>70.22</v>
      </c>
      <c r="E4439" s="9">
        <f t="shared" si="69"/>
        <v>3.9988151658767818E-2</v>
      </c>
      <c r="F4439" s="10">
        <v>77.239999999999995</v>
      </c>
      <c r="G4439" s="3">
        <v>5057496547286</v>
      </c>
      <c r="H4439" s="2">
        <v>1</v>
      </c>
      <c r="I4439" s="2">
        <v>1</v>
      </c>
      <c r="J4439">
        <v>2.8</v>
      </c>
      <c r="K4439" s="3">
        <v>8421393590</v>
      </c>
      <c r="L4439" t="s">
        <v>25997</v>
      </c>
    </row>
    <row r="4440" spans="1:12" x14ac:dyDescent="0.25">
      <c r="A4440" t="s">
        <v>2687</v>
      </c>
      <c r="B4440" t="s">
        <v>62</v>
      </c>
      <c r="C4440" s="8">
        <v>55.83</v>
      </c>
      <c r="D4440" s="8">
        <v>58.06</v>
      </c>
      <c r="E4440" s="9">
        <f t="shared" si="69"/>
        <v>3.9942683145262475E-2</v>
      </c>
      <c r="F4440" s="10">
        <v>63.87</v>
      </c>
      <c r="G4440" s="3">
        <v>5057496547293</v>
      </c>
      <c r="H4440" s="2">
        <v>1</v>
      </c>
      <c r="I4440" s="2">
        <v>1</v>
      </c>
      <c r="J4440">
        <v>2.4</v>
      </c>
      <c r="K4440" s="3">
        <v>8421393590</v>
      </c>
      <c r="L4440" t="s">
        <v>25997</v>
      </c>
    </row>
    <row r="4441" spans="1:12" x14ac:dyDescent="0.25">
      <c r="A4441" t="s">
        <v>10333</v>
      </c>
      <c r="B4441" t="s">
        <v>3411</v>
      </c>
      <c r="C4441" s="8">
        <v>0</v>
      </c>
      <c r="D4441" s="8">
        <v>0</v>
      </c>
      <c r="F4441" s="10">
        <v>0</v>
      </c>
      <c r="G4441" s="3">
        <v>5057496547309</v>
      </c>
      <c r="H4441" s="2">
        <v>1</v>
      </c>
      <c r="I4441" s="2">
        <v>1</v>
      </c>
      <c r="J4441">
        <v>4.95</v>
      </c>
      <c r="K4441" s="3">
        <v>8421393590</v>
      </c>
      <c r="L4441" t="s">
        <v>25995</v>
      </c>
    </row>
    <row r="4442" spans="1:12" x14ac:dyDescent="0.25">
      <c r="A4442" t="s">
        <v>8877</v>
      </c>
      <c r="B4442" t="s">
        <v>62</v>
      </c>
      <c r="C4442" s="8">
        <v>61.56</v>
      </c>
      <c r="D4442" s="8">
        <v>64.02</v>
      </c>
      <c r="E4442" s="9">
        <f t="shared" si="69"/>
        <v>3.9961013645224065E-2</v>
      </c>
      <c r="F4442" s="10">
        <v>70.42</v>
      </c>
      <c r="G4442" s="3">
        <v>5057496547316</v>
      </c>
      <c r="H4442" s="2">
        <v>1</v>
      </c>
      <c r="I4442" s="2">
        <v>1</v>
      </c>
      <c r="J4442">
        <v>2.2000000000000002</v>
      </c>
      <c r="K4442" s="3">
        <v>8421393590</v>
      </c>
      <c r="L4442" t="s">
        <v>25997</v>
      </c>
    </row>
    <row r="4443" spans="1:12" x14ac:dyDescent="0.25">
      <c r="A4443" t="s">
        <v>3027</v>
      </c>
      <c r="B4443" t="s">
        <v>2098</v>
      </c>
      <c r="C4443" s="8">
        <v>157.99</v>
      </c>
      <c r="D4443" s="8">
        <v>164.31</v>
      </c>
      <c r="E4443" s="9">
        <f t="shared" si="69"/>
        <v>4.0002531805810447E-2</v>
      </c>
      <c r="F4443" s="10">
        <v>180.74</v>
      </c>
      <c r="G4443" s="3">
        <v>5057496547323</v>
      </c>
      <c r="H4443" s="2">
        <v>1</v>
      </c>
      <c r="I4443" s="2">
        <v>1</v>
      </c>
      <c r="J4443">
        <v>3</v>
      </c>
      <c r="K4443" s="3">
        <v>8421393590</v>
      </c>
      <c r="L4443" t="s">
        <v>25996</v>
      </c>
    </row>
    <row r="4444" spans="1:12" x14ac:dyDescent="0.25">
      <c r="A4444" t="s">
        <v>10588</v>
      </c>
      <c r="B4444" t="s">
        <v>1811</v>
      </c>
      <c r="C4444" s="8">
        <v>304.49</v>
      </c>
      <c r="D4444" s="8">
        <v>316.67</v>
      </c>
      <c r="E4444" s="9">
        <f t="shared" si="69"/>
        <v>4.0001313672041794E-2</v>
      </c>
      <c r="F4444" s="10">
        <v>348.34</v>
      </c>
      <c r="G4444" s="3">
        <v>5057496547330</v>
      </c>
      <c r="H4444" s="2">
        <v>1</v>
      </c>
      <c r="I4444" s="2">
        <v>1</v>
      </c>
      <c r="J4444">
        <v>7.6</v>
      </c>
      <c r="K4444" s="3">
        <v>8421393590</v>
      </c>
      <c r="L4444" t="s">
        <v>25997</v>
      </c>
    </row>
    <row r="4445" spans="1:12" x14ac:dyDescent="0.25">
      <c r="A4445" t="s">
        <v>10589</v>
      </c>
      <c r="B4445" t="s">
        <v>8845</v>
      </c>
      <c r="C4445" s="8">
        <v>0</v>
      </c>
      <c r="D4445" s="8">
        <v>0</v>
      </c>
      <c r="F4445" s="10">
        <v>0</v>
      </c>
      <c r="G4445" s="3">
        <v>5057496547347</v>
      </c>
      <c r="H4445" s="2">
        <v>1</v>
      </c>
      <c r="I4445" s="2">
        <v>1</v>
      </c>
      <c r="J4445">
        <v>4.9000000000000004</v>
      </c>
      <c r="K4445" s="3">
        <v>8421393590</v>
      </c>
      <c r="L4445" t="s">
        <v>25995</v>
      </c>
    </row>
    <row r="4446" spans="1:12" x14ac:dyDescent="0.25">
      <c r="A4446" t="s">
        <v>9751</v>
      </c>
      <c r="B4446" t="s">
        <v>8847</v>
      </c>
      <c r="C4446" s="8">
        <v>0</v>
      </c>
      <c r="D4446" s="8">
        <v>0</v>
      </c>
      <c r="F4446" s="10">
        <v>0</v>
      </c>
      <c r="G4446" s="3">
        <v>5057496547354</v>
      </c>
      <c r="H4446" s="2">
        <v>1</v>
      </c>
      <c r="I4446" s="2">
        <v>1</v>
      </c>
      <c r="J4446">
        <v>4.9000000000000004</v>
      </c>
      <c r="K4446" s="3">
        <v>8421393590</v>
      </c>
      <c r="L4446" t="s">
        <v>25995</v>
      </c>
    </row>
    <row r="4447" spans="1:12" x14ac:dyDescent="0.25">
      <c r="A4447" t="s">
        <v>3028</v>
      </c>
      <c r="B4447" t="s">
        <v>1811</v>
      </c>
      <c r="C4447" s="8">
        <v>119.9</v>
      </c>
      <c r="D4447" s="8">
        <v>124.7</v>
      </c>
      <c r="E4447" s="9">
        <f t="shared" si="69"/>
        <v>4.0033361134278543E-2</v>
      </c>
      <c r="F4447" s="10">
        <v>137.16999999999999</v>
      </c>
      <c r="G4447" s="3">
        <v>5057496547361</v>
      </c>
      <c r="H4447" s="2">
        <v>1</v>
      </c>
      <c r="I4447" s="2">
        <v>1</v>
      </c>
      <c r="J4447">
        <v>6.9</v>
      </c>
      <c r="K4447" s="3">
        <v>8421393590</v>
      </c>
      <c r="L4447" t="s">
        <v>25996</v>
      </c>
    </row>
    <row r="4448" spans="1:12" x14ac:dyDescent="0.25">
      <c r="A4448" t="s">
        <v>10334</v>
      </c>
      <c r="B4448" t="s">
        <v>2242</v>
      </c>
      <c r="C4448" s="8">
        <v>0</v>
      </c>
      <c r="D4448" s="8">
        <v>0</v>
      </c>
      <c r="F4448" s="10">
        <v>0</v>
      </c>
      <c r="G4448" s="3">
        <v>5057496547378</v>
      </c>
      <c r="H4448" s="2">
        <v>1</v>
      </c>
      <c r="I4448" s="2">
        <v>1</v>
      </c>
      <c r="J4448">
        <v>4.9000000000000004</v>
      </c>
      <c r="K4448" s="3">
        <v>8421393590</v>
      </c>
      <c r="L4448" t="s">
        <v>25995</v>
      </c>
    </row>
    <row r="4449" spans="1:12" x14ac:dyDescent="0.25">
      <c r="A4449" t="s">
        <v>3029</v>
      </c>
      <c r="B4449" t="s">
        <v>3030</v>
      </c>
      <c r="C4449" s="8">
        <v>180.3</v>
      </c>
      <c r="D4449" s="8">
        <v>187.51</v>
      </c>
      <c r="E4449" s="9">
        <f t="shared" si="69"/>
        <v>3.9988907376594447E-2</v>
      </c>
      <c r="F4449" s="10">
        <v>206.26</v>
      </c>
      <c r="G4449" s="3">
        <v>5057496547385</v>
      </c>
      <c r="H4449" s="2">
        <v>1</v>
      </c>
      <c r="I4449" s="2">
        <v>1</v>
      </c>
      <c r="J4449">
        <v>5.5</v>
      </c>
      <c r="K4449" s="3">
        <v>8421393590</v>
      </c>
      <c r="L4449" t="s">
        <v>25996</v>
      </c>
    </row>
    <row r="4450" spans="1:12" x14ac:dyDescent="0.25">
      <c r="A4450" t="s">
        <v>3031</v>
      </c>
      <c r="B4450" t="s">
        <v>3032</v>
      </c>
      <c r="C4450" s="8">
        <v>185.54</v>
      </c>
      <c r="D4450" s="8">
        <v>192.96</v>
      </c>
      <c r="E4450" s="9">
        <f t="shared" si="69"/>
        <v>3.9991376522582819E-2</v>
      </c>
      <c r="F4450" s="10">
        <v>212.26</v>
      </c>
      <c r="G4450" s="3">
        <v>5057496547392</v>
      </c>
      <c r="H4450" s="2">
        <v>1</v>
      </c>
      <c r="I4450" s="2">
        <v>1</v>
      </c>
      <c r="J4450">
        <v>5.5</v>
      </c>
      <c r="K4450" s="3">
        <v>8421393590</v>
      </c>
      <c r="L4450" t="s">
        <v>25996</v>
      </c>
    </row>
    <row r="4451" spans="1:12" x14ac:dyDescent="0.25">
      <c r="A4451" t="s">
        <v>10286</v>
      </c>
      <c r="B4451" t="s">
        <v>1165</v>
      </c>
      <c r="C4451" s="8">
        <v>135.792</v>
      </c>
      <c r="D4451" s="8">
        <v>141.22</v>
      </c>
      <c r="E4451" s="9">
        <f t="shared" si="69"/>
        <v>3.9972899728997272E-2</v>
      </c>
      <c r="F4451" s="10">
        <v>155.34</v>
      </c>
      <c r="G4451" s="3">
        <v>5057496547408</v>
      </c>
      <c r="H4451" s="2">
        <v>1</v>
      </c>
      <c r="I4451" s="2">
        <v>1</v>
      </c>
      <c r="J4451">
        <v>5.3</v>
      </c>
      <c r="K4451" s="3">
        <v>8421393590</v>
      </c>
      <c r="L4451" t="s">
        <v>25997</v>
      </c>
    </row>
    <row r="4452" spans="1:12" x14ac:dyDescent="0.25">
      <c r="A4452" t="s">
        <v>10335</v>
      </c>
      <c r="B4452" t="s">
        <v>8845</v>
      </c>
      <c r="C4452" s="8">
        <v>0</v>
      </c>
      <c r="D4452" s="8">
        <v>0</v>
      </c>
      <c r="F4452" s="10">
        <v>0</v>
      </c>
      <c r="G4452" s="3">
        <v>5057496547415</v>
      </c>
      <c r="H4452" s="2">
        <v>1</v>
      </c>
      <c r="I4452" s="2">
        <v>1</v>
      </c>
      <c r="J4452">
        <v>4.9000000000000004</v>
      </c>
      <c r="K4452" s="3">
        <v>8421393590</v>
      </c>
      <c r="L4452" t="s">
        <v>25995</v>
      </c>
    </row>
    <row r="4453" spans="1:12" x14ac:dyDescent="0.25">
      <c r="A4453" t="s">
        <v>10291</v>
      </c>
      <c r="B4453" t="s">
        <v>1165</v>
      </c>
      <c r="C4453" s="8">
        <v>0</v>
      </c>
      <c r="D4453" s="8">
        <v>0</v>
      </c>
      <c r="F4453" s="10">
        <v>0</v>
      </c>
      <c r="G4453" s="3">
        <v>5057496547422</v>
      </c>
      <c r="H4453" s="2">
        <v>1</v>
      </c>
      <c r="I4453" s="2">
        <v>1</v>
      </c>
      <c r="J4453">
        <v>4.9000000000000004</v>
      </c>
      <c r="K4453" s="3">
        <v>8421393590</v>
      </c>
      <c r="L4453" t="s">
        <v>25995</v>
      </c>
    </row>
    <row r="4454" spans="1:12" x14ac:dyDescent="0.25">
      <c r="A4454" t="s">
        <v>10336</v>
      </c>
      <c r="B4454" t="s">
        <v>8845</v>
      </c>
      <c r="C4454" s="8">
        <v>0</v>
      </c>
      <c r="D4454" s="8">
        <v>0</v>
      </c>
      <c r="F4454" s="10">
        <v>0</v>
      </c>
      <c r="G4454" s="3">
        <v>5057496547439</v>
      </c>
      <c r="H4454" s="2">
        <v>1</v>
      </c>
      <c r="I4454" s="2">
        <v>1</v>
      </c>
      <c r="J4454">
        <v>4.9000000000000004</v>
      </c>
      <c r="K4454" s="3">
        <v>8421393590</v>
      </c>
      <c r="L4454" t="s">
        <v>25995</v>
      </c>
    </row>
    <row r="4455" spans="1:12" x14ac:dyDescent="0.25">
      <c r="A4455" t="s">
        <v>10292</v>
      </c>
      <c r="B4455" t="s">
        <v>1167</v>
      </c>
      <c r="C4455" s="8">
        <v>179.82</v>
      </c>
      <c r="D4455" s="8">
        <v>187.01</v>
      </c>
      <c r="E4455" s="9">
        <f t="shared" si="69"/>
        <v>3.9984428873317754E-2</v>
      </c>
      <c r="F4455" s="10">
        <v>205.71</v>
      </c>
      <c r="G4455" s="3">
        <v>5057496547446</v>
      </c>
      <c r="H4455" s="2">
        <v>1</v>
      </c>
      <c r="I4455" s="2">
        <v>1</v>
      </c>
      <c r="J4455">
        <v>4.3</v>
      </c>
      <c r="K4455" s="3">
        <v>8421393590</v>
      </c>
      <c r="L4455" t="s">
        <v>25997</v>
      </c>
    </row>
    <row r="4456" spans="1:12" x14ac:dyDescent="0.25">
      <c r="A4456" t="s">
        <v>10337</v>
      </c>
      <c r="B4456" t="s">
        <v>8847</v>
      </c>
      <c r="C4456" s="8">
        <v>0</v>
      </c>
      <c r="D4456" s="8">
        <v>0</v>
      </c>
      <c r="F4456" s="10">
        <v>0</v>
      </c>
      <c r="G4456" s="3">
        <v>5057496547453</v>
      </c>
      <c r="H4456" s="2">
        <v>1</v>
      </c>
      <c r="I4456" s="2">
        <v>1</v>
      </c>
      <c r="J4456">
        <v>4.9000000000000004</v>
      </c>
      <c r="K4456" s="3">
        <v>8421393590</v>
      </c>
      <c r="L4456" t="s">
        <v>25995</v>
      </c>
    </row>
    <row r="4457" spans="1:12" x14ac:dyDescent="0.25">
      <c r="A4457" t="s">
        <v>10294</v>
      </c>
      <c r="B4457" t="s">
        <v>1811</v>
      </c>
      <c r="C4457" s="8">
        <v>136.94</v>
      </c>
      <c r="D4457" s="8">
        <v>142.41999999999999</v>
      </c>
      <c r="E4457" s="9">
        <f t="shared" si="69"/>
        <v>4.0017525923762155E-2</v>
      </c>
      <c r="F4457" s="10">
        <v>156.66</v>
      </c>
      <c r="G4457" s="3">
        <v>5057496547460</v>
      </c>
      <c r="H4457" s="2">
        <v>1</v>
      </c>
      <c r="I4457" s="2">
        <v>1</v>
      </c>
      <c r="J4457">
        <v>8</v>
      </c>
      <c r="K4457" s="3">
        <v>8421393590</v>
      </c>
      <c r="L4457" t="s">
        <v>25997</v>
      </c>
    </row>
    <row r="4458" spans="1:12" x14ac:dyDescent="0.25">
      <c r="A4458" t="s">
        <v>10732</v>
      </c>
      <c r="B4458" t="s">
        <v>3030</v>
      </c>
      <c r="C4458" s="8">
        <v>175.26</v>
      </c>
      <c r="D4458" s="8">
        <v>182.27</v>
      </c>
      <c r="E4458" s="9">
        <f t="shared" si="69"/>
        <v>3.9997717676594886E-2</v>
      </c>
      <c r="F4458" s="10">
        <v>200.5</v>
      </c>
      <c r="G4458" s="3">
        <v>5057496547477</v>
      </c>
      <c r="H4458" s="2">
        <v>1</v>
      </c>
      <c r="I4458" s="2">
        <v>1</v>
      </c>
      <c r="J4458">
        <v>5.2</v>
      </c>
      <c r="K4458" s="3">
        <v>8421393590</v>
      </c>
      <c r="L4458" t="s">
        <v>25997</v>
      </c>
    </row>
    <row r="4459" spans="1:12" x14ac:dyDescent="0.25">
      <c r="A4459" t="s">
        <v>10733</v>
      </c>
      <c r="B4459" t="s">
        <v>8847</v>
      </c>
      <c r="C4459" s="8">
        <v>0</v>
      </c>
      <c r="D4459" s="8">
        <v>0</v>
      </c>
      <c r="F4459" s="10">
        <v>0</v>
      </c>
      <c r="G4459" s="3">
        <v>5057496547484</v>
      </c>
      <c r="H4459" s="2">
        <v>1</v>
      </c>
      <c r="I4459" s="2">
        <v>1</v>
      </c>
      <c r="J4459">
        <v>4.9000000000000004</v>
      </c>
      <c r="K4459" s="3">
        <v>8421393590</v>
      </c>
      <c r="L4459" t="s">
        <v>25995</v>
      </c>
    </row>
    <row r="4460" spans="1:12" x14ac:dyDescent="0.25">
      <c r="A4460" t="s">
        <v>3781</v>
      </c>
      <c r="B4460" t="s">
        <v>2381</v>
      </c>
      <c r="C4460" s="8">
        <v>68.900000000000006</v>
      </c>
      <c r="D4460" s="8">
        <v>71.66</v>
      </c>
      <c r="E4460" s="9">
        <f t="shared" si="69"/>
        <v>4.0058055152394641E-2</v>
      </c>
      <c r="F4460" s="10">
        <v>78.83</v>
      </c>
      <c r="G4460" s="3">
        <v>5057496547491</v>
      </c>
      <c r="H4460" s="2">
        <v>1</v>
      </c>
      <c r="I4460" s="2">
        <v>1</v>
      </c>
      <c r="J4460">
        <v>2.1</v>
      </c>
      <c r="K4460" s="3">
        <v>8421393590</v>
      </c>
      <c r="L4460" t="s">
        <v>25997</v>
      </c>
    </row>
    <row r="4461" spans="1:12" x14ac:dyDescent="0.25">
      <c r="A4461" t="s">
        <v>10154</v>
      </c>
      <c r="B4461" t="s">
        <v>2381</v>
      </c>
      <c r="C4461" s="8">
        <v>86.951999999999984</v>
      </c>
      <c r="D4461" s="8">
        <v>90.43</v>
      </c>
      <c r="E4461" s="9">
        <f t="shared" si="69"/>
        <v>3.9999079952157783E-2</v>
      </c>
      <c r="F4461" s="10">
        <v>99.47</v>
      </c>
      <c r="G4461" s="3">
        <v>5057496547507</v>
      </c>
      <c r="H4461" s="2">
        <v>1</v>
      </c>
      <c r="I4461" s="2">
        <v>1</v>
      </c>
      <c r="J4461">
        <v>1.6</v>
      </c>
      <c r="K4461" s="3">
        <v>8421393590</v>
      </c>
      <c r="L4461" t="s">
        <v>25995</v>
      </c>
    </row>
    <row r="4462" spans="1:12" x14ac:dyDescent="0.25">
      <c r="A4462" t="s">
        <v>11223</v>
      </c>
      <c r="B4462" t="s">
        <v>2242</v>
      </c>
      <c r="C4462" s="8">
        <v>0</v>
      </c>
      <c r="D4462" s="8">
        <v>0</v>
      </c>
      <c r="F4462" s="10">
        <v>0</v>
      </c>
      <c r="G4462" s="3">
        <v>5057496547514</v>
      </c>
      <c r="H4462" s="2">
        <v>1</v>
      </c>
      <c r="I4462" s="2">
        <v>1</v>
      </c>
      <c r="J4462">
        <v>4.9000000000000004</v>
      </c>
      <c r="K4462" s="3">
        <v>8421393590</v>
      </c>
      <c r="L4462" t="s">
        <v>25995</v>
      </c>
    </row>
    <row r="4463" spans="1:12" x14ac:dyDescent="0.25">
      <c r="A4463" t="s">
        <v>3856</v>
      </c>
      <c r="B4463" t="s">
        <v>2409</v>
      </c>
      <c r="C4463" s="8">
        <v>269.89999999999998</v>
      </c>
      <c r="D4463" s="8">
        <v>280.7</v>
      </c>
      <c r="E4463" s="9">
        <f t="shared" si="69"/>
        <v>4.001482030381627E-2</v>
      </c>
      <c r="F4463" s="10">
        <v>308.77</v>
      </c>
      <c r="G4463" s="3">
        <v>5057496547521</v>
      </c>
      <c r="H4463" s="2">
        <v>1</v>
      </c>
      <c r="I4463" s="2">
        <v>1</v>
      </c>
      <c r="J4463">
        <v>6.1</v>
      </c>
      <c r="K4463" s="3">
        <v>8421393590</v>
      </c>
      <c r="L4463" t="s">
        <v>25996</v>
      </c>
    </row>
    <row r="4464" spans="1:12" x14ac:dyDescent="0.25">
      <c r="A4464" t="s">
        <v>11224</v>
      </c>
      <c r="B4464" t="s">
        <v>10332</v>
      </c>
      <c r="C4464" s="8">
        <v>0</v>
      </c>
      <c r="D4464" s="8">
        <v>0</v>
      </c>
      <c r="F4464" s="10">
        <v>0</v>
      </c>
      <c r="G4464" s="3">
        <v>5057496547538</v>
      </c>
      <c r="H4464" s="2">
        <v>1</v>
      </c>
      <c r="I4464" s="2">
        <v>1</v>
      </c>
      <c r="J4464">
        <v>4.9000000000000004</v>
      </c>
      <c r="K4464" s="3">
        <v>8421393590</v>
      </c>
      <c r="L4464" t="s">
        <v>25995</v>
      </c>
    </row>
    <row r="4465" spans="1:12" x14ac:dyDescent="0.25">
      <c r="A4465" t="s">
        <v>11225</v>
      </c>
      <c r="B4465" t="s">
        <v>10332</v>
      </c>
      <c r="C4465" s="8">
        <v>0</v>
      </c>
      <c r="D4465" s="8">
        <v>0</v>
      </c>
      <c r="F4465" s="10">
        <v>0</v>
      </c>
      <c r="G4465" s="3">
        <v>5057496547545</v>
      </c>
      <c r="H4465" s="2">
        <v>1</v>
      </c>
      <c r="I4465" s="2">
        <v>1</v>
      </c>
      <c r="J4465">
        <v>4.9000000000000004</v>
      </c>
      <c r="K4465" s="3">
        <v>8421393590</v>
      </c>
      <c r="L4465" t="s">
        <v>25995</v>
      </c>
    </row>
    <row r="4466" spans="1:12" x14ac:dyDescent="0.25">
      <c r="A4466" t="s">
        <v>11226</v>
      </c>
      <c r="B4466" t="s">
        <v>10332</v>
      </c>
      <c r="C4466" s="8">
        <v>0</v>
      </c>
      <c r="D4466" s="8">
        <v>0</v>
      </c>
      <c r="F4466" s="10">
        <v>0</v>
      </c>
      <c r="G4466" s="3">
        <v>5057496547552</v>
      </c>
      <c r="H4466" s="2">
        <v>1</v>
      </c>
      <c r="I4466" s="2">
        <v>1</v>
      </c>
      <c r="J4466">
        <v>4.9000000000000004</v>
      </c>
      <c r="K4466" s="3">
        <v>8421393590</v>
      </c>
      <c r="L4466" t="s">
        <v>25995</v>
      </c>
    </row>
    <row r="4467" spans="1:12" x14ac:dyDescent="0.25">
      <c r="A4467" t="s">
        <v>16110</v>
      </c>
      <c r="B4467" t="s">
        <v>16111</v>
      </c>
      <c r="C4467" s="8">
        <v>169.32</v>
      </c>
      <c r="D4467" s="8">
        <v>176.09</v>
      </c>
      <c r="E4467" s="9">
        <f t="shared" si="69"/>
        <v>3.9983463264824062E-2</v>
      </c>
      <c r="F4467" s="10">
        <v>193.7</v>
      </c>
      <c r="G4467" s="3">
        <v>5057496547569</v>
      </c>
      <c r="H4467" s="2">
        <v>1</v>
      </c>
      <c r="I4467" s="2">
        <v>1</v>
      </c>
      <c r="J4467">
        <v>4.9000000000000004</v>
      </c>
      <c r="K4467" s="3">
        <v>8421393590</v>
      </c>
      <c r="L4467" t="s">
        <v>25996</v>
      </c>
    </row>
    <row r="4468" spans="1:12" x14ac:dyDescent="0.25">
      <c r="A4468" t="s">
        <v>11227</v>
      </c>
      <c r="B4468" t="s">
        <v>907</v>
      </c>
      <c r="C4468" s="8">
        <v>0</v>
      </c>
      <c r="D4468" s="8">
        <v>0</v>
      </c>
      <c r="F4468" s="10">
        <v>0</v>
      </c>
      <c r="G4468" s="3">
        <v>5057496547576</v>
      </c>
      <c r="H4468" s="2">
        <v>1</v>
      </c>
      <c r="I4468" s="2">
        <v>1</v>
      </c>
      <c r="J4468">
        <v>4.95</v>
      </c>
      <c r="K4468" s="3">
        <v>8421393590</v>
      </c>
      <c r="L4468" t="s">
        <v>25995</v>
      </c>
    </row>
    <row r="4469" spans="1:12" x14ac:dyDescent="0.25">
      <c r="A4469" t="s">
        <v>11228</v>
      </c>
      <c r="B4469" t="s">
        <v>907</v>
      </c>
      <c r="C4469" s="8">
        <v>0</v>
      </c>
      <c r="D4469" s="8">
        <v>0</v>
      </c>
      <c r="F4469" s="10">
        <v>0</v>
      </c>
      <c r="G4469" s="3">
        <v>5057496547583</v>
      </c>
      <c r="H4469" s="2">
        <v>1</v>
      </c>
      <c r="I4469" s="2">
        <v>1</v>
      </c>
      <c r="J4469">
        <v>4.9000000000000004</v>
      </c>
      <c r="K4469" s="3">
        <v>8421393590</v>
      </c>
      <c r="L4469" t="s">
        <v>25995</v>
      </c>
    </row>
    <row r="4470" spans="1:12" x14ac:dyDescent="0.25">
      <c r="A4470" t="s">
        <v>11229</v>
      </c>
      <c r="B4470" t="s">
        <v>10332</v>
      </c>
      <c r="C4470" s="8">
        <v>0</v>
      </c>
      <c r="D4470" s="8">
        <v>0</v>
      </c>
      <c r="F4470" s="10">
        <v>0</v>
      </c>
      <c r="G4470" s="3">
        <v>5057496547590</v>
      </c>
      <c r="H4470" s="2">
        <v>1</v>
      </c>
      <c r="I4470" s="2">
        <v>1</v>
      </c>
      <c r="J4470">
        <v>4.9000000000000004</v>
      </c>
      <c r="K4470" s="3">
        <v>8421393590</v>
      </c>
      <c r="L4470" t="s">
        <v>25995</v>
      </c>
    </row>
    <row r="4471" spans="1:12" x14ac:dyDescent="0.25">
      <c r="A4471" t="s">
        <v>11230</v>
      </c>
      <c r="B4471" t="s">
        <v>10332</v>
      </c>
      <c r="C4471" s="8">
        <v>0</v>
      </c>
      <c r="D4471" s="8">
        <v>0</v>
      </c>
      <c r="F4471" s="10">
        <v>0</v>
      </c>
      <c r="G4471" s="3">
        <v>5057496547606</v>
      </c>
      <c r="H4471" s="2">
        <v>1</v>
      </c>
      <c r="I4471" s="2">
        <v>1</v>
      </c>
      <c r="J4471">
        <v>4.9000000000000004</v>
      </c>
      <c r="K4471" s="3">
        <v>8421393590</v>
      </c>
      <c r="L4471" t="s">
        <v>25995</v>
      </c>
    </row>
    <row r="4472" spans="1:12" x14ac:dyDescent="0.25">
      <c r="A4472" t="s">
        <v>11231</v>
      </c>
      <c r="B4472" t="s">
        <v>3025</v>
      </c>
      <c r="C4472" s="8">
        <v>182.12</v>
      </c>
      <c r="D4472" s="8">
        <v>189.4</v>
      </c>
      <c r="E4472" s="9">
        <f t="shared" si="69"/>
        <v>3.9973643751372724E-2</v>
      </c>
      <c r="F4472" s="10">
        <v>208.34</v>
      </c>
      <c r="G4472" s="3">
        <v>5057496547613</v>
      </c>
      <c r="H4472" s="2">
        <v>1</v>
      </c>
      <c r="I4472" s="2">
        <v>1</v>
      </c>
      <c r="J4472">
        <v>4.95</v>
      </c>
      <c r="K4472" s="3">
        <v>8421393590</v>
      </c>
      <c r="L4472" t="s">
        <v>25996</v>
      </c>
    </row>
    <row r="4473" spans="1:12" x14ac:dyDescent="0.25">
      <c r="A4473" t="s">
        <v>3935</v>
      </c>
      <c r="B4473" t="s">
        <v>3211</v>
      </c>
      <c r="C4473" s="8">
        <v>197.9</v>
      </c>
      <c r="D4473" s="8">
        <v>205.82</v>
      </c>
      <c r="E4473" s="9">
        <f t="shared" si="69"/>
        <v>4.0020212228398119E-2</v>
      </c>
      <c r="F4473" s="10">
        <v>226.4</v>
      </c>
      <c r="G4473" s="3">
        <v>5057496547620</v>
      </c>
      <c r="H4473" s="2">
        <v>1</v>
      </c>
      <c r="I4473" s="2">
        <v>1</v>
      </c>
      <c r="J4473">
        <v>7</v>
      </c>
      <c r="K4473" s="3">
        <v>8421393590</v>
      </c>
      <c r="L4473" t="s">
        <v>25997</v>
      </c>
    </row>
    <row r="4474" spans="1:12" x14ac:dyDescent="0.25">
      <c r="A4474" t="s">
        <v>11505</v>
      </c>
      <c r="B4474" t="s">
        <v>8557</v>
      </c>
      <c r="C4474" s="8">
        <v>0</v>
      </c>
      <c r="D4474" s="8">
        <v>0</v>
      </c>
      <c r="F4474" s="10">
        <v>0</v>
      </c>
      <c r="G4474" s="3">
        <v>5057496547637</v>
      </c>
      <c r="H4474" s="2">
        <v>1</v>
      </c>
      <c r="I4474" s="2">
        <v>1</v>
      </c>
      <c r="J4474">
        <v>4.9000000000000004</v>
      </c>
      <c r="K4474" s="3">
        <v>8421393590</v>
      </c>
      <c r="L4474" t="s">
        <v>25995</v>
      </c>
    </row>
    <row r="4475" spans="1:12" x14ac:dyDescent="0.25">
      <c r="A4475" t="s">
        <v>13285</v>
      </c>
      <c r="B4475" t="s">
        <v>13286</v>
      </c>
      <c r="C4475" s="8">
        <v>130.596</v>
      </c>
      <c r="D4475" s="8">
        <v>135.82</v>
      </c>
      <c r="E4475" s="9">
        <f t="shared" si="69"/>
        <v>4.0001225152378243E-2</v>
      </c>
      <c r="F4475" s="10">
        <v>149.4</v>
      </c>
      <c r="G4475" s="3">
        <v>5057496547644</v>
      </c>
      <c r="H4475" s="2">
        <v>1</v>
      </c>
      <c r="I4475" s="2">
        <v>1</v>
      </c>
      <c r="J4475">
        <v>4.8</v>
      </c>
      <c r="K4475" s="3">
        <v>8421393590</v>
      </c>
      <c r="L4475" t="s">
        <v>25997</v>
      </c>
    </row>
    <row r="4476" spans="1:12" x14ac:dyDescent="0.25">
      <c r="A4476" t="s">
        <v>13289</v>
      </c>
      <c r="B4476" t="s">
        <v>10281</v>
      </c>
      <c r="C4476" s="8">
        <v>0</v>
      </c>
      <c r="D4476" s="8">
        <v>0</v>
      </c>
      <c r="F4476" s="10">
        <v>0</v>
      </c>
      <c r="G4476" s="3">
        <v>5057496547651</v>
      </c>
      <c r="H4476" s="2">
        <v>1</v>
      </c>
      <c r="I4476" s="2">
        <v>1</v>
      </c>
      <c r="J4476">
        <v>4.9000000000000004</v>
      </c>
      <c r="K4476" s="3">
        <v>8421393590</v>
      </c>
      <c r="L4476" t="s">
        <v>25995</v>
      </c>
    </row>
    <row r="4477" spans="1:12" x14ac:dyDescent="0.25">
      <c r="A4477" t="s">
        <v>13287</v>
      </c>
      <c r="B4477" t="s">
        <v>13288</v>
      </c>
      <c r="C4477" s="8">
        <v>275.27999999999997</v>
      </c>
      <c r="D4477" s="8">
        <v>286.29000000000002</v>
      </c>
      <c r="E4477" s="9">
        <f t="shared" si="69"/>
        <v>3.9995640802092593E-2</v>
      </c>
      <c r="F4477" s="10">
        <v>314.92</v>
      </c>
      <c r="G4477" s="3">
        <v>5057496547668</v>
      </c>
      <c r="H4477" s="2">
        <v>1</v>
      </c>
      <c r="I4477" s="2">
        <v>1</v>
      </c>
      <c r="J4477">
        <v>4.8</v>
      </c>
      <c r="K4477" s="3">
        <v>8421393590</v>
      </c>
      <c r="L4477" t="s">
        <v>25997</v>
      </c>
    </row>
    <row r="4478" spans="1:12" x14ac:dyDescent="0.25">
      <c r="A4478" t="s">
        <v>13290</v>
      </c>
      <c r="B4478" t="s">
        <v>10283</v>
      </c>
      <c r="C4478" s="8">
        <v>0</v>
      </c>
      <c r="D4478" s="8">
        <v>0</v>
      </c>
      <c r="F4478" s="10">
        <v>0</v>
      </c>
      <c r="G4478" s="3">
        <v>5057496547675</v>
      </c>
      <c r="H4478" s="2">
        <v>1</v>
      </c>
      <c r="I4478" s="2">
        <v>1</v>
      </c>
      <c r="J4478">
        <v>4.9000000000000004</v>
      </c>
      <c r="K4478" s="3">
        <v>8421393590</v>
      </c>
      <c r="L4478" t="s">
        <v>25995</v>
      </c>
    </row>
    <row r="4479" spans="1:12" x14ac:dyDescent="0.25">
      <c r="A4479" t="s">
        <v>4389</v>
      </c>
      <c r="B4479" t="s">
        <v>1811</v>
      </c>
      <c r="C4479" s="8">
        <v>103.98</v>
      </c>
      <c r="D4479" s="8">
        <v>108.14</v>
      </c>
      <c r="E4479" s="9">
        <f t="shared" si="69"/>
        <v>4.0007693787266749E-2</v>
      </c>
      <c r="F4479" s="10">
        <v>118.95</v>
      </c>
      <c r="G4479" s="3">
        <v>5057496547682</v>
      </c>
      <c r="H4479" s="2">
        <v>1</v>
      </c>
      <c r="I4479" s="2">
        <v>1</v>
      </c>
      <c r="J4479">
        <v>4.2</v>
      </c>
      <c r="K4479" s="3">
        <v>8421393590</v>
      </c>
      <c r="L4479" t="s">
        <v>25996</v>
      </c>
    </row>
    <row r="4480" spans="1:12" x14ac:dyDescent="0.25">
      <c r="A4480" t="s">
        <v>13728</v>
      </c>
      <c r="B4480" t="s">
        <v>7599</v>
      </c>
      <c r="C4480" s="8">
        <v>133.70400000000001</v>
      </c>
      <c r="D4480" s="8">
        <v>139.05000000000001</v>
      </c>
      <c r="E4480" s="9">
        <f t="shared" si="69"/>
        <v>3.9983844911147037E-2</v>
      </c>
      <c r="F4480" s="10">
        <v>152.96</v>
      </c>
      <c r="G4480" s="3">
        <v>5057496547699</v>
      </c>
      <c r="H4480" s="2">
        <v>1</v>
      </c>
      <c r="I4480" s="2">
        <v>1</v>
      </c>
      <c r="J4480">
        <v>2.8</v>
      </c>
      <c r="K4480" s="3">
        <v>8421393590</v>
      </c>
      <c r="L4480" t="s">
        <v>25997</v>
      </c>
    </row>
    <row r="4481" spans="1:12" x14ac:dyDescent="0.25">
      <c r="A4481" t="s">
        <v>13729</v>
      </c>
      <c r="B4481" t="s">
        <v>646</v>
      </c>
      <c r="C4481" s="8">
        <v>133.70400000000001</v>
      </c>
      <c r="D4481" s="8">
        <v>139.05000000000001</v>
      </c>
      <c r="E4481" s="9">
        <f t="shared" si="69"/>
        <v>3.9983844911147037E-2</v>
      </c>
      <c r="F4481" s="10">
        <v>152.96</v>
      </c>
      <c r="G4481" s="3">
        <v>5057496547705</v>
      </c>
      <c r="H4481" s="2">
        <v>1</v>
      </c>
      <c r="I4481" s="2">
        <v>1</v>
      </c>
      <c r="J4481">
        <v>2.8</v>
      </c>
      <c r="K4481" s="3">
        <v>8421393590</v>
      </c>
      <c r="L4481" t="s">
        <v>25997</v>
      </c>
    </row>
    <row r="4482" spans="1:12" x14ac:dyDescent="0.25">
      <c r="A4482" t="s">
        <v>8769</v>
      </c>
      <c r="B4482" t="s">
        <v>62</v>
      </c>
      <c r="C4482" s="8">
        <v>0</v>
      </c>
      <c r="D4482" s="8">
        <v>0</v>
      </c>
      <c r="F4482" s="10">
        <v>0</v>
      </c>
      <c r="G4482" s="3">
        <v>5057496547712</v>
      </c>
      <c r="H4482" s="2">
        <v>1</v>
      </c>
      <c r="I4482" s="2">
        <v>1</v>
      </c>
      <c r="J4482">
        <v>3.6</v>
      </c>
      <c r="K4482" s="3">
        <v>8421393590</v>
      </c>
      <c r="L4482" t="s">
        <v>25995</v>
      </c>
    </row>
    <row r="4483" spans="1:12" x14ac:dyDescent="0.25">
      <c r="A4483" t="s">
        <v>13930</v>
      </c>
      <c r="B4483" t="s">
        <v>2381</v>
      </c>
      <c r="C4483" s="8">
        <v>90.32</v>
      </c>
      <c r="D4483" s="8">
        <v>93.93</v>
      </c>
      <c r="E4483" s="9">
        <f t="shared" si="69"/>
        <v>3.9968999114260564E-2</v>
      </c>
      <c r="F4483" s="10">
        <v>103.32</v>
      </c>
      <c r="G4483" s="3">
        <v>5057496547729</v>
      </c>
      <c r="H4483" s="2">
        <v>1</v>
      </c>
      <c r="I4483" s="2">
        <v>1</v>
      </c>
      <c r="J4483">
        <v>3.59</v>
      </c>
      <c r="K4483" s="3">
        <v>8421393590</v>
      </c>
      <c r="L4483" t="s">
        <v>25996</v>
      </c>
    </row>
    <row r="4484" spans="1:12" x14ac:dyDescent="0.25">
      <c r="A4484" t="s">
        <v>13931</v>
      </c>
      <c r="B4484" t="s">
        <v>1811</v>
      </c>
      <c r="C4484" s="8">
        <v>159.12</v>
      </c>
      <c r="D4484" s="8">
        <v>165.48</v>
      </c>
      <c r="E4484" s="9">
        <f t="shared" ref="E4484:E4547" si="70">(D4484-C4484)/C4484</f>
        <v>3.9969834087481053E-2</v>
      </c>
      <c r="F4484" s="10">
        <v>182.03</v>
      </c>
      <c r="G4484" s="3">
        <v>5057496547736</v>
      </c>
      <c r="H4484" s="2">
        <v>1</v>
      </c>
      <c r="I4484" s="2">
        <v>1</v>
      </c>
      <c r="J4484">
        <v>5.6</v>
      </c>
      <c r="K4484" s="3">
        <v>8421393590</v>
      </c>
      <c r="L4484" t="s">
        <v>25997</v>
      </c>
    </row>
    <row r="4485" spans="1:12" x14ac:dyDescent="0.25">
      <c r="A4485" t="s">
        <v>4448</v>
      </c>
      <c r="B4485" t="s">
        <v>2268</v>
      </c>
      <c r="C4485" s="8">
        <v>269.89999999999998</v>
      </c>
      <c r="D4485" s="8">
        <v>280.7</v>
      </c>
      <c r="E4485" s="9">
        <f t="shared" si="70"/>
        <v>4.001482030381627E-2</v>
      </c>
      <c r="F4485" s="10">
        <v>308.77</v>
      </c>
      <c r="G4485" s="3">
        <v>5057496547743</v>
      </c>
      <c r="H4485" s="2">
        <v>1</v>
      </c>
      <c r="I4485" s="2">
        <v>1</v>
      </c>
      <c r="J4485">
        <v>8.1</v>
      </c>
      <c r="K4485" s="3">
        <v>8421393590</v>
      </c>
      <c r="L4485" t="s">
        <v>25997</v>
      </c>
    </row>
    <row r="4486" spans="1:12" x14ac:dyDescent="0.25">
      <c r="A4486" t="s">
        <v>19707</v>
      </c>
      <c r="B4486" t="s">
        <v>8557</v>
      </c>
      <c r="C4486" s="8">
        <v>0</v>
      </c>
      <c r="D4486" s="8">
        <v>0</v>
      </c>
      <c r="F4486" s="10">
        <v>0</v>
      </c>
      <c r="G4486" s="3">
        <v>5057496547750</v>
      </c>
      <c r="H4486" s="2">
        <v>1</v>
      </c>
      <c r="I4486" s="2">
        <v>1</v>
      </c>
      <c r="J4486">
        <v>4.9000000000000004</v>
      </c>
      <c r="K4486" s="3">
        <v>8421393590</v>
      </c>
      <c r="L4486" t="s">
        <v>25995</v>
      </c>
    </row>
    <row r="4487" spans="1:12" x14ac:dyDescent="0.25">
      <c r="A4487" t="s">
        <v>19711</v>
      </c>
      <c r="B4487" t="s">
        <v>10858</v>
      </c>
      <c r="C4487" s="8">
        <v>251.76</v>
      </c>
      <c r="D4487" s="8">
        <v>261.83</v>
      </c>
      <c r="E4487" s="9">
        <f t="shared" si="70"/>
        <v>3.9998411185255774E-2</v>
      </c>
      <c r="F4487" s="10">
        <v>288.01</v>
      </c>
      <c r="G4487" s="3">
        <v>5057496547767</v>
      </c>
      <c r="H4487" s="2">
        <v>1</v>
      </c>
      <c r="I4487" s="2">
        <v>1</v>
      </c>
      <c r="J4487">
        <v>3.95</v>
      </c>
      <c r="K4487" s="3">
        <v>8421393590</v>
      </c>
      <c r="L4487" t="s">
        <v>25996</v>
      </c>
    </row>
    <row r="4488" spans="1:12" x14ac:dyDescent="0.25">
      <c r="A4488" t="s">
        <v>20095</v>
      </c>
      <c r="B4488" t="s">
        <v>4403</v>
      </c>
      <c r="C4488" s="8">
        <v>142.18</v>
      </c>
      <c r="D4488" s="8">
        <v>147.87</v>
      </c>
      <c r="E4488" s="9">
        <f t="shared" si="70"/>
        <v>4.0019693346462215E-2</v>
      </c>
      <c r="F4488" s="10">
        <v>162.66</v>
      </c>
      <c r="G4488" s="3">
        <v>5057496547781</v>
      </c>
      <c r="H4488" s="2">
        <v>1</v>
      </c>
      <c r="I4488" s="2">
        <v>1</v>
      </c>
      <c r="J4488">
        <v>4.9000000000000004</v>
      </c>
      <c r="K4488" s="3">
        <v>8421393590</v>
      </c>
      <c r="L4488" t="s">
        <v>25996</v>
      </c>
    </row>
    <row r="4489" spans="1:12" x14ac:dyDescent="0.25">
      <c r="A4489" t="s">
        <v>20096</v>
      </c>
      <c r="B4489" t="s">
        <v>4405</v>
      </c>
      <c r="C4489" s="8">
        <v>117.87</v>
      </c>
      <c r="D4489" s="8">
        <v>122.58</v>
      </c>
      <c r="E4489" s="9">
        <f t="shared" si="70"/>
        <v>3.9959277169763247E-2</v>
      </c>
      <c r="F4489" s="10">
        <v>134.84</v>
      </c>
      <c r="G4489" s="3">
        <v>5057496547798</v>
      </c>
      <c r="H4489" s="2">
        <v>1</v>
      </c>
      <c r="I4489" s="2">
        <v>1</v>
      </c>
      <c r="J4489">
        <v>4.9000000000000004</v>
      </c>
      <c r="K4489" s="3">
        <v>8421393590</v>
      </c>
      <c r="L4489" t="s">
        <v>25996</v>
      </c>
    </row>
    <row r="4490" spans="1:12" x14ac:dyDescent="0.25">
      <c r="A4490" t="s">
        <v>14230</v>
      </c>
      <c r="B4490" t="s">
        <v>3390</v>
      </c>
      <c r="C4490" s="8">
        <v>0</v>
      </c>
      <c r="D4490" s="8">
        <v>0</v>
      </c>
      <c r="F4490" s="10">
        <v>0</v>
      </c>
      <c r="G4490" s="3">
        <v>5057496547804</v>
      </c>
      <c r="H4490" s="2">
        <v>1</v>
      </c>
      <c r="I4490" s="2">
        <v>1</v>
      </c>
      <c r="J4490">
        <v>4.9000000000000004</v>
      </c>
      <c r="K4490" s="3">
        <v>8421393590</v>
      </c>
      <c r="L4490" t="s">
        <v>25995</v>
      </c>
    </row>
    <row r="4491" spans="1:12" x14ac:dyDescent="0.25">
      <c r="A4491" t="s">
        <v>14244</v>
      </c>
      <c r="B4491" t="s">
        <v>8845</v>
      </c>
      <c r="C4491" s="8">
        <v>0</v>
      </c>
      <c r="D4491" s="8">
        <v>0</v>
      </c>
      <c r="F4491" s="10">
        <v>0</v>
      </c>
      <c r="G4491" s="3">
        <v>5057496547811</v>
      </c>
      <c r="H4491" s="2">
        <v>1</v>
      </c>
      <c r="I4491" s="2">
        <v>1</v>
      </c>
      <c r="J4491">
        <v>4.9000000000000004</v>
      </c>
      <c r="K4491" s="3">
        <v>8421393590</v>
      </c>
      <c r="L4491" t="s">
        <v>25995</v>
      </c>
    </row>
    <row r="4492" spans="1:12" x14ac:dyDescent="0.25">
      <c r="A4492" t="s">
        <v>14245</v>
      </c>
      <c r="B4492" t="s">
        <v>8847</v>
      </c>
      <c r="C4492" s="8">
        <v>0</v>
      </c>
      <c r="D4492" s="8">
        <v>0</v>
      </c>
      <c r="F4492" s="10">
        <v>0</v>
      </c>
      <c r="G4492" s="3">
        <v>5057496547828</v>
      </c>
      <c r="H4492" s="2">
        <v>1</v>
      </c>
      <c r="I4492" s="2">
        <v>1</v>
      </c>
      <c r="J4492">
        <v>4.9000000000000004</v>
      </c>
      <c r="K4492" s="3">
        <v>8421393590</v>
      </c>
      <c r="L4492" t="s">
        <v>25995</v>
      </c>
    </row>
    <row r="4493" spans="1:12" x14ac:dyDescent="0.25">
      <c r="A4493" t="s">
        <v>14256</v>
      </c>
      <c r="B4493" t="s">
        <v>2242</v>
      </c>
      <c r="C4493" s="8">
        <v>0</v>
      </c>
      <c r="D4493" s="8">
        <v>0</v>
      </c>
      <c r="F4493" s="10">
        <v>0</v>
      </c>
      <c r="G4493" s="3">
        <v>5057496547835</v>
      </c>
      <c r="H4493" s="2">
        <v>1</v>
      </c>
      <c r="I4493" s="2">
        <v>1</v>
      </c>
      <c r="J4493">
        <v>4.9000000000000004</v>
      </c>
      <c r="K4493" s="3">
        <v>8421393590</v>
      </c>
      <c r="L4493" t="s">
        <v>25995</v>
      </c>
    </row>
    <row r="4494" spans="1:12" x14ac:dyDescent="0.25">
      <c r="A4494" t="s">
        <v>14258</v>
      </c>
      <c r="B4494" t="s">
        <v>8557</v>
      </c>
      <c r="C4494" s="8">
        <v>0</v>
      </c>
      <c r="D4494" s="8">
        <v>0</v>
      </c>
      <c r="F4494" s="10">
        <v>0</v>
      </c>
      <c r="G4494" s="3">
        <v>5057496547842</v>
      </c>
      <c r="H4494" s="2">
        <v>1</v>
      </c>
      <c r="I4494" s="2">
        <v>1</v>
      </c>
      <c r="J4494">
        <v>4.9000000000000004</v>
      </c>
      <c r="K4494" s="3">
        <v>8421393590</v>
      </c>
      <c r="L4494" t="s">
        <v>25995</v>
      </c>
    </row>
    <row r="4495" spans="1:12" x14ac:dyDescent="0.25">
      <c r="A4495" t="s">
        <v>15191</v>
      </c>
      <c r="B4495" t="s">
        <v>8557</v>
      </c>
      <c r="C4495" s="8">
        <v>0</v>
      </c>
      <c r="D4495" s="8">
        <v>0</v>
      </c>
      <c r="F4495" s="10">
        <v>0</v>
      </c>
      <c r="G4495" s="3">
        <v>5057496547859</v>
      </c>
      <c r="H4495" s="2">
        <v>1</v>
      </c>
      <c r="I4495" s="2">
        <v>1</v>
      </c>
      <c r="J4495">
        <v>4.9000000000000004</v>
      </c>
      <c r="K4495" s="3">
        <v>8421393590</v>
      </c>
      <c r="L4495" t="s">
        <v>25995</v>
      </c>
    </row>
    <row r="4496" spans="1:12" x14ac:dyDescent="0.25">
      <c r="A4496" t="s">
        <v>15536</v>
      </c>
      <c r="B4496" t="s">
        <v>15537</v>
      </c>
      <c r="C4496" s="8">
        <v>349.9</v>
      </c>
      <c r="D4496" s="8">
        <v>363.9</v>
      </c>
      <c r="E4496" s="9">
        <f t="shared" si="70"/>
        <v>4.0011431837667907E-2</v>
      </c>
      <c r="F4496" s="10">
        <v>400.29</v>
      </c>
      <c r="G4496" s="3">
        <v>5057496547880</v>
      </c>
      <c r="H4496" s="2">
        <v>1</v>
      </c>
      <c r="I4496" s="2">
        <v>1</v>
      </c>
      <c r="J4496">
        <v>6.4</v>
      </c>
      <c r="K4496" s="3">
        <v>8421393590</v>
      </c>
      <c r="L4496" t="s">
        <v>25996</v>
      </c>
    </row>
    <row r="4497" spans="1:12" x14ac:dyDescent="0.25">
      <c r="A4497" t="s">
        <v>15947</v>
      </c>
      <c r="B4497" t="s">
        <v>14955</v>
      </c>
      <c r="C4497" s="8">
        <v>285.36</v>
      </c>
      <c r="D4497" s="8">
        <v>296.77</v>
      </c>
      <c r="E4497" s="9">
        <f t="shared" si="70"/>
        <v>3.998458088029145E-2</v>
      </c>
      <c r="F4497" s="10">
        <v>326.45</v>
      </c>
      <c r="G4497" s="3">
        <v>5057496547903</v>
      </c>
      <c r="H4497" s="2">
        <v>1</v>
      </c>
      <c r="I4497" s="2">
        <v>1</v>
      </c>
      <c r="J4497">
        <v>8.1999999999999993</v>
      </c>
      <c r="K4497" s="3">
        <v>8421393590</v>
      </c>
      <c r="L4497" t="s">
        <v>25997</v>
      </c>
    </row>
    <row r="4498" spans="1:12" x14ac:dyDescent="0.25">
      <c r="A4498" t="s">
        <v>15949</v>
      </c>
      <c r="B4498" t="s">
        <v>8557</v>
      </c>
      <c r="C4498" s="8">
        <v>0</v>
      </c>
      <c r="D4498" s="8">
        <v>0</v>
      </c>
      <c r="F4498" s="10">
        <v>0</v>
      </c>
      <c r="G4498" s="3">
        <v>5057496547910</v>
      </c>
      <c r="H4498" s="2">
        <v>1</v>
      </c>
      <c r="I4498" s="2">
        <v>1</v>
      </c>
      <c r="J4498">
        <v>4.9000000000000004</v>
      </c>
      <c r="K4498" s="3">
        <v>8421393590</v>
      </c>
      <c r="L4498" t="s">
        <v>25995</v>
      </c>
    </row>
    <row r="4499" spans="1:12" x14ac:dyDescent="0.25">
      <c r="A4499" t="s">
        <v>20331</v>
      </c>
      <c r="B4499" t="s">
        <v>8557</v>
      </c>
      <c r="C4499" s="8">
        <v>0</v>
      </c>
      <c r="D4499" s="8">
        <v>0</v>
      </c>
      <c r="F4499" s="10">
        <v>0</v>
      </c>
      <c r="G4499" s="3">
        <v>5057496686473</v>
      </c>
      <c r="H4499" s="2">
        <v>1</v>
      </c>
      <c r="I4499" s="2">
        <v>1</v>
      </c>
      <c r="J4499">
        <v>4.9000000000000004</v>
      </c>
      <c r="K4499" s="3">
        <v>8421393590</v>
      </c>
      <c r="L4499" t="s">
        <v>25995</v>
      </c>
    </row>
    <row r="4500" spans="1:12" x14ac:dyDescent="0.25">
      <c r="A4500" t="s">
        <v>20657</v>
      </c>
      <c r="B4500" t="s">
        <v>8788</v>
      </c>
      <c r="C4500" s="8">
        <v>0</v>
      </c>
      <c r="D4500" s="8">
        <v>0</v>
      </c>
      <c r="F4500" s="10">
        <v>0</v>
      </c>
      <c r="G4500" s="3">
        <v>5057496690715</v>
      </c>
      <c r="H4500" s="2">
        <v>1</v>
      </c>
      <c r="I4500" s="2">
        <v>1</v>
      </c>
      <c r="J4500">
        <v>4.9000000000000004</v>
      </c>
      <c r="K4500" s="3">
        <v>8421393590</v>
      </c>
      <c r="L4500" t="s">
        <v>25995</v>
      </c>
    </row>
    <row r="4501" spans="1:12" x14ac:dyDescent="0.25">
      <c r="A4501" t="s">
        <v>16359</v>
      </c>
      <c r="B4501" t="s">
        <v>16360</v>
      </c>
      <c r="C4501" s="8">
        <v>470.95</v>
      </c>
      <c r="D4501" s="8">
        <v>489.79</v>
      </c>
      <c r="E4501" s="9">
        <f t="shared" si="70"/>
        <v>4.0004246735322289E-2</v>
      </c>
      <c r="F4501" s="10">
        <v>538.77</v>
      </c>
      <c r="G4501" s="3">
        <v>5057496699732</v>
      </c>
      <c r="H4501" s="2">
        <v>1</v>
      </c>
      <c r="I4501" s="2">
        <v>1</v>
      </c>
      <c r="J4501">
        <v>9.8000000000000007</v>
      </c>
      <c r="K4501" s="3">
        <v>8421393590</v>
      </c>
      <c r="L4501" t="s">
        <v>25995</v>
      </c>
    </row>
    <row r="4502" spans="1:12" x14ac:dyDescent="0.25">
      <c r="A4502" t="s">
        <v>16435</v>
      </c>
      <c r="B4502" t="s">
        <v>10858</v>
      </c>
      <c r="C4502" s="8">
        <v>229.9</v>
      </c>
      <c r="D4502" s="8">
        <v>239.1</v>
      </c>
      <c r="E4502" s="9">
        <f t="shared" si="70"/>
        <v>4.0017398869073462E-2</v>
      </c>
      <c r="F4502" s="10">
        <v>263.01</v>
      </c>
      <c r="G4502" s="3">
        <v>5057496699749</v>
      </c>
      <c r="H4502" s="2">
        <v>1</v>
      </c>
      <c r="I4502" s="2">
        <v>1</v>
      </c>
      <c r="J4502">
        <v>3.7</v>
      </c>
      <c r="K4502" s="3">
        <v>8421393590</v>
      </c>
      <c r="L4502" t="s">
        <v>25996</v>
      </c>
    </row>
    <row r="4503" spans="1:12" x14ac:dyDescent="0.25">
      <c r="A4503" t="s">
        <v>16899</v>
      </c>
      <c r="B4503" t="s">
        <v>16894</v>
      </c>
      <c r="C4503" s="8">
        <v>329.9</v>
      </c>
      <c r="D4503" s="8">
        <v>343.1</v>
      </c>
      <c r="E4503" s="9">
        <f t="shared" si="70"/>
        <v>4.0012124886329332E-2</v>
      </c>
      <c r="F4503" s="10">
        <v>377.41</v>
      </c>
      <c r="G4503" s="3">
        <v>5057496706898</v>
      </c>
      <c r="H4503" s="2">
        <v>1</v>
      </c>
      <c r="I4503" s="2">
        <v>1</v>
      </c>
      <c r="J4503">
        <v>6.7</v>
      </c>
      <c r="K4503" s="3">
        <v>8421393590</v>
      </c>
      <c r="L4503" t="s">
        <v>25996</v>
      </c>
    </row>
    <row r="4504" spans="1:12" x14ac:dyDescent="0.25">
      <c r="A4504" t="s">
        <v>16903</v>
      </c>
      <c r="B4504" t="s">
        <v>8788</v>
      </c>
      <c r="C4504" s="8">
        <v>0</v>
      </c>
      <c r="D4504" s="8">
        <v>0</v>
      </c>
      <c r="F4504" s="10">
        <v>0</v>
      </c>
      <c r="G4504" s="3">
        <v>5057496706904</v>
      </c>
      <c r="H4504" s="2">
        <v>1</v>
      </c>
      <c r="I4504" s="2">
        <v>1</v>
      </c>
      <c r="J4504">
        <v>4.9000000000000004</v>
      </c>
      <c r="K4504" s="3">
        <v>8421393590</v>
      </c>
      <c r="L4504" t="s">
        <v>25995</v>
      </c>
    </row>
    <row r="4505" spans="1:12" x14ac:dyDescent="0.25">
      <c r="A4505" t="s">
        <v>17045</v>
      </c>
      <c r="B4505" t="s">
        <v>17046</v>
      </c>
      <c r="C4505" s="8">
        <v>298.89999999999998</v>
      </c>
      <c r="D4505" s="8">
        <v>310.86</v>
      </c>
      <c r="E4505" s="9">
        <f t="shared" si="70"/>
        <v>4.0013382402141306E-2</v>
      </c>
      <c r="F4505" s="10">
        <v>341.95</v>
      </c>
      <c r="G4505" s="3">
        <v>5057496710925</v>
      </c>
      <c r="H4505" s="2">
        <v>1</v>
      </c>
      <c r="I4505" s="2">
        <v>1</v>
      </c>
      <c r="J4505">
        <v>3.25</v>
      </c>
      <c r="K4505" s="3">
        <v>8421393590</v>
      </c>
      <c r="L4505" t="s">
        <v>25996</v>
      </c>
    </row>
    <row r="4506" spans="1:12" x14ac:dyDescent="0.25">
      <c r="A4506" t="s">
        <v>17047</v>
      </c>
      <c r="B4506" t="s">
        <v>17048</v>
      </c>
      <c r="C4506" s="8">
        <v>223.26</v>
      </c>
      <c r="D4506" s="8">
        <v>232.19</v>
      </c>
      <c r="E4506" s="9">
        <f t="shared" si="70"/>
        <v>3.9998208366926483E-2</v>
      </c>
      <c r="F4506" s="10">
        <v>255.41</v>
      </c>
      <c r="G4506" s="3">
        <v>5057496710932</v>
      </c>
      <c r="H4506" s="2">
        <v>1</v>
      </c>
      <c r="I4506" s="2">
        <v>1</v>
      </c>
      <c r="J4506">
        <v>3.2</v>
      </c>
      <c r="K4506" s="3">
        <v>8421393590</v>
      </c>
      <c r="L4506" t="s">
        <v>25996</v>
      </c>
    </row>
    <row r="4507" spans="1:12" x14ac:dyDescent="0.25">
      <c r="A4507" t="s">
        <v>17117</v>
      </c>
      <c r="B4507" t="s">
        <v>8845</v>
      </c>
      <c r="C4507" s="8">
        <v>0</v>
      </c>
      <c r="D4507" s="8">
        <v>0</v>
      </c>
      <c r="F4507" s="10">
        <v>0</v>
      </c>
      <c r="G4507" s="3">
        <v>5057496710949</v>
      </c>
      <c r="H4507" s="2">
        <v>1</v>
      </c>
      <c r="I4507" s="2">
        <v>1</v>
      </c>
      <c r="J4507">
        <v>4.9000000000000004</v>
      </c>
      <c r="K4507" s="3">
        <v>8421393590</v>
      </c>
      <c r="L4507" t="s">
        <v>25995</v>
      </c>
    </row>
    <row r="4508" spans="1:12" x14ac:dyDescent="0.25">
      <c r="A4508" t="s">
        <v>17118</v>
      </c>
      <c r="B4508" t="s">
        <v>8847</v>
      </c>
      <c r="C4508" s="8">
        <v>0</v>
      </c>
      <c r="D4508" s="8">
        <v>0</v>
      </c>
      <c r="F4508" s="10">
        <v>0</v>
      </c>
      <c r="G4508" s="3">
        <v>5057496710956</v>
      </c>
      <c r="H4508" s="2">
        <v>1</v>
      </c>
      <c r="I4508" s="2">
        <v>1</v>
      </c>
      <c r="J4508">
        <v>4.9000000000000004</v>
      </c>
      <c r="K4508" s="3">
        <v>8421393590</v>
      </c>
      <c r="L4508" t="s">
        <v>25995</v>
      </c>
    </row>
    <row r="4509" spans="1:12" x14ac:dyDescent="0.25">
      <c r="A4509" t="s">
        <v>18151</v>
      </c>
      <c r="B4509" t="s">
        <v>11173</v>
      </c>
      <c r="C4509" s="8">
        <v>285.92</v>
      </c>
      <c r="D4509" s="8">
        <v>297.36</v>
      </c>
      <c r="E4509" s="9">
        <f t="shared" si="70"/>
        <v>4.0011191941801895E-2</v>
      </c>
      <c r="F4509" s="10">
        <v>327.10000000000002</v>
      </c>
      <c r="G4509" s="3">
        <v>5057496724441</v>
      </c>
      <c r="H4509" s="2">
        <v>1</v>
      </c>
      <c r="I4509" s="2">
        <v>1</v>
      </c>
      <c r="J4509">
        <v>5.3</v>
      </c>
      <c r="K4509" s="3">
        <v>8421393590</v>
      </c>
      <c r="L4509" t="s">
        <v>25996</v>
      </c>
    </row>
    <row r="4510" spans="1:12" x14ac:dyDescent="0.25">
      <c r="A4510" t="s">
        <v>18201</v>
      </c>
      <c r="B4510" t="s">
        <v>8788</v>
      </c>
      <c r="C4510" s="8">
        <v>0</v>
      </c>
      <c r="D4510" s="8">
        <v>0</v>
      </c>
      <c r="F4510" s="10">
        <v>0</v>
      </c>
      <c r="G4510" s="3">
        <v>5057496724564</v>
      </c>
      <c r="H4510" s="2">
        <v>1</v>
      </c>
      <c r="I4510" s="2">
        <v>1</v>
      </c>
      <c r="J4510">
        <v>4.9000000000000004</v>
      </c>
      <c r="K4510" s="3">
        <v>8421393590</v>
      </c>
      <c r="L4510" t="s">
        <v>25995</v>
      </c>
    </row>
    <row r="4511" spans="1:12" x14ac:dyDescent="0.25">
      <c r="A4511" t="s">
        <v>18202</v>
      </c>
      <c r="B4511" t="s">
        <v>8788</v>
      </c>
      <c r="C4511" s="8">
        <v>0</v>
      </c>
      <c r="D4511" s="8">
        <v>0</v>
      </c>
      <c r="F4511" s="10">
        <v>0</v>
      </c>
      <c r="G4511" s="3">
        <v>5057496724571</v>
      </c>
      <c r="H4511" s="2">
        <v>1</v>
      </c>
      <c r="I4511" s="2">
        <v>1</v>
      </c>
      <c r="J4511">
        <v>4.9000000000000004</v>
      </c>
      <c r="K4511" s="3">
        <v>8421393590</v>
      </c>
      <c r="L4511" t="s">
        <v>25995</v>
      </c>
    </row>
    <row r="4512" spans="1:12" x14ac:dyDescent="0.25">
      <c r="A4512" t="s">
        <v>18210</v>
      </c>
      <c r="B4512" t="s">
        <v>16894</v>
      </c>
      <c r="C4512" s="8">
        <v>397.79</v>
      </c>
      <c r="D4512" s="8">
        <v>413.7</v>
      </c>
      <c r="E4512" s="9">
        <f t="shared" si="70"/>
        <v>3.9995977777219055E-2</v>
      </c>
      <c r="F4512" s="10">
        <v>455.07</v>
      </c>
      <c r="G4512" s="3">
        <v>5057496724588</v>
      </c>
      <c r="H4512" s="2">
        <v>1</v>
      </c>
      <c r="I4512" s="2">
        <v>1</v>
      </c>
      <c r="J4512">
        <v>7</v>
      </c>
      <c r="K4512" s="3">
        <v>8421393590</v>
      </c>
      <c r="L4512" t="s">
        <v>25997</v>
      </c>
    </row>
    <row r="4513" spans="1:12" x14ac:dyDescent="0.25">
      <c r="A4513" t="s">
        <v>18349</v>
      </c>
      <c r="B4513" t="s">
        <v>18350</v>
      </c>
      <c r="C4513" s="8">
        <v>536.14</v>
      </c>
      <c r="D4513" s="8">
        <v>557.59</v>
      </c>
      <c r="E4513" s="9">
        <f t="shared" si="70"/>
        <v>4.0008206811653756E-2</v>
      </c>
      <c r="F4513" s="10">
        <v>613.35</v>
      </c>
      <c r="G4513" s="3">
        <v>5057496724762</v>
      </c>
      <c r="H4513" s="2">
        <v>1</v>
      </c>
      <c r="I4513" s="2">
        <v>1</v>
      </c>
      <c r="J4513">
        <v>9.6</v>
      </c>
      <c r="K4513" s="3">
        <v>8421393590</v>
      </c>
      <c r="L4513" t="s">
        <v>25995</v>
      </c>
    </row>
    <row r="4514" spans="1:12" x14ac:dyDescent="0.25">
      <c r="A4514" t="s">
        <v>18723</v>
      </c>
      <c r="B4514" t="s">
        <v>3411</v>
      </c>
      <c r="C4514" s="8">
        <v>0</v>
      </c>
      <c r="D4514" s="8">
        <v>0</v>
      </c>
      <c r="F4514" s="10">
        <v>0</v>
      </c>
      <c r="G4514" s="3">
        <v>5057496725257</v>
      </c>
      <c r="H4514" s="2">
        <v>1</v>
      </c>
      <c r="I4514" s="2">
        <v>1</v>
      </c>
      <c r="J4514">
        <v>4.9000000000000004</v>
      </c>
      <c r="K4514" s="3">
        <v>8421393590</v>
      </c>
      <c r="L4514" t="s">
        <v>25995</v>
      </c>
    </row>
    <row r="4515" spans="1:12" x14ac:dyDescent="0.25">
      <c r="A4515" t="s">
        <v>20853</v>
      </c>
      <c r="B4515" t="s">
        <v>2242</v>
      </c>
      <c r="C4515" s="8">
        <v>0</v>
      </c>
      <c r="D4515" s="8">
        <v>0</v>
      </c>
      <c r="F4515" s="10">
        <v>0</v>
      </c>
      <c r="G4515" s="3">
        <v>5057496688958</v>
      </c>
      <c r="H4515" s="2">
        <v>1</v>
      </c>
      <c r="I4515" s="2">
        <v>1</v>
      </c>
      <c r="J4515">
        <v>4.9000000000000004</v>
      </c>
      <c r="K4515" s="3">
        <v>8421393590</v>
      </c>
      <c r="L4515" t="s">
        <v>25995</v>
      </c>
    </row>
    <row r="4516" spans="1:12" x14ac:dyDescent="0.25">
      <c r="A4516" t="s">
        <v>20965</v>
      </c>
      <c r="B4516" t="s">
        <v>11175</v>
      </c>
      <c r="C4516" s="8">
        <v>349.9</v>
      </c>
      <c r="D4516" s="8">
        <v>363.9</v>
      </c>
      <c r="E4516" s="9">
        <f t="shared" si="70"/>
        <v>4.0011431837667907E-2</v>
      </c>
      <c r="F4516" s="10">
        <v>400.29</v>
      </c>
      <c r="G4516" s="3">
        <v>5057496728623</v>
      </c>
      <c r="H4516" s="2">
        <v>1</v>
      </c>
      <c r="I4516" s="2">
        <v>1</v>
      </c>
      <c r="J4516">
        <v>6.1</v>
      </c>
      <c r="K4516" s="3">
        <v>8421393590</v>
      </c>
      <c r="L4516" t="s">
        <v>25996</v>
      </c>
    </row>
    <row r="4517" spans="1:12" x14ac:dyDescent="0.25">
      <c r="A4517" t="s">
        <v>20967</v>
      </c>
      <c r="B4517" t="s">
        <v>11173</v>
      </c>
      <c r="C4517" s="8">
        <v>386.26</v>
      </c>
      <c r="D4517" s="8">
        <v>401.71</v>
      </c>
      <c r="E4517" s="9">
        <f t="shared" si="70"/>
        <v>3.9998964428105389E-2</v>
      </c>
      <c r="F4517" s="10">
        <v>441.88</v>
      </c>
      <c r="G4517" s="3">
        <v>5057496728630</v>
      </c>
      <c r="H4517" s="2">
        <v>1</v>
      </c>
      <c r="I4517" s="2">
        <v>1</v>
      </c>
      <c r="J4517">
        <v>4.3</v>
      </c>
      <c r="K4517" s="3">
        <v>8421393590</v>
      </c>
      <c r="L4517" t="s">
        <v>25996</v>
      </c>
    </row>
    <row r="4518" spans="1:12" x14ac:dyDescent="0.25">
      <c r="A4518" t="s">
        <v>21064</v>
      </c>
      <c r="B4518" t="s">
        <v>11173</v>
      </c>
      <c r="C4518" s="8">
        <v>350.11</v>
      </c>
      <c r="D4518" s="8">
        <v>364.11</v>
      </c>
      <c r="E4518" s="9">
        <f t="shared" si="70"/>
        <v>3.9987432521207622E-2</v>
      </c>
      <c r="F4518" s="10">
        <v>400.52</v>
      </c>
      <c r="G4518" s="3">
        <v>5057496728647</v>
      </c>
      <c r="H4518" s="2">
        <v>1</v>
      </c>
      <c r="I4518" s="2">
        <v>1</v>
      </c>
      <c r="J4518">
        <v>6.1</v>
      </c>
      <c r="K4518" s="3">
        <v>8421393590</v>
      </c>
      <c r="L4518" t="s">
        <v>25995</v>
      </c>
    </row>
    <row r="4519" spans="1:12" x14ac:dyDescent="0.25">
      <c r="A4519" t="s">
        <v>21203</v>
      </c>
      <c r="B4519" t="s">
        <v>10858</v>
      </c>
      <c r="C4519" s="8">
        <v>211.64</v>
      </c>
      <c r="D4519" s="8">
        <v>220.11</v>
      </c>
      <c r="E4519" s="9">
        <f t="shared" si="70"/>
        <v>4.0020790020790155E-2</v>
      </c>
      <c r="F4519" s="10">
        <v>242.12</v>
      </c>
      <c r="G4519" s="3">
        <v>5057496728654</v>
      </c>
      <c r="H4519" s="2">
        <v>1</v>
      </c>
      <c r="I4519" s="2">
        <v>1</v>
      </c>
      <c r="J4519">
        <v>3.6</v>
      </c>
      <c r="K4519" s="3">
        <v>8421393590</v>
      </c>
      <c r="L4519" t="s">
        <v>25997</v>
      </c>
    </row>
    <row r="4520" spans="1:12" x14ac:dyDescent="0.25">
      <c r="A4520" t="s">
        <v>21204</v>
      </c>
      <c r="B4520" t="s">
        <v>10858</v>
      </c>
      <c r="C4520" s="8">
        <v>218.34</v>
      </c>
      <c r="D4520" s="8">
        <v>227.07</v>
      </c>
      <c r="E4520" s="9">
        <f t="shared" si="70"/>
        <v>3.9983511953833421E-2</v>
      </c>
      <c r="F4520" s="10">
        <v>249.78</v>
      </c>
      <c r="G4520" s="3">
        <v>5057496728661</v>
      </c>
      <c r="H4520" s="2">
        <v>1</v>
      </c>
      <c r="I4520" s="2">
        <v>1</v>
      </c>
      <c r="J4520">
        <v>3.8</v>
      </c>
      <c r="K4520" s="3">
        <v>8421393590</v>
      </c>
      <c r="L4520" t="s">
        <v>25997</v>
      </c>
    </row>
    <row r="4521" spans="1:12" x14ac:dyDescent="0.25">
      <c r="A4521" t="s">
        <v>21296</v>
      </c>
      <c r="B4521" t="s">
        <v>2242</v>
      </c>
      <c r="C4521" s="8">
        <v>0</v>
      </c>
      <c r="D4521" s="8">
        <v>0</v>
      </c>
      <c r="F4521" s="10">
        <v>0</v>
      </c>
      <c r="G4521" s="3">
        <v>5057496733030</v>
      </c>
      <c r="H4521" s="2">
        <v>1</v>
      </c>
      <c r="I4521" s="2">
        <v>1</v>
      </c>
      <c r="J4521">
        <v>4.9000000000000004</v>
      </c>
      <c r="K4521" s="3">
        <v>8421393590</v>
      </c>
      <c r="L4521" t="s">
        <v>25995</v>
      </c>
    </row>
    <row r="4522" spans="1:12" x14ac:dyDescent="0.25">
      <c r="A4522" t="s">
        <v>21376</v>
      </c>
      <c r="B4522" t="s">
        <v>11173</v>
      </c>
      <c r="C4522" s="8">
        <v>375.92</v>
      </c>
      <c r="D4522" s="8">
        <v>390.96</v>
      </c>
      <c r="E4522" s="9">
        <f t="shared" si="70"/>
        <v>4.0008512449457231E-2</v>
      </c>
      <c r="F4522" s="10">
        <v>430.06</v>
      </c>
      <c r="G4522" s="3">
        <v>5057496733160</v>
      </c>
      <c r="H4522" s="2">
        <v>1</v>
      </c>
      <c r="I4522" s="2">
        <v>1</v>
      </c>
      <c r="J4522">
        <v>8.1</v>
      </c>
      <c r="K4522" s="3">
        <v>8421393590</v>
      </c>
      <c r="L4522" t="s">
        <v>25995</v>
      </c>
    </row>
    <row r="4523" spans="1:12" x14ac:dyDescent="0.25">
      <c r="A4523" t="s">
        <v>21559</v>
      </c>
      <c r="B4523" t="s">
        <v>16894</v>
      </c>
      <c r="C4523" s="8">
        <v>429.92</v>
      </c>
      <c r="D4523" s="8">
        <v>447.12</v>
      </c>
      <c r="E4523" s="9">
        <f t="shared" si="70"/>
        <v>4.0007443245254903E-2</v>
      </c>
      <c r="F4523" s="10">
        <v>491.83</v>
      </c>
      <c r="G4523" s="3">
        <v>5057496734396</v>
      </c>
      <c r="H4523" s="2">
        <v>1</v>
      </c>
      <c r="I4523" s="2">
        <v>1</v>
      </c>
      <c r="J4523">
        <v>6.5</v>
      </c>
      <c r="K4523" s="3">
        <v>8421393590</v>
      </c>
      <c r="L4523" t="s">
        <v>25996</v>
      </c>
    </row>
    <row r="4524" spans="1:12" x14ac:dyDescent="0.25">
      <c r="A4524" t="s">
        <v>21563</v>
      </c>
      <c r="B4524" t="s">
        <v>11173</v>
      </c>
      <c r="C4524" s="8">
        <v>250.18</v>
      </c>
      <c r="D4524" s="8">
        <v>260.19</v>
      </c>
      <c r="E4524" s="9">
        <f t="shared" si="70"/>
        <v>4.0011191941801867E-2</v>
      </c>
      <c r="F4524" s="10">
        <v>286.20999999999998</v>
      </c>
      <c r="G4524" s="3">
        <v>5057496734402</v>
      </c>
      <c r="H4524" s="2">
        <v>1</v>
      </c>
      <c r="I4524" s="2">
        <v>1</v>
      </c>
      <c r="J4524">
        <v>3.4</v>
      </c>
      <c r="K4524" s="3">
        <v>8421393590</v>
      </c>
      <c r="L4524" t="s">
        <v>25996</v>
      </c>
    </row>
    <row r="4525" spans="1:12" x14ac:dyDescent="0.25">
      <c r="A4525" t="s">
        <v>21668</v>
      </c>
      <c r="B4525" t="s">
        <v>18350</v>
      </c>
      <c r="C4525" s="8">
        <v>0</v>
      </c>
      <c r="D4525" s="8">
        <v>0</v>
      </c>
      <c r="F4525" s="10">
        <v>0</v>
      </c>
      <c r="G4525" s="3">
        <v>5057496734419</v>
      </c>
      <c r="H4525" s="2">
        <v>1</v>
      </c>
      <c r="I4525" s="2">
        <v>1</v>
      </c>
      <c r="J4525">
        <v>8.6</v>
      </c>
      <c r="K4525" s="3">
        <v>8421393590</v>
      </c>
      <c r="L4525" t="s">
        <v>25997</v>
      </c>
    </row>
    <row r="4526" spans="1:12" x14ac:dyDescent="0.25">
      <c r="A4526" t="s">
        <v>21678</v>
      </c>
      <c r="B4526" t="s">
        <v>18075</v>
      </c>
      <c r="C4526" s="8">
        <v>0</v>
      </c>
      <c r="D4526" s="8">
        <v>0</v>
      </c>
      <c r="F4526" s="10">
        <v>0</v>
      </c>
      <c r="G4526" s="3">
        <v>5057496734426</v>
      </c>
      <c r="H4526" s="2">
        <v>1</v>
      </c>
      <c r="I4526" s="2">
        <v>1</v>
      </c>
      <c r="J4526">
        <v>8.6</v>
      </c>
      <c r="K4526" s="3">
        <v>8421393590</v>
      </c>
      <c r="L4526" t="s">
        <v>25995</v>
      </c>
    </row>
    <row r="4527" spans="1:12" x14ac:dyDescent="0.25">
      <c r="A4527" t="s">
        <v>21694</v>
      </c>
      <c r="B4527" t="s">
        <v>11173</v>
      </c>
      <c r="C4527" s="8">
        <v>281.60000000000002</v>
      </c>
      <c r="D4527" s="8">
        <v>292.86</v>
      </c>
      <c r="E4527" s="9">
        <f t="shared" si="70"/>
        <v>3.998579545454542E-2</v>
      </c>
      <c r="F4527" s="10">
        <v>322.14999999999998</v>
      </c>
      <c r="G4527" s="3">
        <v>5057496734433</v>
      </c>
      <c r="H4527" s="2">
        <v>1</v>
      </c>
      <c r="I4527" s="2">
        <v>1</v>
      </c>
      <c r="J4527">
        <v>3.5</v>
      </c>
      <c r="K4527" s="3">
        <v>8421393590</v>
      </c>
      <c r="L4527" t="s">
        <v>25995</v>
      </c>
    </row>
    <row r="4528" spans="1:12" x14ac:dyDescent="0.25">
      <c r="A4528" t="s">
        <v>21711</v>
      </c>
      <c r="B4528" t="s">
        <v>11173</v>
      </c>
      <c r="C4528" s="8">
        <v>288.42</v>
      </c>
      <c r="D4528" s="8">
        <v>299.95999999999998</v>
      </c>
      <c r="E4528" s="9">
        <f t="shared" si="70"/>
        <v>4.0011094931003272E-2</v>
      </c>
      <c r="F4528" s="10">
        <v>329.96</v>
      </c>
      <c r="G4528" s="3">
        <v>5057496734440</v>
      </c>
      <c r="H4528" s="2">
        <v>1</v>
      </c>
      <c r="I4528" s="2">
        <v>1</v>
      </c>
      <c r="J4528">
        <v>3.7</v>
      </c>
      <c r="K4528" s="3">
        <v>8421393590</v>
      </c>
      <c r="L4528" t="s">
        <v>25995</v>
      </c>
    </row>
    <row r="4529" spans="1:12" x14ac:dyDescent="0.25">
      <c r="A4529" t="s">
        <v>25157</v>
      </c>
      <c r="B4529" t="s">
        <v>11173</v>
      </c>
      <c r="C4529" s="8">
        <v>317.66000000000003</v>
      </c>
      <c r="D4529" s="8">
        <v>330.37</v>
      </c>
      <c r="E4529" s="9">
        <f t="shared" si="70"/>
        <v>4.001133287162368E-2</v>
      </c>
      <c r="F4529" s="10">
        <v>363.41</v>
      </c>
      <c r="G4529" s="3">
        <v>5057496741943</v>
      </c>
      <c r="H4529" s="2">
        <v>1</v>
      </c>
      <c r="I4529" s="2">
        <v>1</v>
      </c>
      <c r="J4529">
        <v>3.65</v>
      </c>
      <c r="K4529" s="3">
        <v>8421393590</v>
      </c>
      <c r="L4529" t="s">
        <v>25995</v>
      </c>
    </row>
    <row r="4530" spans="1:12" x14ac:dyDescent="0.25">
      <c r="A4530" t="s">
        <v>24255</v>
      </c>
      <c r="B4530" t="s">
        <v>16894</v>
      </c>
      <c r="C4530" s="8">
        <v>400.4</v>
      </c>
      <c r="D4530" s="8">
        <v>416.42</v>
      </c>
      <c r="E4530" s="9">
        <f t="shared" si="70"/>
        <v>4.0009990009990108E-2</v>
      </c>
      <c r="F4530" s="10">
        <v>458.06</v>
      </c>
      <c r="G4530" s="3">
        <v>5057496744609</v>
      </c>
      <c r="H4530" s="2">
        <v>1</v>
      </c>
      <c r="I4530" s="2">
        <v>1</v>
      </c>
      <c r="J4530">
        <v>8.6999999999999993</v>
      </c>
      <c r="K4530" s="3">
        <v>8421393590</v>
      </c>
      <c r="L4530" t="s">
        <v>25995</v>
      </c>
    </row>
    <row r="4531" spans="1:12" x14ac:dyDescent="0.25">
      <c r="A4531" t="s">
        <v>25275</v>
      </c>
      <c r="B4531" t="s">
        <v>2242</v>
      </c>
      <c r="C4531" s="8"/>
      <c r="D4531" s="8">
        <v>0</v>
      </c>
      <c r="F4531" s="10">
        <v>0</v>
      </c>
      <c r="G4531" s="3">
        <v>5057496023247</v>
      </c>
      <c r="H4531" s="2">
        <v>1</v>
      </c>
      <c r="I4531" s="2">
        <v>1</v>
      </c>
      <c r="J4531">
        <v>4.9000000000000004</v>
      </c>
      <c r="K4531" s="3">
        <v>8421393590</v>
      </c>
      <c r="L4531" t="s">
        <v>25995</v>
      </c>
    </row>
    <row r="4532" spans="1:12" x14ac:dyDescent="0.25">
      <c r="A4532" t="s">
        <v>25278</v>
      </c>
      <c r="B4532" t="s">
        <v>2242</v>
      </c>
      <c r="C4532" s="8"/>
      <c r="D4532" s="8">
        <v>0</v>
      </c>
      <c r="F4532" s="10">
        <v>0</v>
      </c>
      <c r="G4532" s="3">
        <v>5057496023254</v>
      </c>
      <c r="H4532" s="2">
        <v>1</v>
      </c>
      <c r="I4532" s="2">
        <v>1</v>
      </c>
      <c r="J4532">
        <v>4.9000000000000004</v>
      </c>
      <c r="K4532" s="3">
        <v>8421393590</v>
      </c>
      <c r="L4532" t="s">
        <v>25995</v>
      </c>
    </row>
    <row r="4533" spans="1:12" x14ac:dyDescent="0.25">
      <c r="A4533" t="s">
        <v>25280</v>
      </c>
      <c r="B4533" t="s">
        <v>10332</v>
      </c>
      <c r="C4533" s="8"/>
      <c r="D4533" s="8">
        <v>0</v>
      </c>
      <c r="F4533" s="10">
        <v>0</v>
      </c>
      <c r="G4533" s="3">
        <v>5057496023261</v>
      </c>
      <c r="H4533" s="2">
        <v>1</v>
      </c>
      <c r="I4533" s="2">
        <v>1</v>
      </c>
      <c r="J4533">
        <v>4.9000000000000004</v>
      </c>
      <c r="K4533" s="3">
        <v>8421393590</v>
      </c>
      <c r="L4533" t="s">
        <v>25995</v>
      </c>
    </row>
    <row r="4534" spans="1:12" x14ac:dyDescent="0.25">
      <c r="A4534" t="s">
        <v>25353</v>
      </c>
      <c r="B4534" t="s">
        <v>2242</v>
      </c>
      <c r="C4534" s="8"/>
      <c r="D4534" s="8">
        <v>0</v>
      </c>
      <c r="F4534" s="10">
        <v>0</v>
      </c>
      <c r="G4534" s="3">
        <v>5057496023278</v>
      </c>
      <c r="H4534" s="2">
        <v>1</v>
      </c>
      <c r="I4534" s="2">
        <v>1</v>
      </c>
      <c r="J4534">
        <v>4.9000000000000004</v>
      </c>
      <c r="K4534" s="3">
        <v>8421393590</v>
      </c>
      <c r="L4534" t="s">
        <v>25995</v>
      </c>
    </row>
    <row r="4535" spans="1:12" x14ac:dyDescent="0.25">
      <c r="A4535" t="s">
        <v>25355</v>
      </c>
      <c r="B4535" t="s">
        <v>2242</v>
      </c>
      <c r="C4535" s="8"/>
      <c r="D4535" s="8">
        <v>0</v>
      </c>
      <c r="F4535" s="10">
        <v>0</v>
      </c>
      <c r="G4535" s="3">
        <v>5057496023285</v>
      </c>
      <c r="H4535" s="2">
        <v>1</v>
      </c>
      <c r="I4535" s="2">
        <v>1</v>
      </c>
      <c r="J4535">
        <v>4.9000000000000004</v>
      </c>
      <c r="K4535" s="3">
        <v>8421393590</v>
      </c>
      <c r="L4535" t="s">
        <v>25995</v>
      </c>
    </row>
    <row r="4536" spans="1:12" x14ac:dyDescent="0.25">
      <c r="A4536" t="s">
        <v>25358</v>
      </c>
      <c r="B4536" t="s">
        <v>2242</v>
      </c>
      <c r="C4536" s="8"/>
      <c r="D4536" s="8">
        <v>0</v>
      </c>
      <c r="F4536" s="10">
        <v>0</v>
      </c>
      <c r="G4536" s="3">
        <v>5057496023292</v>
      </c>
      <c r="H4536" s="2">
        <v>1</v>
      </c>
      <c r="I4536" s="2">
        <v>1</v>
      </c>
      <c r="J4536">
        <v>4.9000000000000004</v>
      </c>
      <c r="K4536" s="3">
        <v>8421393590</v>
      </c>
      <c r="L4536" t="s">
        <v>25995</v>
      </c>
    </row>
    <row r="4537" spans="1:12" x14ac:dyDescent="0.25">
      <c r="A4537" t="s">
        <v>25360</v>
      </c>
      <c r="B4537" t="s">
        <v>2242</v>
      </c>
      <c r="C4537" s="8"/>
      <c r="D4537" s="8">
        <v>0</v>
      </c>
      <c r="F4537" s="10">
        <v>0</v>
      </c>
      <c r="G4537" s="3">
        <v>5057496023308</v>
      </c>
      <c r="H4537" s="2">
        <v>1</v>
      </c>
      <c r="I4537" s="2">
        <v>1</v>
      </c>
      <c r="J4537">
        <v>4.9000000000000004</v>
      </c>
      <c r="K4537" s="3">
        <v>8421393590</v>
      </c>
      <c r="L4537" t="s">
        <v>25995</v>
      </c>
    </row>
    <row r="4538" spans="1:12" x14ac:dyDescent="0.25">
      <c r="A4538" t="s">
        <v>25364</v>
      </c>
      <c r="B4538" t="s">
        <v>2242</v>
      </c>
      <c r="C4538" s="8"/>
      <c r="D4538" s="8">
        <v>0</v>
      </c>
      <c r="F4538" s="10">
        <v>0</v>
      </c>
      <c r="G4538" s="3">
        <v>5057496023315</v>
      </c>
      <c r="H4538" s="2">
        <v>1</v>
      </c>
      <c r="I4538" s="2">
        <v>1</v>
      </c>
      <c r="J4538">
        <v>4.9000000000000004</v>
      </c>
      <c r="K4538" s="3">
        <v>8421393590</v>
      </c>
      <c r="L4538" t="s">
        <v>25995</v>
      </c>
    </row>
    <row r="4539" spans="1:12" x14ac:dyDescent="0.25">
      <c r="A4539" t="s">
        <v>25502</v>
      </c>
      <c r="B4539" t="s">
        <v>2242</v>
      </c>
      <c r="C4539" s="8"/>
      <c r="D4539" s="8">
        <v>0</v>
      </c>
      <c r="F4539" s="10">
        <v>0</v>
      </c>
      <c r="G4539" s="3">
        <v>5057496030344</v>
      </c>
      <c r="H4539" s="2">
        <v>1</v>
      </c>
      <c r="I4539" s="2">
        <v>1</v>
      </c>
      <c r="J4539">
        <v>4.9000000000000004</v>
      </c>
      <c r="K4539" s="3">
        <v>8421393590</v>
      </c>
      <c r="L4539" t="s">
        <v>25995</v>
      </c>
    </row>
    <row r="4540" spans="1:12" x14ac:dyDescent="0.25">
      <c r="A4540" t="s">
        <v>25509</v>
      </c>
      <c r="B4540" t="s">
        <v>2242</v>
      </c>
      <c r="C4540" s="8"/>
      <c r="D4540" s="8">
        <v>0</v>
      </c>
      <c r="F4540" s="10">
        <v>0</v>
      </c>
      <c r="G4540" s="3">
        <v>5057496030351</v>
      </c>
      <c r="H4540" s="2">
        <v>1</v>
      </c>
      <c r="I4540" s="2">
        <v>1</v>
      </c>
      <c r="J4540">
        <v>4.9000000000000004</v>
      </c>
      <c r="K4540" s="3">
        <v>8421393590</v>
      </c>
      <c r="L4540" t="s">
        <v>25995</v>
      </c>
    </row>
    <row r="4541" spans="1:12" x14ac:dyDescent="0.25">
      <c r="A4541" t="s">
        <v>25631</v>
      </c>
      <c r="B4541" t="s">
        <v>2242</v>
      </c>
      <c r="C4541" s="8"/>
      <c r="D4541" s="8">
        <v>0</v>
      </c>
      <c r="F4541" s="10">
        <v>0</v>
      </c>
      <c r="G4541" s="3">
        <v>5057496031280</v>
      </c>
      <c r="H4541" s="2">
        <v>1</v>
      </c>
      <c r="I4541" s="2">
        <v>1</v>
      </c>
      <c r="J4541">
        <v>4.9000000000000004</v>
      </c>
      <c r="K4541" s="3">
        <v>8421393590</v>
      </c>
      <c r="L4541" t="s">
        <v>25995</v>
      </c>
    </row>
    <row r="4542" spans="1:12" x14ac:dyDescent="0.25">
      <c r="A4542" t="s">
        <v>25893</v>
      </c>
      <c r="B4542" t="s">
        <v>8557</v>
      </c>
      <c r="C4542" s="8"/>
      <c r="D4542" s="8">
        <v>0</v>
      </c>
      <c r="F4542" s="10">
        <v>0</v>
      </c>
      <c r="G4542" s="3">
        <v>5057496034052</v>
      </c>
      <c r="H4542" s="2">
        <v>1</v>
      </c>
      <c r="I4542" s="2">
        <v>1</v>
      </c>
      <c r="J4542">
        <v>4.9000000000000004</v>
      </c>
      <c r="K4542" s="3">
        <v>8421393590</v>
      </c>
      <c r="L4542" t="s">
        <v>25995</v>
      </c>
    </row>
    <row r="4543" spans="1:12" x14ac:dyDescent="0.25">
      <c r="A4543" t="s">
        <v>25902</v>
      </c>
      <c r="B4543" t="s">
        <v>8557</v>
      </c>
      <c r="C4543" s="8"/>
      <c r="D4543" s="8">
        <v>0</v>
      </c>
      <c r="F4543" s="10">
        <v>0</v>
      </c>
      <c r="G4543" s="3">
        <v>5057496034069</v>
      </c>
      <c r="H4543" s="2">
        <v>1</v>
      </c>
      <c r="I4543" s="2">
        <v>1</v>
      </c>
      <c r="J4543">
        <v>4.9000000000000004</v>
      </c>
      <c r="K4543" s="3">
        <v>8421393590</v>
      </c>
      <c r="L4543" t="s">
        <v>25995</v>
      </c>
    </row>
    <row r="4544" spans="1:12" x14ac:dyDescent="0.25">
      <c r="A4544" t="s">
        <v>23756</v>
      </c>
      <c r="B4544" t="s">
        <v>62</v>
      </c>
      <c r="C4544" s="8">
        <v>36.9</v>
      </c>
      <c r="D4544" s="8">
        <v>38.380000000000003</v>
      </c>
      <c r="E4544" s="9">
        <f t="shared" si="70"/>
        <v>4.0108401084010953E-2</v>
      </c>
      <c r="F4544" s="10">
        <v>42.22</v>
      </c>
      <c r="G4544" s="3">
        <v>5057496547927</v>
      </c>
      <c r="H4544" s="2">
        <v>1</v>
      </c>
      <c r="I4544" s="2">
        <v>1</v>
      </c>
      <c r="J4544">
        <v>2.2999999999999998</v>
      </c>
      <c r="K4544" s="3">
        <v>8421393590</v>
      </c>
      <c r="L4544" t="s">
        <v>25997</v>
      </c>
    </row>
    <row r="4545" spans="1:12" x14ac:dyDescent="0.25">
      <c r="A4545" t="s">
        <v>13501</v>
      </c>
      <c r="B4545" t="s">
        <v>3061</v>
      </c>
      <c r="C4545" s="8">
        <v>61.66</v>
      </c>
      <c r="D4545" s="8">
        <v>64.13</v>
      </c>
      <c r="E4545" s="9">
        <f t="shared" si="70"/>
        <v>4.0058384690236766E-2</v>
      </c>
      <c r="F4545" s="10">
        <v>70.540000000000006</v>
      </c>
      <c r="G4545" s="3">
        <v>5057496547934</v>
      </c>
      <c r="H4545" s="2">
        <v>1</v>
      </c>
      <c r="I4545" s="2">
        <v>1</v>
      </c>
      <c r="J4545">
        <v>2.4</v>
      </c>
      <c r="K4545" s="3">
        <v>8421393590</v>
      </c>
      <c r="L4545" t="s">
        <v>25997</v>
      </c>
    </row>
    <row r="4546" spans="1:12" x14ac:dyDescent="0.25">
      <c r="A4546" t="s">
        <v>7177</v>
      </c>
      <c r="B4546" t="s">
        <v>62</v>
      </c>
      <c r="C4546" s="8">
        <v>32.26</v>
      </c>
      <c r="D4546" s="8">
        <v>33.549999999999997</v>
      </c>
      <c r="E4546" s="9">
        <f t="shared" si="70"/>
        <v>3.998760074395534E-2</v>
      </c>
      <c r="F4546" s="10">
        <v>36.909999999999997</v>
      </c>
      <c r="G4546" s="3">
        <v>5057496547941</v>
      </c>
      <c r="H4546" s="2">
        <v>1</v>
      </c>
      <c r="I4546" s="2">
        <v>1</v>
      </c>
      <c r="J4546">
        <v>2.6</v>
      </c>
      <c r="K4546" s="3">
        <v>8421393590</v>
      </c>
      <c r="L4546" t="s">
        <v>25997</v>
      </c>
    </row>
    <row r="4547" spans="1:12" x14ac:dyDescent="0.25">
      <c r="A4547" t="s">
        <v>13868</v>
      </c>
      <c r="B4547" t="s">
        <v>3061</v>
      </c>
      <c r="C4547" s="8">
        <v>63.7</v>
      </c>
      <c r="D4547" s="8">
        <v>66.25</v>
      </c>
      <c r="E4547" s="9">
        <f t="shared" si="70"/>
        <v>4.0031397174254274E-2</v>
      </c>
      <c r="F4547" s="10">
        <v>72.88</v>
      </c>
      <c r="G4547" s="3">
        <v>5057496547958</v>
      </c>
      <c r="H4547" s="2">
        <v>1</v>
      </c>
      <c r="I4547" s="2">
        <v>1</v>
      </c>
      <c r="J4547">
        <v>2.6</v>
      </c>
      <c r="K4547" s="3">
        <v>8421393590</v>
      </c>
      <c r="L4547" t="s">
        <v>25997</v>
      </c>
    </row>
    <row r="4548" spans="1:12" x14ac:dyDescent="0.25">
      <c r="A4548" t="s">
        <v>10929</v>
      </c>
      <c r="B4548" t="s">
        <v>3061</v>
      </c>
      <c r="C4548" s="8">
        <v>58.87</v>
      </c>
      <c r="D4548" s="8">
        <v>61.22</v>
      </c>
      <c r="E4548" s="9">
        <f t="shared" ref="E4548:E4611" si="71">(D4548-C4548)/C4548</f>
        <v>3.9918464413113669E-2</v>
      </c>
      <c r="F4548" s="10">
        <v>67.34</v>
      </c>
      <c r="G4548" s="3">
        <v>5057496547972</v>
      </c>
      <c r="H4548" s="2">
        <v>1</v>
      </c>
      <c r="I4548" s="2">
        <v>1</v>
      </c>
      <c r="J4548">
        <v>4.8</v>
      </c>
      <c r="K4548" s="3">
        <v>8421393590</v>
      </c>
      <c r="L4548" t="s">
        <v>25997</v>
      </c>
    </row>
    <row r="4549" spans="1:12" x14ac:dyDescent="0.25">
      <c r="A4549" t="s">
        <v>7149</v>
      </c>
      <c r="B4549" t="s">
        <v>62</v>
      </c>
      <c r="C4549" s="8">
        <v>33.42</v>
      </c>
      <c r="D4549" s="8">
        <v>34.76</v>
      </c>
      <c r="E4549" s="9">
        <f t="shared" si="71"/>
        <v>4.0095751047276966E-2</v>
      </c>
      <c r="F4549" s="10">
        <v>38.24</v>
      </c>
      <c r="G4549" s="3">
        <v>5057496547989</v>
      </c>
      <c r="H4549" s="2">
        <v>1</v>
      </c>
      <c r="I4549" s="2">
        <v>1</v>
      </c>
      <c r="J4549">
        <v>1.8</v>
      </c>
      <c r="K4549" s="3">
        <v>8421393590</v>
      </c>
      <c r="L4549" t="s">
        <v>25997</v>
      </c>
    </row>
    <row r="4550" spans="1:12" x14ac:dyDescent="0.25">
      <c r="A4550" t="s">
        <v>13504</v>
      </c>
      <c r="B4550" t="s">
        <v>3061</v>
      </c>
      <c r="C4550" s="8">
        <v>58.73</v>
      </c>
      <c r="D4550" s="8">
        <v>61.08</v>
      </c>
      <c r="E4550" s="9">
        <f t="shared" si="71"/>
        <v>4.0013621658436943E-2</v>
      </c>
      <c r="F4550" s="10">
        <v>67.19</v>
      </c>
      <c r="G4550" s="3">
        <v>5057496547996</v>
      </c>
      <c r="H4550" s="2">
        <v>1</v>
      </c>
      <c r="I4550" s="2">
        <v>1</v>
      </c>
      <c r="J4550">
        <v>2.2000000000000002</v>
      </c>
      <c r="K4550" s="3">
        <v>8421393590</v>
      </c>
      <c r="L4550" t="s">
        <v>25997</v>
      </c>
    </row>
    <row r="4551" spans="1:12" x14ac:dyDescent="0.25">
      <c r="A4551" t="s">
        <v>7163</v>
      </c>
      <c r="B4551" t="s">
        <v>62</v>
      </c>
      <c r="C4551" s="8">
        <v>53.556000000000004</v>
      </c>
      <c r="D4551" s="8">
        <v>55.7</v>
      </c>
      <c r="E4551" s="9">
        <f t="shared" si="71"/>
        <v>4.003286279781907E-2</v>
      </c>
      <c r="F4551" s="10">
        <v>61.27</v>
      </c>
      <c r="G4551" s="3">
        <v>5057496548009</v>
      </c>
      <c r="H4551" s="2">
        <v>1</v>
      </c>
      <c r="I4551" s="2">
        <v>1</v>
      </c>
      <c r="J4551">
        <v>2.1</v>
      </c>
      <c r="K4551" s="3">
        <v>8421393590</v>
      </c>
      <c r="L4551" t="s">
        <v>25997</v>
      </c>
    </row>
    <row r="4552" spans="1:12" x14ac:dyDescent="0.25">
      <c r="A4552" t="s">
        <v>14483</v>
      </c>
      <c r="B4552" t="s">
        <v>3061</v>
      </c>
      <c r="C4552" s="8">
        <v>86.963999999999999</v>
      </c>
      <c r="D4552" s="8">
        <v>90.44</v>
      </c>
      <c r="E4552" s="9">
        <f t="shared" si="71"/>
        <v>3.9970562531622268E-2</v>
      </c>
      <c r="F4552" s="10">
        <v>99.48</v>
      </c>
      <c r="G4552" s="3">
        <v>5057496548016</v>
      </c>
      <c r="H4552" s="2">
        <v>1</v>
      </c>
      <c r="I4552" s="2">
        <v>1</v>
      </c>
      <c r="J4552">
        <v>1.9</v>
      </c>
      <c r="K4552" s="3">
        <v>8421393590</v>
      </c>
      <c r="L4552" t="s">
        <v>25997</v>
      </c>
    </row>
    <row r="4553" spans="1:12" x14ac:dyDescent="0.25">
      <c r="A4553" t="s">
        <v>7242</v>
      </c>
      <c r="B4553" t="s">
        <v>62</v>
      </c>
      <c r="C4553" s="8">
        <v>35.1</v>
      </c>
      <c r="D4553" s="8">
        <v>36.5</v>
      </c>
      <c r="E4553" s="9">
        <f t="shared" si="71"/>
        <v>3.9886039886039844E-2</v>
      </c>
      <c r="F4553" s="10">
        <v>40.15</v>
      </c>
      <c r="G4553" s="3">
        <v>5057496548023</v>
      </c>
      <c r="H4553" s="2">
        <v>1</v>
      </c>
      <c r="I4553" s="2">
        <v>1</v>
      </c>
      <c r="J4553">
        <v>2</v>
      </c>
      <c r="K4553" s="3">
        <v>8421393590</v>
      </c>
      <c r="L4553" t="s">
        <v>25997</v>
      </c>
    </row>
    <row r="4554" spans="1:12" x14ac:dyDescent="0.25">
      <c r="A4554" t="s">
        <v>7761</v>
      </c>
      <c r="B4554" t="s">
        <v>62</v>
      </c>
      <c r="C4554" s="8">
        <v>49.608000000000004</v>
      </c>
      <c r="D4554" s="8">
        <v>51.59</v>
      </c>
      <c r="E4554" s="9">
        <f t="shared" si="71"/>
        <v>3.9953233349459751E-2</v>
      </c>
      <c r="F4554" s="10">
        <v>56.75</v>
      </c>
      <c r="G4554" s="3">
        <v>5057496548030</v>
      </c>
      <c r="H4554" s="2">
        <v>1</v>
      </c>
      <c r="I4554" s="2">
        <v>1</v>
      </c>
      <c r="J4554">
        <v>2.4</v>
      </c>
      <c r="K4554" s="3">
        <v>8421393590</v>
      </c>
      <c r="L4554" t="s">
        <v>25997</v>
      </c>
    </row>
    <row r="4555" spans="1:12" x14ac:dyDescent="0.25">
      <c r="A4555" t="s">
        <v>248</v>
      </c>
      <c r="B4555" t="s">
        <v>62</v>
      </c>
      <c r="C4555" s="8">
        <v>25.9</v>
      </c>
      <c r="D4555" s="8">
        <v>26.94</v>
      </c>
      <c r="E4555" s="9">
        <f t="shared" si="71"/>
        <v>4.0154440154440259E-2</v>
      </c>
      <c r="F4555" s="10">
        <v>29.63</v>
      </c>
      <c r="G4555" s="3">
        <v>5057496548047</v>
      </c>
      <c r="H4555" s="2">
        <v>1</v>
      </c>
      <c r="I4555" s="2">
        <v>1</v>
      </c>
      <c r="J4555">
        <v>2.2000000000000002</v>
      </c>
      <c r="K4555" s="3">
        <v>8421393590</v>
      </c>
      <c r="L4555" t="s">
        <v>25997</v>
      </c>
    </row>
    <row r="4556" spans="1:12" x14ac:dyDescent="0.25">
      <c r="A4556" t="s">
        <v>13721</v>
      </c>
      <c r="B4556" t="s">
        <v>3061</v>
      </c>
      <c r="C4556" s="8">
        <v>48.61</v>
      </c>
      <c r="D4556" s="8">
        <v>50.55</v>
      </c>
      <c r="E4556" s="9">
        <f t="shared" si="71"/>
        <v>3.9909483645340416E-2</v>
      </c>
      <c r="F4556" s="10">
        <v>55.61</v>
      </c>
      <c r="G4556" s="3">
        <v>5057496548054</v>
      </c>
      <c r="H4556" s="2">
        <v>1</v>
      </c>
      <c r="I4556" s="2">
        <v>1</v>
      </c>
      <c r="J4556">
        <v>2.4</v>
      </c>
      <c r="K4556" s="3">
        <v>8421393590</v>
      </c>
      <c r="L4556" t="s">
        <v>25997</v>
      </c>
    </row>
    <row r="4557" spans="1:12" x14ac:dyDescent="0.25">
      <c r="A4557" t="s">
        <v>249</v>
      </c>
      <c r="B4557" t="s">
        <v>62</v>
      </c>
      <c r="C4557" s="8">
        <v>35.450000000000003</v>
      </c>
      <c r="D4557" s="8">
        <v>36.869999999999997</v>
      </c>
      <c r="E4557" s="9">
        <f t="shared" si="71"/>
        <v>4.0056417489421563E-2</v>
      </c>
      <c r="F4557" s="10">
        <v>40.56</v>
      </c>
      <c r="G4557" s="3">
        <v>5057496548061</v>
      </c>
      <c r="H4557" s="2">
        <v>1</v>
      </c>
      <c r="I4557" s="2">
        <v>1</v>
      </c>
      <c r="J4557">
        <v>2.5</v>
      </c>
      <c r="K4557" s="3">
        <v>8421393590</v>
      </c>
      <c r="L4557" t="s">
        <v>25997</v>
      </c>
    </row>
    <row r="4558" spans="1:12" x14ac:dyDescent="0.25">
      <c r="A4558" t="s">
        <v>13724</v>
      </c>
      <c r="B4558" t="s">
        <v>3061</v>
      </c>
      <c r="C4558" s="8">
        <v>44.6</v>
      </c>
      <c r="D4558" s="8">
        <v>46.38</v>
      </c>
      <c r="E4558" s="9">
        <f t="shared" si="71"/>
        <v>3.9910313901345314E-2</v>
      </c>
      <c r="F4558" s="10">
        <v>51.02</v>
      </c>
      <c r="G4558" s="3">
        <v>5057496548078</v>
      </c>
      <c r="H4558" s="2">
        <v>1</v>
      </c>
      <c r="I4558" s="2">
        <v>1</v>
      </c>
      <c r="J4558">
        <v>2.6</v>
      </c>
      <c r="K4558" s="3">
        <v>8421393590</v>
      </c>
      <c r="L4558" t="s">
        <v>25997</v>
      </c>
    </row>
    <row r="4559" spans="1:12" x14ac:dyDescent="0.25">
      <c r="A4559" t="s">
        <v>7949</v>
      </c>
      <c r="B4559" t="s">
        <v>62</v>
      </c>
      <c r="C4559" s="8">
        <v>47.124000000000002</v>
      </c>
      <c r="D4559" s="8">
        <v>49</v>
      </c>
      <c r="E4559" s="9">
        <f t="shared" si="71"/>
        <v>3.9809863339275053E-2</v>
      </c>
      <c r="F4559" s="10">
        <v>53.9</v>
      </c>
      <c r="G4559" s="3">
        <v>5057496548085</v>
      </c>
      <c r="H4559" s="2">
        <v>1</v>
      </c>
      <c r="I4559" s="2">
        <v>1</v>
      </c>
      <c r="J4559">
        <v>3.2</v>
      </c>
      <c r="K4559" s="3">
        <v>8421393590</v>
      </c>
      <c r="L4559" t="s">
        <v>25997</v>
      </c>
    </row>
    <row r="4560" spans="1:12" x14ac:dyDescent="0.25">
      <c r="A4560" t="s">
        <v>15729</v>
      </c>
      <c r="B4560" t="s">
        <v>3061</v>
      </c>
      <c r="C4560" s="8">
        <v>71.172000000000011</v>
      </c>
      <c r="D4560" s="8">
        <v>74.02</v>
      </c>
      <c r="E4560" s="9">
        <f t="shared" si="71"/>
        <v>4.0015736525599734E-2</v>
      </c>
      <c r="F4560" s="10">
        <v>81.42</v>
      </c>
      <c r="G4560" s="3">
        <v>5057496548092</v>
      </c>
      <c r="H4560" s="2">
        <v>1</v>
      </c>
      <c r="I4560" s="2">
        <v>1</v>
      </c>
      <c r="J4560">
        <v>2.4</v>
      </c>
      <c r="K4560" s="3">
        <v>8421393590</v>
      </c>
      <c r="L4560" t="s">
        <v>25997</v>
      </c>
    </row>
    <row r="4561" spans="1:12" x14ac:dyDescent="0.25">
      <c r="A4561" t="s">
        <v>7952</v>
      </c>
      <c r="B4561" t="s">
        <v>62</v>
      </c>
      <c r="C4561" s="8">
        <v>38.020000000000003</v>
      </c>
      <c r="D4561" s="8">
        <v>39.54</v>
      </c>
      <c r="E4561" s="9">
        <f t="shared" si="71"/>
        <v>3.9978958442924671E-2</v>
      </c>
      <c r="F4561" s="10">
        <v>43.49</v>
      </c>
      <c r="G4561" s="3">
        <v>5057496548108</v>
      </c>
      <c r="H4561" s="2">
        <v>1</v>
      </c>
      <c r="I4561" s="2">
        <v>1</v>
      </c>
      <c r="J4561">
        <v>3</v>
      </c>
      <c r="K4561" s="3">
        <v>8421393590</v>
      </c>
      <c r="L4561" t="s">
        <v>25997</v>
      </c>
    </row>
    <row r="4562" spans="1:12" x14ac:dyDescent="0.25">
      <c r="A4562" t="s">
        <v>7955</v>
      </c>
      <c r="B4562" t="s">
        <v>62</v>
      </c>
      <c r="C4562" s="8">
        <v>59.05</v>
      </c>
      <c r="D4562" s="8">
        <v>61.41</v>
      </c>
      <c r="E4562" s="9">
        <f t="shared" si="71"/>
        <v>3.9966130397967814E-2</v>
      </c>
      <c r="F4562" s="10">
        <v>67.55</v>
      </c>
      <c r="G4562" s="3">
        <v>5057496548115</v>
      </c>
      <c r="H4562" s="2">
        <v>1</v>
      </c>
      <c r="I4562" s="2">
        <v>1</v>
      </c>
      <c r="J4562">
        <v>2.8</v>
      </c>
      <c r="K4562" s="3">
        <v>8421393590</v>
      </c>
      <c r="L4562" t="s">
        <v>25997</v>
      </c>
    </row>
    <row r="4563" spans="1:12" x14ac:dyDescent="0.25">
      <c r="A4563" t="s">
        <v>10930</v>
      </c>
      <c r="B4563" t="s">
        <v>3061</v>
      </c>
      <c r="C4563" s="8">
        <v>205.51199999999997</v>
      </c>
      <c r="D4563" s="8">
        <v>213.73</v>
      </c>
      <c r="E4563" s="9">
        <f t="shared" si="71"/>
        <v>3.9987932578146382E-2</v>
      </c>
      <c r="F4563" s="10">
        <v>235.1</v>
      </c>
      <c r="G4563" s="3">
        <v>5057496548122</v>
      </c>
      <c r="H4563" s="2">
        <v>1</v>
      </c>
      <c r="I4563" s="2">
        <v>1</v>
      </c>
      <c r="J4563">
        <v>3.4</v>
      </c>
      <c r="K4563" s="3">
        <v>8421393590</v>
      </c>
      <c r="L4563" t="s">
        <v>25995</v>
      </c>
    </row>
    <row r="4564" spans="1:12" x14ac:dyDescent="0.25">
      <c r="A4564" t="s">
        <v>8013</v>
      </c>
      <c r="B4564" t="s">
        <v>62</v>
      </c>
      <c r="C4564" s="8">
        <v>71.375999999999991</v>
      </c>
      <c r="D4564" s="8">
        <v>74.239999999999995</v>
      </c>
      <c r="E4564" s="9">
        <f t="shared" si="71"/>
        <v>4.0125532391840461E-2</v>
      </c>
      <c r="F4564" s="10">
        <v>81.66</v>
      </c>
      <c r="G4564" s="3">
        <v>5057496548139</v>
      </c>
      <c r="H4564" s="2">
        <v>1</v>
      </c>
      <c r="I4564" s="2">
        <v>1</v>
      </c>
      <c r="J4564">
        <v>2.5</v>
      </c>
      <c r="K4564" s="3">
        <v>8421393590</v>
      </c>
      <c r="L4564" t="s">
        <v>25997</v>
      </c>
    </row>
    <row r="4565" spans="1:12" x14ac:dyDescent="0.25">
      <c r="A4565" t="s">
        <v>15730</v>
      </c>
      <c r="B4565" t="s">
        <v>3061</v>
      </c>
      <c r="C4565" s="8">
        <v>78.516000000000005</v>
      </c>
      <c r="D4565" s="8">
        <v>81.66</v>
      </c>
      <c r="E4565" s="9">
        <f t="shared" si="71"/>
        <v>4.0042793825462213E-2</v>
      </c>
      <c r="F4565" s="10">
        <v>89.83</v>
      </c>
      <c r="G4565" s="3">
        <v>5057496548146</v>
      </c>
      <c r="H4565" s="2">
        <v>1</v>
      </c>
      <c r="I4565" s="2">
        <v>1</v>
      </c>
      <c r="J4565">
        <v>2.1</v>
      </c>
      <c r="K4565" s="3">
        <v>8421393590</v>
      </c>
      <c r="L4565" t="s">
        <v>25997</v>
      </c>
    </row>
    <row r="4566" spans="1:12" x14ac:dyDescent="0.25">
      <c r="A4566" t="s">
        <v>8090</v>
      </c>
      <c r="B4566" t="s">
        <v>62</v>
      </c>
      <c r="C4566" s="8">
        <v>0</v>
      </c>
      <c r="D4566" s="8">
        <v>0</v>
      </c>
      <c r="F4566" s="10">
        <v>0</v>
      </c>
      <c r="G4566" s="3">
        <v>5057496548153</v>
      </c>
      <c r="H4566" s="2">
        <v>1</v>
      </c>
      <c r="I4566" s="2">
        <v>1</v>
      </c>
      <c r="J4566">
        <v>3.6</v>
      </c>
      <c r="K4566" s="3">
        <v>8421393590</v>
      </c>
      <c r="L4566" t="s">
        <v>25995</v>
      </c>
    </row>
    <row r="4567" spans="1:12" x14ac:dyDescent="0.25">
      <c r="A4567" t="s">
        <v>8091</v>
      </c>
      <c r="B4567" t="s">
        <v>62</v>
      </c>
      <c r="C4567" s="8">
        <v>0</v>
      </c>
      <c r="D4567" s="8">
        <v>0</v>
      </c>
      <c r="F4567" s="10">
        <v>0</v>
      </c>
      <c r="G4567" s="3">
        <v>5057496548160</v>
      </c>
      <c r="H4567" s="2">
        <v>1</v>
      </c>
      <c r="I4567" s="2">
        <v>1</v>
      </c>
      <c r="J4567">
        <v>3.6</v>
      </c>
      <c r="K4567" s="3">
        <v>8421393590</v>
      </c>
      <c r="L4567" t="s">
        <v>25995</v>
      </c>
    </row>
    <row r="4568" spans="1:12" x14ac:dyDescent="0.25">
      <c r="A4568" t="s">
        <v>8092</v>
      </c>
      <c r="B4568" t="s">
        <v>62</v>
      </c>
      <c r="C4568" s="8">
        <v>33.912000000000006</v>
      </c>
      <c r="D4568" s="8">
        <v>35.270000000000003</v>
      </c>
      <c r="E4568" s="9">
        <f t="shared" si="71"/>
        <v>4.0044821891955552E-2</v>
      </c>
      <c r="F4568" s="10">
        <v>38.799999999999997</v>
      </c>
      <c r="G4568" s="3">
        <v>5057496548177</v>
      </c>
      <c r="H4568" s="2">
        <v>1</v>
      </c>
      <c r="I4568" s="2">
        <v>1</v>
      </c>
      <c r="J4568">
        <v>2.1</v>
      </c>
      <c r="K4568" s="3">
        <v>8421393590</v>
      </c>
      <c r="L4568" t="s">
        <v>25997</v>
      </c>
    </row>
    <row r="4569" spans="1:12" x14ac:dyDescent="0.25">
      <c r="A4569" t="s">
        <v>15731</v>
      </c>
      <c r="B4569" t="s">
        <v>3061</v>
      </c>
      <c r="C4569" s="8">
        <v>56.783999999999999</v>
      </c>
      <c r="D4569" s="8">
        <v>59.05</v>
      </c>
      <c r="E4569" s="9">
        <f t="shared" si="71"/>
        <v>3.9905607213299492E-2</v>
      </c>
      <c r="F4569" s="10">
        <v>64.959999999999994</v>
      </c>
      <c r="G4569" s="3">
        <v>5057496548184</v>
      </c>
      <c r="H4569" s="2">
        <v>1</v>
      </c>
      <c r="I4569" s="2">
        <v>1</v>
      </c>
      <c r="J4569">
        <v>2.1</v>
      </c>
      <c r="K4569" s="3">
        <v>8421393590</v>
      </c>
      <c r="L4569" t="s">
        <v>25997</v>
      </c>
    </row>
    <row r="4570" spans="1:12" x14ac:dyDescent="0.25">
      <c r="A4570" t="s">
        <v>8094</v>
      </c>
      <c r="B4570" t="s">
        <v>62</v>
      </c>
      <c r="C4570" s="8">
        <v>59.22</v>
      </c>
      <c r="D4570" s="8">
        <v>61.59</v>
      </c>
      <c r="E4570" s="9">
        <f t="shared" si="71"/>
        <v>4.0020263424518823E-2</v>
      </c>
      <c r="F4570" s="10">
        <v>67.75</v>
      </c>
      <c r="G4570" s="3">
        <v>5057496548191</v>
      </c>
      <c r="H4570" s="2">
        <v>1</v>
      </c>
      <c r="I4570" s="2">
        <v>1</v>
      </c>
      <c r="J4570">
        <v>2.2000000000000002</v>
      </c>
      <c r="K4570" s="3">
        <v>8421393590</v>
      </c>
      <c r="L4570" t="s">
        <v>25997</v>
      </c>
    </row>
    <row r="4571" spans="1:12" x14ac:dyDescent="0.25">
      <c r="A4571" t="s">
        <v>8095</v>
      </c>
      <c r="B4571" t="s">
        <v>62</v>
      </c>
      <c r="C4571" s="8">
        <v>0</v>
      </c>
      <c r="D4571" s="8">
        <v>0</v>
      </c>
      <c r="F4571" s="10">
        <v>0</v>
      </c>
      <c r="G4571" s="3">
        <v>5057496548207</v>
      </c>
      <c r="H4571" s="2">
        <v>1</v>
      </c>
      <c r="I4571" s="2">
        <v>1</v>
      </c>
      <c r="J4571">
        <v>3.6</v>
      </c>
      <c r="K4571" s="3">
        <v>8421393590</v>
      </c>
      <c r="L4571" t="s">
        <v>25995</v>
      </c>
    </row>
    <row r="4572" spans="1:12" x14ac:dyDescent="0.25">
      <c r="A4572" t="s">
        <v>837</v>
      </c>
      <c r="B4572" t="s">
        <v>62</v>
      </c>
      <c r="C4572" s="8">
        <v>62.472000000000008</v>
      </c>
      <c r="D4572" s="8">
        <v>64.97</v>
      </c>
      <c r="E4572" s="9">
        <f t="shared" si="71"/>
        <v>3.9985913689332665E-2</v>
      </c>
      <c r="F4572" s="10">
        <v>71.47</v>
      </c>
      <c r="G4572" s="3">
        <v>5057496548214</v>
      </c>
      <c r="H4572" s="2">
        <v>1</v>
      </c>
      <c r="I4572" s="2">
        <v>1</v>
      </c>
      <c r="J4572">
        <v>4.2</v>
      </c>
      <c r="K4572" s="3">
        <v>8421393590</v>
      </c>
      <c r="L4572" t="s">
        <v>25997</v>
      </c>
    </row>
    <row r="4573" spans="1:12" x14ac:dyDescent="0.25">
      <c r="A4573" t="s">
        <v>15732</v>
      </c>
      <c r="B4573" t="s">
        <v>3061</v>
      </c>
      <c r="C4573" s="8">
        <v>286.05599999999998</v>
      </c>
      <c r="D4573" s="8">
        <v>297.5</v>
      </c>
      <c r="E4573" s="9">
        <f t="shared" si="71"/>
        <v>4.0006152641440897E-2</v>
      </c>
      <c r="F4573" s="10">
        <v>327.25</v>
      </c>
      <c r="G4573" s="3">
        <v>5057496548221</v>
      </c>
      <c r="H4573" s="2">
        <v>1</v>
      </c>
      <c r="I4573" s="2">
        <v>1</v>
      </c>
      <c r="J4573">
        <v>4.0999999999999996</v>
      </c>
      <c r="K4573" s="3">
        <v>8421393590</v>
      </c>
      <c r="L4573" t="s">
        <v>25997</v>
      </c>
    </row>
    <row r="4574" spans="1:12" x14ac:dyDescent="0.25">
      <c r="A4574" t="s">
        <v>8252</v>
      </c>
      <c r="B4574" t="s">
        <v>62</v>
      </c>
      <c r="C4574" s="8">
        <v>41.543999999999997</v>
      </c>
      <c r="D4574" s="8">
        <v>43.2</v>
      </c>
      <c r="E4574" s="9">
        <f t="shared" si="71"/>
        <v>3.9861351819757508E-2</v>
      </c>
      <c r="F4574" s="10">
        <v>47.52</v>
      </c>
      <c r="G4574" s="3">
        <v>5057496548238</v>
      </c>
      <c r="H4574" s="2">
        <v>1</v>
      </c>
      <c r="I4574" s="2">
        <v>1</v>
      </c>
      <c r="J4574">
        <v>2.2000000000000002</v>
      </c>
      <c r="K4574" s="3">
        <v>8421393590</v>
      </c>
      <c r="L4574" t="s">
        <v>25997</v>
      </c>
    </row>
    <row r="4575" spans="1:12" x14ac:dyDescent="0.25">
      <c r="A4575" t="s">
        <v>1692</v>
      </c>
      <c r="B4575" t="s">
        <v>62</v>
      </c>
      <c r="C4575" s="8">
        <v>45.64</v>
      </c>
      <c r="D4575" s="8">
        <v>47.47</v>
      </c>
      <c r="E4575" s="9">
        <f t="shared" si="71"/>
        <v>4.00964066608238E-2</v>
      </c>
      <c r="F4575" s="10">
        <v>52.22</v>
      </c>
      <c r="G4575" s="3">
        <v>5057496548245</v>
      </c>
      <c r="H4575" s="2">
        <v>1</v>
      </c>
      <c r="I4575" s="2">
        <v>1</v>
      </c>
      <c r="J4575">
        <v>3.4</v>
      </c>
      <c r="K4575" s="3">
        <v>8421393590</v>
      </c>
      <c r="L4575" t="s">
        <v>25997</v>
      </c>
    </row>
    <row r="4576" spans="1:12" x14ac:dyDescent="0.25">
      <c r="A4576" t="s">
        <v>10338</v>
      </c>
      <c r="B4576" t="s">
        <v>1268</v>
      </c>
      <c r="C4576" s="8">
        <v>82.76</v>
      </c>
      <c r="D4576" s="8">
        <v>86.07</v>
      </c>
      <c r="E4576" s="9">
        <f t="shared" si="71"/>
        <v>3.9995166747220735E-2</v>
      </c>
      <c r="F4576" s="10">
        <v>94.68</v>
      </c>
      <c r="G4576" s="3">
        <v>5057496548252</v>
      </c>
      <c r="H4576" s="2">
        <v>1</v>
      </c>
      <c r="I4576" s="2">
        <v>1</v>
      </c>
      <c r="J4576">
        <v>3.4</v>
      </c>
      <c r="K4576" s="3">
        <v>8421393590</v>
      </c>
      <c r="L4576" t="s">
        <v>25997</v>
      </c>
    </row>
    <row r="4577" spans="1:12" x14ac:dyDescent="0.25">
      <c r="A4577" t="s">
        <v>8962</v>
      </c>
      <c r="B4577" t="s">
        <v>7599</v>
      </c>
      <c r="C4577" s="8">
        <v>57.924000000000007</v>
      </c>
      <c r="D4577" s="8">
        <v>60.24</v>
      </c>
      <c r="E4577" s="9">
        <f t="shared" si="71"/>
        <v>3.9983426558939217E-2</v>
      </c>
      <c r="F4577" s="10">
        <v>66.260000000000005</v>
      </c>
      <c r="G4577" s="3">
        <v>5057496548269</v>
      </c>
      <c r="H4577" s="2">
        <v>1</v>
      </c>
      <c r="I4577" s="2">
        <v>1</v>
      </c>
      <c r="J4577">
        <v>2.7</v>
      </c>
      <c r="K4577" s="3">
        <v>8421393590</v>
      </c>
      <c r="L4577" t="s">
        <v>25997</v>
      </c>
    </row>
    <row r="4578" spans="1:12" x14ac:dyDescent="0.25">
      <c r="A4578" t="s">
        <v>8963</v>
      </c>
      <c r="B4578" t="s">
        <v>646</v>
      </c>
      <c r="C4578" s="8">
        <v>56.94</v>
      </c>
      <c r="D4578" s="8">
        <v>59.22</v>
      </c>
      <c r="E4578" s="9">
        <f t="shared" si="71"/>
        <v>4.0042149631190752E-2</v>
      </c>
      <c r="F4578" s="10">
        <v>65.14</v>
      </c>
      <c r="G4578" s="3">
        <v>5057496548276</v>
      </c>
      <c r="H4578" s="2">
        <v>1</v>
      </c>
      <c r="I4578" s="2">
        <v>1</v>
      </c>
      <c r="J4578">
        <v>3</v>
      </c>
      <c r="K4578" s="3">
        <v>8421393590</v>
      </c>
      <c r="L4578" t="s">
        <v>25997</v>
      </c>
    </row>
    <row r="4579" spans="1:12" x14ac:dyDescent="0.25">
      <c r="A4579" t="s">
        <v>3033</v>
      </c>
      <c r="B4579" t="s">
        <v>1268</v>
      </c>
      <c r="C4579" s="8">
        <v>349.9</v>
      </c>
      <c r="D4579" s="8">
        <v>363.9</v>
      </c>
      <c r="E4579" s="9">
        <f t="shared" si="71"/>
        <v>4.0011431837667907E-2</v>
      </c>
      <c r="F4579" s="10">
        <v>400.29</v>
      </c>
      <c r="G4579" s="3">
        <v>5057496548283</v>
      </c>
      <c r="H4579" s="2">
        <v>1</v>
      </c>
      <c r="I4579" s="2">
        <v>1</v>
      </c>
      <c r="J4579">
        <v>7.9</v>
      </c>
      <c r="K4579" s="3">
        <v>8421393590</v>
      </c>
      <c r="L4579" t="s">
        <v>25996</v>
      </c>
    </row>
    <row r="4580" spans="1:12" x14ac:dyDescent="0.25">
      <c r="A4580" t="s">
        <v>9055</v>
      </c>
      <c r="B4580" t="s">
        <v>7599</v>
      </c>
      <c r="C4580" s="8">
        <v>67.98</v>
      </c>
      <c r="D4580" s="8">
        <v>70.7</v>
      </c>
      <c r="E4580" s="9">
        <f t="shared" si="71"/>
        <v>4.0011768167107956E-2</v>
      </c>
      <c r="F4580" s="10">
        <v>77.77</v>
      </c>
      <c r="G4580" s="3">
        <v>5057496548290</v>
      </c>
      <c r="H4580" s="2">
        <v>1</v>
      </c>
      <c r="I4580" s="2">
        <v>1</v>
      </c>
      <c r="J4580">
        <v>3.5</v>
      </c>
      <c r="K4580" s="3">
        <v>8421393590</v>
      </c>
      <c r="L4580" t="s">
        <v>25997</v>
      </c>
    </row>
    <row r="4581" spans="1:12" x14ac:dyDescent="0.25">
      <c r="A4581" t="s">
        <v>9056</v>
      </c>
      <c r="B4581" t="s">
        <v>646</v>
      </c>
      <c r="C4581" s="8">
        <v>67.98</v>
      </c>
      <c r="D4581" s="8">
        <v>70.7</v>
      </c>
      <c r="E4581" s="9">
        <f t="shared" si="71"/>
        <v>4.0011768167107956E-2</v>
      </c>
      <c r="F4581" s="10">
        <v>77.77</v>
      </c>
      <c r="G4581" s="3">
        <v>5057496548306</v>
      </c>
      <c r="H4581" s="2">
        <v>1</v>
      </c>
      <c r="I4581" s="2">
        <v>1</v>
      </c>
      <c r="J4581">
        <v>3</v>
      </c>
      <c r="K4581" s="3">
        <v>8421393590</v>
      </c>
      <c r="L4581" t="s">
        <v>25997</v>
      </c>
    </row>
    <row r="4582" spans="1:12" x14ac:dyDescent="0.25">
      <c r="A4582" t="s">
        <v>9050</v>
      </c>
      <c r="B4582" t="s">
        <v>62</v>
      </c>
      <c r="C4582" s="8">
        <v>109.572</v>
      </c>
      <c r="D4582" s="8">
        <v>113.95</v>
      </c>
      <c r="E4582" s="9">
        <f t="shared" si="71"/>
        <v>3.9955463074508084E-2</v>
      </c>
      <c r="F4582" s="10">
        <v>125.35</v>
      </c>
      <c r="G4582" s="3">
        <v>5057496548313</v>
      </c>
      <c r="H4582" s="2">
        <v>1</v>
      </c>
      <c r="I4582" s="2">
        <v>1</v>
      </c>
      <c r="J4582">
        <v>4.5</v>
      </c>
      <c r="K4582" s="3">
        <v>8421393590</v>
      </c>
      <c r="L4582" t="s">
        <v>25997</v>
      </c>
    </row>
    <row r="4583" spans="1:12" x14ac:dyDescent="0.25">
      <c r="A4583" t="s">
        <v>3034</v>
      </c>
      <c r="B4583" t="s">
        <v>1268</v>
      </c>
      <c r="C4583" s="8">
        <v>159.9</v>
      </c>
      <c r="D4583" s="8">
        <v>166.3</v>
      </c>
      <c r="E4583" s="9">
        <f t="shared" si="71"/>
        <v>4.0025015634771767E-2</v>
      </c>
      <c r="F4583" s="10">
        <v>182.93</v>
      </c>
      <c r="G4583" s="3">
        <v>5057496548320</v>
      </c>
      <c r="H4583" s="2">
        <v>1</v>
      </c>
      <c r="I4583" s="2">
        <v>1</v>
      </c>
      <c r="J4583">
        <v>5.62</v>
      </c>
      <c r="K4583" s="3">
        <v>8421393590</v>
      </c>
      <c r="L4583" t="s">
        <v>25996</v>
      </c>
    </row>
    <row r="4584" spans="1:12" x14ac:dyDescent="0.25">
      <c r="A4584" t="s">
        <v>1968</v>
      </c>
      <c r="B4584" t="s">
        <v>1969</v>
      </c>
      <c r="C4584" s="8">
        <v>82.04</v>
      </c>
      <c r="D4584" s="8">
        <v>85.32</v>
      </c>
      <c r="E4584" s="9">
        <f t="shared" si="71"/>
        <v>3.9980497318381117E-2</v>
      </c>
      <c r="F4584" s="10">
        <v>93.85</v>
      </c>
      <c r="G4584" s="3">
        <v>5057496548337</v>
      </c>
      <c r="H4584" s="2">
        <v>1</v>
      </c>
      <c r="I4584" s="2">
        <v>1</v>
      </c>
      <c r="J4584">
        <v>4.5999999999999996</v>
      </c>
      <c r="K4584" s="3">
        <v>8421393590</v>
      </c>
      <c r="L4584" t="s">
        <v>25997</v>
      </c>
    </row>
    <row r="4585" spans="1:12" x14ac:dyDescent="0.25">
      <c r="A4585" t="s">
        <v>2097</v>
      </c>
      <c r="B4585" t="s">
        <v>2098</v>
      </c>
      <c r="C4585" s="8">
        <v>171.85</v>
      </c>
      <c r="D4585" s="8">
        <v>178.72</v>
      </c>
      <c r="E4585" s="9">
        <f t="shared" si="71"/>
        <v>3.9976723887110883E-2</v>
      </c>
      <c r="F4585" s="10">
        <v>196.59</v>
      </c>
      <c r="G4585" s="3">
        <v>5057496548344</v>
      </c>
      <c r="H4585" s="2">
        <v>1</v>
      </c>
      <c r="I4585" s="2">
        <v>1</v>
      </c>
      <c r="J4585">
        <v>3.2</v>
      </c>
      <c r="K4585" s="3">
        <v>8421393590</v>
      </c>
      <c r="L4585" t="s">
        <v>25996</v>
      </c>
    </row>
    <row r="4586" spans="1:12" x14ac:dyDescent="0.25">
      <c r="A4586" t="s">
        <v>9331</v>
      </c>
      <c r="B4586" t="s">
        <v>62</v>
      </c>
      <c r="C4586" s="8">
        <v>61.224000000000004</v>
      </c>
      <c r="D4586" s="8">
        <v>63.67</v>
      </c>
      <c r="E4586" s="9">
        <f t="shared" si="71"/>
        <v>3.9951652946556872E-2</v>
      </c>
      <c r="F4586" s="10">
        <v>70.040000000000006</v>
      </c>
      <c r="G4586" s="3">
        <v>5057496548351</v>
      </c>
      <c r="H4586" s="2">
        <v>1</v>
      </c>
      <c r="I4586" s="2">
        <v>1</v>
      </c>
      <c r="J4586">
        <v>3.8</v>
      </c>
      <c r="K4586" s="3">
        <v>8421393590</v>
      </c>
      <c r="L4586" t="s">
        <v>25997</v>
      </c>
    </row>
    <row r="4587" spans="1:12" x14ac:dyDescent="0.25">
      <c r="A4587" t="s">
        <v>9363</v>
      </c>
      <c r="B4587" t="s">
        <v>7599</v>
      </c>
      <c r="C4587" s="8">
        <v>0</v>
      </c>
      <c r="D4587" s="8">
        <v>0</v>
      </c>
      <c r="F4587" s="10">
        <v>0</v>
      </c>
      <c r="G4587" s="3">
        <v>5057496548368</v>
      </c>
      <c r="H4587" s="2">
        <v>1</v>
      </c>
      <c r="I4587" s="2">
        <v>1</v>
      </c>
      <c r="J4587">
        <v>3.6</v>
      </c>
      <c r="K4587" s="3">
        <v>8421393590</v>
      </c>
      <c r="L4587" t="s">
        <v>25995</v>
      </c>
    </row>
    <row r="4588" spans="1:12" x14ac:dyDescent="0.25">
      <c r="A4588" t="s">
        <v>9364</v>
      </c>
      <c r="B4588" t="s">
        <v>646</v>
      </c>
      <c r="C4588" s="8">
        <v>93.63600000000001</v>
      </c>
      <c r="D4588" s="8">
        <v>97.39</v>
      </c>
      <c r="E4588" s="9">
        <f t="shared" si="71"/>
        <v>4.0091417830748752E-2</v>
      </c>
      <c r="F4588" s="10">
        <v>107.13</v>
      </c>
      <c r="G4588" s="3">
        <v>5057496548375</v>
      </c>
      <c r="H4588" s="2">
        <v>1</v>
      </c>
      <c r="I4588" s="2">
        <v>1</v>
      </c>
      <c r="J4588">
        <v>2.7</v>
      </c>
      <c r="K4588" s="3">
        <v>8421393590</v>
      </c>
      <c r="L4588" t="s">
        <v>25997</v>
      </c>
    </row>
    <row r="4589" spans="1:12" x14ac:dyDescent="0.25">
      <c r="A4589" t="s">
        <v>9366</v>
      </c>
      <c r="B4589" t="s">
        <v>62</v>
      </c>
      <c r="C4589" s="8">
        <v>41.111999999999995</v>
      </c>
      <c r="D4589" s="8">
        <v>42.75</v>
      </c>
      <c r="E4589" s="9">
        <f t="shared" si="71"/>
        <v>3.9842381786339885E-2</v>
      </c>
      <c r="F4589" s="10">
        <v>47.03</v>
      </c>
      <c r="G4589" s="3">
        <v>5057496548382</v>
      </c>
      <c r="H4589" s="2">
        <v>1</v>
      </c>
      <c r="I4589" s="2">
        <v>1</v>
      </c>
      <c r="J4589">
        <v>1.9</v>
      </c>
      <c r="K4589" s="3">
        <v>8421393590</v>
      </c>
      <c r="L4589" t="s">
        <v>25997</v>
      </c>
    </row>
    <row r="4590" spans="1:12" x14ac:dyDescent="0.25">
      <c r="A4590" t="s">
        <v>2313</v>
      </c>
      <c r="B4590" t="s">
        <v>1268</v>
      </c>
      <c r="C4590" s="8">
        <v>79.900000000000006</v>
      </c>
      <c r="D4590" s="8">
        <v>83.1</v>
      </c>
      <c r="E4590" s="9">
        <f t="shared" si="71"/>
        <v>4.0050062578222634E-2</v>
      </c>
      <c r="F4590" s="10">
        <v>91.41</v>
      </c>
      <c r="G4590" s="3">
        <v>5057496548399</v>
      </c>
      <c r="H4590" s="2">
        <v>1</v>
      </c>
      <c r="I4590" s="2">
        <v>1</v>
      </c>
      <c r="J4590">
        <v>2.4</v>
      </c>
      <c r="K4590" s="3">
        <v>8421393590</v>
      </c>
      <c r="L4590" t="s">
        <v>25997</v>
      </c>
    </row>
    <row r="4591" spans="1:12" x14ac:dyDescent="0.25">
      <c r="A4591" t="s">
        <v>10590</v>
      </c>
      <c r="B4591" t="s">
        <v>1268</v>
      </c>
      <c r="C4591" s="8">
        <v>94.62</v>
      </c>
      <c r="D4591" s="8">
        <v>98.4</v>
      </c>
      <c r="E4591" s="9">
        <f t="shared" si="71"/>
        <v>3.9949270767279652E-2</v>
      </c>
      <c r="F4591" s="10">
        <v>108.24</v>
      </c>
      <c r="G4591" s="3">
        <v>5057496548405</v>
      </c>
      <c r="H4591" s="2">
        <v>1</v>
      </c>
      <c r="I4591" s="2">
        <v>1</v>
      </c>
      <c r="J4591">
        <v>3.56</v>
      </c>
      <c r="K4591" s="3">
        <v>8421393590</v>
      </c>
      <c r="L4591" t="s">
        <v>25996</v>
      </c>
    </row>
    <row r="4592" spans="1:12" x14ac:dyDescent="0.25">
      <c r="A4592" t="s">
        <v>9829</v>
      </c>
      <c r="B4592" t="s">
        <v>9830</v>
      </c>
      <c r="C4592" s="8">
        <v>54.18</v>
      </c>
      <c r="D4592" s="8">
        <v>56.35</v>
      </c>
      <c r="E4592" s="9">
        <f t="shared" si="71"/>
        <v>4.0051679586563339E-2</v>
      </c>
      <c r="F4592" s="10">
        <v>61.99</v>
      </c>
      <c r="G4592" s="3">
        <v>5057496548412</v>
      </c>
      <c r="H4592" s="2">
        <v>1</v>
      </c>
      <c r="I4592" s="2">
        <v>1</v>
      </c>
      <c r="J4592">
        <v>3</v>
      </c>
      <c r="K4592" s="3">
        <v>8421393590</v>
      </c>
      <c r="L4592" t="s">
        <v>25997</v>
      </c>
    </row>
    <row r="4593" spans="1:12" x14ac:dyDescent="0.25">
      <c r="A4593" t="s">
        <v>10339</v>
      </c>
      <c r="B4593" t="s">
        <v>10340</v>
      </c>
      <c r="C4593" s="8">
        <v>107.15</v>
      </c>
      <c r="D4593" s="8">
        <v>111.44</v>
      </c>
      <c r="E4593" s="9">
        <f t="shared" si="71"/>
        <v>4.003733084461028E-2</v>
      </c>
      <c r="F4593" s="10">
        <v>122.58</v>
      </c>
      <c r="G4593" s="3">
        <v>5057496548429</v>
      </c>
      <c r="H4593" s="2">
        <v>1</v>
      </c>
      <c r="I4593" s="2">
        <v>1</v>
      </c>
      <c r="J4593">
        <v>3.8</v>
      </c>
      <c r="K4593" s="3">
        <v>8421393590</v>
      </c>
      <c r="L4593" t="s">
        <v>25997</v>
      </c>
    </row>
    <row r="4594" spans="1:12" x14ac:dyDescent="0.25">
      <c r="A4594" t="s">
        <v>10184</v>
      </c>
      <c r="B4594" t="s">
        <v>7599</v>
      </c>
      <c r="C4594" s="8">
        <v>0</v>
      </c>
      <c r="D4594" s="8">
        <v>0</v>
      </c>
      <c r="F4594" s="10">
        <v>0</v>
      </c>
      <c r="G4594" s="3">
        <v>5057496548436</v>
      </c>
      <c r="H4594" s="2">
        <v>1</v>
      </c>
      <c r="I4594" s="2">
        <v>1</v>
      </c>
      <c r="J4594">
        <v>3.56</v>
      </c>
      <c r="K4594" s="3">
        <v>8421393590</v>
      </c>
      <c r="L4594" t="s">
        <v>25995</v>
      </c>
    </row>
    <row r="4595" spans="1:12" x14ac:dyDescent="0.25">
      <c r="A4595" t="s">
        <v>10185</v>
      </c>
      <c r="B4595" t="s">
        <v>646</v>
      </c>
      <c r="C4595" s="8">
        <v>0</v>
      </c>
      <c r="D4595" s="8">
        <v>0</v>
      </c>
      <c r="F4595" s="10">
        <v>0</v>
      </c>
      <c r="G4595" s="3">
        <v>5057496548443</v>
      </c>
      <c r="H4595" s="2">
        <v>1</v>
      </c>
      <c r="I4595" s="2">
        <v>1</v>
      </c>
      <c r="J4595">
        <v>3.56</v>
      </c>
      <c r="K4595" s="3">
        <v>8421393590</v>
      </c>
      <c r="L4595" t="s">
        <v>25995</v>
      </c>
    </row>
    <row r="4596" spans="1:12" x14ac:dyDescent="0.25">
      <c r="A4596" t="s">
        <v>13726</v>
      </c>
      <c r="B4596" t="s">
        <v>646</v>
      </c>
      <c r="C4596" s="8">
        <v>185.82</v>
      </c>
      <c r="D4596" s="8">
        <v>193.25</v>
      </c>
      <c r="E4596" s="9">
        <f t="shared" si="71"/>
        <v>3.9984931654289138E-2</v>
      </c>
      <c r="F4596" s="10">
        <v>212.58</v>
      </c>
      <c r="G4596" s="3">
        <v>5057496548450</v>
      </c>
      <c r="H4596" s="2">
        <v>1</v>
      </c>
      <c r="I4596" s="2">
        <v>1</v>
      </c>
      <c r="J4596">
        <v>3.4</v>
      </c>
      <c r="K4596" s="3">
        <v>8421393590</v>
      </c>
      <c r="L4596" t="s">
        <v>25997</v>
      </c>
    </row>
    <row r="4597" spans="1:12" x14ac:dyDescent="0.25">
      <c r="A4597" t="s">
        <v>20097</v>
      </c>
      <c r="B4597" t="s">
        <v>4403</v>
      </c>
      <c r="C4597" s="8">
        <v>131.88999999999999</v>
      </c>
      <c r="D4597" s="8">
        <v>137.16999999999999</v>
      </c>
      <c r="E4597" s="9">
        <f t="shared" si="71"/>
        <v>4.0033361134278578E-2</v>
      </c>
      <c r="F4597" s="10">
        <v>150.88999999999999</v>
      </c>
      <c r="G4597" s="3">
        <v>5057496548467</v>
      </c>
      <c r="H4597" s="2">
        <v>1</v>
      </c>
      <c r="I4597" s="2">
        <v>1</v>
      </c>
      <c r="J4597">
        <v>3.6</v>
      </c>
      <c r="K4597" s="3">
        <v>8421393590</v>
      </c>
      <c r="L4597" t="s">
        <v>25996</v>
      </c>
    </row>
    <row r="4598" spans="1:12" x14ac:dyDescent="0.25">
      <c r="A4598" t="s">
        <v>20098</v>
      </c>
      <c r="B4598" t="s">
        <v>4405</v>
      </c>
      <c r="C4598" s="8">
        <v>130.79</v>
      </c>
      <c r="D4598" s="8">
        <v>136.02000000000001</v>
      </c>
      <c r="E4598" s="9">
        <f t="shared" si="71"/>
        <v>3.9987766648826507E-2</v>
      </c>
      <c r="F4598" s="10">
        <v>149.62</v>
      </c>
      <c r="G4598" s="3">
        <v>5057496548474</v>
      </c>
      <c r="H4598" s="2">
        <v>1</v>
      </c>
      <c r="I4598" s="2">
        <v>1</v>
      </c>
      <c r="J4598">
        <v>3.6</v>
      </c>
      <c r="K4598" s="3">
        <v>8421393590</v>
      </c>
      <c r="L4598" t="s">
        <v>25996</v>
      </c>
    </row>
    <row r="4599" spans="1:12" x14ac:dyDescent="0.25">
      <c r="A4599" t="s">
        <v>15215</v>
      </c>
      <c r="B4599" t="s">
        <v>3347</v>
      </c>
      <c r="C4599" s="8">
        <v>0</v>
      </c>
      <c r="D4599" s="8">
        <v>0</v>
      </c>
      <c r="F4599" s="10">
        <v>0</v>
      </c>
      <c r="G4599" s="3">
        <v>5057496548481</v>
      </c>
      <c r="H4599" s="2">
        <v>1</v>
      </c>
      <c r="I4599" s="2">
        <v>1</v>
      </c>
      <c r="J4599">
        <v>5.0999999999999996</v>
      </c>
      <c r="K4599" s="3">
        <v>8421393590</v>
      </c>
      <c r="L4599" t="s">
        <v>25995</v>
      </c>
    </row>
    <row r="4600" spans="1:12" x14ac:dyDescent="0.25">
      <c r="A4600" t="s">
        <v>18530</v>
      </c>
      <c r="B4600" t="s">
        <v>62</v>
      </c>
      <c r="C4600" s="8">
        <v>124.476</v>
      </c>
      <c r="D4600" s="8">
        <v>129.46</v>
      </c>
      <c r="E4600" s="9">
        <f t="shared" si="71"/>
        <v>4.0039847038786665E-2</v>
      </c>
      <c r="F4600" s="10">
        <v>142.41</v>
      </c>
      <c r="G4600" s="3">
        <v>5057496724397</v>
      </c>
      <c r="H4600" s="2">
        <v>1</v>
      </c>
      <c r="I4600" s="2">
        <v>1</v>
      </c>
      <c r="J4600">
        <v>4.4000000000000004</v>
      </c>
      <c r="K4600" s="3">
        <v>8421393590</v>
      </c>
      <c r="L4600" t="s">
        <v>25997</v>
      </c>
    </row>
    <row r="4601" spans="1:12" x14ac:dyDescent="0.25">
      <c r="A4601" t="s">
        <v>18532</v>
      </c>
      <c r="B4601" t="s">
        <v>1268</v>
      </c>
      <c r="C4601" s="8">
        <v>558.58800000000008</v>
      </c>
      <c r="D4601" s="8">
        <v>580.92999999999995</v>
      </c>
      <c r="E4601" s="9">
        <f t="shared" si="71"/>
        <v>3.9997278853107956E-2</v>
      </c>
      <c r="F4601" s="10">
        <v>639.02</v>
      </c>
      <c r="G4601" s="3">
        <v>5057496724991</v>
      </c>
      <c r="H4601" s="2">
        <v>1</v>
      </c>
      <c r="I4601" s="2">
        <v>1</v>
      </c>
      <c r="J4601">
        <v>5.8</v>
      </c>
      <c r="K4601" s="3">
        <v>8421393590</v>
      </c>
      <c r="L4601" t="s">
        <v>25997</v>
      </c>
    </row>
    <row r="4602" spans="1:12" x14ac:dyDescent="0.25">
      <c r="A4602" t="s">
        <v>18692</v>
      </c>
      <c r="B4602" t="s">
        <v>3411</v>
      </c>
      <c r="C4602" s="8">
        <v>0</v>
      </c>
      <c r="D4602" s="8">
        <v>0</v>
      </c>
      <c r="F4602" s="10">
        <v>0</v>
      </c>
      <c r="G4602" s="3">
        <v>5057496725226</v>
      </c>
      <c r="H4602" s="2">
        <v>1</v>
      </c>
      <c r="I4602" s="2">
        <v>1</v>
      </c>
      <c r="J4602">
        <v>3.6</v>
      </c>
      <c r="K4602" s="3">
        <v>8421393590</v>
      </c>
      <c r="L4602" t="s">
        <v>25995</v>
      </c>
    </row>
    <row r="4603" spans="1:12" x14ac:dyDescent="0.25">
      <c r="A4603" t="s">
        <v>21298</v>
      </c>
      <c r="B4603" t="s">
        <v>3411</v>
      </c>
      <c r="C4603" s="8">
        <v>0</v>
      </c>
      <c r="D4603" s="8">
        <v>0</v>
      </c>
      <c r="F4603" s="10">
        <v>0</v>
      </c>
      <c r="G4603" s="3">
        <v>5057496733047</v>
      </c>
      <c r="H4603" s="2">
        <v>1</v>
      </c>
      <c r="I4603" s="2">
        <v>1</v>
      </c>
      <c r="J4603">
        <v>3.6</v>
      </c>
      <c r="K4603" s="3">
        <v>8421393590</v>
      </c>
      <c r="L4603" t="s">
        <v>25995</v>
      </c>
    </row>
    <row r="4604" spans="1:12" x14ac:dyDescent="0.25">
      <c r="A4604" t="s">
        <v>25344</v>
      </c>
      <c r="B4604" t="s">
        <v>3411</v>
      </c>
      <c r="C4604" s="8"/>
      <c r="D4604" s="8">
        <v>0</v>
      </c>
      <c r="F4604" s="10">
        <v>0</v>
      </c>
      <c r="G4604" s="3">
        <v>5057496547866</v>
      </c>
      <c r="H4604" s="2">
        <v>1</v>
      </c>
      <c r="I4604" s="2">
        <v>1</v>
      </c>
      <c r="J4604">
        <v>4.9000000000000004</v>
      </c>
      <c r="K4604" s="3">
        <v>8421393590</v>
      </c>
      <c r="L4604" t="s">
        <v>25995</v>
      </c>
    </row>
    <row r="4605" spans="1:12" x14ac:dyDescent="0.25">
      <c r="A4605" t="s">
        <v>25348</v>
      </c>
      <c r="B4605" t="s">
        <v>3411</v>
      </c>
      <c r="C4605" s="8"/>
      <c r="D4605" s="8">
        <v>0</v>
      </c>
      <c r="F4605" s="10">
        <v>0</v>
      </c>
      <c r="G4605" s="3">
        <v>5057496023322</v>
      </c>
      <c r="H4605" s="2">
        <v>1</v>
      </c>
      <c r="I4605" s="2">
        <v>1</v>
      </c>
      <c r="J4605">
        <v>3.6</v>
      </c>
      <c r="K4605" s="3">
        <v>8421393590</v>
      </c>
      <c r="L4605" t="s">
        <v>25995</v>
      </c>
    </row>
    <row r="4606" spans="1:12" x14ac:dyDescent="0.25">
      <c r="A4606" t="s">
        <v>25896</v>
      </c>
      <c r="B4606" t="s">
        <v>3411</v>
      </c>
      <c r="C4606" s="8"/>
      <c r="D4606" s="8">
        <v>0</v>
      </c>
      <c r="F4606" s="10">
        <v>0</v>
      </c>
      <c r="G4606" s="3">
        <v>5057496034076</v>
      </c>
      <c r="H4606" s="2">
        <v>1</v>
      </c>
      <c r="I4606" s="2">
        <v>1</v>
      </c>
      <c r="J4606">
        <v>3.6</v>
      </c>
      <c r="K4606" s="3">
        <v>8421393590</v>
      </c>
      <c r="L4606" t="s">
        <v>25995</v>
      </c>
    </row>
    <row r="4607" spans="1:12" x14ac:dyDescent="0.25">
      <c r="A4607" t="s">
        <v>25904</v>
      </c>
      <c r="B4607" t="s">
        <v>3411</v>
      </c>
      <c r="C4607" s="8"/>
      <c r="D4607" s="8">
        <v>0</v>
      </c>
      <c r="F4607" s="10">
        <v>0</v>
      </c>
      <c r="G4607" s="3">
        <v>5057496034083</v>
      </c>
      <c r="H4607" s="2">
        <v>1</v>
      </c>
      <c r="I4607" s="2">
        <v>1</v>
      </c>
      <c r="J4607">
        <v>3.6</v>
      </c>
      <c r="K4607" s="3">
        <v>8421393590</v>
      </c>
      <c r="L4607" t="s">
        <v>25995</v>
      </c>
    </row>
    <row r="4608" spans="1:12" x14ac:dyDescent="0.25">
      <c r="A4608" t="s">
        <v>25930</v>
      </c>
      <c r="B4608" t="s">
        <v>3411</v>
      </c>
      <c r="C4608" s="8"/>
      <c r="D4608" s="8">
        <v>0</v>
      </c>
      <c r="F4608" s="10">
        <v>0</v>
      </c>
      <c r="G4608" s="3">
        <v>5057496034090</v>
      </c>
      <c r="H4608" s="2">
        <v>1</v>
      </c>
      <c r="I4608" s="2">
        <v>1</v>
      </c>
      <c r="J4608">
        <v>3.6</v>
      </c>
      <c r="K4608" s="3">
        <v>8421393590</v>
      </c>
      <c r="L4608" t="s">
        <v>25995</v>
      </c>
    </row>
    <row r="4609" spans="1:12" x14ac:dyDescent="0.25">
      <c r="A4609" t="s">
        <v>4656</v>
      </c>
      <c r="B4609" t="s">
        <v>101</v>
      </c>
      <c r="C4609" s="8">
        <v>54.81</v>
      </c>
      <c r="D4609" s="8">
        <v>57</v>
      </c>
      <c r="E4609" s="9">
        <f t="shared" si="71"/>
        <v>3.9956212370005427E-2</v>
      </c>
      <c r="F4609" s="10">
        <v>62.7</v>
      </c>
      <c r="G4609" s="3">
        <v>5057496548498</v>
      </c>
      <c r="H4609" s="2">
        <v>1</v>
      </c>
      <c r="I4609" s="2">
        <v>1</v>
      </c>
      <c r="J4609">
        <v>6</v>
      </c>
      <c r="K4609" s="3">
        <v>8421393590</v>
      </c>
      <c r="L4609" t="s">
        <v>25997</v>
      </c>
    </row>
    <row r="4610" spans="1:12" x14ac:dyDescent="0.25">
      <c r="A4610" t="s">
        <v>10931</v>
      </c>
      <c r="B4610" t="s">
        <v>3016</v>
      </c>
      <c r="C4610" s="8">
        <v>82.22</v>
      </c>
      <c r="D4610" s="8">
        <v>85.51</v>
      </c>
      <c r="E4610" s="9">
        <f t="shared" si="71"/>
        <v>4.0014594989053832E-2</v>
      </c>
      <c r="F4610" s="10">
        <v>94.06</v>
      </c>
      <c r="G4610" s="3">
        <v>5057496548504</v>
      </c>
      <c r="H4610" s="2">
        <v>1</v>
      </c>
      <c r="I4610" s="2">
        <v>1</v>
      </c>
      <c r="J4610">
        <v>6</v>
      </c>
      <c r="K4610" s="3">
        <v>8421393590</v>
      </c>
      <c r="L4610" t="s">
        <v>25997</v>
      </c>
    </row>
    <row r="4611" spans="1:12" x14ac:dyDescent="0.25">
      <c r="A4611" t="s">
        <v>4657</v>
      </c>
      <c r="B4611" t="s">
        <v>1178</v>
      </c>
      <c r="C4611" s="8">
        <v>76.69</v>
      </c>
      <c r="D4611" s="8">
        <v>79.760000000000005</v>
      </c>
      <c r="E4611" s="9">
        <f t="shared" si="71"/>
        <v>4.0031294823314738E-2</v>
      </c>
      <c r="F4611" s="10">
        <v>87.74</v>
      </c>
      <c r="G4611" s="3">
        <v>5057496548511</v>
      </c>
      <c r="H4611" s="2">
        <v>1</v>
      </c>
      <c r="I4611" s="2">
        <v>1</v>
      </c>
      <c r="J4611">
        <v>8</v>
      </c>
      <c r="K4611" s="3">
        <v>8421393590</v>
      </c>
      <c r="L4611" t="s">
        <v>25997</v>
      </c>
    </row>
    <row r="4612" spans="1:12" x14ac:dyDescent="0.25">
      <c r="A4612" t="s">
        <v>10932</v>
      </c>
      <c r="B4612" t="s">
        <v>10933</v>
      </c>
      <c r="C4612" s="8">
        <v>253.82400000000001</v>
      </c>
      <c r="D4612" s="8">
        <v>263.97000000000003</v>
      </c>
      <c r="E4612" s="9">
        <f t="shared" ref="E4612:E4675" si="72">(D4612-C4612)/C4612</f>
        <v>3.9972579425113522E-2</v>
      </c>
      <c r="F4612" s="10">
        <v>290.37</v>
      </c>
      <c r="G4612" s="3">
        <v>5057496548528</v>
      </c>
      <c r="H4612" s="2">
        <v>1</v>
      </c>
      <c r="I4612" s="2">
        <v>1</v>
      </c>
      <c r="J4612">
        <v>8.6</v>
      </c>
      <c r="K4612" s="3">
        <v>8421393590</v>
      </c>
      <c r="L4612" t="s">
        <v>25997</v>
      </c>
    </row>
    <row r="4613" spans="1:12" x14ac:dyDescent="0.25">
      <c r="A4613" t="s">
        <v>4658</v>
      </c>
      <c r="B4613" t="s">
        <v>101</v>
      </c>
      <c r="C4613" s="8">
        <v>127.69199999999999</v>
      </c>
      <c r="D4613" s="8">
        <v>132.80000000000001</v>
      </c>
      <c r="E4613" s="9">
        <f t="shared" si="72"/>
        <v>4.0002506030135158E-2</v>
      </c>
      <c r="F4613" s="10">
        <v>146.08000000000001</v>
      </c>
      <c r="G4613" s="3">
        <v>5057496548535</v>
      </c>
      <c r="H4613" s="2">
        <v>1</v>
      </c>
      <c r="I4613" s="2">
        <v>1</v>
      </c>
      <c r="J4613">
        <v>10.6</v>
      </c>
      <c r="K4613" s="3">
        <v>8421393590</v>
      </c>
      <c r="L4613" t="s">
        <v>25995</v>
      </c>
    </row>
    <row r="4614" spans="1:12" x14ac:dyDescent="0.25">
      <c r="A4614" t="s">
        <v>7503</v>
      </c>
      <c r="B4614" t="s">
        <v>101</v>
      </c>
      <c r="C4614" s="8">
        <v>87.54</v>
      </c>
      <c r="D4614" s="8">
        <v>91.04</v>
      </c>
      <c r="E4614" s="9">
        <f t="shared" si="72"/>
        <v>3.9981722641078361E-2</v>
      </c>
      <c r="F4614" s="10">
        <v>100.14</v>
      </c>
      <c r="G4614" s="3">
        <v>5057496548542</v>
      </c>
      <c r="H4614" s="2">
        <v>1</v>
      </c>
      <c r="I4614" s="2">
        <v>1</v>
      </c>
      <c r="J4614">
        <v>7.3</v>
      </c>
      <c r="K4614" s="3">
        <v>8421393590</v>
      </c>
      <c r="L4614" t="s">
        <v>25997</v>
      </c>
    </row>
    <row r="4615" spans="1:12" x14ac:dyDescent="0.25">
      <c r="A4615" t="s">
        <v>7243</v>
      </c>
      <c r="B4615" t="s">
        <v>101</v>
      </c>
      <c r="C4615" s="8">
        <v>96.912000000000006</v>
      </c>
      <c r="D4615" s="8">
        <v>100.79</v>
      </c>
      <c r="E4615" s="9">
        <f t="shared" si="72"/>
        <v>4.0015684332177642E-2</v>
      </c>
      <c r="F4615" s="10">
        <v>110.87</v>
      </c>
      <c r="G4615" s="3">
        <v>5057496548559</v>
      </c>
      <c r="H4615" s="2">
        <v>1</v>
      </c>
      <c r="I4615" s="2">
        <v>1</v>
      </c>
      <c r="J4615">
        <v>6.9</v>
      </c>
      <c r="K4615" s="3">
        <v>8421393590</v>
      </c>
      <c r="L4615" t="s">
        <v>25997</v>
      </c>
    </row>
    <row r="4616" spans="1:12" x14ac:dyDescent="0.25">
      <c r="A4616" t="s">
        <v>624</v>
      </c>
      <c r="B4616" t="s">
        <v>101</v>
      </c>
      <c r="C4616" s="8">
        <v>84.02</v>
      </c>
      <c r="D4616" s="8">
        <v>87.38</v>
      </c>
      <c r="E4616" s="9">
        <f t="shared" si="72"/>
        <v>3.9990478457510109E-2</v>
      </c>
      <c r="F4616" s="10">
        <v>96.12</v>
      </c>
      <c r="G4616" s="3">
        <v>5057496548566</v>
      </c>
      <c r="H4616" s="2">
        <v>1</v>
      </c>
      <c r="I4616" s="2">
        <v>1</v>
      </c>
      <c r="J4616">
        <v>5.8</v>
      </c>
      <c r="K4616" s="3">
        <v>8421393590</v>
      </c>
      <c r="L4616" t="s">
        <v>25997</v>
      </c>
    </row>
    <row r="4617" spans="1:12" x14ac:dyDescent="0.25">
      <c r="A4617" t="s">
        <v>10341</v>
      </c>
      <c r="B4617" t="s">
        <v>3016</v>
      </c>
      <c r="C4617" s="8">
        <v>99.9</v>
      </c>
      <c r="D4617" s="8">
        <v>103.9</v>
      </c>
      <c r="E4617" s="9">
        <f t="shared" si="72"/>
        <v>4.004004004004004E-2</v>
      </c>
      <c r="F4617" s="10">
        <v>114.29</v>
      </c>
      <c r="G4617" s="3">
        <v>5057496548573</v>
      </c>
      <c r="H4617" s="2">
        <v>1</v>
      </c>
      <c r="I4617" s="2">
        <v>1</v>
      </c>
      <c r="J4617">
        <v>5.4</v>
      </c>
      <c r="K4617" s="3">
        <v>8421393590</v>
      </c>
      <c r="L4617" t="s">
        <v>25997</v>
      </c>
    </row>
    <row r="4618" spans="1:12" x14ac:dyDescent="0.25">
      <c r="A4618" t="s">
        <v>7954</v>
      </c>
      <c r="B4618" t="s">
        <v>101</v>
      </c>
      <c r="C4618" s="8">
        <v>79.400000000000006</v>
      </c>
      <c r="D4618" s="8">
        <v>82.58</v>
      </c>
      <c r="E4618" s="9">
        <f t="shared" si="72"/>
        <v>4.0050377833753051E-2</v>
      </c>
      <c r="F4618" s="10">
        <v>90.84</v>
      </c>
      <c r="G4618" s="3">
        <v>5057496548580</v>
      </c>
      <c r="H4618" s="2">
        <v>1</v>
      </c>
      <c r="I4618" s="2">
        <v>1</v>
      </c>
      <c r="J4618">
        <v>6.3</v>
      </c>
      <c r="K4618" s="3">
        <v>8421393590</v>
      </c>
      <c r="L4618" t="s">
        <v>25997</v>
      </c>
    </row>
    <row r="4619" spans="1:12" x14ac:dyDescent="0.25">
      <c r="A4619" t="s">
        <v>625</v>
      </c>
      <c r="B4619" t="s">
        <v>101</v>
      </c>
      <c r="C4619" s="8">
        <v>76.3</v>
      </c>
      <c r="D4619" s="8">
        <v>79.349999999999994</v>
      </c>
      <c r="E4619" s="9">
        <f t="shared" si="72"/>
        <v>3.9973787680209663E-2</v>
      </c>
      <c r="F4619" s="10">
        <v>87.29</v>
      </c>
      <c r="G4619" s="3">
        <v>5057496548597</v>
      </c>
      <c r="H4619" s="2">
        <v>1</v>
      </c>
      <c r="I4619" s="2">
        <v>1</v>
      </c>
      <c r="J4619">
        <v>5.4</v>
      </c>
      <c r="K4619" s="3">
        <v>8421393590</v>
      </c>
      <c r="L4619" t="s">
        <v>25997</v>
      </c>
    </row>
    <row r="4620" spans="1:12" x14ac:dyDescent="0.25">
      <c r="A4620" t="s">
        <v>10934</v>
      </c>
      <c r="B4620" t="s">
        <v>3016</v>
      </c>
      <c r="C4620" s="8">
        <v>229.16400000000002</v>
      </c>
      <c r="D4620" s="8">
        <v>238.33</v>
      </c>
      <c r="E4620" s="9">
        <f t="shared" si="72"/>
        <v>3.9997556335200975E-2</v>
      </c>
      <c r="F4620" s="10">
        <v>262.16000000000003</v>
      </c>
      <c r="G4620" s="3">
        <v>5057496548603</v>
      </c>
      <c r="H4620" s="2">
        <v>1</v>
      </c>
      <c r="I4620" s="2">
        <v>1</v>
      </c>
      <c r="J4620">
        <v>5.4</v>
      </c>
      <c r="K4620" s="3">
        <v>8421393590</v>
      </c>
      <c r="L4620" t="s">
        <v>25997</v>
      </c>
    </row>
    <row r="4621" spans="1:12" x14ac:dyDescent="0.25">
      <c r="A4621" t="s">
        <v>736</v>
      </c>
      <c r="B4621" t="s">
        <v>497</v>
      </c>
      <c r="C4621" s="8">
        <v>109.9</v>
      </c>
      <c r="D4621" s="8">
        <v>114.3</v>
      </c>
      <c r="E4621" s="9">
        <f t="shared" si="72"/>
        <v>4.0036396724294737E-2</v>
      </c>
      <c r="F4621" s="10">
        <v>125.73</v>
      </c>
      <c r="G4621" s="3">
        <v>5057496548610</v>
      </c>
      <c r="H4621" s="2">
        <v>1</v>
      </c>
      <c r="I4621" s="2">
        <v>1</v>
      </c>
      <c r="J4621">
        <v>5.8</v>
      </c>
      <c r="K4621" s="3">
        <v>8421393590</v>
      </c>
      <c r="L4621" t="s">
        <v>25997</v>
      </c>
    </row>
    <row r="4622" spans="1:12" x14ac:dyDescent="0.25">
      <c r="A4622" t="s">
        <v>3035</v>
      </c>
      <c r="B4622" t="s">
        <v>3036</v>
      </c>
      <c r="C4622" s="8">
        <v>139.9</v>
      </c>
      <c r="D4622" s="8">
        <v>145.5</v>
      </c>
      <c r="E4622" s="9">
        <f t="shared" si="72"/>
        <v>4.0028591851322334E-2</v>
      </c>
      <c r="F4622" s="10">
        <v>160.05000000000001</v>
      </c>
      <c r="G4622" s="3">
        <v>5057496548627</v>
      </c>
      <c r="H4622" s="2">
        <v>1</v>
      </c>
      <c r="I4622" s="2">
        <v>1</v>
      </c>
      <c r="J4622">
        <v>5.8</v>
      </c>
      <c r="K4622" s="3">
        <v>8421393590</v>
      </c>
      <c r="L4622" t="s">
        <v>25997</v>
      </c>
    </row>
    <row r="4623" spans="1:12" x14ac:dyDescent="0.25">
      <c r="A4623" t="s">
        <v>8015</v>
      </c>
      <c r="B4623" t="s">
        <v>101</v>
      </c>
      <c r="C4623" s="8">
        <v>67.86</v>
      </c>
      <c r="D4623" s="8">
        <v>70.569999999999993</v>
      </c>
      <c r="E4623" s="9">
        <f t="shared" si="72"/>
        <v>3.9935160624815703E-2</v>
      </c>
      <c r="F4623" s="10">
        <v>77.63</v>
      </c>
      <c r="G4623" s="3">
        <v>5057496548634</v>
      </c>
      <c r="H4623" s="2">
        <v>1</v>
      </c>
      <c r="I4623" s="2">
        <v>1</v>
      </c>
      <c r="J4623">
        <v>7.4</v>
      </c>
      <c r="K4623" s="3">
        <v>8421393590</v>
      </c>
      <c r="L4623" t="s">
        <v>25997</v>
      </c>
    </row>
    <row r="4624" spans="1:12" x14ac:dyDescent="0.25">
      <c r="A4624" t="s">
        <v>10935</v>
      </c>
      <c r="B4624" t="s">
        <v>3016</v>
      </c>
      <c r="C4624" s="8">
        <v>182.06400000000002</v>
      </c>
      <c r="D4624" s="8">
        <v>189.34</v>
      </c>
      <c r="E4624" s="9">
        <f t="shared" si="72"/>
        <v>3.9963968714298165E-2</v>
      </c>
      <c r="F4624" s="10">
        <v>208.27</v>
      </c>
      <c r="G4624" s="3">
        <v>5057496548641</v>
      </c>
      <c r="H4624" s="2">
        <v>1</v>
      </c>
      <c r="I4624" s="2">
        <v>1</v>
      </c>
      <c r="J4624">
        <v>6.4</v>
      </c>
      <c r="K4624" s="3">
        <v>8421393590</v>
      </c>
      <c r="L4624" t="s">
        <v>25997</v>
      </c>
    </row>
    <row r="4625" spans="1:12" x14ac:dyDescent="0.25">
      <c r="A4625" t="s">
        <v>8030</v>
      </c>
      <c r="B4625" t="s">
        <v>1165</v>
      </c>
      <c r="C4625" s="8">
        <v>85.872000000000014</v>
      </c>
      <c r="D4625" s="8">
        <v>89.3</v>
      </c>
      <c r="E4625" s="9">
        <f t="shared" si="72"/>
        <v>3.991988075274807E-2</v>
      </c>
      <c r="F4625" s="10">
        <v>98.23</v>
      </c>
      <c r="G4625" s="3">
        <v>5057496548665</v>
      </c>
      <c r="H4625" s="2">
        <v>1</v>
      </c>
      <c r="I4625" s="2">
        <v>1</v>
      </c>
      <c r="J4625">
        <v>5.4</v>
      </c>
      <c r="K4625" s="3">
        <v>8421393590</v>
      </c>
      <c r="L4625" t="s">
        <v>25997</v>
      </c>
    </row>
    <row r="4626" spans="1:12" x14ac:dyDescent="0.25">
      <c r="A4626" t="s">
        <v>8031</v>
      </c>
      <c r="B4626" t="s">
        <v>1167</v>
      </c>
      <c r="C4626" s="8">
        <v>68.88</v>
      </c>
      <c r="D4626" s="8">
        <v>71.64</v>
      </c>
      <c r="E4626" s="9">
        <f t="shared" si="72"/>
        <v>4.0069686411149906E-2</v>
      </c>
      <c r="F4626" s="10">
        <v>78.8</v>
      </c>
      <c r="G4626" s="3">
        <v>5057496548672</v>
      </c>
      <c r="H4626" s="2">
        <v>1</v>
      </c>
      <c r="I4626" s="2">
        <v>1</v>
      </c>
      <c r="J4626">
        <v>5.3</v>
      </c>
      <c r="K4626" s="3">
        <v>8421393590</v>
      </c>
      <c r="L4626" t="s">
        <v>25997</v>
      </c>
    </row>
    <row r="4627" spans="1:12" x14ac:dyDescent="0.25">
      <c r="A4627" t="s">
        <v>8034</v>
      </c>
      <c r="B4627" t="s">
        <v>1167</v>
      </c>
      <c r="C4627" s="8">
        <v>79.599999999999994</v>
      </c>
      <c r="D4627" s="8">
        <v>82.78</v>
      </c>
      <c r="E4627" s="9">
        <f t="shared" si="72"/>
        <v>3.9949748743718684E-2</v>
      </c>
      <c r="F4627" s="10">
        <v>91.06</v>
      </c>
      <c r="G4627" s="3">
        <v>5057496548689</v>
      </c>
      <c r="H4627" s="2">
        <v>1</v>
      </c>
      <c r="I4627" s="2">
        <v>1</v>
      </c>
      <c r="J4627">
        <v>6.2</v>
      </c>
      <c r="K4627" s="3">
        <v>8421393590</v>
      </c>
      <c r="L4627" t="s">
        <v>25997</v>
      </c>
    </row>
    <row r="4628" spans="1:12" x14ac:dyDescent="0.25">
      <c r="A4628" t="s">
        <v>8035</v>
      </c>
      <c r="B4628" t="s">
        <v>1165</v>
      </c>
      <c r="C4628" s="8">
        <v>80.31</v>
      </c>
      <c r="D4628" s="8">
        <v>83.52</v>
      </c>
      <c r="E4628" s="9">
        <f t="shared" si="72"/>
        <v>3.9970115801270002E-2</v>
      </c>
      <c r="F4628" s="10">
        <v>91.87</v>
      </c>
      <c r="G4628" s="3">
        <v>5057496548696</v>
      </c>
      <c r="H4628" s="2">
        <v>1</v>
      </c>
      <c r="I4628" s="2">
        <v>1</v>
      </c>
      <c r="J4628">
        <v>5.2</v>
      </c>
      <c r="K4628" s="3">
        <v>8421393590</v>
      </c>
      <c r="L4628" t="s">
        <v>25997</v>
      </c>
    </row>
    <row r="4629" spans="1:12" x14ac:dyDescent="0.25">
      <c r="A4629" t="s">
        <v>767</v>
      </c>
      <c r="B4629" t="s">
        <v>101</v>
      </c>
      <c r="C4629" s="8">
        <v>79.040000000000006</v>
      </c>
      <c r="D4629" s="8">
        <v>82.2</v>
      </c>
      <c r="E4629" s="9">
        <f t="shared" si="72"/>
        <v>3.9979757085020197E-2</v>
      </c>
      <c r="F4629" s="10">
        <v>90.42</v>
      </c>
      <c r="G4629" s="3">
        <v>5057496548702</v>
      </c>
      <c r="H4629" s="2">
        <v>1</v>
      </c>
      <c r="I4629" s="2">
        <v>1</v>
      </c>
      <c r="J4629">
        <v>6.5</v>
      </c>
      <c r="K4629" s="3">
        <v>8421393590</v>
      </c>
      <c r="L4629" t="s">
        <v>25997</v>
      </c>
    </row>
    <row r="4630" spans="1:12" x14ac:dyDescent="0.25">
      <c r="A4630" t="s">
        <v>13646</v>
      </c>
      <c r="B4630" t="s">
        <v>3016</v>
      </c>
      <c r="C4630" s="8">
        <v>116.06</v>
      </c>
      <c r="D4630" s="8">
        <v>120.7</v>
      </c>
      <c r="E4630" s="9">
        <f t="shared" si="72"/>
        <v>3.9979321040840947E-2</v>
      </c>
      <c r="F4630" s="10">
        <v>132.77000000000001</v>
      </c>
      <c r="G4630" s="3">
        <v>5057496548719</v>
      </c>
      <c r="H4630" s="2">
        <v>1</v>
      </c>
      <c r="I4630" s="2">
        <v>1</v>
      </c>
      <c r="J4630">
        <v>7.4</v>
      </c>
      <c r="K4630" s="3">
        <v>8421393590</v>
      </c>
      <c r="L4630" t="s">
        <v>25997</v>
      </c>
    </row>
    <row r="4631" spans="1:12" x14ac:dyDescent="0.25">
      <c r="A4631" t="s">
        <v>768</v>
      </c>
      <c r="B4631" t="s">
        <v>101</v>
      </c>
      <c r="C4631" s="8">
        <v>65.900000000000006</v>
      </c>
      <c r="D4631" s="8">
        <v>68.540000000000006</v>
      </c>
      <c r="E4631" s="9">
        <f t="shared" si="72"/>
        <v>4.0060698027314115E-2</v>
      </c>
      <c r="F4631" s="10">
        <v>75.39</v>
      </c>
      <c r="G4631" s="3">
        <v>5057496548726</v>
      </c>
      <c r="H4631" s="2">
        <v>1</v>
      </c>
      <c r="I4631" s="2">
        <v>1</v>
      </c>
      <c r="J4631">
        <v>5.4</v>
      </c>
      <c r="K4631" s="3">
        <v>8421393590</v>
      </c>
      <c r="L4631" t="s">
        <v>25997</v>
      </c>
    </row>
    <row r="4632" spans="1:12" x14ac:dyDescent="0.25">
      <c r="A4632" t="s">
        <v>10936</v>
      </c>
      <c r="B4632" t="s">
        <v>3016</v>
      </c>
      <c r="C4632" s="8">
        <v>106.22</v>
      </c>
      <c r="D4632" s="8">
        <v>110.47</v>
      </c>
      <c r="E4632" s="9">
        <f t="shared" si="72"/>
        <v>4.0011297307475054E-2</v>
      </c>
      <c r="F4632" s="10">
        <v>121.52</v>
      </c>
      <c r="G4632" s="3">
        <v>5057496548733</v>
      </c>
      <c r="H4632" s="2">
        <v>1</v>
      </c>
      <c r="I4632" s="2">
        <v>1</v>
      </c>
      <c r="J4632">
        <v>7</v>
      </c>
      <c r="K4632" s="3">
        <v>8421393590</v>
      </c>
      <c r="L4632" t="s">
        <v>25996</v>
      </c>
    </row>
    <row r="4633" spans="1:12" x14ac:dyDescent="0.25">
      <c r="A4633" t="s">
        <v>8082</v>
      </c>
      <c r="B4633" t="s">
        <v>101</v>
      </c>
      <c r="C4633" s="8">
        <v>84.39</v>
      </c>
      <c r="D4633" s="8">
        <v>87.77</v>
      </c>
      <c r="E4633" s="9">
        <f t="shared" si="72"/>
        <v>4.005213887901405E-2</v>
      </c>
      <c r="F4633" s="10">
        <v>96.55</v>
      </c>
      <c r="G4633" s="3">
        <v>5057496548740</v>
      </c>
      <c r="H4633" s="2">
        <v>1</v>
      </c>
      <c r="I4633" s="2">
        <v>1</v>
      </c>
      <c r="J4633">
        <v>5</v>
      </c>
      <c r="K4633" s="3">
        <v>8421393590</v>
      </c>
      <c r="L4633" t="s">
        <v>25997</v>
      </c>
    </row>
    <row r="4634" spans="1:12" x14ac:dyDescent="0.25">
      <c r="A4634" t="s">
        <v>10937</v>
      </c>
      <c r="B4634" t="s">
        <v>2257</v>
      </c>
      <c r="C4634" s="8">
        <v>132.06</v>
      </c>
      <c r="D4634" s="8">
        <v>137.34</v>
      </c>
      <c r="E4634" s="9">
        <f t="shared" si="72"/>
        <v>3.9981826442526132E-2</v>
      </c>
      <c r="F4634" s="10">
        <v>151.07</v>
      </c>
      <c r="G4634" s="3">
        <v>5057496548757</v>
      </c>
      <c r="H4634" s="2">
        <v>1</v>
      </c>
      <c r="I4634" s="2">
        <v>1</v>
      </c>
      <c r="J4634">
        <v>5</v>
      </c>
      <c r="K4634" s="3">
        <v>8421393590</v>
      </c>
      <c r="L4634" t="s">
        <v>25997</v>
      </c>
    </row>
    <row r="4635" spans="1:12" x14ac:dyDescent="0.25">
      <c r="A4635" t="s">
        <v>8086</v>
      </c>
      <c r="B4635" t="s">
        <v>101</v>
      </c>
      <c r="C4635" s="8">
        <v>122.184</v>
      </c>
      <c r="D4635" s="8">
        <v>127.07</v>
      </c>
      <c r="E4635" s="9">
        <f t="shared" si="72"/>
        <v>3.9988869246382473E-2</v>
      </c>
      <c r="F4635" s="10">
        <v>139.78</v>
      </c>
      <c r="G4635" s="3">
        <v>5057496548764</v>
      </c>
      <c r="H4635" s="2">
        <v>1</v>
      </c>
      <c r="I4635" s="2">
        <v>1</v>
      </c>
      <c r="J4635">
        <v>9.4</v>
      </c>
      <c r="K4635" s="3">
        <v>8421393590</v>
      </c>
      <c r="L4635" t="s">
        <v>25997</v>
      </c>
    </row>
    <row r="4636" spans="1:12" x14ac:dyDescent="0.25">
      <c r="A4636" t="s">
        <v>15733</v>
      </c>
      <c r="B4636" t="s">
        <v>3016</v>
      </c>
      <c r="C4636" s="8">
        <v>241.40399999999997</v>
      </c>
      <c r="D4636" s="8">
        <v>251.06</v>
      </c>
      <c r="E4636" s="9">
        <f t="shared" si="72"/>
        <v>3.9999337210651173E-2</v>
      </c>
      <c r="F4636" s="10">
        <v>276.17</v>
      </c>
      <c r="G4636" s="3">
        <v>5057496548771</v>
      </c>
      <c r="H4636" s="2">
        <v>1</v>
      </c>
      <c r="I4636" s="2">
        <v>1</v>
      </c>
      <c r="J4636">
        <v>9.6999999999999993</v>
      </c>
      <c r="K4636" s="3">
        <v>8421393590</v>
      </c>
      <c r="L4636" t="s">
        <v>25997</v>
      </c>
    </row>
    <row r="4637" spans="1:12" x14ac:dyDescent="0.25">
      <c r="A4637" t="s">
        <v>8304</v>
      </c>
      <c r="B4637" t="s">
        <v>101</v>
      </c>
      <c r="C4637" s="8">
        <v>0</v>
      </c>
      <c r="D4637" s="8">
        <v>0</v>
      </c>
      <c r="F4637" s="10">
        <v>0</v>
      </c>
      <c r="G4637" s="3">
        <v>5057496548788</v>
      </c>
      <c r="H4637" s="2">
        <v>1</v>
      </c>
      <c r="I4637" s="2">
        <v>1</v>
      </c>
      <c r="J4637">
        <v>4.9000000000000004</v>
      </c>
      <c r="K4637" s="3">
        <v>8421393590</v>
      </c>
      <c r="L4637" t="s">
        <v>25995</v>
      </c>
    </row>
    <row r="4638" spans="1:12" x14ac:dyDescent="0.25">
      <c r="A4638" t="s">
        <v>8362</v>
      </c>
      <c r="B4638" t="s">
        <v>101</v>
      </c>
      <c r="C4638" s="8">
        <v>95.22</v>
      </c>
      <c r="D4638" s="8">
        <v>99.03</v>
      </c>
      <c r="E4638" s="9">
        <f t="shared" si="72"/>
        <v>4.001260239445497E-2</v>
      </c>
      <c r="F4638" s="10">
        <v>108.93</v>
      </c>
      <c r="G4638" s="3">
        <v>5057496548795</v>
      </c>
      <c r="H4638" s="2">
        <v>1</v>
      </c>
      <c r="I4638" s="2">
        <v>1</v>
      </c>
      <c r="J4638">
        <v>6.6</v>
      </c>
      <c r="K4638" s="3">
        <v>8421393590</v>
      </c>
      <c r="L4638" t="s">
        <v>25997</v>
      </c>
    </row>
    <row r="4639" spans="1:12" x14ac:dyDescent="0.25">
      <c r="A4639" t="s">
        <v>8417</v>
      </c>
      <c r="B4639" t="s">
        <v>618</v>
      </c>
      <c r="C4639" s="8">
        <v>125.36</v>
      </c>
      <c r="D4639" s="8">
        <v>130.37</v>
      </c>
      <c r="E4639" s="9">
        <f t="shared" si="72"/>
        <v>3.9964901084875597E-2</v>
      </c>
      <c r="F4639" s="10">
        <v>143.41</v>
      </c>
      <c r="G4639" s="3">
        <v>5057496548801</v>
      </c>
      <c r="H4639" s="2">
        <v>1</v>
      </c>
      <c r="I4639" s="2">
        <v>1</v>
      </c>
      <c r="J4639">
        <v>8.3000000000000007</v>
      </c>
      <c r="K4639" s="3">
        <v>8421393590</v>
      </c>
      <c r="L4639" t="s">
        <v>25997</v>
      </c>
    </row>
    <row r="4640" spans="1:12" x14ac:dyDescent="0.25">
      <c r="A4640" t="s">
        <v>13734</v>
      </c>
      <c r="B4640" t="s">
        <v>1875</v>
      </c>
      <c r="C4640" s="8">
        <v>613.14</v>
      </c>
      <c r="D4640" s="8">
        <v>637.66999999999996</v>
      </c>
      <c r="E4640" s="9">
        <f t="shared" si="72"/>
        <v>4.0007176175098629E-2</v>
      </c>
      <c r="F4640" s="10">
        <v>701.44</v>
      </c>
      <c r="G4640" s="3">
        <v>5057496548818</v>
      </c>
      <c r="H4640" s="2">
        <v>1</v>
      </c>
      <c r="I4640" s="2">
        <v>1</v>
      </c>
      <c r="J4640">
        <v>13</v>
      </c>
      <c r="K4640" s="3">
        <v>8421393590</v>
      </c>
      <c r="L4640" t="s">
        <v>25997</v>
      </c>
    </row>
    <row r="4641" spans="1:12" x14ac:dyDescent="0.25">
      <c r="A4641" t="s">
        <v>1177</v>
      </c>
      <c r="B4641" t="s">
        <v>1178</v>
      </c>
      <c r="C4641" s="8">
        <v>117.42</v>
      </c>
      <c r="D4641" s="8">
        <v>122.12</v>
      </c>
      <c r="E4641" s="9">
        <f t="shared" si="72"/>
        <v>4.0027252597513226E-2</v>
      </c>
      <c r="F4641" s="10">
        <v>134.33000000000001</v>
      </c>
      <c r="G4641" s="3">
        <v>5057496548825</v>
      </c>
      <c r="H4641" s="2">
        <v>1</v>
      </c>
      <c r="I4641" s="2">
        <v>1</v>
      </c>
      <c r="J4641">
        <v>8</v>
      </c>
      <c r="K4641" s="3">
        <v>8421393590</v>
      </c>
      <c r="L4641" t="s">
        <v>25997</v>
      </c>
    </row>
    <row r="4642" spans="1:12" x14ac:dyDescent="0.25">
      <c r="A4642" t="s">
        <v>10938</v>
      </c>
      <c r="B4642" t="s">
        <v>10939</v>
      </c>
      <c r="C4642" s="8">
        <v>253.94400000000002</v>
      </c>
      <c r="D4642" s="8">
        <v>264.10000000000002</v>
      </c>
      <c r="E4642" s="9">
        <f t="shared" si="72"/>
        <v>3.9993069338121814E-2</v>
      </c>
      <c r="F4642" s="10">
        <v>290.51</v>
      </c>
      <c r="G4642" s="3">
        <v>5057496548832</v>
      </c>
      <c r="H4642" s="2">
        <v>1</v>
      </c>
      <c r="I4642" s="2">
        <v>1</v>
      </c>
      <c r="J4642">
        <v>9.1999999999999993</v>
      </c>
      <c r="K4642" s="3">
        <v>8421393590</v>
      </c>
      <c r="L4642" t="s">
        <v>25995</v>
      </c>
    </row>
    <row r="4643" spans="1:12" x14ac:dyDescent="0.25">
      <c r="A4643" t="s">
        <v>8469</v>
      </c>
      <c r="B4643" t="s">
        <v>101</v>
      </c>
      <c r="C4643" s="8">
        <v>119.9</v>
      </c>
      <c r="D4643" s="8">
        <v>124.7</v>
      </c>
      <c r="E4643" s="9">
        <f t="shared" si="72"/>
        <v>4.0033361134278543E-2</v>
      </c>
      <c r="F4643" s="10">
        <v>137.16999999999999</v>
      </c>
      <c r="G4643" s="3">
        <v>5057496548849</v>
      </c>
      <c r="H4643" s="2">
        <v>1</v>
      </c>
      <c r="I4643" s="2">
        <v>1</v>
      </c>
      <c r="J4643">
        <v>2.9</v>
      </c>
      <c r="K4643" s="3">
        <v>8421393590</v>
      </c>
      <c r="L4643" t="s">
        <v>25997</v>
      </c>
    </row>
    <row r="4644" spans="1:12" x14ac:dyDescent="0.25">
      <c r="A4644" t="s">
        <v>13735</v>
      </c>
      <c r="B4644" t="s">
        <v>2257</v>
      </c>
      <c r="C4644" s="8">
        <v>584.70000000000005</v>
      </c>
      <c r="D4644" s="8">
        <v>608.09</v>
      </c>
      <c r="E4644" s="9">
        <f t="shared" si="72"/>
        <v>4.0003420557550858E-2</v>
      </c>
      <c r="F4644" s="10">
        <v>668.9</v>
      </c>
      <c r="G4644" s="3">
        <v>5057496548856</v>
      </c>
      <c r="H4644" s="2">
        <v>1</v>
      </c>
      <c r="I4644" s="2">
        <v>1</v>
      </c>
      <c r="J4644">
        <v>8.8000000000000007</v>
      </c>
      <c r="K4644" s="3">
        <v>8421393590</v>
      </c>
      <c r="L4644" t="s">
        <v>25997</v>
      </c>
    </row>
    <row r="4645" spans="1:12" x14ac:dyDescent="0.25">
      <c r="A4645" t="s">
        <v>8481</v>
      </c>
      <c r="B4645" t="s">
        <v>1165</v>
      </c>
      <c r="C4645" s="8">
        <v>89.9</v>
      </c>
      <c r="D4645" s="8">
        <v>93.5</v>
      </c>
      <c r="E4645" s="9">
        <f t="shared" si="72"/>
        <v>4.0044493882091144E-2</v>
      </c>
      <c r="F4645" s="10">
        <v>102.85</v>
      </c>
      <c r="G4645" s="3">
        <v>5057496548863</v>
      </c>
      <c r="H4645" s="2">
        <v>1</v>
      </c>
      <c r="I4645" s="2">
        <v>1</v>
      </c>
      <c r="J4645">
        <v>5.4</v>
      </c>
      <c r="K4645" s="3">
        <v>8421393590</v>
      </c>
      <c r="L4645" t="s">
        <v>25995</v>
      </c>
    </row>
    <row r="4646" spans="1:12" x14ac:dyDescent="0.25">
      <c r="A4646" t="s">
        <v>10342</v>
      </c>
      <c r="B4646" t="s">
        <v>10307</v>
      </c>
      <c r="C4646" s="8">
        <v>126.48</v>
      </c>
      <c r="D4646" s="8">
        <v>131.54</v>
      </c>
      <c r="E4646" s="9">
        <f t="shared" si="72"/>
        <v>4.0006325110689342E-2</v>
      </c>
      <c r="F4646" s="10">
        <v>144.69</v>
      </c>
      <c r="G4646" s="3">
        <v>5057496548870</v>
      </c>
      <c r="H4646" s="2">
        <v>1</v>
      </c>
      <c r="I4646" s="2">
        <v>1</v>
      </c>
      <c r="J4646">
        <v>5.4</v>
      </c>
      <c r="K4646" s="3">
        <v>8421393590</v>
      </c>
      <c r="L4646" t="s">
        <v>25997</v>
      </c>
    </row>
    <row r="4647" spans="1:12" x14ac:dyDescent="0.25">
      <c r="A4647" t="s">
        <v>8482</v>
      </c>
      <c r="B4647" t="s">
        <v>1167</v>
      </c>
      <c r="C4647" s="8">
        <v>89.9</v>
      </c>
      <c r="D4647" s="8">
        <v>93.5</v>
      </c>
      <c r="E4647" s="9">
        <f t="shared" si="72"/>
        <v>4.0044493882091144E-2</v>
      </c>
      <c r="F4647" s="10">
        <v>102.85</v>
      </c>
      <c r="G4647" s="3">
        <v>5057496548887</v>
      </c>
      <c r="H4647" s="2">
        <v>1</v>
      </c>
      <c r="I4647" s="2">
        <v>1</v>
      </c>
      <c r="J4647">
        <v>5.2</v>
      </c>
      <c r="K4647" s="3">
        <v>8421393590</v>
      </c>
      <c r="L4647" t="s">
        <v>25997</v>
      </c>
    </row>
    <row r="4648" spans="1:12" x14ac:dyDescent="0.25">
      <c r="A4648" t="s">
        <v>10343</v>
      </c>
      <c r="B4648" t="s">
        <v>10309</v>
      </c>
      <c r="C4648" s="8">
        <v>129.16</v>
      </c>
      <c r="D4648" s="8">
        <v>134.33000000000001</v>
      </c>
      <c r="E4648" s="9">
        <f t="shared" si="72"/>
        <v>4.0027872406317867E-2</v>
      </c>
      <c r="F4648" s="10">
        <v>147.76</v>
      </c>
      <c r="G4648" s="3">
        <v>5057496548894</v>
      </c>
      <c r="H4648" s="2">
        <v>1</v>
      </c>
      <c r="I4648" s="2">
        <v>1</v>
      </c>
      <c r="J4648">
        <v>5.2</v>
      </c>
      <c r="K4648" s="3">
        <v>8421393590</v>
      </c>
      <c r="L4648" t="s">
        <v>25997</v>
      </c>
    </row>
    <row r="4649" spans="1:12" x14ac:dyDescent="0.25">
      <c r="A4649" t="s">
        <v>8486</v>
      </c>
      <c r="B4649" t="s">
        <v>101</v>
      </c>
      <c r="C4649" s="8">
        <v>149.13999999999999</v>
      </c>
      <c r="D4649" s="8">
        <v>155.11000000000001</v>
      </c>
      <c r="E4649" s="9">
        <f t="shared" si="72"/>
        <v>4.0029502480890627E-2</v>
      </c>
      <c r="F4649" s="10">
        <v>170.62</v>
      </c>
      <c r="G4649" s="3">
        <v>5057496548900</v>
      </c>
      <c r="H4649" s="2">
        <v>1</v>
      </c>
      <c r="I4649" s="2">
        <v>1</v>
      </c>
      <c r="J4649">
        <v>12.6</v>
      </c>
      <c r="K4649" s="3">
        <v>8421393590</v>
      </c>
      <c r="L4649" t="s">
        <v>25997</v>
      </c>
    </row>
    <row r="4650" spans="1:12" x14ac:dyDescent="0.25">
      <c r="A4650" t="s">
        <v>8492</v>
      </c>
      <c r="B4650" t="s">
        <v>101</v>
      </c>
      <c r="C4650" s="8">
        <v>0</v>
      </c>
      <c r="D4650" s="8">
        <v>0</v>
      </c>
      <c r="F4650" s="10">
        <v>0</v>
      </c>
      <c r="G4650" s="3">
        <v>5057496548917</v>
      </c>
      <c r="H4650" s="2">
        <v>1</v>
      </c>
      <c r="I4650" s="2">
        <v>1</v>
      </c>
      <c r="J4650">
        <v>4.9000000000000004</v>
      </c>
      <c r="K4650" s="3">
        <v>8421393590</v>
      </c>
      <c r="L4650" t="s">
        <v>25995</v>
      </c>
    </row>
    <row r="4651" spans="1:12" x14ac:dyDescent="0.25">
      <c r="A4651" t="s">
        <v>8493</v>
      </c>
      <c r="B4651" t="s">
        <v>101</v>
      </c>
      <c r="C4651" s="8">
        <v>0</v>
      </c>
      <c r="D4651" s="8">
        <v>0</v>
      </c>
      <c r="F4651" s="10">
        <v>0</v>
      </c>
      <c r="G4651" s="3">
        <v>5057496548924</v>
      </c>
      <c r="H4651" s="2">
        <v>1</v>
      </c>
      <c r="I4651" s="2">
        <v>1</v>
      </c>
      <c r="J4651">
        <v>4.9000000000000004</v>
      </c>
      <c r="K4651" s="3">
        <v>8421393590</v>
      </c>
      <c r="L4651" t="s">
        <v>25995</v>
      </c>
    </row>
    <row r="4652" spans="1:12" x14ac:dyDescent="0.25">
      <c r="A4652" t="s">
        <v>8505</v>
      </c>
      <c r="B4652" t="s">
        <v>1165</v>
      </c>
      <c r="C4652" s="8">
        <v>57.036000000000001</v>
      </c>
      <c r="D4652" s="8">
        <v>59.32</v>
      </c>
      <c r="E4652" s="9">
        <f t="shared" si="72"/>
        <v>4.0044883932954606E-2</v>
      </c>
      <c r="F4652" s="10">
        <v>65.25</v>
      </c>
      <c r="G4652" s="3">
        <v>5057496548931</v>
      </c>
      <c r="H4652" s="2">
        <v>1</v>
      </c>
      <c r="I4652" s="2">
        <v>1</v>
      </c>
      <c r="J4652">
        <v>3.1</v>
      </c>
      <c r="K4652" s="3">
        <v>8421393590</v>
      </c>
      <c r="L4652" t="s">
        <v>25997</v>
      </c>
    </row>
    <row r="4653" spans="1:12" x14ac:dyDescent="0.25">
      <c r="A4653" t="s">
        <v>14343</v>
      </c>
      <c r="B4653" t="s">
        <v>3016</v>
      </c>
      <c r="C4653" s="8">
        <v>96.396000000000001</v>
      </c>
      <c r="D4653" s="8">
        <v>100.26</v>
      </c>
      <c r="E4653" s="9">
        <f t="shared" si="72"/>
        <v>4.0084650815386577E-2</v>
      </c>
      <c r="F4653" s="10">
        <v>110.29</v>
      </c>
      <c r="G4653" s="3">
        <v>5057496548948</v>
      </c>
      <c r="H4653" s="2">
        <v>1</v>
      </c>
      <c r="I4653" s="2">
        <v>1</v>
      </c>
      <c r="J4653">
        <v>3</v>
      </c>
      <c r="K4653" s="3">
        <v>8421393590</v>
      </c>
      <c r="L4653" t="s">
        <v>25997</v>
      </c>
    </row>
    <row r="4654" spans="1:12" x14ac:dyDescent="0.25">
      <c r="A4654" t="s">
        <v>8506</v>
      </c>
      <c r="B4654" t="s">
        <v>1167</v>
      </c>
      <c r="C4654" s="8">
        <v>53.244</v>
      </c>
      <c r="D4654" s="8">
        <v>55.37</v>
      </c>
      <c r="E4654" s="9">
        <f t="shared" si="72"/>
        <v>3.9929381714371527E-2</v>
      </c>
      <c r="F4654" s="10">
        <v>60.91</v>
      </c>
      <c r="G4654" s="3">
        <v>5057496548955</v>
      </c>
      <c r="H4654" s="2">
        <v>1</v>
      </c>
      <c r="I4654" s="2">
        <v>1</v>
      </c>
      <c r="J4654">
        <v>3</v>
      </c>
      <c r="K4654" s="3">
        <v>8421393590</v>
      </c>
      <c r="L4654" t="s">
        <v>25997</v>
      </c>
    </row>
    <row r="4655" spans="1:12" x14ac:dyDescent="0.25">
      <c r="A4655" t="s">
        <v>15734</v>
      </c>
      <c r="B4655" t="s">
        <v>10309</v>
      </c>
      <c r="C4655" s="8">
        <v>93.66</v>
      </c>
      <c r="D4655" s="8">
        <v>97.41</v>
      </c>
      <c r="E4655" s="9">
        <f t="shared" si="72"/>
        <v>4.0038436899423449E-2</v>
      </c>
      <c r="F4655" s="10">
        <v>107.15</v>
      </c>
      <c r="G4655" s="3">
        <v>5057496548962</v>
      </c>
      <c r="H4655" s="2">
        <v>1</v>
      </c>
      <c r="I4655" s="2">
        <v>1</v>
      </c>
      <c r="J4655">
        <v>3.2</v>
      </c>
      <c r="K4655" s="3">
        <v>8421393590</v>
      </c>
      <c r="L4655" t="s">
        <v>25997</v>
      </c>
    </row>
    <row r="4656" spans="1:12" x14ac:dyDescent="0.25">
      <c r="A4656" t="s">
        <v>8749</v>
      </c>
      <c r="B4656" t="s">
        <v>1167</v>
      </c>
      <c r="C4656" s="8">
        <v>127.33200000000001</v>
      </c>
      <c r="D4656" s="8">
        <v>132.41999999999999</v>
      </c>
      <c r="E4656" s="9">
        <f t="shared" si="72"/>
        <v>3.9958533597210279E-2</v>
      </c>
      <c r="F4656" s="10">
        <v>145.66</v>
      </c>
      <c r="G4656" s="3">
        <v>5057496548979</v>
      </c>
      <c r="H4656" s="2">
        <v>1</v>
      </c>
      <c r="I4656" s="2">
        <v>1</v>
      </c>
      <c r="J4656">
        <v>5.6</v>
      </c>
      <c r="K4656" s="3">
        <v>8421393590</v>
      </c>
      <c r="L4656" t="s">
        <v>25997</v>
      </c>
    </row>
    <row r="4657" spans="1:12" x14ac:dyDescent="0.25">
      <c r="A4657" t="s">
        <v>10344</v>
      </c>
      <c r="B4657" t="s">
        <v>8847</v>
      </c>
      <c r="C4657" s="8">
        <v>0</v>
      </c>
      <c r="D4657" s="8">
        <v>0</v>
      </c>
      <c r="F4657" s="10">
        <v>0</v>
      </c>
      <c r="G4657" s="3">
        <v>5057496548986</v>
      </c>
      <c r="H4657" s="2">
        <v>1</v>
      </c>
      <c r="I4657" s="2">
        <v>1</v>
      </c>
      <c r="J4657">
        <v>4.95</v>
      </c>
      <c r="K4657" s="3">
        <v>8421393590</v>
      </c>
      <c r="L4657" t="s">
        <v>25995</v>
      </c>
    </row>
    <row r="4658" spans="1:12" x14ac:dyDescent="0.25">
      <c r="A4658" t="s">
        <v>8750</v>
      </c>
      <c r="B4658" t="s">
        <v>1165</v>
      </c>
      <c r="C4658" s="8">
        <v>127.33200000000001</v>
      </c>
      <c r="D4658" s="8">
        <v>132.41999999999999</v>
      </c>
      <c r="E4658" s="9">
        <f t="shared" si="72"/>
        <v>3.9958533597210279E-2</v>
      </c>
      <c r="F4658" s="10">
        <v>145.66</v>
      </c>
      <c r="G4658" s="3">
        <v>5057496548993</v>
      </c>
      <c r="H4658" s="2">
        <v>1</v>
      </c>
      <c r="I4658" s="2">
        <v>1</v>
      </c>
      <c r="J4658">
        <v>4.9000000000000004</v>
      </c>
      <c r="K4658" s="3">
        <v>8421393590</v>
      </c>
      <c r="L4658" t="s">
        <v>25997</v>
      </c>
    </row>
    <row r="4659" spans="1:12" x14ac:dyDescent="0.25">
      <c r="A4659" t="s">
        <v>10345</v>
      </c>
      <c r="B4659" t="s">
        <v>8845</v>
      </c>
      <c r="C4659" s="8">
        <v>0</v>
      </c>
      <c r="D4659" s="8">
        <v>0</v>
      </c>
      <c r="F4659" s="10">
        <v>0</v>
      </c>
      <c r="G4659" s="3">
        <v>5057496549006</v>
      </c>
      <c r="H4659" s="2">
        <v>1</v>
      </c>
      <c r="I4659" s="2">
        <v>1</v>
      </c>
      <c r="J4659">
        <v>6.1</v>
      </c>
      <c r="K4659" s="3">
        <v>8421393590</v>
      </c>
      <c r="L4659" t="s">
        <v>25995</v>
      </c>
    </row>
    <row r="4660" spans="1:12" x14ac:dyDescent="0.25">
      <c r="A4660" t="s">
        <v>3037</v>
      </c>
      <c r="B4660" t="s">
        <v>1875</v>
      </c>
      <c r="C4660" s="8">
        <v>159.9</v>
      </c>
      <c r="D4660" s="8">
        <v>166.3</v>
      </c>
      <c r="E4660" s="9">
        <f t="shared" si="72"/>
        <v>4.0025015634771767E-2</v>
      </c>
      <c r="F4660" s="10">
        <v>182.93</v>
      </c>
      <c r="G4660" s="3">
        <v>5057496549013</v>
      </c>
      <c r="H4660" s="2">
        <v>1</v>
      </c>
      <c r="I4660" s="2">
        <v>1</v>
      </c>
      <c r="J4660">
        <v>8.1999999999999993</v>
      </c>
      <c r="K4660" s="3">
        <v>8421393590</v>
      </c>
      <c r="L4660" t="s">
        <v>25997</v>
      </c>
    </row>
    <row r="4661" spans="1:12" x14ac:dyDescent="0.25">
      <c r="A4661" t="s">
        <v>3038</v>
      </c>
      <c r="B4661" t="s">
        <v>2409</v>
      </c>
      <c r="C4661" s="8">
        <v>116.9</v>
      </c>
      <c r="D4661" s="8">
        <v>121.58</v>
      </c>
      <c r="E4661" s="9">
        <f t="shared" si="72"/>
        <v>4.0034217279726197E-2</v>
      </c>
      <c r="F4661" s="10">
        <v>133.74</v>
      </c>
      <c r="G4661" s="3">
        <v>5057496549020</v>
      </c>
      <c r="H4661" s="2">
        <v>1</v>
      </c>
      <c r="I4661" s="2">
        <v>1</v>
      </c>
      <c r="J4661">
        <v>6.6</v>
      </c>
      <c r="K4661" s="3">
        <v>8421393590</v>
      </c>
      <c r="L4661" t="s">
        <v>25997</v>
      </c>
    </row>
    <row r="4662" spans="1:12" x14ac:dyDescent="0.25">
      <c r="A4662" t="s">
        <v>8775</v>
      </c>
      <c r="B4662" t="s">
        <v>278</v>
      </c>
      <c r="C4662" s="8">
        <v>122.78</v>
      </c>
      <c r="D4662" s="8">
        <v>127.69</v>
      </c>
      <c r="E4662" s="9">
        <f t="shared" si="72"/>
        <v>3.9990226421241219E-2</v>
      </c>
      <c r="F4662" s="10">
        <v>140.46</v>
      </c>
      <c r="G4662" s="3">
        <v>5057496549037</v>
      </c>
      <c r="H4662" s="2">
        <v>1</v>
      </c>
      <c r="I4662" s="2">
        <v>1</v>
      </c>
      <c r="J4662">
        <v>7.5</v>
      </c>
      <c r="K4662" s="3">
        <v>8421393590</v>
      </c>
      <c r="L4662" t="s">
        <v>25997</v>
      </c>
    </row>
    <row r="4663" spans="1:12" x14ac:dyDescent="0.25">
      <c r="A4663" t="s">
        <v>3039</v>
      </c>
      <c r="B4663" t="s">
        <v>3040</v>
      </c>
      <c r="C4663" s="8">
        <v>188.98</v>
      </c>
      <c r="D4663" s="8">
        <v>196.54</v>
      </c>
      <c r="E4663" s="9">
        <f t="shared" si="72"/>
        <v>4.0004233252196014E-2</v>
      </c>
      <c r="F4663" s="10">
        <v>216.19</v>
      </c>
      <c r="G4663" s="3">
        <v>5057496549044</v>
      </c>
      <c r="H4663" s="2">
        <v>1</v>
      </c>
      <c r="I4663" s="2">
        <v>1</v>
      </c>
      <c r="J4663">
        <v>7.5</v>
      </c>
      <c r="K4663" s="3">
        <v>8421393590</v>
      </c>
      <c r="L4663" t="s">
        <v>25997</v>
      </c>
    </row>
    <row r="4664" spans="1:12" x14ac:dyDescent="0.25">
      <c r="A4664" t="s">
        <v>1568</v>
      </c>
      <c r="B4664" t="s">
        <v>1569</v>
      </c>
      <c r="C4664" s="8">
        <v>46.8</v>
      </c>
      <c r="D4664" s="8">
        <v>48.67</v>
      </c>
      <c r="E4664" s="9">
        <f t="shared" si="72"/>
        <v>3.9957264957265058E-2</v>
      </c>
      <c r="F4664" s="10">
        <v>53.54</v>
      </c>
      <c r="G4664" s="3">
        <v>5057496549051</v>
      </c>
      <c r="H4664" s="2">
        <v>1</v>
      </c>
      <c r="I4664" s="2">
        <v>1</v>
      </c>
      <c r="J4664">
        <v>4.4000000000000004</v>
      </c>
      <c r="K4664" s="3">
        <v>8421393590</v>
      </c>
      <c r="L4664" t="s">
        <v>25997</v>
      </c>
    </row>
    <row r="4665" spans="1:12" x14ac:dyDescent="0.25">
      <c r="A4665" t="s">
        <v>3041</v>
      </c>
      <c r="B4665" t="s">
        <v>3042</v>
      </c>
      <c r="C4665" s="8">
        <v>91.39</v>
      </c>
      <c r="D4665" s="8">
        <v>95.05</v>
      </c>
      <c r="E4665" s="9">
        <f t="shared" si="72"/>
        <v>4.0048145311303171E-2</v>
      </c>
      <c r="F4665" s="10">
        <v>104.56</v>
      </c>
      <c r="G4665" s="3">
        <v>5057496549068</v>
      </c>
      <c r="H4665" s="2">
        <v>1</v>
      </c>
      <c r="I4665" s="2">
        <v>1</v>
      </c>
      <c r="J4665">
        <v>4.7</v>
      </c>
      <c r="K4665" s="3">
        <v>8421393590</v>
      </c>
      <c r="L4665" t="s">
        <v>25997</v>
      </c>
    </row>
    <row r="4666" spans="1:12" x14ac:dyDescent="0.25">
      <c r="A4666" t="s">
        <v>9004</v>
      </c>
      <c r="B4666" t="s">
        <v>1167</v>
      </c>
      <c r="C4666" s="8">
        <v>106.96799999999999</v>
      </c>
      <c r="D4666" s="8">
        <v>111.25</v>
      </c>
      <c r="E4666" s="9">
        <f t="shared" si="72"/>
        <v>4.0030663375963012E-2</v>
      </c>
      <c r="F4666" s="10">
        <v>122.38</v>
      </c>
      <c r="G4666" s="3">
        <v>5057496549099</v>
      </c>
      <c r="H4666" s="2">
        <v>1</v>
      </c>
      <c r="I4666" s="2">
        <v>1</v>
      </c>
      <c r="J4666">
        <v>6.4</v>
      </c>
      <c r="K4666" s="3">
        <v>8421393590</v>
      </c>
      <c r="L4666" t="s">
        <v>25997</v>
      </c>
    </row>
    <row r="4667" spans="1:12" x14ac:dyDescent="0.25">
      <c r="A4667" t="s">
        <v>9005</v>
      </c>
      <c r="B4667" t="s">
        <v>1165</v>
      </c>
      <c r="C4667" s="8">
        <v>106.96799999999999</v>
      </c>
      <c r="D4667" s="8">
        <v>111.25</v>
      </c>
      <c r="E4667" s="9">
        <f t="shared" si="72"/>
        <v>4.0030663375963012E-2</v>
      </c>
      <c r="F4667" s="10">
        <v>122.38</v>
      </c>
      <c r="G4667" s="3">
        <v>5057496549105</v>
      </c>
      <c r="H4667" s="2">
        <v>1</v>
      </c>
      <c r="I4667" s="2">
        <v>1</v>
      </c>
      <c r="J4667">
        <v>5.7</v>
      </c>
      <c r="K4667" s="3">
        <v>8421393590</v>
      </c>
      <c r="L4667" t="s">
        <v>25997</v>
      </c>
    </row>
    <row r="4668" spans="1:12" x14ac:dyDescent="0.25">
      <c r="A4668" t="s">
        <v>9013</v>
      </c>
      <c r="B4668" t="s">
        <v>101</v>
      </c>
      <c r="C4668" s="8">
        <v>113.54400000000001</v>
      </c>
      <c r="D4668" s="8">
        <v>118.08</v>
      </c>
      <c r="E4668" s="9">
        <f t="shared" si="72"/>
        <v>3.9949270767279527E-2</v>
      </c>
      <c r="F4668" s="10">
        <v>129.88999999999999</v>
      </c>
      <c r="G4668" s="3">
        <v>5057496549112</v>
      </c>
      <c r="H4668" s="2">
        <v>1</v>
      </c>
      <c r="I4668" s="2">
        <v>1</v>
      </c>
      <c r="J4668">
        <v>8.5</v>
      </c>
      <c r="K4668" s="3">
        <v>8421393590</v>
      </c>
      <c r="L4668" t="s">
        <v>25997</v>
      </c>
    </row>
    <row r="4669" spans="1:12" x14ac:dyDescent="0.25">
      <c r="A4669" t="s">
        <v>9016</v>
      </c>
      <c r="B4669" t="s">
        <v>278</v>
      </c>
      <c r="C4669" s="8">
        <v>169.32</v>
      </c>
      <c r="D4669" s="8">
        <v>176.09</v>
      </c>
      <c r="E4669" s="9">
        <f t="shared" si="72"/>
        <v>3.9983463264824062E-2</v>
      </c>
      <c r="F4669" s="10">
        <v>193.7</v>
      </c>
      <c r="G4669" s="3">
        <v>5057496549129</v>
      </c>
      <c r="H4669" s="2">
        <v>1</v>
      </c>
      <c r="I4669" s="2">
        <v>1</v>
      </c>
      <c r="J4669">
        <v>10</v>
      </c>
      <c r="K4669" s="3">
        <v>8421393590</v>
      </c>
      <c r="L4669" t="s">
        <v>25997</v>
      </c>
    </row>
    <row r="4670" spans="1:12" x14ac:dyDescent="0.25">
      <c r="A4670" t="s">
        <v>20139</v>
      </c>
      <c r="B4670" t="s">
        <v>3040</v>
      </c>
      <c r="C4670" s="8">
        <v>239.30399999999997</v>
      </c>
      <c r="D4670" s="8">
        <v>248.87</v>
      </c>
      <c r="E4670" s="9">
        <f t="shared" si="72"/>
        <v>3.9974258683515659E-2</v>
      </c>
      <c r="F4670" s="10">
        <v>273.76</v>
      </c>
      <c r="G4670" s="3">
        <v>5057496549136</v>
      </c>
      <c r="H4670" s="2">
        <v>1</v>
      </c>
      <c r="I4670" s="2">
        <v>1</v>
      </c>
      <c r="J4670">
        <v>9.8000000000000007</v>
      </c>
      <c r="K4670" s="3">
        <v>8421393590</v>
      </c>
      <c r="L4670" t="s">
        <v>25997</v>
      </c>
    </row>
    <row r="4671" spans="1:12" x14ac:dyDescent="0.25">
      <c r="A4671" t="s">
        <v>9018</v>
      </c>
      <c r="B4671" t="s">
        <v>101</v>
      </c>
      <c r="C4671" s="8">
        <v>113.616</v>
      </c>
      <c r="D4671" s="8">
        <v>118.16</v>
      </c>
      <c r="E4671" s="9">
        <f t="shared" si="72"/>
        <v>3.9994366990564682E-2</v>
      </c>
      <c r="F4671" s="10">
        <v>129.97999999999999</v>
      </c>
      <c r="G4671" s="3">
        <v>5057496549143</v>
      </c>
      <c r="H4671" s="2">
        <v>1</v>
      </c>
      <c r="I4671" s="2">
        <v>1</v>
      </c>
      <c r="J4671">
        <v>5.6</v>
      </c>
      <c r="K4671" s="3">
        <v>8421393590</v>
      </c>
      <c r="L4671" t="s">
        <v>25997</v>
      </c>
    </row>
    <row r="4672" spans="1:12" x14ac:dyDescent="0.25">
      <c r="A4672" t="s">
        <v>3043</v>
      </c>
      <c r="B4672" t="s">
        <v>2257</v>
      </c>
      <c r="C4672" s="8">
        <v>179.9</v>
      </c>
      <c r="D4672" s="8">
        <v>187.1</v>
      </c>
      <c r="E4672" s="9">
        <f t="shared" si="72"/>
        <v>4.0022234574763692E-2</v>
      </c>
      <c r="F4672" s="10">
        <v>205.81</v>
      </c>
      <c r="G4672" s="3">
        <v>5057496549150</v>
      </c>
      <c r="H4672" s="2">
        <v>1</v>
      </c>
      <c r="I4672" s="2">
        <v>1</v>
      </c>
      <c r="J4672">
        <v>5.9</v>
      </c>
      <c r="K4672" s="3">
        <v>8421393590</v>
      </c>
      <c r="L4672" t="s">
        <v>25996</v>
      </c>
    </row>
    <row r="4673" spans="1:12" x14ac:dyDescent="0.25">
      <c r="A4673" t="s">
        <v>9057</v>
      </c>
      <c r="B4673" t="s">
        <v>1165</v>
      </c>
      <c r="C4673" s="8">
        <v>74.28</v>
      </c>
      <c r="D4673" s="8">
        <v>77.25</v>
      </c>
      <c r="E4673" s="9">
        <f t="shared" si="72"/>
        <v>3.9983844911146996E-2</v>
      </c>
      <c r="F4673" s="10">
        <v>84.98</v>
      </c>
      <c r="G4673" s="3">
        <v>5057496549167</v>
      </c>
      <c r="H4673" s="2">
        <v>1</v>
      </c>
      <c r="I4673" s="2">
        <v>1</v>
      </c>
      <c r="J4673">
        <v>4</v>
      </c>
      <c r="K4673" s="3">
        <v>8421393590</v>
      </c>
      <c r="L4673" t="s">
        <v>25997</v>
      </c>
    </row>
    <row r="4674" spans="1:12" x14ac:dyDescent="0.25">
      <c r="A4674" t="s">
        <v>10346</v>
      </c>
      <c r="B4674" t="s">
        <v>3030</v>
      </c>
      <c r="C4674" s="8">
        <v>293.72399999999999</v>
      </c>
      <c r="D4674" s="8">
        <v>305.47000000000003</v>
      </c>
      <c r="E4674" s="9">
        <f t="shared" si="72"/>
        <v>3.9989922512290582E-2</v>
      </c>
      <c r="F4674" s="10">
        <v>336.02</v>
      </c>
      <c r="G4674" s="3">
        <v>5057496549174</v>
      </c>
      <c r="H4674" s="2">
        <v>1</v>
      </c>
      <c r="I4674" s="2">
        <v>1</v>
      </c>
      <c r="J4674">
        <v>4.3</v>
      </c>
      <c r="K4674" s="3">
        <v>8421393590</v>
      </c>
      <c r="L4674" t="s">
        <v>25997</v>
      </c>
    </row>
    <row r="4675" spans="1:12" x14ac:dyDescent="0.25">
      <c r="A4675" t="s">
        <v>9058</v>
      </c>
      <c r="B4675" t="s">
        <v>1167</v>
      </c>
      <c r="C4675" s="8">
        <v>47.1</v>
      </c>
      <c r="D4675" s="8">
        <v>48.98</v>
      </c>
      <c r="E4675" s="9">
        <f t="shared" si="72"/>
        <v>3.991507430997867E-2</v>
      </c>
      <c r="F4675" s="10">
        <v>53.88</v>
      </c>
      <c r="G4675" s="3">
        <v>5057496549181</v>
      </c>
      <c r="H4675" s="2">
        <v>1</v>
      </c>
      <c r="I4675" s="2">
        <v>1</v>
      </c>
      <c r="J4675">
        <v>3.9</v>
      </c>
      <c r="K4675" s="3">
        <v>8421393590</v>
      </c>
      <c r="L4675" t="s">
        <v>25997</v>
      </c>
    </row>
    <row r="4676" spans="1:12" x14ac:dyDescent="0.25">
      <c r="A4676" t="s">
        <v>10347</v>
      </c>
      <c r="B4676" t="s">
        <v>3032</v>
      </c>
      <c r="C4676" s="8">
        <v>293.25599999999997</v>
      </c>
      <c r="D4676" s="8">
        <v>304.99</v>
      </c>
      <c r="E4676" s="9">
        <f t="shared" ref="E4676:E4739" si="73">(D4676-C4676)/C4676</f>
        <v>4.0012821562048308E-2</v>
      </c>
      <c r="F4676" s="10">
        <v>335.49</v>
      </c>
      <c r="G4676" s="3">
        <v>5057496549198</v>
      </c>
      <c r="H4676" s="2">
        <v>1</v>
      </c>
      <c r="I4676" s="2">
        <v>1</v>
      </c>
      <c r="J4676">
        <v>4.3</v>
      </c>
      <c r="K4676" s="3">
        <v>8421393590</v>
      </c>
      <c r="L4676" t="s">
        <v>25997</v>
      </c>
    </row>
    <row r="4677" spans="1:12" x14ac:dyDescent="0.25">
      <c r="A4677" t="s">
        <v>9067</v>
      </c>
      <c r="B4677" t="s">
        <v>1165</v>
      </c>
      <c r="C4677" s="8">
        <v>121.7</v>
      </c>
      <c r="D4677" s="8">
        <v>126.57</v>
      </c>
      <c r="E4677" s="9">
        <f t="shared" si="73"/>
        <v>4.0016433853738619E-2</v>
      </c>
      <c r="F4677" s="10">
        <v>139.22999999999999</v>
      </c>
      <c r="G4677" s="3">
        <v>5057496549204</v>
      </c>
      <c r="H4677" s="2">
        <v>1</v>
      </c>
      <c r="I4677" s="2">
        <v>1</v>
      </c>
      <c r="J4677">
        <v>5.9</v>
      </c>
      <c r="K4677" s="3">
        <v>8421393590</v>
      </c>
      <c r="L4677" t="s">
        <v>25997</v>
      </c>
    </row>
    <row r="4678" spans="1:12" x14ac:dyDescent="0.25">
      <c r="A4678" t="s">
        <v>10348</v>
      </c>
      <c r="B4678" t="s">
        <v>8845</v>
      </c>
      <c r="C4678" s="8">
        <v>0</v>
      </c>
      <c r="D4678" s="8">
        <v>0</v>
      </c>
      <c r="F4678" s="10">
        <v>0</v>
      </c>
      <c r="G4678" s="3">
        <v>5057496549211</v>
      </c>
      <c r="H4678" s="2">
        <v>1</v>
      </c>
      <c r="I4678" s="2">
        <v>1</v>
      </c>
      <c r="J4678">
        <v>4.95</v>
      </c>
      <c r="K4678" s="3">
        <v>8421393590</v>
      </c>
      <c r="L4678" t="s">
        <v>25995</v>
      </c>
    </row>
    <row r="4679" spans="1:12" x14ac:dyDescent="0.25">
      <c r="A4679" t="s">
        <v>9066</v>
      </c>
      <c r="B4679" t="s">
        <v>1167</v>
      </c>
      <c r="C4679" s="8">
        <v>124.764</v>
      </c>
      <c r="D4679" s="8">
        <v>129.75</v>
      </c>
      <c r="E4679" s="9">
        <f t="shared" si="73"/>
        <v>3.9963450995479502E-2</v>
      </c>
      <c r="F4679" s="10">
        <v>142.72999999999999</v>
      </c>
      <c r="G4679" s="3">
        <v>5057496549228</v>
      </c>
      <c r="H4679" s="2">
        <v>1</v>
      </c>
      <c r="I4679" s="2">
        <v>1</v>
      </c>
      <c r="J4679">
        <v>5.5</v>
      </c>
      <c r="K4679" s="3">
        <v>8421393590</v>
      </c>
      <c r="L4679" t="s">
        <v>25997</v>
      </c>
    </row>
    <row r="4680" spans="1:12" x14ac:dyDescent="0.25">
      <c r="A4680" t="s">
        <v>10349</v>
      </c>
      <c r="B4680" t="s">
        <v>8847</v>
      </c>
      <c r="C4680" s="8">
        <v>0</v>
      </c>
      <c r="D4680" s="8">
        <v>0</v>
      </c>
      <c r="F4680" s="10">
        <v>0</v>
      </c>
      <c r="G4680" s="3">
        <v>5057496549235</v>
      </c>
      <c r="H4680" s="2">
        <v>1</v>
      </c>
      <c r="I4680" s="2">
        <v>1</v>
      </c>
      <c r="J4680">
        <v>4.95</v>
      </c>
      <c r="K4680" s="3">
        <v>8421393590</v>
      </c>
      <c r="L4680" t="s">
        <v>25995</v>
      </c>
    </row>
    <row r="4681" spans="1:12" x14ac:dyDescent="0.25">
      <c r="A4681" t="s">
        <v>9069</v>
      </c>
      <c r="B4681" t="s">
        <v>101</v>
      </c>
      <c r="C4681" s="8">
        <v>177.75599999999997</v>
      </c>
      <c r="D4681" s="8">
        <v>184.87</v>
      </c>
      <c r="E4681" s="9">
        <f t="shared" si="73"/>
        <v>4.0021152591192613E-2</v>
      </c>
      <c r="F4681" s="10">
        <v>203.36</v>
      </c>
      <c r="G4681" s="3">
        <v>5057496549242</v>
      </c>
      <c r="H4681" s="2">
        <v>1</v>
      </c>
      <c r="I4681" s="2">
        <v>1</v>
      </c>
      <c r="J4681">
        <v>12</v>
      </c>
      <c r="K4681" s="3">
        <v>8421393590</v>
      </c>
      <c r="L4681" t="s">
        <v>25997</v>
      </c>
    </row>
    <row r="4682" spans="1:12" x14ac:dyDescent="0.25">
      <c r="A4682" t="s">
        <v>15735</v>
      </c>
      <c r="B4682" t="s">
        <v>3016</v>
      </c>
      <c r="C4682" s="8">
        <v>222.672</v>
      </c>
      <c r="D4682" s="8">
        <v>231.58</v>
      </c>
      <c r="E4682" s="9">
        <f t="shared" si="73"/>
        <v>4.0005029819645106E-2</v>
      </c>
      <c r="F4682" s="10">
        <v>254.74</v>
      </c>
      <c r="G4682" s="3">
        <v>5057496549259</v>
      </c>
      <c r="H4682" s="2">
        <v>1</v>
      </c>
      <c r="I4682" s="2">
        <v>1</v>
      </c>
      <c r="J4682">
        <v>11.8</v>
      </c>
      <c r="K4682" s="3">
        <v>8421393590</v>
      </c>
      <c r="L4682" t="s">
        <v>25997</v>
      </c>
    </row>
    <row r="4683" spans="1:12" x14ac:dyDescent="0.25">
      <c r="A4683" t="s">
        <v>9175</v>
      </c>
      <c r="B4683" t="s">
        <v>101</v>
      </c>
      <c r="C4683" s="8">
        <v>74.900000000000006</v>
      </c>
      <c r="D4683" s="8">
        <v>77.900000000000006</v>
      </c>
      <c r="E4683" s="9">
        <f t="shared" si="73"/>
        <v>4.0053404539385842E-2</v>
      </c>
      <c r="F4683" s="10">
        <v>85.69</v>
      </c>
      <c r="G4683" s="3">
        <v>5057496549266</v>
      </c>
      <c r="H4683" s="2">
        <v>1</v>
      </c>
      <c r="I4683" s="2">
        <v>1</v>
      </c>
      <c r="J4683">
        <v>6</v>
      </c>
      <c r="K4683" s="3">
        <v>8421393590</v>
      </c>
      <c r="L4683" t="s">
        <v>25997</v>
      </c>
    </row>
    <row r="4684" spans="1:12" x14ac:dyDescent="0.25">
      <c r="A4684" t="s">
        <v>11114</v>
      </c>
      <c r="B4684" t="s">
        <v>2257</v>
      </c>
      <c r="C4684" s="8">
        <v>132.32</v>
      </c>
      <c r="D4684" s="8">
        <v>137.61000000000001</v>
      </c>
      <c r="E4684" s="9">
        <f t="shared" si="73"/>
        <v>3.9978839177751066E-2</v>
      </c>
      <c r="F4684" s="10">
        <v>151.37</v>
      </c>
      <c r="G4684" s="3">
        <v>5057496549273</v>
      </c>
      <c r="H4684" s="2">
        <v>1</v>
      </c>
      <c r="I4684" s="2">
        <v>1</v>
      </c>
      <c r="J4684">
        <v>6</v>
      </c>
      <c r="K4684" s="3">
        <v>8421393590</v>
      </c>
      <c r="L4684" t="s">
        <v>25997</v>
      </c>
    </row>
    <row r="4685" spans="1:12" x14ac:dyDescent="0.25">
      <c r="A4685" t="s">
        <v>9180</v>
      </c>
      <c r="B4685" t="s">
        <v>8557</v>
      </c>
      <c r="C4685" s="8">
        <v>0</v>
      </c>
      <c r="D4685" s="8">
        <v>0</v>
      </c>
      <c r="F4685" s="10">
        <v>0</v>
      </c>
      <c r="G4685" s="3">
        <v>5057496549280</v>
      </c>
      <c r="H4685" s="2">
        <v>1</v>
      </c>
      <c r="I4685" s="2">
        <v>1</v>
      </c>
      <c r="J4685">
        <v>4.9000000000000004</v>
      </c>
      <c r="K4685" s="3">
        <v>8421393590</v>
      </c>
      <c r="L4685" t="s">
        <v>25995</v>
      </c>
    </row>
    <row r="4686" spans="1:12" x14ac:dyDescent="0.25">
      <c r="A4686" t="s">
        <v>2032</v>
      </c>
      <c r="B4686" t="s">
        <v>101</v>
      </c>
      <c r="C4686" s="8">
        <v>124.2</v>
      </c>
      <c r="D4686" s="8">
        <v>129.16999999999999</v>
      </c>
      <c r="E4686" s="9">
        <f t="shared" si="73"/>
        <v>4.0016103059581198E-2</v>
      </c>
      <c r="F4686" s="10">
        <v>142.09</v>
      </c>
      <c r="G4686" s="3">
        <v>5057496549297</v>
      </c>
      <c r="H4686" s="2">
        <v>1</v>
      </c>
      <c r="I4686" s="2">
        <v>1</v>
      </c>
      <c r="J4686">
        <v>6.2</v>
      </c>
      <c r="K4686" s="3">
        <v>8421393590</v>
      </c>
      <c r="L4686" t="s">
        <v>25997</v>
      </c>
    </row>
    <row r="4687" spans="1:12" x14ac:dyDescent="0.25">
      <c r="A4687" t="s">
        <v>9289</v>
      </c>
      <c r="B4687" t="s">
        <v>1165</v>
      </c>
      <c r="C4687" s="8">
        <v>133.69199999999998</v>
      </c>
      <c r="D4687" s="8">
        <v>139.04</v>
      </c>
      <c r="E4687" s="9">
        <f t="shared" si="73"/>
        <v>4.0002393561320154E-2</v>
      </c>
      <c r="F4687" s="10">
        <v>152.94</v>
      </c>
      <c r="G4687" s="3">
        <v>5057496549303</v>
      </c>
      <c r="H4687" s="2">
        <v>1</v>
      </c>
      <c r="I4687" s="2">
        <v>1</v>
      </c>
      <c r="J4687">
        <v>5.2</v>
      </c>
      <c r="K4687" s="3">
        <v>8421393590</v>
      </c>
      <c r="L4687" t="s">
        <v>25997</v>
      </c>
    </row>
    <row r="4688" spans="1:12" x14ac:dyDescent="0.25">
      <c r="A4688" t="s">
        <v>9290</v>
      </c>
      <c r="B4688" t="s">
        <v>1167</v>
      </c>
      <c r="C4688" s="8">
        <v>133.69199999999998</v>
      </c>
      <c r="D4688" s="8">
        <v>139.04</v>
      </c>
      <c r="E4688" s="9">
        <f t="shared" si="73"/>
        <v>4.0002393561320154E-2</v>
      </c>
      <c r="F4688" s="10">
        <v>152.94</v>
      </c>
      <c r="G4688" s="3">
        <v>5057496549310</v>
      </c>
      <c r="H4688" s="2">
        <v>1</v>
      </c>
      <c r="I4688" s="2">
        <v>1</v>
      </c>
      <c r="J4688">
        <v>5.7</v>
      </c>
      <c r="K4688" s="3">
        <v>8421393590</v>
      </c>
      <c r="L4688" t="s">
        <v>25997</v>
      </c>
    </row>
    <row r="4689" spans="1:12" x14ac:dyDescent="0.25">
      <c r="A4689" t="s">
        <v>2288</v>
      </c>
      <c r="B4689" t="s">
        <v>2289</v>
      </c>
      <c r="C4689" s="8">
        <v>87.01</v>
      </c>
      <c r="D4689" s="8">
        <v>90.49</v>
      </c>
      <c r="E4689" s="9">
        <f t="shared" si="73"/>
        <v>3.9995402827261113E-2</v>
      </c>
      <c r="F4689" s="10">
        <v>99.54</v>
      </c>
      <c r="G4689" s="3">
        <v>5057496549327</v>
      </c>
      <c r="H4689" s="2">
        <v>1</v>
      </c>
      <c r="I4689" s="2">
        <v>1</v>
      </c>
      <c r="J4689">
        <v>6.4</v>
      </c>
      <c r="K4689" s="3">
        <v>8421393590</v>
      </c>
      <c r="L4689" t="s">
        <v>25995</v>
      </c>
    </row>
    <row r="4690" spans="1:12" x14ac:dyDescent="0.25">
      <c r="A4690" t="s">
        <v>3044</v>
      </c>
      <c r="B4690" t="s">
        <v>3045</v>
      </c>
      <c r="C4690" s="8">
        <v>179.9</v>
      </c>
      <c r="D4690" s="8">
        <v>187.1</v>
      </c>
      <c r="E4690" s="9">
        <f t="shared" si="73"/>
        <v>4.0022234574763692E-2</v>
      </c>
      <c r="F4690" s="10">
        <v>205.81</v>
      </c>
      <c r="G4690" s="3">
        <v>5057496549334</v>
      </c>
      <c r="H4690" s="2">
        <v>1</v>
      </c>
      <c r="I4690" s="2">
        <v>1</v>
      </c>
      <c r="J4690">
        <v>6</v>
      </c>
      <c r="K4690" s="3">
        <v>8421393590</v>
      </c>
      <c r="L4690" t="s">
        <v>25996</v>
      </c>
    </row>
    <row r="4691" spans="1:12" x14ac:dyDescent="0.25">
      <c r="A4691" t="s">
        <v>9333</v>
      </c>
      <c r="B4691" t="s">
        <v>9334</v>
      </c>
      <c r="C4691" s="8">
        <v>85.39</v>
      </c>
      <c r="D4691" s="8">
        <v>88.81</v>
      </c>
      <c r="E4691" s="9">
        <f t="shared" si="73"/>
        <v>4.0051528282000252E-2</v>
      </c>
      <c r="F4691" s="10">
        <v>97.69</v>
      </c>
      <c r="G4691" s="3">
        <v>5057496549341</v>
      </c>
      <c r="H4691" s="2">
        <v>1</v>
      </c>
      <c r="I4691" s="2">
        <v>1</v>
      </c>
      <c r="J4691">
        <v>9.1</v>
      </c>
      <c r="K4691" s="3">
        <v>8421393590</v>
      </c>
      <c r="L4691" t="s">
        <v>25995</v>
      </c>
    </row>
    <row r="4692" spans="1:12" x14ac:dyDescent="0.25">
      <c r="A4692" t="s">
        <v>3046</v>
      </c>
      <c r="B4692" t="s">
        <v>3047</v>
      </c>
      <c r="C4692" s="8">
        <v>139.9</v>
      </c>
      <c r="D4692" s="8">
        <v>145.5</v>
      </c>
      <c r="E4692" s="9">
        <f t="shared" si="73"/>
        <v>4.0028591851322334E-2</v>
      </c>
      <c r="F4692" s="10">
        <v>160.05000000000001</v>
      </c>
      <c r="G4692" s="3">
        <v>5057496549358</v>
      </c>
      <c r="H4692" s="2">
        <v>1</v>
      </c>
      <c r="I4692" s="2">
        <v>1</v>
      </c>
      <c r="J4692">
        <v>9.9</v>
      </c>
      <c r="K4692" s="3">
        <v>8421393590</v>
      </c>
      <c r="L4692" t="s">
        <v>25997</v>
      </c>
    </row>
    <row r="4693" spans="1:12" x14ac:dyDescent="0.25">
      <c r="A4693" t="s">
        <v>9417</v>
      </c>
      <c r="B4693" t="s">
        <v>8745</v>
      </c>
      <c r="C4693" s="8">
        <v>128.88</v>
      </c>
      <c r="D4693" s="8">
        <v>134.04</v>
      </c>
      <c r="E4693" s="9">
        <f t="shared" si="73"/>
        <v>4.0037243947858445E-2</v>
      </c>
      <c r="F4693" s="10">
        <v>147.44</v>
      </c>
      <c r="G4693" s="3">
        <v>5057496549365</v>
      </c>
      <c r="H4693" s="2">
        <v>1</v>
      </c>
      <c r="I4693" s="2">
        <v>1</v>
      </c>
      <c r="J4693">
        <v>7.6</v>
      </c>
      <c r="K4693" s="3">
        <v>8421393590</v>
      </c>
      <c r="L4693" t="s">
        <v>25997</v>
      </c>
    </row>
    <row r="4694" spans="1:12" x14ac:dyDescent="0.25">
      <c r="A4694" t="s">
        <v>10350</v>
      </c>
      <c r="B4694" t="s">
        <v>10262</v>
      </c>
      <c r="C4694" s="8">
        <v>0</v>
      </c>
      <c r="D4694" s="8">
        <v>0</v>
      </c>
      <c r="F4694" s="10">
        <v>0</v>
      </c>
      <c r="G4694" s="3">
        <v>5057496549372</v>
      </c>
      <c r="H4694" s="2">
        <v>1</v>
      </c>
      <c r="I4694" s="2">
        <v>1</v>
      </c>
      <c r="J4694">
        <v>4.95</v>
      </c>
      <c r="K4694" s="3">
        <v>8421393590</v>
      </c>
      <c r="L4694" t="s">
        <v>25995</v>
      </c>
    </row>
    <row r="4695" spans="1:12" x14ac:dyDescent="0.25">
      <c r="A4695" t="s">
        <v>9452</v>
      </c>
      <c r="B4695" t="s">
        <v>101</v>
      </c>
      <c r="C4695" s="8">
        <v>82.655999999999992</v>
      </c>
      <c r="D4695" s="8">
        <v>85.97</v>
      </c>
      <c r="E4695" s="9">
        <f t="shared" si="73"/>
        <v>4.0093883081688049E-2</v>
      </c>
      <c r="F4695" s="10">
        <v>94.57</v>
      </c>
      <c r="G4695" s="3">
        <v>5057496549389</v>
      </c>
      <c r="H4695" s="2">
        <v>1</v>
      </c>
      <c r="I4695" s="2">
        <v>1</v>
      </c>
      <c r="J4695">
        <v>5.5</v>
      </c>
      <c r="K4695" s="3">
        <v>8421393590</v>
      </c>
      <c r="L4695" t="s">
        <v>25997</v>
      </c>
    </row>
    <row r="4696" spans="1:12" x14ac:dyDescent="0.25">
      <c r="A4696" t="s">
        <v>9501</v>
      </c>
      <c r="B4696" t="s">
        <v>449</v>
      </c>
      <c r="C4696" s="8">
        <v>78.650000000000006</v>
      </c>
      <c r="D4696" s="8">
        <v>81.8</v>
      </c>
      <c r="E4696" s="9">
        <f t="shared" si="73"/>
        <v>4.0050858232676304E-2</v>
      </c>
      <c r="F4696" s="10">
        <v>89.98</v>
      </c>
      <c r="G4696" s="3">
        <v>5057496549396</v>
      </c>
      <c r="H4696" s="2">
        <v>1</v>
      </c>
      <c r="I4696" s="2">
        <v>1</v>
      </c>
      <c r="J4696">
        <v>3</v>
      </c>
      <c r="K4696" s="3">
        <v>8421393590</v>
      </c>
      <c r="L4696" t="s">
        <v>25995</v>
      </c>
    </row>
    <row r="4697" spans="1:12" x14ac:dyDescent="0.25">
      <c r="A4697" t="s">
        <v>3048</v>
      </c>
      <c r="B4697" t="s">
        <v>2378</v>
      </c>
      <c r="C4697" s="8">
        <v>102.49</v>
      </c>
      <c r="D4697" s="8">
        <v>106.59</v>
      </c>
      <c r="E4697" s="9">
        <f t="shared" si="73"/>
        <v>4.0003902819787385E-2</v>
      </c>
      <c r="F4697" s="10">
        <v>117.25</v>
      </c>
      <c r="G4697" s="3">
        <v>5057496549402</v>
      </c>
      <c r="H4697" s="2">
        <v>1</v>
      </c>
      <c r="I4697" s="2">
        <v>1</v>
      </c>
      <c r="J4697">
        <v>3.2</v>
      </c>
      <c r="K4697" s="3">
        <v>8421393590</v>
      </c>
      <c r="L4697" t="s">
        <v>25996</v>
      </c>
    </row>
    <row r="4698" spans="1:12" x14ac:dyDescent="0.25">
      <c r="A4698" t="s">
        <v>9523</v>
      </c>
      <c r="B4698" t="s">
        <v>9524</v>
      </c>
      <c r="C4698" s="8">
        <v>116.676</v>
      </c>
      <c r="D4698" s="8">
        <v>121.35</v>
      </c>
      <c r="E4698" s="9">
        <f t="shared" si="73"/>
        <v>4.0059652370667422E-2</v>
      </c>
      <c r="F4698" s="10">
        <v>133.49</v>
      </c>
      <c r="G4698" s="3">
        <v>5057496549419</v>
      </c>
      <c r="H4698" s="2">
        <v>1</v>
      </c>
      <c r="I4698" s="2">
        <v>1</v>
      </c>
      <c r="J4698">
        <v>3.7</v>
      </c>
      <c r="K4698" s="3">
        <v>8421393590</v>
      </c>
      <c r="L4698" t="s">
        <v>25997</v>
      </c>
    </row>
    <row r="4699" spans="1:12" x14ac:dyDescent="0.25">
      <c r="A4699" t="s">
        <v>3049</v>
      </c>
      <c r="B4699" t="s">
        <v>3050</v>
      </c>
      <c r="C4699" s="8">
        <v>129.9</v>
      </c>
      <c r="D4699" s="8">
        <v>135.1</v>
      </c>
      <c r="E4699" s="9">
        <f t="shared" si="73"/>
        <v>4.0030792917628857E-2</v>
      </c>
      <c r="F4699" s="10">
        <v>148.61000000000001</v>
      </c>
      <c r="G4699" s="3">
        <v>5057496549426</v>
      </c>
      <c r="H4699" s="2">
        <v>1</v>
      </c>
      <c r="I4699" s="2">
        <v>1</v>
      </c>
      <c r="J4699">
        <v>4.8</v>
      </c>
      <c r="K4699" s="3">
        <v>8421393590</v>
      </c>
      <c r="L4699" t="s">
        <v>25997</v>
      </c>
    </row>
    <row r="4700" spans="1:12" x14ac:dyDescent="0.25">
      <c r="A4700" t="s">
        <v>9525</v>
      </c>
      <c r="B4700" t="s">
        <v>9526</v>
      </c>
      <c r="C4700" s="8">
        <v>105.336</v>
      </c>
      <c r="D4700" s="8">
        <v>109.55</v>
      </c>
      <c r="E4700" s="9">
        <f t="shared" si="73"/>
        <v>4.000531632110578E-2</v>
      </c>
      <c r="F4700" s="10">
        <v>120.51</v>
      </c>
      <c r="G4700" s="3">
        <v>5057496549433</v>
      </c>
      <c r="H4700" s="2">
        <v>1</v>
      </c>
      <c r="I4700" s="2">
        <v>1</v>
      </c>
      <c r="J4700">
        <v>3.2</v>
      </c>
      <c r="K4700" s="3">
        <v>8421393590</v>
      </c>
      <c r="L4700" t="s">
        <v>25997</v>
      </c>
    </row>
    <row r="4701" spans="1:12" x14ac:dyDescent="0.25">
      <c r="A4701" t="s">
        <v>3051</v>
      </c>
      <c r="B4701" t="s">
        <v>3052</v>
      </c>
      <c r="C4701" s="8">
        <v>134.13999999999999</v>
      </c>
      <c r="D4701" s="8">
        <v>139.51</v>
      </c>
      <c r="E4701" s="9">
        <f t="shared" si="73"/>
        <v>4.0032801550618793E-2</v>
      </c>
      <c r="F4701" s="10">
        <v>153.46</v>
      </c>
      <c r="G4701" s="3">
        <v>5057496549440</v>
      </c>
      <c r="H4701" s="2">
        <v>1</v>
      </c>
      <c r="I4701" s="2">
        <v>1</v>
      </c>
      <c r="J4701">
        <v>4.0999999999999996</v>
      </c>
      <c r="K4701" s="3">
        <v>8421393590</v>
      </c>
      <c r="L4701" t="s">
        <v>25996</v>
      </c>
    </row>
    <row r="4702" spans="1:12" x14ac:dyDescent="0.25">
      <c r="A4702" t="s">
        <v>9530</v>
      </c>
      <c r="B4702" t="s">
        <v>8845</v>
      </c>
      <c r="C4702" s="8">
        <v>0</v>
      </c>
      <c r="D4702" s="8">
        <v>0</v>
      </c>
      <c r="F4702" s="10">
        <v>0</v>
      </c>
      <c r="G4702" s="3">
        <v>5057496549457</v>
      </c>
      <c r="H4702" s="2">
        <v>1</v>
      </c>
      <c r="I4702" s="2">
        <v>1</v>
      </c>
      <c r="J4702">
        <v>4.9000000000000004</v>
      </c>
      <c r="K4702" s="3">
        <v>8421393590</v>
      </c>
      <c r="L4702" t="s">
        <v>25995</v>
      </c>
    </row>
    <row r="4703" spans="1:12" x14ac:dyDescent="0.25">
      <c r="A4703" t="s">
        <v>9531</v>
      </c>
      <c r="B4703" t="s">
        <v>8847</v>
      </c>
      <c r="C4703" s="8">
        <v>0</v>
      </c>
      <c r="D4703" s="8">
        <v>0</v>
      </c>
      <c r="F4703" s="10">
        <v>0</v>
      </c>
      <c r="G4703" s="3">
        <v>5057496549464</v>
      </c>
      <c r="H4703" s="2">
        <v>1</v>
      </c>
      <c r="I4703" s="2">
        <v>1</v>
      </c>
      <c r="J4703">
        <v>4.9000000000000004</v>
      </c>
      <c r="K4703" s="3">
        <v>8421393590</v>
      </c>
      <c r="L4703" t="s">
        <v>25995</v>
      </c>
    </row>
    <row r="4704" spans="1:12" x14ac:dyDescent="0.25">
      <c r="A4704" t="s">
        <v>9537</v>
      </c>
      <c r="B4704" t="s">
        <v>8847</v>
      </c>
      <c r="C4704" s="8">
        <v>0</v>
      </c>
      <c r="D4704" s="8">
        <v>0</v>
      </c>
      <c r="F4704" s="10">
        <v>0</v>
      </c>
      <c r="G4704" s="3">
        <v>5057496549471</v>
      </c>
      <c r="H4704" s="2">
        <v>1</v>
      </c>
      <c r="I4704" s="2">
        <v>1</v>
      </c>
      <c r="J4704">
        <v>4.9000000000000004</v>
      </c>
      <c r="K4704" s="3">
        <v>8421393590</v>
      </c>
      <c r="L4704" t="s">
        <v>25995</v>
      </c>
    </row>
    <row r="4705" spans="1:12" x14ac:dyDescent="0.25">
      <c r="A4705" t="s">
        <v>9541</v>
      </c>
      <c r="B4705" t="s">
        <v>8845</v>
      </c>
      <c r="C4705" s="8">
        <v>0</v>
      </c>
      <c r="D4705" s="8">
        <v>0</v>
      </c>
      <c r="F4705" s="10">
        <v>0</v>
      </c>
      <c r="G4705" s="3">
        <v>5057496549488</v>
      </c>
      <c r="H4705" s="2">
        <v>1</v>
      </c>
      <c r="I4705" s="2">
        <v>1</v>
      </c>
      <c r="J4705">
        <v>4.9000000000000004</v>
      </c>
      <c r="K4705" s="3">
        <v>8421393590</v>
      </c>
      <c r="L4705" t="s">
        <v>25995</v>
      </c>
    </row>
    <row r="4706" spans="1:12" x14ac:dyDescent="0.25">
      <c r="A4706" t="s">
        <v>9542</v>
      </c>
      <c r="B4706" t="s">
        <v>8847</v>
      </c>
      <c r="C4706" s="8">
        <v>0</v>
      </c>
      <c r="D4706" s="8">
        <v>0</v>
      </c>
      <c r="F4706" s="10">
        <v>0</v>
      </c>
      <c r="G4706" s="3">
        <v>5057496549495</v>
      </c>
      <c r="H4706" s="2">
        <v>1</v>
      </c>
      <c r="I4706" s="2">
        <v>1</v>
      </c>
      <c r="J4706">
        <v>4.9000000000000004</v>
      </c>
      <c r="K4706" s="3">
        <v>8421393590</v>
      </c>
      <c r="L4706" t="s">
        <v>25995</v>
      </c>
    </row>
    <row r="4707" spans="1:12" x14ac:dyDescent="0.25">
      <c r="A4707" t="s">
        <v>9522</v>
      </c>
      <c r="B4707" t="s">
        <v>3411</v>
      </c>
      <c r="C4707" s="8">
        <v>0</v>
      </c>
      <c r="D4707" s="8">
        <v>0</v>
      </c>
      <c r="F4707" s="10">
        <v>0</v>
      </c>
      <c r="G4707" s="3">
        <v>5057496549501</v>
      </c>
      <c r="H4707" s="2">
        <v>1</v>
      </c>
      <c r="I4707" s="2">
        <v>1</v>
      </c>
      <c r="J4707">
        <v>4.9000000000000004</v>
      </c>
      <c r="K4707" s="3">
        <v>8421393590</v>
      </c>
      <c r="L4707" t="s">
        <v>25995</v>
      </c>
    </row>
    <row r="4708" spans="1:12" x14ac:dyDescent="0.25">
      <c r="A4708" t="s">
        <v>2464</v>
      </c>
      <c r="B4708" t="s">
        <v>2381</v>
      </c>
      <c r="C4708" s="8">
        <v>121.28</v>
      </c>
      <c r="D4708" s="8">
        <v>126.13</v>
      </c>
      <c r="E4708" s="9">
        <f t="shared" si="73"/>
        <v>3.9990105540897047E-2</v>
      </c>
      <c r="F4708" s="10">
        <v>138.74</v>
      </c>
      <c r="G4708" s="3">
        <v>5057496549518</v>
      </c>
      <c r="H4708" s="2">
        <v>1</v>
      </c>
      <c r="I4708" s="2">
        <v>1</v>
      </c>
      <c r="J4708">
        <v>4</v>
      </c>
      <c r="K4708" s="3">
        <v>8421393590</v>
      </c>
      <c r="L4708" t="s">
        <v>25996</v>
      </c>
    </row>
    <row r="4709" spans="1:12" x14ac:dyDescent="0.25">
      <c r="A4709" t="s">
        <v>3507</v>
      </c>
      <c r="B4709" t="s">
        <v>2409</v>
      </c>
      <c r="C4709" s="8">
        <v>129.18</v>
      </c>
      <c r="D4709" s="8">
        <v>134.35</v>
      </c>
      <c r="E4709" s="9">
        <f t="shared" si="73"/>
        <v>4.0021675181916606E-2</v>
      </c>
      <c r="F4709" s="10">
        <v>147.79</v>
      </c>
      <c r="G4709" s="3">
        <v>5057496549525</v>
      </c>
      <c r="H4709" s="2">
        <v>1</v>
      </c>
      <c r="I4709" s="2">
        <v>1</v>
      </c>
      <c r="J4709">
        <v>5.97</v>
      </c>
      <c r="K4709" s="3">
        <v>8421393590</v>
      </c>
      <c r="L4709" t="s">
        <v>25996</v>
      </c>
    </row>
    <row r="4710" spans="1:12" x14ac:dyDescent="0.25">
      <c r="A4710" t="s">
        <v>2471</v>
      </c>
      <c r="B4710" t="s">
        <v>1811</v>
      </c>
      <c r="C4710" s="8">
        <v>122.36</v>
      </c>
      <c r="D4710" s="8">
        <v>127.25</v>
      </c>
      <c r="E4710" s="9">
        <f t="shared" si="73"/>
        <v>3.9964040536122923E-2</v>
      </c>
      <c r="F4710" s="10">
        <v>139.97999999999999</v>
      </c>
      <c r="G4710" s="3">
        <v>5057496549532</v>
      </c>
      <c r="H4710" s="2">
        <v>1</v>
      </c>
      <c r="I4710" s="2">
        <v>1</v>
      </c>
      <c r="J4710">
        <v>3.8</v>
      </c>
      <c r="K4710" s="3">
        <v>8421393590</v>
      </c>
      <c r="L4710" t="s">
        <v>25997</v>
      </c>
    </row>
    <row r="4711" spans="1:12" x14ac:dyDescent="0.25">
      <c r="A4711" t="s">
        <v>2590</v>
      </c>
      <c r="B4711" t="s">
        <v>2409</v>
      </c>
      <c r="C4711" s="8">
        <v>256.08999999999997</v>
      </c>
      <c r="D4711" s="8">
        <v>266.33</v>
      </c>
      <c r="E4711" s="9">
        <f t="shared" si="73"/>
        <v>3.9985942442110234E-2</v>
      </c>
      <c r="F4711" s="10">
        <v>292.95999999999998</v>
      </c>
      <c r="G4711" s="3">
        <v>5057496549549</v>
      </c>
      <c r="H4711" s="2">
        <v>1</v>
      </c>
      <c r="I4711" s="2">
        <v>1</v>
      </c>
      <c r="J4711">
        <v>8</v>
      </c>
      <c r="K4711" s="3">
        <v>8421393590</v>
      </c>
      <c r="L4711" t="s">
        <v>25997</v>
      </c>
    </row>
    <row r="4712" spans="1:12" x14ac:dyDescent="0.25">
      <c r="A4712" t="s">
        <v>3508</v>
      </c>
      <c r="B4712" t="s">
        <v>3509</v>
      </c>
      <c r="C4712" s="8">
        <v>167.05</v>
      </c>
      <c r="D4712" s="8">
        <v>173.73</v>
      </c>
      <c r="E4712" s="9">
        <f t="shared" si="73"/>
        <v>3.9988027536665534E-2</v>
      </c>
      <c r="F4712" s="10">
        <v>191.1</v>
      </c>
      <c r="G4712" s="3">
        <v>5057496549556</v>
      </c>
      <c r="H4712" s="2">
        <v>1</v>
      </c>
      <c r="I4712" s="2">
        <v>1</v>
      </c>
      <c r="J4712">
        <v>3.8</v>
      </c>
      <c r="K4712" s="3">
        <v>8421393590</v>
      </c>
      <c r="L4712" t="s">
        <v>25997</v>
      </c>
    </row>
    <row r="4713" spans="1:12" x14ac:dyDescent="0.25">
      <c r="A4713" t="s">
        <v>3510</v>
      </c>
      <c r="B4713" t="s">
        <v>3511</v>
      </c>
      <c r="C4713" s="8">
        <v>169.9</v>
      </c>
      <c r="D4713" s="8">
        <v>176.7</v>
      </c>
      <c r="E4713" s="9">
        <f t="shared" si="73"/>
        <v>4.0023543260741513E-2</v>
      </c>
      <c r="F4713" s="10">
        <v>194.37</v>
      </c>
      <c r="G4713" s="3">
        <v>5057496549563</v>
      </c>
      <c r="H4713" s="2">
        <v>1</v>
      </c>
      <c r="I4713" s="2">
        <v>1</v>
      </c>
      <c r="J4713">
        <v>4.5999999999999996</v>
      </c>
      <c r="K4713" s="3">
        <v>8421393590</v>
      </c>
      <c r="L4713" t="s">
        <v>25997</v>
      </c>
    </row>
    <row r="4714" spans="1:12" x14ac:dyDescent="0.25">
      <c r="A4714" t="s">
        <v>2594</v>
      </c>
      <c r="B4714" t="s">
        <v>2381</v>
      </c>
      <c r="C4714" s="8">
        <v>114.9</v>
      </c>
      <c r="D4714" s="8">
        <v>119.5</v>
      </c>
      <c r="E4714" s="9">
        <f t="shared" si="73"/>
        <v>4.0034812880765831E-2</v>
      </c>
      <c r="F4714" s="10">
        <v>131.44999999999999</v>
      </c>
      <c r="G4714" s="3">
        <v>5057496549570</v>
      </c>
      <c r="H4714" s="2">
        <v>1</v>
      </c>
      <c r="I4714" s="2">
        <v>1</v>
      </c>
      <c r="J4714">
        <v>3.83</v>
      </c>
      <c r="K4714" s="3">
        <v>8421393590</v>
      </c>
      <c r="L4714" t="s">
        <v>25997</v>
      </c>
    </row>
    <row r="4715" spans="1:12" x14ac:dyDescent="0.25">
      <c r="A4715" t="s">
        <v>9758</v>
      </c>
      <c r="B4715" t="s">
        <v>2257</v>
      </c>
      <c r="C4715" s="8">
        <v>251.63</v>
      </c>
      <c r="D4715" s="8">
        <v>261.7</v>
      </c>
      <c r="E4715" s="9">
        <f t="shared" si="73"/>
        <v>4.0019075626912502E-2</v>
      </c>
      <c r="F4715" s="10">
        <v>287.87</v>
      </c>
      <c r="G4715" s="3">
        <v>5057496549587</v>
      </c>
      <c r="H4715" s="2">
        <v>1</v>
      </c>
      <c r="I4715" s="2">
        <v>1</v>
      </c>
      <c r="J4715">
        <v>3.9</v>
      </c>
      <c r="K4715" s="3">
        <v>8421393590</v>
      </c>
      <c r="L4715" t="s">
        <v>25997</v>
      </c>
    </row>
    <row r="4716" spans="1:12" x14ac:dyDescent="0.25">
      <c r="A4716" t="s">
        <v>9768</v>
      </c>
      <c r="B4716" t="s">
        <v>9524</v>
      </c>
      <c r="C4716" s="8">
        <v>117.36</v>
      </c>
      <c r="D4716" s="8">
        <v>122.05</v>
      </c>
      <c r="E4716" s="9">
        <f t="shared" si="73"/>
        <v>3.996250852079071E-2</v>
      </c>
      <c r="F4716" s="10">
        <v>134.26</v>
      </c>
      <c r="G4716" s="3">
        <v>5057496549594</v>
      </c>
      <c r="H4716" s="2">
        <v>1</v>
      </c>
      <c r="I4716" s="2">
        <v>1</v>
      </c>
      <c r="J4716">
        <v>4</v>
      </c>
      <c r="K4716" s="3">
        <v>8421393590</v>
      </c>
      <c r="L4716" t="s">
        <v>25997</v>
      </c>
    </row>
    <row r="4717" spans="1:12" x14ac:dyDescent="0.25">
      <c r="A4717" t="s">
        <v>3053</v>
      </c>
      <c r="B4717" t="s">
        <v>3050</v>
      </c>
      <c r="C4717" s="8">
        <v>158.352</v>
      </c>
      <c r="D4717" s="8">
        <v>164.68</v>
      </c>
      <c r="E4717" s="9">
        <f t="shared" si="73"/>
        <v>3.9961604526624249E-2</v>
      </c>
      <c r="F4717" s="10">
        <v>181.15</v>
      </c>
      <c r="G4717" s="3">
        <v>5057496549600</v>
      </c>
      <c r="H4717" s="2">
        <v>1</v>
      </c>
      <c r="I4717" s="2">
        <v>1</v>
      </c>
      <c r="J4717">
        <v>4.3</v>
      </c>
      <c r="K4717" s="3">
        <v>8421393590</v>
      </c>
      <c r="L4717" t="s">
        <v>25997</v>
      </c>
    </row>
    <row r="4718" spans="1:12" x14ac:dyDescent="0.25">
      <c r="A4718" t="s">
        <v>9769</v>
      </c>
      <c r="B4718" t="s">
        <v>9526</v>
      </c>
      <c r="C4718" s="8">
        <v>125.76</v>
      </c>
      <c r="D4718" s="8">
        <v>130.79</v>
      </c>
      <c r="E4718" s="9">
        <f t="shared" si="73"/>
        <v>3.9996819338422286E-2</v>
      </c>
      <c r="F4718" s="10">
        <v>143.87</v>
      </c>
      <c r="G4718" s="3">
        <v>5057496549617</v>
      </c>
      <c r="H4718" s="2">
        <v>1</v>
      </c>
      <c r="I4718" s="2">
        <v>1</v>
      </c>
      <c r="J4718">
        <v>3.9</v>
      </c>
      <c r="K4718" s="3">
        <v>8421393590</v>
      </c>
      <c r="L4718" t="s">
        <v>25997</v>
      </c>
    </row>
    <row r="4719" spans="1:12" x14ac:dyDescent="0.25">
      <c r="A4719" t="s">
        <v>3054</v>
      </c>
      <c r="B4719" t="s">
        <v>3052</v>
      </c>
      <c r="C4719" s="8">
        <v>176.61600000000001</v>
      </c>
      <c r="D4719" s="8">
        <v>183.68</v>
      </c>
      <c r="E4719" s="9">
        <f t="shared" si="73"/>
        <v>3.9996376319246234E-2</v>
      </c>
      <c r="F4719" s="10">
        <v>202.05</v>
      </c>
      <c r="G4719" s="3">
        <v>5057496549624</v>
      </c>
      <c r="H4719" s="2">
        <v>1</v>
      </c>
      <c r="I4719" s="2">
        <v>1</v>
      </c>
      <c r="J4719">
        <v>4.0999999999999996</v>
      </c>
      <c r="K4719" s="3">
        <v>8421393590</v>
      </c>
      <c r="L4719" t="s">
        <v>25997</v>
      </c>
    </row>
    <row r="4720" spans="1:12" x14ac:dyDescent="0.25">
      <c r="A4720" t="s">
        <v>3055</v>
      </c>
      <c r="B4720" t="s">
        <v>1811</v>
      </c>
      <c r="C4720" s="8">
        <v>114.9</v>
      </c>
      <c r="D4720" s="8">
        <v>119.5</v>
      </c>
      <c r="E4720" s="9">
        <f t="shared" si="73"/>
        <v>4.0034812880765831E-2</v>
      </c>
      <c r="F4720" s="10">
        <v>131.44999999999999</v>
      </c>
      <c r="G4720" s="3">
        <v>5057496549631</v>
      </c>
      <c r="H4720" s="2">
        <v>1</v>
      </c>
      <c r="I4720" s="2">
        <v>1</v>
      </c>
      <c r="J4720">
        <v>4.2</v>
      </c>
      <c r="K4720" s="3">
        <v>8421393590</v>
      </c>
      <c r="L4720" t="s">
        <v>25996</v>
      </c>
    </row>
    <row r="4721" spans="1:12" x14ac:dyDescent="0.25">
      <c r="A4721" t="s">
        <v>9774</v>
      </c>
      <c r="B4721" t="s">
        <v>1845</v>
      </c>
      <c r="C4721" s="8">
        <v>0</v>
      </c>
      <c r="D4721" s="8">
        <v>0</v>
      </c>
      <c r="F4721" s="10">
        <v>0</v>
      </c>
      <c r="G4721" s="3">
        <v>5057496549648</v>
      </c>
      <c r="H4721" s="2">
        <v>1</v>
      </c>
      <c r="I4721" s="2">
        <v>1</v>
      </c>
      <c r="J4721">
        <v>4.9000000000000004</v>
      </c>
      <c r="K4721" s="3">
        <v>8421393590</v>
      </c>
      <c r="L4721" t="s">
        <v>25995</v>
      </c>
    </row>
    <row r="4722" spans="1:12" x14ac:dyDescent="0.25">
      <c r="A4722" t="s">
        <v>9775</v>
      </c>
      <c r="B4722" t="s">
        <v>8913</v>
      </c>
      <c r="C4722" s="8">
        <v>0</v>
      </c>
      <c r="D4722" s="8">
        <v>0</v>
      </c>
      <c r="F4722" s="10">
        <v>0</v>
      </c>
      <c r="G4722" s="3">
        <v>5057496549655</v>
      </c>
      <c r="H4722" s="2">
        <v>1</v>
      </c>
      <c r="I4722" s="2">
        <v>1</v>
      </c>
      <c r="J4722">
        <v>4.9000000000000004</v>
      </c>
      <c r="K4722" s="3">
        <v>8421393590</v>
      </c>
      <c r="L4722" t="s">
        <v>25995</v>
      </c>
    </row>
    <row r="4723" spans="1:12" x14ac:dyDescent="0.25">
      <c r="A4723" t="s">
        <v>10591</v>
      </c>
      <c r="B4723" t="s">
        <v>2381</v>
      </c>
      <c r="C4723" s="8">
        <v>290.85599999999999</v>
      </c>
      <c r="D4723" s="8">
        <v>302.49</v>
      </c>
      <c r="E4723" s="9">
        <f t="shared" si="73"/>
        <v>3.9999174849410069E-2</v>
      </c>
      <c r="F4723" s="10">
        <v>332.74</v>
      </c>
      <c r="G4723" s="3">
        <v>5057496549662</v>
      </c>
      <c r="H4723" s="2">
        <v>1</v>
      </c>
      <c r="I4723" s="2">
        <v>1</v>
      </c>
      <c r="J4723">
        <v>4</v>
      </c>
      <c r="K4723" s="3">
        <v>8421393590</v>
      </c>
      <c r="L4723" t="s">
        <v>25997</v>
      </c>
    </row>
    <row r="4724" spans="1:12" x14ac:dyDescent="0.25">
      <c r="A4724" t="s">
        <v>10163</v>
      </c>
      <c r="B4724" t="s">
        <v>9524</v>
      </c>
      <c r="C4724" s="8">
        <v>117.93600000000001</v>
      </c>
      <c r="D4724" s="8">
        <v>122.66</v>
      </c>
      <c r="E4724" s="9">
        <f t="shared" si="73"/>
        <v>4.0055623388956629E-2</v>
      </c>
      <c r="F4724" s="10">
        <v>134.93</v>
      </c>
      <c r="G4724" s="3">
        <v>5057496549679</v>
      </c>
      <c r="H4724" s="2">
        <v>1</v>
      </c>
      <c r="I4724" s="2">
        <v>1</v>
      </c>
      <c r="J4724">
        <v>4</v>
      </c>
      <c r="K4724" s="3">
        <v>8421393590</v>
      </c>
      <c r="L4724" t="s">
        <v>25997</v>
      </c>
    </row>
    <row r="4725" spans="1:12" x14ac:dyDescent="0.25">
      <c r="A4725" t="s">
        <v>3056</v>
      </c>
      <c r="B4725" t="s">
        <v>3057</v>
      </c>
      <c r="C4725" s="8">
        <v>161.60399999999998</v>
      </c>
      <c r="D4725" s="8">
        <v>168.06</v>
      </c>
      <c r="E4725" s="9">
        <f t="shared" si="73"/>
        <v>3.9949506200341683E-2</v>
      </c>
      <c r="F4725" s="10">
        <v>184.87</v>
      </c>
      <c r="G4725" s="3">
        <v>5057496549686</v>
      </c>
      <c r="H4725" s="2">
        <v>1</v>
      </c>
      <c r="I4725" s="2">
        <v>1</v>
      </c>
      <c r="J4725">
        <v>4.2</v>
      </c>
      <c r="K4725" s="3">
        <v>8421393590</v>
      </c>
      <c r="L4725" t="s">
        <v>25997</v>
      </c>
    </row>
    <row r="4726" spans="1:12" x14ac:dyDescent="0.25">
      <c r="A4726" t="s">
        <v>10164</v>
      </c>
      <c r="B4726" t="s">
        <v>9526</v>
      </c>
      <c r="C4726" s="8">
        <v>133.17600000000002</v>
      </c>
      <c r="D4726" s="8">
        <v>138.51</v>
      </c>
      <c r="E4726" s="9">
        <f t="shared" si="73"/>
        <v>4.0052261668768956E-2</v>
      </c>
      <c r="F4726" s="10">
        <v>152.36000000000001</v>
      </c>
      <c r="G4726" s="3">
        <v>5057496549693</v>
      </c>
      <c r="H4726" s="2">
        <v>1</v>
      </c>
      <c r="I4726" s="2">
        <v>1</v>
      </c>
      <c r="J4726">
        <v>3.6</v>
      </c>
      <c r="K4726" s="3">
        <v>8421393590</v>
      </c>
      <c r="L4726" t="s">
        <v>25997</v>
      </c>
    </row>
    <row r="4727" spans="1:12" x14ac:dyDescent="0.25">
      <c r="A4727" t="s">
        <v>3058</v>
      </c>
      <c r="B4727" t="s">
        <v>3059</v>
      </c>
      <c r="C4727" s="8">
        <v>177.672</v>
      </c>
      <c r="D4727" s="8">
        <v>184.78</v>
      </c>
      <c r="E4727" s="9">
        <f t="shared" si="73"/>
        <v>4.0006303750731706E-2</v>
      </c>
      <c r="F4727" s="10">
        <v>203.26</v>
      </c>
      <c r="G4727" s="3">
        <v>5057496549709</v>
      </c>
      <c r="H4727" s="2">
        <v>1</v>
      </c>
      <c r="I4727" s="2">
        <v>1</v>
      </c>
      <c r="J4727">
        <v>3.8</v>
      </c>
      <c r="K4727" s="3">
        <v>8421393590</v>
      </c>
      <c r="L4727" t="s">
        <v>25997</v>
      </c>
    </row>
    <row r="4728" spans="1:12" x14ac:dyDescent="0.25">
      <c r="A4728" t="s">
        <v>10235</v>
      </c>
      <c r="B4728" t="s">
        <v>9524</v>
      </c>
      <c r="C4728" s="8">
        <v>173.11</v>
      </c>
      <c r="D4728" s="8">
        <v>180.03</v>
      </c>
      <c r="E4728" s="9">
        <f t="shared" si="73"/>
        <v>3.9974582635318508E-2</v>
      </c>
      <c r="F4728" s="10">
        <v>198.03</v>
      </c>
      <c r="G4728" s="3">
        <v>5057496549716</v>
      </c>
      <c r="H4728" s="2">
        <v>1</v>
      </c>
      <c r="I4728" s="2">
        <v>1</v>
      </c>
      <c r="J4728">
        <v>3.5</v>
      </c>
      <c r="K4728" s="3">
        <v>8421393590</v>
      </c>
      <c r="L4728" t="s">
        <v>25997</v>
      </c>
    </row>
    <row r="4729" spans="1:12" x14ac:dyDescent="0.25">
      <c r="A4729" t="s">
        <v>14495</v>
      </c>
      <c r="B4729" t="s">
        <v>3050</v>
      </c>
      <c r="C4729" s="8">
        <v>148.26</v>
      </c>
      <c r="D4729" s="8">
        <v>154.19</v>
      </c>
      <c r="E4729" s="9">
        <f t="shared" si="73"/>
        <v>3.999730203696214E-2</v>
      </c>
      <c r="F4729" s="10">
        <v>169.61</v>
      </c>
      <c r="G4729" s="3">
        <v>5057496549723</v>
      </c>
      <c r="H4729" s="2">
        <v>1</v>
      </c>
      <c r="I4729" s="2">
        <v>1</v>
      </c>
      <c r="J4729">
        <v>4.5</v>
      </c>
      <c r="K4729" s="3">
        <v>8421393590</v>
      </c>
      <c r="L4729" t="s">
        <v>25996</v>
      </c>
    </row>
    <row r="4730" spans="1:12" x14ac:dyDescent="0.25">
      <c r="A4730" t="s">
        <v>10236</v>
      </c>
      <c r="B4730" t="s">
        <v>9526</v>
      </c>
      <c r="C4730" s="8">
        <v>95.35</v>
      </c>
      <c r="D4730" s="8">
        <v>99.16</v>
      </c>
      <c r="E4730" s="9">
        <f t="shared" si="73"/>
        <v>3.9958049292081833E-2</v>
      </c>
      <c r="F4730" s="10">
        <v>109.08</v>
      </c>
      <c r="G4730" s="3">
        <v>5057496549730</v>
      </c>
      <c r="H4730" s="2">
        <v>1</v>
      </c>
      <c r="I4730" s="2">
        <v>1</v>
      </c>
      <c r="J4730">
        <v>3.5</v>
      </c>
      <c r="K4730" s="3">
        <v>8421393590</v>
      </c>
      <c r="L4730" t="s">
        <v>25997</v>
      </c>
    </row>
    <row r="4731" spans="1:12" x14ac:dyDescent="0.25">
      <c r="A4731" t="s">
        <v>14496</v>
      </c>
      <c r="B4731" t="s">
        <v>3052</v>
      </c>
      <c r="C4731" s="8">
        <v>147.26</v>
      </c>
      <c r="D4731" s="8">
        <v>153.15</v>
      </c>
      <c r="E4731" s="9">
        <f t="shared" si="73"/>
        <v>3.9997283715876783E-2</v>
      </c>
      <c r="F4731" s="10">
        <v>168.47</v>
      </c>
      <c r="G4731" s="3">
        <v>5057496549747</v>
      </c>
      <c r="H4731" s="2">
        <v>1</v>
      </c>
      <c r="I4731" s="2">
        <v>1</v>
      </c>
      <c r="J4731">
        <v>3.95</v>
      </c>
      <c r="K4731" s="3">
        <v>8421393590</v>
      </c>
      <c r="L4731" t="s">
        <v>25996</v>
      </c>
    </row>
    <row r="4732" spans="1:12" x14ac:dyDescent="0.25">
      <c r="A4732" t="s">
        <v>3631</v>
      </c>
      <c r="B4732" t="s">
        <v>2381</v>
      </c>
      <c r="C4732" s="8">
        <v>150.31</v>
      </c>
      <c r="D4732" s="8">
        <v>156.32</v>
      </c>
      <c r="E4732" s="9">
        <f t="shared" si="73"/>
        <v>3.9984032998469768E-2</v>
      </c>
      <c r="F4732" s="10">
        <v>171.95</v>
      </c>
      <c r="G4732" s="3">
        <v>5057496549754</v>
      </c>
      <c r="H4732" s="2">
        <v>1</v>
      </c>
      <c r="I4732" s="2">
        <v>1</v>
      </c>
      <c r="J4732">
        <v>4.55</v>
      </c>
      <c r="K4732" s="3">
        <v>8421393590</v>
      </c>
      <c r="L4732" t="s">
        <v>25996</v>
      </c>
    </row>
    <row r="4733" spans="1:12" x14ac:dyDescent="0.25">
      <c r="A4733" t="s">
        <v>10683</v>
      </c>
      <c r="B4733" t="s">
        <v>8557</v>
      </c>
      <c r="C4733" s="8">
        <v>0</v>
      </c>
      <c r="D4733" s="8">
        <v>0</v>
      </c>
      <c r="F4733" s="10">
        <v>0</v>
      </c>
      <c r="G4733" s="3">
        <v>5057496549761</v>
      </c>
      <c r="H4733" s="2">
        <v>1</v>
      </c>
      <c r="I4733" s="2">
        <v>1</v>
      </c>
      <c r="J4733">
        <v>4.9000000000000004</v>
      </c>
      <c r="K4733" s="3">
        <v>8421393590</v>
      </c>
      <c r="L4733" t="s">
        <v>25995</v>
      </c>
    </row>
    <row r="4734" spans="1:12" x14ac:dyDescent="0.25">
      <c r="A4734" t="s">
        <v>3635</v>
      </c>
      <c r="B4734" t="s">
        <v>2381</v>
      </c>
      <c r="C4734" s="8">
        <v>110.29</v>
      </c>
      <c r="D4734" s="8">
        <v>114.7</v>
      </c>
      <c r="E4734" s="9">
        <f t="shared" si="73"/>
        <v>3.9985492791730859E-2</v>
      </c>
      <c r="F4734" s="10">
        <v>126.17</v>
      </c>
      <c r="G4734" s="3">
        <v>5057496549785</v>
      </c>
      <c r="H4734" s="2">
        <v>1</v>
      </c>
      <c r="I4734" s="2">
        <v>1</v>
      </c>
      <c r="J4734">
        <v>3.6</v>
      </c>
      <c r="K4734" s="3">
        <v>8421393590</v>
      </c>
      <c r="L4734" t="s">
        <v>25996</v>
      </c>
    </row>
    <row r="4735" spans="1:12" x14ac:dyDescent="0.25">
      <c r="A4735" t="s">
        <v>10689</v>
      </c>
      <c r="B4735" t="s">
        <v>8557</v>
      </c>
      <c r="C4735" s="8">
        <v>0</v>
      </c>
      <c r="D4735" s="8">
        <v>0</v>
      </c>
      <c r="F4735" s="10">
        <v>0</v>
      </c>
      <c r="G4735" s="3">
        <v>5057496549792</v>
      </c>
      <c r="H4735" s="2">
        <v>1</v>
      </c>
      <c r="I4735" s="2">
        <v>1</v>
      </c>
      <c r="J4735">
        <v>4.9000000000000004</v>
      </c>
      <c r="K4735" s="3">
        <v>8421393590</v>
      </c>
      <c r="L4735" t="s">
        <v>25995</v>
      </c>
    </row>
    <row r="4736" spans="1:12" x14ac:dyDescent="0.25">
      <c r="A4736" t="s">
        <v>10694</v>
      </c>
      <c r="B4736" t="s">
        <v>2381</v>
      </c>
      <c r="C4736" s="8">
        <v>162.09</v>
      </c>
      <c r="D4736" s="8">
        <v>168.57</v>
      </c>
      <c r="E4736" s="9">
        <f t="shared" si="73"/>
        <v>3.9977790116601825E-2</v>
      </c>
      <c r="F4736" s="10">
        <v>185.43</v>
      </c>
      <c r="G4736" s="3">
        <v>5057496549808</v>
      </c>
      <c r="H4736" s="2">
        <v>1</v>
      </c>
      <c r="I4736" s="2">
        <v>1</v>
      </c>
      <c r="J4736">
        <v>3</v>
      </c>
      <c r="K4736" s="3">
        <v>8421393590</v>
      </c>
      <c r="L4736" t="s">
        <v>25996</v>
      </c>
    </row>
    <row r="4737" spans="1:12" x14ac:dyDescent="0.25">
      <c r="A4737" t="s">
        <v>10777</v>
      </c>
      <c r="B4737" t="s">
        <v>10778</v>
      </c>
      <c r="C4737" s="8">
        <v>269.89999999999998</v>
      </c>
      <c r="D4737" s="8">
        <v>280.7</v>
      </c>
      <c r="E4737" s="9">
        <f t="shared" si="73"/>
        <v>4.001482030381627E-2</v>
      </c>
      <c r="F4737" s="10">
        <v>308.77</v>
      </c>
      <c r="G4737" s="3">
        <v>5057496549815</v>
      </c>
      <c r="H4737" s="2">
        <v>1</v>
      </c>
      <c r="I4737" s="2">
        <v>1</v>
      </c>
      <c r="J4737">
        <v>5.45</v>
      </c>
      <c r="K4737" s="3">
        <v>8421393590</v>
      </c>
      <c r="L4737" t="s">
        <v>25996</v>
      </c>
    </row>
    <row r="4738" spans="1:12" x14ac:dyDescent="0.25">
      <c r="A4738" t="s">
        <v>10784</v>
      </c>
      <c r="B4738" t="s">
        <v>8557</v>
      </c>
      <c r="C4738" s="8">
        <v>0</v>
      </c>
      <c r="D4738" s="8">
        <v>0</v>
      </c>
      <c r="F4738" s="10">
        <v>0</v>
      </c>
      <c r="G4738" s="3">
        <v>5057496549822</v>
      </c>
      <c r="H4738" s="2">
        <v>1</v>
      </c>
      <c r="I4738" s="2">
        <v>1</v>
      </c>
      <c r="J4738">
        <v>4.9000000000000004</v>
      </c>
      <c r="K4738" s="3">
        <v>8421393590</v>
      </c>
      <c r="L4738" t="s">
        <v>25995</v>
      </c>
    </row>
    <row r="4739" spans="1:12" x14ac:dyDescent="0.25">
      <c r="A4739" t="s">
        <v>3707</v>
      </c>
      <c r="B4739" t="s">
        <v>2409</v>
      </c>
      <c r="C4739" s="8">
        <v>298.89999999999998</v>
      </c>
      <c r="D4739" s="8">
        <v>310.86</v>
      </c>
      <c r="E4739" s="9">
        <f t="shared" si="73"/>
        <v>4.0013382402141306E-2</v>
      </c>
      <c r="F4739" s="10">
        <v>341.95</v>
      </c>
      <c r="G4739" s="3">
        <v>5057496549839</v>
      </c>
      <c r="H4739" s="2">
        <v>1</v>
      </c>
      <c r="I4739" s="2">
        <v>1</v>
      </c>
      <c r="J4739">
        <v>6.6</v>
      </c>
      <c r="K4739" s="3">
        <v>8421393590</v>
      </c>
      <c r="L4739" t="s">
        <v>25996</v>
      </c>
    </row>
    <row r="4740" spans="1:12" x14ac:dyDescent="0.25">
      <c r="A4740" t="s">
        <v>10794</v>
      </c>
      <c r="B4740" t="s">
        <v>10795</v>
      </c>
      <c r="C4740" s="8">
        <v>0</v>
      </c>
      <c r="D4740" s="8">
        <v>0</v>
      </c>
      <c r="F4740" s="10">
        <v>0</v>
      </c>
      <c r="G4740" s="3">
        <v>5057496549846</v>
      </c>
      <c r="H4740" s="2">
        <v>1</v>
      </c>
      <c r="I4740" s="2">
        <v>1</v>
      </c>
      <c r="J4740">
        <v>4.9000000000000004</v>
      </c>
      <c r="K4740" s="3">
        <v>8421393590</v>
      </c>
      <c r="L4740" t="s">
        <v>25995</v>
      </c>
    </row>
    <row r="4741" spans="1:12" x14ac:dyDescent="0.25">
      <c r="A4741" t="s">
        <v>10796</v>
      </c>
      <c r="B4741" t="s">
        <v>10797</v>
      </c>
      <c r="C4741" s="8">
        <v>0</v>
      </c>
      <c r="D4741" s="8">
        <v>0</v>
      </c>
      <c r="F4741" s="10">
        <v>0</v>
      </c>
      <c r="G4741" s="3">
        <v>5057496549853</v>
      </c>
      <c r="H4741" s="2">
        <v>1</v>
      </c>
      <c r="I4741" s="2">
        <v>1</v>
      </c>
      <c r="J4741">
        <v>4.9000000000000004</v>
      </c>
      <c r="K4741" s="3">
        <v>8421393590</v>
      </c>
      <c r="L4741" t="s">
        <v>25995</v>
      </c>
    </row>
    <row r="4742" spans="1:12" x14ac:dyDescent="0.25">
      <c r="A4742" t="s">
        <v>10800</v>
      </c>
      <c r="B4742" t="s">
        <v>3057</v>
      </c>
      <c r="C4742" s="8">
        <v>251.25</v>
      </c>
      <c r="D4742" s="8">
        <v>261.3</v>
      </c>
      <c r="E4742" s="9">
        <f t="shared" ref="E4742:E4801" si="74">(D4742-C4742)/C4742</f>
        <v>4.0000000000000042E-2</v>
      </c>
      <c r="F4742" s="10">
        <v>287.43</v>
      </c>
      <c r="G4742" s="3">
        <v>5057496549860</v>
      </c>
      <c r="H4742" s="2">
        <v>1</v>
      </c>
      <c r="I4742" s="2">
        <v>1</v>
      </c>
      <c r="J4742">
        <v>4.9000000000000004</v>
      </c>
      <c r="K4742" s="3">
        <v>8421393590</v>
      </c>
      <c r="L4742" t="s">
        <v>25996</v>
      </c>
    </row>
    <row r="4743" spans="1:12" x14ac:dyDescent="0.25">
      <c r="A4743" t="s">
        <v>10801</v>
      </c>
      <c r="B4743" t="s">
        <v>3059</v>
      </c>
      <c r="C4743" s="8">
        <v>251.25</v>
      </c>
      <c r="D4743" s="8">
        <v>261.3</v>
      </c>
      <c r="E4743" s="9">
        <f t="shared" si="74"/>
        <v>4.0000000000000042E-2</v>
      </c>
      <c r="F4743" s="10">
        <v>287.43</v>
      </c>
      <c r="G4743" s="3">
        <v>5057496549877</v>
      </c>
      <c r="H4743" s="2">
        <v>1</v>
      </c>
      <c r="I4743" s="2">
        <v>1</v>
      </c>
      <c r="J4743">
        <v>4.9000000000000004</v>
      </c>
      <c r="K4743" s="3">
        <v>8421393590</v>
      </c>
      <c r="L4743" t="s">
        <v>25996</v>
      </c>
    </row>
    <row r="4744" spans="1:12" x14ac:dyDescent="0.25">
      <c r="A4744" t="s">
        <v>10805</v>
      </c>
      <c r="B4744" t="s">
        <v>10806</v>
      </c>
      <c r="C4744" s="8">
        <v>236.86</v>
      </c>
      <c r="D4744" s="8">
        <v>246.33</v>
      </c>
      <c r="E4744" s="9">
        <f t="shared" si="74"/>
        <v>3.9981423625770493E-2</v>
      </c>
      <c r="F4744" s="10">
        <v>270.95999999999998</v>
      </c>
      <c r="G4744" s="3">
        <v>5057496549884</v>
      </c>
      <c r="H4744" s="2">
        <v>1</v>
      </c>
      <c r="I4744" s="2">
        <v>1</v>
      </c>
      <c r="J4744">
        <v>3.6</v>
      </c>
      <c r="K4744" s="3">
        <v>8421393590</v>
      </c>
      <c r="L4744" t="s">
        <v>25996</v>
      </c>
    </row>
    <row r="4745" spans="1:12" x14ac:dyDescent="0.25">
      <c r="A4745" t="s">
        <v>10807</v>
      </c>
      <c r="B4745" t="s">
        <v>10808</v>
      </c>
      <c r="C4745" s="8">
        <v>275.69</v>
      </c>
      <c r="D4745" s="8">
        <v>286.72000000000003</v>
      </c>
      <c r="E4745" s="9">
        <f t="shared" si="74"/>
        <v>4.000870543001208E-2</v>
      </c>
      <c r="F4745" s="10">
        <v>315.39</v>
      </c>
      <c r="G4745" s="3">
        <v>5057496549891</v>
      </c>
      <c r="H4745" s="2">
        <v>1</v>
      </c>
      <c r="I4745" s="2">
        <v>1</v>
      </c>
      <c r="J4745">
        <v>3.33</v>
      </c>
      <c r="K4745" s="3">
        <v>8421393590</v>
      </c>
      <c r="L4745" t="s">
        <v>25996</v>
      </c>
    </row>
    <row r="4746" spans="1:12" x14ac:dyDescent="0.25">
      <c r="A4746" t="s">
        <v>18872</v>
      </c>
      <c r="B4746" t="s">
        <v>8557</v>
      </c>
      <c r="C4746" s="8">
        <v>0</v>
      </c>
      <c r="D4746" s="8">
        <v>0</v>
      </c>
      <c r="F4746" s="10">
        <v>0</v>
      </c>
      <c r="G4746" s="3">
        <v>5057496549914</v>
      </c>
      <c r="H4746" s="2">
        <v>1</v>
      </c>
      <c r="I4746" s="2">
        <v>1</v>
      </c>
      <c r="J4746">
        <v>4.9000000000000004</v>
      </c>
      <c r="K4746" s="3">
        <v>8421393590</v>
      </c>
      <c r="L4746" t="s">
        <v>25995</v>
      </c>
    </row>
    <row r="4747" spans="1:12" x14ac:dyDescent="0.25">
      <c r="A4747" t="s">
        <v>18876</v>
      </c>
      <c r="B4747" t="s">
        <v>3411</v>
      </c>
      <c r="C4747" s="8">
        <v>0</v>
      </c>
      <c r="D4747" s="8">
        <v>0</v>
      </c>
      <c r="F4747" s="10">
        <v>0</v>
      </c>
      <c r="G4747" s="3">
        <v>5057496549921</v>
      </c>
      <c r="H4747" s="2">
        <v>1</v>
      </c>
      <c r="I4747" s="2">
        <v>1</v>
      </c>
      <c r="J4747">
        <v>4.9000000000000004</v>
      </c>
      <c r="K4747" s="3">
        <v>8421393590</v>
      </c>
      <c r="L4747" t="s">
        <v>25995</v>
      </c>
    </row>
    <row r="4748" spans="1:12" x14ac:dyDescent="0.25">
      <c r="A4748" t="s">
        <v>18877</v>
      </c>
      <c r="B4748" t="s">
        <v>2098</v>
      </c>
      <c r="C4748" s="8">
        <v>169.9</v>
      </c>
      <c r="D4748" s="8">
        <v>176.7</v>
      </c>
      <c r="E4748" s="9">
        <f t="shared" si="74"/>
        <v>4.0023543260741513E-2</v>
      </c>
      <c r="F4748" s="10">
        <v>194.37</v>
      </c>
      <c r="G4748" s="3">
        <v>5057496549938</v>
      </c>
      <c r="H4748" s="2">
        <v>1</v>
      </c>
      <c r="I4748" s="2">
        <v>1</v>
      </c>
      <c r="J4748">
        <v>4</v>
      </c>
      <c r="K4748" s="3">
        <v>8421393590</v>
      </c>
      <c r="L4748" t="s">
        <v>25996</v>
      </c>
    </row>
    <row r="4749" spans="1:12" x14ac:dyDescent="0.25">
      <c r="A4749" t="s">
        <v>8101</v>
      </c>
      <c r="B4749" t="s">
        <v>101</v>
      </c>
      <c r="C4749" s="8">
        <v>54.86</v>
      </c>
      <c r="D4749" s="8">
        <v>57.05</v>
      </c>
      <c r="E4749" s="9">
        <f t="shared" si="74"/>
        <v>3.9919795843966419E-2</v>
      </c>
      <c r="F4749" s="10">
        <v>62.76</v>
      </c>
      <c r="G4749" s="3">
        <v>5057496549945</v>
      </c>
      <c r="H4749" s="2">
        <v>1</v>
      </c>
      <c r="I4749" s="2">
        <v>1</v>
      </c>
      <c r="J4749">
        <v>5.9</v>
      </c>
      <c r="K4749" s="3">
        <v>8421393590</v>
      </c>
      <c r="L4749" t="s">
        <v>25997</v>
      </c>
    </row>
    <row r="4750" spans="1:12" x14ac:dyDescent="0.25">
      <c r="A4750" t="s">
        <v>13733</v>
      </c>
      <c r="B4750" t="s">
        <v>3016</v>
      </c>
      <c r="C4750" s="8">
        <v>77.760000000000005</v>
      </c>
      <c r="D4750" s="8">
        <v>80.87</v>
      </c>
      <c r="E4750" s="9">
        <f t="shared" si="74"/>
        <v>3.9994855967078177E-2</v>
      </c>
      <c r="F4750" s="10">
        <v>88.96</v>
      </c>
      <c r="G4750" s="3">
        <v>5057496549952</v>
      </c>
      <c r="H4750" s="2">
        <v>1</v>
      </c>
      <c r="I4750" s="2">
        <v>1</v>
      </c>
      <c r="J4750">
        <v>4.5</v>
      </c>
      <c r="K4750" s="3">
        <v>8421393590</v>
      </c>
      <c r="L4750" t="s">
        <v>25997</v>
      </c>
    </row>
    <row r="4751" spans="1:12" x14ac:dyDescent="0.25">
      <c r="A4751" t="s">
        <v>4330</v>
      </c>
      <c r="B4751" t="s">
        <v>2381</v>
      </c>
      <c r="C4751" s="8">
        <v>142.41999999999999</v>
      </c>
      <c r="D4751" s="8">
        <v>148.12</v>
      </c>
      <c r="E4751" s="9">
        <f t="shared" si="74"/>
        <v>4.002246875438855E-2</v>
      </c>
      <c r="F4751" s="10">
        <v>162.93</v>
      </c>
      <c r="G4751" s="3">
        <v>5057496549969</v>
      </c>
      <c r="H4751" s="2">
        <v>1</v>
      </c>
      <c r="I4751" s="2">
        <v>1</v>
      </c>
      <c r="J4751">
        <v>4.55</v>
      </c>
      <c r="K4751" s="3">
        <v>8421393590</v>
      </c>
      <c r="L4751" t="s">
        <v>25997</v>
      </c>
    </row>
    <row r="4752" spans="1:12" x14ac:dyDescent="0.25">
      <c r="A4752" t="s">
        <v>13606</v>
      </c>
      <c r="B4752" t="s">
        <v>10780</v>
      </c>
      <c r="C4752" s="8">
        <v>338.22</v>
      </c>
      <c r="D4752" s="8">
        <v>351.75</v>
      </c>
      <c r="E4752" s="9">
        <f t="shared" si="74"/>
        <v>4.0003547986517569E-2</v>
      </c>
      <c r="F4752" s="10">
        <v>386.93</v>
      </c>
      <c r="G4752" s="3">
        <v>5057496549976</v>
      </c>
      <c r="H4752" s="2">
        <v>1</v>
      </c>
      <c r="I4752" s="2">
        <v>1</v>
      </c>
      <c r="J4752">
        <v>10.199999999999999</v>
      </c>
      <c r="K4752" s="3">
        <v>8421393590</v>
      </c>
      <c r="L4752" t="s">
        <v>25995</v>
      </c>
    </row>
    <row r="4753" spans="1:12" x14ac:dyDescent="0.25">
      <c r="A4753" t="s">
        <v>13609</v>
      </c>
      <c r="B4753" t="s">
        <v>10780</v>
      </c>
      <c r="C4753" s="8">
        <v>363.86</v>
      </c>
      <c r="D4753" s="8">
        <v>378.41</v>
      </c>
      <c r="E4753" s="9">
        <f t="shared" si="74"/>
        <v>3.9987907436926318E-2</v>
      </c>
      <c r="F4753" s="10">
        <v>416.25</v>
      </c>
      <c r="G4753" s="3">
        <v>5057496549983</v>
      </c>
      <c r="H4753" s="2">
        <v>1</v>
      </c>
      <c r="I4753" s="2">
        <v>1</v>
      </c>
      <c r="J4753">
        <v>11.8</v>
      </c>
      <c r="K4753" s="3">
        <v>8421393590</v>
      </c>
      <c r="L4753" t="s">
        <v>25995</v>
      </c>
    </row>
    <row r="4754" spans="1:12" x14ac:dyDescent="0.25">
      <c r="A4754" t="s">
        <v>13833</v>
      </c>
      <c r="B4754" t="s">
        <v>3411</v>
      </c>
      <c r="C4754" s="8">
        <v>0</v>
      </c>
      <c r="D4754" s="8">
        <v>0</v>
      </c>
      <c r="F4754" s="10">
        <v>0</v>
      </c>
      <c r="G4754" s="3">
        <v>5057496550019</v>
      </c>
      <c r="H4754" s="2">
        <v>1</v>
      </c>
      <c r="I4754" s="2">
        <v>1</v>
      </c>
      <c r="J4754">
        <v>4.9000000000000004</v>
      </c>
      <c r="K4754" s="3">
        <v>8421393590</v>
      </c>
      <c r="L4754" t="s">
        <v>25995</v>
      </c>
    </row>
    <row r="4755" spans="1:12" x14ac:dyDescent="0.25">
      <c r="A4755" t="s">
        <v>19683</v>
      </c>
      <c r="B4755" t="s">
        <v>3390</v>
      </c>
      <c r="C4755" s="8">
        <v>0</v>
      </c>
      <c r="D4755" s="8">
        <v>0</v>
      </c>
      <c r="F4755" s="10">
        <v>0</v>
      </c>
      <c r="G4755" s="3">
        <v>5057496550026</v>
      </c>
      <c r="H4755" s="2">
        <v>1</v>
      </c>
      <c r="I4755" s="2">
        <v>1</v>
      </c>
      <c r="J4755">
        <v>4.9000000000000004</v>
      </c>
      <c r="K4755" s="3">
        <v>8421393590</v>
      </c>
      <c r="L4755" t="s">
        <v>25995</v>
      </c>
    </row>
    <row r="4756" spans="1:12" x14ac:dyDescent="0.25">
      <c r="A4756" t="s">
        <v>20103</v>
      </c>
      <c r="B4756" t="s">
        <v>2381</v>
      </c>
      <c r="C4756" s="8">
        <v>136.38999999999999</v>
      </c>
      <c r="D4756" s="8">
        <v>141.85</v>
      </c>
      <c r="E4756" s="9">
        <f t="shared" si="74"/>
        <v>4.0032260429650329E-2</v>
      </c>
      <c r="F4756" s="10">
        <v>156.04</v>
      </c>
      <c r="G4756" s="3">
        <v>5057496550033</v>
      </c>
      <c r="H4756" s="2">
        <v>1</v>
      </c>
      <c r="I4756" s="2">
        <v>1</v>
      </c>
      <c r="J4756">
        <v>4.55</v>
      </c>
      <c r="K4756" s="3">
        <v>8421393590</v>
      </c>
      <c r="L4756" t="s">
        <v>25996</v>
      </c>
    </row>
    <row r="4757" spans="1:12" x14ac:dyDescent="0.25">
      <c r="A4757" t="s">
        <v>14863</v>
      </c>
      <c r="B4757" t="s">
        <v>10795</v>
      </c>
      <c r="C4757" s="8">
        <v>0</v>
      </c>
      <c r="D4757" s="8">
        <v>0</v>
      </c>
      <c r="F4757" s="10">
        <v>0</v>
      </c>
      <c r="G4757" s="3">
        <v>5057496550040</v>
      </c>
      <c r="H4757" s="2">
        <v>1</v>
      </c>
      <c r="I4757" s="2">
        <v>1</v>
      </c>
      <c r="J4757">
        <v>4.9000000000000004</v>
      </c>
      <c r="K4757" s="3">
        <v>8421393590</v>
      </c>
      <c r="L4757" t="s">
        <v>25995</v>
      </c>
    </row>
    <row r="4758" spans="1:12" x14ac:dyDescent="0.25">
      <c r="A4758" t="s">
        <v>20107</v>
      </c>
      <c r="B4758" t="s">
        <v>3509</v>
      </c>
      <c r="C4758" s="8">
        <v>224.3</v>
      </c>
      <c r="D4758" s="8">
        <v>233.27</v>
      </c>
      <c r="E4758" s="9">
        <f t="shared" si="74"/>
        <v>3.9991083370485951E-2</v>
      </c>
      <c r="F4758" s="10">
        <v>256.60000000000002</v>
      </c>
      <c r="G4758" s="3">
        <v>5057496550057</v>
      </c>
      <c r="H4758" s="2">
        <v>1</v>
      </c>
      <c r="I4758" s="2">
        <v>1</v>
      </c>
      <c r="J4758">
        <v>5.0999999999999996</v>
      </c>
      <c r="K4758" s="3">
        <v>8421393590</v>
      </c>
      <c r="L4758" t="s">
        <v>25996</v>
      </c>
    </row>
    <row r="4759" spans="1:12" x14ac:dyDescent="0.25">
      <c r="A4759" t="s">
        <v>14252</v>
      </c>
      <c r="B4759" t="s">
        <v>8557</v>
      </c>
      <c r="C4759" s="8">
        <v>0</v>
      </c>
      <c r="D4759" s="8">
        <v>0</v>
      </c>
      <c r="F4759" s="10">
        <v>0</v>
      </c>
      <c r="G4759" s="3">
        <v>5057496550064</v>
      </c>
      <c r="H4759" s="2">
        <v>1</v>
      </c>
      <c r="I4759" s="2">
        <v>1</v>
      </c>
      <c r="J4759">
        <v>4.9000000000000004</v>
      </c>
      <c r="K4759" s="3">
        <v>8421393590</v>
      </c>
      <c r="L4759" t="s">
        <v>25995</v>
      </c>
    </row>
    <row r="4760" spans="1:12" x14ac:dyDescent="0.25">
      <c r="A4760" t="s">
        <v>14500</v>
      </c>
      <c r="B4760" t="s">
        <v>1165</v>
      </c>
      <c r="C4760" s="8">
        <v>139.9</v>
      </c>
      <c r="D4760" s="8">
        <v>145.5</v>
      </c>
      <c r="E4760" s="9">
        <f t="shared" si="74"/>
        <v>4.0028591851322334E-2</v>
      </c>
      <c r="F4760" s="10">
        <v>160.05000000000001</v>
      </c>
      <c r="G4760" s="3">
        <v>5057496550071</v>
      </c>
      <c r="H4760" s="2">
        <v>1</v>
      </c>
      <c r="I4760" s="2">
        <v>1</v>
      </c>
      <c r="J4760">
        <v>3.6</v>
      </c>
      <c r="K4760" s="3">
        <v>8421393590</v>
      </c>
      <c r="L4760" t="s">
        <v>25997</v>
      </c>
    </row>
    <row r="4761" spans="1:12" x14ac:dyDescent="0.25">
      <c r="A4761" t="s">
        <v>14501</v>
      </c>
      <c r="B4761" t="s">
        <v>3291</v>
      </c>
      <c r="C4761" s="8">
        <v>211.23</v>
      </c>
      <c r="D4761" s="8">
        <v>219.68</v>
      </c>
      <c r="E4761" s="9">
        <f t="shared" si="74"/>
        <v>4.0003787340813411E-2</v>
      </c>
      <c r="F4761" s="10">
        <v>241.65</v>
      </c>
      <c r="G4761" s="3">
        <v>5057496550088</v>
      </c>
      <c r="H4761" s="2">
        <v>1</v>
      </c>
      <c r="I4761" s="2">
        <v>1</v>
      </c>
      <c r="J4761">
        <v>4.6500000000000004</v>
      </c>
      <c r="K4761" s="3">
        <v>8421393590</v>
      </c>
      <c r="L4761" t="s">
        <v>25996</v>
      </c>
    </row>
    <row r="4762" spans="1:12" x14ac:dyDescent="0.25">
      <c r="A4762" t="s">
        <v>14502</v>
      </c>
      <c r="B4762" t="s">
        <v>1167</v>
      </c>
      <c r="C4762" s="8">
        <v>119.58</v>
      </c>
      <c r="D4762" s="8">
        <v>124.36</v>
      </c>
      <c r="E4762" s="9">
        <f t="shared" si="74"/>
        <v>3.9973239672185995E-2</v>
      </c>
      <c r="F4762" s="10">
        <v>136.80000000000001</v>
      </c>
      <c r="G4762" s="3">
        <v>5057496550095</v>
      </c>
      <c r="H4762" s="2">
        <v>1</v>
      </c>
      <c r="I4762" s="2">
        <v>1</v>
      </c>
      <c r="J4762">
        <v>3.6</v>
      </c>
      <c r="K4762" s="3">
        <v>8421393590</v>
      </c>
      <c r="L4762" t="s">
        <v>25997</v>
      </c>
    </row>
    <row r="4763" spans="1:12" x14ac:dyDescent="0.25">
      <c r="A4763" t="s">
        <v>14503</v>
      </c>
      <c r="B4763" t="s">
        <v>3021</v>
      </c>
      <c r="C4763" s="8">
        <v>206.74</v>
      </c>
      <c r="D4763" s="8">
        <v>215.01</v>
      </c>
      <c r="E4763" s="9">
        <f t="shared" si="74"/>
        <v>4.0001934797329892E-2</v>
      </c>
      <c r="F4763" s="10">
        <v>236.51</v>
      </c>
      <c r="G4763" s="3">
        <v>5057496550101</v>
      </c>
      <c r="H4763" s="2">
        <v>1</v>
      </c>
      <c r="I4763" s="2">
        <v>1</v>
      </c>
      <c r="J4763">
        <v>4.3499999999999996</v>
      </c>
      <c r="K4763" s="3">
        <v>8421393590</v>
      </c>
      <c r="L4763" t="s">
        <v>25996</v>
      </c>
    </row>
    <row r="4764" spans="1:12" x14ac:dyDescent="0.25">
      <c r="A4764" t="s">
        <v>9548</v>
      </c>
      <c r="B4764" t="s">
        <v>8942</v>
      </c>
      <c r="C4764" s="8">
        <v>0</v>
      </c>
      <c r="D4764" s="8">
        <v>0</v>
      </c>
      <c r="F4764" s="10">
        <v>0</v>
      </c>
      <c r="G4764" s="3">
        <v>5057496550118</v>
      </c>
      <c r="H4764" s="2">
        <v>1</v>
      </c>
      <c r="I4764" s="2">
        <v>1</v>
      </c>
      <c r="J4764">
        <v>4.9000000000000004</v>
      </c>
      <c r="K4764" s="3">
        <v>8421393590</v>
      </c>
      <c r="L4764" t="s">
        <v>25995</v>
      </c>
    </row>
    <row r="4765" spans="1:12" x14ac:dyDescent="0.25">
      <c r="A4765" t="s">
        <v>14856</v>
      </c>
      <c r="B4765" t="s">
        <v>2381</v>
      </c>
      <c r="C4765" s="8">
        <v>112.608</v>
      </c>
      <c r="D4765" s="8">
        <v>117.11</v>
      </c>
      <c r="E4765" s="9">
        <f t="shared" si="74"/>
        <v>3.9979397556123855E-2</v>
      </c>
      <c r="F4765" s="10">
        <v>128.82</v>
      </c>
      <c r="G4765" s="3">
        <v>5057496550125</v>
      </c>
      <c r="H4765" s="2">
        <v>1</v>
      </c>
      <c r="I4765" s="2">
        <v>1</v>
      </c>
      <c r="J4765">
        <v>3.4</v>
      </c>
      <c r="K4765" s="3">
        <v>8421393590</v>
      </c>
      <c r="L4765" t="s">
        <v>25997</v>
      </c>
    </row>
    <row r="4766" spans="1:12" x14ac:dyDescent="0.25">
      <c r="A4766" t="s">
        <v>14857</v>
      </c>
      <c r="B4766" t="s">
        <v>10797</v>
      </c>
      <c r="C4766" s="8">
        <v>0</v>
      </c>
      <c r="D4766" s="8">
        <v>0</v>
      </c>
      <c r="F4766" s="10">
        <v>0</v>
      </c>
      <c r="G4766" s="3">
        <v>5057496550132</v>
      </c>
      <c r="H4766" s="2">
        <v>1</v>
      </c>
      <c r="I4766" s="2">
        <v>1</v>
      </c>
      <c r="J4766">
        <v>4.9000000000000004</v>
      </c>
      <c r="K4766" s="3">
        <v>8421393590</v>
      </c>
      <c r="L4766" t="s">
        <v>25995</v>
      </c>
    </row>
    <row r="4767" spans="1:12" x14ac:dyDescent="0.25">
      <c r="A4767" t="s">
        <v>15133</v>
      </c>
      <c r="B4767" t="s">
        <v>8557</v>
      </c>
      <c r="C4767" s="8">
        <v>0</v>
      </c>
      <c r="D4767" s="8">
        <v>0</v>
      </c>
      <c r="F4767" s="10">
        <v>0</v>
      </c>
      <c r="G4767" s="3">
        <v>5057496550149</v>
      </c>
      <c r="H4767" s="2">
        <v>1</v>
      </c>
      <c r="I4767" s="2">
        <v>1</v>
      </c>
      <c r="J4767">
        <v>4.9000000000000004</v>
      </c>
      <c r="K4767" s="3">
        <v>8421393590</v>
      </c>
      <c r="L4767" t="s">
        <v>25995</v>
      </c>
    </row>
    <row r="4768" spans="1:12" x14ac:dyDescent="0.25">
      <c r="A4768" t="s">
        <v>15256</v>
      </c>
      <c r="B4768" t="s">
        <v>2242</v>
      </c>
      <c r="C4768" s="8">
        <v>0</v>
      </c>
      <c r="D4768" s="8">
        <v>0</v>
      </c>
      <c r="F4768" s="10">
        <v>0</v>
      </c>
      <c r="G4768" s="3">
        <v>5057496550156</v>
      </c>
      <c r="H4768" s="2">
        <v>1</v>
      </c>
      <c r="I4768" s="2">
        <v>1</v>
      </c>
      <c r="J4768">
        <v>4.9000000000000004</v>
      </c>
      <c r="K4768" s="3">
        <v>8421393590</v>
      </c>
      <c r="L4768" t="s">
        <v>25995</v>
      </c>
    </row>
    <row r="4769" spans="1:12" x14ac:dyDescent="0.25">
      <c r="A4769" t="s">
        <v>15259</v>
      </c>
      <c r="B4769" t="s">
        <v>8942</v>
      </c>
      <c r="C4769" s="8">
        <v>0</v>
      </c>
      <c r="D4769" s="8">
        <v>0</v>
      </c>
      <c r="F4769" s="10">
        <v>0</v>
      </c>
      <c r="G4769" s="3">
        <v>5057496550163</v>
      </c>
      <c r="H4769" s="2">
        <v>1</v>
      </c>
      <c r="I4769" s="2">
        <v>1</v>
      </c>
      <c r="J4769">
        <v>4.9000000000000004</v>
      </c>
      <c r="K4769" s="3">
        <v>8421393590</v>
      </c>
      <c r="L4769" t="s">
        <v>25995</v>
      </c>
    </row>
    <row r="4770" spans="1:12" x14ac:dyDescent="0.25">
      <c r="A4770" t="s">
        <v>15264</v>
      </c>
      <c r="B4770" t="s">
        <v>10795</v>
      </c>
      <c r="C4770" s="8">
        <v>0</v>
      </c>
      <c r="D4770" s="8">
        <v>0</v>
      </c>
      <c r="F4770" s="10">
        <v>0</v>
      </c>
      <c r="G4770" s="3">
        <v>5057496550170</v>
      </c>
      <c r="H4770" s="2">
        <v>1</v>
      </c>
      <c r="I4770" s="2">
        <v>1</v>
      </c>
      <c r="J4770">
        <v>4.9000000000000004</v>
      </c>
      <c r="K4770" s="3">
        <v>8421393590</v>
      </c>
      <c r="L4770" t="s">
        <v>25995</v>
      </c>
    </row>
    <row r="4771" spans="1:12" x14ac:dyDescent="0.25">
      <c r="A4771" t="s">
        <v>15265</v>
      </c>
      <c r="B4771" t="s">
        <v>10797</v>
      </c>
      <c r="C4771" s="8">
        <v>0</v>
      </c>
      <c r="D4771" s="8">
        <v>0</v>
      </c>
      <c r="F4771" s="10">
        <v>0</v>
      </c>
      <c r="G4771" s="3">
        <v>5057496550187</v>
      </c>
      <c r="H4771" s="2">
        <v>1</v>
      </c>
      <c r="I4771" s="2">
        <v>1</v>
      </c>
      <c r="J4771">
        <v>4.9000000000000004</v>
      </c>
      <c r="K4771" s="3">
        <v>8421393590</v>
      </c>
      <c r="L4771" t="s">
        <v>25995</v>
      </c>
    </row>
    <row r="4772" spans="1:12" x14ac:dyDescent="0.25">
      <c r="A4772" t="s">
        <v>15274</v>
      </c>
      <c r="B4772" t="s">
        <v>10797</v>
      </c>
      <c r="C4772" s="8">
        <v>0</v>
      </c>
      <c r="D4772" s="8">
        <v>0</v>
      </c>
      <c r="F4772" s="10">
        <v>0</v>
      </c>
      <c r="G4772" s="3">
        <v>5057496550194</v>
      </c>
      <c r="H4772" s="2">
        <v>1</v>
      </c>
      <c r="I4772" s="2">
        <v>1</v>
      </c>
      <c r="J4772">
        <v>4.9000000000000004</v>
      </c>
      <c r="K4772" s="3">
        <v>8421393590</v>
      </c>
      <c r="L4772" t="s">
        <v>25995</v>
      </c>
    </row>
    <row r="4773" spans="1:12" x14ac:dyDescent="0.25">
      <c r="A4773" t="s">
        <v>20333</v>
      </c>
      <c r="B4773" t="s">
        <v>10332</v>
      </c>
      <c r="C4773" s="8">
        <v>0</v>
      </c>
      <c r="D4773" s="8">
        <v>0</v>
      </c>
      <c r="F4773" s="10">
        <v>0</v>
      </c>
      <c r="G4773" s="3">
        <v>5057496686480</v>
      </c>
      <c r="H4773" s="2">
        <v>1</v>
      </c>
      <c r="I4773" s="2">
        <v>1</v>
      </c>
      <c r="J4773">
        <v>4.9000000000000004</v>
      </c>
      <c r="K4773" s="3">
        <v>8421393590</v>
      </c>
      <c r="L4773" t="s">
        <v>25995</v>
      </c>
    </row>
    <row r="4774" spans="1:12" x14ac:dyDescent="0.25">
      <c r="A4774" t="s">
        <v>20337</v>
      </c>
      <c r="B4774" t="s">
        <v>10795</v>
      </c>
      <c r="C4774" s="8">
        <v>0</v>
      </c>
      <c r="D4774" s="8">
        <v>0</v>
      </c>
      <c r="F4774" s="10">
        <v>0</v>
      </c>
      <c r="G4774" s="3">
        <v>5057496686497</v>
      </c>
      <c r="H4774" s="2">
        <v>1</v>
      </c>
      <c r="I4774" s="2">
        <v>1</v>
      </c>
      <c r="J4774">
        <v>4.9000000000000004</v>
      </c>
      <c r="K4774" s="3">
        <v>8421393590</v>
      </c>
      <c r="L4774" t="s">
        <v>25995</v>
      </c>
    </row>
    <row r="4775" spans="1:12" x14ac:dyDescent="0.25">
      <c r="A4775" t="s">
        <v>20343</v>
      </c>
      <c r="B4775" t="s">
        <v>10797</v>
      </c>
      <c r="C4775" s="8">
        <v>0</v>
      </c>
      <c r="D4775" s="8">
        <v>0</v>
      </c>
      <c r="F4775" s="10">
        <v>0</v>
      </c>
      <c r="G4775" s="3">
        <v>5057496686503</v>
      </c>
      <c r="H4775" s="2">
        <v>1</v>
      </c>
      <c r="I4775" s="2">
        <v>1</v>
      </c>
      <c r="J4775">
        <v>4.9000000000000004</v>
      </c>
      <c r="K4775" s="3">
        <v>8421393590</v>
      </c>
      <c r="L4775" t="s">
        <v>25995</v>
      </c>
    </row>
    <row r="4776" spans="1:12" x14ac:dyDescent="0.25">
      <c r="A4776" t="s">
        <v>20345</v>
      </c>
      <c r="B4776" t="s">
        <v>20346</v>
      </c>
      <c r="C4776" s="8">
        <v>222.20399999999998</v>
      </c>
      <c r="D4776" s="8">
        <v>231.09</v>
      </c>
      <c r="E4776" s="9">
        <f t="shared" si="74"/>
        <v>3.9990279202894746E-2</v>
      </c>
      <c r="F4776" s="10">
        <v>254.2</v>
      </c>
      <c r="G4776" s="3">
        <v>5057496686510</v>
      </c>
      <c r="H4776" s="2">
        <v>1</v>
      </c>
      <c r="I4776" s="2">
        <v>1</v>
      </c>
      <c r="J4776">
        <v>4.9000000000000004</v>
      </c>
      <c r="K4776" s="3">
        <v>8421393590</v>
      </c>
      <c r="L4776" t="s">
        <v>25995</v>
      </c>
    </row>
    <row r="4777" spans="1:12" x14ac:dyDescent="0.25">
      <c r="A4777" t="s">
        <v>20347</v>
      </c>
      <c r="B4777" t="s">
        <v>20348</v>
      </c>
      <c r="C4777" s="8">
        <v>219.99600000000001</v>
      </c>
      <c r="D4777" s="8">
        <v>228.8</v>
      </c>
      <c r="E4777" s="9">
        <f t="shared" si="74"/>
        <v>4.0018909434717004E-2</v>
      </c>
      <c r="F4777" s="10">
        <v>251.68</v>
      </c>
      <c r="G4777" s="3">
        <v>5057496686527</v>
      </c>
      <c r="H4777" s="2">
        <v>1</v>
      </c>
      <c r="I4777" s="2">
        <v>1</v>
      </c>
      <c r="J4777">
        <v>4.9000000000000004</v>
      </c>
      <c r="K4777" s="3">
        <v>8421393590</v>
      </c>
      <c r="L4777" t="s">
        <v>25995</v>
      </c>
    </row>
    <row r="4778" spans="1:12" x14ac:dyDescent="0.25">
      <c r="A4778" t="s">
        <v>16058</v>
      </c>
      <c r="B4778" t="s">
        <v>11173</v>
      </c>
      <c r="C4778" s="8">
        <v>217.66</v>
      </c>
      <c r="D4778" s="8">
        <v>226.37</v>
      </c>
      <c r="E4778" s="9">
        <f t="shared" si="74"/>
        <v>4.0016539557107454E-2</v>
      </c>
      <c r="F4778" s="10">
        <v>249.01</v>
      </c>
      <c r="G4778" s="3">
        <v>5057496690722</v>
      </c>
      <c r="H4778" s="2">
        <v>1</v>
      </c>
      <c r="I4778" s="2">
        <v>1</v>
      </c>
      <c r="J4778">
        <v>4</v>
      </c>
      <c r="K4778" s="3">
        <v>8421393590</v>
      </c>
      <c r="L4778" t="s">
        <v>25995</v>
      </c>
    </row>
    <row r="4779" spans="1:12" x14ac:dyDescent="0.25">
      <c r="A4779" t="s">
        <v>16060</v>
      </c>
      <c r="B4779" t="s">
        <v>11173</v>
      </c>
      <c r="C4779" s="8">
        <v>275.83999999999997</v>
      </c>
      <c r="D4779" s="8">
        <v>286.87</v>
      </c>
      <c r="E4779" s="9">
        <f t="shared" si="74"/>
        <v>3.9986948955916583E-2</v>
      </c>
      <c r="F4779" s="10">
        <v>315.56</v>
      </c>
      <c r="G4779" s="3">
        <v>5057496690739</v>
      </c>
      <c r="H4779" s="2">
        <v>1</v>
      </c>
      <c r="I4779" s="2">
        <v>1</v>
      </c>
      <c r="J4779">
        <v>5</v>
      </c>
      <c r="K4779" s="3">
        <v>8421393590</v>
      </c>
      <c r="L4779" t="s">
        <v>25996</v>
      </c>
    </row>
    <row r="4780" spans="1:12" x14ac:dyDescent="0.25">
      <c r="A4780" t="s">
        <v>20688</v>
      </c>
      <c r="B4780" t="s">
        <v>3291</v>
      </c>
      <c r="C4780" s="8">
        <v>97.7</v>
      </c>
      <c r="D4780" s="8">
        <v>101.61</v>
      </c>
      <c r="E4780" s="9">
        <f t="shared" si="74"/>
        <v>4.0020470829068538E-2</v>
      </c>
      <c r="F4780" s="10">
        <v>111.77</v>
      </c>
      <c r="G4780" s="3">
        <v>5057496690746</v>
      </c>
      <c r="H4780" s="2">
        <v>1</v>
      </c>
      <c r="I4780" s="2">
        <v>1</v>
      </c>
      <c r="J4780">
        <v>4.6500000000000004</v>
      </c>
      <c r="K4780" s="3">
        <v>8421393590</v>
      </c>
      <c r="L4780" t="s">
        <v>25996</v>
      </c>
    </row>
    <row r="4781" spans="1:12" x14ac:dyDescent="0.25">
      <c r="A4781" t="s">
        <v>20689</v>
      </c>
      <c r="B4781" t="s">
        <v>3021</v>
      </c>
      <c r="C4781" s="8">
        <v>0</v>
      </c>
      <c r="D4781" s="8">
        <v>0</v>
      </c>
      <c r="F4781" s="10">
        <v>0</v>
      </c>
      <c r="G4781" s="3">
        <v>5057496690753</v>
      </c>
      <c r="H4781" s="2">
        <v>1</v>
      </c>
      <c r="I4781" s="2">
        <v>1</v>
      </c>
      <c r="J4781">
        <v>4.45</v>
      </c>
      <c r="K4781" s="3">
        <v>8421393590</v>
      </c>
      <c r="L4781" t="s">
        <v>25996</v>
      </c>
    </row>
    <row r="4782" spans="1:12" x14ac:dyDescent="0.25">
      <c r="A4782" t="s">
        <v>16099</v>
      </c>
      <c r="B4782" t="s">
        <v>8557</v>
      </c>
      <c r="C4782" s="8">
        <v>0</v>
      </c>
      <c r="D4782" s="8">
        <v>0</v>
      </c>
      <c r="F4782" s="10">
        <v>0</v>
      </c>
      <c r="G4782" s="3">
        <v>5057496690760</v>
      </c>
      <c r="H4782" s="2">
        <v>1</v>
      </c>
      <c r="I4782" s="2">
        <v>1</v>
      </c>
      <c r="J4782">
        <v>4.9000000000000004</v>
      </c>
      <c r="K4782" s="3">
        <v>8421393590</v>
      </c>
      <c r="L4782" t="s">
        <v>25995</v>
      </c>
    </row>
    <row r="4783" spans="1:12" x14ac:dyDescent="0.25">
      <c r="A4783" t="s">
        <v>17051</v>
      </c>
      <c r="B4783" t="s">
        <v>2381</v>
      </c>
      <c r="C4783" s="8">
        <v>233.4</v>
      </c>
      <c r="D4783" s="8">
        <v>242.74</v>
      </c>
      <c r="E4783" s="9">
        <f t="shared" si="74"/>
        <v>4.0017137960582705E-2</v>
      </c>
      <c r="F4783" s="10">
        <v>267.01</v>
      </c>
      <c r="G4783" s="3">
        <v>5057496710963</v>
      </c>
      <c r="H4783" s="2">
        <v>1</v>
      </c>
      <c r="I4783" s="2">
        <v>1</v>
      </c>
      <c r="J4783">
        <v>5.5</v>
      </c>
      <c r="K4783" s="3">
        <v>8421393590</v>
      </c>
      <c r="L4783" t="s">
        <v>25996</v>
      </c>
    </row>
    <row r="4784" spans="1:12" x14ac:dyDescent="0.25">
      <c r="A4784" t="s">
        <v>17217</v>
      </c>
      <c r="B4784" t="s">
        <v>11173</v>
      </c>
      <c r="C4784" s="8">
        <v>329.9</v>
      </c>
      <c r="D4784" s="8">
        <v>343.1</v>
      </c>
      <c r="E4784" s="9">
        <f t="shared" si="74"/>
        <v>4.0012124886329332E-2</v>
      </c>
      <c r="F4784" s="10">
        <v>377.41</v>
      </c>
      <c r="G4784" s="3">
        <v>5057496710970</v>
      </c>
      <c r="H4784" s="2">
        <v>1</v>
      </c>
      <c r="I4784" s="2">
        <v>1</v>
      </c>
      <c r="J4784">
        <v>4.2</v>
      </c>
      <c r="K4784" s="3">
        <v>8421393590</v>
      </c>
      <c r="L4784" t="s">
        <v>25997</v>
      </c>
    </row>
    <row r="4785" spans="1:12" x14ac:dyDescent="0.25">
      <c r="A4785" t="s">
        <v>17362</v>
      </c>
      <c r="B4785" t="s">
        <v>8557</v>
      </c>
      <c r="C4785" s="8">
        <v>0</v>
      </c>
      <c r="D4785" s="8">
        <v>0</v>
      </c>
      <c r="F4785" s="10">
        <v>0</v>
      </c>
      <c r="G4785" s="3">
        <v>5057496703613</v>
      </c>
      <c r="H4785" s="2">
        <v>1</v>
      </c>
      <c r="I4785" s="2">
        <v>1</v>
      </c>
      <c r="J4785">
        <v>4.9000000000000004</v>
      </c>
      <c r="K4785" s="3">
        <v>8421393590</v>
      </c>
      <c r="L4785" t="s">
        <v>25995</v>
      </c>
    </row>
    <row r="4786" spans="1:12" x14ac:dyDescent="0.25">
      <c r="A4786" t="s">
        <v>17389</v>
      </c>
      <c r="B4786" t="s">
        <v>11173</v>
      </c>
      <c r="C4786" s="8">
        <v>266.89999999999998</v>
      </c>
      <c r="D4786" s="8">
        <v>277.58</v>
      </c>
      <c r="E4786" s="9">
        <f t="shared" si="74"/>
        <v>4.0014986886474362E-2</v>
      </c>
      <c r="F4786" s="10">
        <v>305.33999999999997</v>
      </c>
      <c r="G4786" s="3">
        <v>5057496703620</v>
      </c>
      <c r="H4786" s="2">
        <v>1</v>
      </c>
      <c r="I4786" s="2">
        <v>1</v>
      </c>
      <c r="J4786">
        <v>4.1500000000000004</v>
      </c>
      <c r="K4786" s="3">
        <v>8421393590</v>
      </c>
      <c r="L4786" t="s">
        <v>25995</v>
      </c>
    </row>
    <row r="4787" spans="1:12" x14ac:dyDescent="0.25">
      <c r="A4787" t="s">
        <v>17851</v>
      </c>
      <c r="B4787" t="s">
        <v>11173</v>
      </c>
      <c r="C4787" s="8">
        <v>0</v>
      </c>
      <c r="D4787" s="8">
        <v>546.21</v>
      </c>
      <c r="F4787" s="10">
        <v>600.83000000000004</v>
      </c>
      <c r="G4787" s="3">
        <v>5057496718105</v>
      </c>
      <c r="H4787" s="2">
        <v>1</v>
      </c>
      <c r="I4787" s="2">
        <v>1</v>
      </c>
      <c r="J4787">
        <v>4.7</v>
      </c>
      <c r="K4787" s="3">
        <v>8421393590</v>
      </c>
      <c r="L4787" t="s">
        <v>25995</v>
      </c>
    </row>
    <row r="4788" spans="1:12" x14ac:dyDescent="0.25">
      <c r="A4788" t="s">
        <v>17855</v>
      </c>
      <c r="B4788" t="s">
        <v>11173</v>
      </c>
      <c r="C4788" s="8">
        <v>438.2</v>
      </c>
      <c r="D4788" s="8">
        <v>455.73</v>
      </c>
      <c r="E4788" s="9">
        <f t="shared" si="74"/>
        <v>4.0004564125969942E-2</v>
      </c>
      <c r="F4788" s="10">
        <v>501.3</v>
      </c>
      <c r="G4788" s="3">
        <v>5057496718112</v>
      </c>
      <c r="H4788" s="2">
        <v>1</v>
      </c>
      <c r="I4788" s="2">
        <v>1</v>
      </c>
      <c r="J4788">
        <v>4.7</v>
      </c>
      <c r="K4788" s="3">
        <v>8421393590</v>
      </c>
      <c r="L4788" t="s">
        <v>25995</v>
      </c>
    </row>
    <row r="4789" spans="1:12" x14ac:dyDescent="0.25">
      <c r="A4789" t="s">
        <v>18023</v>
      </c>
      <c r="B4789" t="s">
        <v>13558</v>
      </c>
      <c r="C4789" s="8">
        <v>227.16</v>
      </c>
      <c r="D4789" s="8">
        <v>236.25</v>
      </c>
      <c r="E4789" s="9">
        <f t="shared" si="74"/>
        <v>4.0015847860538842E-2</v>
      </c>
      <c r="F4789" s="10">
        <v>259.88</v>
      </c>
      <c r="G4789" s="3">
        <v>5057496718129</v>
      </c>
      <c r="H4789" s="2">
        <v>1</v>
      </c>
      <c r="I4789" s="2">
        <v>1</v>
      </c>
      <c r="J4789">
        <v>3.6</v>
      </c>
      <c r="K4789" s="3">
        <v>8421393590</v>
      </c>
      <c r="L4789" t="s">
        <v>25996</v>
      </c>
    </row>
    <row r="4790" spans="1:12" x14ac:dyDescent="0.25">
      <c r="A4790" t="s">
        <v>18072</v>
      </c>
      <c r="B4790" t="s">
        <v>10795</v>
      </c>
      <c r="C4790" s="8">
        <v>0</v>
      </c>
      <c r="D4790" s="8">
        <v>0</v>
      </c>
      <c r="F4790" s="10">
        <v>0</v>
      </c>
      <c r="G4790" s="3">
        <v>5057496718136</v>
      </c>
      <c r="H4790" s="2">
        <v>1</v>
      </c>
      <c r="I4790" s="2">
        <v>1</v>
      </c>
      <c r="J4790">
        <v>4.9000000000000004</v>
      </c>
      <c r="K4790" s="3">
        <v>8421393590</v>
      </c>
      <c r="L4790" t="s">
        <v>25995</v>
      </c>
    </row>
    <row r="4791" spans="1:12" x14ac:dyDescent="0.25">
      <c r="A4791" t="s">
        <v>18073</v>
      </c>
      <c r="B4791" t="s">
        <v>10797</v>
      </c>
      <c r="C4791" s="8">
        <v>0</v>
      </c>
      <c r="D4791" s="8">
        <v>0</v>
      </c>
      <c r="F4791" s="10">
        <v>0</v>
      </c>
      <c r="G4791" s="3">
        <v>5057496718143</v>
      </c>
      <c r="H4791" s="2">
        <v>1</v>
      </c>
      <c r="I4791" s="2">
        <v>1</v>
      </c>
      <c r="J4791">
        <v>4.9000000000000004</v>
      </c>
      <c r="K4791" s="3">
        <v>8421393590</v>
      </c>
      <c r="L4791" t="s">
        <v>25995</v>
      </c>
    </row>
    <row r="4792" spans="1:12" x14ac:dyDescent="0.25">
      <c r="A4792" t="s">
        <v>18084</v>
      </c>
      <c r="B4792" t="s">
        <v>18085</v>
      </c>
      <c r="C4792" s="8">
        <v>235.72</v>
      </c>
      <c r="D4792" s="8">
        <v>245.15</v>
      </c>
      <c r="E4792" s="9">
        <f t="shared" si="74"/>
        <v>4.0005090785677953E-2</v>
      </c>
      <c r="F4792" s="10">
        <v>269.67</v>
      </c>
      <c r="G4792" s="3">
        <v>5057496718150</v>
      </c>
      <c r="H4792" s="2">
        <v>1</v>
      </c>
      <c r="I4792" s="2">
        <v>1</v>
      </c>
      <c r="J4792">
        <v>5.4</v>
      </c>
      <c r="K4792" s="3">
        <v>8421393590</v>
      </c>
      <c r="L4792" t="s">
        <v>25996</v>
      </c>
    </row>
    <row r="4793" spans="1:12" x14ac:dyDescent="0.25">
      <c r="A4793" t="s">
        <v>18086</v>
      </c>
      <c r="B4793" t="s">
        <v>18087</v>
      </c>
      <c r="C4793" s="8">
        <v>236.54</v>
      </c>
      <c r="D4793" s="8">
        <v>246</v>
      </c>
      <c r="E4793" s="9">
        <f t="shared" si="74"/>
        <v>3.9993235816352446E-2</v>
      </c>
      <c r="F4793" s="10">
        <v>270.60000000000002</v>
      </c>
      <c r="G4793" s="3">
        <v>5057496718167</v>
      </c>
      <c r="H4793" s="2">
        <v>1</v>
      </c>
      <c r="I4793" s="2">
        <v>1</v>
      </c>
      <c r="J4793">
        <v>6.1</v>
      </c>
      <c r="K4793" s="3">
        <v>8421393590</v>
      </c>
      <c r="L4793" t="s">
        <v>25996</v>
      </c>
    </row>
    <row r="4794" spans="1:12" x14ac:dyDescent="0.25">
      <c r="A4794" t="s">
        <v>18287</v>
      </c>
      <c r="B4794" t="s">
        <v>11173</v>
      </c>
      <c r="C4794" s="8">
        <v>284.5</v>
      </c>
      <c r="D4794" s="8">
        <v>295.88</v>
      </c>
      <c r="E4794" s="9">
        <f t="shared" si="74"/>
        <v>3.9999999999999987E-2</v>
      </c>
      <c r="F4794" s="10">
        <v>325.47000000000003</v>
      </c>
      <c r="G4794" s="3">
        <v>5057496724694</v>
      </c>
      <c r="H4794" s="2">
        <v>1</v>
      </c>
      <c r="I4794" s="2">
        <v>1</v>
      </c>
      <c r="J4794">
        <v>4</v>
      </c>
      <c r="K4794" s="3">
        <v>8421393590</v>
      </c>
      <c r="L4794" t="s">
        <v>25995</v>
      </c>
    </row>
    <row r="4795" spans="1:12" x14ac:dyDescent="0.25">
      <c r="A4795" t="s">
        <v>18299</v>
      </c>
      <c r="B4795" t="s">
        <v>11173</v>
      </c>
      <c r="C4795" s="8">
        <v>319.89999999999998</v>
      </c>
      <c r="D4795" s="8">
        <v>332.7</v>
      </c>
      <c r="E4795" s="9">
        <f t="shared" si="74"/>
        <v>4.0012503907471124E-2</v>
      </c>
      <c r="F4795" s="10">
        <v>365.97</v>
      </c>
      <c r="G4795" s="3">
        <v>5057496724700</v>
      </c>
      <c r="H4795" s="2">
        <v>1</v>
      </c>
      <c r="I4795" s="2">
        <v>1</v>
      </c>
      <c r="J4795">
        <v>4.0999999999999996</v>
      </c>
      <c r="K4795" s="3">
        <v>8421393590</v>
      </c>
      <c r="L4795" t="s">
        <v>25996</v>
      </c>
    </row>
    <row r="4796" spans="1:12" x14ac:dyDescent="0.25">
      <c r="A4796" t="s">
        <v>18321</v>
      </c>
      <c r="B4796" t="s">
        <v>8557</v>
      </c>
      <c r="C4796" s="8">
        <v>0</v>
      </c>
      <c r="D4796" s="8">
        <v>0</v>
      </c>
      <c r="F4796" s="10">
        <v>0</v>
      </c>
      <c r="G4796" s="3">
        <v>5057496724755</v>
      </c>
      <c r="H4796" s="2">
        <v>1</v>
      </c>
      <c r="I4796" s="2">
        <v>1</v>
      </c>
      <c r="J4796">
        <v>4.9000000000000004</v>
      </c>
      <c r="K4796" s="3">
        <v>8421393590</v>
      </c>
      <c r="L4796" t="s">
        <v>25995</v>
      </c>
    </row>
    <row r="4797" spans="1:12" x14ac:dyDescent="0.25">
      <c r="A4797" t="s">
        <v>18456</v>
      </c>
      <c r="B4797" t="s">
        <v>10778</v>
      </c>
      <c r="C4797" s="8">
        <v>396.62</v>
      </c>
      <c r="D4797" s="8">
        <v>412.48</v>
      </c>
      <c r="E4797" s="9">
        <f t="shared" si="74"/>
        <v>3.9987897735868118E-2</v>
      </c>
      <c r="F4797" s="10">
        <v>453.73</v>
      </c>
      <c r="G4797" s="3">
        <v>5057496724922</v>
      </c>
      <c r="H4797" s="2">
        <v>1</v>
      </c>
      <c r="I4797" s="2">
        <v>1</v>
      </c>
      <c r="J4797">
        <v>13.1</v>
      </c>
      <c r="K4797" s="3">
        <v>8421393590</v>
      </c>
      <c r="L4797" t="s">
        <v>25997</v>
      </c>
    </row>
    <row r="4798" spans="1:12" x14ac:dyDescent="0.25">
      <c r="A4798" t="s">
        <v>20969</v>
      </c>
      <c r="B4798" t="s">
        <v>10858</v>
      </c>
      <c r="C4798" s="8">
        <v>422.72</v>
      </c>
      <c r="D4798" s="8">
        <v>439.63</v>
      </c>
      <c r="E4798" s="9">
        <f t="shared" si="74"/>
        <v>4.00028387585162E-2</v>
      </c>
      <c r="F4798" s="10">
        <v>483.59</v>
      </c>
      <c r="G4798" s="3">
        <v>5057496728678</v>
      </c>
      <c r="H4798" s="2">
        <v>1</v>
      </c>
      <c r="I4798" s="2">
        <v>1</v>
      </c>
      <c r="J4798">
        <v>5.3</v>
      </c>
      <c r="K4798" s="3">
        <v>8421393590</v>
      </c>
      <c r="L4798" t="s">
        <v>25996</v>
      </c>
    </row>
    <row r="4799" spans="1:12" x14ac:dyDescent="0.25">
      <c r="A4799" t="s">
        <v>21060</v>
      </c>
      <c r="B4799" t="s">
        <v>11173</v>
      </c>
      <c r="C4799" s="8">
        <v>282.99</v>
      </c>
      <c r="D4799" s="8">
        <v>294.31</v>
      </c>
      <c r="E4799" s="9">
        <f t="shared" si="74"/>
        <v>4.0001413477508012E-2</v>
      </c>
      <c r="F4799" s="10">
        <v>323.74</v>
      </c>
      <c r="G4799" s="3">
        <v>5057496728685</v>
      </c>
      <c r="H4799" s="2">
        <v>1</v>
      </c>
      <c r="I4799" s="2">
        <v>1</v>
      </c>
      <c r="J4799">
        <v>3.8</v>
      </c>
      <c r="K4799" s="3">
        <v>8421393590</v>
      </c>
      <c r="L4799" t="s">
        <v>25996</v>
      </c>
    </row>
    <row r="4800" spans="1:12" x14ac:dyDescent="0.25">
      <c r="A4800" t="s">
        <v>21565</v>
      </c>
      <c r="B4800" t="s">
        <v>11173</v>
      </c>
      <c r="C4800" s="8">
        <v>497.86</v>
      </c>
      <c r="D4800" s="8">
        <v>517.77</v>
      </c>
      <c r="E4800" s="9">
        <f t="shared" si="74"/>
        <v>3.9991162174105102E-2</v>
      </c>
      <c r="F4800" s="10">
        <v>569.54999999999995</v>
      </c>
      <c r="G4800" s="3">
        <v>5057496734457</v>
      </c>
      <c r="H4800" s="2">
        <v>1</v>
      </c>
      <c r="I4800" s="2">
        <v>1</v>
      </c>
      <c r="J4800">
        <v>4</v>
      </c>
      <c r="K4800" s="3">
        <v>8421393590</v>
      </c>
      <c r="L4800" t="s">
        <v>25996</v>
      </c>
    </row>
    <row r="4801" spans="1:12" x14ac:dyDescent="0.25">
      <c r="A4801" t="s">
        <v>21596</v>
      </c>
      <c r="B4801" t="s">
        <v>11173</v>
      </c>
      <c r="C4801" s="8">
        <v>270.7</v>
      </c>
      <c r="D4801" s="8">
        <v>281.52999999999997</v>
      </c>
      <c r="E4801" s="9">
        <f t="shared" si="74"/>
        <v>4.0007388252678182E-2</v>
      </c>
      <c r="F4801" s="10">
        <v>309.68</v>
      </c>
      <c r="G4801" s="3">
        <v>5057496734464</v>
      </c>
      <c r="H4801" s="2">
        <v>1</v>
      </c>
      <c r="I4801" s="2">
        <v>1</v>
      </c>
      <c r="J4801">
        <v>3.8</v>
      </c>
      <c r="K4801" s="3">
        <v>8421393590</v>
      </c>
      <c r="L4801" t="s">
        <v>25997</v>
      </c>
    </row>
    <row r="4802" spans="1:12" x14ac:dyDescent="0.25">
      <c r="A4802" t="s">
        <v>21723</v>
      </c>
      <c r="B4802" t="s">
        <v>10858</v>
      </c>
      <c r="C4802" s="8">
        <v>0</v>
      </c>
      <c r="D4802" s="8">
        <v>0</v>
      </c>
      <c r="F4802" s="10">
        <v>0</v>
      </c>
      <c r="G4802" s="3">
        <v>5057496734471</v>
      </c>
      <c r="H4802" s="2">
        <v>1</v>
      </c>
      <c r="I4802" s="2">
        <v>1</v>
      </c>
      <c r="J4802">
        <v>3.2</v>
      </c>
      <c r="K4802" s="3">
        <v>8421393590</v>
      </c>
      <c r="L4802" t="s">
        <v>25995</v>
      </c>
    </row>
    <row r="4803" spans="1:12" x14ac:dyDescent="0.25">
      <c r="A4803" t="s">
        <v>21892</v>
      </c>
      <c r="B4803" t="s">
        <v>8557</v>
      </c>
      <c r="C4803" s="8">
        <v>0</v>
      </c>
      <c r="D4803" s="8">
        <v>0</v>
      </c>
      <c r="F4803" s="10">
        <v>0</v>
      </c>
      <c r="G4803" s="3">
        <v>5057496738295</v>
      </c>
      <c r="H4803" s="2">
        <v>1</v>
      </c>
      <c r="I4803" s="2">
        <v>1</v>
      </c>
      <c r="J4803">
        <v>4.9000000000000004</v>
      </c>
      <c r="K4803" s="3">
        <v>8421393590</v>
      </c>
      <c r="L4803" t="s">
        <v>25995</v>
      </c>
    </row>
    <row r="4804" spans="1:12" x14ac:dyDescent="0.25">
      <c r="A4804" t="s">
        <v>21921</v>
      </c>
      <c r="B4804" t="s">
        <v>11173</v>
      </c>
      <c r="C4804" s="8">
        <v>345.8</v>
      </c>
      <c r="D4804" s="8">
        <v>359.63</v>
      </c>
      <c r="E4804" s="9">
        <f t="shared" ref="E4804:E4836" si="75">(D4804-C4804)/C4804</f>
        <v>3.9994216310005735E-2</v>
      </c>
      <c r="F4804" s="10">
        <v>395.59</v>
      </c>
      <c r="G4804" s="3">
        <v>5057496738301</v>
      </c>
      <c r="H4804" s="2">
        <v>1</v>
      </c>
      <c r="I4804" s="2">
        <v>1</v>
      </c>
      <c r="J4804">
        <v>4.3</v>
      </c>
      <c r="K4804" s="3">
        <v>8421393590</v>
      </c>
      <c r="L4804" t="s">
        <v>25996</v>
      </c>
    </row>
    <row r="4805" spans="1:12" x14ac:dyDescent="0.25">
      <c r="A4805" t="s">
        <v>21923</v>
      </c>
      <c r="B4805" t="s">
        <v>11173</v>
      </c>
      <c r="C4805" s="8">
        <v>314.58</v>
      </c>
      <c r="D4805" s="8">
        <v>327.16000000000003</v>
      </c>
      <c r="E4805" s="9">
        <f t="shared" si="75"/>
        <v>3.9989827706783783E-2</v>
      </c>
      <c r="F4805" s="10">
        <v>359.88</v>
      </c>
      <c r="G4805" s="3">
        <v>5057496738318</v>
      </c>
      <c r="H4805" s="2">
        <v>1</v>
      </c>
      <c r="I4805" s="2">
        <v>1</v>
      </c>
      <c r="J4805">
        <v>4.1500000000000004</v>
      </c>
      <c r="K4805" s="3">
        <v>8421393590</v>
      </c>
      <c r="L4805" t="s">
        <v>25996</v>
      </c>
    </row>
    <row r="4806" spans="1:12" x14ac:dyDescent="0.25">
      <c r="A4806" t="s">
        <v>21969</v>
      </c>
      <c r="B4806" t="s">
        <v>8557</v>
      </c>
      <c r="C4806" s="8">
        <v>0</v>
      </c>
      <c r="D4806" s="8">
        <v>0</v>
      </c>
      <c r="F4806" s="10">
        <v>0</v>
      </c>
      <c r="G4806" s="3">
        <v>5057496738325</v>
      </c>
      <c r="H4806" s="2">
        <v>1</v>
      </c>
      <c r="I4806" s="2">
        <v>1</v>
      </c>
      <c r="J4806">
        <v>4.9000000000000004</v>
      </c>
      <c r="K4806" s="3">
        <v>8421393590</v>
      </c>
      <c r="L4806" t="s">
        <v>25995</v>
      </c>
    </row>
    <row r="4807" spans="1:12" x14ac:dyDescent="0.25">
      <c r="A4807" t="s">
        <v>21972</v>
      </c>
      <c r="B4807" t="s">
        <v>8557</v>
      </c>
      <c r="C4807" s="8">
        <v>0</v>
      </c>
      <c r="D4807" s="8">
        <v>0</v>
      </c>
      <c r="F4807" s="10">
        <v>0</v>
      </c>
      <c r="G4807" s="3">
        <v>5057496738332</v>
      </c>
      <c r="H4807" s="2">
        <v>1</v>
      </c>
      <c r="I4807" s="2">
        <v>1</v>
      </c>
      <c r="J4807">
        <v>4.9000000000000004</v>
      </c>
      <c r="K4807" s="3">
        <v>8421393590</v>
      </c>
      <c r="L4807" t="s">
        <v>25995</v>
      </c>
    </row>
    <row r="4808" spans="1:12" x14ac:dyDescent="0.25">
      <c r="A4808" t="s">
        <v>21977</v>
      </c>
      <c r="B4808" t="s">
        <v>8557</v>
      </c>
      <c r="C4808" s="8">
        <v>0</v>
      </c>
      <c r="D4808" s="8">
        <v>0</v>
      </c>
      <c r="F4808" s="10">
        <v>0</v>
      </c>
      <c r="G4808" s="3">
        <v>5057496738349</v>
      </c>
      <c r="H4808" s="2">
        <v>1</v>
      </c>
      <c r="I4808" s="2">
        <v>1</v>
      </c>
      <c r="J4808">
        <v>4.9000000000000004</v>
      </c>
      <c r="K4808" s="3">
        <v>8421393590</v>
      </c>
      <c r="L4808" t="s">
        <v>25995</v>
      </c>
    </row>
    <row r="4809" spans="1:12" x14ac:dyDescent="0.25">
      <c r="A4809" t="s">
        <v>24987</v>
      </c>
      <c r="B4809" t="s">
        <v>8557</v>
      </c>
      <c r="C4809" s="8">
        <v>0</v>
      </c>
      <c r="D4809" s="8">
        <v>0</v>
      </c>
      <c r="F4809" s="10">
        <v>0</v>
      </c>
      <c r="G4809" s="3">
        <v>5057496738356</v>
      </c>
      <c r="H4809" s="2">
        <v>1</v>
      </c>
      <c r="I4809" s="2">
        <v>1</v>
      </c>
      <c r="J4809">
        <v>4.9000000000000004</v>
      </c>
      <c r="K4809" s="3">
        <v>8421393590</v>
      </c>
      <c r="L4809" t="s">
        <v>25995</v>
      </c>
    </row>
    <row r="4810" spans="1:12" x14ac:dyDescent="0.25">
      <c r="A4810" t="s">
        <v>25007</v>
      </c>
      <c r="B4810" t="s">
        <v>8557</v>
      </c>
      <c r="C4810" s="8">
        <v>0</v>
      </c>
      <c r="D4810" s="8">
        <v>0</v>
      </c>
      <c r="F4810" s="10">
        <v>0</v>
      </c>
      <c r="G4810" s="3">
        <v>5057496738363</v>
      </c>
      <c r="H4810" s="2">
        <v>1</v>
      </c>
      <c r="I4810" s="2">
        <v>1</v>
      </c>
      <c r="J4810">
        <v>4.9000000000000004</v>
      </c>
      <c r="K4810" s="3">
        <v>8421393590</v>
      </c>
      <c r="L4810" t="s">
        <v>25995</v>
      </c>
    </row>
    <row r="4811" spans="1:12" x14ac:dyDescent="0.25">
      <c r="A4811" t="s">
        <v>25013</v>
      </c>
      <c r="B4811" t="s">
        <v>8557</v>
      </c>
      <c r="C4811" s="8">
        <v>0</v>
      </c>
      <c r="D4811" s="8">
        <v>0</v>
      </c>
      <c r="F4811" s="10">
        <v>0</v>
      </c>
      <c r="G4811" s="3">
        <v>5057496741950</v>
      </c>
      <c r="H4811" s="2">
        <v>1</v>
      </c>
      <c r="I4811" s="2">
        <v>1</v>
      </c>
      <c r="J4811">
        <v>4.9000000000000004</v>
      </c>
      <c r="K4811" s="3">
        <v>8421393590</v>
      </c>
      <c r="L4811" t="s">
        <v>25995</v>
      </c>
    </row>
    <row r="4812" spans="1:12" x14ac:dyDescent="0.25">
      <c r="A4812" t="s">
        <v>25030</v>
      </c>
      <c r="B4812" t="s">
        <v>8557</v>
      </c>
      <c r="C4812" s="8">
        <v>0</v>
      </c>
      <c r="D4812" s="8">
        <v>0</v>
      </c>
      <c r="F4812" s="10">
        <v>0</v>
      </c>
      <c r="G4812" s="3">
        <v>5057496741967</v>
      </c>
      <c r="H4812" s="2">
        <v>1</v>
      </c>
      <c r="I4812" s="2">
        <v>1</v>
      </c>
      <c r="J4812">
        <v>4.9000000000000004</v>
      </c>
      <c r="K4812" s="3">
        <v>8421393590</v>
      </c>
      <c r="L4812" t="s">
        <v>25995</v>
      </c>
    </row>
    <row r="4813" spans="1:12" x14ac:dyDescent="0.25">
      <c r="A4813" t="s">
        <v>24267</v>
      </c>
      <c r="B4813" t="s">
        <v>8557</v>
      </c>
      <c r="C4813" s="8">
        <v>0</v>
      </c>
      <c r="D4813" s="8">
        <v>0</v>
      </c>
      <c r="F4813" s="10">
        <v>0</v>
      </c>
      <c r="G4813" s="3">
        <v>5057496744616</v>
      </c>
      <c r="H4813" s="2">
        <v>1</v>
      </c>
      <c r="I4813" s="2">
        <v>1</v>
      </c>
      <c r="J4813">
        <v>4.9000000000000004</v>
      </c>
      <c r="K4813" s="3">
        <v>8421393590</v>
      </c>
      <c r="L4813" t="s">
        <v>25995</v>
      </c>
    </row>
    <row r="4814" spans="1:12" x14ac:dyDescent="0.25">
      <c r="A4814" t="s">
        <v>24283</v>
      </c>
      <c r="B4814" t="s">
        <v>11173</v>
      </c>
      <c r="C4814" s="8">
        <v>0</v>
      </c>
      <c r="D4814" s="8">
        <v>196.9</v>
      </c>
      <c r="F4814" s="10">
        <v>216.59</v>
      </c>
      <c r="G4814" s="3">
        <v>5057496744623</v>
      </c>
      <c r="H4814" s="2">
        <v>1</v>
      </c>
      <c r="I4814" s="2">
        <v>1</v>
      </c>
      <c r="J4814">
        <v>5.2</v>
      </c>
      <c r="K4814" s="3">
        <v>8421393590</v>
      </c>
      <c r="L4814" t="s">
        <v>25995</v>
      </c>
    </row>
    <row r="4815" spans="1:12" x14ac:dyDescent="0.25">
      <c r="A4815" t="s">
        <v>25539</v>
      </c>
      <c r="B4815" t="s">
        <v>11173</v>
      </c>
      <c r="C4815" s="8"/>
      <c r="D4815" s="8">
        <v>456.18</v>
      </c>
      <c r="F4815" s="10">
        <v>501.8</v>
      </c>
      <c r="G4815" s="3">
        <v>5057496031297</v>
      </c>
      <c r="H4815" s="2">
        <v>1</v>
      </c>
      <c r="I4815" s="2">
        <v>1</v>
      </c>
      <c r="J4815">
        <v>4</v>
      </c>
      <c r="K4815" s="3">
        <v>8421393590</v>
      </c>
      <c r="L4815" t="s">
        <v>25996</v>
      </c>
    </row>
    <row r="4816" spans="1:12" x14ac:dyDescent="0.25">
      <c r="A4816" t="s">
        <v>25541</v>
      </c>
      <c r="B4816" t="s">
        <v>11173</v>
      </c>
      <c r="C4816" s="8"/>
      <c r="D4816" s="8">
        <v>471.03</v>
      </c>
      <c r="F4816" s="10">
        <v>518.13</v>
      </c>
      <c r="G4816" s="3">
        <v>5057496031303</v>
      </c>
      <c r="H4816" s="2">
        <v>1</v>
      </c>
      <c r="I4816" s="2">
        <v>1</v>
      </c>
      <c r="J4816">
        <v>4</v>
      </c>
      <c r="K4816" s="3">
        <v>8421393590</v>
      </c>
      <c r="L4816" t="s">
        <v>25996</v>
      </c>
    </row>
    <row r="4817" spans="1:12" x14ac:dyDescent="0.25">
      <c r="A4817" t="s">
        <v>8017</v>
      </c>
      <c r="B4817" t="s">
        <v>62</v>
      </c>
      <c r="C4817" s="8">
        <v>0</v>
      </c>
      <c r="D4817" s="8">
        <v>0</v>
      </c>
      <c r="F4817" s="10">
        <v>0</v>
      </c>
      <c r="G4817" s="3">
        <v>5057496550200</v>
      </c>
      <c r="H4817" s="2">
        <v>1</v>
      </c>
      <c r="I4817" s="2">
        <v>1</v>
      </c>
      <c r="J4817">
        <v>3.1</v>
      </c>
      <c r="K4817" s="3">
        <v>8421393590</v>
      </c>
      <c r="L4817" t="s">
        <v>25995</v>
      </c>
    </row>
    <row r="4818" spans="1:12" x14ac:dyDescent="0.25">
      <c r="A4818" t="s">
        <v>8102</v>
      </c>
      <c r="B4818" t="s">
        <v>62</v>
      </c>
      <c r="C4818" s="8">
        <v>36.47</v>
      </c>
      <c r="D4818" s="8">
        <v>37.93</v>
      </c>
      <c r="E4818" s="9">
        <f t="shared" si="75"/>
        <v>4.0032903756512229E-2</v>
      </c>
      <c r="F4818" s="10">
        <v>41.72</v>
      </c>
      <c r="G4818" s="3">
        <v>5057496550217</v>
      </c>
      <c r="H4818" s="2">
        <v>1</v>
      </c>
      <c r="I4818" s="2">
        <v>1</v>
      </c>
      <c r="J4818">
        <v>4.4000000000000004</v>
      </c>
      <c r="K4818" s="3">
        <v>8421393590</v>
      </c>
      <c r="L4818" t="s">
        <v>25997</v>
      </c>
    </row>
    <row r="4819" spans="1:12" x14ac:dyDescent="0.25">
      <c r="A4819" t="s">
        <v>19621</v>
      </c>
      <c r="B4819" t="s">
        <v>3061</v>
      </c>
      <c r="C4819" s="8">
        <v>72.287999999999997</v>
      </c>
      <c r="D4819" s="8">
        <v>75.180000000000007</v>
      </c>
      <c r="E4819" s="9">
        <f t="shared" si="75"/>
        <v>4.0006640106241845E-2</v>
      </c>
      <c r="F4819" s="10">
        <v>82.7</v>
      </c>
      <c r="G4819" s="3">
        <v>5057496550224</v>
      </c>
      <c r="H4819" s="2">
        <v>1</v>
      </c>
      <c r="I4819" s="2">
        <v>1</v>
      </c>
      <c r="J4819">
        <v>3.8</v>
      </c>
      <c r="K4819" s="3">
        <v>8421393590</v>
      </c>
      <c r="L4819" t="s">
        <v>25997</v>
      </c>
    </row>
    <row r="4820" spans="1:12" x14ac:dyDescent="0.25">
      <c r="A4820" t="s">
        <v>8337</v>
      </c>
      <c r="B4820" t="s">
        <v>62</v>
      </c>
      <c r="C4820" s="8">
        <v>39.275999999999996</v>
      </c>
      <c r="D4820" s="8">
        <v>40.85</v>
      </c>
      <c r="E4820" s="9">
        <f t="shared" si="75"/>
        <v>4.0075364090029673E-2</v>
      </c>
      <c r="F4820" s="10">
        <v>44.94</v>
      </c>
      <c r="G4820" s="3">
        <v>5057496550231</v>
      </c>
      <c r="H4820" s="2">
        <v>1</v>
      </c>
      <c r="I4820" s="2">
        <v>1</v>
      </c>
      <c r="J4820">
        <v>2.9</v>
      </c>
      <c r="K4820" s="3">
        <v>8421393590</v>
      </c>
      <c r="L4820" t="s">
        <v>25997</v>
      </c>
    </row>
    <row r="4821" spans="1:12" x14ac:dyDescent="0.25">
      <c r="A4821" t="s">
        <v>15736</v>
      </c>
      <c r="B4821" t="s">
        <v>3061</v>
      </c>
      <c r="C4821" s="8">
        <v>87.432000000000002</v>
      </c>
      <c r="D4821" s="8">
        <v>90.93</v>
      </c>
      <c r="E4821" s="9">
        <f t="shared" si="75"/>
        <v>4.0008234971177656E-2</v>
      </c>
      <c r="F4821" s="10">
        <v>100.02</v>
      </c>
      <c r="G4821" s="3">
        <v>5057496550248</v>
      </c>
      <c r="H4821" s="2">
        <v>1</v>
      </c>
      <c r="I4821" s="2">
        <v>1</v>
      </c>
      <c r="J4821">
        <v>3</v>
      </c>
      <c r="K4821" s="3">
        <v>8421393590</v>
      </c>
      <c r="L4821" t="s">
        <v>25997</v>
      </c>
    </row>
    <row r="4822" spans="1:12" x14ac:dyDescent="0.25">
      <c r="A4822" t="s">
        <v>1083</v>
      </c>
      <c r="B4822" t="s">
        <v>62</v>
      </c>
      <c r="C4822" s="8">
        <v>33.979999999999997</v>
      </c>
      <c r="D4822" s="8">
        <v>35.340000000000003</v>
      </c>
      <c r="E4822" s="9">
        <f t="shared" si="75"/>
        <v>4.0023543260741812E-2</v>
      </c>
      <c r="F4822" s="10">
        <v>38.869999999999997</v>
      </c>
      <c r="G4822" s="3">
        <v>5057496550255</v>
      </c>
      <c r="H4822" s="2">
        <v>1</v>
      </c>
      <c r="I4822" s="2">
        <v>1</v>
      </c>
      <c r="J4822">
        <v>3.9</v>
      </c>
      <c r="K4822" s="3">
        <v>8421393590</v>
      </c>
      <c r="L4822" t="s">
        <v>25997</v>
      </c>
    </row>
    <row r="4823" spans="1:12" x14ac:dyDescent="0.25">
      <c r="A4823" t="s">
        <v>3060</v>
      </c>
      <c r="B4823" t="s">
        <v>3061</v>
      </c>
      <c r="C4823" s="8">
        <v>65.39</v>
      </c>
      <c r="D4823" s="8">
        <v>68.010000000000005</v>
      </c>
      <c r="E4823" s="9">
        <f t="shared" si="75"/>
        <v>4.0067288576234969E-2</v>
      </c>
      <c r="F4823" s="10">
        <v>74.81</v>
      </c>
      <c r="G4823" s="3">
        <v>5057496550262</v>
      </c>
      <c r="H4823" s="2">
        <v>1</v>
      </c>
      <c r="I4823" s="2">
        <v>1</v>
      </c>
      <c r="J4823">
        <v>3.3</v>
      </c>
      <c r="K4823" s="3">
        <v>8421393590</v>
      </c>
      <c r="L4823" t="s">
        <v>25996</v>
      </c>
    </row>
    <row r="4824" spans="1:12" x14ac:dyDescent="0.25">
      <c r="A4824" t="s">
        <v>3062</v>
      </c>
      <c r="B4824" t="s">
        <v>2832</v>
      </c>
      <c r="C4824" s="8">
        <v>209.54</v>
      </c>
      <c r="D4824" s="8">
        <v>217.92</v>
      </c>
      <c r="E4824" s="9">
        <f t="shared" si="75"/>
        <v>3.9992364226400665E-2</v>
      </c>
      <c r="F4824" s="10">
        <v>239.71</v>
      </c>
      <c r="G4824" s="3">
        <v>5057496550279</v>
      </c>
      <c r="H4824" s="2">
        <v>1</v>
      </c>
      <c r="I4824" s="2">
        <v>1</v>
      </c>
      <c r="J4824">
        <v>7</v>
      </c>
      <c r="K4824" s="3">
        <v>8421393590</v>
      </c>
      <c r="L4824" t="s">
        <v>25997</v>
      </c>
    </row>
    <row r="4825" spans="1:12" x14ac:dyDescent="0.25">
      <c r="A4825" t="s">
        <v>9502</v>
      </c>
      <c r="B4825" t="s">
        <v>1977</v>
      </c>
      <c r="C4825" s="8">
        <v>63.78</v>
      </c>
      <c r="D4825" s="8">
        <v>66.33</v>
      </c>
      <c r="E4825" s="9">
        <f t="shared" si="75"/>
        <v>3.9981185324553109E-2</v>
      </c>
      <c r="F4825" s="10">
        <v>72.959999999999994</v>
      </c>
      <c r="G4825" s="3">
        <v>5057496550286</v>
      </c>
      <c r="H4825" s="2">
        <v>1</v>
      </c>
      <c r="I4825" s="2">
        <v>1</v>
      </c>
      <c r="J4825">
        <v>5.6</v>
      </c>
      <c r="K4825" s="3">
        <v>8421393590</v>
      </c>
      <c r="L4825" t="s">
        <v>25997</v>
      </c>
    </row>
    <row r="4826" spans="1:12" x14ac:dyDescent="0.25">
      <c r="A4826" t="s">
        <v>3063</v>
      </c>
      <c r="B4826" t="s">
        <v>2832</v>
      </c>
      <c r="C4826" s="8">
        <v>130.84</v>
      </c>
      <c r="D4826" s="8">
        <v>136.07</v>
      </c>
      <c r="E4826" s="9">
        <f t="shared" si="75"/>
        <v>3.9972485478446881E-2</v>
      </c>
      <c r="F4826" s="10">
        <v>149.68</v>
      </c>
      <c r="G4826" s="3">
        <v>5057496550293</v>
      </c>
      <c r="H4826" s="2">
        <v>1</v>
      </c>
      <c r="I4826" s="2">
        <v>1</v>
      </c>
      <c r="J4826">
        <v>6</v>
      </c>
      <c r="K4826" s="3">
        <v>8421393590</v>
      </c>
      <c r="L4826" t="s">
        <v>25997</v>
      </c>
    </row>
    <row r="4827" spans="1:12" x14ac:dyDescent="0.25">
      <c r="A4827" t="s">
        <v>3512</v>
      </c>
      <c r="B4827" t="s">
        <v>2098</v>
      </c>
      <c r="C4827" s="8">
        <v>141.82</v>
      </c>
      <c r="D4827" s="8">
        <v>147.49</v>
      </c>
      <c r="E4827" s="9">
        <f t="shared" si="75"/>
        <v>3.9980256663376228E-2</v>
      </c>
      <c r="F4827" s="10">
        <v>162.24</v>
      </c>
      <c r="G4827" s="3">
        <v>5057496550309</v>
      </c>
      <c r="H4827" s="2">
        <v>1</v>
      </c>
      <c r="I4827" s="2">
        <v>1</v>
      </c>
      <c r="J4827">
        <v>8</v>
      </c>
      <c r="K4827" s="3">
        <v>8421393590</v>
      </c>
      <c r="L4827" t="s">
        <v>25996</v>
      </c>
    </row>
    <row r="4828" spans="1:12" x14ac:dyDescent="0.25">
      <c r="A4828" t="s">
        <v>9972</v>
      </c>
      <c r="B4828" t="s">
        <v>1977</v>
      </c>
      <c r="C4828" s="8">
        <v>231.72</v>
      </c>
      <c r="D4828" s="8">
        <v>240.99</v>
      </c>
      <c r="E4828" s="9">
        <f t="shared" si="75"/>
        <v>4.000517866390476E-2</v>
      </c>
      <c r="F4828" s="10">
        <v>265.08999999999997</v>
      </c>
      <c r="G4828" s="3">
        <v>5057496550323</v>
      </c>
      <c r="H4828" s="2">
        <v>1</v>
      </c>
      <c r="I4828" s="2">
        <v>1</v>
      </c>
      <c r="J4828">
        <v>10.1</v>
      </c>
      <c r="K4828" s="3">
        <v>8421393590</v>
      </c>
      <c r="L4828" t="s">
        <v>25997</v>
      </c>
    </row>
    <row r="4829" spans="1:12" x14ac:dyDescent="0.25">
      <c r="A4829" t="s">
        <v>10779</v>
      </c>
      <c r="B4829" t="s">
        <v>10780</v>
      </c>
      <c r="C4829" s="8">
        <v>476.83</v>
      </c>
      <c r="D4829" s="8">
        <v>495.9</v>
      </c>
      <c r="E4829" s="9">
        <f t="shared" si="75"/>
        <v>3.9993289012855725E-2</v>
      </c>
      <c r="F4829" s="10">
        <v>545.49</v>
      </c>
      <c r="G4829" s="3">
        <v>5057496550330</v>
      </c>
      <c r="H4829" s="2">
        <v>1</v>
      </c>
      <c r="I4829" s="2">
        <v>1</v>
      </c>
      <c r="J4829">
        <v>9.4</v>
      </c>
      <c r="K4829" s="3">
        <v>8421393590</v>
      </c>
      <c r="L4829" t="s">
        <v>25995</v>
      </c>
    </row>
    <row r="4830" spans="1:12" x14ac:dyDescent="0.25">
      <c r="A4830" t="s">
        <v>10782</v>
      </c>
      <c r="B4830" t="s">
        <v>10780</v>
      </c>
      <c r="C4830" s="8">
        <v>0</v>
      </c>
      <c r="D4830" s="8">
        <v>436.06</v>
      </c>
      <c r="F4830" s="10">
        <v>479.67</v>
      </c>
      <c r="G4830" s="3">
        <v>5057496550347</v>
      </c>
      <c r="H4830" s="2">
        <v>1</v>
      </c>
      <c r="I4830" s="2">
        <v>1</v>
      </c>
      <c r="J4830">
        <v>3.6</v>
      </c>
      <c r="K4830" s="3">
        <v>8421393590</v>
      </c>
      <c r="L4830" t="s">
        <v>25995</v>
      </c>
    </row>
    <row r="4831" spans="1:12" x14ac:dyDescent="0.25">
      <c r="A4831" t="s">
        <v>10788</v>
      </c>
      <c r="B4831" t="s">
        <v>10552</v>
      </c>
      <c r="C4831" s="8">
        <v>0</v>
      </c>
      <c r="D4831" s="8">
        <v>0</v>
      </c>
      <c r="F4831" s="10">
        <v>0</v>
      </c>
      <c r="G4831" s="3">
        <v>5057496550354</v>
      </c>
      <c r="H4831" s="2">
        <v>1</v>
      </c>
      <c r="I4831" s="2">
        <v>1</v>
      </c>
      <c r="J4831">
        <v>3.6</v>
      </c>
      <c r="K4831" s="3">
        <v>8421393590</v>
      </c>
      <c r="L4831" t="s">
        <v>25995</v>
      </c>
    </row>
    <row r="4832" spans="1:12" x14ac:dyDescent="0.25">
      <c r="A4832" t="s">
        <v>10789</v>
      </c>
      <c r="B4832" t="s">
        <v>10552</v>
      </c>
      <c r="C4832" s="8">
        <v>0</v>
      </c>
      <c r="D4832" s="8">
        <v>0</v>
      </c>
      <c r="F4832" s="10">
        <v>0</v>
      </c>
      <c r="G4832" s="3">
        <v>5057496550361</v>
      </c>
      <c r="H4832" s="2">
        <v>1</v>
      </c>
      <c r="I4832" s="2">
        <v>1</v>
      </c>
      <c r="J4832">
        <v>3.6</v>
      </c>
      <c r="K4832" s="3">
        <v>8421393590</v>
      </c>
      <c r="L4832" t="s">
        <v>25995</v>
      </c>
    </row>
    <row r="4833" spans="1:12" x14ac:dyDescent="0.25">
      <c r="A4833" t="s">
        <v>3895</v>
      </c>
      <c r="B4833" t="s">
        <v>2098</v>
      </c>
      <c r="C4833" s="8">
        <v>98.82</v>
      </c>
      <c r="D4833" s="8">
        <v>102.77</v>
      </c>
      <c r="E4833" s="9">
        <f t="shared" si="75"/>
        <v>3.9971665654725798E-2</v>
      </c>
      <c r="F4833" s="10">
        <v>113.05</v>
      </c>
      <c r="G4833" s="3">
        <v>5057496550378</v>
      </c>
      <c r="H4833" s="2">
        <v>1</v>
      </c>
      <c r="I4833" s="2">
        <v>1</v>
      </c>
      <c r="J4833">
        <v>3.4</v>
      </c>
      <c r="K4833" s="3">
        <v>8421393590</v>
      </c>
      <c r="L4833" t="s">
        <v>25996</v>
      </c>
    </row>
    <row r="4834" spans="1:12" x14ac:dyDescent="0.25">
      <c r="A4834" t="s">
        <v>14864</v>
      </c>
      <c r="B4834" t="s">
        <v>8919</v>
      </c>
      <c r="C4834" s="8">
        <v>0</v>
      </c>
      <c r="D4834" s="8">
        <v>0</v>
      </c>
      <c r="F4834" s="10">
        <v>0</v>
      </c>
      <c r="G4834" s="3">
        <v>5057496550392</v>
      </c>
      <c r="H4834" s="2">
        <v>1</v>
      </c>
      <c r="I4834" s="2">
        <v>1</v>
      </c>
      <c r="J4834">
        <v>7.4</v>
      </c>
      <c r="K4834" s="3">
        <v>8421393590</v>
      </c>
      <c r="L4834" t="s">
        <v>25995</v>
      </c>
    </row>
    <row r="4835" spans="1:12" x14ac:dyDescent="0.25">
      <c r="A4835" t="s">
        <v>14465</v>
      </c>
      <c r="B4835" t="s">
        <v>14466</v>
      </c>
      <c r="C4835" s="8">
        <v>97.46</v>
      </c>
      <c r="D4835" s="8">
        <v>101.36</v>
      </c>
      <c r="E4835" s="9">
        <f t="shared" si="75"/>
        <v>4.0016416991586354E-2</v>
      </c>
      <c r="F4835" s="10">
        <v>111.5</v>
      </c>
      <c r="G4835" s="3">
        <v>5057496550415</v>
      </c>
      <c r="H4835" s="2">
        <v>1</v>
      </c>
      <c r="I4835" s="2">
        <v>1</v>
      </c>
      <c r="J4835">
        <v>4.5999999999999996</v>
      </c>
      <c r="K4835" s="3">
        <v>8421393590</v>
      </c>
      <c r="L4835" t="s">
        <v>25996</v>
      </c>
    </row>
    <row r="4836" spans="1:12" x14ac:dyDescent="0.25">
      <c r="A4836" t="s">
        <v>14467</v>
      </c>
      <c r="B4836" t="s">
        <v>14468</v>
      </c>
      <c r="C4836" s="8">
        <v>100.74</v>
      </c>
      <c r="D4836" s="8">
        <v>104.77</v>
      </c>
      <c r="E4836" s="9">
        <f t="shared" si="75"/>
        <v>4.0003970617431023E-2</v>
      </c>
      <c r="F4836" s="10">
        <v>115.25</v>
      </c>
      <c r="G4836" s="3">
        <v>5057496550422</v>
      </c>
      <c r="H4836" s="2">
        <v>1</v>
      </c>
      <c r="I4836" s="2">
        <v>1</v>
      </c>
      <c r="J4836">
        <v>5.25</v>
      </c>
      <c r="K4836" s="3">
        <v>8421393590</v>
      </c>
      <c r="L4836" t="s">
        <v>25996</v>
      </c>
    </row>
    <row r="4837" spans="1:12" x14ac:dyDescent="0.25">
      <c r="A4837" t="s">
        <v>15280</v>
      </c>
      <c r="B4837" t="s">
        <v>8919</v>
      </c>
      <c r="C4837" s="8">
        <v>0</v>
      </c>
      <c r="D4837" s="8">
        <v>0</v>
      </c>
      <c r="F4837" s="10">
        <v>0</v>
      </c>
      <c r="G4837" s="3">
        <v>5057496550439</v>
      </c>
      <c r="H4837" s="2">
        <v>1</v>
      </c>
      <c r="I4837" s="2">
        <v>1</v>
      </c>
      <c r="J4837">
        <v>7.4</v>
      </c>
      <c r="K4837" s="3">
        <v>8421393590</v>
      </c>
      <c r="L4837" t="s">
        <v>25995</v>
      </c>
    </row>
    <row r="4838" spans="1:12" x14ac:dyDescent="0.25">
      <c r="A4838" t="s">
        <v>20341</v>
      </c>
      <c r="B4838" t="s">
        <v>8919</v>
      </c>
      <c r="C4838" s="8">
        <v>0</v>
      </c>
      <c r="D4838" s="8">
        <v>0</v>
      </c>
      <c r="F4838" s="10">
        <v>0</v>
      </c>
      <c r="G4838" s="3">
        <v>5057496686534</v>
      </c>
      <c r="H4838" s="2">
        <v>1</v>
      </c>
      <c r="I4838" s="2">
        <v>1</v>
      </c>
      <c r="J4838">
        <v>7.4</v>
      </c>
      <c r="K4838" s="3">
        <v>8421393590</v>
      </c>
      <c r="L4838" t="s">
        <v>25995</v>
      </c>
    </row>
    <row r="4839" spans="1:12" x14ac:dyDescent="0.25">
      <c r="A4839" t="s">
        <v>20352</v>
      </c>
      <c r="B4839" t="s">
        <v>3411</v>
      </c>
      <c r="C4839" s="8">
        <v>0</v>
      </c>
      <c r="D4839" s="8">
        <v>0</v>
      </c>
      <c r="F4839" s="10">
        <v>0</v>
      </c>
      <c r="G4839" s="3">
        <v>5057496686541</v>
      </c>
      <c r="H4839" s="2">
        <v>1</v>
      </c>
      <c r="I4839" s="2">
        <v>1</v>
      </c>
      <c r="J4839">
        <v>3.6</v>
      </c>
      <c r="K4839" s="3">
        <v>8421393590</v>
      </c>
      <c r="L4839" t="s">
        <v>25995</v>
      </c>
    </row>
    <row r="4840" spans="1:12" x14ac:dyDescent="0.25">
      <c r="A4840" t="s">
        <v>20359</v>
      </c>
      <c r="B4840" t="s">
        <v>3411</v>
      </c>
      <c r="C4840" s="8">
        <v>0</v>
      </c>
      <c r="D4840" s="8">
        <v>0</v>
      </c>
      <c r="F4840" s="10">
        <v>0</v>
      </c>
      <c r="G4840" s="3">
        <v>5057496686558</v>
      </c>
      <c r="H4840" s="2">
        <v>1</v>
      </c>
      <c r="I4840" s="2">
        <v>1</v>
      </c>
      <c r="J4840">
        <v>3.6</v>
      </c>
      <c r="K4840" s="3">
        <v>8421393590</v>
      </c>
      <c r="L4840" t="s">
        <v>25995</v>
      </c>
    </row>
    <row r="4841" spans="1:12" x14ac:dyDescent="0.25">
      <c r="A4841" t="s">
        <v>16074</v>
      </c>
      <c r="B4841" t="s">
        <v>3411</v>
      </c>
      <c r="C4841" s="8">
        <v>0</v>
      </c>
      <c r="D4841" s="8">
        <v>0</v>
      </c>
      <c r="F4841" s="10">
        <v>0</v>
      </c>
      <c r="G4841" s="3">
        <v>5057496690777</v>
      </c>
      <c r="H4841" s="2">
        <v>1</v>
      </c>
      <c r="I4841" s="2">
        <v>1</v>
      </c>
      <c r="J4841">
        <v>3.6</v>
      </c>
      <c r="K4841" s="3">
        <v>8421393590</v>
      </c>
      <c r="L4841" t="s">
        <v>25995</v>
      </c>
    </row>
    <row r="4842" spans="1:12" x14ac:dyDescent="0.25">
      <c r="A4842" t="s">
        <v>16083</v>
      </c>
      <c r="B4842" t="s">
        <v>3411</v>
      </c>
      <c r="C4842" s="8">
        <v>0</v>
      </c>
      <c r="D4842" s="8">
        <v>0</v>
      </c>
      <c r="F4842" s="10">
        <v>0</v>
      </c>
      <c r="G4842" s="3">
        <v>5057496690784</v>
      </c>
      <c r="H4842" s="2">
        <v>1</v>
      </c>
      <c r="I4842" s="2">
        <v>1</v>
      </c>
      <c r="J4842">
        <v>3.6</v>
      </c>
      <c r="K4842" s="3">
        <v>8421393590</v>
      </c>
      <c r="L4842" t="s">
        <v>25995</v>
      </c>
    </row>
    <row r="4843" spans="1:12" x14ac:dyDescent="0.25">
      <c r="A4843" t="s">
        <v>16090</v>
      </c>
      <c r="B4843" t="s">
        <v>3411</v>
      </c>
      <c r="C4843" s="8">
        <v>0</v>
      </c>
      <c r="D4843" s="8">
        <v>0</v>
      </c>
      <c r="F4843" s="10">
        <v>0</v>
      </c>
      <c r="G4843" s="3">
        <v>5057496690791</v>
      </c>
      <c r="H4843" s="2">
        <v>1</v>
      </c>
      <c r="I4843" s="2">
        <v>1</v>
      </c>
      <c r="J4843">
        <v>3.6</v>
      </c>
      <c r="K4843" s="3">
        <v>8421393590</v>
      </c>
      <c r="L4843" t="s">
        <v>25995</v>
      </c>
    </row>
    <row r="4844" spans="1:12" x14ac:dyDescent="0.25">
      <c r="A4844" t="s">
        <v>17342</v>
      </c>
      <c r="B4844" t="s">
        <v>3411</v>
      </c>
      <c r="C4844" s="8">
        <v>0</v>
      </c>
      <c r="D4844" s="8">
        <v>0</v>
      </c>
      <c r="F4844" s="10">
        <v>0</v>
      </c>
      <c r="G4844" s="3">
        <v>5057496703637</v>
      </c>
      <c r="H4844" s="2">
        <v>1</v>
      </c>
      <c r="I4844" s="2">
        <v>1</v>
      </c>
      <c r="J4844">
        <v>3.6</v>
      </c>
      <c r="K4844" s="3">
        <v>8421393590</v>
      </c>
      <c r="L4844" t="s">
        <v>25995</v>
      </c>
    </row>
    <row r="4845" spans="1:12" x14ac:dyDescent="0.25">
      <c r="A4845" t="s">
        <v>17383</v>
      </c>
      <c r="B4845" t="s">
        <v>3411</v>
      </c>
      <c r="C4845" s="8">
        <v>0</v>
      </c>
      <c r="D4845" s="8">
        <v>0</v>
      </c>
      <c r="F4845" s="10">
        <v>0</v>
      </c>
      <c r="G4845" s="3">
        <v>5057496703644</v>
      </c>
      <c r="H4845" s="2">
        <v>1</v>
      </c>
      <c r="I4845" s="2">
        <v>1</v>
      </c>
      <c r="J4845">
        <v>3.6</v>
      </c>
      <c r="K4845" s="3">
        <v>8421393590</v>
      </c>
      <c r="L4845" t="s">
        <v>25995</v>
      </c>
    </row>
    <row r="4846" spans="1:12" x14ac:dyDescent="0.25">
      <c r="A4846" t="s">
        <v>17378</v>
      </c>
      <c r="B4846" t="s">
        <v>3411</v>
      </c>
      <c r="C4846" s="8">
        <v>0</v>
      </c>
      <c r="D4846" s="8">
        <v>0</v>
      </c>
      <c r="F4846" s="10">
        <v>0</v>
      </c>
      <c r="G4846" s="3">
        <v>5057496703651</v>
      </c>
      <c r="H4846" s="2">
        <v>1</v>
      </c>
      <c r="I4846" s="2">
        <v>1</v>
      </c>
      <c r="J4846">
        <v>3.6</v>
      </c>
      <c r="K4846" s="3">
        <v>8421393590</v>
      </c>
      <c r="L4846" t="s">
        <v>25995</v>
      </c>
    </row>
    <row r="4847" spans="1:12" x14ac:dyDescent="0.25">
      <c r="A4847" t="s">
        <v>17615</v>
      </c>
      <c r="B4847" t="s">
        <v>3411</v>
      </c>
      <c r="C4847" s="8">
        <v>0</v>
      </c>
      <c r="D4847" s="8">
        <v>0</v>
      </c>
      <c r="F4847" s="10">
        <v>0</v>
      </c>
      <c r="G4847" s="3">
        <v>5057496715470</v>
      </c>
      <c r="H4847" s="2">
        <v>1</v>
      </c>
      <c r="I4847" s="2">
        <v>1</v>
      </c>
      <c r="J4847">
        <v>3.6</v>
      </c>
      <c r="K4847" s="3">
        <v>8421393590</v>
      </c>
      <c r="L4847" t="s">
        <v>25995</v>
      </c>
    </row>
    <row r="4848" spans="1:12" x14ac:dyDescent="0.25">
      <c r="A4848" t="s">
        <v>17623</v>
      </c>
      <c r="B4848" t="s">
        <v>3411</v>
      </c>
      <c r="C4848" s="8">
        <v>0</v>
      </c>
      <c r="D4848" s="8">
        <v>0</v>
      </c>
      <c r="F4848" s="10">
        <v>0</v>
      </c>
      <c r="G4848" s="3">
        <v>5057496715487</v>
      </c>
      <c r="H4848" s="2">
        <v>1</v>
      </c>
      <c r="I4848" s="2">
        <v>1</v>
      </c>
      <c r="J4848">
        <v>3.6</v>
      </c>
      <c r="K4848" s="3">
        <v>8421393590</v>
      </c>
      <c r="L4848" t="s">
        <v>25995</v>
      </c>
    </row>
    <row r="4849" spans="1:12" x14ac:dyDescent="0.25">
      <c r="A4849" t="s">
        <v>17626</v>
      </c>
      <c r="B4849" t="s">
        <v>3411</v>
      </c>
      <c r="C4849" s="8">
        <v>0</v>
      </c>
      <c r="D4849" s="8">
        <v>0</v>
      </c>
      <c r="F4849" s="10">
        <v>0</v>
      </c>
      <c r="G4849" s="3">
        <v>5057496715494</v>
      </c>
      <c r="H4849" s="2">
        <v>1</v>
      </c>
      <c r="I4849" s="2">
        <v>1</v>
      </c>
      <c r="J4849">
        <v>3.6</v>
      </c>
      <c r="K4849" s="3">
        <v>8421393590</v>
      </c>
      <c r="L4849" t="s">
        <v>25995</v>
      </c>
    </row>
    <row r="4850" spans="1:12" x14ac:dyDescent="0.25">
      <c r="A4850" t="s">
        <v>18074</v>
      </c>
      <c r="B4850" t="s">
        <v>18075</v>
      </c>
      <c r="C4850" s="8">
        <v>0</v>
      </c>
      <c r="D4850" s="8">
        <v>0</v>
      </c>
      <c r="F4850" s="10">
        <v>0</v>
      </c>
      <c r="G4850" s="3">
        <v>5057496718174</v>
      </c>
      <c r="H4850" s="2">
        <v>1</v>
      </c>
      <c r="I4850" s="2">
        <v>1</v>
      </c>
      <c r="J4850">
        <v>7.4</v>
      </c>
      <c r="K4850" s="3">
        <v>8421393590</v>
      </c>
      <c r="L4850" t="s">
        <v>25995</v>
      </c>
    </row>
    <row r="4851" spans="1:12" x14ac:dyDescent="0.25">
      <c r="A4851" t="s">
        <v>18088</v>
      </c>
      <c r="B4851" t="s">
        <v>18075</v>
      </c>
      <c r="C4851" s="8">
        <v>0</v>
      </c>
      <c r="D4851" s="8">
        <v>0</v>
      </c>
      <c r="F4851" s="10">
        <v>0</v>
      </c>
      <c r="G4851" s="3">
        <v>5057496718181</v>
      </c>
      <c r="H4851" s="2">
        <v>1</v>
      </c>
      <c r="I4851" s="2">
        <v>1</v>
      </c>
      <c r="J4851">
        <v>7.4</v>
      </c>
      <c r="K4851" s="3">
        <v>8421393590</v>
      </c>
      <c r="L4851" t="s">
        <v>25995</v>
      </c>
    </row>
    <row r="4852" spans="1:12" x14ac:dyDescent="0.25">
      <c r="A4852" t="s">
        <v>18119</v>
      </c>
      <c r="B4852" t="s">
        <v>3411</v>
      </c>
      <c r="C4852" s="8">
        <v>0</v>
      </c>
      <c r="D4852" s="8">
        <v>0</v>
      </c>
      <c r="F4852" s="10">
        <v>0</v>
      </c>
      <c r="G4852" s="3">
        <v>5057496724403</v>
      </c>
      <c r="H4852" s="2">
        <v>1</v>
      </c>
      <c r="I4852" s="2">
        <v>1</v>
      </c>
      <c r="J4852">
        <v>3.6</v>
      </c>
      <c r="K4852" s="3">
        <v>8421393590</v>
      </c>
      <c r="L4852" t="s">
        <v>25995</v>
      </c>
    </row>
    <row r="4853" spans="1:12" x14ac:dyDescent="0.25">
      <c r="A4853" t="s">
        <v>18122</v>
      </c>
      <c r="B4853" t="s">
        <v>3411</v>
      </c>
      <c r="C4853" s="8">
        <v>0</v>
      </c>
      <c r="D4853" s="8">
        <v>0</v>
      </c>
      <c r="F4853" s="10">
        <v>0</v>
      </c>
      <c r="G4853" s="3">
        <v>5057496724410</v>
      </c>
      <c r="H4853" s="2">
        <v>1</v>
      </c>
      <c r="I4853" s="2">
        <v>1</v>
      </c>
      <c r="J4853">
        <v>3.6</v>
      </c>
      <c r="K4853" s="3">
        <v>8421393590</v>
      </c>
      <c r="L4853" t="s">
        <v>25995</v>
      </c>
    </row>
    <row r="4854" spans="1:12" x14ac:dyDescent="0.25">
      <c r="A4854" t="s">
        <v>18133</v>
      </c>
      <c r="B4854" t="s">
        <v>3411</v>
      </c>
      <c r="C4854" s="8">
        <v>0</v>
      </c>
      <c r="D4854" s="8">
        <v>0</v>
      </c>
      <c r="F4854" s="10">
        <v>0</v>
      </c>
      <c r="G4854" s="3">
        <v>5057496724427</v>
      </c>
      <c r="H4854" s="2">
        <v>1</v>
      </c>
      <c r="I4854" s="2">
        <v>1</v>
      </c>
      <c r="J4854">
        <v>3.6</v>
      </c>
      <c r="K4854" s="3">
        <v>8421393590</v>
      </c>
      <c r="L4854" t="s">
        <v>25995</v>
      </c>
    </row>
    <row r="4855" spans="1:12" x14ac:dyDescent="0.25">
      <c r="A4855" t="s">
        <v>18306</v>
      </c>
      <c r="B4855" t="s">
        <v>3411</v>
      </c>
      <c r="C4855" s="8">
        <v>0</v>
      </c>
      <c r="D4855" s="8">
        <v>0</v>
      </c>
      <c r="F4855" s="10">
        <v>0</v>
      </c>
      <c r="G4855" s="3">
        <v>5057496724717</v>
      </c>
      <c r="H4855" s="2">
        <v>1</v>
      </c>
      <c r="I4855" s="2">
        <v>1</v>
      </c>
      <c r="J4855">
        <v>3.6</v>
      </c>
      <c r="K4855" s="3">
        <v>8421393590</v>
      </c>
      <c r="L4855" t="s">
        <v>25995</v>
      </c>
    </row>
    <row r="4856" spans="1:12" x14ac:dyDescent="0.25">
      <c r="A4856" t="s">
        <v>18313</v>
      </c>
      <c r="B4856" t="s">
        <v>3411</v>
      </c>
      <c r="C4856" s="8">
        <v>0</v>
      </c>
      <c r="D4856" s="8">
        <v>0</v>
      </c>
      <c r="F4856" s="10">
        <v>0</v>
      </c>
      <c r="G4856" s="3">
        <v>5057496724724</v>
      </c>
      <c r="H4856" s="2">
        <v>1</v>
      </c>
      <c r="I4856" s="2">
        <v>1</v>
      </c>
      <c r="J4856">
        <v>3.6</v>
      </c>
      <c r="K4856" s="3">
        <v>8421393590</v>
      </c>
      <c r="L4856" t="s">
        <v>25995</v>
      </c>
    </row>
    <row r="4857" spans="1:12" x14ac:dyDescent="0.25">
      <c r="A4857" t="s">
        <v>18309</v>
      </c>
      <c r="B4857" t="s">
        <v>3411</v>
      </c>
      <c r="C4857" s="8">
        <v>0</v>
      </c>
      <c r="D4857" s="8">
        <v>0</v>
      </c>
      <c r="F4857" s="10">
        <v>0</v>
      </c>
      <c r="G4857" s="3">
        <v>5057496724731</v>
      </c>
      <c r="H4857" s="2">
        <v>1</v>
      </c>
      <c r="I4857" s="2">
        <v>1</v>
      </c>
      <c r="J4857">
        <v>3.6</v>
      </c>
      <c r="K4857" s="3">
        <v>8421393590</v>
      </c>
      <c r="L4857" t="s">
        <v>25995</v>
      </c>
    </row>
    <row r="4858" spans="1:12" x14ac:dyDescent="0.25">
      <c r="A4858" t="s">
        <v>18317</v>
      </c>
      <c r="B4858" t="s">
        <v>3411</v>
      </c>
      <c r="C4858" s="8">
        <v>0</v>
      </c>
      <c r="D4858" s="8">
        <v>0</v>
      </c>
      <c r="F4858" s="10">
        <v>0</v>
      </c>
      <c r="G4858" s="3">
        <v>5057496724748</v>
      </c>
      <c r="H4858" s="2">
        <v>1</v>
      </c>
      <c r="I4858" s="2">
        <v>1</v>
      </c>
      <c r="J4858">
        <v>3.6</v>
      </c>
      <c r="K4858" s="3">
        <v>8421393590</v>
      </c>
      <c r="L4858" t="s">
        <v>25995</v>
      </c>
    </row>
    <row r="4859" spans="1:12" x14ac:dyDescent="0.25">
      <c r="A4859" t="s">
        <v>18597</v>
      </c>
      <c r="B4859" t="s">
        <v>3411</v>
      </c>
      <c r="C4859" s="8">
        <v>0</v>
      </c>
      <c r="D4859" s="8">
        <v>0</v>
      </c>
      <c r="F4859" s="10">
        <v>0</v>
      </c>
      <c r="G4859" s="3">
        <v>5057496725066</v>
      </c>
      <c r="H4859" s="2">
        <v>1</v>
      </c>
      <c r="I4859" s="2">
        <v>1</v>
      </c>
      <c r="J4859">
        <v>3.6</v>
      </c>
      <c r="K4859" s="3">
        <v>8421393590</v>
      </c>
      <c r="L4859" t="s">
        <v>25995</v>
      </c>
    </row>
    <row r="4860" spans="1:12" x14ac:dyDescent="0.25">
      <c r="A4860" t="s">
        <v>18602</v>
      </c>
      <c r="B4860" t="s">
        <v>3411</v>
      </c>
      <c r="C4860" s="8">
        <v>0</v>
      </c>
      <c r="D4860" s="8">
        <v>0</v>
      </c>
      <c r="F4860" s="10">
        <v>0</v>
      </c>
      <c r="G4860" s="3">
        <v>5057496725073</v>
      </c>
      <c r="H4860" s="2">
        <v>1</v>
      </c>
      <c r="I4860" s="2">
        <v>1</v>
      </c>
      <c r="J4860">
        <v>3.6</v>
      </c>
      <c r="K4860" s="3">
        <v>8421393590</v>
      </c>
      <c r="L4860" t="s">
        <v>25995</v>
      </c>
    </row>
    <row r="4861" spans="1:12" x14ac:dyDescent="0.25">
      <c r="A4861" t="s">
        <v>18608</v>
      </c>
      <c r="B4861" t="s">
        <v>3411</v>
      </c>
      <c r="C4861" s="8">
        <v>0</v>
      </c>
      <c r="D4861" s="8">
        <v>0</v>
      </c>
      <c r="F4861" s="10">
        <v>0</v>
      </c>
      <c r="G4861" s="3">
        <v>5057496725080</v>
      </c>
      <c r="H4861" s="2">
        <v>1</v>
      </c>
      <c r="I4861" s="2">
        <v>1</v>
      </c>
      <c r="J4861">
        <v>3.6</v>
      </c>
      <c r="K4861" s="3">
        <v>8421393590</v>
      </c>
      <c r="L4861" t="s">
        <v>25995</v>
      </c>
    </row>
    <row r="4862" spans="1:12" x14ac:dyDescent="0.25">
      <c r="A4862" t="s">
        <v>25098</v>
      </c>
      <c r="B4862" t="s">
        <v>3411</v>
      </c>
      <c r="C4862" s="8">
        <v>0</v>
      </c>
      <c r="D4862" s="8">
        <v>0</v>
      </c>
      <c r="F4862" s="10">
        <v>0</v>
      </c>
      <c r="G4862" s="3">
        <v>5057496741974</v>
      </c>
      <c r="H4862" s="2">
        <v>1</v>
      </c>
      <c r="I4862" s="2">
        <v>1</v>
      </c>
      <c r="J4862">
        <v>3.6</v>
      </c>
      <c r="K4862" s="3">
        <v>8421393590</v>
      </c>
      <c r="L4862" t="s">
        <v>25995</v>
      </c>
    </row>
    <row r="4863" spans="1:12" x14ac:dyDescent="0.25">
      <c r="A4863" t="s">
        <v>25101</v>
      </c>
      <c r="B4863" t="s">
        <v>3411</v>
      </c>
      <c r="C4863" s="8">
        <v>0</v>
      </c>
      <c r="D4863" s="8">
        <v>0</v>
      </c>
      <c r="F4863" s="10">
        <v>0</v>
      </c>
      <c r="G4863" s="3">
        <v>5057496741981</v>
      </c>
      <c r="H4863" s="2">
        <v>1</v>
      </c>
      <c r="I4863" s="2">
        <v>1</v>
      </c>
      <c r="J4863">
        <v>3.6</v>
      </c>
      <c r="K4863" s="3">
        <v>8421393590</v>
      </c>
      <c r="L4863" t="s">
        <v>25995</v>
      </c>
    </row>
    <row r="4864" spans="1:12" x14ac:dyDescent="0.25">
      <c r="A4864" t="s">
        <v>25102</v>
      </c>
      <c r="B4864" t="s">
        <v>3411</v>
      </c>
      <c r="C4864" s="8">
        <v>0</v>
      </c>
      <c r="D4864" s="8">
        <v>0</v>
      </c>
      <c r="F4864" s="10">
        <v>0</v>
      </c>
      <c r="G4864" s="3">
        <v>5057496741998</v>
      </c>
      <c r="H4864" s="2">
        <v>1</v>
      </c>
      <c r="I4864" s="2">
        <v>1</v>
      </c>
      <c r="J4864">
        <v>3.6</v>
      </c>
      <c r="K4864" s="3">
        <v>8421393590</v>
      </c>
      <c r="L4864" t="s">
        <v>25995</v>
      </c>
    </row>
    <row r="4865" spans="1:12" x14ac:dyDescent="0.25">
      <c r="A4865" t="s">
        <v>24712</v>
      </c>
      <c r="B4865" t="s">
        <v>3411</v>
      </c>
      <c r="C4865" s="8"/>
      <c r="D4865" s="8">
        <v>0</v>
      </c>
      <c r="F4865" s="10">
        <v>0</v>
      </c>
      <c r="G4865" s="3">
        <v>5057496023339</v>
      </c>
      <c r="H4865" s="2">
        <v>1</v>
      </c>
      <c r="I4865" s="2">
        <v>1</v>
      </c>
      <c r="J4865">
        <v>3.6</v>
      </c>
      <c r="K4865" s="3">
        <v>8421393590</v>
      </c>
      <c r="L4865" t="s">
        <v>25995</v>
      </c>
    </row>
    <row r="4866" spans="1:12" x14ac:dyDescent="0.25">
      <c r="A4866" t="s">
        <v>24716</v>
      </c>
      <c r="B4866" t="s">
        <v>3411</v>
      </c>
      <c r="C4866" s="8"/>
      <c r="D4866" s="8">
        <v>0</v>
      </c>
      <c r="F4866" s="10">
        <v>0</v>
      </c>
      <c r="G4866" s="3">
        <v>5057496023346</v>
      </c>
      <c r="H4866" s="2">
        <v>1</v>
      </c>
      <c r="I4866" s="2">
        <v>1</v>
      </c>
      <c r="J4866">
        <v>3.6</v>
      </c>
      <c r="K4866" s="3">
        <v>8421393590</v>
      </c>
      <c r="L4866" t="s">
        <v>25995</v>
      </c>
    </row>
    <row r="4867" spans="1:12" x14ac:dyDescent="0.25">
      <c r="A4867" t="s">
        <v>24719</v>
      </c>
      <c r="B4867" t="s">
        <v>3411</v>
      </c>
      <c r="C4867" s="8"/>
      <c r="D4867" s="8">
        <v>0</v>
      </c>
      <c r="F4867" s="10">
        <v>0</v>
      </c>
      <c r="G4867" s="3">
        <v>5057496023353</v>
      </c>
      <c r="H4867" s="2">
        <v>1</v>
      </c>
      <c r="I4867" s="2">
        <v>1</v>
      </c>
      <c r="J4867">
        <v>3.6</v>
      </c>
      <c r="K4867" s="3">
        <v>8421393590</v>
      </c>
      <c r="L4867" t="s">
        <v>25995</v>
      </c>
    </row>
    <row r="4868" spans="1:12" x14ac:dyDescent="0.25">
      <c r="A4868" t="s">
        <v>24725</v>
      </c>
      <c r="B4868" t="s">
        <v>3411</v>
      </c>
      <c r="C4868" s="8"/>
      <c r="D4868" s="8">
        <v>0</v>
      </c>
      <c r="F4868" s="10">
        <v>0</v>
      </c>
      <c r="G4868" s="3">
        <v>5057496023360</v>
      </c>
      <c r="H4868" s="2">
        <v>1</v>
      </c>
      <c r="I4868" s="2">
        <v>1</v>
      </c>
      <c r="J4868">
        <v>3.6</v>
      </c>
      <c r="K4868" s="3">
        <v>8421393590</v>
      </c>
      <c r="L4868" t="s">
        <v>25995</v>
      </c>
    </row>
    <row r="4869" spans="1:12" x14ac:dyDescent="0.25">
      <c r="A4869" t="s">
        <v>24729</v>
      </c>
      <c r="B4869" t="s">
        <v>3411</v>
      </c>
      <c r="C4869" s="8"/>
      <c r="D4869" s="8">
        <v>0</v>
      </c>
      <c r="F4869" s="10">
        <v>0</v>
      </c>
      <c r="G4869" s="3">
        <v>5057496023377</v>
      </c>
      <c r="H4869" s="2">
        <v>1</v>
      </c>
      <c r="I4869" s="2">
        <v>1</v>
      </c>
      <c r="J4869">
        <v>3.6</v>
      </c>
      <c r="K4869" s="3">
        <v>8421393590</v>
      </c>
      <c r="L4869" t="s">
        <v>25995</v>
      </c>
    </row>
    <row r="4870" spans="1:12" x14ac:dyDescent="0.25">
      <c r="A4870" t="s">
        <v>24736</v>
      </c>
      <c r="B4870" t="s">
        <v>3411</v>
      </c>
      <c r="C4870" s="8"/>
      <c r="D4870" s="8">
        <v>0</v>
      </c>
      <c r="F4870" s="10">
        <v>0</v>
      </c>
      <c r="G4870" s="3">
        <v>5057496023384</v>
      </c>
      <c r="H4870" s="2">
        <v>1</v>
      </c>
      <c r="I4870" s="2">
        <v>1</v>
      </c>
      <c r="J4870">
        <v>3.6</v>
      </c>
      <c r="K4870" s="3">
        <v>8421393590</v>
      </c>
      <c r="L4870" t="s">
        <v>25995</v>
      </c>
    </row>
    <row r="4871" spans="1:12" x14ac:dyDescent="0.25">
      <c r="A4871" t="s">
        <v>24740</v>
      </c>
      <c r="B4871" t="s">
        <v>3411</v>
      </c>
      <c r="C4871" s="8"/>
      <c r="D4871" s="8">
        <v>0</v>
      </c>
      <c r="F4871" s="10">
        <v>0</v>
      </c>
      <c r="G4871" s="3">
        <v>5057496023391</v>
      </c>
      <c r="H4871" s="2">
        <v>1</v>
      </c>
      <c r="I4871" s="2">
        <v>1</v>
      </c>
      <c r="J4871">
        <v>3.6</v>
      </c>
      <c r="K4871" s="3">
        <v>8421393590</v>
      </c>
      <c r="L4871" t="s">
        <v>25995</v>
      </c>
    </row>
    <row r="4872" spans="1:12" x14ac:dyDescent="0.25">
      <c r="A4872" t="s">
        <v>24744</v>
      </c>
      <c r="B4872" t="s">
        <v>3411</v>
      </c>
      <c r="C4872" s="8"/>
      <c r="D4872" s="8">
        <v>0</v>
      </c>
      <c r="F4872" s="10">
        <v>0</v>
      </c>
      <c r="G4872" s="3">
        <v>5057496023407</v>
      </c>
      <c r="H4872" s="2">
        <v>1</v>
      </c>
      <c r="I4872" s="2">
        <v>1</v>
      </c>
      <c r="J4872">
        <v>3.6</v>
      </c>
      <c r="K4872" s="3">
        <v>8421393590</v>
      </c>
      <c r="L4872" t="s">
        <v>25995</v>
      </c>
    </row>
    <row r="4873" spans="1:12" x14ac:dyDescent="0.25">
      <c r="A4873" t="s">
        <v>24748</v>
      </c>
      <c r="B4873" t="s">
        <v>3411</v>
      </c>
      <c r="C4873" s="8"/>
      <c r="D4873" s="8">
        <v>0</v>
      </c>
      <c r="F4873" s="10">
        <v>0</v>
      </c>
      <c r="G4873" s="3">
        <v>5057496023414</v>
      </c>
      <c r="H4873" s="2">
        <v>1</v>
      </c>
      <c r="I4873" s="2">
        <v>1</v>
      </c>
      <c r="J4873">
        <v>3.6</v>
      </c>
      <c r="K4873" s="3">
        <v>8421393590</v>
      </c>
      <c r="L4873" t="s">
        <v>25995</v>
      </c>
    </row>
    <row r="4874" spans="1:12" x14ac:dyDescent="0.25">
      <c r="A4874" t="s">
        <v>24752</v>
      </c>
      <c r="B4874" t="s">
        <v>3411</v>
      </c>
      <c r="C4874" s="8"/>
      <c r="D4874" s="8">
        <v>0</v>
      </c>
      <c r="F4874" s="10">
        <v>0</v>
      </c>
      <c r="G4874" s="3">
        <v>5057496023421</v>
      </c>
      <c r="H4874" s="2">
        <v>1</v>
      </c>
      <c r="I4874" s="2">
        <v>1</v>
      </c>
      <c r="J4874">
        <v>3.6</v>
      </c>
      <c r="K4874" s="3">
        <v>8421393590</v>
      </c>
      <c r="L4874" t="s">
        <v>25995</v>
      </c>
    </row>
    <row r="4875" spans="1:12" x14ac:dyDescent="0.25">
      <c r="A4875" t="s">
        <v>24754</v>
      </c>
      <c r="B4875" t="s">
        <v>3411</v>
      </c>
      <c r="C4875" s="8"/>
      <c r="D4875" s="8">
        <v>0</v>
      </c>
      <c r="F4875" s="10">
        <v>0</v>
      </c>
      <c r="G4875" s="3">
        <v>5057496023438</v>
      </c>
      <c r="H4875" s="2">
        <v>1</v>
      </c>
      <c r="I4875" s="2">
        <v>1</v>
      </c>
      <c r="J4875">
        <v>3.6</v>
      </c>
      <c r="K4875" s="3">
        <v>8421393590</v>
      </c>
      <c r="L4875" t="s">
        <v>25995</v>
      </c>
    </row>
    <row r="4876" spans="1:12" x14ac:dyDescent="0.25">
      <c r="A4876" t="s">
        <v>24759</v>
      </c>
      <c r="B4876" t="s">
        <v>3411</v>
      </c>
      <c r="C4876" s="8"/>
      <c r="D4876" s="8">
        <v>0</v>
      </c>
      <c r="F4876" s="10">
        <v>0</v>
      </c>
      <c r="G4876" s="3">
        <v>5057496023445</v>
      </c>
      <c r="H4876" s="2">
        <v>1</v>
      </c>
      <c r="I4876" s="2">
        <v>1</v>
      </c>
      <c r="J4876">
        <v>3.6</v>
      </c>
      <c r="K4876" s="3">
        <v>8421393590</v>
      </c>
      <c r="L4876" t="s">
        <v>25995</v>
      </c>
    </row>
    <row r="4877" spans="1:12" x14ac:dyDescent="0.25">
      <c r="A4877" t="s">
        <v>24766</v>
      </c>
      <c r="B4877" t="s">
        <v>3411</v>
      </c>
      <c r="C4877" s="8"/>
      <c r="D4877" s="8">
        <v>0</v>
      </c>
      <c r="F4877" s="10">
        <v>0</v>
      </c>
      <c r="G4877" s="3">
        <v>5057496023452</v>
      </c>
      <c r="H4877" s="2">
        <v>1</v>
      </c>
      <c r="I4877" s="2">
        <v>1</v>
      </c>
      <c r="J4877">
        <v>3.6</v>
      </c>
      <c r="K4877" s="3">
        <v>8421393590</v>
      </c>
      <c r="L4877" t="s">
        <v>25995</v>
      </c>
    </row>
    <row r="4878" spans="1:12" x14ac:dyDescent="0.25">
      <c r="A4878" t="s">
        <v>24769</v>
      </c>
      <c r="B4878" t="s">
        <v>3411</v>
      </c>
      <c r="C4878" s="8"/>
      <c r="D4878" s="8">
        <v>0</v>
      </c>
      <c r="F4878" s="10">
        <v>0</v>
      </c>
      <c r="G4878" s="3">
        <v>5057496023469</v>
      </c>
      <c r="H4878" s="2">
        <v>1</v>
      </c>
      <c r="I4878" s="2">
        <v>1</v>
      </c>
      <c r="J4878">
        <v>3.6</v>
      </c>
      <c r="K4878" s="3">
        <v>8421393590</v>
      </c>
      <c r="L4878" t="s">
        <v>25995</v>
      </c>
    </row>
    <row r="4879" spans="1:12" x14ac:dyDescent="0.25">
      <c r="A4879" t="s">
        <v>24786</v>
      </c>
      <c r="B4879" t="s">
        <v>3411</v>
      </c>
      <c r="C4879" s="8"/>
      <c r="D4879" s="8">
        <v>0</v>
      </c>
      <c r="F4879" s="10">
        <v>0</v>
      </c>
      <c r="G4879" s="3">
        <v>5057496023476</v>
      </c>
      <c r="H4879" s="2">
        <v>1</v>
      </c>
      <c r="I4879" s="2">
        <v>1</v>
      </c>
      <c r="J4879">
        <v>3.6</v>
      </c>
      <c r="K4879" s="3">
        <v>8421393590</v>
      </c>
      <c r="L4879" t="s">
        <v>25995</v>
      </c>
    </row>
    <row r="4880" spans="1:12" x14ac:dyDescent="0.25">
      <c r="A4880" t="s">
        <v>24778</v>
      </c>
      <c r="B4880" t="s">
        <v>3411</v>
      </c>
      <c r="C4880" s="8"/>
      <c r="D4880" s="8">
        <v>0</v>
      </c>
      <c r="F4880" s="10">
        <v>0</v>
      </c>
      <c r="G4880" s="3">
        <v>5057496023483</v>
      </c>
      <c r="H4880" s="2">
        <v>1</v>
      </c>
      <c r="I4880" s="2">
        <v>1</v>
      </c>
      <c r="J4880">
        <v>3.6</v>
      </c>
      <c r="K4880" s="3">
        <v>8421393590</v>
      </c>
      <c r="L4880" t="s">
        <v>25995</v>
      </c>
    </row>
    <row r="4881" spans="1:12" x14ac:dyDescent="0.25">
      <c r="A4881" t="s">
        <v>24789</v>
      </c>
      <c r="B4881" t="s">
        <v>3411</v>
      </c>
      <c r="C4881" s="8"/>
      <c r="D4881" s="8">
        <v>0</v>
      </c>
      <c r="F4881" s="10">
        <v>0</v>
      </c>
      <c r="G4881" s="3">
        <v>5057496023490</v>
      </c>
      <c r="H4881" s="2">
        <v>1</v>
      </c>
      <c r="I4881" s="2">
        <v>1</v>
      </c>
      <c r="J4881">
        <v>3.6</v>
      </c>
      <c r="K4881" s="3">
        <v>8421393590</v>
      </c>
      <c r="L4881" t="s">
        <v>25995</v>
      </c>
    </row>
    <row r="4882" spans="1:12" x14ac:dyDescent="0.25">
      <c r="A4882" t="s">
        <v>24782</v>
      </c>
      <c r="B4882" t="s">
        <v>3411</v>
      </c>
      <c r="C4882" s="8"/>
      <c r="D4882" s="8">
        <v>0</v>
      </c>
      <c r="F4882" s="10">
        <v>0</v>
      </c>
      <c r="G4882" s="3">
        <v>5057496023506</v>
      </c>
      <c r="H4882" s="2">
        <v>1</v>
      </c>
      <c r="I4882" s="2">
        <v>1</v>
      </c>
      <c r="J4882">
        <v>3.6</v>
      </c>
      <c r="K4882" s="3">
        <v>8421393590</v>
      </c>
      <c r="L4882" t="s">
        <v>25995</v>
      </c>
    </row>
    <row r="4883" spans="1:12" x14ac:dyDescent="0.25">
      <c r="A4883" t="s">
        <v>24797</v>
      </c>
      <c r="B4883" t="s">
        <v>3411</v>
      </c>
      <c r="C4883" s="8"/>
      <c r="D4883" s="8">
        <v>0</v>
      </c>
      <c r="F4883" s="10">
        <v>0</v>
      </c>
      <c r="G4883" s="3">
        <v>5057496023513</v>
      </c>
      <c r="H4883" s="2">
        <v>1</v>
      </c>
      <c r="I4883" s="2">
        <v>1</v>
      </c>
      <c r="J4883">
        <v>3.6</v>
      </c>
      <c r="K4883" s="3">
        <v>8421393590</v>
      </c>
      <c r="L4883" t="s">
        <v>25995</v>
      </c>
    </row>
    <row r="4884" spans="1:12" x14ac:dyDescent="0.25">
      <c r="A4884" t="s">
        <v>24799</v>
      </c>
      <c r="B4884" t="s">
        <v>3411</v>
      </c>
      <c r="C4884" s="8"/>
      <c r="D4884" s="8">
        <v>0</v>
      </c>
      <c r="F4884" s="10">
        <v>0</v>
      </c>
      <c r="G4884" s="3">
        <v>5057496023520</v>
      </c>
      <c r="H4884" s="2">
        <v>1</v>
      </c>
      <c r="I4884" s="2">
        <v>1</v>
      </c>
      <c r="J4884">
        <v>3.6</v>
      </c>
      <c r="K4884" s="3">
        <v>8421393590</v>
      </c>
      <c r="L4884" t="s">
        <v>25995</v>
      </c>
    </row>
    <row r="4885" spans="1:12" x14ac:dyDescent="0.25">
      <c r="A4885" t="s">
        <v>24855</v>
      </c>
      <c r="B4885" t="s">
        <v>3411</v>
      </c>
      <c r="C4885" s="8"/>
      <c r="D4885" s="8">
        <v>0</v>
      </c>
      <c r="F4885" s="10">
        <v>0</v>
      </c>
      <c r="G4885" s="3">
        <v>5057496023537</v>
      </c>
      <c r="H4885" s="2">
        <v>1</v>
      </c>
      <c r="I4885" s="2">
        <v>1</v>
      </c>
      <c r="J4885">
        <v>3.6</v>
      </c>
      <c r="K4885" s="3">
        <v>8421393590</v>
      </c>
      <c r="L4885" t="s">
        <v>25995</v>
      </c>
    </row>
    <row r="4886" spans="1:12" x14ac:dyDescent="0.25">
      <c r="A4886" t="s">
        <v>24861</v>
      </c>
      <c r="B4886" t="s">
        <v>3411</v>
      </c>
      <c r="C4886" s="8"/>
      <c r="D4886" s="8">
        <v>0</v>
      </c>
      <c r="F4886" s="10">
        <v>0</v>
      </c>
      <c r="G4886" s="3">
        <v>5057496023544</v>
      </c>
      <c r="H4886" s="2">
        <v>1</v>
      </c>
      <c r="I4886" s="2">
        <v>1</v>
      </c>
      <c r="J4886">
        <v>3.6</v>
      </c>
      <c r="K4886" s="3">
        <v>8421393590</v>
      </c>
      <c r="L4886" t="s">
        <v>25995</v>
      </c>
    </row>
    <row r="4887" spans="1:12" x14ac:dyDescent="0.25">
      <c r="A4887" t="s">
        <v>25264</v>
      </c>
      <c r="B4887" t="s">
        <v>3411</v>
      </c>
      <c r="C4887" s="8"/>
      <c r="D4887" s="8">
        <v>0</v>
      </c>
      <c r="F4887" s="10">
        <v>0</v>
      </c>
      <c r="G4887" s="3">
        <v>5057496023551</v>
      </c>
      <c r="H4887" s="2">
        <v>1</v>
      </c>
      <c r="I4887" s="2">
        <v>1</v>
      </c>
      <c r="J4887">
        <v>3.6</v>
      </c>
      <c r="K4887" s="3">
        <v>8421393590</v>
      </c>
      <c r="L4887" t="s">
        <v>25995</v>
      </c>
    </row>
    <row r="4888" spans="1:12" x14ac:dyDescent="0.25">
      <c r="A4888" t="s">
        <v>25267</v>
      </c>
      <c r="B4888" t="s">
        <v>3411</v>
      </c>
      <c r="C4888" s="8"/>
      <c r="D4888" s="8">
        <v>0</v>
      </c>
      <c r="F4888" s="10">
        <v>0</v>
      </c>
      <c r="G4888" s="3">
        <v>5057496023568</v>
      </c>
      <c r="H4888" s="2">
        <v>1</v>
      </c>
      <c r="I4888" s="2">
        <v>1</v>
      </c>
      <c r="J4888">
        <v>3.6</v>
      </c>
      <c r="K4888" s="3">
        <v>8421393590</v>
      </c>
      <c r="L4888" t="s">
        <v>25995</v>
      </c>
    </row>
    <row r="4889" spans="1:12" x14ac:dyDescent="0.25">
      <c r="A4889" t="s">
        <v>25272</v>
      </c>
      <c r="B4889" t="s">
        <v>3411</v>
      </c>
      <c r="C4889" s="8"/>
      <c r="D4889" s="8">
        <v>0</v>
      </c>
      <c r="F4889" s="10">
        <v>0</v>
      </c>
      <c r="G4889" s="3">
        <v>5057496023575</v>
      </c>
      <c r="H4889" s="2">
        <v>1</v>
      </c>
      <c r="I4889" s="2">
        <v>1</v>
      </c>
      <c r="J4889">
        <v>3.6</v>
      </c>
      <c r="K4889" s="3">
        <v>8421393590</v>
      </c>
      <c r="L4889" t="s">
        <v>25995</v>
      </c>
    </row>
    <row r="4890" spans="1:12" x14ac:dyDescent="0.25">
      <c r="A4890" t="s">
        <v>25609</v>
      </c>
      <c r="B4890" t="s">
        <v>3411</v>
      </c>
      <c r="C4890" s="8"/>
      <c r="D4890" s="8">
        <v>0</v>
      </c>
      <c r="F4890" s="10">
        <v>0</v>
      </c>
      <c r="G4890" s="3">
        <v>5057496031310</v>
      </c>
      <c r="H4890" s="2">
        <v>1</v>
      </c>
      <c r="I4890" s="2">
        <v>1</v>
      </c>
      <c r="J4890">
        <v>3.6</v>
      </c>
      <c r="K4890" s="3">
        <v>8421393590</v>
      </c>
      <c r="L4890" t="s">
        <v>25995</v>
      </c>
    </row>
    <row r="4891" spans="1:12" x14ac:dyDescent="0.25">
      <c r="A4891" t="s">
        <v>25612</v>
      </c>
      <c r="B4891" t="s">
        <v>3411</v>
      </c>
      <c r="C4891" s="8"/>
      <c r="D4891" s="8">
        <v>0</v>
      </c>
      <c r="F4891" s="10">
        <v>0</v>
      </c>
      <c r="G4891" s="3">
        <v>5057496031327</v>
      </c>
      <c r="H4891" s="2">
        <v>1</v>
      </c>
      <c r="I4891" s="2">
        <v>1</v>
      </c>
      <c r="J4891">
        <v>3.6</v>
      </c>
      <c r="K4891" s="3">
        <v>8421393590</v>
      </c>
      <c r="L4891" t="s">
        <v>25995</v>
      </c>
    </row>
    <row r="4892" spans="1:12" x14ac:dyDescent="0.25">
      <c r="A4892" t="s">
        <v>25764</v>
      </c>
      <c r="B4892" t="s">
        <v>3411</v>
      </c>
      <c r="C4892" s="8"/>
      <c r="D4892" s="8">
        <v>0</v>
      </c>
      <c r="F4892" s="10">
        <v>0</v>
      </c>
      <c r="G4892" s="3">
        <v>5057496031334</v>
      </c>
      <c r="H4892" s="2">
        <v>1</v>
      </c>
      <c r="I4892" s="2">
        <v>1</v>
      </c>
      <c r="J4892">
        <v>3.6</v>
      </c>
      <c r="K4892" s="3">
        <v>8421393590</v>
      </c>
      <c r="L4892" t="s">
        <v>25995</v>
      </c>
    </row>
    <row r="4893" spans="1:12" x14ac:dyDescent="0.25">
      <c r="A4893" t="s">
        <v>25847</v>
      </c>
      <c r="B4893" t="s">
        <v>3411</v>
      </c>
      <c r="C4893" s="8"/>
      <c r="D4893" s="8">
        <v>0</v>
      </c>
      <c r="F4893" s="10">
        <v>0</v>
      </c>
      <c r="G4893" s="3">
        <v>5057496034106</v>
      </c>
      <c r="H4893" s="2">
        <v>1</v>
      </c>
      <c r="I4893" s="2">
        <v>1</v>
      </c>
      <c r="J4893">
        <v>3.6</v>
      </c>
      <c r="K4893" s="3">
        <v>8421393590</v>
      </c>
      <c r="L4893" t="s">
        <v>25995</v>
      </c>
    </row>
    <row r="4894" spans="1:12" x14ac:dyDescent="0.25">
      <c r="A4894" t="s">
        <v>642</v>
      </c>
      <c r="B4894" t="s">
        <v>101</v>
      </c>
      <c r="C4894" s="8">
        <v>44.54</v>
      </c>
      <c r="D4894" s="8">
        <v>46.32</v>
      </c>
      <c r="E4894" s="9">
        <f t="shared" ref="E4894:E4931" si="76">(D4894-C4894)/C4894</f>
        <v>3.9964077233947043E-2</v>
      </c>
      <c r="F4894" s="10">
        <v>50.95</v>
      </c>
      <c r="G4894" s="3">
        <v>5057496550453</v>
      </c>
      <c r="H4894" s="2">
        <v>1</v>
      </c>
      <c r="I4894" s="2">
        <v>1</v>
      </c>
      <c r="J4894">
        <v>7</v>
      </c>
      <c r="K4894" s="3">
        <v>8421393590</v>
      </c>
      <c r="L4894" t="s">
        <v>25995</v>
      </c>
    </row>
    <row r="4895" spans="1:12" x14ac:dyDescent="0.25">
      <c r="A4895" t="s">
        <v>10940</v>
      </c>
      <c r="B4895" t="s">
        <v>3016</v>
      </c>
      <c r="C4895" s="8">
        <v>110.06</v>
      </c>
      <c r="D4895" s="8">
        <v>114.46</v>
      </c>
      <c r="E4895" s="9">
        <f t="shared" si="76"/>
        <v>3.9978193712520364E-2</v>
      </c>
      <c r="F4895" s="10">
        <v>125.91</v>
      </c>
      <c r="G4895" s="3">
        <v>5057496550460</v>
      </c>
      <c r="H4895" s="2">
        <v>1</v>
      </c>
      <c r="I4895" s="2">
        <v>1</v>
      </c>
      <c r="J4895">
        <v>8.4</v>
      </c>
      <c r="K4895" s="3">
        <v>8421393590</v>
      </c>
      <c r="L4895" t="s">
        <v>25996</v>
      </c>
    </row>
    <row r="4896" spans="1:12" x14ac:dyDescent="0.25">
      <c r="A4896" t="s">
        <v>1039</v>
      </c>
      <c r="B4896" t="s">
        <v>101</v>
      </c>
      <c r="C4896" s="8">
        <v>82.36</v>
      </c>
      <c r="D4896" s="8">
        <v>85.65</v>
      </c>
      <c r="E4896" s="9">
        <f t="shared" si="76"/>
        <v>3.9946576007770837E-2</v>
      </c>
      <c r="F4896" s="10">
        <v>94.22</v>
      </c>
      <c r="G4896" s="3">
        <v>5057496550477</v>
      </c>
      <c r="H4896" s="2">
        <v>1</v>
      </c>
      <c r="I4896" s="2">
        <v>1</v>
      </c>
      <c r="J4896">
        <v>6.6</v>
      </c>
      <c r="K4896" s="3">
        <v>8421393590</v>
      </c>
      <c r="L4896" t="s">
        <v>25997</v>
      </c>
    </row>
    <row r="4897" spans="1:12" x14ac:dyDescent="0.25">
      <c r="A4897" t="s">
        <v>14220</v>
      </c>
      <c r="B4897" t="s">
        <v>3016</v>
      </c>
      <c r="C4897" s="8">
        <v>156.79</v>
      </c>
      <c r="D4897" s="8">
        <v>163.06</v>
      </c>
      <c r="E4897" s="9">
        <f t="shared" si="76"/>
        <v>3.9989795267555396E-2</v>
      </c>
      <c r="F4897" s="10">
        <v>179.37</v>
      </c>
      <c r="G4897" s="3">
        <v>5057496550484</v>
      </c>
      <c r="H4897" s="2">
        <v>1</v>
      </c>
      <c r="I4897" s="2">
        <v>1</v>
      </c>
      <c r="J4897">
        <v>9.4</v>
      </c>
      <c r="K4897" s="3">
        <v>8421393590</v>
      </c>
      <c r="L4897" t="s">
        <v>25996</v>
      </c>
    </row>
    <row r="4898" spans="1:12" x14ac:dyDescent="0.25">
      <c r="A4898" t="s">
        <v>10351</v>
      </c>
      <c r="B4898" t="s">
        <v>2257</v>
      </c>
      <c r="C4898" s="8">
        <v>111.59</v>
      </c>
      <c r="D4898" s="8">
        <v>116.05</v>
      </c>
      <c r="E4898" s="9">
        <f t="shared" si="76"/>
        <v>3.9967739044717211E-2</v>
      </c>
      <c r="F4898" s="10">
        <v>127.66</v>
      </c>
      <c r="G4898" s="3">
        <v>5057496550491</v>
      </c>
      <c r="H4898" s="2">
        <v>1</v>
      </c>
      <c r="I4898" s="2">
        <v>1</v>
      </c>
      <c r="J4898">
        <v>7.6</v>
      </c>
      <c r="K4898" s="3">
        <v>8421393590</v>
      </c>
      <c r="L4898" t="s">
        <v>25997</v>
      </c>
    </row>
    <row r="4899" spans="1:12" x14ac:dyDescent="0.25">
      <c r="A4899" t="s">
        <v>8908</v>
      </c>
      <c r="B4899" t="s">
        <v>101</v>
      </c>
      <c r="C4899" s="8">
        <v>104.44800000000001</v>
      </c>
      <c r="D4899" s="8">
        <v>108.63</v>
      </c>
      <c r="E4899" s="9">
        <f t="shared" si="76"/>
        <v>4.0039062499999882E-2</v>
      </c>
      <c r="F4899" s="10">
        <v>119.49</v>
      </c>
      <c r="G4899" s="3">
        <v>5057496550507</v>
      </c>
      <c r="H4899" s="2">
        <v>1</v>
      </c>
      <c r="I4899" s="2">
        <v>1</v>
      </c>
      <c r="J4899">
        <v>6.1</v>
      </c>
      <c r="K4899" s="3">
        <v>8421393590</v>
      </c>
      <c r="L4899" t="s">
        <v>25997</v>
      </c>
    </row>
    <row r="4900" spans="1:12" x14ac:dyDescent="0.25">
      <c r="A4900" t="s">
        <v>3064</v>
      </c>
      <c r="B4900" t="s">
        <v>2257</v>
      </c>
      <c r="C4900" s="8">
        <v>169.9</v>
      </c>
      <c r="D4900" s="8">
        <v>176.7</v>
      </c>
      <c r="E4900" s="9">
        <f t="shared" si="76"/>
        <v>4.0023543260741513E-2</v>
      </c>
      <c r="F4900" s="10">
        <v>194.37</v>
      </c>
      <c r="G4900" s="3">
        <v>5057496550514</v>
      </c>
      <c r="H4900" s="2">
        <v>1</v>
      </c>
      <c r="I4900" s="2">
        <v>1</v>
      </c>
      <c r="J4900">
        <v>7.15</v>
      </c>
      <c r="K4900" s="3">
        <v>8421393590</v>
      </c>
      <c r="L4900" t="s">
        <v>25996</v>
      </c>
    </row>
    <row r="4901" spans="1:12" x14ac:dyDescent="0.25">
      <c r="A4901" t="s">
        <v>8909</v>
      </c>
      <c r="B4901" t="s">
        <v>101</v>
      </c>
      <c r="C4901" s="8">
        <v>65.260000000000005</v>
      </c>
      <c r="D4901" s="8">
        <v>67.87</v>
      </c>
      <c r="E4901" s="9">
        <f t="shared" si="76"/>
        <v>3.9993870671161495E-2</v>
      </c>
      <c r="F4901" s="10">
        <v>74.66</v>
      </c>
      <c r="G4901" s="3">
        <v>5057496550521</v>
      </c>
      <c r="H4901" s="2">
        <v>1</v>
      </c>
      <c r="I4901" s="2">
        <v>1</v>
      </c>
      <c r="J4901">
        <v>6.9</v>
      </c>
      <c r="K4901" s="3">
        <v>8421393590</v>
      </c>
      <c r="L4901" t="s">
        <v>25995</v>
      </c>
    </row>
    <row r="4902" spans="1:12" x14ac:dyDescent="0.25">
      <c r="A4902" t="s">
        <v>3065</v>
      </c>
      <c r="B4902" t="s">
        <v>2257</v>
      </c>
      <c r="C4902" s="8">
        <v>78.959999999999994</v>
      </c>
      <c r="D4902" s="8">
        <v>82.12</v>
      </c>
      <c r="E4902" s="9">
        <f t="shared" si="76"/>
        <v>4.0020263424518886E-2</v>
      </c>
      <c r="F4902" s="10">
        <v>90.33</v>
      </c>
      <c r="G4902" s="3">
        <v>5057496550538</v>
      </c>
      <c r="H4902" s="2">
        <v>1</v>
      </c>
      <c r="I4902" s="2">
        <v>1</v>
      </c>
      <c r="J4902">
        <v>3.3</v>
      </c>
      <c r="K4902" s="3">
        <v>8421393590</v>
      </c>
      <c r="L4902" t="s">
        <v>25997</v>
      </c>
    </row>
    <row r="4903" spans="1:12" x14ac:dyDescent="0.25">
      <c r="A4903" t="s">
        <v>9249</v>
      </c>
      <c r="B4903" t="s">
        <v>101</v>
      </c>
      <c r="C4903" s="8">
        <v>79.430000000000007</v>
      </c>
      <c r="D4903" s="8">
        <v>82.61</v>
      </c>
      <c r="E4903" s="9">
        <f t="shared" si="76"/>
        <v>4.0035251164547307E-2</v>
      </c>
      <c r="F4903" s="10">
        <v>90.87</v>
      </c>
      <c r="G4903" s="3">
        <v>5057496550545</v>
      </c>
      <c r="H4903" s="2">
        <v>1</v>
      </c>
      <c r="I4903" s="2">
        <v>1</v>
      </c>
      <c r="J4903">
        <v>3.9</v>
      </c>
      <c r="K4903" s="3">
        <v>8421393590</v>
      </c>
      <c r="L4903" t="s">
        <v>25997</v>
      </c>
    </row>
    <row r="4904" spans="1:12" x14ac:dyDescent="0.25">
      <c r="A4904" t="s">
        <v>10352</v>
      </c>
      <c r="B4904" t="s">
        <v>1811</v>
      </c>
      <c r="C4904" s="8">
        <v>200.04</v>
      </c>
      <c r="D4904" s="8">
        <v>208.04</v>
      </c>
      <c r="E4904" s="9">
        <f t="shared" si="76"/>
        <v>3.9992001599680069E-2</v>
      </c>
      <c r="F4904" s="10">
        <v>228.84</v>
      </c>
      <c r="G4904" s="3">
        <v>5057496550552</v>
      </c>
      <c r="H4904" s="2">
        <v>1</v>
      </c>
      <c r="I4904" s="2">
        <v>1</v>
      </c>
      <c r="J4904">
        <v>4.4000000000000004</v>
      </c>
      <c r="K4904" s="3">
        <v>8421393590</v>
      </c>
      <c r="L4904" t="s">
        <v>25997</v>
      </c>
    </row>
    <row r="4905" spans="1:12" x14ac:dyDescent="0.25">
      <c r="A4905" t="s">
        <v>2298</v>
      </c>
      <c r="B4905" t="s">
        <v>101</v>
      </c>
      <c r="C4905" s="8">
        <v>112.36</v>
      </c>
      <c r="D4905" s="8">
        <v>116.85</v>
      </c>
      <c r="E4905" s="9">
        <f t="shared" si="76"/>
        <v>3.9960840156639331E-2</v>
      </c>
      <c r="F4905" s="10">
        <v>128.54</v>
      </c>
      <c r="G4905" s="3">
        <v>5057496550569</v>
      </c>
      <c r="H4905" s="2">
        <v>1</v>
      </c>
      <c r="I4905" s="2">
        <v>1</v>
      </c>
      <c r="J4905">
        <v>6.3</v>
      </c>
      <c r="K4905" s="3">
        <v>8421393590</v>
      </c>
      <c r="L4905" t="s">
        <v>25997</v>
      </c>
    </row>
    <row r="4906" spans="1:12" x14ac:dyDescent="0.25">
      <c r="A4906" t="s">
        <v>15737</v>
      </c>
      <c r="B4906" t="s">
        <v>2257</v>
      </c>
      <c r="C4906" s="8">
        <v>296.38800000000003</v>
      </c>
      <c r="D4906" s="8">
        <v>308.25</v>
      </c>
      <c r="E4906" s="9">
        <f t="shared" si="76"/>
        <v>4.0021863233329166E-2</v>
      </c>
      <c r="F4906" s="10">
        <v>339.08</v>
      </c>
      <c r="G4906" s="3">
        <v>5057496550576</v>
      </c>
      <c r="H4906" s="2">
        <v>1</v>
      </c>
      <c r="I4906" s="2">
        <v>1</v>
      </c>
      <c r="J4906">
        <v>5.5</v>
      </c>
      <c r="K4906" s="3">
        <v>8421393590</v>
      </c>
      <c r="L4906" t="s">
        <v>25997</v>
      </c>
    </row>
    <row r="4907" spans="1:12" x14ac:dyDescent="0.25">
      <c r="A4907" t="s">
        <v>9369</v>
      </c>
      <c r="B4907" t="s">
        <v>101</v>
      </c>
      <c r="C4907" s="8">
        <v>91.38</v>
      </c>
      <c r="D4907" s="8">
        <v>95.04</v>
      </c>
      <c r="E4907" s="9">
        <f t="shared" si="76"/>
        <v>4.0052527905449893E-2</v>
      </c>
      <c r="F4907" s="10">
        <v>104.54</v>
      </c>
      <c r="G4907" s="3">
        <v>5057496550583</v>
      </c>
      <c r="H4907" s="2">
        <v>1</v>
      </c>
      <c r="I4907" s="2">
        <v>1</v>
      </c>
      <c r="J4907">
        <v>3.9</v>
      </c>
      <c r="K4907" s="3">
        <v>8421393590</v>
      </c>
      <c r="L4907" t="s">
        <v>25997</v>
      </c>
    </row>
    <row r="4908" spans="1:12" x14ac:dyDescent="0.25">
      <c r="A4908" t="s">
        <v>10353</v>
      </c>
      <c r="B4908" t="s">
        <v>2257</v>
      </c>
      <c r="C4908" s="8">
        <v>200.268</v>
      </c>
      <c r="D4908" s="8">
        <v>208.28</v>
      </c>
      <c r="E4908" s="9">
        <f t="shared" si="76"/>
        <v>4.0006391435476463E-2</v>
      </c>
      <c r="F4908" s="10">
        <v>229.11</v>
      </c>
      <c r="G4908" s="3">
        <v>5057496550590</v>
      </c>
      <c r="H4908" s="2">
        <v>1</v>
      </c>
      <c r="I4908" s="2">
        <v>1</v>
      </c>
      <c r="J4908">
        <v>4.4000000000000004</v>
      </c>
      <c r="K4908" s="3">
        <v>8421393590</v>
      </c>
      <c r="L4908" t="s">
        <v>25997</v>
      </c>
    </row>
    <row r="4909" spans="1:12" x14ac:dyDescent="0.25">
      <c r="A4909" t="s">
        <v>9568</v>
      </c>
      <c r="B4909" t="s">
        <v>2098</v>
      </c>
      <c r="C4909" s="8">
        <v>189.9</v>
      </c>
      <c r="D4909" s="8">
        <v>197.5</v>
      </c>
      <c r="E4909" s="9">
        <f t="shared" si="76"/>
        <v>4.002106371774615E-2</v>
      </c>
      <c r="F4909" s="10">
        <v>217.25</v>
      </c>
      <c r="G4909" s="3">
        <v>5057496550606</v>
      </c>
      <c r="H4909" s="2">
        <v>1</v>
      </c>
      <c r="I4909" s="2">
        <v>1</v>
      </c>
      <c r="J4909">
        <v>4.9000000000000004</v>
      </c>
      <c r="K4909" s="3">
        <v>8421393590</v>
      </c>
      <c r="L4909" t="s">
        <v>25996</v>
      </c>
    </row>
    <row r="4910" spans="1:12" x14ac:dyDescent="0.25">
      <c r="A4910" t="s">
        <v>3513</v>
      </c>
      <c r="B4910" t="s">
        <v>2257</v>
      </c>
      <c r="C4910" s="8">
        <v>149.9</v>
      </c>
      <c r="D4910" s="8">
        <v>155.9</v>
      </c>
      <c r="E4910" s="9">
        <f t="shared" si="76"/>
        <v>4.0026684456304203E-2</v>
      </c>
      <c r="F4910" s="10">
        <v>171.49</v>
      </c>
      <c r="G4910" s="3">
        <v>5057496550613</v>
      </c>
      <c r="H4910" s="2">
        <v>1</v>
      </c>
      <c r="I4910" s="2">
        <v>1</v>
      </c>
      <c r="J4910">
        <v>6.1</v>
      </c>
      <c r="K4910" s="3">
        <v>8421393590</v>
      </c>
      <c r="L4910" t="s">
        <v>25996</v>
      </c>
    </row>
    <row r="4911" spans="1:12" x14ac:dyDescent="0.25">
      <c r="A4911" t="s">
        <v>3514</v>
      </c>
      <c r="B4911" t="s">
        <v>2257</v>
      </c>
      <c r="C4911" s="8">
        <v>155.48400000000001</v>
      </c>
      <c r="D4911" s="8">
        <v>161.69999999999999</v>
      </c>
      <c r="E4911" s="9">
        <f t="shared" si="76"/>
        <v>3.9978390059427202E-2</v>
      </c>
      <c r="F4911" s="10">
        <v>177.87</v>
      </c>
      <c r="G4911" s="3">
        <v>5057496550620</v>
      </c>
      <c r="H4911" s="2">
        <v>1</v>
      </c>
      <c r="I4911" s="2">
        <v>1</v>
      </c>
      <c r="J4911">
        <v>5.2</v>
      </c>
      <c r="K4911" s="3">
        <v>8421393590</v>
      </c>
      <c r="L4911" t="s">
        <v>25996</v>
      </c>
    </row>
    <row r="4912" spans="1:12" x14ac:dyDescent="0.25">
      <c r="A4912" t="s">
        <v>3066</v>
      </c>
      <c r="B4912" t="s">
        <v>1811</v>
      </c>
      <c r="C4912" s="8">
        <v>106.09</v>
      </c>
      <c r="D4912" s="8">
        <v>110.33</v>
      </c>
      <c r="E4912" s="9">
        <f t="shared" si="76"/>
        <v>3.9966066547271133E-2</v>
      </c>
      <c r="F4912" s="10">
        <v>121.36</v>
      </c>
      <c r="G4912" s="3">
        <v>5057496550637</v>
      </c>
      <c r="H4912" s="2">
        <v>1</v>
      </c>
      <c r="I4912" s="2">
        <v>1</v>
      </c>
      <c r="J4912">
        <v>7.1</v>
      </c>
      <c r="K4912" s="3">
        <v>8421393590</v>
      </c>
      <c r="L4912" t="s">
        <v>25997</v>
      </c>
    </row>
    <row r="4913" spans="1:12" x14ac:dyDescent="0.25">
      <c r="A4913" t="s">
        <v>9782</v>
      </c>
      <c r="B4913" t="s">
        <v>101</v>
      </c>
      <c r="C4913" s="8">
        <v>174.40799999999999</v>
      </c>
      <c r="D4913" s="8">
        <v>181.39</v>
      </c>
      <c r="E4913" s="9">
        <f t="shared" si="76"/>
        <v>4.0032567313425992E-2</v>
      </c>
      <c r="F4913" s="10">
        <v>199.53</v>
      </c>
      <c r="G4913" s="3">
        <v>5057496550644</v>
      </c>
      <c r="H4913" s="2">
        <v>1</v>
      </c>
      <c r="I4913" s="2">
        <v>1</v>
      </c>
      <c r="J4913">
        <v>6.3</v>
      </c>
      <c r="K4913" s="3">
        <v>8421393590</v>
      </c>
      <c r="L4913" t="s">
        <v>25997</v>
      </c>
    </row>
    <row r="4914" spans="1:12" x14ac:dyDescent="0.25">
      <c r="A4914" t="s">
        <v>10354</v>
      </c>
      <c r="B4914" t="s">
        <v>2257</v>
      </c>
      <c r="C4914" s="8">
        <v>231.91199999999998</v>
      </c>
      <c r="D4914" s="8">
        <v>241.19</v>
      </c>
      <c r="E4914" s="9">
        <f t="shared" si="76"/>
        <v>4.000655421021776E-2</v>
      </c>
      <c r="F4914" s="10">
        <v>265.31</v>
      </c>
      <c r="G4914" s="3">
        <v>5057496550651</v>
      </c>
      <c r="H4914" s="2">
        <v>1</v>
      </c>
      <c r="I4914" s="2">
        <v>1</v>
      </c>
      <c r="J4914">
        <v>6.4</v>
      </c>
      <c r="K4914" s="3">
        <v>8421393590</v>
      </c>
      <c r="L4914" t="s">
        <v>25997</v>
      </c>
    </row>
    <row r="4915" spans="1:12" x14ac:dyDescent="0.25">
      <c r="A4915" t="s">
        <v>3857</v>
      </c>
      <c r="B4915" t="s">
        <v>1811</v>
      </c>
      <c r="C4915" s="8">
        <v>144.9</v>
      </c>
      <c r="D4915" s="8">
        <v>150.69999999999999</v>
      </c>
      <c r="E4915" s="9">
        <f t="shared" si="76"/>
        <v>4.0027605244996427E-2</v>
      </c>
      <c r="F4915" s="10">
        <v>165.77</v>
      </c>
      <c r="G4915" s="3">
        <v>5057496550668</v>
      </c>
      <c r="H4915" s="2">
        <v>1</v>
      </c>
      <c r="I4915" s="2">
        <v>1</v>
      </c>
      <c r="J4915">
        <v>4.9000000000000004</v>
      </c>
      <c r="K4915" s="3">
        <v>8421393590</v>
      </c>
      <c r="L4915" t="s">
        <v>25996</v>
      </c>
    </row>
    <row r="4916" spans="1:12" x14ac:dyDescent="0.25">
      <c r="A4916" t="s">
        <v>11428</v>
      </c>
      <c r="B4916" t="s">
        <v>1268</v>
      </c>
      <c r="C4916" s="8">
        <v>185.04</v>
      </c>
      <c r="D4916" s="8">
        <v>192.44</v>
      </c>
      <c r="E4916" s="9">
        <f t="shared" si="76"/>
        <v>3.9991353220925237E-2</v>
      </c>
      <c r="F4916" s="10">
        <v>211.68</v>
      </c>
      <c r="G4916" s="3">
        <v>5057496550675</v>
      </c>
      <c r="H4916" s="2">
        <v>1</v>
      </c>
      <c r="I4916" s="2">
        <v>1</v>
      </c>
      <c r="J4916">
        <v>4.9000000000000004</v>
      </c>
      <c r="K4916" s="3">
        <v>8421393590</v>
      </c>
      <c r="L4916" t="s">
        <v>25996</v>
      </c>
    </row>
    <row r="4917" spans="1:12" x14ac:dyDescent="0.25">
      <c r="A4917" t="s">
        <v>13231</v>
      </c>
      <c r="B4917" t="s">
        <v>3411</v>
      </c>
      <c r="C4917" s="8">
        <v>0</v>
      </c>
      <c r="D4917" s="8">
        <v>0</v>
      </c>
      <c r="F4917" s="10">
        <v>0</v>
      </c>
      <c r="G4917" s="3">
        <v>5057496550682</v>
      </c>
      <c r="H4917" s="2">
        <v>1</v>
      </c>
      <c r="I4917" s="2">
        <v>1</v>
      </c>
      <c r="J4917">
        <v>4.9000000000000004</v>
      </c>
      <c r="K4917" s="3">
        <v>8421393590</v>
      </c>
      <c r="L4917" t="s">
        <v>25995</v>
      </c>
    </row>
    <row r="4918" spans="1:12" x14ac:dyDescent="0.25">
      <c r="A4918" t="s">
        <v>13509</v>
      </c>
      <c r="B4918" t="s">
        <v>2242</v>
      </c>
      <c r="C4918" s="8">
        <v>0</v>
      </c>
      <c r="D4918" s="8">
        <v>0</v>
      </c>
      <c r="F4918" s="10">
        <v>0</v>
      </c>
      <c r="G4918" s="3">
        <v>5057496550699</v>
      </c>
      <c r="H4918" s="2">
        <v>1</v>
      </c>
      <c r="I4918" s="2">
        <v>1</v>
      </c>
      <c r="J4918">
        <v>4.9000000000000004</v>
      </c>
      <c r="K4918" s="3">
        <v>8421393590</v>
      </c>
      <c r="L4918" t="s">
        <v>25995</v>
      </c>
    </row>
    <row r="4919" spans="1:12" x14ac:dyDescent="0.25">
      <c r="A4919" t="s">
        <v>4399</v>
      </c>
      <c r="B4919" t="s">
        <v>1811</v>
      </c>
      <c r="C4919" s="8">
        <v>215.34</v>
      </c>
      <c r="D4919" s="8">
        <v>223.95</v>
      </c>
      <c r="E4919" s="9">
        <f t="shared" si="76"/>
        <v>3.9983282251323422E-2</v>
      </c>
      <c r="F4919" s="10">
        <v>246.35</v>
      </c>
      <c r="G4919" s="3">
        <v>5057496550705</v>
      </c>
      <c r="H4919" s="2">
        <v>1</v>
      </c>
      <c r="I4919" s="2">
        <v>1</v>
      </c>
      <c r="J4919">
        <v>7.4</v>
      </c>
      <c r="K4919" s="3">
        <v>8421393590</v>
      </c>
      <c r="L4919" t="s">
        <v>25996</v>
      </c>
    </row>
    <row r="4920" spans="1:12" x14ac:dyDescent="0.25">
      <c r="A4920" t="s">
        <v>19659</v>
      </c>
      <c r="B4920" t="s">
        <v>9447</v>
      </c>
      <c r="C4920" s="8">
        <v>0</v>
      </c>
      <c r="D4920" s="8">
        <v>0</v>
      </c>
      <c r="F4920" s="10">
        <v>0</v>
      </c>
      <c r="G4920" s="3">
        <v>5057496550712</v>
      </c>
      <c r="H4920" s="2">
        <v>1</v>
      </c>
      <c r="I4920" s="2">
        <v>1</v>
      </c>
      <c r="J4920">
        <v>4.9000000000000004</v>
      </c>
      <c r="K4920" s="3">
        <v>8421393590</v>
      </c>
      <c r="L4920" t="s">
        <v>25995</v>
      </c>
    </row>
    <row r="4921" spans="1:12" x14ac:dyDescent="0.25">
      <c r="A4921" t="s">
        <v>19660</v>
      </c>
      <c r="B4921" t="s">
        <v>10305</v>
      </c>
      <c r="C4921" s="8">
        <v>0</v>
      </c>
      <c r="D4921" s="8">
        <v>0</v>
      </c>
      <c r="F4921" s="10">
        <v>0</v>
      </c>
      <c r="G4921" s="3">
        <v>5057496550729</v>
      </c>
      <c r="H4921" s="2">
        <v>1</v>
      </c>
      <c r="I4921" s="2">
        <v>1</v>
      </c>
      <c r="J4921">
        <v>4.9000000000000004</v>
      </c>
      <c r="K4921" s="3">
        <v>8421393590</v>
      </c>
      <c r="L4921" t="s">
        <v>25995</v>
      </c>
    </row>
    <row r="4922" spans="1:12" x14ac:dyDescent="0.25">
      <c r="A4922" t="s">
        <v>4446</v>
      </c>
      <c r="B4922" t="s">
        <v>2098</v>
      </c>
      <c r="C4922" s="8">
        <v>122.02</v>
      </c>
      <c r="D4922" s="8">
        <v>126.9</v>
      </c>
      <c r="E4922" s="9">
        <f t="shared" si="76"/>
        <v>3.9993443697754545E-2</v>
      </c>
      <c r="F4922" s="10">
        <v>139.59</v>
      </c>
      <c r="G4922" s="3">
        <v>5057496550736</v>
      </c>
      <c r="H4922" s="2">
        <v>1</v>
      </c>
      <c r="I4922" s="2">
        <v>1</v>
      </c>
      <c r="J4922">
        <v>8.75</v>
      </c>
      <c r="K4922" s="3">
        <v>8421393590</v>
      </c>
      <c r="L4922" t="s">
        <v>25996</v>
      </c>
    </row>
    <row r="4923" spans="1:12" x14ac:dyDescent="0.25">
      <c r="A4923" t="s">
        <v>13919</v>
      </c>
      <c r="B4923" t="s">
        <v>2098</v>
      </c>
      <c r="C4923" s="8">
        <v>74.36</v>
      </c>
      <c r="D4923" s="8">
        <v>77.33</v>
      </c>
      <c r="E4923" s="9">
        <f t="shared" si="76"/>
        <v>3.9940828402366846E-2</v>
      </c>
      <c r="F4923" s="10">
        <v>85.06</v>
      </c>
      <c r="G4923" s="3">
        <v>5057496550743</v>
      </c>
      <c r="H4923" s="2">
        <v>1</v>
      </c>
      <c r="I4923" s="2">
        <v>1</v>
      </c>
      <c r="J4923">
        <v>4.9000000000000004</v>
      </c>
      <c r="K4923" s="3">
        <v>8421393590</v>
      </c>
      <c r="L4923" t="s">
        <v>25996</v>
      </c>
    </row>
    <row r="4924" spans="1:12" x14ac:dyDescent="0.25">
      <c r="A4924" t="s">
        <v>13921</v>
      </c>
      <c r="B4924" t="s">
        <v>2098</v>
      </c>
      <c r="C4924" s="8">
        <v>85.92</v>
      </c>
      <c r="D4924" s="8">
        <v>89.36</v>
      </c>
      <c r="E4924" s="9">
        <f t="shared" si="76"/>
        <v>4.0037243947858445E-2</v>
      </c>
      <c r="F4924" s="10">
        <v>98.3</v>
      </c>
      <c r="G4924" s="3">
        <v>5057496550750</v>
      </c>
      <c r="H4924" s="2">
        <v>1</v>
      </c>
      <c r="I4924" s="2">
        <v>1</v>
      </c>
      <c r="J4924">
        <v>4.9000000000000004</v>
      </c>
      <c r="K4924" s="3">
        <v>8421393590</v>
      </c>
      <c r="L4924" t="s">
        <v>25996</v>
      </c>
    </row>
    <row r="4925" spans="1:12" x14ac:dyDescent="0.25">
      <c r="A4925" t="s">
        <v>15286</v>
      </c>
      <c r="B4925" t="s">
        <v>2242</v>
      </c>
      <c r="C4925" s="8">
        <v>0</v>
      </c>
      <c r="D4925" s="8">
        <v>0</v>
      </c>
      <c r="F4925" s="10">
        <v>0</v>
      </c>
      <c r="G4925" s="3">
        <v>5057496550767</v>
      </c>
      <c r="H4925" s="2">
        <v>1</v>
      </c>
      <c r="I4925" s="2">
        <v>1</v>
      </c>
      <c r="J4925">
        <v>4.9000000000000004</v>
      </c>
      <c r="K4925" s="3">
        <v>8421393590</v>
      </c>
      <c r="L4925" t="s">
        <v>25995</v>
      </c>
    </row>
    <row r="4926" spans="1:12" x14ac:dyDescent="0.25">
      <c r="A4926" t="s">
        <v>5153</v>
      </c>
      <c r="B4926" t="s">
        <v>62</v>
      </c>
      <c r="C4926" s="8">
        <v>38.9</v>
      </c>
      <c r="D4926" s="8">
        <v>40.46</v>
      </c>
      <c r="E4926" s="9">
        <f t="shared" si="76"/>
        <v>4.0102827763496204E-2</v>
      </c>
      <c r="F4926" s="10">
        <v>44.51</v>
      </c>
      <c r="G4926" s="3">
        <v>5057496550774</v>
      </c>
      <c r="H4926" s="2">
        <v>1</v>
      </c>
      <c r="I4926" s="2">
        <v>1</v>
      </c>
      <c r="J4926">
        <v>2.4</v>
      </c>
      <c r="K4926" s="3">
        <v>8421393590</v>
      </c>
      <c r="L4926" t="s">
        <v>25997</v>
      </c>
    </row>
    <row r="4927" spans="1:12" x14ac:dyDescent="0.25">
      <c r="A4927" t="s">
        <v>10941</v>
      </c>
      <c r="B4927" t="s">
        <v>3061</v>
      </c>
      <c r="C4927" s="8">
        <v>83.63</v>
      </c>
      <c r="D4927" s="8">
        <v>86.98</v>
      </c>
      <c r="E4927" s="9">
        <f t="shared" si="76"/>
        <v>4.0057395671409889E-2</v>
      </c>
      <c r="F4927" s="10">
        <v>95.68</v>
      </c>
      <c r="G4927" s="3">
        <v>5057496550781</v>
      </c>
      <c r="H4927" s="2">
        <v>1</v>
      </c>
      <c r="I4927" s="2">
        <v>1</v>
      </c>
      <c r="J4927">
        <v>4.7</v>
      </c>
      <c r="K4927" s="3">
        <v>8421393590</v>
      </c>
      <c r="L4927" t="s">
        <v>25996</v>
      </c>
    </row>
    <row r="4928" spans="1:12" x14ac:dyDescent="0.25">
      <c r="A4928" t="s">
        <v>7912</v>
      </c>
      <c r="B4928" t="s">
        <v>62</v>
      </c>
      <c r="C4928" s="8">
        <v>49.68</v>
      </c>
      <c r="D4928" s="8">
        <v>51.67</v>
      </c>
      <c r="E4928" s="9">
        <f t="shared" si="76"/>
        <v>4.0056360708534661E-2</v>
      </c>
      <c r="F4928" s="10">
        <v>56.84</v>
      </c>
      <c r="G4928" s="3">
        <v>5057496550798</v>
      </c>
      <c r="H4928" s="2">
        <v>1</v>
      </c>
      <c r="I4928" s="2">
        <v>1</v>
      </c>
      <c r="J4928">
        <v>3.8</v>
      </c>
      <c r="K4928" s="3">
        <v>8421393590</v>
      </c>
      <c r="L4928" t="s">
        <v>25997</v>
      </c>
    </row>
    <row r="4929" spans="1:12" x14ac:dyDescent="0.25">
      <c r="A4929" t="s">
        <v>636</v>
      </c>
      <c r="B4929" t="s">
        <v>62</v>
      </c>
      <c r="C4929" s="8">
        <v>63.9</v>
      </c>
      <c r="D4929" s="8">
        <v>66.459999999999994</v>
      </c>
      <c r="E4929" s="9">
        <f t="shared" si="76"/>
        <v>4.006259780907661E-2</v>
      </c>
      <c r="F4929" s="10">
        <v>73.11</v>
      </c>
      <c r="G4929" s="3">
        <v>5057496550804</v>
      </c>
      <c r="H4929" s="2">
        <v>1</v>
      </c>
      <c r="I4929" s="2">
        <v>1</v>
      </c>
      <c r="J4929">
        <v>2.6</v>
      </c>
      <c r="K4929" s="3">
        <v>8421393590</v>
      </c>
      <c r="L4929" t="s">
        <v>25997</v>
      </c>
    </row>
    <row r="4930" spans="1:12" x14ac:dyDescent="0.25">
      <c r="A4930" t="s">
        <v>3067</v>
      </c>
      <c r="B4930" t="s">
        <v>3061</v>
      </c>
      <c r="C4930" s="8">
        <v>98.9</v>
      </c>
      <c r="D4930" s="8">
        <v>102.86</v>
      </c>
      <c r="E4930" s="9">
        <f t="shared" si="76"/>
        <v>4.0040444893832086E-2</v>
      </c>
      <c r="F4930" s="10">
        <v>113.15</v>
      </c>
      <c r="G4930" s="3">
        <v>5057496550811</v>
      </c>
      <c r="H4930" s="2">
        <v>1</v>
      </c>
      <c r="I4930" s="2">
        <v>1</v>
      </c>
      <c r="J4930">
        <v>4.8</v>
      </c>
      <c r="K4930" s="3">
        <v>8421393590</v>
      </c>
      <c r="L4930" t="s">
        <v>25996</v>
      </c>
    </row>
    <row r="4931" spans="1:12" x14ac:dyDescent="0.25">
      <c r="A4931" t="s">
        <v>8027</v>
      </c>
      <c r="B4931" t="s">
        <v>62</v>
      </c>
      <c r="C4931" s="8">
        <v>57.96</v>
      </c>
      <c r="D4931" s="8">
        <v>60.28</v>
      </c>
      <c r="E4931" s="9">
        <f t="shared" si="76"/>
        <v>4.0027605244996552E-2</v>
      </c>
      <c r="F4931" s="10">
        <v>66.31</v>
      </c>
      <c r="G4931" s="3">
        <v>5057496550828</v>
      </c>
      <c r="H4931" s="2">
        <v>1</v>
      </c>
      <c r="I4931" s="2">
        <v>1</v>
      </c>
      <c r="J4931">
        <v>2.7</v>
      </c>
      <c r="K4931" s="3">
        <v>8421393590</v>
      </c>
      <c r="L4931" t="s">
        <v>25997</v>
      </c>
    </row>
    <row r="4932" spans="1:12" x14ac:dyDescent="0.25">
      <c r="A4932" t="s">
        <v>15738</v>
      </c>
      <c r="B4932" t="s">
        <v>3061</v>
      </c>
      <c r="C4932" s="8">
        <v>185.77</v>
      </c>
      <c r="D4932" s="8">
        <v>193.2</v>
      </c>
      <c r="E4932" s="9">
        <f t="shared" ref="E4932:E4995" si="77">(D4932-C4932)/C4932</f>
        <v>3.9995693599612303E-2</v>
      </c>
      <c r="F4932" s="10">
        <v>212.52</v>
      </c>
      <c r="G4932" s="3">
        <v>5057496550835</v>
      </c>
      <c r="H4932" s="2">
        <v>1</v>
      </c>
      <c r="I4932" s="2">
        <v>1</v>
      </c>
      <c r="J4932">
        <v>2.8</v>
      </c>
      <c r="K4932" s="3">
        <v>8421393590</v>
      </c>
      <c r="L4932" t="s">
        <v>25997</v>
      </c>
    </row>
    <row r="4933" spans="1:12" x14ac:dyDescent="0.25">
      <c r="A4933" t="s">
        <v>8104</v>
      </c>
      <c r="B4933" t="s">
        <v>62</v>
      </c>
      <c r="C4933" s="8">
        <v>0</v>
      </c>
      <c r="D4933" s="8">
        <v>0</v>
      </c>
      <c r="F4933" s="10">
        <v>0</v>
      </c>
      <c r="G4933" s="3">
        <v>5057496550842</v>
      </c>
      <c r="H4933" s="2">
        <v>1</v>
      </c>
      <c r="I4933" s="2">
        <v>1</v>
      </c>
      <c r="J4933">
        <v>3.6</v>
      </c>
      <c r="K4933" s="3">
        <v>8421393590</v>
      </c>
      <c r="L4933" t="s">
        <v>25995</v>
      </c>
    </row>
    <row r="4934" spans="1:12" x14ac:dyDescent="0.25">
      <c r="A4934" t="s">
        <v>10355</v>
      </c>
      <c r="B4934" t="s">
        <v>3411</v>
      </c>
      <c r="C4934" s="8">
        <v>0</v>
      </c>
      <c r="D4934" s="8">
        <v>0</v>
      </c>
      <c r="F4934" s="10">
        <v>0</v>
      </c>
      <c r="G4934" s="3">
        <v>5057496550859</v>
      </c>
      <c r="H4934" s="2">
        <v>1</v>
      </c>
      <c r="I4934" s="2">
        <v>1</v>
      </c>
      <c r="J4934">
        <v>3.6</v>
      </c>
      <c r="K4934" s="3">
        <v>8421393590</v>
      </c>
      <c r="L4934" t="s">
        <v>25995</v>
      </c>
    </row>
    <row r="4935" spans="1:12" x14ac:dyDescent="0.25">
      <c r="A4935" t="s">
        <v>3068</v>
      </c>
      <c r="B4935" t="s">
        <v>1268</v>
      </c>
      <c r="C4935" s="8">
        <v>128.9</v>
      </c>
      <c r="D4935" s="8">
        <v>0</v>
      </c>
      <c r="E4935" s="9">
        <f t="shared" si="77"/>
        <v>-1</v>
      </c>
      <c r="F4935" s="10">
        <v>0</v>
      </c>
      <c r="G4935" s="3">
        <v>5057496550866</v>
      </c>
      <c r="H4935" s="2">
        <v>1</v>
      </c>
      <c r="I4935" s="2">
        <v>1</v>
      </c>
      <c r="J4935">
        <v>4</v>
      </c>
      <c r="K4935" s="3">
        <v>8421393590</v>
      </c>
      <c r="L4935" t="s">
        <v>25996</v>
      </c>
    </row>
    <row r="4936" spans="1:12" x14ac:dyDescent="0.25">
      <c r="A4936" t="s">
        <v>10048</v>
      </c>
      <c r="B4936" t="s">
        <v>62</v>
      </c>
      <c r="C4936" s="8">
        <v>0</v>
      </c>
      <c r="D4936" s="8">
        <v>0</v>
      </c>
      <c r="F4936" s="10">
        <v>0</v>
      </c>
      <c r="G4936" s="3">
        <v>5057496550873</v>
      </c>
      <c r="H4936" s="2">
        <v>1</v>
      </c>
      <c r="I4936" s="2">
        <v>1</v>
      </c>
      <c r="J4936">
        <v>3.6</v>
      </c>
      <c r="K4936" s="3">
        <v>8421393590</v>
      </c>
      <c r="L4936" t="s">
        <v>25995</v>
      </c>
    </row>
    <row r="4937" spans="1:12" x14ac:dyDescent="0.25">
      <c r="A4937" t="s">
        <v>13413</v>
      </c>
      <c r="B4937" t="s">
        <v>3411</v>
      </c>
      <c r="C4937" s="8">
        <v>0</v>
      </c>
      <c r="D4937" s="8">
        <v>0</v>
      </c>
      <c r="F4937" s="10">
        <v>0</v>
      </c>
      <c r="G4937" s="3">
        <v>5057496550880</v>
      </c>
      <c r="H4937" s="2">
        <v>1</v>
      </c>
      <c r="I4937" s="2">
        <v>1</v>
      </c>
      <c r="J4937">
        <v>3.56</v>
      </c>
      <c r="K4937" s="3">
        <v>8421393590</v>
      </c>
      <c r="L4937" t="s">
        <v>25995</v>
      </c>
    </row>
    <row r="4938" spans="1:12" x14ac:dyDescent="0.25">
      <c r="A4938" t="s">
        <v>14492</v>
      </c>
      <c r="B4938" t="s">
        <v>62</v>
      </c>
      <c r="C4938" s="8">
        <v>92.03</v>
      </c>
      <c r="D4938" s="8">
        <v>95.71</v>
      </c>
      <c r="E4938" s="9">
        <f t="shared" si="77"/>
        <v>3.9986960773660679E-2</v>
      </c>
      <c r="F4938" s="10">
        <v>105.28</v>
      </c>
      <c r="G4938" s="3">
        <v>5057496550897</v>
      </c>
      <c r="H4938" s="2">
        <v>1</v>
      </c>
      <c r="I4938" s="2">
        <v>1</v>
      </c>
      <c r="J4938">
        <v>3.1</v>
      </c>
      <c r="K4938" s="3">
        <v>8421393590</v>
      </c>
      <c r="L4938" t="s">
        <v>25997</v>
      </c>
    </row>
    <row r="4939" spans="1:12" x14ac:dyDescent="0.25">
      <c r="A4939" t="s">
        <v>10284</v>
      </c>
      <c r="B4939" t="s">
        <v>3411</v>
      </c>
      <c r="C4939" s="8">
        <v>0</v>
      </c>
      <c r="D4939" s="8">
        <v>0</v>
      </c>
      <c r="F4939" s="10">
        <v>0</v>
      </c>
      <c r="G4939" s="3">
        <v>5057496550903</v>
      </c>
      <c r="H4939" s="2">
        <v>1</v>
      </c>
      <c r="I4939" s="2">
        <v>1</v>
      </c>
      <c r="J4939">
        <v>3.6</v>
      </c>
      <c r="K4939" s="3">
        <v>8421393590</v>
      </c>
      <c r="L4939" t="s">
        <v>25995</v>
      </c>
    </row>
    <row r="4940" spans="1:12" x14ac:dyDescent="0.25">
      <c r="A4940" t="s">
        <v>13736</v>
      </c>
      <c r="B4940" t="s">
        <v>62</v>
      </c>
      <c r="C4940" s="8">
        <v>98.123999999999995</v>
      </c>
      <c r="D4940" s="8">
        <v>102.04</v>
      </c>
      <c r="E4940" s="9">
        <f t="shared" si="77"/>
        <v>3.9908686967510612E-2</v>
      </c>
      <c r="F4940" s="10">
        <v>112.24</v>
      </c>
      <c r="G4940" s="3">
        <v>5057496550910</v>
      </c>
      <c r="H4940" s="2">
        <v>1</v>
      </c>
      <c r="I4940" s="2">
        <v>1</v>
      </c>
      <c r="J4940">
        <v>3.1</v>
      </c>
      <c r="K4940" s="3">
        <v>8421393590</v>
      </c>
      <c r="L4940" t="s">
        <v>25997</v>
      </c>
    </row>
    <row r="4941" spans="1:12" x14ac:dyDescent="0.25">
      <c r="A4941" t="s">
        <v>13737</v>
      </c>
      <c r="B4941" t="s">
        <v>3411</v>
      </c>
      <c r="C4941" s="8">
        <v>0</v>
      </c>
      <c r="D4941" s="8">
        <v>0</v>
      </c>
      <c r="F4941" s="10">
        <v>0</v>
      </c>
      <c r="G4941" s="3">
        <v>5057496550927</v>
      </c>
      <c r="H4941" s="2">
        <v>1</v>
      </c>
      <c r="I4941" s="2">
        <v>1</v>
      </c>
      <c r="J4941">
        <v>3.6</v>
      </c>
      <c r="K4941" s="3">
        <v>8421393590</v>
      </c>
      <c r="L4941" t="s">
        <v>25995</v>
      </c>
    </row>
    <row r="4942" spans="1:12" x14ac:dyDescent="0.25">
      <c r="A4942" t="s">
        <v>19661</v>
      </c>
      <c r="B4942" t="s">
        <v>10455</v>
      </c>
      <c r="C4942" s="8">
        <v>0</v>
      </c>
      <c r="D4942" s="8">
        <v>0</v>
      </c>
      <c r="F4942" s="10">
        <v>0</v>
      </c>
      <c r="G4942" s="3">
        <v>5057496550934</v>
      </c>
      <c r="H4942" s="2">
        <v>1</v>
      </c>
      <c r="I4942" s="2">
        <v>1</v>
      </c>
      <c r="J4942">
        <v>3.6</v>
      </c>
      <c r="K4942" s="3">
        <v>8421393590</v>
      </c>
      <c r="L4942" t="s">
        <v>25995</v>
      </c>
    </row>
    <row r="4943" spans="1:12" x14ac:dyDescent="0.25">
      <c r="A4943" t="s">
        <v>15288</v>
      </c>
      <c r="B4943" t="s">
        <v>62</v>
      </c>
      <c r="C4943" s="8">
        <v>0</v>
      </c>
      <c r="D4943" s="8">
        <v>0</v>
      </c>
      <c r="F4943" s="10">
        <v>0</v>
      </c>
      <c r="G4943" s="3">
        <v>5057496550941</v>
      </c>
      <c r="H4943" s="2">
        <v>1</v>
      </c>
      <c r="I4943" s="2">
        <v>1</v>
      </c>
      <c r="J4943">
        <v>3.6</v>
      </c>
      <c r="K4943" s="3">
        <v>8421393590</v>
      </c>
      <c r="L4943" t="s">
        <v>25995</v>
      </c>
    </row>
    <row r="4944" spans="1:12" x14ac:dyDescent="0.25">
      <c r="A4944" t="s">
        <v>15287</v>
      </c>
      <c r="B4944" t="s">
        <v>3411</v>
      </c>
      <c r="C4944" s="8">
        <v>0</v>
      </c>
      <c r="D4944" s="8">
        <v>0</v>
      </c>
      <c r="F4944" s="10">
        <v>0</v>
      </c>
      <c r="G4944" s="3">
        <v>5057496550958</v>
      </c>
      <c r="H4944" s="2">
        <v>1</v>
      </c>
      <c r="I4944" s="2">
        <v>1</v>
      </c>
      <c r="J4944">
        <v>3.6</v>
      </c>
      <c r="K4944" s="3">
        <v>8421393590</v>
      </c>
      <c r="L4944" t="s">
        <v>25995</v>
      </c>
    </row>
    <row r="4945" spans="1:12" x14ac:dyDescent="0.25">
      <c r="A4945" t="s">
        <v>17065</v>
      </c>
      <c r="B4945" t="s">
        <v>2098</v>
      </c>
      <c r="C4945" s="8">
        <v>147.69999999999999</v>
      </c>
      <c r="D4945" s="8">
        <v>153.61000000000001</v>
      </c>
      <c r="E4945" s="9">
        <f t="shared" si="77"/>
        <v>4.0013540961408432E-2</v>
      </c>
      <c r="F4945" s="10">
        <v>168.97</v>
      </c>
      <c r="G4945" s="3">
        <v>5057496710987</v>
      </c>
      <c r="H4945" s="2">
        <v>1</v>
      </c>
      <c r="I4945" s="2">
        <v>1</v>
      </c>
      <c r="J4945">
        <v>3.6</v>
      </c>
      <c r="K4945" s="3">
        <v>8421393590</v>
      </c>
      <c r="L4945" t="s">
        <v>25996</v>
      </c>
    </row>
    <row r="4946" spans="1:12" x14ac:dyDescent="0.25">
      <c r="A4946" t="s">
        <v>17067</v>
      </c>
      <c r="B4946" t="s">
        <v>2098</v>
      </c>
      <c r="C4946" s="8">
        <v>195.16</v>
      </c>
      <c r="D4946" s="8">
        <v>202.97</v>
      </c>
      <c r="E4946" s="9">
        <f t="shared" si="77"/>
        <v>4.0018446402951435E-2</v>
      </c>
      <c r="F4946" s="10">
        <v>223.27</v>
      </c>
      <c r="G4946" s="3">
        <v>5057496710994</v>
      </c>
      <c r="H4946" s="2">
        <v>1</v>
      </c>
      <c r="I4946" s="2">
        <v>1</v>
      </c>
      <c r="J4946">
        <v>3.6</v>
      </c>
      <c r="K4946" s="3">
        <v>8421393590</v>
      </c>
      <c r="L4946" t="s">
        <v>25996</v>
      </c>
    </row>
    <row r="4947" spans="1:12" x14ac:dyDescent="0.25">
      <c r="A4947" t="s">
        <v>3069</v>
      </c>
      <c r="B4947" t="s">
        <v>2378</v>
      </c>
      <c r="C4947" s="8">
        <v>81.88</v>
      </c>
      <c r="D4947" s="8">
        <v>85.16</v>
      </c>
      <c r="E4947" s="9">
        <f t="shared" si="77"/>
        <v>4.0058622374206168E-2</v>
      </c>
      <c r="F4947" s="10">
        <v>93.68</v>
      </c>
      <c r="G4947" s="3">
        <v>5057496550965</v>
      </c>
      <c r="H4947" s="2">
        <v>1</v>
      </c>
      <c r="I4947" s="2">
        <v>1</v>
      </c>
      <c r="J4947">
        <v>2.7</v>
      </c>
      <c r="K4947" s="3">
        <v>8421393590</v>
      </c>
      <c r="L4947" t="s">
        <v>25996</v>
      </c>
    </row>
    <row r="4948" spans="1:12" x14ac:dyDescent="0.25">
      <c r="A4948" t="s">
        <v>9555</v>
      </c>
      <c r="B4948" t="s">
        <v>3411</v>
      </c>
      <c r="C4948" s="8">
        <v>0</v>
      </c>
      <c r="D4948" s="8">
        <v>0</v>
      </c>
      <c r="F4948" s="10">
        <v>0</v>
      </c>
      <c r="G4948" s="3">
        <v>5057496550972</v>
      </c>
      <c r="H4948" s="2">
        <v>1</v>
      </c>
      <c r="I4948" s="2">
        <v>1</v>
      </c>
      <c r="J4948">
        <v>4.9000000000000004</v>
      </c>
      <c r="K4948" s="3">
        <v>8421393590</v>
      </c>
      <c r="L4948" t="s">
        <v>25995</v>
      </c>
    </row>
    <row r="4949" spans="1:12" x14ac:dyDescent="0.25">
      <c r="A4949" t="s">
        <v>3070</v>
      </c>
      <c r="B4949" t="s">
        <v>2257</v>
      </c>
      <c r="C4949" s="8">
        <v>91.42</v>
      </c>
      <c r="D4949" s="8">
        <v>95.08</v>
      </c>
      <c r="E4949" s="9">
        <f t="shared" si="77"/>
        <v>4.003500328155761E-2</v>
      </c>
      <c r="F4949" s="10">
        <v>104.59</v>
      </c>
      <c r="G4949" s="3">
        <v>5057496550989</v>
      </c>
      <c r="H4949" s="2">
        <v>1</v>
      </c>
      <c r="I4949" s="2">
        <v>1</v>
      </c>
      <c r="J4949">
        <v>3.9</v>
      </c>
      <c r="K4949" s="3">
        <v>8421393590</v>
      </c>
      <c r="L4949" t="s">
        <v>25997</v>
      </c>
    </row>
    <row r="4950" spans="1:12" x14ac:dyDescent="0.25">
      <c r="A4950" t="s">
        <v>2599</v>
      </c>
      <c r="B4950" t="s">
        <v>1811</v>
      </c>
      <c r="C4950" s="8">
        <v>89.9</v>
      </c>
      <c r="D4950" s="8">
        <v>93.5</v>
      </c>
      <c r="E4950" s="9">
        <f t="shared" si="77"/>
        <v>4.0044493882091144E-2</v>
      </c>
      <c r="F4950" s="10">
        <v>102.85</v>
      </c>
      <c r="G4950" s="3">
        <v>5057496550996</v>
      </c>
      <c r="H4950" s="2">
        <v>1</v>
      </c>
      <c r="I4950" s="2">
        <v>1</v>
      </c>
      <c r="J4950">
        <v>3.13</v>
      </c>
      <c r="K4950" s="3">
        <v>8421393590</v>
      </c>
      <c r="L4950" t="s">
        <v>25996</v>
      </c>
    </row>
    <row r="4951" spans="1:12" x14ac:dyDescent="0.25">
      <c r="A4951" t="s">
        <v>3071</v>
      </c>
      <c r="B4951" t="s">
        <v>2133</v>
      </c>
      <c r="C4951" s="8">
        <v>151.69</v>
      </c>
      <c r="D4951" s="8">
        <v>157.76</v>
      </c>
      <c r="E4951" s="9">
        <f t="shared" si="77"/>
        <v>4.001582174171002E-2</v>
      </c>
      <c r="F4951" s="10">
        <v>173.54</v>
      </c>
      <c r="G4951" s="3">
        <v>5057496551009</v>
      </c>
      <c r="H4951" s="2">
        <v>1</v>
      </c>
      <c r="I4951" s="2">
        <v>1</v>
      </c>
      <c r="J4951">
        <v>4.2</v>
      </c>
      <c r="K4951" s="3">
        <v>8421393590</v>
      </c>
      <c r="L4951" t="s">
        <v>25996</v>
      </c>
    </row>
    <row r="4952" spans="1:12" x14ac:dyDescent="0.25">
      <c r="A4952" t="s">
        <v>10592</v>
      </c>
      <c r="B4952" t="s">
        <v>10593</v>
      </c>
      <c r="C4952" s="8">
        <v>277.87200000000001</v>
      </c>
      <c r="D4952" s="8">
        <v>288.98</v>
      </c>
      <c r="E4952" s="9">
        <f t="shared" si="77"/>
        <v>3.9975240398456853E-2</v>
      </c>
      <c r="F4952" s="10">
        <v>317.88</v>
      </c>
      <c r="G4952" s="3">
        <v>5057496551016</v>
      </c>
      <c r="H4952" s="2">
        <v>1</v>
      </c>
      <c r="I4952" s="2">
        <v>1</v>
      </c>
      <c r="J4952">
        <v>4.5999999999999996</v>
      </c>
      <c r="K4952" s="3">
        <v>8421393590</v>
      </c>
      <c r="L4952" t="s">
        <v>25997</v>
      </c>
    </row>
    <row r="4953" spans="1:12" x14ac:dyDescent="0.25">
      <c r="A4953" t="s">
        <v>10270</v>
      </c>
      <c r="B4953" t="s">
        <v>1165</v>
      </c>
      <c r="C4953" s="8">
        <v>0</v>
      </c>
      <c r="D4953" s="8">
        <v>0</v>
      </c>
      <c r="F4953" s="10">
        <v>0</v>
      </c>
      <c r="G4953" s="3">
        <v>5057496551023</v>
      </c>
      <c r="H4953" s="2">
        <v>1</v>
      </c>
      <c r="I4953" s="2">
        <v>1</v>
      </c>
      <c r="J4953">
        <v>4.9000000000000004</v>
      </c>
      <c r="K4953" s="3">
        <v>8421393590</v>
      </c>
      <c r="L4953" t="s">
        <v>25995</v>
      </c>
    </row>
    <row r="4954" spans="1:12" x14ac:dyDescent="0.25">
      <c r="A4954" t="s">
        <v>10356</v>
      </c>
      <c r="B4954" t="s">
        <v>8845</v>
      </c>
      <c r="C4954" s="8">
        <v>0</v>
      </c>
      <c r="D4954" s="8">
        <v>0</v>
      </c>
      <c r="F4954" s="10">
        <v>0</v>
      </c>
      <c r="G4954" s="3">
        <v>5057496551030</v>
      </c>
      <c r="H4954" s="2">
        <v>1</v>
      </c>
      <c r="I4954" s="2">
        <v>1</v>
      </c>
      <c r="J4954">
        <v>4.9000000000000004</v>
      </c>
      <c r="K4954" s="3">
        <v>8421393590</v>
      </c>
      <c r="L4954" t="s">
        <v>25995</v>
      </c>
    </row>
    <row r="4955" spans="1:12" x14ac:dyDescent="0.25">
      <c r="A4955" t="s">
        <v>10271</v>
      </c>
      <c r="B4955" t="s">
        <v>1167</v>
      </c>
      <c r="C4955" s="8">
        <v>0</v>
      </c>
      <c r="D4955" s="8">
        <v>0</v>
      </c>
      <c r="F4955" s="10">
        <v>0</v>
      </c>
      <c r="G4955" s="3">
        <v>5057496551047</v>
      </c>
      <c r="H4955" s="2">
        <v>1</v>
      </c>
      <c r="I4955" s="2">
        <v>1</v>
      </c>
      <c r="J4955">
        <v>4.9000000000000004</v>
      </c>
      <c r="K4955" s="3">
        <v>8421393590</v>
      </c>
      <c r="L4955" t="s">
        <v>25995</v>
      </c>
    </row>
    <row r="4956" spans="1:12" x14ac:dyDescent="0.25">
      <c r="A4956" t="s">
        <v>10357</v>
      </c>
      <c r="B4956" t="s">
        <v>8847</v>
      </c>
      <c r="C4956" s="8">
        <v>0</v>
      </c>
      <c r="D4956" s="8">
        <v>0</v>
      </c>
      <c r="F4956" s="10">
        <v>0</v>
      </c>
      <c r="G4956" s="3">
        <v>5057496551054</v>
      </c>
      <c r="H4956" s="2">
        <v>1</v>
      </c>
      <c r="I4956" s="2">
        <v>1</v>
      </c>
      <c r="J4956">
        <v>4.9000000000000004</v>
      </c>
      <c r="K4956" s="3">
        <v>8421393590</v>
      </c>
      <c r="L4956" t="s">
        <v>25995</v>
      </c>
    </row>
    <row r="4957" spans="1:12" x14ac:dyDescent="0.25">
      <c r="A4957" t="s">
        <v>3762</v>
      </c>
      <c r="B4957" t="s">
        <v>2257</v>
      </c>
      <c r="C4957" s="8">
        <v>124</v>
      </c>
      <c r="D4957" s="8">
        <v>128.96</v>
      </c>
      <c r="E4957" s="9">
        <f t="shared" si="77"/>
        <v>4.0000000000000063E-2</v>
      </c>
      <c r="F4957" s="10">
        <v>141.86000000000001</v>
      </c>
      <c r="G4957" s="3">
        <v>5057496551061</v>
      </c>
      <c r="H4957" s="2">
        <v>1</v>
      </c>
      <c r="I4957" s="2">
        <v>1</v>
      </c>
      <c r="J4957">
        <v>4.5</v>
      </c>
      <c r="K4957" s="3">
        <v>8421393590</v>
      </c>
      <c r="L4957" t="s">
        <v>25997</v>
      </c>
    </row>
    <row r="4958" spans="1:12" x14ac:dyDescent="0.25">
      <c r="A4958" t="s">
        <v>11315</v>
      </c>
      <c r="B4958" t="s">
        <v>2381</v>
      </c>
      <c r="C4958" s="8">
        <v>199.14</v>
      </c>
      <c r="D4958" s="8">
        <v>207.11</v>
      </c>
      <c r="E4958" s="9">
        <f t="shared" si="77"/>
        <v>4.0022095008536845E-2</v>
      </c>
      <c r="F4958" s="10">
        <v>227.82</v>
      </c>
      <c r="G4958" s="3">
        <v>5057496551078</v>
      </c>
      <c r="H4958" s="2">
        <v>1</v>
      </c>
      <c r="I4958" s="2">
        <v>1</v>
      </c>
      <c r="J4958">
        <v>4.9000000000000004</v>
      </c>
      <c r="K4958" s="3">
        <v>8421393590</v>
      </c>
      <c r="L4958" t="s">
        <v>25996</v>
      </c>
    </row>
    <row r="4959" spans="1:12" x14ac:dyDescent="0.25">
      <c r="A4959" t="s">
        <v>11322</v>
      </c>
      <c r="B4959" t="s">
        <v>3390</v>
      </c>
      <c r="C4959" s="8">
        <v>0</v>
      </c>
      <c r="D4959" s="8">
        <v>0</v>
      </c>
      <c r="F4959" s="10">
        <v>0</v>
      </c>
      <c r="G4959" s="3">
        <v>5057496551085</v>
      </c>
      <c r="H4959" s="2">
        <v>1</v>
      </c>
      <c r="I4959" s="2">
        <v>1</v>
      </c>
      <c r="J4959">
        <v>4.9000000000000004</v>
      </c>
      <c r="K4959" s="3">
        <v>8421393590</v>
      </c>
      <c r="L4959" t="s">
        <v>25995</v>
      </c>
    </row>
    <row r="4960" spans="1:12" x14ac:dyDescent="0.25">
      <c r="A4960" t="s">
        <v>11402</v>
      </c>
      <c r="B4960" t="s">
        <v>391</v>
      </c>
      <c r="C4960" s="8">
        <v>0</v>
      </c>
      <c r="D4960" s="8">
        <v>0</v>
      </c>
      <c r="F4960" s="10">
        <v>0</v>
      </c>
      <c r="G4960" s="3">
        <v>5057496551092</v>
      </c>
      <c r="H4960" s="2">
        <v>1</v>
      </c>
      <c r="I4960" s="2">
        <v>1</v>
      </c>
      <c r="J4960">
        <v>4.9000000000000004</v>
      </c>
      <c r="K4960" s="3">
        <v>8421393590</v>
      </c>
      <c r="L4960" t="s">
        <v>25995</v>
      </c>
    </row>
    <row r="4961" spans="1:12" x14ac:dyDescent="0.25">
      <c r="A4961" t="s">
        <v>19465</v>
      </c>
      <c r="B4961" t="s">
        <v>2381</v>
      </c>
      <c r="C4961" s="8">
        <v>176.68</v>
      </c>
      <c r="D4961" s="8">
        <v>183.75</v>
      </c>
      <c r="E4961" s="9">
        <f t="shared" si="77"/>
        <v>4.0015847860538786E-2</v>
      </c>
      <c r="F4961" s="10">
        <v>202.13</v>
      </c>
      <c r="G4961" s="3">
        <v>5057496551108</v>
      </c>
      <c r="H4961" s="2">
        <v>1</v>
      </c>
      <c r="I4961" s="2">
        <v>1</v>
      </c>
      <c r="J4961">
        <v>3.75</v>
      </c>
      <c r="K4961" s="3">
        <v>8421393590</v>
      </c>
      <c r="L4961" t="s">
        <v>25996</v>
      </c>
    </row>
    <row r="4962" spans="1:12" x14ac:dyDescent="0.25">
      <c r="A4962" t="s">
        <v>13172</v>
      </c>
      <c r="B4962" t="s">
        <v>1811</v>
      </c>
      <c r="C4962" s="8">
        <v>0</v>
      </c>
      <c r="D4962" s="8">
        <v>0</v>
      </c>
      <c r="F4962" s="10">
        <v>0</v>
      </c>
      <c r="G4962" s="3">
        <v>5057496551115</v>
      </c>
      <c r="H4962" s="2">
        <v>1</v>
      </c>
      <c r="I4962" s="2">
        <v>1</v>
      </c>
      <c r="J4962">
        <v>4.9000000000000004</v>
      </c>
      <c r="K4962" s="3">
        <v>8421393590</v>
      </c>
      <c r="L4962" t="s">
        <v>25996</v>
      </c>
    </row>
    <row r="4963" spans="1:12" x14ac:dyDescent="0.25">
      <c r="A4963" t="s">
        <v>13183</v>
      </c>
      <c r="B4963" t="s">
        <v>2242</v>
      </c>
      <c r="C4963" s="8">
        <v>0</v>
      </c>
      <c r="D4963" s="8">
        <v>0</v>
      </c>
      <c r="F4963" s="10">
        <v>0</v>
      </c>
      <c r="G4963" s="3">
        <v>5057496551122</v>
      </c>
      <c r="H4963" s="2">
        <v>1</v>
      </c>
      <c r="I4963" s="2">
        <v>1</v>
      </c>
      <c r="J4963">
        <v>4.9000000000000004</v>
      </c>
      <c r="K4963" s="3">
        <v>8421393590</v>
      </c>
      <c r="L4963" t="s">
        <v>25995</v>
      </c>
    </row>
    <row r="4964" spans="1:12" x14ac:dyDescent="0.25">
      <c r="A4964" t="s">
        <v>4388</v>
      </c>
      <c r="B4964" t="s">
        <v>2381</v>
      </c>
      <c r="C4964" s="8">
        <v>126.82</v>
      </c>
      <c r="D4964" s="8">
        <v>131.88999999999999</v>
      </c>
      <c r="E4964" s="9">
        <f t="shared" si="77"/>
        <v>3.9977921463491509E-2</v>
      </c>
      <c r="F4964" s="10">
        <v>145.08000000000001</v>
      </c>
      <c r="G4964" s="3">
        <v>5057496551139</v>
      </c>
      <c r="H4964" s="2">
        <v>1</v>
      </c>
      <c r="I4964" s="2">
        <v>1</v>
      </c>
      <c r="J4964">
        <v>3.9</v>
      </c>
      <c r="K4964" s="3">
        <v>8421393590</v>
      </c>
      <c r="L4964" t="s">
        <v>25996</v>
      </c>
    </row>
    <row r="4965" spans="1:12" x14ac:dyDescent="0.25">
      <c r="A4965" t="s">
        <v>13535</v>
      </c>
      <c r="B4965" t="s">
        <v>2381</v>
      </c>
      <c r="C4965" s="8">
        <v>148.66</v>
      </c>
      <c r="D4965" s="8">
        <v>154.61000000000001</v>
      </c>
      <c r="E4965" s="9">
        <f t="shared" si="77"/>
        <v>4.0024216332571083E-2</v>
      </c>
      <c r="F4965" s="10">
        <v>170.07</v>
      </c>
      <c r="G4965" s="3">
        <v>5057496551146</v>
      </c>
      <c r="H4965" s="2">
        <v>1</v>
      </c>
      <c r="I4965" s="2">
        <v>1</v>
      </c>
      <c r="J4965">
        <v>4.95</v>
      </c>
      <c r="K4965" s="3">
        <v>8421393590</v>
      </c>
      <c r="L4965" t="s">
        <v>25996</v>
      </c>
    </row>
    <row r="4966" spans="1:12" x14ac:dyDescent="0.25">
      <c r="A4966" t="s">
        <v>13569</v>
      </c>
      <c r="B4966" t="s">
        <v>3390</v>
      </c>
      <c r="C4966" s="8">
        <v>0</v>
      </c>
      <c r="D4966" s="8">
        <v>0</v>
      </c>
      <c r="F4966" s="10">
        <v>0</v>
      </c>
      <c r="G4966" s="3">
        <v>5057496551153</v>
      </c>
      <c r="H4966" s="2">
        <v>1</v>
      </c>
      <c r="I4966" s="2">
        <v>1</v>
      </c>
      <c r="J4966">
        <v>4.9000000000000004</v>
      </c>
      <c r="K4966" s="3">
        <v>8421393590</v>
      </c>
      <c r="L4966" t="s">
        <v>25995</v>
      </c>
    </row>
    <row r="4967" spans="1:12" x14ac:dyDescent="0.25">
      <c r="A4967" t="s">
        <v>4451</v>
      </c>
      <c r="B4967" t="s">
        <v>2381</v>
      </c>
      <c r="C4967" s="8">
        <v>110.54</v>
      </c>
      <c r="D4967" s="8">
        <v>114.96</v>
      </c>
      <c r="E4967" s="9">
        <f t="shared" si="77"/>
        <v>3.9985525601592069E-2</v>
      </c>
      <c r="F4967" s="10">
        <v>126.46</v>
      </c>
      <c r="G4967" s="3">
        <v>5057496551160</v>
      </c>
      <c r="H4967" s="2">
        <v>1</v>
      </c>
      <c r="I4967" s="2">
        <v>1</v>
      </c>
      <c r="J4967">
        <v>4.9000000000000004</v>
      </c>
      <c r="K4967" s="3">
        <v>8421393590</v>
      </c>
      <c r="L4967" t="s">
        <v>25996</v>
      </c>
    </row>
    <row r="4968" spans="1:12" x14ac:dyDescent="0.25">
      <c r="A4968" t="s">
        <v>13965</v>
      </c>
      <c r="B4968" t="s">
        <v>11175</v>
      </c>
      <c r="C4968" s="8">
        <v>289.89999999999998</v>
      </c>
      <c r="D4968" s="8">
        <v>301.5</v>
      </c>
      <c r="E4968" s="9">
        <f t="shared" si="77"/>
        <v>4.0013797861331572E-2</v>
      </c>
      <c r="F4968" s="10">
        <v>331.65</v>
      </c>
      <c r="G4968" s="3">
        <v>5057496551177</v>
      </c>
      <c r="H4968" s="2">
        <v>1</v>
      </c>
      <c r="I4968" s="2">
        <v>1</v>
      </c>
      <c r="J4968">
        <v>3.9</v>
      </c>
      <c r="K4968" s="3">
        <v>8421393590</v>
      </c>
      <c r="L4968" t="s">
        <v>25996</v>
      </c>
    </row>
    <row r="4969" spans="1:12" x14ac:dyDescent="0.25">
      <c r="A4969" t="s">
        <v>14102</v>
      </c>
      <c r="B4969" t="s">
        <v>3411</v>
      </c>
      <c r="C4969" s="8">
        <v>0</v>
      </c>
      <c r="D4969" s="8">
        <v>0</v>
      </c>
      <c r="F4969" s="10">
        <v>0</v>
      </c>
      <c r="G4969" s="3">
        <v>5057496551184</v>
      </c>
      <c r="H4969" s="2">
        <v>1</v>
      </c>
      <c r="I4969" s="2">
        <v>1</v>
      </c>
      <c r="J4969">
        <v>4.9000000000000004</v>
      </c>
      <c r="K4969" s="3">
        <v>8421393590</v>
      </c>
      <c r="L4969" t="s">
        <v>25995</v>
      </c>
    </row>
    <row r="4970" spans="1:12" x14ac:dyDescent="0.25">
      <c r="A4970" t="s">
        <v>14429</v>
      </c>
      <c r="B4970" t="s">
        <v>8557</v>
      </c>
      <c r="C4970" s="8">
        <v>0</v>
      </c>
      <c r="D4970" s="8">
        <v>0</v>
      </c>
      <c r="F4970" s="10">
        <v>0</v>
      </c>
      <c r="G4970" s="3">
        <v>5057496551191</v>
      </c>
      <c r="H4970" s="2">
        <v>1</v>
      </c>
      <c r="I4970" s="2">
        <v>1</v>
      </c>
      <c r="J4970">
        <v>4.9000000000000004</v>
      </c>
      <c r="K4970" s="3">
        <v>8421393590</v>
      </c>
      <c r="L4970" t="s">
        <v>25995</v>
      </c>
    </row>
    <row r="4971" spans="1:12" x14ac:dyDescent="0.25">
      <c r="A4971" t="s">
        <v>14537</v>
      </c>
      <c r="B4971" t="s">
        <v>3390</v>
      </c>
      <c r="C4971" s="8">
        <v>0</v>
      </c>
      <c r="D4971" s="8">
        <v>0</v>
      </c>
      <c r="F4971" s="10">
        <v>0</v>
      </c>
      <c r="G4971" s="3">
        <v>5057496551207</v>
      </c>
      <c r="H4971" s="2">
        <v>1</v>
      </c>
      <c r="I4971" s="2">
        <v>1</v>
      </c>
      <c r="J4971">
        <v>4.9000000000000004</v>
      </c>
      <c r="K4971" s="3">
        <v>8421393590</v>
      </c>
      <c r="L4971" t="s">
        <v>25995</v>
      </c>
    </row>
    <row r="4972" spans="1:12" x14ac:dyDescent="0.25">
      <c r="A4972" t="s">
        <v>14539</v>
      </c>
      <c r="B4972" t="s">
        <v>3390</v>
      </c>
      <c r="C4972" s="8">
        <v>0</v>
      </c>
      <c r="D4972" s="8">
        <v>0</v>
      </c>
      <c r="F4972" s="10">
        <v>0</v>
      </c>
      <c r="G4972" s="3">
        <v>5057496551214</v>
      </c>
      <c r="H4972" s="2">
        <v>1</v>
      </c>
      <c r="I4972" s="2">
        <v>1</v>
      </c>
      <c r="J4972">
        <v>4.9000000000000004</v>
      </c>
      <c r="K4972" s="3">
        <v>8421393590</v>
      </c>
      <c r="L4972" t="s">
        <v>25995</v>
      </c>
    </row>
    <row r="4973" spans="1:12" x14ac:dyDescent="0.25">
      <c r="A4973" t="s">
        <v>14921</v>
      </c>
      <c r="B4973" t="s">
        <v>8557</v>
      </c>
      <c r="C4973" s="8">
        <v>0</v>
      </c>
      <c r="D4973" s="8">
        <v>0</v>
      </c>
      <c r="F4973" s="10">
        <v>0</v>
      </c>
      <c r="G4973" s="3">
        <v>5057496551221</v>
      </c>
      <c r="H4973" s="2">
        <v>1</v>
      </c>
      <c r="I4973" s="2">
        <v>1</v>
      </c>
      <c r="J4973">
        <v>4.9000000000000004</v>
      </c>
      <c r="K4973" s="3">
        <v>8421393590</v>
      </c>
      <c r="L4973" t="s">
        <v>25995</v>
      </c>
    </row>
    <row r="4974" spans="1:12" x14ac:dyDescent="0.25">
      <c r="A4974" t="s">
        <v>14922</v>
      </c>
      <c r="B4974" t="s">
        <v>8557</v>
      </c>
      <c r="C4974" s="8">
        <v>0</v>
      </c>
      <c r="D4974" s="8">
        <v>0</v>
      </c>
      <c r="F4974" s="10">
        <v>0</v>
      </c>
      <c r="G4974" s="3">
        <v>5057496551238</v>
      </c>
      <c r="H4974" s="2">
        <v>1</v>
      </c>
      <c r="I4974" s="2">
        <v>1</v>
      </c>
      <c r="J4974">
        <v>4.9000000000000004</v>
      </c>
      <c r="K4974" s="3">
        <v>8421393590</v>
      </c>
      <c r="L4974" t="s">
        <v>25995</v>
      </c>
    </row>
    <row r="4975" spans="1:12" x14ac:dyDescent="0.25">
      <c r="A4975" t="s">
        <v>15301</v>
      </c>
      <c r="B4975" t="s">
        <v>2242</v>
      </c>
      <c r="C4975" s="8">
        <v>0</v>
      </c>
      <c r="D4975" s="8">
        <v>0</v>
      </c>
      <c r="F4975" s="10">
        <v>0</v>
      </c>
      <c r="G4975" s="3">
        <v>5057496551245</v>
      </c>
      <c r="H4975" s="2">
        <v>1</v>
      </c>
      <c r="I4975" s="2">
        <v>1</v>
      </c>
      <c r="J4975">
        <v>4.9000000000000004</v>
      </c>
      <c r="K4975" s="3">
        <v>8421393590</v>
      </c>
      <c r="L4975" t="s">
        <v>25995</v>
      </c>
    </row>
    <row r="4976" spans="1:12" x14ac:dyDescent="0.25">
      <c r="A4976" t="s">
        <v>15302</v>
      </c>
      <c r="B4976" t="s">
        <v>2242</v>
      </c>
      <c r="C4976" s="8">
        <v>0</v>
      </c>
      <c r="D4976" s="8">
        <v>0</v>
      </c>
      <c r="F4976" s="10">
        <v>0</v>
      </c>
      <c r="G4976" s="3">
        <v>5057496551252</v>
      </c>
      <c r="H4976" s="2">
        <v>1</v>
      </c>
      <c r="I4976" s="2">
        <v>1</v>
      </c>
      <c r="J4976">
        <v>4.9000000000000004</v>
      </c>
      <c r="K4976" s="3">
        <v>8421393590</v>
      </c>
      <c r="L4976" t="s">
        <v>25995</v>
      </c>
    </row>
    <row r="4977" spans="1:12" x14ac:dyDescent="0.25">
      <c r="A4977" t="s">
        <v>20471</v>
      </c>
      <c r="B4977" t="s">
        <v>11175</v>
      </c>
      <c r="C4977" s="8">
        <v>189.54</v>
      </c>
      <c r="D4977" s="8">
        <v>197.12</v>
      </c>
      <c r="E4977" s="9">
        <f t="shared" si="77"/>
        <v>3.9991558510077095E-2</v>
      </c>
      <c r="F4977" s="10">
        <v>216.83</v>
      </c>
      <c r="G4977" s="3">
        <v>5057496686909</v>
      </c>
      <c r="H4977" s="2">
        <v>1</v>
      </c>
      <c r="I4977" s="2">
        <v>1</v>
      </c>
      <c r="J4977">
        <v>2.6</v>
      </c>
      <c r="K4977" s="3">
        <v>8421393590</v>
      </c>
      <c r="L4977" t="s">
        <v>25996</v>
      </c>
    </row>
    <row r="4978" spans="1:12" x14ac:dyDescent="0.25">
      <c r="A4978" t="s">
        <v>16433</v>
      </c>
      <c r="B4978" t="s">
        <v>2852</v>
      </c>
      <c r="C4978" s="8">
        <v>203.93</v>
      </c>
      <c r="D4978" s="8">
        <v>212.09</v>
      </c>
      <c r="E4978" s="9">
        <f t="shared" si="77"/>
        <v>4.0013730201539727E-2</v>
      </c>
      <c r="F4978" s="10">
        <v>233.3</v>
      </c>
      <c r="G4978" s="3">
        <v>5057496699756</v>
      </c>
      <c r="H4978" s="2">
        <v>1</v>
      </c>
      <c r="I4978" s="2">
        <v>1</v>
      </c>
      <c r="J4978">
        <v>7.3</v>
      </c>
      <c r="K4978" s="3">
        <v>8421393590</v>
      </c>
      <c r="L4978" t="s">
        <v>25996</v>
      </c>
    </row>
    <row r="4979" spans="1:12" x14ac:dyDescent="0.25">
      <c r="A4979" t="s">
        <v>16649</v>
      </c>
      <c r="B4979" t="s">
        <v>8557</v>
      </c>
      <c r="C4979" s="8">
        <v>0</v>
      </c>
      <c r="D4979" s="8">
        <v>0</v>
      </c>
      <c r="F4979" s="10">
        <v>0</v>
      </c>
      <c r="G4979" s="3">
        <v>5057496706911</v>
      </c>
      <c r="H4979" s="2">
        <v>1</v>
      </c>
      <c r="I4979" s="2">
        <v>1</v>
      </c>
      <c r="J4979">
        <v>4.9000000000000004</v>
      </c>
      <c r="K4979" s="3">
        <v>8421393590</v>
      </c>
      <c r="L4979" t="s">
        <v>25995</v>
      </c>
    </row>
    <row r="4980" spans="1:12" x14ac:dyDescent="0.25">
      <c r="A4980" t="s">
        <v>16872</v>
      </c>
      <c r="B4980" t="s">
        <v>2242</v>
      </c>
      <c r="C4980" s="8">
        <v>0</v>
      </c>
      <c r="D4980" s="8">
        <v>0</v>
      </c>
      <c r="F4980" s="10">
        <v>0</v>
      </c>
      <c r="G4980" s="3">
        <v>5057496706928</v>
      </c>
      <c r="H4980" s="2">
        <v>1</v>
      </c>
      <c r="I4980" s="2">
        <v>1</v>
      </c>
      <c r="J4980">
        <v>2.15</v>
      </c>
      <c r="K4980" s="3">
        <v>8421393590</v>
      </c>
      <c r="L4980" t="s">
        <v>25996</v>
      </c>
    </row>
    <row r="4981" spans="1:12" x14ac:dyDescent="0.25">
      <c r="A4981" t="s">
        <v>18367</v>
      </c>
      <c r="B4981" t="s">
        <v>10858</v>
      </c>
      <c r="C4981" s="8">
        <v>285.68</v>
      </c>
      <c r="D4981" s="8">
        <v>297.11</v>
      </c>
      <c r="E4981" s="9">
        <f t="shared" si="77"/>
        <v>4.0009801176141162E-2</v>
      </c>
      <c r="F4981" s="10">
        <v>326.82</v>
      </c>
      <c r="G4981" s="3">
        <v>5057496724779</v>
      </c>
      <c r="H4981" s="2">
        <v>1</v>
      </c>
      <c r="I4981" s="2">
        <v>1</v>
      </c>
      <c r="J4981">
        <v>4.8</v>
      </c>
      <c r="K4981" s="3">
        <v>8421393590</v>
      </c>
      <c r="L4981" t="s">
        <v>25996</v>
      </c>
    </row>
    <row r="4982" spans="1:12" x14ac:dyDescent="0.25">
      <c r="A4982" t="s">
        <v>18358</v>
      </c>
      <c r="B4982" t="s">
        <v>8557</v>
      </c>
      <c r="C4982" s="8">
        <v>0</v>
      </c>
      <c r="D4982" s="8">
        <v>0</v>
      </c>
      <c r="F4982" s="10">
        <v>0</v>
      </c>
      <c r="G4982" s="3">
        <v>5057496724793</v>
      </c>
      <c r="H4982" s="2">
        <v>1</v>
      </c>
      <c r="I4982" s="2">
        <v>1</v>
      </c>
      <c r="J4982">
        <v>4.9000000000000004</v>
      </c>
      <c r="K4982" s="3">
        <v>8421393590</v>
      </c>
      <c r="L4982" t="s">
        <v>25995</v>
      </c>
    </row>
    <row r="4983" spans="1:12" x14ac:dyDescent="0.25">
      <c r="A4983" t="s">
        <v>18611</v>
      </c>
      <c r="B4983" t="s">
        <v>8557</v>
      </c>
      <c r="C4983" s="8">
        <v>0</v>
      </c>
      <c r="D4983" s="8">
        <v>0</v>
      </c>
      <c r="F4983" s="10">
        <v>0</v>
      </c>
      <c r="G4983" s="3">
        <v>5057496725097</v>
      </c>
      <c r="H4983" s="2">
        <v>1</v>
      </c>
      <c r="I4983" s="2">
        <v>1</v>
      </c>
      <c r="J4983">
        <v>4.9000000000000004</v>
      </c>
      <c r="K4983" s="3">
        <v>8421393590</v>
      </c>
      <c r="L4983" t="s">
        <v>25995</v>
      </c>
    </row>
    <row r="4984" spans="1:12" x14ac:dyDescent="0.25">
      <c r="A4984" t="s">
        <v>18617</v>
      </c>
      <c r="B4984" t="s">
        <v>10858</v>
      </c>
      <c r="C4984" s="8">
        <v>281.18</v>
      </c>
      <c r="D4984" s="8">
        <v>292.43</v>
      </c>
      <c r="E4984" s="9">
        <f t="shared" si="77"/>
        <v>4.0009958033999572E-2</v>
      </c>
      <c r="F4984" s="10">
        <v>321.67</v>
      </c>
      <c r="G4984" s="3">
        <v>5057496725103</v>
      </c>
      <c r="H4984" s="2">
        <v>1</v>
      </c>
      <c r="I4984" s="2">
        <v>1</v>
      </c>
      <c r="J4984">
        <v>4.8</v>
      </c>
      <c r="K4984" s="3">
        <v>8421393590</v>
      </c>
      <c r="L4984" t="s">
        <v>25995</v>
      </c>
    </row>
    <row r="4985" spans="1:12" x14ac:dyDescent="0.25">
      <c r="A4985" t="s">
        <v>18627</v>
      </c>
      <c r="B4985" t="s">
        <v>8557</v>
      </c>
      <c r="C4985" s="8">
        <v>0</v>
      </c>
      <c r="D4985" s="8">
        <v>0</v>
      </c>
      <c r="F4985" s="10">
        <v>0</v>
      </c>
      <c r="G4985" s="3">
        <v>5057496725158</v>
      </c>
      <c r="H4985" s="2">
        <v>1</v>
      </c>
      <c r="I4985" s="2">
        <v>1</v>
      </c>
      <c r="J4985">
        <v>4.9000000000000004</v>
      </c>
      <c r="K4985" s="3">
        <v>8421393590</v>
      </c>
      <c r="L4985" t="s">
        <v>25995</v>
      </c>
    </row>
    <row r="4986" spans="1:12" x14ac:dyDescent="0.25">
      <c r="A4986" t="s">
        <v>21368</v>
      </c>
      <c r="B4986" t="s">
        <v>11175</v>
      </c>
      <c r="C4986" s="8">
        <v>131.47</v>
      </c>
      <c r="D4986" s="8">
        <v>136.72999999999999</v>
      </c>
      <c r="E4986" s="9">
        <f t="shared" si="77"/>
        <v>4.0009127557617638E-2</v>
      </c>
      <c r="F4986" s="10">
        <v>150.4</v>
      </c>
      <c r="G4986" s="3">
        <v>5057496733122</v>
      </c>
      <c r="H4986" s="2">
        <v>1</v>
      </c>
      <c r="I4986" s="2">
        <v>1</v>
      </c>
      <c r="J4986">
        <v>2.2999999999999998</v>
      </c>
      <c r="K4986" s="3">
        <v>8421393590</v>
      </c>
      <c r="L4986" t="s">
        <v>25995</v>
      </c>
    </row>
    <row r="4987" spans="1:12" x14ac:dyDescent="0.25">
      <c r="A4987" t="s">
        <v>21476</v>
      </c>
      <c r="B4987" t="s">
        <v>3390</v>
      </c>
      <c r="C4987" s="8">
        <v>0</v>
      </c>
      <c r="D4987" s="8">
        <v>0</v>
      </c>
      <c r="F4987" s="10">
        <v>0</v>
      </c>
      <c r="G4987" s="3">
        <v>5057496734488</v>
      </c>
      <c r="H4987" s="2">
        <v>1</v>
      </c>
      <c r="I4987" s="2">
        <v>1</v>
      </c>
      <c r="J4987">
        <v>4.9000000000000004</v>
      </c>
      <c r="K4987" s="3">
        <v>8421393590</v>
      </c>
      <c r="L4987" t="s">
        <v>25995</v>
      </c>
    </row>
    <row r="4988" spans="1:12" x14ac:dyDescent="0.25">
      <c r="A4988" t="s">
        <v>21477</v>
      </c>
      <c r="B4988" t="s">
        <v>2242</v>
      </c>
      <c r="C4988" s="8">
        <v>0</v>
      </c>
      <c r="D4988" s="8">
        <v>0</v>
      </c>
      <c r="F4988" s="10">
        <v>0</v>
      </c>
      <c r="G4988" s="3">
        <v>5057496734495</v>
      </c>
      <c r="H4988" s="2">
        <v>1</v>
      </c>
      <c r="I4988" s="2">
        <v>1</v>
      </c>
      <c r="J4988">
        <v>4.9000000000000004</v>
      </c>
      <c r="K4988" s="3">
        <v>8421393590</v>
      </c>
      <c r="L4988" t="s">
        <v>25995</v>
      </c>
    </row>
    <row r="4989" spans="1:12" x14ac:dyDescent="0.25">
      <c r="A4989" t="s">
        <v>25796</v>
      </c>
      <c r="B4989" t="s">
        <v>3390</v>
      </c>
      <c r="C4989" s="8"/>
      <c r="D4989" s="8">
        <v>0</v>
      </c>
      <c r="F4989" s="10">
        <v>0</v>
      </c>
      <c r="G4989" s="3">
        <v>5057496034113</v>
      </c>
      <c r="H4989" s="2">
        <v>1</v>
      </c>
      <c r="I4989" s="2">
        <v>1</v>
      </c>
      <c r="J4989">
        <v>4.9000000000000004</v>
      </c>
      <c r="K4989" s="3">
        <v>8421393590</v>
      </c>
      <c r="L4989" t="s">
        <v>25995</v>
      </c>
    </row>
    <row r="4990" spans="1:12" x14ac:dyDescent="0.25">
      <c r="A4990" t="s">
        <v>25799</v>
      </c>
      <c r="B4990" t="s">
        <v>2242</v>
      </c>
      <c r="C4990" s="8"/>
      <c r="D4990" s="8">
        <v>0</v>
      </c>
      <c r="F4990" s="10">
        <v>0</v>
      </c>
      <c r="G4990" s="3">
        <v>5057496034120</v>
      </c>
      <c r="H4990" s="2">
        <v>1</v>
      </c>
      <c r="I4990" s="2">
        <v>1</v>
      </c>
      <c r="J4990">
        <v>4.9000000000000004</v>
      </c>
      <c r="K4990" s="3">
        <v>8421393590</v>
      </c>
      <c r="L4990" t="s">
        <v>25995</v>
      </c>
    </row>
    <row r="4991" spans="1:12" x14ac:dyDescent="0.25">
      <c r="A4991" t="s">
        <v>25962</v>
      </c>
      <c r="B4991" t="s">
        <v>3390</v>
      </c>
      <c r="C4991" s="8"/>
      <c r="D4991" s="8">
        <v>0</v>
      </c>
      <c r="F4991" s="10">
        <v>0</v>
      </c>
      <c r="G4991" s="3">
        <v>9999999999999</v>
      </c>
      <c r="H4991" s="2">
        <v>1</v>
      </c>
      <c r="I4991" s="2">
        <v>1</v>
      </c>
      <c r="J4991">
        <v>4.9000000000000004</v>
      </c>
      <c r="K4991" s="3">
        <v>8421393590</v>
      </c>
      <c r="L4991" t="s">
        <v>25995</v>
      </c>
    </row>
    <row r="4992" spans="1:12" x14ac:dyDescent="0.25">
      <c r="A4992" t="s">
        <v>25963</v>
      </c>
      <c r="B4992" t="s">
        <v>3411</v>
      </c>
      <c r="C4992" s="8"/>
      <c r="D4992" s="8">
        <v>0</v>
      </c>
      <c r="F4992" s="10">
        <v>0</v>
      </c>
      <c r="G4992" s="3">
        <v>9999999999999</v>
      </c>
      <c r="H4992" s="2">
        <v>1</v>
      </c>
      <c r="I4992" s="2">
        <v>1</v>
      </c>
      <c r="J4992">
        <v>4.9000000000000004</v>
      </c>
      <c r="K4992" s="3">
        <v>8421393590</v>
      </c>
      <c r="L4992" t="s">
        <v>25995</v>
      </c>
    </row>
    <row r="4993" spans="1:12" x14ac:dyDescent="0.25">
      <c r="A4993" t="s">
        <v>25972</v>
      </c>
      <c r="B4993" t="s">
        <v>3390</v>
      </c>
      <c r="C4993" s="8"/>
      <c r="D4993" s="8">
        <v>0</v>
      </c>
      <c r="F4993" s="10">
        <v>0</v>
      </c>
      <c r="G4993" s="3">
        <v>9999999999999</v>
      </c>
      <c r="H4993" s="2">
        <v>1</v>
      </c>
      <c r="I4993" s="2">
        <v>1</v>
      </c>
      <c r="J4993">
        <v>4.9000000000000004</v>
      </c>
      <c r="K4993" s="3">
        <v>8421393590</v>
      </c>
      <c r="L4993" t="s">
        <v>25995</v>
      </c>
    </row>
    <row r="4994" spans="1:12" x14ac:dyDescent="0.25">
      <c r="A4994" t="s">
        <v>5128</v>
      </c>
      <c r="B4994" t="s">
        <v>62</v>
      </c>
      <c r="C4994" s="8">
        <v>40.811999999999998</v>
      </c>
      <c r="D4994" s="8">
        <v>42.44</v>
      </c>
      <c r="E4994" s="9">
        <f t="shared" si="77"/>
        <v>3.9890228364206609E-2</v>
      </c>
      <c r="F4994" s="10">
        <v>46.68</v>
      </c>
      <c r="G4994" s="3">
        <v>5057496551269</v>
      </c>
      <c r="H4994" s="2">
        <v>1</v>
      </c>
      <c r="I4994" s="2">
        <v>1</v>
      </c>
      <c r="J4994">
        <v>2.4</v>
      </c>
      <c r="K4994" s="3">
        <v>8421393590</v>
      </c>
      <c r="L4994" t="s">
        <v>25997</v>
      </c>
    </row>
    <row r="4995" spans="1:12" x14ac:dyDescent="0.25">
      <c r="A4995" t="s">
        <v>3072</v>
      </c>
      <c r="B4995" t="s">
        <v>1268</v>
      </c>
      <c r="C4995" s="8">
        <v>74.540000000000006</v>
      </c>
      <c r="D4995" s="8">
        <v>77.52</v>
      </c>
      <c r="E4995" s="9">
        <f t="shared" si="77"/>
        <v>3.9978535014757038E-2</v>
      </c>
      <c r="F4995" s="10">
        <v>85.27</v>
      </c>
      <c r="G4995" s="3">
        <v>5057496551276</v>
      </c>
      <c r="H4995" s="2">
        <v>1</v>
      </c>
      <c r="I4995" s="2">
        <v>1</v>
      </c>
      <c r="J4995">
        <v>2.4</v>
      </c>
      <c r="K4995" s="3">
        <v>8421393590</v>
      </c>
      <c r="L4995" t="s">
        <v>25996</v>
      </c>
    </row>
    <row r="4996" spans="1:12" x14ac:dyDescent="0.25">
      <c r="A4996" t="s">
        <v>7561</v>
      </c>
      <c r="B4996" t="s">
        <v>62</v>
      </c>
      <c r="C4996" s="8">
        <v>44.04</v>
      </c>
      <c r="D4996" s="8">
        <v>45.8</v>
      </c>
      <c r="E4996" s="9">
        <f t="shared" ref="E4996:E5058" si="78">(D4996-C4996)/C4996</f>
        <v>3.9963669391462266E-2</v>
      </c>
      <c r="F4996" s="10">
        <v>50.38</v>
      </c>
      <c r="G4996" s="3">
        <v>5057496551283</v>
      </c>
      <c r="H4996" s="2">
        <v>1</v>
      </c>
      <c r="I4996" s="2">
        <v>1</v>
      </c>
      <c r="J4996">
        <v>2.8</v>
      </c>
      <c r="K4996" s="3">
        <v>8421393590</v>
      </c>
      <c r="L4996" t="s">
        <v>25997</v>
      </c>
    </row>
    <row r="4997" spans="1:12" x14ac:dyDescent="0.25">
      <c r="A4997" t="s">
        <v>15739</v>
      </c>
      <c r="B4997" t="s">
        <v>3061</v>
      </c>
      <c r="C4997" s="8">
        <v>80.72399999999999</v>
      </c>
      <c r="D4997" s="8">
        <v>83.95</v>
      </c>
      <c r="E4997" s="9">
        <f t="shared" si="78"/>
        <v>3.996333184678675E-2</v>
      </c>
      <c r="F4997" s="10">
        <v>92.35</v>
      </c>
      <c r="G4997" s="3">
        <v>5057496551290</v>
      </c>
      <c r="H4997" s="2">
        <v>1</v>
      </c>
      <c r="I4997" s="2">
        <v>1</v>
      </c>
      <c r="J4997">
        <v>2.1</v>
      </c>
      <c r="K4997" s="3">
        <v>8421393590</v>
      </c>
      <c r="L4997" t="s">
        <v>25997</v>
      </c>
    </row>
    <row r="4998" spans="1:12" x14ac:dyDescent="0.25">
      <c r="A4998" t="s">
        <v>24047</v>
      </c>
      <c r="B4998" t="s">
        <v>62</v>
      </c>
      <c r="C4998" s="8">
        <v>34.9</v>
      </c>
      <c r="D4998" s="8">
        <v>36.299999999999997</v>
      </c>
      <c r="E4998" s="9">
        <f t="shared" si="78"/>
        <v>4.0114613180515721E-2</v>
      </c>
      <c r="F4998" s="10">
        <v>39.93</v>
      </c>
      <c r="G4998" s="3">
        <v>5057496551306</v>
      </c>
      <c r="H4998" s="2">
        <v>1</v>
      </c>
      <c r="I4998" s="2">
        <v>1</v>
      </c>
      <c r="J4998">
        <v>1.8</v>
      </c>
      <c r="K4998" s="3">
        <v>8421393590</v>
      </c>
      <c r="L4998" t="s">
        <v>25997</v>
      </c>
    </row>
    <row r="4999" spans="1:12" x14ac:dyDescent="0.25">
      <c r="A4999" t="s">
        <v>11431</v>
      </c>
      <c r="B4999" t="s">
        <v>1268</v>
      </c>
      <c r="C4999" s="8">
        <v>65.709999999999994</v>
      </c>
      <c r="D4999" s="8">
        <v>68.34</v>
      </c>
      <c r="E4999" s="9">
        <f t="shared" si="78"/>
        <v>4.0024349414092372E-2</v>
      </c>
      <c r="F4999" s="10">
        <v>75.17</v>
      </c>
      <c r="G4999" s="3">
        <v>5057496551313</v>
      </c>
      <c r="H4999" s="2">
        <v>1</v>
      </c>
      <c r="I4999" s="2">
        <v>1</v>
      </c>
      <c r="J4999">
        <v>3.5</v>
      </c>
      <c r="K4999" s="3">
        <v>8421393590</v>
      </c>
      <c r="L4999" t="s">
        <v>25996</v>
      </c>
    </row>
    <row r="5000" spans="1:12" x14ac:dyDescent="0.25">
      <c r="A5000" t="s">
        <v>7736</v>
      </c>
      <c r="B5000" t="s">
        <v>62</v>
      </c>
      <c r="C5000" s="8">
        <v>56.38</v>
      </c>
      <c r="D5000" s="8">
        <v>58.64</v>
      </c>
      <c r="E5000" s="9">
        <f t="shared" si="78"/>
        <v>4.008513657325289E-2</v>
      </c>
      <c r="F5000" s="10">
        <v>64.5</v>
      </c>
      <c r="G5000" s="3">
        <v>5057496551320</v>
      </c>
      <c r="H5000" s="2">
        <v>1</v>
      </c>
      <c r="I5000" s="2">
        <v>1</v>
      </c>
      <c r="J5000">
        <v>2.5</v>
      </c>
      <c r="K5000" s="3">
        <v>8421393590</v>
      </c>
      <c r="L5000" t="s">
        <v>25997</v>
      </c>
    </row>
    <row r="5001" spans="1:12" x14ac:dyDescent="0.25">
      <c r="A5001" t="s">
        <v>11432</v>
      </c>
      <c r="B5001" t="s">
        <v>1268</v>
      </c>
      <c r="C5001" s="8">
        <v>85.22</v>
      </c>
      <c r="D5001" s="8">
        <v>88.63</v>
      </c>
      <c r="E5001" s="9">
        <f t="shared" si="78"/>
        <v>4.001408120159583E-2</v>
      </c>
      <c r="F5001" s="10">
        <v>97.49</v>
      </c>
      <c r="G5001" s="3">
        <v>5057496551337</v>
      </c>
      <c r="H5001" s="2">
        <v>1</v>
      </c>
      <c r="I5001" s="2">
        <v>1</v>
      </c>
      <c r="J5001">
        <v>2.4</v>
      </c>
      <c r="K5001" s="3">
        <v>8421393590</v>
      </c>
      <c r="L5001" t="s">
        <v>25997</v>
      </c>
    </row>
    <row r="5002" spans="1:12" x14ac:dyDescent="0.25">
      <c r="A5002" t="s">
        <v>7737</v>
      </c>
      <c r="B5002" t="s">
        <v>62</v>
      </c>
      <c r="C5002" s="8">
        <v>34.090000000000003</v>
      </c>
      <c r="D5002" s="8">
        <v>35.450000000000003</v>
      </c>
      <c r="E5002" s="9">
        <f t="shared" si="78"/>
        <v>3.9894397183924887E-2</v>
      </c>
      <c r="F5002" s="10">
        <v>39</v>
      </c>
      <c r="G5002" s="3">
        <v>5057496551344</v>
      </c>
      <c r="H5002" s="2">
        <v>1</v>
      </c>
      <c r="I5002" s="2">
        <v>1</v>
      </c>
      <c r="J5002">
        <v>2.4</v>
      </c>
      <c r="K5002" s="3">
        <v>8421393590</v>
      </c>
      <c r="L5002" t="s">
        <v>25997</v>
      </c>
    </row>
    <row r="5003" spans="1:12" x14ac:dyDescent="0.25">
      <c r="A5003" t="s">
        <v>10942</v>
      </c>
      <c r="B5003" t="s">
        <v>3061</v>
      </c>
      <c r="C5003" s="8">
        <v>205.572</v>
      </c>
      <c r="D5003" s="8">
        <v>213.79</v>
      </c>
      <c r="E5003" s="9">
        <f t="shared" si="78"/>
        <v>3.9976261358550723E-2</v>
      </c>
      <c r="F5003" s="10">
        <v>235.17</v>
      </c>
      <c r="G5003" s="3">
        <v>5057496551351</v>
      </c>
      <c r="H5003" s="2">
        <v>1</v>
      </c>
      <c r="I5003" s="2">
        <v>1</v>
      </c>
      <c r="J5003">
        <v>2.6</v>
      </c>
      <c r="K5003" s="3">
        <v>8421393590</v>
      </c>
      <c r="L5003" t="s">
        <v>25997</v>
      </c>
    </row>
    <row r="5004" spans="1:12" x14ac:dyDescent="0.25">
      <c r="A5004" t="s">
        <v>668</v>
      </c>
      <c r="B5004" t="s">
        <v>62</v>
      </c>
      <c r="C5004" s="8">
        <v>56.32</v>
      </c>
      <c r="D5004" s="8">
        <v>58.57</v>
      </c>
      <c r="E5004" s="9">
        <f t="shared" si="78"/>
        <v>3.9950284090909088E-2</v>
      </c>
      <c r="F5004" s="10">
        <v>64.430000000000007</v>
      </c>
      <c r="G5004" s="3">
        <v>5057496551368</v>
      </c>
      <c r="H5004" s="2">
        <v>1</v>
      </c>
      <c r="I5004" s="2">
        <v>1</v>
      </c>
      <c r="J5004">
        <v>2.6</v>
      </c>
      <c r="K5004" s="3">
        <v>8421393590</v>
      </c>
      <c r="L5004" t="s">
        <v>25997</v>
      </c>
    </row>
    <row r="5005" spans="1:12" x14ac:dyDescent="0.25">
      <c r="A5005" t="s">
        <v>13840</v>
      </c>
      <c r="B5005" t="s">
        <v>3411</v>
      </c>
      <c r="C5005" s="8">
        <v>0</v>
      </c>
      <c r="D5005" s="8">
        <v>0</v>
      </c>
      <c r="F5005" s="10">
        <v>0</v>
      </c>
      <c r="G5005" s="3">
        <v>5057496551375</v>
      </c>
      <c r="H5005" s="2">
        <v>1</v>
      </c>
      <c r="I5005" s="2">
        <v>1</v>
      </c>
      <c r="J5005">
        <v>3.6</v>
      </c>
      <c r="K5005" s="3">
        <v>8421393590</v>
      </c>
      <c r="L5005" t="s">
        <v>25995</v>
      </c>
    </row>
    <row r="5006" spans="1:12" x14ac:dyDescent="0.25">
      <c r="A5006" t="s">
        <v>7977</v>
      </c>
      <c r="B5006" t="s">
        <v>62</v>
      </c>
      <c r="C5006" s="8">
        <v>38.869999999999997</v>
      </c>
      <c r="D5006" s="8">
        <v>40.42</v>
      </c>
      <c r="E5006" s="9">
        <f t="shared" si="78"/>
        <v>3.9876511448417917E-2</v>
      </c>
      <c r="F5006" s="10">
        <v>44.46</v>
      </c>
      <c r="G5006" s="3">
        <v>5057496551382</v>
      </c>
      <c r="H5006" s="2">
        <v>1</v>
      </c>
      <c r="I5006" s="2">
        <v>1</v>
      </c>
      <c r="J5006">
        <v>2.8</v>
      </c>
      <c r="K5006" s="3">
        <v>8421393590</v>
      </c>
      <c r="L5006" t="s">
        <v>25997</v>
      </c>
    </row>
    <row r="5007" spans="1:12" x14ac:dyDescent="0.25">
      <c r="A5007" t="s">
        <v>787</v>
      </c>
      <c r="B5007" t="s">
        <v>62</v>
      </c>
      <c r="C5007" s="8">
        <v>60.347999999999999</v>
      </c>
      <c r="D5007" s="8">
        <v>62.76</v>
      </c>
      <c r="E5007" s="9">
        <f t="shared" si="78"/>
        <v>3.9968184529727564E-2</v>
      </c>
      <c r="F5007" s="10">
        <v>69.040000000000006</v>
      </c>
      <c r="G5007" s="3">
        <v>5057496551399</v>
      </c>
      <c r="H5007" s="2">
        <v>1</v>
      </c>
      <c r="I5007" s="2">
        <v>1</v>
      </c>
      <c r="J5007">
        <v>2.7</v>
      </c>
      <c r="K5007" s="3">
        <v>8421393590</v>
      </c>
      <c r="L5007" t="s">
        <v>25997</v>
      </c>
    </row>
    <row r="5008" spans="1:12" x14ac:dyDescent="0.25">
      <c r="A5008" t="s">
        <v>3073</v>
      </c>
      <c r="B5008" t="s">
        <v>3061</v>
      </c>
      <c r="C5008" s="8">
        <v>81.2</v>
      </c>
      <c r="D5008" s="8">
        <v>84.45</v>
      </c>
      <c r="E5008" s="9">
        <f t="shared" si="78"/>
        <v>4.0024630541871921E-2</v>
      </c>
      <c r="F5008" s="10">
        <v>92.9</v>
      </c>
      <c r="G5008" s="3">
        <v>5057496551405</v>
      </c>
      <c r="H5008" s="2">
        <v>1</v>
      </c>
      <c r="I5008" s="2">
        <v>1</v>
      </c>
      <c r="J5008">
        <v>3.3</v>
      </c>
      <c r="K5008" s="3">
        <v>8421393590</v>
      </c>
      <c r="L5008" t="s">
        <v>25996</v>
      </c>
    </row>
    <row r="5009" spans="1:12" x14ac:dyDescent="0.25">
      <c r="A5009" t="s">
        <v>3074</v>
      </c>
      <c r="B5009" t="s">
        <v>1268</v>
      </c>
      <c r="C5009" s="8">
        <v>108.21</v>
      </c>
      <c r="D5009" s="8">
        <v>112.54</v>
      </c>
      <c r="E5009" s="9">
        <f t="shared" si="78"/>
        <v>4.0014786064134673E-2</v>
      </c>
      <c r="F5009" s="10">
        <v>123.79</v>
      </c>
      <c r="G5009" s="3">
        <v>5057496551412</v>
      </c>
      <c r="H5009" s="2">
        <v>1</v>
      </c>
      <c r="I5009" s="2">
        <v>1</v>
      </c>
      <c r="J5009">
        <v>4.5999999999999996</v>
      </c>
      <c r="K5009" s="3">
        <v>8421393590</v>
      </c>
      <c r="L5009" t="s">
        <v>25996</v>
      </c>
    </row>
    <row r="5010" spans="1:12" x14ac:dyDescent="0.25">
      <c r="A5010" t="s">
        <v>8107</v>
      </c>
      <c r="B5010" t="s">
        <v>62</v>
      </c>
      <c r="C5010" s="8">
        <v>29.24</v>
      </c>
      <c r="D5010" s="8">
        <v>30.41</v>
      </c>
      <c r="E5010" s="9">
        <f t="shared" si="78"/>
        <v>4.0013679890560934E-2</v>
      </c>
      <c r="F5010" s="10">
        <v>33.450000000000003</v>
      </c>
      <c r="G5010" s="3">
        <v>5057496551429</v>
      </c>
      <c r="H5010" s="2">
        <v>1</v>
      </c>
      <c r="I5010" s="2">
        <v>1</v>
      </c>
      <c r="J5010">
        <v>2.6</v>
      </c>
      <c r="K5010" s="3">
        <v>8421393590</v>
      </c>
      <c r="L5010" t="s">
        <v>25997</v>
      </c>
    </row>
    <row r="5011" spans="1:12" x14ac:dyDescent="0.25">
      <c r="A5011" t="s">
        <v>8110</v>
      </c>
      <c r="B5011" t="s">
        <v>62</v>
      </c>
      <c r="C5011" s="8">
        <v>0</v>
      </c>
      <c r="D5011" s="8">
        <v>0</v>
      </c>
      <c r="F5011" s="10">
        <v>0</v>
      </c>
      <c r="G5011" s="3">
        <v>5057496551436</v>
      </c>
      <c r="H5011" s="2">
        <v>1</v>
      </c>
      <c r="I5011" s="2">
        <v>1</v>
      </c>
      <c r="J5011">
        <v>3.6</v>
      </c>
      <c r="K5011" s="3">
        <v>8421393590</v>
      </c>
      <c r="L5011" t="s">
        <v>25995</v>
      </c>
    </row>
    <row r="5012" spans="1:12" x14ac:dyDescent="0.25">
      <c r="A5012" t="s">
        <v>8111</v>
      </c>
      <c r="B5012" t="s">
        <v>62</v>
      </c>
      <c r="C5012" s="8">
        <v>0</v>
      </c>
      <c r="D5012" s="8">
        <v>0</v>
      </c>
      <c r="F5012" s="10">
        <v>0</v>
      </c>
      <c r="G5012" s="3">
        <v>5057496551443</v>
      </c>
      <c r="H5012" s="2">
        <v>1</v>
      </c>
      <c r="I5012" s="2">
        <v>1</v>
      </c>
      <c r="J5012">
        <v>3.6</v>
      </c>
      <c r="K5012" s="3">
        <v>8421393590</v>
      </c>
      <c r="L5012" t="s">
        <v>25995</v>
      </c>
    </row>
    <row r="5013" spans="1:12" x14ac:dyDescent="0.25">
      <c r="A5013" t="s">
        <v>8112</v>
      </c>
      <c r="B5013" t="s">
        <v>62</v>
      </c>
      <c r="C5013" s="8">
        <v>41.52</v>
      </c>
      <c r="D5013" s="8">
        <v>43.18</v>
      </c>
      <c r="E5013" s="9">
        <f t="shared" si="78"/>
        <v>3.9980732177263882E-2</v>
      </c>
      <c r="F5013" s="10">
        <v>47.5</v>
      </c>
      <c r="G5013" s="3">
        <v>5057496551450</v>
      </c>
      <c r="H5013" s="2">
        <v>1</v>
      </c>
      <c r="I5013" s="2">
        <v>1</v>
      </c>
      <c r="J5013">
        <v>2.6</v>
      </c>
      <c r="K5013" s="3">
        <v>8421393590</v>
      </c>
      <c r="L5013" t="s">
        <v>25997</v>
      </c>
    </row>
    <row r="5014" spans="1:12" x14ac:dyDescent="0.25">
      <c r="A5014" t="s">
        <v>10358</v>
      </c>
      <c r="B5014" t="s">
        <v>3411</v>
      </c>
      <c r="C5014" s="8">
        <v>0</v>
      </c>
      <c r="D5014" s="8">
        <v>0</v>
      </c>
      <c r="F5014" s="10">
        <v>0</v>
      </c>
      <c r="G5014" s="3">
        <v>5057496551467</v>
      </c>
      <c r="H5014" s="2">
        <v>1</v>
      </c>
      <c r="I5014" s="2">
        <v>1</v>
      </c>
      <c r="J5014">
        <v>3.56</v>
      </c>
      <c r="K5014" s="3">
        <v>8421393590</v>
      </c>
      <c r="L5014" t="s">
        <v>25995</v>
      </c>
    </row>
    <row r="5015" spans="1:12" x14ac:dyDescent="0.25">
      <c r="A5015" t="s">
        <v>8113</v>
      </c>
      <c r="B5015" t="s">
        <v>62</v>
      </c>
      <c r="C5015" s="8">
        <v>57.14</v>
      </c>
      <c r="D5015" s="8">
        <v>59.43</v>
      </c>
      <c r="E5015" s="9">
        <f t="shared" si="78"/>
        <v>4.0077003850192493E-2</v>
      </c>
      <c r="F5015" s="10">
        <v>65.37</v>
      </c>
      <c r="G5015" s="3">
        <v>5057496551474</v>
      </c>
      <c r="H5015" s="2">
        <v>1</v>
      </c>
      <c r="I5015" s="2">
        <v>1</v>
      </c>
      <c r="J5015">
        <v>2.2999999999999998</v>
      </c>
      <c r="K5015" s="3">
        <v>8421393590</v>
      </c>
      <c r="L5015" t="s">
        <v>25997</v>
      </c>
    </row>
    <row r="5016" spans="1:12" x14ac:dyDescent="0.25">
      <c r="A5016" t="s">
        <v>18010</v>
      </c>
      <c r="B5016" t="s">
        <v>3061</v>
      </c>
      <c r="C5016" s="8">
        <v>188.45</v>
      </c>
      <c r="D5016" s="8">
        <v>195.99</v>
      </c>
      <c r="E5016" s="9">
        <f t="shared" si="78"/>
        <v>4.0010612894667133E-2</v>
      </c>
      <c r="F5016" s="10">
        <v>215.59</v>
      </c>
      <c r="G5016" s="3">
        <v>5057496718198</v>
      </c>
      <c r="H5016" s="2">
        <v>1</v>
      </c>
      <c r="I5016" s="2">
        <v>1</v>
      </c>
      <c r="J5016">
        <v>2.7</v>
      </c>
      <c r="K5016" s="3">
        <v>8421393590</v>
      </c>
      <c r="L5016" t="s">
        <v>25997</v>
      </c>
    </row>
    <row r="5017" spans="1:12" x14ac:dyDescent="0.25">
      <c r="A5017" t="s">
        <v>8115</v>
      </c>
      <c r="B5017" t="s">
        <v>62</v>
      </c>
      <c r="C5017" s="8">
        <v>41.15</v>
      </c>
      <c r="D5017" s="8">
        <v>42.8</v>
      </c>
      <c r="E5017" s="9">
        <f t="shared" si="78"/>
        <v>4.0097205346294011E-2</v>
      </c>
      <c r="F5017" s="10">
        <v>47.08</v>
      </c>
      <c r="G5017" s="3">
        <v>5057496551481</v>
      </c>
      <c r="H5017" s="2">
        <v>1</v>
      </c>
      <c r="I5017" s="2">
        <v>1</v>
      </c>
      <c r="J5017">
        <v>2.2000000000000002</v>
      </c>
      <c r="K5017" s="3">
        <v>8421393590</v>
      </c>
      <c r="L5017" t="s">
        <v>25997</v>
      </c>
    </row>
    <row r="5018" spans="1:12" x14ac:dyDescent="0.25">
      <c r="A5018" t="s">
        <v>10359</v>
      </c>
      <c r="B5018" t="s">
        <v>3411</v>
      </c>
      <c r="C5018" s="8">
        <v>0</v>
      </c>
      <c r="D5018" s="8">
        <v>0</v>
      </c>
      <c r="F5018" s="10">
        <v>0</v>
      </c>
      <c r="G5018" s="3">
        <v>5057496551498</v>
      </c>
      <c r="H5018" s="2">
        <v>1</v>
      </c>
      <c r="I5018" s="2">
        <v>1</v>
      </c>
      <c r="J5018">
        <v>3.56</v>
      </c>
      <c r="K5018" s="3">
        <v>8421393590</v>
      </c>
      <c r="L5018" t="s">
        <v>25995</v>
      </c>
    </row>
    <row r="5019" spans="1:12" x14ac:dyDescent="0.25">
      <c r="A5019" t="s">
        <v>8117</v>
      </c>
      <c r="B5019" t="s">
        <v>62</v>
      </c>
      <c r="C5019" s="8">
        <v>0</v>
      </c>
      <c r="D5019" s="8">
        <v>0</v>
      </c>
      <c r="F5019" s="10">
        <v>0</v>
      </c>
      <c r="G5019" s="3">
        <v>5057496551504</v>
      </c>
      <c r="H5019" s="2">
        <v>1</v>
      </c>
      <c r="I5019" s="2">
        <v>1</v>
      </c>
      <c r="J5019">
        <v>3.6</v>
      </c>
      <c r="K5019" s="3">
        <v>8421393590</v>
      </c>
      <c r="L5019" t="s">
        <v>25995</v>
      </c>
    </row>
    <row r="5020" spans="1:12" x14ac:dyDescent="0.25">
      <c r="A5020" t="s">
        <v>8119</v>
      </c>
      <c r="B5020" t="s">
        <v>62</v>
      </c>
      <c r="C5020" s="8">
        <v>52.92</v>
      </c>
      <c r="D5020" s="8">
        <v>55.04</v>
      </c>
      <c r="E5020" s="9">
        <f t="shared" si="78"/>
        <v>4.0060468631897155E-2</v>
      </c>
      <c r="F5020" s="10">
        <v>60.54</v>
      </c>
      <c r="G5020" s="3">
        <v>5057496551511</v>
      </c>
      <c r="H5020" s="2">
        <v>1</v>
      </c>
      <c r="I5020" s="2">
        <v>1</v>
      </c>
      <c r="J5020">
        <v>2.5</v>
      </c>
      <c r="K5020" s="3">
        <v>8421393590</v>
      </c>
      <c r="L5020" t="s">
        <v>25997</v>
      </c>
    </row>
    <row r="5021" spans="1:12" x14ac:dyDescent="0.25">
      <c r="A5021" t="s">
        <v>8120</v>
      </c>
      <c r="B5021" t="s">
        <v>62</v>
      </c>
      <c r="C5021" s="8">
        <v>67.98</v>
      </c>
      <c r="D5021" s="8">
        <v>70.7</v>
      </c>
      <c r="E5021" s="9">
        <f t="shared" si="78"/>
        <v>4.0011768167107956E-2</v>
      </c>
      <c r="F5021" s="10">
        <v>77.77</v>
      </c>
      <c r="G5021" s="3">
        <v>5057496551528</v>
      </c>
      <c r="H5021" s="2">
        <v>1</v>
      </c>
      <c r="I5021" s="2">
        <v>1</v>
      </c>
      <c r="J5021">
        <v>3.3</v>
      </c>
      <c r="K5021" s="3">
        <v>8421393590</v>
      </c>
      <c r="L5021" t="s">
        <v>25997</v>
      </c>
    </row>
    <row r="5022" spans="1:12" x14ac:dyDescent="0.25">
      <c r="A5022" t="s">
        <v>8322</v>
      </c>
      <c r="B5022" t="s">
        <v>62</v>
      </c>
      <c r="C5022" s="8">
        <v>0</v>
      </c>
      <c r="D5022" s="8">
        <v>0</v>
      </c>
      <c r="F5022" s="10">
        <v>0</v>
      </c>
      <c r="G5022" s="3">
        <v>5057496551535</v>
      </c>
      <c r="H5022" s="2">
        <v>1</v>
      </c>
      <c r="I5022" s="2">
        <v>1</v>
      </c>
      <c r="J5022">
        <v>3.6</v>
      </c>
      <c r="K5022" s="3">
        <v>8421393590</v>
      </c>
      <c r="L5022" t="s">
        <v>25995</v>
      </c>
    </row>
    <row r="5023" spans="1:12" x14ac:dyDescent="0.25">
      <c r="A5023" t="s">
        <v>7488</v>
      </c>
      <c r="B5023" t="s">
        <v>62</v>
      </c>
      <c r="C5023" s="8">
        <v>49.116000000000007</v>
      </c>
      <c r="D5023" s="8">
        <v>51.08</v>
      </c>
      <c r="E5023" s="9">
        <f t="shared" si="78"/>
        <v>3.9986969622933285E-2</v>
      </c>
      <c r="F5023" s="10">
        <v>56.19</v>
      </c>
      <c r="G5023" s="3">
        <v>5057496551542</v>
      </c>
      <c r="H5023" s="2">
        <v>1</v>
      </c>
      <c r="I5023" s="2">
        <v>1</v>
      </c>
      <c r="J5023">
        <v>2.6</v>
      </c>
      <c r="K5023" s="3">
        <v>8421393590</v>
      </c>
      <c r="L5023" t="s">
        <v>25997</v>
      </c>
    </row>
    <row r="5024" spans="1:12" x14ac:dyDescent="0.25">
      <c r="A5024" t="s">
        <v>3075</v>
      </c>
      <c r="B5024" t="s">
        <v>1268</v>
      </c>
      <c r="C5024" s="8">
        <v>98.9</v>
      </c>
      <c r="D5024" s="8">
        <v>102.86</v>
      </c>
      <c r="E5024" s="9">
        <f t="shared" si="78"/>
        <v>4.0040444893832086E-2</v>
      </c>
      <c r="F5024" s="10">
        <v>113.15</v>
      </c>
      <c r="G5024" s="3">
        <v>5057496551559</v>
      </c>
      <c r="H5024" s="2">
        <v>1</v>
      </c>
      <c r="I5024" s="2">
        <v>1</v>
      </c>
      <c r="J5024">
        <v>3.4</v>
      </c>
      <c r="K5024" s="3">
        <v>8421393590</v>
      </c>
      <c r="L5024" t="s">
        <v>25996</v>
      </c>
    </row>
    <row r="5025" spans="1:12" x14ac:dyDescent="0.25">
      <c r="A5025" t="s">
        <v>3076</v>
      </c>
      <c r="B5025" t="s">
        <v>1268</v>
      </c>
      <c r="C5025" s="8">
        <v>160.46</v>
      </c>
      <c r="D5025" s="8">
        <v>166.88</v>
      </c>
      <c r="E5025" s="9">
        <f t="shared" si="78"/>
        <v>4.0009971332419215E-2</v>
      </c>
      <c r="F5025" s="10">
        <v>183.57</v>
      </c>
      <c r="G5025" s="3">
        <v>5057496551566</v>
      </c>
      <c r="H5025" s="2">
        <v>1</v>
      </c>
      <c r="I5025" s="2">
        <v>1</v>
      </c>
      <c r="J5025">
        <v>3.9</v>
      </c>
      <c r="K5025" s="3">
        <v>8421393590</v>
      </c>
      <c r="L5025" t="s">
        <v>25996</v>
      </c>
    </row>
    <row r="5026" spans="1:12" x14ac:dyDescent="0.25">
      <c r="A5026" t="s">
        <v>1443</v>
      </c>
      <c r="B5026" t="s">
        <v>62</v>
      </c>
      <c r="C5026" s="8">
        <v>47.94</v>
      </c>
      <c r="D5026" s="8">
        <v>49.86</v>
      </c>
      <c r="E5026" s="9">
        <f t="shared" si="78"/>
        <v>4.0050062578222814E-2</v>
      </c>
      <c r="F5026" s="10">
        <v>54.85</v>
      </c>
      <c r="G5026" s="3">
        <v>5057496551573</v>
      </c>
      <c r="H5026" s="2">
        <v>1</v>
      </c>
      <c r="I5026" s="2">
        <v>1</v>
      </c>
      <c r="J5026">
        <v>2.8</v>
      </c>
      <c r="K5026" s="3">
        <v>8421393590</v>
      </c>
      <c r="L5026" t="s">
        <v>25997</v>
      </c>
    </row>
    <row r="5027" spans="1:12" x14ac:dyDescent="0.25">
      <c r="A5027" t="s">
        <v>10943</v>
      </c>
      <c r="B5027" t="s">
        <v>3411</v>
      </c>
      <c r="C5027" s="8">
        <v>83.2</v>
      </c>
      <c r="D5027" s="8">
        <v>86.53</v>
      </c>
      <c r="E5027" s="9">
        <f t="shared" si="78"/>
        <v>4.0024038461538437E-2</v>
      </c>
      <c r="F5027" s="10">
        <v>95.18</v>
      </c>
      <c r="G5027" s="3">
        <v>5057496551580</v>
      </c>
      <c r="H5027" s="2">
        <v>1</v>
      </c>
      <c r="I5027" s="2">
        <v>1</v>
      </c>
      <c r="J5027">
        <v>3.82</v>
      </c>
      <c r="K5027" s="3">
        <v>8421393590</v>
      </c>
      <c r="L5027" t="s">
        <v>25996</v>
      </c>
    </row>
    <row r="5028" spans="1:12" x14ac:dyDescent="0.25">
      <c r="A5028" t="s">
        <v>8631</v>
      </c>
      <c r="B5028" t="s">
        <v>62</v>
      </c>
      <c r="C5028" s="8">
        <v>58.2</v>
      </c>
      <c r="D5028" s="8">
        <v>60.53</v>
      </c>
      <c r="E5028" s="9">
        <f t="shared" si="78"/>
        <v>4.0034364261168354E-2</v>
      </c>
      <c r="F5028" s="10">
        <v>66.58</v>
      </c>
      <c r="G5028" s="3">
        <v>5057496551597</v>
      </c>
      <c r="H5028" s="2">
        <v>1</v>
      </c>
      <c r="I5028" s="2">
        <v>1</v>
      </c>
      <c r="J5028">
        <v>2.6</v>
      </c>
      <c r="K5028" s="3">
        <v>8421393590</v>
      </c>
      <c r="L5028" t="s">
        <v>25997</v>
      </c>
    </row>
    <row r="5029" spans="1:12" x14ac:dyDescent="0.25">
      <c r="A5029" t="s">
        <v>10944</v>
      </c>
      <c r="B5029" t="s">
        <v>3061</v>
      </c>
      <c r="C5029" s="8">
        <v>89.9</v>
      </c>
      <c r="D5029" s="8">
        <v>93.5</v>
      </c>
      <c r="E5029" s="9">
        <f t="shared" si="78"/>
        <v>4.0044493882091144E-2</v>
      </c>
      <c r="F5029" s="10">
        <v>102.85</v>
      </c>
      <c r="G5029" s="3">
        <v>5057496551603</v>
      </c>
      <c r="H5029" s="2">
        <v>1</v>
      </c>
      <c r="I5029" s="2">
        <v>1</v>
      </c>
      <c r="J5029">
        <v>5</v>
      </c>
      <c r="K5029" s="3">
        <v>8421393590</v>
      </c>
      <c r="L5029" t="s">
        <v>25996</v>
      </c>
    </row>
    <row r="5030" spans="1:12" x14ac:dyDescent="0.25">
      <c r="A5030" t="s">
        <v>8632</v>
      </c>
      <c r="B5030" t="s">
        <v>62</v>
      </c>
      <c r="C5030" s="8">
        <v>0</v>
      </c>
      <c r="D5030" s="8">
        <v>0</v>
      </c>
      <c r="F5030" s="10">
        <v>0</v>
      </c>
      <c r="G5030" s="3">
        <v>5057496551610</v>
      </c>
      <c r="H5030" s="2">
        <v>1</v>
      </c>
      <c r="I5030" s="2">
        <v>1</v>
      </c>
      <c r="J5030">
        <v>3.6</v>
      </c>
      <c r="K5030" s="3">
        <v>8421393590</v>
      </c>
      <c r="L5030" t="s">
        <v>25995</v>
      </c>
    </row>
    <row r="5031" spans="1:12" x14ac:dyDescent="0.25">
      <c r="A5031" t="s">
        <v>10360</v>
      </c>
      <c r="B5031" t="s">
        <v>3411</v>
      </c>
      <c r="C5031" s="8">
        <v>0</v>
      </c>
      <c r="D5031" s="8">
        <v>0</v>
      </c>
      <c r="F5031" s="10">
        <v>0</v>
      </c>
      <c r="G5031" s="3">
        <v>5057496551627</v>
      </c>
      <c r="H5031" s="2">
        <v>1</v>
      </c>
      <c r="I5031" s="2">
        <v>1</v>
      </c>
      <c r="J5031">
        <v>3.6</v>
      </c>
      <c r="K5031" s="3">
        <v>8421393590</v>
      </c>
      <c r="L5031" t="s">
        <v>25995</v>
      </c>
    </row>
    <row r="5032" spans="1:12" x14ac:dyDescent="0.25">
      <c r="A5032" t="s">
        <v>9136</v>
      </c>
      <c r="B5032" t="s">
        <v>62</v>
      </c>
      <c r="C5032" s="8">
        <v>57.22</v>
      </c>
      <c r="D5032" s="8">
        <v>59.51</v>
      </c>
      <c r="E5032" s="9">
        <f t="shared" si="78"/>
        <v>4.0020971688220885E-2</v>
      </c>
      <c r="F5032" s="10">
        <v>65.459999999999994</v>
      </c>
      <c r="G5032" s="3">
        <v>5057496551634</v>
      </c>
      <c r="H5032" s="2">
        <v>1</v>
      </c>
      <c r="I5032" s="2">
        <v>1</v>
      </c>
      <c r="J5032">
        <v>2.6</v>
      </c>
      <c r="K5032" s="3">
        <v>8421393590</v>
      </c>
      <c r="L5032" t="s">
        <v>25997</v>
      </c>
    </row>
    <row r="5033" spans="1:12" x14ac:dyDescent="0.25">
      <c r="A5033" t="s">
        <v>10361</v>
      </c>
      <c r="B5033" t="s">
        <v>3061</v>
      </c>
      <c r="C5033" s="8">
        <v>207.024</v>
      </c>
      <c r="D5033" s="8">
        <v>215.3</v>
      </c>
      <c r="E5033" s="9">
        <f t="shared" si="78"/>
        <v>3.9976041425148823E-2</v>
      </c>
      <c r="F5033" s="10">
        <v>236.83</v>
      </c>
      <c r="G5033" s="3">
        <v>5057496551641</v>
      </c>
      <c r="H5033" s="2">
        <v>1</v>
      </c>
      <c r="I5033" s="2">
        <v>1</v>
      </c>
      <c r="J5033">
        <v>2.6</v>
      </c>
      <c r="K5033" s="3">
        <v>8421393590</v>
      </c>
      <c r="L5033" t="s">
        <v>25997</v>
      </c>
    </row>
    <row r="5034" spans="1:12" x14ac:dyDescent="0.25">
      <c r="A5034" t="s">
        <v>2226</v>
      </c>
      <c r="B5034" t="s">
        <v>62</v>
      </c>
      <c r="C5034" s="8">
        <v>115.14</v>
      </c>
      <c r="D5034" s="8">
        <v>119.75</v>
      </c>
      <c r="E5034" s="9">
        <f t="shared" si="78"/>
        <v>4.003821434775056E-2</v>
      </c>
      <c r="F5034" s="10">
        <v>131.72999999999999</v>
      </c>
      <c r="G5034" s="3">
        <v>5057496551672</v>
      </c>
      <c r="H5034" s="2">
        <v>1</v>
      </c>
      <c r="I5034" s="2">
        <v>1</v>
      </c>
      <c r="J5034">
        <v>3.6</v>
      </c>
      <c r="K5034" s="3">
        <v>8421393590</v>
      </c>
      <c r="L5034" t="s">
        <v>25997</v>
      </c>
    </row>
    <row r="5035" spans="1:12" x14ac:dyDescent="0.25">
      <c r="A5035" t="s">
        <v>10362</v>
      </c>
      <c r="B5035" t="s">
        <v>3411</v>
      </c>
      <c r="C5035" s="8">
        <v>0</v>
      </c>
      <c r="D5035" s="8">
        <v>0</v>
      </c>
      <c r="F5035" s="10">
        <v>0</v>
      </c>
      <c r="G5035" s="3">
        <v>5057496551689</v>
      </c>
      <c r="H5035" s="2">
        <v>1</v>
      </c>
      <c r="I5035" s="2">
        <v>1</v>
      </c>
      <c r="J5035">
        <v>3.56</v>
      </c>
      <c r="K5035" s="3">
        <v>8421393590</v>
      </c>
      <c r="L5035" t="s">
        <v>25995</v>
      </c>
    </row>
    <row r="5036" spans="1:12" x14ac:dyDescent="0.25">
      <c r="A5036" t="s">
        <v>9337</v>
      </c>
      <c r="B5036" t="s">
        <v>62</v>
      </c>
      <c r="C5036" s="8">
        <v>93.384</v>
      </c>
      <c r="D5036" s="8">
        <v>97.12</v>
      </c>
      <c r="E5036" s="9">
        <f t="shared" si="78"/>
        <v>4.0006853422427872E-2</v>
      </c>
      <c r="F5036" s="10">
        <v>106.83</v>
      </c>
      <c r="G5036" s="3">
        <v>5057496551696</v>
      </c>
      <c r="H5036" s="2">
        <v>1</v>
      </c>
      <c r="I5036" s="2">
        <v>1</v>
      </c>
      <c r="J5036">
        <v>2.7</v>
      </c>
      <c r="K5036" s="3">
        <v>8421393590</v>
      </c>
      <c r="L5036" t="s">
        <v>25997</v>
      </c>
    </row>
    <row r="5037" spans="1:12" x14ac:dyDescent="0.25">
      <c r="A5037" t="s">
        <v>9339</v>
      </c>
      <c r="B5037" t="s">
        <v>62</v>
      </c>
      <c r="C5037" s="8">
        <v>0</v>
      </c>
      <c r="D5037" s="8">
        <v>0</v>
      </c>
      <c r="F5037" s="10">
        <v>0</v>
      </c>
      <c r="G5037" s="3">
        <v>5057496551702</v>
      </c>
      <c r="H5037" s="2">
        <v>1</v>
      </c>
      <c r="I5037" s="2">
        <v>1</v>
      </c>
      <c r="J5037">
        <v>3.6</v>
      </c>
      <c r="K5037" s="3">
        <v>8421393590</v>
      </c>
      <c r="L5037" t="s">
        <v>25995</v>
      </c>
    </row>
    <row r="5038" spans="1:12" x14ac:dyDescent="0.25">
      <c r="A5038" t="s">
        <v>9342</v>
      </c>
      <c r="B5038" t="s">
        <v>62</v>
      </c>
      <c r="C5038" s="8">
        <v>0</v>
      </c>
      <c r="D5038" s="8">
        <v>0</v>
      </c>
      <c r="F5038" s="10">
        <v>0</v>
      </c>
      <c r="G5038" s="3">
        <v>5057496551719</v>
      </c>
      <c r="H5038" s="2">
        <v>1</v>
      </c>
      <c r="I5038" s="2">
        <v>1</v>
      </c>
      <c r="J5038">
        <v>3.6</v>
      </c>
      <c r="K5038" s="3">
        <v>8421393590</v>
      </c>
      <c r="L5038" t="s">
        <v>25995</v>
      </c>
    </row>
    <row r="5039" spans="1:12" x14ac:dyDescent="0.25">
      <c r="A5039" t="s">
        <v>3077</v>
      </c>
      <c r="B5039" t="s">
        <v>1268</v>
      </c>
      <c r="C5039" s="8">
        <v>79.900000000000006</v>
      </c>
      <c r="D5039" s="8">
        <v>83.1</v>
      </c>
      <c r="E5039" s="9">
        <f t="shared" si="78"/>
        <v>4.0050062578222634E-2</v>
      </c>
      <c r="F5039" s="10">
        <v>91.41</v>
      </c>
      <c r="G5039" s="3">
        <v>5057496551726</v>
      </c>
      <c r="H5039" s="2">
        <v>1</v>
      </c>
      <c r="I5039" s="2">
        <v>1</v>
      </c>
      <c r="J5039">
        <v>4.83</v>
      </c>
      <c r="K5039" s="3">
        <v>8421393590</v>
      </c>
      <c r="L5039" t="s">
        <v>25996</v>
      </c>
    </row>
    <row r="5040" spans="1:12" x14ac:dyDescent="0.25">
      <c r="A5040" t="s">
        <v>10594</v>
      </c>
      <c r="B5040" t="s">
        <v>3411</v>
      </c>
      <c r="C5040" s="8">
        <v>0</v>
      </c>
      <c r="D5040" s="8">
        <v>0</v>
      </c>
      <c r="F5040" s="10">
        <v>0</v>
      </c>
      <c r="G5040" s="3">
        <v>5057496551733</v>
      </c>
      <c r="H5040" s="2">
        <v>1</v>
      </c>
      <c r="I5040" s="2">
        <v>1</v>
      </c>
      <c r="J5040">
        <v>3.56</v>
      </c>
      <c r="K5040" s="3">
        <v>8421393590</v>
      </c>
      <c r="L5040" t="s">
        <v>25995</v>
      </c>
    </row>
    <row r="5041" spans="1:12" x14ac:dyDescent="0.25">
      <c r="A5041" t="s">
        <v>3078</v>
      </c>
      <c r="B5041" t="s">
        <v>1268</v>
      </c>
      <c r="C5041" s="8">
        <v>104.98</v>
      </c>
      <c r="D5041" s="8">
        <v>109.18</v>
      </c>
      <c r="E5041" s="9">
        <f t="shared" si="78"/>
        <v>4.0007620499142721E-2</v>
      </c>
      <c r="F5041" s="10">
        <v>120.1</v>
      </c>
      <c r="G5041" s="3">
        <v>5057496551740</v>
      </c>
      <c r="H5041" s="2">
        <v>1</v>
      </c>
      <c r="I5041" s="2">
        <v>1</v>
      </c>
      <c r="J5041">
        <v>5.4</v>
      </c>
      <c r="K5041" s="3">
        <v>8421393590</v>
      </c>
      <c r="L5041" t="s">
        <v>25996</v>
      </c>
    </row>
    <row r="5042" spans="1:12" x14ac:dyDescent="0.25">
      <c r="A5042" t="s">
        <v>2453</v>
      </c>
      <c r="B5042" t="s">
        <v>1268</v>
      </c>
      <c r="C5042" s="8">
        <v>159.6</v>
      </c>
      <c r="D5042" s="8">
        <v>165.98</v>
      </c>
      <c r="E5042" s="9">
        <f t="shared" si="78"/>
        <v>3.9974937343358372E-2</v>
      </c>
      <c r="F5042" s="10">
        <v>182.58</v>
      </c>
      <c r="G5042" s="3">
        <v>5057496551757</v>
      </c>
      <c r="H5042" s="2">
        <v>1</v>
      </c>
      <c r="I5042" s="2">
        <v>1</v>
      </c>
      <c r="J5042">
        <v>4.7</v>
      </c>
      <c r="K5042" s="3">
        <v>8421393590</v>
      </c>
      <c r="L5042" t="s">
        <v>25996</v>
      </c>
    </row>
    <row r="5043" spans="1:12" x14ac:dyDescent="0.25">
      <c r="A5043" t="s">
        <v>9516</v>
      </c>
      <c r="B5043" t="s">
        <v>62</v>
      </c>
      <c r="C5043" s="8">
        <v>97.27</v>
      </c>
      <c r="D5043" s="8">
        <v>101.16</v>
      </c>
      <c r="E5043" s="9">
        <f t="shared" si="78"/>
        <v>3.9991775470340295E-2</v>
      </c>
      <c r="F5043" s="10">
        <v>111.28</v>
      </c>
      <c r="G5043" s="3">
        <v>5057496551764</v>
      </c>
      <c r="H5043" s="2">
        <v>1</v>
      </c>
      <c r="I5043" s="2">
        <v>1</v>
      </c>
      <c r="J5043">
        <v>3.2</v>
      </c>
      <c r="K5043" s="3">
        <v>8421393590</v>
      </c>
      <c r="L5043" t="s">
        <v>25997</v>
      </c>
    </row>
    <row r="5044" spans="1:12" x14ac:dyDescent="0.25">
      <c r="A5044" t="s">
        <v>9239</v>
      </c>
      <c r="B5044" t="s">
        <v>62</v>
      </c>
      <c r="C5044" s="8">
        <v>43.44</v>
      </c>
      <c r="D5044" s="8">
        <v>45.18</v>
      </c>
      <c r="E5044" s="9">
        <f t="shared" si="78"/>
        <v>4.0055248618784581E-2</v>
      </c>
      <c r="F5044" s="10">
        <v>49.7</v>
      </c>
      <c r="G5044" s="3">
        <v>5057496734501</v>
      </c>
      <c r="H5044" s="2">
        <v>1</v>
      </c>
      <c r="I5044" s="2">
        <v>1</v>
      </c>
      <c r="J5044">
        <v>2.6</v>
      </c>
      <c r="K5044" s="3">
        <v>8421393590</v>
      </c>
      <c r="L5044" t="s">
        <v>25997</v>
      </c>
    </row>
    <row r="5045" spans="1:12" x14ac:dyDescent="0.25">
      <c r="A5045" t="s">
        <v>3079</v>
      </c>
      <c r="B5045" t="s">
        <v>1268</v>
      </c>
      <c r="C5045" s="8">
        <v>125.9</v>
      </c>
      <c r="D5045" s="8">
        <v>130.94</v>
      </c>
      <c r="E5045" s="9">
        <f t="shared" si="78"/>
        <v>4.0031771247021383E-2</v>
      </c>
      <c r="F5045" s="10">
        <v>144.03</v>
      </c>
      <c r="G5045" s="3">
        <v>5057496551771</v>
      </c>
      <c r="H5045" s="2">
        <v>1</v>
      </c>
      <c r="I5045" s="2">
        <v>1</v>
      </c>
      <c r="J5045">
        <v>4</v>
      </c>
      <c r="K5045" s="3">
        <v>8421393590</v>
      </c>
      <c r="L5045" t="s">
        <v>25996</v>
      </c>
    </row>
    <row r="5046" spans="1:12" x14ac:dyDescent="0.25">
      <c r="A5046" t="s">
        <v>10363</v>
      </c>
      <c r="B5046" t="s">
        <v>1268</v>
      </c>
      <c r="C5046" s="8">
        <v>177.2</v>
      </c>
      <c r="D5046" s="8">
        <v>184.29</v>
      </c>
      <c r="E5046" s="9">
        <f t="shared" si="78"/>
        <v>4.0011286681715601E-2</v>
      </c>
      <c r="F5046" s="10">
        <v>202.72</v>
      </c>
      <c r="G5046" s="3">
        <v>5057496551788</v>
      </c>
      <c r="H5046" s="2">
        <v>1</v>
      </c>
      <c r="I5046" s="2">
        <v>1</v>
      </c>
      <c r="J5046">
        <v>3.6</v>
      </c>
      <c r="K5046" s="3">
        <v>8421393590</v>
      </c>
      <c r="L5046" t="s">
        <v>25996</v>
      </c>
    </row>
    <row r="5047" spans="1:12" x14ac:dyDescent="0.25">
      <c r="A5047" t="s">
        <v>9605</v>
      </c>
      <c r="B5047" t="s">
        <v>62</v>
      </c>
      <c r="C5047" s="8">
        <v>77.844000000000008</v>
      </c>
      <c r="D5047" s="8">
        <v>80.95</v>
      </c>
      <c r="E5047" s="9">
        <f t="shared" si="78"/>
        <v>3.9900313447407562E-2</v>
      </c>
      <c r="F5047" s="10">
        <v>89.05</v>
      </c>
      <c r="G5047" s="3">
        <v>5057496551795</v>
      </c>
      <c r="H5047" s="2">
        <v>1</v>
      </c>
      <c r="I5047" s="2">
        <v>1</v>
      </c>
      <c r="J5047">
        <v>2.6</v>
      </c>
      <c r="K5047" s="3">
        <v>8421393590</v>
      </c>
      <c r="L5047" t="s">
        <v>25997</v>
      </c>
    </row>
    <row r="5048" spans="1:12" x14ac:dyDescent="0.25">
      <c r="A5048" t="s">
        <v>10364</v>
      </c>
      <c r="B5048" t="s">
        <v>3411</v>
      </c>
      <c r="C5048" s="8">
        <v>0</v>
      </c>
      <c r="D5048" s="8">
        <v>0</v>
      </c>
      <c r="F5048" s="10">
        <v>0</v>
      </c>
      <c r="G5048" s="3">
        <v>5057496551801</v>
      </c>
      <c r="H5048" s="2">
        <v>1</v>
      </c>
      <c r="I5048" s="2">
        <v>1</v>
      </c>
      <c r="J5048">
        <v>3.56</v>
      </c>
      <c r="K5048" s="3">
        <v>8421393590</v>
      </c>
      <c r="L5048" t="s">
        <v>25995</v>
      </c>
    </row>
    <row r="5049" spans="1:12" x14ac:dyDescent="0.25">
      <c r="A5049" t="s">
        <v>9888</v>
      </c>
      <c r="B5049" t="s">
        <v>62</v>
      </c>
      <c r="C5049" s="8">
        <v>94.835999999999999</v>
      </c>
      <c r="D5049" s="8">
        <v>98.63</v>
      </c>
      <c r="E5049" s="9">
        <f t="shared" si="78"/>
        <v>4.0005904930617037E-2</v>
      </c>
      <c r="F5049" s="10">
        <v>108.49</v>
      </c>
      <c r="G5049" s="3">
        <v>5057496551849</v>
      </c>
      <c r="H5049" s="2">
        <v>1</v>
      </c>
      <c r="I5049" s="2">
        <v>1</v>
      </c>
      <c r="J5049">
        <v>2.6</v>
      </c>
      <c r="K5049" s="3">
        <v>8421393590</v>
      </c>
      <c r="L5049" t="s">
        <v>25997</v>
      </c>
    </row>
    <row r="5050" spans="1:12" x14ac:dyDescent="0.25">
      <c r="A5050" t="s">
        <v>10365</v>
      </c>
      <c r="B5050" t="s">
        <v>3411</v>
      </c>
      <c r="C5050" s="8">
        <v>0</v>
      </c>
      <c r="D5050" s="8">
        <v>0</v>
      </c>
      <c r="F5050" s="10">
        <v>0</v>
      </c>
      <c r="G5050" s="3">
        <v>5057496551856</v>
      </c>
      <c r="H5050" s="2">
        <v>1</v>
      </c>
      <c r="I5050" s="2">
        <v>1</v>
      </c>
      <c r="J5050">
        <v>3.56</v>
      </c>
      <c r="K5050" s="3">
        <v>8421393590</v>
      </c>
      <c r="L5050" t="s">
        <v>25995</v>
      </c>
    </row>
    <row r="5051" spans="1:12" x14ac:dyDescent="0.25">
      <c r="A5051" t="s">
        <v>10097</v>
      </c>
      <c r="B5051" t="s">
        <v>62</v>
      </c>
      <c r="C5051" s="8">
        <v>0</v>
      </c>
      <c r="D5051" s="8">
        <v>0</v>
      </c>
      <c r="F5051" s="10">
        <v>0</v>
      </c>
      <c r="G5051" s="3">
        <v>5057496551863</v>
      </c>
      <c r="H5051" s="2">
        <v>1</v>
      </c>
      <c r="I5051" s="2">
        <v>1</v>
      </c>
      <c r="J5051">
        <v>3.6</v>
      </c>
      <c r="K5051" s="3">
        <v>8421393590</v>
      </c>
      <c r="L5051" t="s">
        <v>25995</v>
      </c>
    </row>
    <row r="5052" spans="1:12" x14ac:dyDescent="0.25">
      <c r="A5052" t="s">
        <v>10366</v>
      </c>
      <c r="B5052" t="s">
        <v>3411</v>
      </c>
      <c r="C5052" s="8">
        <v>0</v>
      </c>
      <c r="D5052" s="8">
        <v>0</v>
      </c>
      <c r="F5052" s="10">
        <v>0</v>
      </c>
      <c r="G5052" s="3">
        <v>5057496551870</v>
      </c>
      <c r="H5052" s="2">
        <v>1</v>
      </c>
      <c r="I5052" s="2">
        <v>1</v>
      </c>
      <c r="J5052">
        <v>3.6</v>
      </c>
      <c r="K5052" s="3">
        <v>8421393590</v>
      </c>
      <c r="L5052" t="s">
        <v>25995</v>
      </c>
    </row>
    <row r="5053" spans="1:12" x14ac:dyDescent="0.25">
      <c r="A5053" t="s">
        <v>10098</v>
      </c>
      <c r="B5053" t="s">
        <v>62</v>
      </c>
      <c r="C5053" s="8">
        <v>0</v>
      </c>
      <c r="D5053" s="8">
        <v>0</v>
      </c>
      <c r="F5053" s="10">
        <v>0</v>
      </c>
      <c r="G5053" s="3">
        <v>5057496551887</v>
      </c>
      <c r="H5053" s="2">
        <v>1</v>
      </c>
      <c r="I5053" s="2">
        <v>1</v>
      </c>
      <c r="J5053">
        <v>3.6</v>
      </c>
      <c r="K5053" s="3">
        <v>8421393590</v>
      </c>
      <c r="L5053" t="s">
        <v>25995</v>
      </c>
    </row>
    <row r="5054" spans="1:12" x14ac:dyDescent="0.25">
      <c r="A5054" t="s">
        <v>10367</v>
      </c>
      <c r="B5054" t="s">
        <v>3411</v>
      </c>
      <c r="C5054" s="8">
        <v>0</v>
      </c>
      <c r="D5054" s="8">
        <v>0</v>
      </c>
      <c r="F5054" s="10">
        <v>0</v>
      </c>
      <c r="G5054" s="3">
        <v>5057496551894</v>
      </c>
      <c r="H5054" s="2">
        <v>1</v>
      </c>
      <c r="I5054" s="2">
        <v>1</v>
      </c>
      <c r="J5054">
        <v>3.6</v>
      </c>
      <c r="K5054" s="3">
        <v>8421393590</v>
      </c>
      <c r="L5054" t="s">
        <v>25995</v>
      </c>
    </row>
    <row r="5055" spans="1:12" x14ac:dyDescent="0.25">
      <c r="A5055" t="s">
        <v>10267</v>
      </c>
      <c r="B5055" t="s">
        <v>62</v>
      </c>
      <c r="C5055" s="8">
        <v>0</v>
      </c>
      <c r="D5055" s="8">
        <v>0</v>
      </c>
      <c r="F5055" s="10">
        <v>0</v>
      </c>
      <c r="G5055" s="3">
        <v>5057496551917</v>
      </c>
      <c r="H5055" s="2">
        <v>1</v>
      </c>
      <c r="I5055" s="2">
        <v>1</v>
      </c>
      <c r="J5055">
        <v>3.6</v>
      </c>
      <c r="K5055" s="3">
        <v>8421393590</v>
      </c>
      <c r="L5055" t="s">
        <v>25995</v>
      </c>
    </row>
    <row r="5056" spans="1:12" x14ac:dyDescent="0.25">
      <c r="A5056" t="s">
        <v>10269</v>
      </c>
      <c r="B5056" t="s">
        <v>62</v>
      </c>
      <c r="C5056" s="8">
        <v>157.31</v>
      </c>
      <c r="D5056" s="8">
        <v>163.6</v>
      </c>
      <c r="E5056" s="9">
        <f t="shared" si="78"/>
        <v>3.9984743500095302E-2</v>
      </c>
      <c r="F5056" s="10">
        <v>179.96</v>
      </c>
      <c r="G5056" s="3">
        <v>5057496551924</v>
      </c>
      <c r="H5056" s="2">
        <v>1</v>
      </c>
      <c r="I5056" s="2">
        <v>1</v>
      </c>
      <c r="J5056">
        <v>3.5</v>
      </c>
      <c r="K5056" s="3">
        <v>8421393590</v>
      </c>
      <c r="L5056" t="s">
        <v>25997</v>
      </c>
    </row>
    <row r="5057" spans="1:12" x14ac:dyDescent="0.25">
      <c r="A5057" t="s">
        <v>3080</v>
      </c>
      <c r="B5057" t="s">
        <v>1268</v>
      </c>
      <c r="C5057" s="8">
        <v>294.68</v>
      </c>
      <c r="D5057" s="8">
        <v>306.47000000000003</v>
      </c>
      <c r="E5057" s="9">
        <f t="shared" si="78"/>
        <v>4.0009501832496339E-2</v>
      </c>
      <c r="F5057" s="10">
        <v>337.12</v>
      </c>
      <c r="G5057" s="3">
        <v>5057496551931</v>
      </c>
      <c r="H5057" s="2">
        <v>1</v>
      </c>
      <c r="I5057" s="2">
        <v>1</v>
      </c>
      <c r="J5057">
        <v>3.4</v>
      </c>
      <c r="K5057" s="3">
        <v>8421393590</v>
      </c>
      <c r="L5057" t="s">
        <v>25997</v>
      </c>
    </row>
    <row r="5058" spans="1:12" x14ac:dyDescent="0.25">
      <c r="A5058" t="s">
        <v>3763</v>
      </c>
      <c r="B5058" t="s">
        <v>1268</v>
      </c>
      <c r="C5058" s="8">
        <v>89.9</v>
      </c>
      <c r="D5058" s="8">
        <v>93.5</v>
      </c>
      <c r="E5058" s="9">
        <f t="shared" si="78"/>
        <v>4.0044493882091144E-2</v>
      </c>
      <c r="F5058" s="10">
        <v>102.85</v>
      </c>
      <c r="G5058" s="3">
        <v>5057496551948</v>
      </c>
      <c r="H5058" s="2">
        <v>1</v>
      </c>
      <c r="I5058" s="2">
        <v>1</v>
      </c>
      <c r="J5058">
        <v>2.6</v>
      </c>
      <c r="K5058" s="3">
        <v>8421393590</v>
      </c>
      <c r="L5058" t="s">
        <v>25997</v>
      </c>
    </row>
    <row r="5059" spans="1:12" x14ac:dyDescent="0.25">
      <c r="A5059" t="s">
        <v>13177</v>
      </c>
      <c r="B5059" t="s">
        <v>3411</v>
      </c>
      <c r="C5059" s="8">
        <v>0</v>
      </c>
      <c r="D5059" s="8">
        <v>0</v>
      </c>
      <c r="F5059" s="10">
        <v>0</v>
      </c>
      <c r="G5059" s="3">
        <v>5057496551962</v>
      </c>
      <c r="H5059" s="2">
        <v>1</v>
      </c>
      <c r="I5059" s="2">
        <v>1</v>
      </c>
      <c r="J5059">
        <v>3.6</v>
      </c>
      <c r="K5059" s="3">
        <v>8421393590</v>
      </c>
      <c r="L5059" t="s">
        <v>25995</v>
      </c>
    </row>
    <row r="5060" spans="1:12" x14ac:dyDescent="0.25">
      <c r="A5060" t="s">
        <v>13179</v>
      </c>
      <c r="B5060" t="s">
        <v>3411</v>
      </c>
      <c r="C5060" s="8">
        <v>0</v>
      </c>
      <c r="D5060" s="8">
        <v>0</v>
      </c>
      <c r="F5060" s="10">
        <v>0</v>
      </c>
      <c r="G5060" s="3">
        <v>5057496551979</v>
      </c>
      <c r="H5060" s="2">
        <v>1</v>
      </c>
      <c r="I5060" s="2">
        <v>1</v>
      </c>
      <c r="J5060">
        <v>3.6</v>
      </c>
      <c r="K5060" s="3">
        <v>8421393590</v>
      </c>
      <c r="L5060" t="s">
        <v>25995</v>
      </c>
    </row>
    <row r="5061" spans="1:12" x14ac:dyDescent="0.25">
      <c r="A5061" t="s">
        <v>4322</v>
      </c>
      <c r="B5061" t="s">
        <v>62</v>
      </c>
      <c r="C5061" s="8">
        <v>97.27</v>
      </c>
      <c r="D5061" s="8">
        <v>101.16</v>
      </c>
      <c r="E5061" s="9">
        <f t="shared" ref="E5061:E5123" si="79">(D5061-C5061)/C5061</f>
        <v>3.9991775470340295E-2</v>
      </c>
      <c r="F5061" s="10">
        <v>111.28</v>
      </c>
      <c r="G5061" s="3">
        <v>5057496551986</v>
      </c>
      <c r="H5061" s="2">
        <v>1</v>
      </c>
      <c r="I5061" s="2">
        <v>1</v>
      </c>
      <c r="J5061">
        <v>2.8</v>
      </c>
      <c r="K5061" s="3">
        <v>8421393590</v>
      </c>
      <c r="L5061" t="s">
        <v>25997</v>
      </c>
    </row>
    <row r="5062" spans="1:12" x14ac:dyDescent="0.25">
      <c r="A5062" t="s">
        <v>13242</v>
      </c>
      <c r="B5062" t="s">
        <v>62</v>
      </c>
      <c r="C5062" s="8">
        <v>0</v>
      </c>
      <c r="D5062" s="8">
        <v>0</v>
      </c>
      <c r="F5062" s="10">
        <v>0</v>
      </c>
      <c r="G5062" s="3">
        <v>5057496551993</v>
      </c>
      <c r="H5062" s="2">
        <v>1</v>
      </c>
      <c r="I5062" s="2">
        <v>1</v>
      </c>
      <c r="J5062">
        <v>3.6</v>
      </c>
      <c r="K5062" s="3">
        <v>8421393590</v>
      </c>
      <c r="L5062" t="s">
        <v>25995</v>
      </c>
    </row>
    <row r="5063" spans="1:12" x14ac:dyDescent="0.25">
      <c r="A5063" t="s">
        <v>13243</v>
      </c>
      <c r="B5063" t="s">
        <v>62</v>
      </c>
      <c r="C5063" s="8">
        <v>222.40799999999999</v>
      </c>
      <c r="D5063" s="8">
        <v>231.31</v>
      </c>
      <c r="E5063" s="9">
        <f t="shared" si="79"/>
        <v>4.0025538649688934E-2</v>
      </c>
      <c r="F5063" s="10">
        <v>254.44</v>
      </c>
      <c r="G5063" s="3">
        <v>5057496552006</v>
      </c>
      <c r="H5063" s="2">
        <v>1</v>
      </c>
      <c r="I5063" s="2">
        <v>1</v>
      </c>
      <c r="J5063">
        <v>2.6</v>
      </c>
      <c r="K5063" s="3">
        <v>8421393590</v>
      </c>
      <c r="L5063" t="s">
        <v>25997</v>
      </c>
    </row>
    <row r="5064" spans="1:12" x14ac:dyDescent="0.25">
      <c r="A5064" t="s">
        <v>13572</v>
      </c>
      <c r="B5064" t="s">
        <v>3411</v>
      </c>
      <c r="C5064" s="8">
        <v>0</v>
      </c>
      <c r="D5064" s="8">
        <v>0</v>
      </c>
      <c r="F5064" s="10">
        <v>0</v>
      </c>
      <c r="G5064" s="3">
        <v>5057496552013</v>
      </c>
      <c r="H5064" s="2">
        <v>1</v>
      </c>
      <c r="I5064" s="2">
        <v>1</v>
      </c>
      <c r="J5064">
        <v>3.6</v>
      </c>
      <c r="K5064" s="3">
        <v>8421393590</v>
      </c>
      <c r="L5064" t="s">
        <v>25995</v>
      </c>
    </row>
    <row r="5065" spans="1:12" x14ac:dyDescent="0.25">
      <c r="A5065" t="s">
        <v>13855</v>
      </c>
      <c r="B5065" t="s">
        <v>1268</v>
      </c>
      <c r="C5065" s="8">
        <v>147.63999999999999</v>
      </c>
      <c r="D5065" s="8">
        <v>153.55000000000001</v>
      </c>
      <c r="E5065" s="9">
        <f t="shared" si="79"/>
        <v>4.0029802221620329E-2</v>
      </c>
      <c r="F5065" s="10">
        <v>168.91</v>
      </c>
      <c r="G5065" s="3">
        <v>5057496552020</v>
      </c>
      <c r="H5065" s="2">
        <v>1</v>
      </c>
      <c r="I5065" s="2">
        <v>1</v>
      </c>
      <c r="J5065">
        <v>5.5</v>
      </c>
      <c r="K5065" s="3">
        <v>8421393590</v>
      </c>
      <c r="L5065" t="s">
        <v>25996</v>
      </c>
    </row>
    <row r="5066" spans="1:12" x14ac:dyDescent="0.25">
      <c r="A5066" t="s">
        <v>4452</v>
      </c>
      <c r="B5066" t="s">
        <v>2098</v>
      </c>
      <c r="C5066" s="8">
        <v>142.91</v>
      </c>
      <c r="D5066" s="8">
        <v>148.63</v>
      </c>
      <c r="E5066" s="9">
        <f t="shared" si="79"/>
        <v>4.0025190679448597E-2</v>
      </c>
      <c r="F5066" s="10">
        <v>163.49</v>
      </c>
      <c r="G5066" s="3">
        <v>5057496552037</v>
      </c>
      <c r="H5066" s="2">
        <v>1</v>
      </c>
      <c r="I5066" s="2">
        <v>1</v>
      </c>
      <c r="J5066">
        <v>3.6</v>
      </c>
      <c r="K5066" s="3">
        <v>8421393590</v>
      </c>
      <c r="L5066" t="s">
        <v>25996</v>
      </c>
    </row>
    <row r="5067" spans="1:12" x14ac:dyDescent="0.25">
      <c r="A5067" t="s">
        <v>14431</v>
      </c>
      <c r="B5067" t="s">
        <v>14432</v>
      </c>
      <c r="C5067" s="8">
        <v>0</v>
      </c>
      <c r="D5067" s="8">
        <v>0</v>
      </c>
      <c r="F5067" s="10">
        <v>0</v>
      </c>
      <c r="G5067" s="3">
        <v>5057496552044</v>
      </c>
      <c r="H5067" s="2">
        <v>1</v>
      </c>
      <c r="I5067" s="2">
        <v>1</v>
      </c>
      <c r="J5067">
        <v>7.4</v>
      </c>
      <c r="K5067" s="3">
        <v>8421393590</v>
      </c>
      <c r="L5067" t="s">
        <v>25995</v>
      </c>
    </row>
    <row r="5068" spans="1:12" x14ac:dyDescent="0.25">
      <c r="A5068" t="s">
        <v>14801</v>
      </c>
      <c r="B5068" t="s">
        <v>2098</v>
      </c>
      <c r="C5068" s="8">
        <v>241.4</v>
      </c>
      <c r="D5068" s="8">
        <v>251.06</v>
      </c>
      <c r="E5068" s="9">
        <f t="shared" si="79"/>
        <v>4.0016570008284992E-2</v>
      </c>
      <c r="F5068" s="10">
        <v>276.17</v>
      </c>
      <c r="G5068" s="3">
        <v>5057496552051</v>
      </c>
      <c r="H5068" s="2">
        <v>1</v>
      </c>
      <c r="I5068" s="2">
        <v>1</v>
      </c>
      <c r="J5068">
        <v>5.3</v>
      </c>
      <c r="K5068" s="3">
        <v>8421393590</v>
      </c>
      <c r="L5068" t="s">
        <v>25996</v>
      </c>
    </row>
    <row r="5069" spans="1:12" x14ac:dyDescent="0.25">
      <c r="A5069" t="s">
        <v>15239</v>
      </c>
      <c r="B5069" t="s">
        <v>2098</v>
      </c>
      <c r="C5069" s="8">
        <v>138.76</v>
      </c>
      <c r="D5069" s="8">
        <v>144.31</v>
      </c>
      <c r="E5069" s="9">
        <f t="shared" si="79"/>
        <v>3.9997117324877568E-2</v>
      </c>
      <c r="F5069" s="10">
        <v>158.74</v>
      </c>
      <c r="G5069" s="3">
        <v>5057496552068</v>
      </c>
      <c r="H5069" s="2">
        <v>1</v>
      </c>
      <c r="I5069" s="2">
        <v>1</v>
      </c>
      <c r="J5069">
        <v>3.1</v>
      </c>
      <c r="K5069" s="3">
        <v>8421393590</v>
      </c>
      <c r="L5069" t="s">
        <v>25997</v>
      </c>
    </row>
    <row r="5070" spans="1:12" x14ac:dyDescent="0.25">
      <c r="A5070" t="s">
        <v>20591</v>
      </c>
      <c r="B5070" t="s">
        <v>3411</v>
      </c>
      <c r="C5070" s="8">
        <v>0</v>
      </c>
      <c r="D5070" s="8">
        <v>0</v>
      </c>
      <c r="F5070" s="10">
        <v>0</v>
      </c>
      <c r="G5070" s="3">
        <v>5057496690807</v>
      </c>
      <c r="H5070" s="2">
        <v>1</v>
      </c>
      <c r="I5070" s="2">
        <v>1</v>
      </c>
      <c r="J5070">
        <v>3.6</v>
      </c>
      <c r="K5070" s="3">
        <v>8421393590</v>
      </c>
      <c r="L5070" t="s">
        <v>25995</v>
      </c>
    </row>
    <row r="5071" spans="1:12" x14ac:dyDescent="0.25">
      <c r="A5071" t="s">
        <v>16644</v>
      </c>
      <c r="B5071" t="s">
        <v>8919</v>
      </c>
      <c r="C5071" s="8">
        <v>0</v>
      </c>
      <c r="D5071" s="8">
        <v>0</v>
      </c>
      <c r="F5071" s="10">
        <v>0</v>
      </c>
      <c r="G5071" s="3">
        <v>5057496706935</v>
      </c>
      <c r="H5071" s="2">
        <v>1</v>
      </c>
      <c r="I5071" s="2">
        <v>1</v>
      </c>
      <c r="J5071">
        <v>7.5</v>
      </c>
      <c r="K5071" s="3">
        <v>8421393590</v>
      </c>
      <c r="L5071" t="s">
        <v>25995</v>
      </c>
    </row>
    <row r="5072" spans="1:12" x14ac:dyDescent="0.25">
      <c r="A5072" t="s">
        <v>16650</v>
      </c>
      <c r="B5072" t="s">
        <v>8919</v>
      </c>
      <c r="C5072" s="8">
        <v>0</v>
      </c>
      <c r="D5072" s="8">
        <v>0</v>
      </c>
      <c r="F5072" s="10">
        <v>0</v>
      </c>
      <c r="G5072" s="3">
        <v>5057496706942</v>
      </c>
      <c r="H5072" s="2">
        <v>1</v>
      </c>
      <c r="I5072" s="2">
        <v>1</v>
      </c>
      <c r="J5072">
        <v>7.5</v>
      </c>
      <c r="K5072" s="3">
        <v>8421393590</v>
      </c>
      <c r="L5072" t="s">
        <v>25995</v>
      </c>
    </row>
    <row r="5073" spans="1:12" x14ac:dyDescent="0.25">
      <c r="A5073" t="s">
        <v>16868</v>
      </c>
      <c r="B5073" t="s">
        <v>14955</v>
      </c>
      <c r="C5073" s="8">
        <v>288.66000000000003</v>
      </c>
      <c r="D5073" s="8">
        <v>300.20999999999998</v>
      </c>
      <c r="E5073" s="9">
        <f t="shared" si="79"/>
        <v>4.0012471419663111E-2</v>
      </c>
      <c r="F5073" s="10">
        <v>330.23</v>
      </c>
      <c r="G5073" s="3">
        <v>5057496706959</v>
      </c>
      <c r="H5073" s="2">
        <v>1</v>
      </c>
      <c r="I5073" s="2">
        <v>1</v>
      </c>
      <c r="J5073">
        <v>10.6</v>
      </c>
      <c r="K5073" s="3">
        <v>8421393590</v>
      </c>
      <c r="L5073" t="s">
        <v>25996</v>
      </c>
    </row>
    <row r="5074" spans="1:12" x14ac:dyDescent="0.25">
      <c r="A5074" t="s">
        <v>16873</v>
      </c>
      <c r="B5074" t="s">
        <v>16205</v>
      </c>
      <c r="C5074" s="8">
        <v>0</v>
      </c>
      <c r="D5074" s="8">
        <v>0</v>
      </c>
      <c r="F5074" s="10">
        <v>0</v>
      </c>
      <c r="G5074" s="3">
        <v>5057496706966</v>
      </c>
      <c r="H5074" s="2">
        <v>1</v>
      </c>
      <c r="I5074" s="2">
        <v>1</v>
      </c>
      <c r="J5074">
        <v>11</v>
      </c>
      <c r="K5074" s="3">
        <v>8421393590</v>
      </c>
      <c r="L5074" t="s">
        <v>25996</v>
      </c>
    </row>
    <row r="5075" spans="1:12" x14ac:dyDescent="0.25">
      <c r="A5075" t="s">
        <v>18382</v>
      </c>
      <c r="B5075" t="s">
        <v>8919</v>
      </c>
      <c r="C5075" s="8">
        <v>0</v>
      </c>
      <c r="D5075" s="8">
        <v>0</v>
      </c>
      <c r="F5075" s="10">
        <v>0</v>
      </c>
      <c r="G5075" s="3">
        <v>5057496724786</v>
      </c>
      <c r="H5075" s="2">
        <v>1</v>
      </c>
      <c r="I5075" s="2">
        <v>1</v>
      </c>
      <c r="J5075">
        <v>7.4</v>
      </c>
      <c r="K5075" s="3">
        <v>8421393590</v>
      </c>
      <c r="L5075" t="s">
        <v>25995</v>
      </c>
    </row>
    <row r="5076" spans="1:12" x14ac:dyDescent="0.25">
      <c r="A5076" t="s">
        <v>18612</v>
      </c>
      <c r="B5076" t="s">
        <v>3411</v>
      </c>
      <c r="C5076" s="8">
        <v>0</v>
      </c>
      <c r="D5076" s="8">
        <v>0</v>
      </c>
      <c r="F5076" s="10">
        <v>0</v>
      </c>
      <c r="G5076" s="3">
        <v>5057496725110</v>
      </c>
      <c r="H5076" s="2">
        <v>1</v>
      </c>
      <c r="I5076" s="2">
        <v>1</v>
      </c>
      <c r="J5076">
        <v>3.6</v>
      </c>
      <c r="K5076" s="3">
        <v>8421393590</v>
      </c>
      <c r="L5076" t="s">
        <v>25995</v>
      </c>
    </row>
    <row r="5077" spans="1:12" x14ac:dyDescent="0.25">
      <c r="A5077" t="s">
        <v>18621</v>
      </c>
      <c r="B5077" t="s">
        <v>3411</v>
      </c>
      <c r="C5077" s="8">
        <v>0</v>
      </c>
      <c r="D5077" s="8">
        <v>0</v>
      </c>
      <c r="F5077" s="10">
        <v>0</v>
      </c>
      <c r="G5077" s="3">
        <v>5057496725127</v>
      </c>
      <c r="H5077" s="2">
        <v>1</v>
      </c>
      <c r="I5077" s="2">
        <v>1</v>
      </c>
      <c r="J5077">
        <v>3.6</v>
      </c>
      <c r="K5077" s="3">
        <v>8421393590</v>
      </c>
      <c r="L5077" t="s">
        <v>25995</v>
      </c>
    </row>
    <row r="5078" spans="1:12" x14ac:dyDescent="0.25">
      <c r="A5078" t="s">
        <v>18623</v>
      </c>
      <c r="B5078" t="s">
        <v>11046</v>
      </c>
      <c r="C5078" s="8">
        <v>513.89</v>
      </c>
      <c r="D5078" s="8">
        <v>534.45000000000005</v>
      </c>
      <c r="E5078" s="9">
        <f t="shared" si="79"/>
        <v>4.0008562143649534E-2</v>
      </c>
      <c r="F5078" s="10">
        <v>587.9</v>
      </c>
      <c r="G5078" s="3">
        <v>5057496725134</v>
      </c>
      <c r="H5078" s="2">
        <v>1</v>
      </c>
      <c r="I5078" s="2">
        <v>1</v>
      </c>
      <c r="J5078">
        <v>7.8</v>
      </c>
      <c r="K5078" s="3">
        <v>8421393590</v>
      </c>
      <c r="L5078" t="s">
        <v>25995</v>
      </c>
    </row>
    <row r="5079" spans="1:12" x14ac:dyDescent="0.25">
      <c r="A5079" t="s">
        <v>18618</v>
      </c>
      <c r="B5079" t="s">
        <v>11046</v>
      </c>
      <c r="C5079" s="8">
        <v>397.94</v>
      </c>
      <c r="D5079" s="8">
        <v>413.86</v>
      </c>
      <c r="E5079" s="9">
        <f t="shared" si="79"/>
        <v>4.0006031059958827E-2</v>
      </c>
      <c r="F5079" s="10">
        <v>455.25</v>
      </c>
      <c r="G5079" s="3">
        <v>5057496725141</v>
      </c>
      <c r="H5079" s="2">
        <v>1</v>
      </c>
      <c r="I5079" s="2">
        <v>1</v>
      </c>
      <c r="J5079">
        <v>7.4</v>
      </c>
      <c r="K5079" s="3">
        <v>8421393590</v>
      </c>
      <c r="L5079" t="s">
        <v>25995</v>
      </c>
    </row>
    <row r="5080" spans="1:12" x14ac:dyDescent="0.25">
      <c r="A5080" t="s">
        <v>18628</v>
      </c>
      <c r="B5080" t="s">
        <v>3411</v>
      </c>
      <c r="C5080" s="8">
        <v>0</v>
      </c>
      <c r="D5080" s="8">
        <v>0</v>
      </c>
      <c r="F5080" s="10">
        <v>0</v>
      </c>
      <c r="G5080" s="3">
        <v>5057496725165</v>
      </c>
      <c r="H5080" s="2">
        <v>1</v>
      </c>
      <c r="I5080" s="2">
        <v>1</v>
      </c>
      <c r="J5080">
        <v>3.6</v>
      </c>
      <c r="K5080" s="3">
        <v>8421393590</v>
      </c>
      <c r="L5080" t="s">
        <v>25995</v>
      </c>
    </row>
    <row r="5081" spans="1:12" x14ac:dyDescent="0.25">
      <c r="A5081" t="s">
        <v>18630</v>
      </c>
      <c r="B5081" t="s">
        <v>3411</v>
      </c>
      <c r="C5081" s="8">
        <v>0</v>
      </c>
      <c r="D5081" s="8">
        <v>0</v>
      </c>
      <c r="F5081" s="10">
        <v>0</v>
      </c>
      <c r="G5081" s="3">
        <v>5057496725172</v>
      </c>
      <c r="H5081" s="2">
        <v>1</v>
      </c>
      <c r="I5081" s="2">
        <v>1</v>
      </c>
      <c r="J5081">
        <v>3.6</v>
      </c>
      <c r="K5081" s="3">
        <v>8421393590</v>
      </c>
      <c r="L5081" t="s">
        <v>25995</v>
      </c>
    </row>
    <row r="5082" spans="1:12" x14ac:dyDescent="0.25">
      <c r="A5082" t="s">
        <v>18636</v>
      </c>
      <c r="B5082" t="s">
        <v>3411</v>
      </c>
      <c r="C5082" s="8">
        <v>0</v>
      </c>
      <c r="D5082" s="8">
        <v>0</v>
      </c>
      <c r="F5082" s="10">
        <v>0</v>
      </c>
      <c r="G5082" s="3">
        <v>5057496725189</v>
      </c>
      <c r="H5082" s="2">
        <v>1</v>
      </c>
      <c r="I5082" s="2">
        <v>1</v>
      </c>
      <c r="J5082">
        <v>3.6</v>
      </c>
      <c r="K5082" s="3">
        <v>8421393590</v>
      </c>
      <c r="L5082" t="s">
        <v>25995</v>
      </c>
    </row>
    <row r="5083" spans="1:12" x14ac:dyDescent="0.25">
      <c r="A5083" t="s">
        <v>21370</v>
      </c>
      <c r="B5083" t="s">
        <v>11046</v>
      </c>
      <c r="C5083" s="8">
        <v>225.28</v>
      </c>
      <c r="D5083" s="8">
        <v>234.29</v>
      </c>
      <c r="E5083" s="9">
        <f t="shared" si="79"/>
        <v>3.9994673295454503E-2</v>
      </c>
      <c r="F5083" s="10">
        <v>257.72000000000003</v>
      </c>
      <c r="G5083" s="3">
        <v>5057496733139</v>
      </c>
      <c r="H5083" s="2">
        <v>1</v>
      </c>
      <c r="I5083" s="2">
        <v>1</v>
      </c>
      <c r="J5083">
        <v>2.5</v>
      </c>
      <c r="K5083" s="3">
        <v>8421393590</v>
      </c>
      <c r="L5083" t="s">
        <v>25995</v>
      </c>
    </row>
    <row r="5084" spans="1:12" x14ac:dyDescent="0.25">
      <c r="A5084" t="s">
        <v>21985</v>
      </c>
      <c r="B5084" t="s">
        <v>8919</v>
      </c>
      <c r="C5084" s="8">
        <v>0</v>
      </c>
      <c r="D5084" s="8">
        <v>0</v>
      </c>
      <c r="F5084" s="10">
        <v>0</v>
      </c>
      <c r="G5084" s="3">
        <v>5057496738370</v>
      </c>
      <c r="H5084" s="2">
        <v>1</v>
      </c>
      <c r="I5084" s="2">
        <v>1</v>
      </c>
      <c r="J5084">
        <v>7.4</v>
      </c>
      <c r="K5084" s="3">
        <v>8421393590</v>
      </c>
      <c r="L5084" t="s">
        <v>25995</v>
      </c>
    </row>
    <row r="5085" spans="1:12" x14ac:dyDescent="0.25">
      <c r="A5085" t="s">
        <v>4919</v>
      </c>
      <c r="B5085" t="s">
        <v>101</v>
      </c>
      <c r="C5085" s="8">
        <v>41.86</v>
      </c>
      <c r="D5085" s="8">
        <v>43.53</v>
      </c>
      <c r="E5085" s="9">
        <f t="shared" si="79"/>
        <v>3.9894887720974721E-2</v>
      </c>
      <c r="F5085" s="10">
        <v>47.88</v>
      </c>
      <c r="G5085" s="3">
        <v>5057496552075</v>
      </c>
      <c r="H5085" s="2">
        <v>1</v>
      </c>
      <c r="I5085" s="2">
        <v>1</v>
      </c>
      <c r="J5085">
        <v>3.9</v>
      </c>
      <c r="K5085" s="3">
        <v>8421393590</v>
      </c>
      <c r="L5085" t="s">
        <v>25997</v>
      </c>
    </row>
    <row r="5086" spans="1:12" x14ac:dyDescent="0.25">
      <c r="A5086" t="s">
        <v>10945</v>
      </c>
      <c r="B5086" t="s">
        <v>3016</v>
      </c>
      <c r="C5086" s="8">
        <v>58.49</v>
      </c>
      <c r="D5086" s="8">
        <v>60.83</v>
      </c>
      <c r="E5086" s="9">
        <f t="shared" si="79"/>
        <v>4.0006838775859054E-2</v>
      </c>
      <c r="F5086" s="10">
        <v>66.91</v>
      </c>
      <c r="G5086" s="3">
        <v>5057496552082</v>
      </c>
      <c r="H5086" s="2">
        <v>1</v>
      </c>
      <c r="I5086" s="2">
        <v>1</v>
      </c>
      <c r="J5086">
        <v>3.8</v>
      </c>
      <c r="K5086" s="3">
        <v>8421393590</v>
      </c>
      <c r="L5086" t="s">
        <v>25997</v>
      </c>
    </row>
    <row r="5087" spans="1:12" x14ac:dyDescent="0.25">
      <c r="A5087" t="s">
        <v>7343</v>
      </c>
      <c r="B5087" t="s">
        <v>101</v>
      </c>
      <c r="C5087" s="8">
        <v>56.172000000000004</v>
      </c>
      <c r="D5087" s="8">
        <v>58.42</v>
      </c>
      <c r="E5087" s="9">
        <f t="shared" si="79"/>
        <v>4.0019938759524275E-2</v>
      </c>
      <c r="F5087" s="10">
        <v>64.260000000000005</v>
      </c>
      <c r="G5087" s="3">
        <v>5057496552099</v>
      </c>
      <c r="H5087" s="2">
        <v>1</v>
      </c>
      <c r="I5087" s="2">
        <v>1</v>
      </c>
      <c r="J5087">
        <v>3.9</v>
      </c>
      <c r="K5087" s="3">
        <v>8421393590</v>
      </c>
      <c r="L5087" t="s">
        <v>25997</v>
      </c>
    </row>
    <row r="5088" spans="1:12" x14ac:dyDescent="0.25">
      <c r="A5088" t="s">
        <v>7505</v>
      </c>
      <c r="B5088" t="s">
        <v>101</v>
      </c>
      <c r="C5088" s="8">
        <v>64.8</v>
      </c>
      <c r="D5088" s="8">
        <v>67.39</v>
      </c>
      <c r="E5088" s="9">
        <f t="shared" si="79"/>
        <v>3.9969135802469191E-2</v>
      </c>
      <c r="F5088" s="10">
        <v>74.13</v>
      </c>
      <c r="G5088" s="3">
        <v>5057496552105</v>
      </c>
      <c r="H5088" s="2">
        <v>1</v>
      </c>
      <c r="I5088" s="2">
        <v>1</v>
      </c>
      <c r="J5088">
        <v>6</v>
      </c>
      <c r="K5088" s="3">
        <v>8421393590</v>
      </c>
      <c r="L5088" t="s">
        <v>25997</v>
      </c>
    </row>
    <row r="5089" spans="1:12" x14ac:dyDescent="0.25">
      <c r="A5089" t="s">
        <v>15740</v>
      </c>
      <c r="B5089" t="s">
        <v>3016</v>
      </c>
      <c r="C5089" s="8">
        <v>94.08</v>
      </c>
      <c r="D5089" s="8">
        <v>97.84</v>
      </c>
      <c r="E5089" s="9">
        <f t="shared" si="79"/>
        <v>3.9965986394557881E-2</v>
      </c>
      <c r="F5089" s="10">
        <v>107.62</v>
      </c>
      <c r="G5089" s="3">
        <v>5057496552112</v>
      </c>
      <c r="H5089" s="2">
        <v>1</v>
      </c>
      <c r="I5089" s="2">
        <v>1</v>
      </c>
      <c r="J5089">
        <v>5.5</v>
      </c>
      <c r="K5089" s="3">
        <v>8421393590</v>
      </c>
      <c r="L5089" t="s">
        <v>25997</v>
      </c>
    </row>
    <row r="5090" spans="1:12" x14ac:dyDescent="0.25">
      <c r="A5090" t="s">
        <v>7530</v>
      </c>
      <c r="B5090" t="s">
        <v>101</v>
      </c>
      <c r="C5090" s="8">
        <v>43.21</v>
      </c>
      <c r="D5090" s="8">
        <v>44.94</v>
      </c>
      <c r="E5090" s="9">
        <f t="shared" si="79"/>
        <v>4.0037028465632882E-2</v>
      </c>
      <c r="F5090" s="10">
        <v>49.43</v>
      </c>
      <c r="G5090" s="3">
        <v>5057496552129</v>
      </c>
      <c r="H5090" s="2">
        <v>1</v>
      </c>
      <c r="I5090" s="2">
        <v>1</v>
      </c>
      <c r="J5090">
        <v>4.0999999999999996</v>
      </c>
      <c r="K5090" s="3">
        <v>8421393590</v>
      </c>
      <c r="L5090" t="s">
        <v>25997</v>
      </c>
    </row>
    <row r="5091" spans="1:12" x14ac:dyDescent="0.25">
      <c r="A5091" t="s">
        <v>10946</v>
      </c>
      <c r="B5091" t="s">
        <v>2242</v>
      </c>
      <c r="C5091" s="8">
        <v>211.8</v>
      </c>
      <c r="D5091" s="8">
        <v>220.27</v>
      </c>
      <c r="E5091" s="9">
        <f t="shared" si="79"/>
        <v>3.9990557129367318E-2</v>
      </c>
      <c r="F5091" s="10">
        <v>242.3</v>
      </c>
      <c r="G5091" s="3">
        <v>5057496552136</v>
      </c>
      <c r="H5091" s="2">
        <v>1</v>
      </c>
      <c r="I5091" s="2">
        <v>1</v>
      </c>
      <c r="J5091">
        <v>4.0999999999999996</v>
      </c>
      <c r="K5091" s="3">
        <v>8421393590</v>
      </c>
      <c r="L5091" t="s">
        <v>25995</v>
      </c>
    </row>
    <row r="5092" spans="1:12" x14ac:dyDescent="0.25">
      <c r="A5092" t="s">
        <v>7531</v>
      </c>
      <c r="B5092" t="s">
        <v>101</v>
      </c>
      <c r="C5092" s="8">
        <v>59.448</v>
      </c>
      <c r="D5092" s="8">
        <v>61.83</v>
      </c>
      <c r="E5092" s="9">
        <f t="shared" si="79"/>
        <v>4.006863140896242E-2</v>
      </c>
      <c r="F5092" s="10">
        <v>68.010000000000005</v>
      </c>
      <c r="G5092" s="3">
        <v>5057496552143</v>
      </c>
      <c r="H5092" s="2">
        <v>1</v>
      </c>
      <c r="I5092" s="2">
        <v>1</v>
      </c>
      <c r="J5092">
        <v>4</v>
      </c>
      <c r="K5092" s="3">
        <v>8421393590</v>
      </c>
      <c r="L5092" t="s">
        <v>25997</v>
      </c>
    </row>
    <row r="5093" spans="1:12" x14ac:dyDescent="0.25">
      <c r="A5093" t="s">
        <v>10947</v>
      </c>
      <c r="B5093" t="s">
        <v>2242</v>
      </c>
      <c r="C5093" s="8">
        <v>212.71199999999996</v>
      </c>
      <c r="D5093" s="8">
        <v>221.22</v>
      </c>
      <c r="E5093" s="9">
        <f t="shared" si="79"/>
        <v>3.9997743427733462E-2</v>
      </c>
      <c r="F5093" s="10">
        <v>243.34</v>
      </c>
      <c r="G5093" s="3">
        <v>5057496552150</v>
      </c>
      <c r="H5093" s="2">
        <v>1</v>
      </c>
      <c r="I5093" s="2">
        <v>1</v>
      </c>
      <c r="J5093">
        <v>4</v>
      </c>
      <c r="K5093" s="3">
        <v>8421393590</v>
      </c>
      <c r="L5093" t="s">
        <v>25995</v>
      </c>
    </row>
    <row r="5094" spans="1:12" x14ac:dyDescent="0.25">
      <c r="A5094" t="s">
        <v>99</v>
      </c>
      <c r="B5094" t="s">
        <v>59</v>
      </c>
      <c r="C5094" s="8">
        <v>33.11</v>
      </c>
      <c r="D5094" s="8">
        <v>34.43</v>
      </c>
      <c r="E5094" s="9">
        <f t="shared" si="79"/>
        <v>3.9867109634551506E-2</v>
      </c>
      <c r="F5094" s="10">
        <v>37.869999999999997</v>
      </c>
      <c r="G5094" s="3">
        <v>5057496552167</v>
      </c>
      <c r="H5094" s="2">
        <v>1</v>
      </c>
      <c r="I5094" s="2">
        <v>1</v>
      </c>
      <c r="J5094">
        <v>3.1</v>
      </c>
      <c r="K5094" s="3">
        <v>8421393590</v>
      </c>
      <c r="L5094" t="s">
        <v>25997</v>
      </c>
    </row>
    <row r="5095" spans="1:12" x14ac:dyDescent="0.25">
      <c r="A5095" t="s">
        <v>13860</v>
      </c>
      <c r="B5095" t="s">
        <v>3316</v>
      </c>
      <c r="C5095" s="8">
        <v>82.32</v>
      </c>
      <c r="D5095" s="8">
        <v>85.61</v>
      </c>
      <c r="E5095" s="9">
        <f t="shared" si="79"/>
        <v>3.9965986394557902E-2</v>
      </c>
      <c r="F5095" s="10">
        <v>94.17</v>
      </c>
      <c r="G5095" s="3">
        <v>5057496552174</v>
      </c>
      <c r="H5095" s="2">
        <v>1</v>
      </c>
      <c r="I5095" s="2">
        <v>1</v>
      </c>
      <c r="J5095">
        <v>5.6</v>
      </c>
      <c r="K5095" s="3">
        <v>8421393590</v>
      </c>
      <c r="L5095" t="s">
        <v>25997</v>
      </c>
    </row>
    <row r="5096" spans="1:12" x14ac:dyDescent="0.25">
      <c r="A5096" t="s">
        <v>100</v>
      </c>
      <c r="B5096" t="s">
        <v>101</v>
      </c>
      <c r="C5096" s="8">
        <v>28.76</v>
      </c>
      <c r="D5096" s="8">
        <v>29.91</v>
      </c>
      <c r="E5096" s="9">
        <f t="shared" si="79"/>
        <v>3.9986091794158504E-2</v>
      </c>
      <c r="F5096" s="10">
        <v>32.9</v>
      </c>
      <c r="G5096" s="3">
        <v>5057496552181</v>
      </c>
      <c r="H5096" s="2">
        <v>1</v>
      </c>
      <c r="I5096" s="2">
        <v>1</v>
      </c>
      <c r="J5096">
        <v>3.5</v>
      </c>
      <c r="K5096" s="3">
        <v>8421393590</v>
      </c>
      <c r="L5096" t="s">
        <v>25997</v>
      </c>
    </row>
    <row r="5097" spans="1:12" x14ac:dyDescent="0.25">
      <c r="A5097" t="s">
        <v>13745</v>
      </c>
      <c r="B5097" t="s">
        <v>3016</v>
      </c>
      <c r="C5097" s="8">
        <v>66.42</v>
      </c>
      <c r="D5097" s="8">
        <v>69.08</v>
      </c>
      <c r="E5097" s="9">
        <f t="shared" si="79"/>
        <v>4.0048178259560321E-2</v>
      </c>
      <c r="F5097" s="10">
        <v>75.989999999999995</v>
      </c>
      <c r="G5097" s="3">
        <v>5057496552198</v>
      </c>
      <c r="H5097" s="2">
        <v>1</v>
      </c>
      <c r="I5097" s="2">
        <v>1</v>
      </c>
      <c r="J5097">
        <v>3.7</v>
      </c>
      <c r="K5097" s="3">
        <v>8421393590</v>
      </c>
      <c r="L5097" t="s">
        <v>25996</v>
      </c>
    </row>
    <row r="5098" spans="1:12" x14ac:dyDescent="0.25">
      <c r="A5098" t="s">
        <v>314</v>
      </c>
      <c r="B5098" t="s">
        <v>101</v>
      </c>
      <c r="C5098" s="8">
        <v>37.4</v>
      </c>
      <c r="D5098" s="8">
        <v>38.9</v>
      </c>
      <c r="E5098" s="9">
        <f t="shared" si="79"/>
        <v>4.0106951871657755E-2</v>
      </c>
      <c r="F5098" s="10">
        <v>42.79</v>
      </c>
      <c r="G5098" s="3">
        <v>5057496552204</v>
      </c>
      <c r="H5098" s="2">
        <v>1</v>
      </c>
      <c r="I5098" s="2">
        <v>1</v>
      </c>
      <c r="J5098">
        <v>3.6</v>
      </c>
      <c r="K5098" s="3">
        <v>8421393590</v>
      </c>
      <c r="L5098" t="s">
        <v>25997</v>
      </c>
    </row>
    <row r="5099" spans="1:12" x14ac:dyDescent="0.25">
      <c r="A5099" t="s">
        <v>3081</v>
      </c>
      <c r="B5099" t="s">
        <v>3016</v>
      </c>
      <c r="C5099" s="8">
        <v>56.11</v>
      </c>
      <c r="D5099" s="8">
        <v>58.35</v>
      </c>
      <c r="E5099" s="9">
        <f t="shared" si="79"/>
        <v>3.9921582605596188E-2</v>
      </c>
      <c r="F5099" s="10">
        <v>64.19</v>
      </c>
      <c r="G5099" s="3">
        <v>5057496552211</v>
      </c>
      <c r="H5099" s="2">
        <v>1</v>
      </c>
      <c r="I5099" s="2">
        <v>1</v>
      </c>
      <c r="J5099">
        <v>3.8</v>
      </c>
      <c r="K5099" s="3">
        <v>8421393590</v>
      </c>
      <c r="L5099" t="s">
        <v>25996</v>
      </c>
    </row>
    <row r="5100" spans="1:12" x14ac:dyDescent="0.25">
      <c r="A5100" t="s">
        <v>7870</v>
      </c>
      <c r="B5100" t="s">
        <v>101</v>
      </c>
      <c r="C5100" s="8">
        <v>57.804000000000002</v>
      </c>
      <c r="D5100" s="8">
        <v>60.11</v>
      </c>
      <c r="E5100" s="9">
        <f t="shared" si="79"/>
        <v>3.9893432980416532E-2</v>
      </c>
      <c r="F5100" s="10">
        <v>66.12</v>
      </c>
      <c r="G5100" s="3">
        <v>5057496552228</v>
      </c>
      <c r="H5100" s="2">
        <v>1</v>
      </c>
      <c r="I5100" s="2">
        <v>1</v>
      </c>
      <c r="J5100">
        <v>3.6</v>
      </c>
      <c r="K5100" s="3">
        <v>8421393590</v>
      </c>
      <c r="L5100" t="s">
        <v>25997</v>
      </c>
    </row>
    <row r="5101" spans="1:12" x14ac:dyDescent="0.25">
      <c r="A5101" t="s">
        <v>7898</v>
      </c>
      <c r="B5101" t="s">
        <v>101</v>
      </c>
      <c r="C5101" s="8">
        <v>40.65</v>
      </c>
      <c r="D5101" s="8">
        <v>42.28</v>
      </c>
      <c r="E5101" s="9">
        <f t="shared" si="79"/>
        <v>4.0098400984009908E-2</v>
      </c>
      <c r="F5101" s="10">
        <v>46.51</v>
      </c>
      <c r="G5101" s="3">
        <v>5057496552235</v>
      </c>
      <c r="H5101" s="2">
        <v>1</v>
      </c>
      <c r="I5101" s="2">
        <v>1</v>
      </c>
      <c r="J5101">
        <v>3.6</v>
      </c>
      <c r="K5101" s="3">
        <v>8421393590</v>
      </c>
      <c r="L5101" t="s">
        <v>25997</v>
      </c>
    </row>
    <row r="5102" spans="1:12" x14ac:dyDescent="0.25">
      <c r="A5102" t="s">
        <v>13741</v>
      </c>
      <c r="B5102" t="s">
        <v>2257</v>
      </c>
      <c r="C5102" s="8">
        <v>116.7</v>
      </c>
      <c r="D5102" s="8">
        <v>121.37</v>
      </c>
      <c r="E5102" s="9">
        <f t="shared" si="79"/>
        <v>4.0017137960582705E-2</v>
      </c>
      <c r="F5102" s="10">
        <v>133.51</v>
      </c>
      <c r="G5102" s="3">
        <v>5057496552242</v>
      </c>
      <c r="H5102" s="2">
        <v>1</v>
      </c>
      <c r="I5102" s="2">
        <v>1</v>
      </c>
      <c r="J5102">
        <v>3.6</v>
      </c>
      <c r="K5102" s="3">
        <v>8421393590</v>
      </c>
      <c r="L5102" t="s">
        <v>25997</v>
      </c>
    </row>
    <row r="5103" spans="1:12" x14ac:dyDescent="0.25">
      <c r="A5103" t="s">
        <v>7899</v>
      </c>
      <c r="B5103" t="s">
        <v>101</v>
      </c>
      <c r="C5103" s="8">
        <v>36.200000000000003</v>
      </c>
      <c r="D5103" s="8">
        <v>37.65</v>
      </c>
      <c r="E5103" s="9">
        <f t="shared" si="79"/>
        <v>4.0055248618784407E-2</v>
      </c>
      <c r="F5103" s="10">
        <v>41.42</v>
      </c>
      <c r="G5103" s="3">
        <v>5057496552259</v>
      </c>
      <c r="H5103" s="2">
        <v>1</v>
      </c>
      <c r="I5103" s="2">
        <v>1</v>
      </c>
      <c r="J5103">
        <v>3.2</v>
      </c>
      <c r="K5103" s="3">
        <v>8421393590</v>
      </c>
      <c r="L5103" t="s">
        <v>25997</v>
      </c>
    </row>
    <row r="5104" spans="1:12" x14ac:dyDescent="0.25">
      <c r="A5104" t="s">
        <v>13740</v>
      </c>
      <c r="B5104" t="s">
        <v>2257</v>
      </c>
      <c r="C5104" s="8">
        <v>85.96</v>
      </c>
      <c r="D5104" s="8">
        <v>89.4</v>
      </c>
      <c r="E5104" s="9">
        <f t="shared" si="79"/>
        <v>4.0018613308515728E-2</v>
      </c>
      <c r="F5104" s="10">
        <v>98.34</v>
      </c>
      <c r="G5104" s="3">
        <v>5057496552266</v>
      </c>
      <c r="H5104" s="2">
        <v>1</v>
      </c>
      <c r="I5104" s="2">
        <v>1</v>
      </c>
      <c r="J5104">
        <v>3.2</v>
      </c>
      <c r="K5104" s="3">
        <v>8421393590</v>
      </c>
      <c r="L5104" t="s">
        <v>25996</v>
      </c>
    </row>
    <row r="5105" spans="1:12" x14ac:dyDescent="0.25">
      <c r="A5105" t="s">
        <v>582</v>
      </c>
      <c r="B5105" t="s">
        <v>59</v>
      </c>
      <c r="C5105" s="8">
        <v>55.05</v>
      </c>
      <c r="D5105" s="8">
        <v>57.25</v>
      </c>
      <c r="E5105" s="9">
        <f t="shared" si="79"/>
        <v>3.9963669391462363E-2</v>
      </c>
      <c r="F5105" s="10">
        <v>62.98</v>
      </c>
      <c r="G5105" s="3">
        <v>5057496552273</v>
      </c>
      <c r="H5105" s="2">
        <v>1</v>
      </c>
      <c r="I5105" s="2">
        <v>1</v>
      </c>
      <c r="J5105">
        <v>6.8</v>
      </c>
      <c r="K5105" s="3">
        <v>8421393590</v>
      </c>
      <c r="L5105" t="s">
        <v>25997</v>
      </c>
    </row>
    <row r="5106" spans="1:12" x14ac:dyDescent="0.25">
      <c r="A5106" t="s">
        <v>10368</v>
      </c>
      <c r="B5106" t="s">
        <v>3309</v>
      </c>
      <c r="C5106" s="8">
        <v>457.05599999999998</v>
      </c>
      <c r="D5106" s="8">
        <v>475.34</v>
      </c>
      <c r="E5106" s="9">
        <f t="shared" si="79"/>
        <v>4.0003850731638993E-2</v>
      </c>
      <c r="F5106" s="10">
        <v>522.87</v>
      </c>
      <c r="G5106" s="3">
        <v>5057496552280</v>
      </c>
      <c r="H5106" s="2">
        <v>1</v>
      </c>
      <c r="I5106" s="2">
        <v>1</v>
      </c>
      <c r="J5106">
        <v>4.9000000000000004</v>
      </c>
      <c r="K5106" s="3">
        <v>8421393590</v>
      </c>
      <c r="L5106" t="s">
        <v>25995</v>
      </c>
    </row>
    <row r="5107" spans="1:12" x14ac:dyDescent="0.25">
      <c r="A5107" t="s">
        <v>583</v>
      </c>
      <c r="B5107" t="s">
        <v>59</v>
      </c>
      <c r="C5107" s="8">
        <v>39.28</v>
      </c>
      <c r="D5107" s="8">
        <v>40.85</v>
      </c>
      <c r="E5107" s="9">
        <f t="shared" si="79"/>
        <v>3.9969450101832997E-2</v>
      </c>
      <c r="F5107" s="10">
        <v>44.94</v>
      </c>
      <c r="G5107" s="3">
        <v>5057496552297</v>
      </c>
      <c r="H5107" s="2">
        <v>1</v>
      </c>
      <c r="I5107" s="2">
        <v>1</v>
      </c>
      <c r="J5107">
        <v>4.9000000000000004</v>
      </c>
      <c r="K5107" s="3">
        <v>8421393590</v>
      </c>
      <c r="L5107" t="s">
        <v>25995</v>
      </c>
    </row>
    <row r="5108" spans="1:12" x14ac:dyDescent="0.25">
      <c r="A5108" t="s">
        <v>10948</v>
      </c>
      <c r="B5108" t="s">
        <v>3316</v>
      </c>
      <c r="C5108" s="8">
        <v>101.86</v>
      </c>
      <c r="D5108" s="8">
        <v>105.93</v>
      </c>
      <c r="E5108" s="9">
        <f t="shared" si="79"/>
        <v>3.9956803455723618E-2</v>
      </c>
      <c r="F5108" s="10">
        <v>116.52</v>
      </c>
      <c r="G5108" s="3">
        <v>5057496552303</v>
      </c>
      <c r="H5108" s="2">
        <v>1</v>
      </c>
      <c r="I5108" s="2">
        <v>1</v>
      </c>
      <c r="J5108">
        <v>7</v>
      </c>
      <c r="K5108" s="3">
        <v>8421393590</v>
      </c>
      <c r="L5108" t="s">
        <v>25997</v>
      </c>
    </row>
    <row r="5109" spans="1:12" x14ac:dyDescent="0.25">
      <c r="A5109" t="s">
        <v>7962</v>
      </c>
      <c r="B5109" t="s">
        <v>101</v>
      </c>
      <c r="C5109" s="8">
        <v>28.11</v>
      </c>
      <c r="D5109" s="8">
        <v>29.23</v>
      </c>
      <c r="E5109" s="9">
        <f t="shared" si="79"/>
        <v>3.9843472073995058E-2</v>
      </c>
      <c r="F5109" s="10">
        <v>32.15</v>
      </c>
      <c r="G5109" s="3">
        <v>5057496552310</v>
      </c>
      <c r="H5109" s="2">
        <v>1</v>
      </c>
      <c r="I5109" s="2">
        <v>1</v>
      </c>
      <c r="J5109">
        <v>3.8</v>
      </c>
      <c r="K5109" s="3">
        <v>8421393590</v>
      </c>
      <c r="L5109" t="s">
        <v>25997</v>
      </c>
    </row>
    <row r="5110" spans="1:12" x14ac:dyDescent="0.25">
      <c r="A5110" t="s">
        <v>7963</v>
      </c>
      <c r="B5110" t="s">
        <v>101</v>
      </c>
      <c r="C5110" s="8">
        <v>60.52</v>
      </c>
      <c r="D5110" s="8">
        <v>62.94</v>
      </c>
      <c r="E5110" s="9">
        <f t="shared" si="79"/>
        <v>3.9986781229345576E-2</v>
      </c>
      <c r="F5110" s="10">
        <v>69.23</v>
      </c>
      <c r="G5110" s="3">
        <v>5057496552327</v>
      </c>
      <c r="H5110" s="2">
        <v>1</v>
      </c>
      <c r="I5110" s="2">
        <v>1</v>
      </c>
      <c r="J5110">
        <v>3.7</v>
      </c>
      <c r="K5110" s="3">
        <v>8421393590</v>
      </c>
      <c r="L5110" t="s">
        <v>25997</v>
      </c>
    </row>
    <row r="5111" spans="1:12" x14ac:dyDescent="0.25">
      <c r="A5111" t="s">
        <v>15821</v>
      </c>
      <c r="B5111" t="s">
        <v>2242</v>
      </c>
      <c r="C5111" s="8">
        <v>0</v>
      </c>
      <c r="D5111" s="8">
        <v>0</v>
      </c>
      <c r="F5111" s="10">
        <v>0</v>
      </c>
      <c r="G5111" s="3">
        <v>5057496552334</v>
      </c>
      <c r="H5111" s="2">
        <v>1</v>
      </c>
      <c r="I5111" s="2">
        <v>1</v>
      </c>
      <c r="J5111">
        <v>3.7</v>
      </c>
      <c r="K5111" s="3">
        <v>8421393590</v>
      </c>
      <c r="L5111" t="s">
        <v>25995</v>
      </c>
    </row>
    <row r="5112" spans="1:12" x14ac:dyDescent="0.25">
      <c r="A5112" t="s">
        <v>7997</v>
      </c>
      <c r="B5112" t="s">
        <v>101</v>
      </c>
      <c r="C5112" s="8">
        <v>43.91</v>
      </c>
      <c r="D5112" s="8">
        <v>45.67</v>
      </c>
      <c r="E5112" s="9">
        <f t="shared" si="79"/>
        <v>4.0081985880209642E-2</v>
      </c>
      <c r="F5112" s="10">
        <v>50.24</v>
      </c>
      <c r="G5112" s="3">
        <v>5057496552341</v>
      </c>
      <c r="H5112" s="2">
        <v>1</v>
      </c>
      <c r="I5112" s="2">
        <v>1</v>
      </c>
      <c r="J5112">
        <v>4.0999999999999996</v>
      </c>
      <c r="K5112" s="3">
        <v>8421393590</v>
      </c>
      <c r="L5112" t="s">
        <v>25997</v>
      </c>
    </row>
    <row r="5113" spans="1:12" x14ac:dyDescent="0.25">
      <c r="A5113" t="s">
        <v>13739</v>
      </c>
      <c r="B5113" t="s">
        <v>2242</v>
      </c>
      <c r="C5113" s="8">
        <v>209.50799999999998</v>
      </c>
      <c r="D5113" s="8">
        <v>217.89</v>
      </c>
      <c r="E5113" s="9">
        <f t="shared" si="79"/>
        <v>4.0008018786872129E-2</v>
      </c>
      <c r="F5113" s="10">
        <v>239.68</v>
      </c>
      <c r="G5113" s="3">
        <v>5057496552358</v>
      </c>
      <c r="H5113" s="2">
        <v>1</v>
      </c>
      <c r="I5113" s="2">
        <v>1</v>
      </c>
      <c r="J5113">
        <v>3.8</v>
      </c>
      <c r="K5113" s="3">
        <v>8421393590</v>
      </c>
      <c r="L5113" t="s">
        <v>25995</v>
      </c>
    </row>
    <row r="5114" spans="1:12" x14ac:dyDescent="0.25">
      <c r="A5114" t="s">
        <v>728</v>
      </c>
      <c r="B5114" t="s">
        <v>101</v>
      </c>
      <c r="C5114" s="8">
        <v>38.17</v>
      </c>
      <c r="D5114" s="8">
        <v>39.700000000000003</v>
      </c>
      <c r="E5114" s="9">
        <f t="shared" si="79"/>
        <v>4.0083835472884494E-2</v>
      </c>
      <c r="F5114" s="10">
        <v>43.67</v>
      </c>
      <c r="G5114" s="3">
        <v>5057496552365</v>
      </c>
      <c r="H5114" s="2">
        <v>1</v>
      </c>
      <c r="I5114" s="2">
        <v>1</v>
      </c>
      <c r="J5114">
        <v>3.4</v>
      </c>
      <c r="K5114" s="3">
        <v>8421393590</v>
      </c>
      <c r="L5114" t="s">
        <v>25997</v>
      </c>
    </row>
    <row r="5115" spans="1:12" x14ac:dyDescent="0.25">
      <c r="A5115" t="s">
        <v>4413</v>
      </c>
      <c r="B5115" t="s">
        <v>2257</v>
      </c>
      <c r="C5115" s="8">
        <v>47.18</v>
      </c>
      <c r="D5115" s="8">
        <v>49.07</v>
      </c>
      <c r="E5115" s="9">
        <f t="shared" si="79"/>
        <v>4.0059347181008911E-2</v>
      </c>
      <c r="F5115" s="10">
        <v>53.98</v>
      </c>
      <c r="G5115" s="3">
        <v>5057496552372</v>
      </c>
      <c r="H5115" s="2">
        <v>1</v>
      </c>
      <c r="I5115" s="2">
        <v>1</v>
      </c>
      <c r="J5115">
        <v>3.4</v>
      </c>
      <c r="K5115" s="3">
        <v>8421393590</v>
      </c>
      <c r="L5115" t="s">
        <v>25997</v>
      </c>
    </row>
    <row r="5116" spans="1:12" x14ac:dyDescent="0.25">
      <c r="A5116" t="s">
        <v>755</v>
      </c>
      <c r="B5116" t="s">
        <v>101</v>
      </c>
      <c r="C5116" s="8">
        <v>29.9</v>
      </c>
      <c r="D5116" s="8">
        <v>31.1</v>
      </c>
      <c r="E5116" s="9">
        <f t="shared" si="79"/>
        <v>4.0133779264214145E-2</v>
      </c>
      <c r="F5116" s="10">
        <v>34.21</v>
      </c>
      <c r="G5116" s="3">
        <v>5057496552389</v>
      </c>
      <c r="H5116" s="2">
        <v>1</v>
      </c>
      <c r="I5116" s="2">
        <v>1</v>
      </c>
      <c r="J5116">
        <v>3.6</v>
      </c>
      <c r="K5116" s="3">
        <v>8421393590</v>
      </c>
      <c r="L5116" t="s">
        <v>25997</v>
      </c>
    </row>
    <row r="5117" spans="1:12" x14ac:dyDescent="0.25">
      <c r="A5117" t="s">
        <v>13237</v>
      </c>
      <c r="B5117" t="s">
        <v>2257</v>
      </c>
      <c r="C5117" s="8">
        <v>65.489999999999995</v>
      </c>
      <c r="D5117" s="8">
        <v>68.11</v>
      </c>
      <c r="E5117" s="9">
        <f t="shared" si="79"/>
        <v>4.0006107802718044E-2</v>
      </c>
      <c r="F5117" s="10">
        <v>74.92</v>
      </c>
      <c r="G5117" s="3">
        <v>5057496552396</v>
      </c>
      <c r="H5117" s="2">
        <v>1</v>
      </c>
      <c r="I5117" s="2">
        <v>1</v>
      </c>
      <c r="J5117">
        <v>4.4000000000000004</v>
      </c>
      <c r="K5117" s="3">
        <v>8421393590</v>
      </c>
      <c r="L5117" t="s">
        <v>25997</v>
      </c>
    </row>
    <row r="5118" spans="1:12" x14ac:dyDescent="0.25">
      <c r="A5118" t="s">
        <v>780</v>
      </c>
      <c r="B5118" t="s">
        <v>59</v>
      </c>
      <c r="C5118" s="8">
        <v>57.44</v>
      </c>
      <c r="D5118" s="8">
        <v>59.74</v>
      </c>
      <c r="E5118" s="9">
        <f t="shared" si="79"/>
        <v>4.0041782729805089E-2</v>
      </c>
      <c r="F5118" s="10">
        <v>65.709999999999994</v>
      </c>
      <c r="G5118" s="3">
        <v>5057496552402</v>
      </c>
      <c r="H5118" s="2">
        <v>1</v>
      </c>
      <c r="I5118" s="2">
        <v>1</v>
      </c>
      <c r="J5118">
        <v>7.4</v>
      </c>
      <c r="K5118" s="3">
        <v>8421393590</v>
      </c>
      <c r="L5118" t="s">
        <v>25997</v>
      </c>
    </row>
    <row r="5119" spans="1:12" x14ac:dyDescent="0.25">
      <c r="A5119" t="s">
        <v>13236</v>
      </c>
      <c r="B5119" t="s">
        <v>3316</v>
      </c>
      <c r="C5119" s="8">
        <v>59.9</v>
      </c>
      <c r="D5119" s="8">
        <v>62.3</v>
      </c>
      <c r="E5119" s="9">
        <f t="shared" si="79"/>
        <v>4.0066777963272099E-2</v>
      </c>
      <c r="F5119" s="10">
        <v>68.53</v>
      </c>
      <c r="G5119" s="3">
        <v>5057496552419</v>
      </c>
      <c r="H5119" s="2">
        <v>1</v>
      </c>
      <c r="I5119" s="2">
        <v>1</v>
      </c>
      <c r="J5119">
        <v>3</v>
      </c>
      <c r="K5119" s="3">
        <v>8421393590</v>
      </c>
      <c r="L5119" t="s">
        <v>25995</v>
      </c>
    </row>
    <row r="5120" spans="1:12" x14ac:dyDescent="0.25">
      <c r="A5120" t="s">
        <v>8061</v>
      </c>
      <c r="B5120" t="s">
        <v>101</v>
      </c>
      <c r="C5120" s="8">
        <v>58.667999999999999</v>
      </c>
      <c r="D5120" s="8">
        <v>61.02</v>
      </c>
      <c r="E5120" s="9">
        <f t="shared" si="79"/>
        <v>4.0089997954592005E-2</v>
      </c>
      <c r="F5120" s="10">
        <v>67.12</v>
      </c>
      <c r="G5120" s="3">
        <v>5057496552426</v>
      </c>
      <c r="H5120" s="2">
        <v>1</v>
      </c>
      <c r="I5120" s="2">
        <v>1</v>
      </c>
      <c r="J5120">
        <v>3.9</v>
      </c>
      <c r="K5120" s="3">
        <v>8421393590</v>
      </c>
      <c r="L5120" t="s">
        <v>25997</v>
      </c>
    </row>
    <row r="5121" spans="1:12" x14ac:dyDescent="0.25">
      <c r="A5121" t="s">
        <v>8308</v>
      </c>
      <c r="B5121" t="s">
        <v>101</v>
      </c>
      <c r="C5121" s="8">
        <v>49.14</v>
      </c>
      <c r="D5121" s="8">
        <v>51.11</v>
      </c>
      <c r="E5121" s="9">
        <f t="shared" si="79"/>
        <v>4.0089540089540063E-2</v>
      </c>
      <c r="F5121" s="10">
        <v>56.22</v>
      </c>
      <c r="G5121" s="3">
        <v>5057496552433</v>
      </c>
      <c r="H5121" s="2">
        <v>1</v>
      </c>
      <c r="I5121" s="2">
        <v>1</v>
      </c>
      <c r="J5121">
        <v>3.4</v>
      </c>
      <c r="K5121" s="3">
        <v>8421393590</v>
      </c>
      <c r="L5121" t="s">
        <v>25997</v>
      </c>
    </row>
    <row r="5122" spans="1:12" x14ac:dyDescent="0.25">
      <c r="A5122" t="s">
        <v>10949</v>
      </c>
      <c r="B5122" t="s">
        <v>2242</v>
      </c>
      <c r="C5122" s="8">
        <v>210.80399999999997</v>
      </c>
      <c r="D5122" s="8">
        <v>219.23</v>
      </c>
      <c r="E5122" s="9">
        <f t="shared" si="79"/>
        <v>3.9970778543101729E-2</v>
      </c>
      <c r="F5122" s="10">
        <v>241.15</v>
      </c>
      <c r="G5122" s="3">
        <v>5057496552440</v>
      </c>
      <c r="H5122" s="2">
        <v>1</v>
      </c>
      <c r="I5122" s="2">
        <v>1</v>
      </c>
      <c r="J5122">
        <v>3.8</v>
      </c>
      <c r="K5122" s="3">
        <v>8421393590</v>
      </c>
      <c r="L5122" t="s">
        <v>25995</v>
      </c>
    </row>
    <row r="5123" spans="1:12" x14ac:dyDescent="0.25">
      <c r="A5123" t="s">
        <v>989</v>
      </c>
      <c r="B5123" t="s">
        <v>101</v>
      </c>
      <c r="C5123" s="8">
        <v>39.020000000000003</v>
      </c>
      <c r="D5123" s="8">
        <v>40.58</v>
      </c>
      <c r="E5123" s="9">
        <f t="shared" si="79"/>
        <v>3.9979497693490393E-2</v>
      </c>
      <c r="F5123" s="10">
        <v>44.64</v>
      </c>
      <c r="G5123" s="3">
        <v>5057496552457</v>
      </c>
      <c r="H5123" s="2">
        <v>1</v>
      </c>
      <c r="I5123" s="2">
        <v>1</v>
      </c>
      <c r="J5123">
        <v>4</v>
      </c>
      <c r="K5123" s="3">
        <v>8421393590</v>
      </c>
      <c r="L5123" t="s">
        <v>25997</v>
      </c>
    </row>
    <row r="5124" spans="1:12" x14ac:dyDescent="0.25">
      <c r="A5124" t="s">
        <v>3082</v>
      </c>
      <c r="B5124" t="s">
        <v>3016</v>
      </c>
      <c r="C5124" s="8">
        <v>58.9</v>
      </c>
      <c r="D5124" s="8">
        <v>61.26</v>
      </c>
      <c r="E5124" s="9">
        <f t="shared" ref="E5124:E5187" si="80">(D5124-C5124)/C5124</f>
        <v>4.0067911714770789E-2</v>
      </c>
      <c r="F5124" s="10">
        <v>67.39</v>
      </c>
      <c r="G5124" s="3">
        <v>5057496552464</v>
      </c>
      <c r="H5124" s="2">
        <v>1</v>
      </c>
      <c r="I5124" s="2">
        <v>1</v>
      </c>
      <c r="J5124">
        <v>4.3</v>
      </c>
      <c r="K5124" s="3">
        <v>8421393590</v>
      </c>
      <c r="L5124" t="s">
        <v>25996</v>
      </c>
    </row>
    <row r="5125" spans="1:12" x14ac:dyDescent="0.25">
      <c r="A5125" t="s">
        <v>1041</v>
      </c>
      <c r="B5125" t="s">
        <v>101</v>
      </c>
      <c r="C5125" s="8">
        <v>36.380000000000003</v>
      </c>
      <c r="D5125" s="8">
        <v>37.840000000000003</v>
      </c>
      <c r="E5125" s="9">
        <f t="shared" si="80"/>
        <v>4.0131940626717995E-2</v>
      </c>
      <c r="F5125" s="10">
        <v>41.62</v>
      </c>
      <c r="G5125" s="3">
        <v>5057496552471</v>
      </c>
      <c r="H5125" s="2">
        <v>1</v>
      </c>
      <c r="I5125" s="2">
        <v>1</v>
      </c>
      <c r="J5125">
        <v>4.4000000000000004</v>
      </c>
      <c r="K5125" s="3">
        <v>8421393590</v>
      </c>
      <c r="L5125" t="s">
        <v>25997</v>
      </c>
    </row>
    <row r="5126" spans="1:12" x14ac:dyDescent="0.25">
      <c r="A5126" t="s">
        <v>13516</v>
      </c>
      <c r="B5126" t="s">
        <v>2242</v>
      </c>
      <c r="C5126" s="8">
        <v>85.572000000000003</v>
      </c>
      <c r="D5126" s="8">
        <v>88.99</v>
      </c>
      <c r="E5126" s="9">
        <f t="shared" si="80"/>
        <v>3.9942972000186885E-2</v>
      </c>
      <c r="F5126" s="10">
        <v>97.89</v>
      </c>
      <c r="G5126" s="3">
        <v>5057496552488</v>
      </c>
      <c r="H5126" s="2">
        <v>1</v>
      </c>
      <c r="I5126" s="2">
        <v>1</v>
      </c>
      <c r="J5126">
        <v>4.2</v>
      </c>
      <c r="K5126" s="3">
        <v>8421393590</v>
      </c>
      <c r="L5126" t="s">
        <v>25995</v>
      </c>
    </row>
    <row r="5127" spans="1:12" x14ac:dyDescent="0.25">
      <c r="A5127" t="s">
        <v>8363</v>
      </c>
      <c r="B5127" t="s">
        <v>101</v>
      </c>
      <c r="C5127" s="8">
        <v>40.788000000000004</v>
      </c>
      <c r="D5127" s="8">
        <v>42.42</v>
      </c>
      <c r="E5127" s="9">
        <f t="shared" si="80"/>
        <v>4.0011768167107921E-2</v>
      </c>
      <c r="F5127" s="10">
        <v>46.66</v>
      </c>
      <c r="G5127" s="3">
        <v>5057496552495</v>
      </c>
      <c r="H5127" s="2">
        <v>1</v>
      </c>
      <c r="I5127" s="2">
        <v>1</v>
      </c>
      <c r="J5127">
        <v>3.7</v>
      </c>
      <c r="K5127" s="3">
        <v>8421393590</v>
      </c>
      <c r="L5127" t="s">
        <v>25995</v>
      </c>
    </row>
    <row r="5128" spans="1:12" x14ac:dyDescent="0.25">
      <c r="A5128" t="s">
        <v>3083</v>
      </c>
      <c r="B5128" t="s">
        <v>2257</v>
      </c>
      <c r="C5128" s="8">
        <v>68.489999999999995</v>
      </c>
      <c r="D5128" s="8">
        <v>71.23</v>
      </c>
      <c r="E5128" s="9">
        <f t="shared" si="80"/>
        <v>4.0005840268652497E-2</v>
      </c>
      <c r="F5128" s="10">
        <v>78.349999999999994</v>
      </c>
      <c r="G5128" s="3">
        <v>5057496552501</v>
      </c>
      <c r="H5128" s="2">
        <v>1</v>
      </c>
      <c r="I5128" s="2">
        <v>1</v>
      </c>
      <c r="J5128">
        <v>4.5999999999999996</v>
      </c>
      <c r="K5128" s="3">
        <v>8421393590</v>
      </c>
      <c r="L5128" t="s">
        <v>25997</v>
      </c>
    </row>
    <row r="5129" spans="1:12" x14ac:dyDescent="0.25">
      <c r="A5129" t="s">
        <v>8364</v>
      </c>
      <c r="B5129" t="s">
        <v>101</v>
      </c>
      <c r="C5129" s="8">
        <v>44.51</v>
      </c>
      <c r="D5129" s="8">
        <v>46.29</v>
      </c>
      <c r="E5129" s="9">
        <f t="shared" si="80"/>
        <v>3.9991013255448238E-2</v>
      </c>
      <c r="F5129" s="10">
        <v>50.92</v>
      </c>
      <c r="G5129" s="3">
        <v>5057496552518</v>
      </c>
      <c r="H5129" s="2">
        <v>1</v>
      </c>
      <c r="I5129" s="2">
        <v>1</v>
      </c>
      <c r="J5129">
        <v>3.6</v>
      </c>
      <c r="K5129" s="3">
        <v>8421393590</v>
      </c>
      <c r="L5129" t="s">
        <v>25997</v>
      </c>
    </row>
    <row r="5130" spans="1:12" x14ac:dyDescent="0.25">
      <c r="A5130" t="s">
        <v>3084</v>
      </c>
      <c r="B5130" t="s">
        <v>3016</v>
      </c>
      <c r="C5130" s="8">
        <v>69.900000000000006</v>
      </c>
      <c r="D5130" s="8">
        <v>72.7</v>
      </c>
      <c r="E5130" s="9">
        <f t="shared" si="80"/>
        <v>4.0057224606580788E-2</v>
      </c>
      <c r="F5130" s="10">
        <v>79.97</v>
      </c>
      <c r="G5130" s="3">
        <v>5057496552525</v>
      </c>
      <c r="H5130" s="2">
        <v>1</v>
      </c>
      <c r="I5130" s="2">
        <v>1</v>
      </c>
      <c r="J5130">
        <v>5.0999999999999996</v>
      </c>
      <c r="K5130" s="3">
        <v>8421393590</v>
      </c>
      <c r="L5130" t="s">
        <v>25996</v>
      </c>
    </row>
    <row r="5131" spans="1:12" x14ac:dyDescent="0.25">
      <c r="A5131" t="s">
        <v>8367</v>
      </c>
      <c r="B5131" t="s">
        <v>101</v>
      </c>
      <c r="C5131" s="8">
        <v>70.224000000000004</v>
      </c>
      <c r="D5131" s="8">
        <v>73.03</v>
      </c>
      <c r="E5131" s="9">
        <f t="shared" si="80"/>
        <v>3.9957849168375442E-2</v>
      </c>
      <c r="F5131" s="10">
        <v>80.33</v>
      </c>
      <c r="G5131" s="3">
        <v>5057496552532</v>
      </c>
      <c r="H5131" s="2">
        <v>1</v>
      </c>
      <c r="I5131" s="2">
        <v>1</v>
      </c>
      <c r="J5131">
        <v>4</v>
      </c>
      <c r="K5131" s="3">
        <v>8421393590</v>
      </c>
      <c r="L5131" t="s">
        <v>25997</v>
      </c>
    </row>
    <row r="5132" spans="1:12" x14ac:dyDescent="0.25">
      <c r="A5132" t="s">
        <v>8368</v>
      </c>
      <c r="B5132" t="s">
        <v>101</v>
      </c>
      <c r="C5132" s="8">
        <v>52.45</v>
      </c>
      <c r="D5132" s="8">
        <v>54.55</v>
      </c>
      <c r="E5132" s="9">
        <f t="shared" si="80"/>
        <v>4.0038131553860712E-2</v>
      </c>
      <c r="F5132" s="10">
        <v>60.01</v>
      </c>
      <c r="G5132" s="3">
        <v>5057496552549</v>
      </c>
      <c r="H5132" s="2">
        <v>1</v>
      </c>
      <c r="I5132" s="2">
        <v>1</v>
      </c>
      <c r="J5132">
        <v>4.5999999999999996</v>
      </c>
      <c r="K5132" s="3">
        <v>8421393590</v>
      </c>
      <c r="L5132" t="s">
        <v>25995</v>
      </c>
    </row>
    <row r="5133" spans="1:12" x14ac:dyDescent="0.25">
      <c r="A5133" t="s">
        <v>3085</v>
      </c>
      <c r="B5133" t="s">
        <v>2257</v>
      </c>
      <c r="C5133" s="8">
        <v>129.9</v>
      </c>
      <c r="D5133" s="8">
        <v>135.1</v>
      </c>
      <c r="E5133" s="9">
        <f t="shared" si="80"/>
        <v>4.0030792917628857E-2</v>
      </c>
      <c r="F5133" s="10">
        <v>148.61000000000001</v>
      </c>
      <c r="G5133" s="3">
        <v>5057496552556</v>
      </c>
      <c r="H5133" s="2">
        <v>1</v>
      </c>
      <c r="I5133" s="2">
        <v>1</v>
      </c>
      <c r="J5133">
        <v>3.95</v>
      </c>
      <c r="K5133" s="3">
        <v>8421393590</v>
      </c>
      <c r="L5133" t="s">
        <v>25996</v>
      </c>
    </row>
    <row r="5134" spans="1:12" x14ac:dyDescent="0.25">
      <c r="A5134" t="s">
        <v>1046</v>
      </c>
      <c r="B5134" t="s">
        <v>59</v>
      </c>
      <c r="C5134" s="8">
        <v>36.51</v>
      </c>
      <c r="D5134" s="8">
        <v>37.97</v>
      </c>
      <c r="E5134" s="9">
        <f t="shared" si="80"/>
        <v>3.9989044097507559E-2</v>
      </c>
      <c r="F5134" s="10">
        <v>41.77</v>
      </c>
      <c r="G5134" s="3">
        <v>5057496552563</v>
      </c>
      <c r="H5134" s="2">
        <v>1</v>
      </c>
      <c r="I5134" s="2">
        <v>1</v>
      </c>
      <c r="J5134">
        <v>5.4</v>
      </c>
      <c r="K5134" s="3">
        <v>8421393590</v>
      </c>
      <c r="L5134" t="s">
        <v>25997</v>
      </c>
    </row>
    <row r="5135" spans="1:12" x14ac:dyDescent="0.25">
      <c r="A5135" t="s">
        <v>13744</v>
      </c>
      <c r="B5135" t="s">
        <v>3316</v>
      </c>
      <c r="C5135" s="8">
        <v>76.02</v>
      </c>
      <c r="D5135" s="8">
        <v>79.06</v>
      </c>
      <c r="E5135" s="9">
        <f t="shared" si="80"/>
        <v>3.9989476453564939E-2</v>
      </c>
      <c r="F5135" s="10">
        <v>86.97</v>
      </c>
      <c r="G5135" s="3">
        <v>5057496552570</v>
      </c>
      <c r="H5135" s="2">
        <v>1</v>
      </c>
      <c r="I5135" s="2">
        <v>1</v>
      </c>
      <c r="J5135">
        <v>5.4</v>
      </c>
      <c r="K5135" s="3">
        <v>8421393590</v>
      </c>
      <c r="L5135" t="s">
        <v>25997</v>
      </c>
    </row>
    <row r="5136" spans="1:12" x14ac:dyDescent="0.25">
      <c r="A5136" t="s">
        <v>1151</v>
      </c>
      <c r="B5136" t="s">
        <v>101</v>
      </c>
      <c r="C5136" s="8">
        <v>39.9</v>
      </c>
      <c r="D5136" s="8">
        <v>41.5</v>
      </c>
      <c r="E5136" s="9">
        <f t="shared" si="80"/>
        <v>4.0100250626566455E-2</v>
      </c>
      <c r="F5136" s="10">
        <v>45.65</v>
      </c>
      <c r="G5136" s="3">
        <v>5057496552587</v>
      </c>
      <c r="H5136" s="2">
        <v>1</v>
      </c>
      <c r="I5136" s="2">
        <v>1</v>
      </c>
      <c r="J5136">
        <v>3.4</v>
      </c>
      <c r="K5136" s="3">
        <v>8421393590</v>
      </c>
      <c r="L5136" t="s">
        <v>25997</v>
      </c>
    </row>
    <row r="5137" spans="1:12" x14ac:dyDescent="0.25">
      <c r="A5137" t="s">
        <v>3086</v>
      </c>
      <c r="B5137" t="s">
        <v>2257</v>
      </c>
      <c r="C5137" s="8">
        <v>116.9</v>
      </c>
      <c r="D5137" s="8">
        <v>121.58</v>
      </c>
      <c r="E5137" s="9">
        <f t="shared" si="80"/>
        <v>4.0034217279726197E-2</v>
      </c>
      <c r="F5137" s="10">
        <v>133.74</v>
      </c>
      <c r="G5137" s="3">
        <v>5057496552594</v>
      </c>
      <c r="H5137" s="2">
        <v>1</v>
      </c>
      <c r="I5137" s="2">
        <v>1</v>
      </c>
      <c r="J5137">
        <v>3.4</v>
      </c>
      <c r="K5137" s="3">
        <v>8421393590</v>
      </c>
      <c r="L5137" t="s">
        <v>25997</v>
      </c>
    </row>
    <row r="5138" spans="1:12" x14ac:dyDescent="0.25">
      <c r="A5138" t="s">
        <v>1154</v>
      </c>
      <c r="B5138" t="s">
        <v>101</v>
      </c>
      <c r="C5138" s="8">
        <v>38.9</v>
      </c>
      <c r="D5138" s="8">
        <v>40.46</v>
      </c>
      <c r="E5138" s="9">
        <f t="shared" si="80"/>
        <v>4.0102827763496204E-2</v>
      </c>
      <c r="F5138" s="10">
        <v>44.51</v>
      </c>
      <c r="G5138" s="3">
        <v>5057496552600</v>
      </c>
      <c r="H5138" s="2">
        <v>1</v>
      </c>
      <c r="I5138" s="2">
        <v>1</v>
      </c>
      <c r="J5138">
        <v>3.3</v>
      </c>
      <c r="K5138" s="3">
        <v>8421393590</v>
      </c>
      <c r="L5138" t="s">
        <v>25997</v>
      </c>
    </row>
    <row r="5139" spans="1:12" x14ac:dyDescent="0.25">
      <c r="A5139" t="s">
        <v>3087</v>
      </c>
      <c r="B5139" t="s">
        <v>2257</v>
      </c>
      <c r="C5139" s="8">
        <v>81.86</v>
      </c>
      <c r="D5139" s="8">
        <v>85.13</v>
      </c>
      <c r="E5139" s="9">
        <f t="shared" si="80"/>
        <v>3.9946249694600491E-2</v>
      </c>
      <c r="F5139" s="10">
        <v>93.64</v>
      </c>
      <c r="G5139" s="3">
        <v>5057496552617</v>
      </c>
      <c r="H5139" s="2">
        <v>1</v>
      </c>
      <c r="I5139" s="2">
        <v>1</v>
      </c>
      <c r="J5139">
        <v>3.4</v>
      </c>
      <c r="K5139" s="3">
        <v>8421393590</v>
      </c>
      <c r="L5139" t="s">
        <v>25996</v>
      </c>
    </row>
    <row r="5140" spans="1:12" x14ac:dyDescent="0.25">
      <c r="A5140" t="s">
        <v>1248</v>
      </c>
      <c r="B5140" t="s">
        <v>101</v>
      </c>
      <c r="C5140" s="8">
        <v>43.692</v>
      </c>
      <c r="D5140" s="8">
        <v>45.44</v>
      </c>
      <c r="E5140" s="9">
        <f t="shared" si="80"/>
        <v>4.0007323995239347E-2</v>
      </c>
      <c r="F5140" s="10">
        <v>49.98</v>
      </c>
      <c r="G5140" s="3">
        <v>5057496552624</v>
      </c>
      <c r="H5140" s="2">
        <v>1</v>
      </c>
      <c r="I5140" s="2">
        <v>1</v>
      </c>
      <c r="J5140">
        <v>3.5</v>
      </c>
      <c r="K5140" s="3">
        <v>8421393590</v>
      </c>
      <c r="L5140" t="s">
        <v>25997</v>
      </c>
    </row>
    <row r="5141" spans="1:12" x14ac:dyDescent="0.25">
      <c r="A5141" t="s">
        <v>3088</v>
      </c>
      <c r="B5141" t="s">
        <v>2257</v>
      </c>
      <c r="C5141" s="8">
        <v>136.4</v>
      </c>
      <c r="D5141" s="8">
        <v>141.86000000000001</v>
      </c>
      <c r="E5141" s="9">
        <f t="shared" si="80"/>
        <v>4.0029325513196538E-2</v>
      </c>
      <c r="F5141" s="10">
        <v>156.05000000000001</v>
      </c>
      <c r="G5141" s="3">
        <v>5057496552631</v>
      </c>
      <c r="H5141" s="2">
        <v>1</v>
      </c>
      <c r="I5141" s="2">
        <v>1</v>
      </c>
      <c r="J5141">
        <v>3.5</v>
      </c>
      <c r="K5141" s="3">
        <v>8421393590</v>
      </c>
      <c r="L5141" t="s">
        <v>25997</v>
      </c>
    </row>
    <row r="5142" spans="1:12" x14ac:dyDescent="0.25">
      <c r="A5142" t="s">
        <v>8553</v>
      </c>
      <c r="B5142" t="s">
        <v>449</v>
      </c>
      <c r="C5142" s="8">
        <v>49.33</v>
      </c>
      <c r="D5142" s="8">
        <v>51.3</v>
      </c>
      <c r="E5142" s="9">
        <f t="shared" si="80"/>
        <v>3.9935130752077823E-2</v>
      </c>
      <c r="F5142" s="10">
        <v>56.43</v>
      </c>
      <c r="G5142" s="3">
        <v>5057496552648</v>
      </c>
      <c r="H5142" s="2">
        <v>1</v>
      </c>
      <c r="I5142" s="2">
        <v>1</v>
      </c>
      <c r="J5142">
        <v>3.3</v>
      </c>
      <c r="K5142" s="3">
        <v>8421393590</v>
      </c>
      <c r="L5142" t="s">
        <v>25997</v>
      </c>
    </row>
    <row r="5143" spans="1:12" x14ac:dyDescent="0.25">
      <c r="A5143" t="s">
        <v>3089</v>
      </c>
      <c r="B5143" t="s">
        <v>2378</v>
      </c>
      <c r="C5143" s="8">
        <v>89.69</v>
      </c>
      <c r="D5143" s="8">
        <v>93.28</v>
      </c>
      <c r="E5143" s="9">
        <f t="shared" si="80"/>
        <v>4.0026758835990675E-2</v>
      </c>
      <c r="F5143" s="10">
        <v>102.61</v>
      </c>
      <c r="G5143" s="3">
        <v>5057496552655</v>
      </c>
      <c r="H5143" s="2">
        <v>1</v>
      </c>
      <c r="I5143" s="2">
        <v>1</v>
      </c>
      <c r="J5143">
        <v>3.6</v>
      </c>
      <c r="K5143" s="3">
        <v>8421393590</v>
      </c>
      <c r="L5143" t="s">
        <v>25997</v>
      </c>
    </row>
    <row r="5144" spans="1:12" x14ac:dyDescent="0.25">
      <c r="A5144" t="s">
        <v>3515</v>
      </c>
      <c r="B5144" t="s">
        <v>2381</v>
      </c>
      <c r="C5144" s="8">
        <v>79.8</v>
      </c>
      <c r="D5144" s="8">
        <v>82.99</v>
      </c>
      <c r="E5144" s="9">
        <f t="shared" si="80"/>
        <v>3.9974937343358372E-2</v>
      </c>
      <c r="F5144" s="10">
        <v>91.29</v>
      </c>
      <c r="G5144" s="3">
        <v>5057496552662</v>
      </c>
      <c r="H5144" s="2">
        <v>1</v>
      </c>
      <c r="I5144" s="2">
        <v>1</v>
      </c>
      <c r="J5144">
        <v>3.25</v>
      </c>
      <c r="K5144" s="3">
        <v>8421393590</v>
      </c>
      <c r="L5144" t="s">
        <v>25997</v>
      </c>
    </row>
    <row r="5145" spans="1:12" x14ac:dyDescent="0.25">
      <c r="A5145" t="s">
        <v>3090</v>
      </c>
      <c r="B5145" t="s">
        <v>2381</v>
      </c>
      <c r="C5145" s="8">
        <v>64.900000000000006</v>
      </c>
      <c r="D5145" s="8">
        <v>67.5</v>
      </c>
      <c r="E5145" s="9">
        <f t="shared" si="80"/>
        <v>4.0061633281972174E-2</v>
      </c>
      <c r="F5145" s="10">
        <v>74.25</v>
      </c>
      <c r="G5145" s="3">
        <v>5057496552679</v>
      </c>
      <c r="H5145" s="2">
        <v>1</v>
      </c>
      <c r="I5145" s="2">
        <v>1</v>
      </c>
      <c r="J5145">
        <v>3.2</v>
      </c>
      <c r="K5145" s="3">
        <v>8421393590</v>
      </c>
      <c r="L5145" t="s">
        <v>25997</v>
      </c>
    </row>
    <row r="5146" spans="1:12" x14ac:dyDescent="0.25">
      <c r="A5146" t="s">
        <v>3091</v>
      </c>
      <c r="B5146" t="s">
        <v>2378</v>
      </c>
      <c r="C5146" s="8">
        <v>79.900000000000006</v>
      </c>
      <c r="D5146" s="8">
        <v>83.1</v>
      </c>
      <c r="E5146" s="9">
        <f t="shared" si="80"/>
        <v>4.0050062578222634E-2</v>
      </c>
      <c r="F5146" s="10">
        <v>91.41</v>
      </c>
      <c r="G5146" s="3">
        <v>5057496552686</v>
      </c>
      <c r="H5146" s="2">
        <v>1</v>
      </c>
      <c r="I5146" s="2">
        <v>1</v>
      </c>
      <c r="J5146">
        <v>2.9</v>
      </c>
      <c r="K5146" s="3">
        <v>8421393590</v>
      </c>
      <c r="L5146" t="s">
        <v>25996</v>
      </c>
    </row>
    <row r="5147" spans="1:12" x14ac:dyDescent="0.25">
      <c r="A5147" t="s">
        <v>3092</v>
      </c>
      <c r="B5147" t="s">
        <v>3036</v>
      </c>
      <c r="C5147" s="8">
        <v>82.18</v>
      </c>
      <c r="D5147" s="8">
        <v>85.47</v>
      </c>
      <c r="E5147" s="9">
        <f t="shared" si="80"/>
        <v>4.0034071550255436E-2</v>
      </c>
      <c r="F5147" s="10">
        <v>94.02</v>
      </c>
      <c r="G5147" s="3">
        <v>5057496552693</v>
      </c>
      <c r="H5147" s="2">
        <v>1</v>
      </c>
      <c r="I5147" s="2">
        <v>1</v>
      </c>
      <c r="J5147">
        <v>3.3</v>
      </c>
      <c r="K5147" s="3">
        <v>8421393590</v>
      </c>
      <c r="L5147" t="s">
        <v>25997</v>
      </c>
    </row>
    <row r="5148" spans="1:12" x14ac:dyDescent="0.25">
      <c r="A5148" t="s">
        <v>8556</v>
      </c>
      <c r="B5148" t="s">
        <v>8557</v>
      </c>
      <c r="C5148" s="8">
        <v>0</v>
      </c>
      <c r="D5148" s="8">
        <v>0</v>
      </c>
      <c r="F5148" s="10">
        <v>0</v>
      </c>
      <c r="G5148" s="3">
        <v>5057496552709</v>
      </c>
      <c r="H5148" s="2">
        <v>1</v>
      </c>
      <c r="I5148" s="2">
        <v>1</v>
      </c>
      <c r="J5148">
        <v>4.9000000000000004</v>
      </c>
      <c r="K5148" s="3">
        <v>8421393590</v>
      </c>
      <c r="L5148" t="s">
        <v>25995</v>
      </c>
    </row>
    <row r="5149" spans="1:12" x14ac:dyDescent="0.25">
      <c r="A5149" t="s">
        <v>8574</v>
      </c>
      <c r="B5149" t="s">
        <v>449</v>
      </c>
      <c r="C5149" s="8">
        <v>57.36</v>
      </c>
      <c r="D5149" s="8">
        <v>59.65</v>
      </c>
      <c r="E5149" s="9">
        <f t="shared" si="80"/>
        <v>3.9923291492329135E-2</v>
      </c>
      <c r="F5149" s="10">
        <v>65.62</v>
      </c>
      <c r="G5149" s="3">
        <v>5057496552716</v>
      </c>
      <c r="H5149" s="2">
        <v>1</v>
      </c>
      <c r="I5149" s="2">
        <v>1</v>
      </c>
      <c r="J5149">
        <v>3.2</v>
      </c>
      <c r="K5149" s="3">
        <v>8421393590</v>
      </c>
      <c r="L5149" t="s">
        <v>25997</v>
      </c>
    </row>
    <row r="5150" spans="1:12" x14ac:dyDescent="0.25">
      <c r="A5150" t="s">
        <v>3093</v>
      </c>
      <c r="B5150" t="s">
        <v>2378</v>
      </c>
      <c r="C5150" s="8">
        <v>78.67</v>
      </c>
      <c r="D5150" s="8">
        <v>81.819999999999993</v>
      </c>
      <c r="E5150" s="9">
        <f t="shared" si="80"/>
        <v>4.0040676242531985E-2</v>
      </c>
      <c r="F5150" s="10">
        <v>90</v>
      </c>
      <c r="G5150" s="3">
        <v>5057496552723</v>
      </c>
      <c r="H5150" s="2">
        <v>1</v>
      </c>
      <c r="I5150" s="2">
        <v>1</v>
      </c>
      <c r="J5150">
        <v>3.6</v>
      </c>
      <c r="K5150" s="3">
        <v>8421393590</v>
      </c>
      <c r="L5150" t="s">
        <v>25997</v>
      </c>
    </row>
    <row r="5151" spans="1:12" x14ac:dyDescent="0.25">
      <c r="A5151" t="s">
        <v>8575</v>
      </c>
      <c r="B5151" t="s">
        <v>101</v>
      </c>
      <c r="C5151" s="8">
        <v>85.584000000000003</v>
      </c>
      <c r="D5151" s="8">
        <v>89</v>
      </c>
      <c r="E5151" s="9">
        <f t="shared" si="80"/>
        <v>3.9914002617311609E-2</v>
      </c>
      <c r="F5151" s="10">
        <v>97.9</v>
      </c>
      <c r="G5151" s="3">
        <v>5057496552730</v>
      </c>
      <c r="H5151" s="2">
        <v>1</v>
      </c>
      <c r="I5151" s="2">
        <v>1</v>
      </c>
      <c r="J5151">
        <v>4.7</v>
      </c>
      <c r="K5151" s="3">
        <v>8421393590</v>
      </c>
      <c r="L5151" t="s">
        <v>25997</v>
      </c>
    </row>
    <row r="5152" spans="1:12" x14ac:dyDescent="0.25">
      <c r="A5152" t="s">
        <v>11115</v>
      </c>
      <c r="B5152" t="s">
        <v>2257</v>
      </c>
      <c r="C5152" s="8">
        <v>137.58000000000001</v>
      </c>
      <c r="D5152" s="8">
        <v>143.08000000000001</v>
      </c>
      <c r="E5152" s="9">
        <f t="shared" si="80"/>
        <v>3.997674080534961E-2</v>
      </c>
      <c r="F5152" s="10">
        <v>157.38999999999999</v>
      </c>
      <c r="G5152" s="3">
        <v>5057496552747</v>
      </c>
      <c r="H5152" s="2">
        <v>1</v>
      </c>
      <c r="I5152" s="2">
        <v>1</v>
      </c>
      <c r="J5152">
        <v>5.2</v>
      </c>
      <c r="K5152" s="3">
        <v>8421393590</v>
      </c>
      <c r="L5152" t="s">
        <v>25996</v>
      </c>
    </row>
    <row r="5153" spans="1:12" x14ac:dyDescent="0.25">
      <c r="A5153" t="s">
        <v>8576</v>
      </c>
      <c r="B5153" t="s">
        <v>101</v>
      </c>
      <c r="C5153" s="8">
        <v>76.98</v>
      </c>
      <c r="D5153" s="8">
        <v>80.06</v>
      </c>
      <c r="E5153" s="9">
        <f t="shared" si="80"/>
        <v>4.0010392309690807E-2</v>
      </c>
      <c r="F5153" s="10">
        <v>88.07</v>
      </c>
      <c r="G5153" s="3">
        <v>5057496552754</v>
      </c>
      <c r="H5153" s="2">
        <v>1</v>
      </c>
      <c r="I5153" s="2">
        <v>1</v>
      </c>
      <c r="J5153">
        <v>3.7</v>
      </c>
      <c r="K5153" s="3">
        <v>8421393590</v>
      </c>
      <c r="L5153" t="s">
        <v>25997</v>
      </c>
    </row>
    <row r="5154" spans="1:12" x14ac:dyDescent="0.25">
      <c r="A5154" t="s">
        <v>3094</v>
      </c>
      <c r="B5154" t="s">
        <v>2257</v>
      </c>
      <c r="C5154" s="8">
        <v>139.9</v>
      </c>
      <c r="D5154" s="8">
        <v>145.5</v>
      </c>
      <c r="E5154" s="9">
        <f t="shared" si="80"/>
        <v>4.0028591851322334E-2</v>
      </c>
      <c r="F5154" s="10">
        <v>160.05000000000001</v>
      </c>
      <c r="G5154" s="3">
        <v>5057496552761</v>
      </c>
      <c r="H5154" s="2">
        <v>1</v>
      </c>
      <c r="I5154" s="2">
        <v>1</v>
      </c>
      <c r="J5154">
        <v>4</v>
      </c>
      <c r="K5154" s="3">
        <v>8421393590</v>
      </c>
      <c r="L5154" t="s">
        <v>25996</v>
      </c>
    </row>
    <row r="5155" spans="1:12" x14ac:dyDescent="0.25">
      <c r="A5155" t="s">
        <v>8577</v>
      </c>
      <c r="B5155" t="s">
        <v>101</v>
      </c>
      <c r="C5155" s="8">
        <v>38.85</v>
      </c>
      <c r="D5155" s="8">
        <v>40.4</v>
      </c>
      <c r="E5155" s="9">
        <f t="shared" si="80"/>
        <v>3.989703989703982E-2</v>
      </c>
      <c r="F5155" s="10">
        <v>44.44</v>
      </c>
      <c r="G5155" s="3">
        <v>5057496552778</v>
      </c>
      <c r="H5155" s="2">
        <v>1</v>
      </c>
      <c r="I5155" s="2">
        <v>1</v>
      </c>
      <c r="J5155">
        <v>4</v>
      </c>
      <c r="K5155" s="3">
        <v>8421393590</v>
      </c>
      <c r="L5155" t="s">
        <v>25997</v>
      </c>
    </row>
    <row r="5156" spans="1:12" x14ac:dyDescent="0.25">
      <c r="A5156" t="s">
        <v>3095</v>
      </c>
      <c r="B5156" t="s">
        <v>2257</v>
      </c>
      <c r="C5156" s="8">
        <v>79.900000000000006</v>
      </c>
      <c r="D5156" s="8">
        <v>83.1</v>
      </c>
      <c r="E5156" s="9">
        <f t="shared" si="80"/>
        <v>4.0050062578222634E-2</v>
      </c>
      <c r="F5156" s="10">
        <v>91.41</v>
      </c>
      <c r="G5156" s="3">
        <v>5057496552785</v>
      </c>
      <c r="H5156" s="2">
        <v>1</v>
      </c>
      <c r="I5156" s="2">
        <v>1</v>
      </c>
      <c r="J5156">
        <v>4.2</v>
      </c>
      <c r="K5156" s="3">
        <v>8421393590</v>
      </c>
      <c r="L5156" t="s">
        <v>25996</v>
      </c>
    </row>
    <row r="5157" spans="1:12" x14ac:dyDescent="0.25">
      <c r="A5157" t="s">
        <v>1570</v>
      </c>
      <c r="B5157" t="s">
        <v>449</v>
      </c>
      <c r="C5157" s="8">
        <v>53.38</v>
      </c>
      <c r="D5157" s="8">
        <v>55.52</v>
      </c>
      <c r="E5157" s="9">
        <f t="shared" si="80"/>
        <v>4.008992131884602E-2</v>
      </c>
      <c r="F5157" s="10">
        <v>61.07</v>
      </c>
      <c r="G5157" s="3">
        <v>5057496552792</v>
      </c>
      <c r="H5157" s="2">
        <v>1</v>
      </c>
      <c r="I5157" s="2">
        <v>1</v>
      </c>
      <c r="J5157">
        <v>3.1</v>
      </c>
      <c r="K5157" s="3">
        <v>8421393590</v>
      </c>
      <c r="L5157" t="s">
        <v>25995</v>
      </c>
    </row>
    <row r="5158" spans="1:12" x14ac:dyDescent="0.25">
      <c r="A5158" t="s">
        <v>3096</v>
      </c>
      <c r="B5158" t="s">
        <v>2378</v>
      </c>
      <c r="C5158" s="8">
        <v>76.3</v>
      </c>
      <c r="D5158" s="8">
        <v>79.349999999999994</v>
      </c>
      <c r="E5158" s="9">
        <f t="shared" si="80"/>
        <v>3.9973787680209663E-2</v>
      </c>
      <c r="F5158" s="10">
        <v>87.29</v>
      </c>
      <c r="G5158" s="3">
        <v>5057496552808</v>
      </c>
      <c r="H5158" s="2">
        <v>1</v>
      </c>
      <c r="I5158" s="2">
        <v>1</v>
      </c>
      <c r="J5158">
        <v>5.2</v>
      </c>
      <c r="K5158" s="3">
        <v>8421393590</v>
      </c>
      <c r="L5158" t="s">
        <v>25997</v>
      </c>
    </row>
    <row r="5159" spans="1:12" x14ac:dyDescent="0.25">
      <c r="A5159" t="s">
        <v>3097</v>
      </c>
      <c r="B5159" t="s">
        <v>2381</v>
      </c>
      <c r="C5159" s="8">
        <v>107.86</v>
      </c>
      <c r="D5159" s="8">
        <v>112.17</v>
      </c>
      <c r="E5159" s="9">
        <f t="shared" si="80"/>
        <v>3.9959206378638999E-2</v>
      </c>
      <c r="F5159" s="10">
        <v>123.39</v>
      </c>
      <c r="G5159" s="3">
        <v>5057496552815</v>
      </c>
      <c r="H5159" s="2">
        <v>1</v>
      </c>
      <c r="I5159" s="2">
        <v>1</v>
      </c>
      <c r="J5159">
        <v>4.4000000000000004</v>
      </c>
      <c r="K5159" s="3">
        <v>8421393590</v>
      </c>
      <c r="L5159" t="s">
        <v>25997</v>
      </c>
    </row>
    <row r="5160" spans="1:12" x14ac:dyDescent="0.25">
      <c r="A5160" t="s">
        <v>3098</v>
      </c>
      <c r="B5160" t="s">
        <v>2257</v>
      </c>
      <c r="C5160" s="8">
        <v>93.47</v>
      </c>
      <c r="D5160" s="8">
        <v>97.21</v>
      </c>
      <c r="E5160" s="9">
        <f t="shared" si="80"/>
        <v>4.0012838343853586E-2</v>
      </c>
      <c r="F5160" s="10">
        <v>106.93</v>
      </c>
      <c r="G5160" s="3">
        <v>5057496552822</v>
      </c>
      <c r="H5160" s="2">
        <v>1</v>
      </c>
      <c r="I5160" s="2">
        <v>1</v>
      </c>
      <c r="J5160">
        <v>4.2</v>
      </c>
      <c r="K5160" s="3">
        <v>8421393590</v>
      </c>
      <c r="L5160" t="s">
        <v>25996</v>
      </c>
    </row>
    <row r="5161" spans="1:12" x14ac:dyDescent="0.25">
      <c r="A5161" t="s">
        <v>8779</v>
      </c>
      <c r="B5161" t="s">
        <v>59</v>
      </c>
      <c r="C5161" s="8">
        <v>59.891999999999996</v>
      </c>
      <c r="D5161" s="8">
        <v>62.29</v>
      </c>
      <c r="E5161" s="9">
        <f t="shared" si="80"/>
        <v>4.0038736392172633E-2</v>
      </c>
      <c r="F5161" s="10">
        <v>68.52</v>
      </c>
      <c r="G5161" s="3">
        <v>5057496552839</v>
      </c>
      <c r="H5161" s="2">
        <v>1</v>
      </c>
      <c r="I5161" s="2">
        <v>1</v>
      </c>
      <c r="J5161">
        <v>3</v>
      </c>
      <c r="K5161" s="3">
        <v>8421393590</v>
      </c>
      <c r="L5161" t="s">
        <v>25997</v>
      </c>
    </row>
    <row r="5162" spans="1:12" x14ac:dyDescent="0.25">
      <c r="A5162" t="s">
        <v>10369</v>
      </c>
      <c r="B5162" t="s">
        <v>3316</v>
      </c>
      <c r="C5162" s="8">
        <v>54.9</v>
      </c>
      <c r="D5162" s="8">
        <v>57.1</v>
      </c>
      <c r="E5162" s="9">
        <f t="shared" si="80"/>
        <v>4.0072859744990946E-2</v>
      </c>
      <c r="F5162" s="10">
        <v>62.81</v>
      </c>
      <c r="G5162" s="3">
        <v>5057496552846</v>
      </c>
      <c r="H5162" s="2">
        <v>1</v>
      </c>
      <c r="I5162" s="2">
        <v>1</v>
      </c>
      <c r="J5162">
        <v>5.4</v>
      </c>
      <c r="K5162" s="3">
        <v>8421393590</v>
      </c>
      <c r="L5162" t="s">
        <v>25997</v>
      </c>
    </row>
    <row r="5163" spans="1:12" x14ac:dyDescent="0.25">
      <c r="A5163" t="s">
        <v>10595</v>
      </c>
      <c r="B5163" t="s">
        <v>1811</v>
      </c>
      <c r="C5163" s="8">
        <v>314.10000000000002</v>
      </c>
      <c r="D5163" s="8">
        <v>326.66000000000003</v>
      </c>
      <c r="E5163" s="9">
        <f t="shared" si="80"/>
        <v>3.9987265202164918E-2</v>
      </c>
      <c r="F5163" s="10">
        <v>359.33</v>
      </c>
      <c r="G5163" s="3">
        <v>5057496552853</v>
      </c>
      <c r="H5163" s="2">
        <v>1</v>
      </c>
      <c r="I5163" s="2">
        <v>1</v>
      </c>
      <c r="J5163">
        <v>4.7</v>
      </c>
      <c r="K5163" s="3">
        <v>8421393590</v>
      </c>
      <c r="L5163" t="s">
        <v>25997</v>
      </c>
    </row>
    <row r="5164" spans="1:12" x14ac:dyDescent="0.25">
      <c r="A5164" t="s">
        <v>1773</v>
      </c>
      <c r="B5164" t="s">
        <v>449</v>
      </c>
      <c r="C5164" s="8">
        <v>37.64</v>
      </c>
      <c r="D5164" s="8">
        <v>39.15</v>
      </c>
      <c r="E5164" s="9">
        <f t="shared" si="80"/>
        <v>4.0116896918172107E-2</v>
      </c>
      <c r="F5164" s="10">
        <v>43.07</v>
      </c>
      <c r="G5164" s="3">
        <v>5057496552860</v>
      </c>
      <c r="H5164" s="2">
        <v>1</v>
      </c>
      <c r="I5164" s="2">
        <v>1</v>
      </c>
      <c r="J5164">
        <v>3</v>
      </c>
      <c r="K5164" s="3">
        <v>8421393590</v>
      </c>
      <c r="L5164" t="s">
        <v>25995</v>
      </c>
    </row>
    <row r="5165" spans="1:12" x14ac:dyDescent="0.25">
      <c r="A5165" t="s">
        <v>3099</v>
      </c>
      <c r="B5165" t="s">
        <v>2378</v>
      </c>
      <c r="C5165" s="8">
        <v>72.819999999999993</v>
      </c>
      <c r="D5165" s="8">
        <v>75.73</v>
      </c>
      <c r="E5165" s="9">
        <f t="shared" si="80"/>
        <v>3.9961549024993284E-2</v>
      </c>
      <c r="F5165" s="10">
        <v>83.3</v>
      </c>
      <c r="G5165" s="3">
        <v>5057496552877</v>
      </c>
      <c r="H5165" s="2">
        <v>1</v>
      </c>
      <c r="I5165" s="2">
        <v>1</v>
      </c>
      <c r="J5165">
        <v>3.6</v>
      </c>
      <c r="K5165" s="3">
        <v>8421393590</v>
      </c>
      <c r="L5165" t="s">
        <v>25997</v>
      </c>
    </row>
    <row r="5166" spans="1:12" x14ac:dyDescent="0.25">
      <c r="A5166" t="s">
        <v>9012</v>
      </c>
      <c r="B5166" t="s">
        <v>59</v>
      </c>
      <c r="C5166" s="8">
        <v>45.76</v>
      </c>
      <c r="D5166" s="8">
        <v>47.59</v>
      </c>
      <c r="E5166" s="9">
        <f t="shared" si="80"/>
        <v>3.9991258741258862E-2</v>
      </c>
      <c r="F5166" s="10">
        <v>52.35</v>
      </c>
      <c r="G5166" s="3">
        <v>5057496552884</v>
      </c>
      <c r="H5166" s="2">
        <v>1</v>
      </c>
      <c r="I5166" s="2">
        <v>1</v>
      </c>
      <c r="J5166">
        <v>9</v>
      </c>
      <c r="K5166" s="3">
        <v>8421393590</v>
      </c>
      <c r="L5166" t="s">
        <v>25997</v>
      </c>
    </row>
    <row r="5167" spans="1:12" x14ac:dyDescent="0.25">
      <c r="A5167" t="s">
        <v>3937</v>
      </c>
      <c r="B5167" t="s">
        <v>2257</v>
      </c>
      <c r="C5167" s="8">
        <v>49.14</v>
      </c>
      <c r="D5167" s="8">
        <v>51.11</v>
      </c>
      <c r="E5167" s="9">
        <f t="shared" si="80"/>
        <v>4.0089540089540063E-2</v>
      </c>
      <c r="F5167" s="10">
        <v>56.22</v>
      </c>
      <c r="G5167" s="3">
        <v>5057496552891</v>
      </c>
      <c r="H5167" s="2">
        <v>1</v>
      </c>
      <c r="I5167" s="2">
        <v>1</v>
      </c>
      <c r="J5167">
        <v>4.0999999999999996</v>
      </c>
      <c r="K5167" s="3">
        <v>8421393590</v>
      </c>
      <c r="L5167" t="s">
        <v>25997</v>
      </c>
    </row>
    <row r="5168" spans="1:12" x14ac:dyDescent="0.25">
      <c r="A5168" t="s">
        <v>9024</v>
      </c>
      <c r="B5168" t="s">
        <v>101</v>
      </c>
      <c r="C5168" s="8">
        <v>48.36</v>
      </c>
      <c r="D5168" s="8">
        <v>50.29</v>
      </c>
      <c r="E5168" s="9">
        <f t="shared" si="80"/>
        <v>3.9909015715467323E-2</v>
      </c>
      <c r="F5168" s="10">
        <v>55.32</v>
      </c>
      <c r="G5168" s="3">
        <v>5057496552907</v>
      </c>
      <c r="H5168" s="2">
        <v>1</v>
      </c>
      <c r="I5168" s="2">
        <v>1</v>
      </c>
      <c r="J5168">
        <v>2.8</v>
      </c>
      <c r="K5168" s="3">
        <v>8421393590</v>
      </c>
      <c r="L5168" t="s">
        <v>25997</v>
      </c>
    </row>
    <row r="5169" spans="1:12" x14ac:dyDescent="0.25">
      <c r="A5169" t="s">
        <v>15741</v>
      </c>
      <c r="B5169" t="s">
        <v>3016</v>
      </c>
      <c r="C5169" s="8">
        <v>89.327999999999989</v>
      </c>
      <c r="D5169" s="8">
        <v>92.9</v>
      </c>
      <c r="E5169" s="9">
        <f t="shared" si="80"/>
        <v>3.9987461938026346E-2</v>
      </c>
      <c r="F5169" s="10">
        <v>102.19</v>
      </c>
      <c r="G5169" s="3">
        <v>5057496552914</v>
      </c>
      <c r="H5169" s="2">
        <v>1</v>
      </c>
      <c r="I5169" s="2">
        <v>1</v>
      </c>
      <c r="J5169">
        <v>3.3</v>
      </c>
      <c r="K5169" s="3">
        <v>8421393590</v>
      </c>
      <c r="L5169" t="s">
        <v>25997</v>
      </c>
    </row>
    <row r="5170" spans="1:12" x14ac:dyDescent="0.25">
      <c r="A5170" t="s">
        <v>3100</v>
      </c>
      <c r="B5170" t="s">
        <v>2257</v>
      </c>
      <c r="C5170" s="8">
        <v>93.19</v>
      </c>
      <c r="D5170" s="8">
        <v>96.92</v>
      </c>
      <c r="E5170" s="9">
        <f t="shared" si="80"/>
        <v>4.0025753836248568E-2</v>
      </c>
      <c r="F5170" s="10">
        <v>106.61</v>
      </c>
      <c r="G5170" s="3">
        <v>5057496552938</v>
      </c>
      <c r="H5170" s="2">
        <v>1</v>
      </c>
      <c r="I5170" s="2">
        <v>1</v>
      </c>
      <c r="J5170">
        <v>6</v>
      </c>
      <c r="K5170" s="3">
        <v>8421393590</v>
      </c>
      <c r="L5170" t="s">
        <v>25996</v>
      </c>
    </row>
    <row r="5171" spans="1:12" x14ac:dyDescent="0.25">
      <c r="A5171" t="s">
        <v>9225</v>
      </c>
      <c r="B5171" t="s">
        <v>2257</v>
      </c>
      <c r="C5171" s="8">
        <v>129.05000000000001</v>
      </c>
      <c r="D5171" s="8">
        <v>134.21</v>
      </c>
      <c r="E5171" s="9">
        <f t="shared" si="80"/>
        <v>3.9984502130956966E-2</v>
      </c>
      <c r="F5171" s="10">
        <v>147.63</v>
      </c>
      <c r="G5171" s="3">
        <v>5057496552945</v>
      </c>
      <c r="H5171" s="2">
        <v>1</v>
      </c>
      <c r="I5171" s="2">
        <v>1</v>
      </c>
      <c r="J5171">
        <v>4.7</v>
      </c>
      <c r="K5171" s="3">
        <v>8421393590</v>
      </c>
      <c r="L5171" t="s">
        <v>25996</v>
      </c>
    </row>
    <row r="5172" spans="1:12" x14ac:dyDescent="0.25">
      <c r="A5172" t="s">
        <v>3101</v>
      </c>
      <c r="B5172" t="s">
        <v>2257</v>
      </c>
      <c r="C5172" s="8">
        <v>104.63</v>
      </c>
      <c r="D5172" s="8">
        <v>108.82</v>
      </c>
      <c r="E5172" s="9">
        <f t="shared" si="80"/>
        <v>4.0045875943801948E-2</v>
      </c>
      <c r="F5172" s="10">
        <v>119.7</v>
      </c>
      <c r="G5172" s="3">
        <v>5057496552952</v>
      </c>
      <c r="H5172" s="2">
        <v>1</v>
      </c>
      <c r="I5172" s="2">
        <v>1</v>
      </c>
      <c r="J5172">
        <v>4.95</v>
      </c>
      <c r="K5172" s="3">
        <v>8421393590</v>
      </c>
      <c r="L5172" t="s">
        <v>25996</v>
      </c>
    </row>
    <row r="5173" spans="1:12" x14ac:dyDescent="0.25">
      <c r="A5173" t="s">
        <v>3102</v>
      </c>
      <c r="B5173" t="s">
        <v>2257</v>
      </c>
      <c r="C5173" s="8">
        <v>119.9</v>
      </c>
      <c r="D5173" s="8">
        <v>124.7</v>
      </c>
      <c r="E5173" s="9">
        <f t="shared" si="80"/>
        <v>4.0033361134278543E-2</v>
      </c>
      <c r="F5173" s="10">
        <v>137.16999999999999</v>
      </c>
      <c r="G5173" s="3">
        <v>5057496552969</v>
      </c>
      <c r="H5173" s="2">
        <v>1</v>
      </c>
      <c r="I5173" s="2">
        <v>1</v>
      </c>
      <c r="J5173">
        <v>4</v>
      </c>
      <c r="K5173" s="3">
        <v>8421393590</v>
      </c>
      <c r="L5173" t="s">
        <v>25996</v>
      </c>
    </row>
    <row r="5174" spans="1:12" x14ac:dyDescent="0.25">
      <c r="A5174" t="s">
        <v>3594</v>
      </c>
      <c r="B5174" t="s">
        <v>2257</v>
      </c>
      <c r="C5174" s="8">
        <v>118.34</v>
      </c>
      <c r="D5174" s="8">
        <v>123.07</v>
      </c>
      <c r="E5174" s="9">
        <f t="shared" si="80"/>
        <v>3.9969579178637735E-2</v>
      </c>
      <c r="F5174" s="10">
        <v>135.38</v>
      </c>
      <c r="G5174" s="3">
        <v>5057496552976</v>
      </c>
      <c r="H5174" s="2">
        <v>1</v>
      </c>
      <c r="I5174" s="2">
        <v>1</v>
      </c>
      <c r="J5174">
        <v>3.75</v>
      </c>
      <c r="K5174" s="3">
        <v>8421393590</v>
      </c>
      <c r="L5174" t="s">
        <v>25996</v>
      </c>
    </row>
    <row r="5175" spans="1:12" x14ac:dyDescent="0.25">
      <c r="A5175" t="s">
        <v>3103</v>
      </c>
      <c r="B5175" t="s">
        <v>1811</v>
      </c>
      <c r="C5175" s="8">
        <v>77.53</v>
      </c>
      <c r="D5175" s="8">
        <v>80.63</v>
      </c>
      <c r="E5175" s="9">
        <f t="shared" si="80"/>
        <v>3.9984522120469421E-2</v>
      </c>
      <c r="F5175" s="10">
        <v>88.69</v>
      </c>
      <c r="G5175" s="3">
        <v>5057496552983</v>
      </c>
      <c r="H5175" s="2">
        <v>1</v>
      </c>
      <c r="I5175" s="2">
        <v>1</v>
      </c>
      <c r="J5175">
        <v>4.5</v>
      </c>
      <c r="K5175" s="3">
        <v>8421393590</v>
      </c>
      <c r="L5175" t="s">
        <v>25997</v>
      </c>
    </row>
    <row r="5176" spans="1:12" x14ac:dyDescent="0.25">
      <c r="A5176" t="s">
        <v>3104</v>
      </c>
      <c r="B5176" t="s">
        <v>2257</v>
      </c>
      <c r="C5176" s="8">
        <v>136.76</v>
      </c>
      <c r="D5176" s="8">
        <v>142.22999999999999</v>
      </c>
      <c r="E5176" s="9">
        <f t="shared" si="80"/>
        <v>3.9997075168177826E-2</v>
      </c>
      <c r="F5176" s="10">
        <v>156.44999999999999</v>
      </c>
      <c r="G5176" s="3">
        <v>5057496552990</v>
      </c>
      <c r="H5176" s="2">
        <v>1</v>
      </c>
      <c r="I5176" s="2">
        <v>1</v>
      </c>
      <c r="J5176">
        <v>5.7</v>
      </c>
      <c r="K5176" s="3">
        <v>8421393590</v>
      </c>
      <c r="L5176" t="s">
        <v>25996</v>
      </c>
    </row>
    <row r="5177" spans="1:12" x14ac:dyDescent="0.25">
      <c r="A5177" t="s">
        <v>3105</v>
      </c>
      <c r="B5177" t="s">
        <v>3036</v>
      </c>
      <c r="C5177" s="8">
        <v>177.76</v>
      </c>
      <c r="D5177" s="8">
        <v>184.87</v>
      </c>
      <c r="E5177" s="9">
        <f t="shared" si="80"/>
        <v>3.9997749774977574E-2</v>
      </c>
      <c r="F5177" s="10">
        <v>203.36</v>
      </c>
      <c r="G5177" s="3">
        <v>5057496553003</v>
      </c>
      <c r="H5177" s="2">
        <v>1</v>
      </c>
      <c r="I5177" s="2">
        <v>1</v>
      </c>
      <c r="J5177">
        <v>10</v>
      </c>
      <c r="K5177" s="3">
        <v>8421393590</v>
      </c>
      <c r="L5177" t="s">
        <v>25996</v>
      </c>
    </row>
    <row r="5178" spans="1:12" x14ac:dyDescent="0.25">
      <c r="A5178" t="s">
        <v>9280</v>
      </c>
      <c r="B5178" t="s">
        <v>8919</v>
      </c>
      <c r="C5178" s="8">
        <v>0</v>
      </c>
      <c r="D5178" s="8">
        <v>0</v>
      </c>
      <c r="F5178" s="10">
        <v>0</v>
      </c>
      <c r="G5178" s="3">
        <v>5057496553010</v>
      </c>
      <c r="H5178" s="2">
        <v>1</v>
      </c>
      <c r="I5178" s="2">
        <v>1</v>
      </c>
      <c r="J5178">
        <v>7.4</v>
      </c>
      <c r="K5178" s="3">
        <v>8421393590</v>
      </c>
      <c r="L5178" t="s">
        <v>25995</v>
      </c>
    </row>
    <row r="5179" spans="1:12" x14ac:dyDescent="0.25">
      <c r="A5179" t="s">
        <v>3106</v>
      </c>
      <c r="B5179" t="s">
        <v>2381</v>
      </c>
      <c r="C5179" s="8">
        <v>85.9</v>
      </c>
      <c r="D5179" s="8">
        <v>89.34</v>
      </c>
      <c r="E5179" s="9">
        <f t="shared" si="80"/>
        <v>4.0046565774155968E-2</v>
      </c>
      <c r="F5179" s="10">
        <v>98.27</v>
      </c>
      <c r="G5179" s="3">
        <v>5057496553027</v>
      </c>
      <c r="H5179" s="2">
        <v>1</v>
      </c>
      <c r="I5179" s="2">
        <v>1</v>
      </c>
      <c r="J5179">
        <v>2.65</v>
      </c>
      <c r="K5179" s="3">
        <v>8421393590</v>
      </c>
      <c r="L5179" t="s">
        <v>25996</v>
      </c>
    </row>
    <row r="5180" spans="1:12" x14ac:dyDescent="0.25">
      <c r="A5180" t="s">
        <v>2279</v>
      </c>
      <c r="B5180" t="s">
        <v>1811</v>
      </c>
      <c r="C5180" s="8">
        <v>139.9</v>
      </c>
      <c r="D5180" s="8">
        <v>145.5</v>
      </c>
      <c r="E5180" s="9">
        <f t="shared" si="80"/>
        <v>4.0028591851322334E-2</v>
      </c>
      <c r="F5180" s="10">
        <v>160.05000000000001</v>
      </c>
      <c r="G5180" s="3">
        <v>5057496553034</v>
      </c>
      <c r="H5180" s="2">
        <v>1</v>
      </c>
      <c r="I5180" s="2">
        <v>1</v>
      </c>
      <c r="J5180">
        <v>3.9</v>
      </c>
      <c r="K5180" s="3">
        <v>8421393590</v>
      </c>
      <c r="L5180" t="s">
        <v>25996</v>
      </c>
    </row>
    <row r="5181" spans="1:12" x14ac:dyDescent="0.25">
      <c r="A5181" t="s">
        <v>9327</v>
      </c>
      <c r="B5181" t="s">
        <v>2242</v>
      </c>
      <c r="C5181" s="8">
        <v>0</v>
      </c>
      <c r="D5181" s="8">
        <v>0</v>
      </c>
      <c r="F5181" s="10">
        <v>0</v>
      </c>
      <c r="G5181" s="3">
        <v>5057496553041</v>
      </c>
      <c r="H5181" s="2">
        <v>1</v>
      </c>
      <c r="I5181" s="2">
        <v>1</v>
      </c>
      <c r="J5181">
        <v>4.9000000000000004</v>
      </c>
      <c r="K5181" s="3">
        <v>8421393590</v>
      </c>
      <c r="L5181" t="s">
        <v>25995</v>
      </c>
    </row>
    <row r="5182" spans="1:12" x14ac:dyDescent="0.25">
      <c r="A5182" t="s">
        <v>3516</v>
      </c>
      <c r="B5182" t="s">
        <v>1811</v>
      </c>
      <c r="C5182" s="8">
        <v>119.9</v>
      </c>
      <c r="D5182" s="8">
        <v>124.7</v>
      </c>
      <c r="E5182" s="9">
        <f t="shared" si="80"/>
        <v>4.0033361134278543E-2</v>
      </c>
      <c r="F5182" s="10">
        <v>137.16999999999999</v>
      </c>
      <c r="G5182" s="3">
        <v>5057496553058</v>
      </c>
      <c r="H5182" s="2">
        <v>1</v>
      </c>
      <c r="I5182" s="2">
        <v>1</v>
      </c>
      <c r="J5182">
        <v>3.3</v>
      </c>
      <c r="K5182" s="3">
        <v>8421393590</v>
      </c>
      <c r="L5182" t="s">
        <v>25996</v>
      </c>
    </row>
    <row r="5183" spans="1:12" x14ac:dyDescent="0.25">
      <c r="A5183" t="s">
        <v>2283</v>
      </c>
      <c r="B5183" t="s">
        <v>1811</v>
      </c>
      <c r="C5183" s="8">
        <v>95.88</v>
      </c>
      <c r="D5183" s="8">
        <v>99.72</v>
      </c>
      <c r="E5183" s="9">
        <f t="shared" si="80"/>
        <v>4.0050062578222814E-2</v>
      </c>
      <c r="F5183" s="10">
        <v>109.69</v>
      </c>
      <c r="G5183" s="3">
        <v>5057496553065</v>
      </c>
      <c r="H5183" s="2">
        <v>1</v>
      </c>
      <c r="I5183" s="2">
        <v>1</v>
      </c>
      <c r="J5183">
        <v>2.2000000000000002</v>
      </c>
      <c r="K5183" s="3">
        <v>8421393590</v>
      </c>
      <c r="L5183" t="s">
        <v>25997</v>
      </c>
    </row>
    <row r="5184" spans="1:12" x14ac:dyDescent="0.25">
      <c r="A5184" t="s">
        <v>2345</v>
      </c>
      <c r="B5184" t="s">
        <v>2346</v>
      </c>
      <c r="C5184" s="8">
        <v>154.31</v>
      </c>
      <c r="D5184" s="8">
        <v>160.47999999999999</v>
      </c>
      <c r="E5184" s="9">
        <f t="shared" si="80"/>
        <v>3.9984446892618673E-2</v>
      </c>
      <c r="F5184" s="10">
        <v>176.53</v>
      </c>
      <c r="G5184" s="3">
        <v>5057496553089</v>
      </c>
      <c r="H5184" s="2">
        <v>1</v>
      </c>
      <c r="I5184" s="2">
        <v>1</v>
      </c>
      <c r="J5184">
        <v>3</v>
      </c>
      <c r="K5184" s="3">
        <v>8421393590</v>
      </c>
      <c r="L5184" t="s">
        <v>25996</v>
      </c>
    </row>
    <row r="5185" spans="1:12" x14ac:dyDescent="0.25">
      <c r="A5185" t="s">
        <v>9459</v>
      </c>
      <c r="B5185" t="s">
        <v>101</v>
      </c>
      <c r="C5185" s="8">
        <v>39.04</v>
      </c>
      <c r="D5185" s="8">
        <v>40.6</v>
      </c>
      <c r="E5185" s="9">
        <f t="shared" si="80"/>
        <v>3.9959016393442681E-2</v>
      </c>
      <c r="F5185" s="10">
        <v>44.66</v>
      </c>
      <c r="G5185" s="3">
        <v>5057496553096</v>
      </c>
      <c r="H5185" s="2">
        <v>1</v>
      </c>
      <c r="I5185" s="2">
        <v>1</v>
      </c>
      <c r="J5185">
        <v>3.5</v>
      </c>
      <c r="K5185" s="3">
        <v>8421393590</v>
      </c>
      <c r="L5185" t="s">
        <v>25997</v>
      </c>
    </row>
    <row r="5186" spans="1:12" x14ac:dyDescent="0.25">
      <c r="A5186" t="s">
        <v>2408</v>
      </c>
      <c r="B5186" t="s">
        <v>2409</v>
      </c>
      <c r="C5186" s="8">
        <v>76.900000000000006</v>
      </c>
      <c r="D5186" s="8">
        <v>79.98</v>
      </c>
      <c r="E5186" s="9">
        <f t="shared" si="80"/>
        <v>4.0052015604681378E-2</v>
      </c>
      <c r="F5186" s="10">
        <v>87.98</v>
      </c>
      <c r="G5186" s="3">
        <v>5057496553102</v>
      </c>
      <c r="H5186" s="2">
        <v>1</v>
      </c>
      <c r="I5186" s="2">
        <v>1</v>
      </c>
      <c r="J5186">
        <v>3.3</v>
      </c>
      <c r="K5186" s="3">
        <v>8421393590</v>
      </c>
      <c r="L5186" t="s">
        <v>25997</v>
      </c>
    </row>
    <row r="5187" spans="1:12" x14ac:dyDescent="0.25">
      <c r="A5187" t="s">
        <v>2412</v>
      </c>
      <c r="B5187" t="s">
        <v>2381</v>
      </c>
      <c r="C5187" s="8">
        <v>99.39</v>
      </c>
      <c r="D5187" s="8">
        <v>103.37</v>
      </c>
      <c r="E5187" s="9">
        <f t="shared" si="80"/>
        <v>4.0044270047288499E-2</v>
      </c>
      <c r="F5187" s="10">
        <v>113.71</v>
      </c>
      <c r="G5187" s="3">
        <v>5057496553119</v>
      </c>
      <c r="H5187" s="2">
        <v>1</v>
      </c>
      <c r="I5187" s="2">
        <v>1</v>
      </c>
      <c r="J5187">
        <v>2.8</v>
      </c>
      <c r="K5187" s="3">
        <v>8421393590</v>
      </c>
      <c r="L5187" t="s">
        <v>25996</v>
      </c>
    </row>
    <row r="5188" spans="1:12" x14ac:dyDescent="0.25">
      <c r="A5188" t="s">
        <v>10370</v>
      </c>
      <c r="B5188" t="s">
        <v>2242</v>
      </c>
      <c r="C5188" s="8">
        <v>0</v>
      </c>
      <c r="D5188" s="8">
        <v>0</v>
      </c>
      <c r="F5188" s="10">
        <v>0</v>
      </c>
      <c r="G5188" s="3">
        <v>5057496553126</v>
      </c>
      <c r="H5188" s="2">
        <v>1</v>
      </c>
      <c r="I5188" s="2">
        <v>1</v>
      </c>
      <c r="J5188">
        <v>4.95</v>
      </c>
      <c r="K5188" s="3">
        <v>8421393590</v>
      </c>
      <c r="L5188" t="s">
        <v>25995</v>
      </c>
    </row>
    <row r="5189" spans="1:12" x14ac:dyDescent="0.25">
      <c r="A5189" t="s">
        <v>10596</v>
      </c>
      <c r="B5189" t="s">
        <v>2257</v>
      </c>
      <c r="C5189" s="8">
        <v>471.07199999999995</v>
      </c>
      <c r="D5189" s="8">
        <v>489.91</v>
      </c>
      <c r="E5189" s="9">
        <f t="shared" ref="E5189:E5251" si="81">(D5189-C5189)/C5189</f>
        <v>3.9989640649412579E-2</v>
      </c>
      <c r="F5189" s="10">
        <v>538.9</v>
      </c>
      <c r="G5189" s="3">
        <v>5057496553133</v>
      </c>
      <c r="H5189" s="2">
        <v>1</v>
      </c>
      <c r="I5189" s="2">
        <v>1</v>
      </c>
      <c r="J5189">
        <v>4.3</v>
      </c>
      <c r="K5189" s="3">
        <v>8421393590</v>
      </c>
      <c r="L5189" t="s">
        <v>25997</v>
      </c>
    </row>
    <row r="5190" spans="1:12" x14ac:dyDescent="0.25">
      <c r="A5190" t="s">
        <v>10597</v>
      </c>
      <c r="B5190" t="s">
        <v>2242</v>
      </c>
      <c r="C5190" s="8">
        <v>0</v>
      </c>
      <c r="D5190" s="8">
        <v>0</v>
      </c>
      <c r="F5190" s="10">
        <v>0</v>
      </c>
      <c r="G5190" s="3">
        <v>5057496553140</v>
      </c>
      <c r="H5190" s="2">
        <v>1</v>
      </c>
      <c r="I5190" s="2">
        <v>1</v>
      </c>
      <c r="J5190">
        <v>4.95</v>
      </c>
      <c r="K5190" s="3">
        <v>8421393590</v>
      </c>
      <c r="L5190" t="s">
        <v>25995</v>
      </c>
    </row>
    <row r="5191" spans="1:12" x14ac:dyDescent="0.25">
      <c r="A5191" t="s">
        <v>10598</v>
      </c>
      <c r="B5191" t="s">
        <v>2242</v>
      </c>
      <c r="C5191" s="8">
        <v>59.9</v>
      </c>
      <c r="D5191" s="8">
        <v>62.3</v>
      </c>
      <c r="E5191" s="9">
        <f t="shared" si="81"/>
        <v>4.0066777963272099E-2</v>
      </c>
      <c r="F5191" s="10">
        <v>68.53</v>
      </c>
      <c r="G5191" s="3">
        <v>5057496553157</v>
      </c>
      <c r="H5191" s="2">
        <v>1</v>
      </c>
      <c r="I5191" s="2">
        <v>1</v>
      </c>
      <c r="J5191">
        <v>4.95</v>
      </c>
      <c r="K5191" s="3">
        <v>8421393590</v>
      </c>
      <c r="L5191" t="s">
        <v>25995</v>
      </c>
    </row>
    <row r="5192" spans="1:12" x14ac:dyDescent="0.25">
      <c r="A5192" t="s">
        <v>9804</v>
      </c>
      <c r="B5192" t="s">
        <v>2242</v>
      </c>
      <c r="C5192" s="8">
        <v>0</v>
      </c>
      <c r="D5192" s="8">
        <v>0</v>
      </c>
      <c r="F5192" s="10">
        <v>0</v>
      </c>
      <c r="G5192" s="3">
        <v>5057496553164</v>
      </c>
      <c r="H5192" s="2">
        <v>1</v>
      </c>
      <c r="I5192" s="2">
        <v>1</v>
      </c>
      <c r="J5192">
        <v>4.9000000000000004</v>
      </c>
      <c r="K5192" s="3">
        <v>8421393590</v>
      </c>
      <c r="L5192" t="s">
        <v>25995</v>
      </c>
    </row>
    <row r="5193" spans="1:12" x14ac:dyDescent="0.25">
      <c r="A5193" t="s">
        <v>9839</v>
      </c>
      <c r="B5193" t="s">
        <v>8557</v>
      </c>
      <c r="C5193" s="8">
        <v>0</v>
      </c>
      <c r="D5193" s="8">
        <v>0</v>
      </c>
      <c r="F5193" s="10">
        <v>0</v>
      </c>
      <c r="G5193" s="3">
        <v>5057496553171</v>
      </c>
      <c r="H5193" s="2">
        <v>1</v>
      </c>
      <c r="I5193" s="2">
        <v>1</v>
      </c>
      <c r="J5193">
        <v>4.9000000000000004</v>
      </c>
      <c r="K5193" s="3">
        <v>8421393590</v>
      </c>
      <c r="L5193" t="s">
        <v>25995</v>
      </c>
    </row>
    <row r="5194" spans="1:12" x14ac:dyDescent="0.25">
      <c r="A5194" t="s">
        <v>8559</v>
      </c>
      <c r="B5194" t="s">
        <v>8560</v>
      </c>
      <c r="C5194" s="8">
        <v>64.7</v>
      </c>
      <c r="D5194" s="8">
        <v>67.290000000000006</v>
      </c>
      <c r="E5194" s="9">
        <f t="shared" si="81"/>
        <v>4.0030911901081968E-2</v>
      </c>
      <c r="F5194" s="10">
        <v>74.02</v>
      </c>
      <c r="G5194" s="3">
        <v>5057496553188</v>
      </c>
      <c r="H5194" s="2">
        <v>1</v>
      </c>
      <c r="I5194" s="2">
        <v>1</v>
      </c>
      <c r="J5194">
        <v>3</v>
      </c>
      <c r="K5194" s="3">
        <v>8421393590</v>
      </c>
      <c r="L5194" t="s">
        <v>25997</v>
      </c>
    </row>
    <row r="5195" spans="1:12" x14ac:dyDescent="0.25">
      <c r="A5195" t="s">
        <v>10371</v>
      </c>
      <c r="B5195" t="s">
        <v>10372</v>
      </c>
      <c r="C5195" s="8">
        <v>65.91</v>
      </c>
      <c r="D5195" s="8">
        <v>68.55</v>
      </c>
      <c r="E5195" s="9">
        <f t="shared" si="81"/>
        <v>4.005461993627675E-2</v>
      </c>
      <c r="F5195" s="10">
        <v>75.41</v>
      </c>
      <c r="G5195" s="3">
        <v>5057496553195</v>
      </c>
      <c r="H5195" s="2">
        <v>1</v>
      </c>
      <c r="I5195" s="2">
        <v>1</v>
      </c>
      <c r="J5195">
        <v>2.8</v>
      </c>
      <c r="K5195" s="3">
        <v>8421393590</v>
      </c>
      <c r="L5195" t="s">
        <v>25997</v>
      </c>
    </row>
    <row r="5196" spans="1:12" x14ac:dyDescent="0.25">
      <c r="A5196" t="s">
        <v>8561</v>
      </c>
      <c r="B5196" t="s">
        <v>8562</v>
      </c>
      <c r="C5196" s="8">
        <v>98.867999999999995</v>
      </c>
      <c r="D5196" s="8">
        <v>102.82</v>
      </c>
      <c r="E5196" s="9">
        <f t="shared" si="81"/>
        <v>3.9972488570619392E-2</v>
      </c>
      <c r="F5196" s="10">
        <v>113.1</v>
      </c>
      <c r="G5196" s="3">
        <v>5057496553201</v>
      </c>
      <c r="H5196" s="2">
        <v>1</v>
      </c>
      <c r="I5196" s="2">
        <v>1</v>
      </c>
      <c r="J5196">
        <v>4</v>
      </c>
      <c r="K5196" s="3">
        <v>8421393590</v>
      </c>
      <c r="L5196" t="s">
        <v>25997</v>
      </c>
    </row>
    <row r="5197" spans="1:12" x14ac:dyDescent="0.25">
      <c r="A5197" t="s">
        <v>10373</v>
      </c>
      <c r="B5197" t="s">
        <v>10374</v>
      </c>
      <c r="C5197" s="8">
        <v>125.46</v>
      </c>
      <c r="D5197" s="8">
        <v>130.47999999999999</v>
      </c>
      <c r="E5197" s="9">
        <f t="shared" si="81"/>
        <v>4.0012753068707128E-2</v>
      </c>
      <c r="F5197" s="10">
        <v>143.53</v>
      </c>
      <c r="G5197" s="3">
        <v>5057496553218</v>
      </c>
      <c r="H5197" s="2">
        <v>1</v>
      </c>
      <c r="I5197" s="2">
        <v>1</v>
      </c>
      <c r="J5197">
        <v>4.0999999999999996</v>
      </c>
      <c r="K5197" s="3">
        <v>8421393590</v>
      </c>
      <c r="L5197" t="s">
        <v>25997</v>
      </c>
    </row>
    <row r="5198" spans="1:12" x14ac:dyDescent="0.25">
      <c r="A5198" t="s">
        <v>3517</v>
      </c>
      <c r="B5198" t="s">
        <v>2257</v>
      </c>
      <c r="C5198" s="8">
        <v>132.68</v>
      </c>
      <c r="D5198" s="8">
        <v>137.99</v>
      </c>
      <c r="E5198" s="9">
        <f t="shared" si="81"/>
        <v>4.0021103406692807E-2</v>
      </c>
      <c r="F5198" s="10">
        <v>151.79</v>
      </c>
      <c r="G5198" s="3">
        <v>5057496553225</v>
      </c>
      <c r="H5198" s="2">
        <v>1</v>
      </c>
      <c r="I5198" s="2">
        <v>1</v>
      </c>
      <c r="J5198">
        <v>5.3</v>
      </c>
      <c r="K5198" s="3">
        <v>8421393590</v>
      </c>
      <c r="L5198" t="s">
        <v>25996</v>
      </c>
    </row>
    <row r="5199" spans="1:12" x14ac:dyDescent="0.25">
      <c r="A5199" t="s">
        <v>2954</v>
      </c>
      <c r="B5199" t="s">
        <v>2257</v>
      </c>
      <c r="C5199" s="8">
        <v>132.66</v>
      </c>
      <c r="D5199" s="8">
        <v>137.97</v>
      </c>
      <c r="E5199" s="9">
        <f t="shared" si="81"/>
        <v>4.0027137042062434E-2</v>
      </c>
      <c r="F5199" s="10">
        <v>151.77000000000001</v>
      </c>
      <c r="G5199" s="3">
        <v>5057496553232</v>
      </c>
      <c r="H5199" s="2">
        <v>1</v>
      </c>
      <c r="I5199" s="2">
        <v>1</v>
      </c>
      <c r="J5199">
        <v>7.7</v>
      </c>
      <c r="K5199" s="3">
        <v>8421393590</v>
      </c>
      <c r="L5199" t="s">
        <v>25996</v>
      </c>
    </row>
    <row r="5200" spans="1:12" x14ac:dyDescent="0.25">
      <c r="A5200" t="s">
        <v>10238</v>
      </c>
      <c r="B5200" t="s">
        <v>2381</v>
      </c>
      <c r="C5200" s="8">
        <v>187.96799999999999</v>
      </c>
      <c r="D5200" s="8">
        <v>195.49</v>
      </c>
      <c r="E5200" s="9">
        <f t="shared" si="81"/>
        <v>4.0017449778685842E-2</v>
      </c>
      <c r="F5200" s="10">
        <v>215.04</v>
      </c>
      <c r="G5200" s="3">
        <v>5057496553249</v>
      </c>
      <c r="H5200" s="2">
        <v>1</v>
      </c>
      <c r="I5200" s="2">
        <v>1</v>
      </c>
      <c r="J5200">
        <v>3.9</v>
      </c>
      <c r="K5200" s="3">
        <v>8421393590</v>
      </c>
      <c r="L5200" t="s">
        <v>25997</v>
      </c>
    </row>
    <row r="5201" spans="1:12" x14ac:dyDescent="0.25">
      <c r="A5201" t="s">
        <v>10243</v>
      </c>
      <c r="B5201" t="s">
        <v>8557</v>
      </c>
      <c r="C5201" s="8">
        <v>0</v>
      </c>
      <c r="D5201" s="8">
        <v>0</v>
      </c>
      <c r="F5201" s="10">
        <v>0</v>
      </c>
      <c r="G5201" s="3">
        <v>5057496553256</v>
      </c>
      <c r="H5201" s="2">
        <v>1</v>
      </c>
      <c r="I5201" s="2">
        <v>1</v>
      </c>
      <c r="J5201">
        <v>4.9000000000000004</v>
      </c>
      <c r="K5201" s="3">
        <v>8421393590</v>
      </c>
      <c r="L5201" t="s">
        <v>25995</v>
      </c>
    </row>
    <row r="5202" spans="1:12" x14ac:dyDescent="0.25">
      <c r="A5202" t="s">
        <v>10244</v>
      </c>
      <c r="B5202" t="s">
        <v>2242</v>
      </c>
      <c r="C5202" s="8">
        <v>0</v>
      </c>
      <c r="D5202" s="8">
        <v>0</v>
      </c>
      <c r="F5202" s="10">
        <v>0</v>
      </c>
      <c r="G5202" s="3">
        <v>5057496553263</v>
      </c>
      <c r="H5202" s="2">
        <v>1</v>
      </c>
      <c r="I5202" s="2">
        <v>1</v>
      </c>
      <c r="J5202">
        <v>4.9000000000000004</v>
      </c>
      <c r="K5202" s="3">
        <v>8421393590</v>
      </c>
      <c r="L5202" t="s">
        <v>25995</v>
      </c>
    </row>
    <row r="5203" spans="1:12" x14ac:dyDescent="0.25">
      <c r="A5203" t="s">
        <v>2956</v>
      </c>
      <c r="B5203" t="s">
        <v>2957</v>
      </c>
      <c r="C5203" s="8">
        <v>124.36</v>
      </c>
      <c r="D5203" s="8">
        <v>129.33000000000001</v>
      </c>
      <c r="E5203" s="9">
        <f t="shared" si="81"/>
        <v>3.9964618848504448E-2</v>
      </c>
      <c r="F5203" s="10">
        <v>142.26</v>
      </c>
      <c r="G5203" s="3">
        <v>5057496553270</v>
      </c>
      <c r="H5203" s="2">
        <v>1</v>
      </c>
      <c r="I5203" s="2">
        <v>1</v>
      </c>
      <c r="J5203">
        <v>4.95</v>
      </c>
      <c r="K5203" s="3">
        <v>8421393590</v>
      </c>
      <c r="L5203" t="s">
        <v>25996</v>
      </c>
    </row>
    <row r="5204" spans="1:12" x14ac:dyDescent="0.25">
      <c r="A5204" t="s">
        <v>10248</v>
      </c>
      <c r="B5204" t="s">
        <v>10249</v>
      </c>
      <c r="C5204" s="8">
        <v>156.816</v>
      </c>
      <c r="D5204" s="8">
        <v>163.09</v>
      </c>
      <c r="E5204" s="9">
        <f t="shared" si="81"/>
        <v>4.0008672584430166E-2</v>
      </c>
      <c r="F5204" s="10">
        <v>179.4</v>
      </c>
      <c r="G5204" s="3">
        <v>5057496553287</v>
      </c>
      <c r="H5204" s="2">
        <v>1</v>
      </c>
      <c r="I5204" s="2">
        <v>1</v>
      </c>
      <c r="J5204">
        <v>4.95</v>
      </c>
      <c r="K5204" s="3">
        <v>8421393590</v>
      </c>
      <c r="L5204" t="s">
        <v>25996</v>
      </c>
    </row>
    <row r="5205" spans="1:12" x14ac:dyDescent="0.25">
      <c r="A5205" t="s">
        <v>2958</v>
      </c>
      <c r="B5205" t="s">
        <v>1811</v>
      </c>
      <c r="C5205" s="8">
        <v>179</v>
      </c>
      <c r="D5205" s="8">
        <v>186.16</v>
      </c>
      <c r="E5205" s="9">
        <f t="shared" si="81"/>
        <v>3.999999999999998E-2</v>
      </c>
      <c r="F5205" s="10">
        <v>204.78</v>
      </c>
      <c r="G5205" s="3">
        <v>5057496553294</v>
      </c>
      <c r="H5205" s="2">
        <v>1</v>
      </c>
      <c r="I5205" s="2">
        <v>1</v>
      </c>
      <c r="J5205">
        <v>4.95</v>
      </c>
      <c r="K5205" s="3">
        <v>8421393590</v>
      </c>
      <c r="L5205" t="s">
        <v>25996</v>
      </c>
    </row>
    <row r="5206" spans="1:12" x14ac:dyDescent="0.25">
      <c r="A5206" t="s">
        <v>2982</v>
      </c>
      <c r="B5206" t="s">
        <v>2381</v>
      </c>
      <c r="C5206" s="8">
        <v>105.99</v>
      </c>
      <c r="D5206" s="8">
        <v>110.23</v>
      </c>
      <c r="E5206" s="9">
        <f t="shared" si="81"/>
        <v>4.000377394093791E-2</v>
      </c>
      <c r="F5206" s="10">
        <v>121.25</v>
      </c>
      <c r="G5206" s="3">
        <v>5057496553300</v>
      </c>
      <c r="H5206" s="2">
        <v>1</v>
      </c>
      <c r="I5206" s="2">
        <v>1</v>
      </c>
      <c r="J5206">
        <v>3.1</v>
      </c>
      <c r="K5206" s="3">
        <v>8421393590</v>
      </c>
      <c r="L5206" t="s">
        <v>25996</v>
      </c>
    </row>
    <row r="5207" spans="1:12" x14ac:dyDescent="0.25">
      <c r="A5207" t="s">
        <v>3709</v>
      </c>
      <c r="B5207" t="s">
        <v>3710</v>
      </c>
      <c r="C5207" s="8">
        <v>123.35</v>
      </c>
      <c r="D5207" s="8">
        <v>128.28</v>
      </c>
      <c r="E5207" s="9">
        <f t="shared" si="81"/>
        <v>3.9967571949736581E-2</v>
      </c>
      <c r="F5207" s="10">
        <v>141.11000000000001</v>
      </c>
      <c r="G5207" s="3">
        <v>5057496553317</v>
      </c>
      <c r="H5207" s="2">
        <v>1</v>
      </c>
      <c r="I5207" s="2">
        <v>1</v>
      </c>
      <c r="J5207">
        <v>5</v>
      </c>
      <c r="K5207" s="3">
        <v>8421393590</v>
      </c>
      <c r="L5207" t="s">
        <v>25996</v>
      </c>
    </row>
    <row r="5208" spans="1:12" x14ac:dyDescent="0.25">
      <c r="A5208" t="s">
        <v>11212</v>
      </c>
      <c r="B5208" t="s">
        <v>2381</v>
      </c>
      <c r="C5208" s="8">
        <v>124.9</v>
      </c>
      <c r="D5208" s="8">
        <v>129.9</v>
      </c>
      <c r="E5208" s="9">
        <f t="shared" si="81"/>
        <v>4.0032025620496396E-2</v>
      </c>
      <c r="F5208" s="10">
        <v>142.88999999999999</v>
      </c>
      <c r="G5208" s="3">
        <v>5057496553331</v>
      </c>
      <c r="H5208" s="2">
        <v>1</v>
      </c>
      <c r="I5208" s="2">
        <v>1</v>
      </c>
      <c r="J5208">
        <v>4.95</v>
      </c>
      <c r="K5208" s="3">
        <v>8421393590</v>
      </c>
      <c r="L5208" t="s">
        <v>25997</v>
      </c>
    </row>
    <row r="5209" spans="1:12" x14ac:dyDescent="0.25">
      <c r="A5209" t="s">
        <v>11241</v>
      </c>
      <c r="B5209" t="s">
        <v>2242</v>
      </c>
      <c r="C5209" s="8">
        <v>0</v>
      </c>
      <c r="D5209" s="8">
        <v>0</v>
      </c>
      <c r="F5209" s="10">
        <v>0</v>
      </c>
      <c r="G5209" s="3">
        <v>5057496553348</v>
      </c>
      <c r="H5209" s="2">
        <v>1</v>
      </c>
      <c r="I5209" s="2">
        <v>1</v>
      </c>
      <c r="J5209">
        <v>4.9000000000000004</v>
      </c>
      <c r="K5209" s="3">
        <v>8421393590</v>
      </c>
      <c r="L5209" t="s">
        <v>25995</v>
      </c>
    </row>
    <row r="5210" spans="1:12" x14ac:dyDescent="0.25">
      <c r="A5210" t="s">
        <v>11400</v>
      </c>
      <c r="B5210" t="s">
        <v>2346</v>
      </c>
      <c r="C5210" s="8">
        <v>153.94999999999999</v>
      </c>
      <c r="D5210" s="8">
        <v>160.11000000000001</v>
      </c>
      <c r="E5210" s="9">
        <f t="shared" si="81"/>
        <v>4.0012991230919295E-2</v>
      </c>
      <c r="F5210" s="10">
        <v>176.12</v>
      </c>
      <c r="G5210" s="3">
        <v>5057496553379</v>
      </c>
      <c r="H5210" s="2">
        <v>1</v>
      </c>
      <c r="I5210" s="2">
        <v>1</v>
      </c>
      <c r="J5210">
        <v>3</v>
      </c>
      <c r="K5210" s="3">
        <v>8421393590</v>
      </c>
      <c r="L5210" t="s">
        <v>25996</v>
      </c>
    </row>
    <row r="5211" spans="1:12" x14ac:dyDescent="0.25">
      <c r="A5211" t="s">
        <v>11561</v>
      </c>
      <c r="B5211" t="s">
        <v>8557</v>
      </c>
      <c r="C5211" s="8">
        <v>0</v>
      </c>
      <c r="D5211" s="8">
        <v>0</v>
      </c>
      <c r="F5211" s="10">
        <v>0</v>
      </c>
      <c r="G5211" s="3">
        <v>5057496553393</v>
      </c>
      <c r="H5211" s="2">
        <v>1</v>
      </c>
      <c r="I5211" s="2">
        <v>1</v>
      </c>
      <c r="J5211">
        <v>4.9000000000000004</v>
      </c>
      <c r="K5211" s="3">
        <v>8421393590</v>
      </c>
      <c r="L5211" t="s">
        <v>25995</v>
      </c>
    </row>
    <row r="5212" spans="1:12" x14ac:dyDescent="0.25">
      <c r="A5212" t="s">
        <v>19461</v>
      </c>
      <c r="B5212" t="s">
        <v>19462</v>
      </c>
      <c r="C5212" s="8">
        <v>0</v>
      </c>
      <c r="D5212" s="8">
        <v>0</v>
      </c>
      <c r="F5212" s="10">
        <v>0</v>
      </c>
      <c r="G5212" s="3">
        <v>5057496553409</v>
      </c>
      <c r="H5212" s="2">
        <v>1</v>
      </c>
      <c r="I5212" s="2">
        <v>1</v>
      </c>
      <c r="J5212">
        <v>4.9000000000000004</v>
      </c>
      <c r="K5212" s="3">
        <v>8421393590</v>
      </c>
      <c r="L5212" t="s">
        <v>25995</v>
      </c>
    </row>
    <row r="5213" spans="1:12" x14ac:dyDescent="0.25">
      <c r="A5213" t="s">
        <v>19463</v>
      </c>
      <c r="B5213" t="s">
        <v>19464</v>
      </c>
      <c r="C5213" s="8">
        <v>0</v>
      </c>
      <c r="D5213" s="8">
        <v>0</v>
      </c>
      <c r="F5213" s="10">
        <v>0</v>
      </c>
      <c r="G5213" s="3">
        <v>5057496553416</v>
      </c>
      <c r="H5213" s="2">
        <v>1</v>
      </c>
      <c r="I5213" s="2">
        <v>1</v>
      </c>
      <c r="J5213">
        <v>4.9000000000000004</v>
      </c>
      <c r="K5213" s="3">
        <v>8421393590</v>
      </c>
      <c r="L5213" t="s">
        <v>25995</v>
      </c>
    </row>
    <row r="5214" spans="1:12" x14ac:dyDescent="0.25">
      <c r="A5214" t="s">
        <v>9235</v>
      </c>
      <c r="B5214" t="s">
        <v>9236</v>
      </c>
      <c r="C5214" s="8">
        <v>0</v>
      </c>
      <c r="D5214" s="8">
        <v>0</v>
      </c>
      <c r="F5214" s="10">
        <v>0</v>
      </c>
      <c r="G5214" s="3">
        <v>5057496553423</v>
      </c>
      <c r="H5214" s="2">
        <v>1</v>
      </c>
      <c r="I5214" s="2">
        <v>1</v>
      </c>
      <c r="J5214">
        <v>4.9000000000000004</v>
      </c>
      <c r="K5214" s="3">
        <v>8421393590</v>
      </c>
      <c r="L5214" t="s">
        <v>25995</v>
      </c>
    </row>
    <row r="5215" spans="1:12" x14ac:dyDescent="0.25">
      <c r="A5215" t="s">
        <v>13267</v>
      </c>
      <c r="B5215" t="s">
        <v>2381</v>
      </c>
      <c r="C5215" s="8">
        <v>181.71</v>
      </c>
      <c r="D5215" s="8">
        <v>188.98</v>
      </c>
      <c r="E5215" s="9">
        <f t="shared" si="81"/>
        <v>4.0008805239117172E-2</v>
      </c>
      <c r="F5215" s="10">
        <v>207.88</v>
      </c>
      <c r="G5215" s="3">
        <v>5057496553430</v>
      </c>
      <c r="H5215" s="2">
        <v>1</v>
      </c>
      <c r="I5215" s="2">
        <v>1</v>
      </c>
      <c r="J5215">
        <v>2.1</v>
      </c>
      <c r="K5215" s="3">
        <v>8421393590</v>
      </c>
      <c r="L5215" t="s">
        <v>25996</v>
      </c>
    </row>
    <row r="5216" spans="1:12" x14ac:dyDescent="0.25">
      <c r="A5216" t="s">
        <v>13331</v>
      </c>
      <c r="B5216" t="s">
        <v>3411</v>
      </c>
      <c r="C5216" s="8">
        <v>0</v>
      </c>
      <c r="D5216" s="8">
        <v>0</v>
      </c>
      <c r="F5216" s="10">
        <v>0</v>
      </c>
      <c r="G5216" s="3">
        <v>5057496553447</v>
      </c>
      <c r="H5216" s="2">
        <v>1</v>
      </c>
      <c r="I5216" s="2">
        <v>1</v>
      </c>
      <c r="J5216">
        <v>4.9000000000000004</v>
      </c>
      <c r="K5216" s="3">
        <v>8421393590</v>
      </c>
      <c r="L5216" t="s">
        <v>25995</v>
      </c>
    </row>
    <row r="5217" spans="1:12" x14ac:dyDescent="0.25">
      <c r="A5217" t="s">
        <v>13380</v>
      </c>
      <c r="B5217" t="s">
        <v>11046</v>
      </c>
      <c r="C5217" s="8">
        <v>288.37</v>
      </c>
      <c r="D5217" s="8">
        <v>299.89999999999998</v>
      </c>
      <c r="E5217" s="9">
        <f t="shared" si="81"/>
        <v>3.9983354717897053E-2</v>
      </c>
      <c r="F5217" s="10">
        <v>329.89</v>
      </c>
      <c r="G5217" s="3">
        <v>5057496553454</v>
      </c>
      <c r="H5217" s="2">
        <v>1</v>
      </c>
      <c r="I5217" s="2">
        <v>1</v>
      </c>
      <c r="J5217">
        <v>5.2</v>
      </c>
      <c r="K5217" s="3">
        <v>8421393590</v>
      </c>
      <c r="L5217" t="s">
        <v>25996</v>
      </c>
    </row>
    <row r="5218" spans="1:12" x14ac:dyDescent="0.25">
      <c r="A5218" t="s">
        <v>4398</v>
      </c>
      <c r="B5218" t="s">
        <v>2381</v>
      </c>
      <c r="C5218" s="8">
        <v>129.9</v>
      </c>
      <c r="D5218" s="8">
        <v>135.1</v>
      </c>
      <c r="E5218" s="9">
        <f t="shared" si="81"/>
        <v>4.0030792917628857E-2</v>
      </c>
      <c r="F5218" s="10">
        <v>148.61000000000001</v>
      </c>
      <c r="G5218" s="3">
        <v>5057496553461</v>
      </c>
      <c r="H5218" s="2">
        <v>1</v>
      </c>
      <c r="I5218" s="2">
        <v>1</v>
      </c>
      <c r="J5218">
        <v>4.2</v>
      </c>
      <c r="K5218" s="3">
        <v>8421393590</v>
      </c>
      <c r="L5218" t="s">
        <v>25997</v>
      </c>
    </row>
    <row r="5219" spans="1:12" x14ac:dyDescent="0.25">
      <c r="A5219" t="s">
        <v>19601</v>
      </c>
      <c r="B5219" t="s">
        <v>11175</v>
      </c>
      <c r="C5219" s="8">
        <v>439.29</v>
      </c>
      <c r="D5219" s="8">
        <v>456.86</v>
      </c>
      <c r="E5219" s="9">
        <f t="shared" si="81"/>
        <v>3.9996357759111277E-2</v>
      </c>
      <c r="F5219" s="10">
        <v>502.55</v>
      </c>
      <c r="G5219" s="3">
        <v>5057496553478</v>
      </c>
      <c r="H5219" s="2">
        <v>1</v>
      </c>
      <c r="I5219" s="2">
        <v>1</v>
      </c>
      <c r="J5219">
        <v>4.5</v>
      </c>
      <c r="K5219" s="3">
        <v>8421393590</v>
      </c>
      <c r="L5219" t="s">
        <v>25996</v>
      </c>
    </row>
    <row r="5220" spans="1:12" x14ac:dyDescent="0.25">
      <c r="A5220" t="s">
        <v>19672</v>
      </c>
      <c r="B5220" t="s">
        <v>2381</v>
      </c>
      <c r="C5220" s="8">
        <v>107.59</v>
      </c>
      <c r="D5220" s="8">
        <v>111.89</v>
      </c>
      <c r="E5220" s="9">
        <f t="shared" si="81"/>
        <v>3.9966539641230571E-2</v>
      </c>
      <c r="F5220" s="10">
        <v>123.08</v>
      </c>
      <c r="G5220" s="3">
        <v>5057496553485</v>
      </c>
      <c r="H5220" s="2">
        <v>1</v>
      </c>
      <c r="I5220" s="2">
        <v>1</v>
      </c>
      <c r="J5220">
        <v>3.1</v>
      </c>
      <c r="K5220" s="3">
        <v>8421393590</v>
      </c>
      <c r="L5220" t="s">
        <v>25996</v>
      </c>
    </row>
    <row r="5221" spans="1:12" x14ac:dyDescent="0.25">
      <c r="A5221" t="s">
        <v>13948</v>
      </c>
      <c r="B5221" t="s">
        <v>2381</v>
      </c>
      <c r="C5221" s="8">
        <v>111.04</v>
      </c>
      <c r="D5221" s="8">
        <v>115.48</v>
      </c>
      <c r="E5221" s="9">
        <f t="shared" si="81"/>
        <v>3.9985590778097962E-2</v>
      </c>
      <c r="F5221" s="10">
        <v>127.03</v>
      </c>
      <c r="G5221" s="3">
        <v>5057496553492</v>
      </c>
      <c r="H5221" s="2">
        <v>1</v>
      </c>
      <c r="I5221" s="2">
        <v>1</v>
      </c>
      <c r="J5221">
        <v>3.3</v>
      </c>
      <c r="K5221" s="3">
        <v>8421393590</v>
      </c>
      <c r="L5221" t="s">
        <v>25996</v>
      </c>
    </row>
    <row r="5222" spans="1:12" x14ac:dyDescent="0.25">
      <c r="A5222" t="s">
        <v>13955</v>
      </c>
      <c r="B5222" t="s">
        <v>2381</v>
      </c>
      <c r="C5222" s="8">
        <v>120.79</v>
      </c>
      <c r="D5222" s="8">
        <v>125.62</v>
      </c>
      <c r="E5222" s="9">
        <f t="shared" si="81"/>
        <v>3.9986753870353491E-2</v>
      </c>
      <c r="F5222" s="10">
        <v>138.18</v>
      </c>
      <c r="G5222" s="3">
        <v>5057496553508</v>
      </c>
      <c r="H5222" s="2">
        <v>1</v>
      </c>
      <c r="I5222" s="2">
        <v>1</v>
      </c>
      <c r="J5222">
        <v>2.86</v>
      </c>
      <c r="K5222" s="3">
        <v>8421393590</v>
      </c>
      <c r="L5222" t="s">
        <v>25996</v>
      </c>
    </row>
    <row r="5223" spans="1:12" x14ac:dyDescent="0.25">
      <c r="A5223" t="s">
        <v>19724</v>
      </c>
      <c r="B5223" t="s">
        <v>10858</v>
      </c>
      <c r="C5223" s="8">
        <v>319.89999999999998</v>
      </c>
      <c r="D5223" s="8">
        <v>332.7</v>
      </c>
      <c r="E5223" s="9">
        <f t="shared" si="81"/>
        <v>4.0012503907471124E-2</v>
      </c>
      <c r="F5223" s="10">
        <v>365.97</v>
      </c>
      <c r="G5223" s="3">
        <v>5057496553515</v>
      </c>
      <c r="H5223" s="2">
        <v>1</v>
      </c>
      <c r="I5223" s="2">
        <v>1</v>
      </c>
      <c r="J5223">
        <v>4</v>
      </c>
      <c r="K5223" s="3">
        <v>8421393590</v>
      </c>
      <c r="L5223" t="s">
        <v>25996</v>
      </c>
    </row>
    <row r="5224" spans="1:12" x14ac:dyDescent="0.25">
      <c r="A5224" t="s">
        <v>19730</v>
      </c>
      <c r="B5224" t="s">
        <v>10858</v>
      </c>
      <c r="C5224" s="8">
        <v>429.46</v>
      </c>
      <c r="D5224" s="8">
        <v>446.64</v>
      </c>
      <c r="E5224" s="9">
        <f t="shared" si="81"/>
        <v>4.0003725608904223E-2</v>
      </c>
      <c r="F5224" s="10">
        <v>491.3</v>
      </c>
      <c r="G5224" s="3">
        <v>5057496553522</v>
      </c>
      <c r="H5224" s="2">
        <v>1</v>
      </c>
      <c r="I5224" s="2">
        <v>1</v>
      </c>
      <c r="J5224">
        <v>4</v>
      </c>
      <c r="K5224" s="3">
        <v>8421393590</v>
      </c>
      <c r="L5224" t="s">
        <v>25996</v>
      </c>
    </row>
    <row r="5225" spans="1:12" x14ac:dyDescent="0.25">
      <c r="A5225" t="s">
        <v>19797</v>
      </c>
      <c r="B5225" t="s">
        <v>10858</v>
      </c>
      <c r="C5225" s="8">
        <v>254.72</v>
      </c>
      <c r="D5225" s="8">
        <v>264.91000000000003</v>
      </c>
      <c r="E5225" s="9">
        <f t="shared" si="81"/>
        <v>4.0004711055276483E-2</v>
      </c>
      <c r="F5225" s="10">
        <v>291.39999999999998</v>
      </c>
      <c r="G5225" s="3">
        <v>5057496553553</v>
      </c>
      <c r="H5225" s="2">
        <v>1</v>
      </c>
      <c r="I5225" s="2">
        <v>1</v>
      </c>
      <c r="J5225">
        <v>3</v>
      </c>
      <c r="K5225" s="3">
        <v>8421393590</v>
      </c>
      <c r="L5225" t="s">
        <v>25996</v>
      </c>
    </row>
    <row r="5226" spans="1:12" x14ac:dyDescent="0.25">
      <c r="A5226" t="s">
        <v>14770</v>
      </c>
      <c r="B5226" t="s">
        <v>10858</v>
      </c>
      <c r="C5226" s="8">
        <v>199.91</v>
      </c>
      <c r="D5226" s="8">
        <v>207.91</v>
      </c>
      <c r="E5226" s="9">
        <f t="shared" si="81"/>
        <v>4.0018008103646641E-2</v>
      </c>
      <c r="F5226" s="10">
        <v>228.7</v>
      </c>
      <c r="G5226" s="3">
        <v>5057496553577</v>
      </c>
      <c r="H5226" s="2">
        <v>1</v>
      </c>
      <c r="I5226" s="2">
        <v>1</v>
      </c>
      <c r="J5226">
        <v>3.1</v>
      </c>
      <c r="K5226" s="3">
        <v>8421393590</v>
      </c>
      <c r="L5226" t="s">
        <v>25996</v>
      </c>
    </row>
    <row r="5227" spans="1:12" x14ac:dyDescent="0.25">
      <c r="A5227" t="s">
        <v>15076</v>
      </c>
      <c r="B5227" t="s">
        <v>11183</v>
      </c>
      <c r="C5227" s="8">
        <v>156.79</v>
      </c>
      <c r="D5227" s="8">
        <v>163.06</v>
      </c>
      <c r="E5227" s="9">
        <f t="shared" si="81"/>
        <v>3.9989795267555396E-2</v>
      </c>
      <c r="F5227" s="10">
        <v>179.37</v>
      </c>
      <c r="G5227" s="3">
        <v>5057496553584</v>
      </c>
      <c r="H5227" s="2">
        <v>1</v>
      </c>
      <c r="I5227" s="2">
        <v>1</v>
      </c>
      <c r="J5227">
        <v>3.5</v>
      </c>
      <c r="K5227" s="3">
        <v>8421393590</v>
      </c>
      <c r="L5227" t="s">
        <v>25997</v>
      </c>
    </row>
    <row r="5228" spans="1:12" x14ac:dyDescent="0.25">
      <c r="A5228" t="s">
        <v>15342</v>
      </c>
      <c r="B5228" t="s">
        <v>10858</v>
      </c>
      <c r="C5228" s="8">
        <v>409.77</v>
      </c>
      <c r="D5228" s="8">
        <v>426.16</v>
      </c>
      <c r="E5228" s="9">
        <f t="shared" si="81"/>
        <v>3.9998047685286975E-2</v>
      </c>
      <c r="F5228" s="10">
        <v>468.78</v>
      </c>
      <c r="G5228" s="3">
        <v>5057496553591</v>
      </c>
      <c r="H5228" s="2">
        <v>1</v>
      </c>
      <c r="I5228" s="2">
        <v>1</v>
      </c>
      <c r="J5228">
        <v>3.45</v>
      </c>
      <c r="K5228" s="3">
        <v>8421393590</v>
      </c>
      <c r="L5228" t="s">
        <v>25996</v>
      </c>
    </row>
    <row r="5229" spans="1:12" x14ac:dyDescent="0.25">
      <c r="A5229" t="s">
        <v>15556</v>
      </c>
      <c r="B5229" t="s">
        <v>10858</v>
      </c>
      <c r="C5229" s="8">
        <v>141.87</v>
      </c>
      <c r="D5229" s="8">
        <v>136.82</v>
      </c>
      <c r="E5229" s="9">
        <f t="shared" si="81"/>
        <v>-3.5595968139846418E-2</v>
      </c>
      <c r="F5229" s="10">
        <v>150.5</v>
      </c>
      <c r="G5229" s="3">
        <v>5057496553607</v>
      </c>
      <c r="H5229" s="2">
        <v>1</v>
      </c>
      <c r="I5229" s="2">
        <v>1</v>
      </c>
      <c r="J5229">
        <v>3</v>
      </c>
      <c r="K5229" s="3">
        <v>8421393590</v>
      </c>
      <c r="L5229" t="s">
        <v>25997</v>
      </c>
    </row>
    <row r="5230" spans="1:12" x14ac:dyDescent="0.25">
      <c r="A5230" t="s">
        <v>20398</v>
      </c>
      <c r="B5230" t="s">
        <v>3411</v>
      </c>
      <c r="C5230" s="8">
        <v>0</v>
      </c>
      <c r="D5230" s="8">
        <v>0</v>
      </c>
      <c r="F5230" s="10">
        <v>0</v>
      </c>
      <c r="G5230" s="3">
        <v>5057496686916</v>
      </c>
      <c r="H5230" s="2">
        <v>1</v>
      </c>
      <c r="I5230" s="2">
        <v>1</v>
      </c>
      <c r="J5230">
        <v>4.9000000000000004</v>
      </c>
      <c r="K5230" s="3">
        <v>8421393590</v>
      </c>
      <c r="L5230" t="s">
        <v>25995</v>
      </c>
    </row>
    <row r="5231" spans="1:12" x14ac:dyDescent="0.25">
      <c r="A5231" t="s">
        <v>20716</v>
      </c>
      <c r="B5231" t="s">
        <v>10858</v>
      </c>
      <c r="C5231" s="8">
        <v>144.18</v>
      </c>
      <c r="D5231" s="8">
        <v>149.94999999999999</v>
      </c>
      <c r="E5231" s="9">
        <f t="shared" si="81"/>
        <v>4.0019420169232774E-2</v>
      </c>
      <c r="F5231" s="10">
        <v>164.95</v>
      </c>
      <c r="G5231" s="3">
        <v>5057496690814</v>
      </c>
      <c r="H5231" s="2">
        <v>1</v>
      </c>
      <c r="I5231" s="2">
        <v>1</v>
      </c>
      <c r="J5231">
        <v>2.6</v>
      </c>
      <c r="K5231" s="3">
        <v>8421393590</v>
      </c>
      <c r="L5231" t="s">
        <v>25995</v>
      </c>
    </row>
    <row r="5232" spans="1:12" x14ac:dyDescent="0.25">
      <c r="A5232" t="s">
        <v>16112</v>
      </c>
      <c r="B5232" t="s">
        <v>11173</v>
      </c>
      <c r="C5232" s="8">
        <v>226.55</v>
      </c>
      <c r="D5232" s="8">
        <v>235.61</v>
      </c>
      <c r="E5232" s="9">
        <f t="shared" si="81"/>
        <v>3.9991171926727E-2</v>
      </c>
      <c r="F5232" s="10">
        <v>259.17</v>
      </c>
      <c r="G5232" s="3">
        <v>5057496699763</v>
      </c>
      <c r="H5232" s="2">
        <v>1</v>
      </c>
      <c r="I5232" s="2">
        <v>1</v>
      </c>
      <c r="J5232">
        <v>3.7</v>
      </c>
      <c r="K5232" s="3">
        <v>8421393590</v>
      </c>
      <c r="L5232" t="s">
        <v>25997</v>
      </c>
    </row>
    <row r="5233" spans="1:12" x14ac:dyDescent="0.25">
      <c r="A5233" t="s">
        <v>16226</v>
      </c>
      <c r="B5233" t="s">
        <v>11173</v>
      </c>
      <c r="C5233" s="8">
        <v>215.29</v>
      </c>
      <c r="D5233" s="8">
        <v>223.9</v>
      </c>
      <c r="E5233" s="9">
        <f t="shared" si="81"/>
        <v>3.9992568163872054E-2</v>
      </c>
      <c r="F5233" s="10">
        <v>246.29</v>
      </c>
      <c r="G5233" s="3">
        <v>5057496699770</v>
      </c>
      <c r="H5233" s="2">
        <v>1</v>
      </c>
      <c r="I5233" s="2">
        <v>1</v>
      </c>
      <c r="J5233">
        <v>2.65</v>
      </c>
      <c r="K5233" s="3">
        <v>8421393590</v>
      </c>
      <c r="L5233" t="s">
        <v>25997</v>
      </c>
    </row>
    <row r="5234" spans="1:12" x14ac:dyDescent="0.25">
      <c r="A5234" t="s">
        <v>16252</v>
      </c>
      <c r="B5234" t="s">
        <v>10858</v>
      </c>
      <c r="C5234" s="8">
        <v>243.24</v>
      </c>
      <c r="D5234" s="8">
        <v>252.97</v>
      </c>
      <c r="E5234" s="9">
        <f t="shared" si="81"/>
        <v>4.0001644466370619E-2</v>
      </c>
      <c r="F5234" s="10">
        <v>278.27</v>
      </c>
      <c r="G5234" s="3">
        <v>5057496699787</v>
      </c>
      <c r="H5234" s="2">
        <v>1</v>
      </c>
      <c r="I5234" s="2">
        <v>1</v>
      </c>
      <c r="J5234">
        <v>3.45</v>
      </c>
      <c r="K5234" s="3">
        <v>8421393590</v>
      </c>
      <c r="L5234" t="s">
        <v>25996</v>
      </c>
    </row>
    <row r="5235" spans="1:12" x14ac:dyDescent="0.25">
      <c r="A5235" t="s">
        <v>16253</v>
      </c>
      <c r="B5235" t="s">
        <v>2242</v>
      </c>
      <c r="C5235" s="8">
        <v>0</v>
      </c>
      <c r="D5235" s="8">
        <v>0</v>
      </c>
      <c r="F5235" s="10">
        <v>0</v>
      </c>
      <c r="G5235" s="3">
        <v>5057496699794</v>
      </c>
      <c r="H5235" s="2">
        <v>1</v>
      </c>
      <c r="I5235" s="2">
        <v>1</v>
      </c>
      <c r="J5235">
        <v>4.9000000000000004</v>
      </c>
      <c r="K5235" s="3">
        <v>8421393590</v>
      </c>
      <c r="L5235" t="s">
        <v>25995</v>
      </c>
    </row>
    <row r="5236" spans="1:12" x14ac:dyDescent="0.25">
      <c r="A5236" t="s">
        <v>16246</v>
      </c>
      <c r="B5236" t="s">
        <v>8557</v>
      </c>
      <c r="C5236" s="8">
        <v>0</v>
      </c>
      <c r="D5236" s="8">
        <v>0</v>
      </c>
      <c r="F5236" s="10">
        <v>0</v>
      </c>
      <c r="G5236" s="3">
        <v>5057496699800</v>
      </c>
      <c r="H5236" s="2">
        <v>1</v>
      </c>
      <c r="I5236" s="2">
        <v>1</v>
      </c>
      <c r="J5236">
        <v>4.9000000000000004</v>
      </c>
      <c r="K5236" s="3">
        <v>8421393590</v>
      </c>
      <c r="L5236" t="s">
        <v>25995</v>
      </c>
    </row>
    <row r="5237" spans="1:12" x14ac:dyDescent="0.25">
      <c r="A5237" t="s">
        <v>16247</v>
      </c>
      <c r="B5237" t="s">
        <v>2242</v>
      </c>
      <c r="C5237" s="8">
        <v>0</v>
      </c>
      <c r="D5237" s="8">
        <v>0</v>
      </c>
      <c r="F5237" s="10">
        <v>0</v>
      </c>
      <c r="G5237" s="3">
        <v>5057496699817</v>
      </c>
      <c r="H5237" s="2">
        <v>1</v>
      </c>
      <c r="I5237" s="2">
        <v>1</v>
      </c>
      <c r="J5237">
        <v>4.9000000000000004</v>
      </c>
      <c r="K5237" s="3">
        <v>8421393590</v>
      </c>
      <c r="L5237" t="s">
        <v>25995</v>
      </c>
    </row>
    <row r="5238" spans="1:12" x14ac:dyDescent="0.25">
      <c r="A5238" t="s">
        <v>16324</v>
      </c>
      <c r="B5238" t="s">
        <v>11173</v>
      </c>
      <c r="C5238" s="8">
        <v>392.46</v>
      </c>
      <c r="D5238" s="8">
        <v>408.16</v>
      </c>
      <c r="E5238" s="9">
        <f t="shared" si="81"/>
        <v>4.0004076848596151E-2</v>
      </c>
      <c r="F5238" s="10">
        <v>448.98</v>
      </c>
      <c r="G5238" s="3">
        <v>5057496699824</v>
      </c>
      <c r="H5238" s="2">
        <v>1</v>
      </c>
      <c r="I5238" s="2">
        <v>1</v>
      </c>
      <c r="J5238">
        <v>4.9000000000000004</v>
      </c>
      <c r="K5238" s="3">
        <v>8421393590</v>
      </c>
      <c r="L5238" t="s">
        <v>25996</v>
      </c>
    </row>
    <row r="5239" spans="1:12" x14ac:dyDescent="0.25">
      <c r="A5239" t="s">
        <v>16817</v>
      </c>
      <c r="B5239" t="s">
        <v>8557</v>
      </c>
      <c r="C5239" s="8">
        <v>0</v>
      </c>
      <c r="D5239" s="8">
        <v>0</v>
      </c>
      <c r="F5239" s="10">
        <v>0</v>
      </c>
      <c r="G5239" s="3">
        <v>5057496706980</v>
      </c>
      <c r="H5239" s="2">
        <v>1</v>
      </c>
      <c r="I5239" s="2">
        <v>1</v>
      </c>
      <c r="J5239">
        <v>4.9000000000000004</v>
      </c>
      <c r="K5239" s="3">
        <v>8421393590</v>
      </c>
      <c r="L5239" t="s">
        <v>25995</v>
      </c>
    </row>
    <row r="5240" spans="1:12" x14ac:dyDescent="0.25">
      <c r="A5240" t="s">
        <v>17333</v>
      </c>
      <c r="B5240" t="s">
        <v>8557</v>
      </c>
      <c r="C5240" s="8">
        <v>0</v>
      </c>
      <c r="D5240" s="8">
        <v>0</v>
      </c>
      <c r="F5240" s="10">
        <v>0</v>
      </c>
      <c r="G5240" s="3">
        <v>5057496703668</v>
      </c>
      <c r="H5240" s="2">
        <v>1</v>
      </c>
      <c r="I5240" s="2">
        <v>1</v>
      </c>
      <c r="J5240">
        <v>4.9000000000000004</v>
      </c>
      <c r="K5240" s="3">
        <v>8421393590</v>
      </c>
      <c r="L5240" t="s">
        <v>25995</v>
      </c>
    </row>
    <row r="5241" spans="1:12" x14ac:dyDescent="0.25">
      <c r="A5241" t="s">
        <v>20747</v>
      </c>
      <c r="B5241" t="s">
        <v>11173</v>
      </c>
      <c r="C5241" s="8">
        <v>287.22000000000003</v>
      </c>
      <c r="D5241" s="8">
        <v>298.70999999999998</v>
      </c>
      <c r="E5241" s="9">
        <f t="shared" si="81"/>
        <v>4.0004177982034504E-2</v>
      </c>
      <c r="F5241" s="10">
        <v>328.58</v>
      </c>
      <c r="G5241" s="3">
        <v>5057496725332</v>
      </c>
      <c r="H5241" s="2">
        <v>1</v>
      </c>
      <c r="I5241" s="2">
        <v>1</v>
      </c>
      <c r="J5241">
        <v>3.85</v>
      </c>
      <c r="K5241" s="3">
        <v>8421393590</v>
      </c>
      <c r="L5241" t="s">
        <v>25995</v>
      </c>
    </row>
    <row r="5242" spans="1:12" x14ac:dyDescent="0.25">
      <c r="A5242" t="s">
        <v>21364</v>
      </c>
      <c r="B5242" t="s">
        <v>11173</v>
      </c>
      <c r="C5242" s="8">
        <v>490.03</v>
      </c>
      <c r="D5242" s="8">
        <v>509.63</v>
      </c>
      <c r="E5242" s="9">
        <f t="shared" si="81"/>
        <v>3.9997551170336557E-2</v>
      </c>
      <c r="F5242" s="10">
        <v>560.59</v>
      </c>
      <c r="G5242" s="3">
        <v>5057496733108</v>
      </c>
      <c r="H5242" s="2">
        <v>1</v>
      </c>
      <c r="I5242" s="2">
        <v>1</v>
      </c>
      <c r="J5242">
        <v>4.7</v>
      </c>
      <c r="K5242" s="3">
        <v>8421393590</v>
      </c>
      <c r="L5242" t="s">
        <v>25995</v>
      </c>
    </row>
    <row r="5243" spans="1:12" x14ac:dyDescent="0.25">
      <c r="A5243" t="s">
        <v>21366</v>
      </c>
      <c r="B5243" t="s">
        <v>11173</v>
      </c>
      <c r="C5243" s="8">
        <v>380.34</v>
      </c>
      <c r="D5243" s="8">
        <v>395.55</v>
      </c>
      <c r="E5243" s="9">
        <f t="shared" si="81"/>
        <v>3.9990534784666451E-2</v>
      </c>
      <c r="F5243" s="10">
        <v>435.11</v>
      </c>
      <c r="G5243" s="3">
        <v>5057496733115</v>
      </c>
      <c r="H5243" s="2">
        <v>1</v>
      </c>
      <c r="I5243" s="2">
        <v>1</v>
      </c>
      <c r="J5243">
        <v>5.7</v>
      </c>
      <c r="K5243" s="3">
        <v>8421393590</v>
      </c>
      <c r="L5243" t="s">
        <v>25995</v>
      </c>
    </row>
    <row r="5244" spans="1:12" x14ac:dyDescent="0.25">
      <c r="A5244" t="s">
        <v>25109</v>
      </c>
      <c r="B5244" t="s">
        <v>11173</v>
      </c>
      <c r="C5244" s="8">
        <v>224.44</v>
      </c>
      <c r="D5244" s="8">
        <v>233.42</v>
      </c>
      <c r="E5244" s="9">
        <f t="shared" si="81"/>
        <v>4.0010693281055026E-2</v>
      </c>
      <c r="F5244" s="10">
        <v>256.76</v>
      </c>
      <c r="G5244" s="3">
        <v>5057496742001</v>
      </c>
      <c r="H5244" s="2">
        <v>1</v>
      </c>
      <c r="I5244" s="2">
        <v>1</v>
      </c>
      <c r="J5244">
        <v>3.6</v>
      </c>
      <c r="K5244" s="3">
        <v>8421393590</v>
      </c>
      <c r="L5244" t="s">
        <v>25995</v>
      </c>
    </row>
    <row r="5245" spans="1:12" x14ac:dyDescent="0.25">
      <c r="A5245" t="s">
        <v>24602</v>
      </c>
      <c r="B5245" t="s">
        <v>11173</v>
      </c>
      <c r="C5245" s="8"/>
      <c r="D5245" s="8">
        <v>701.56</v>
      </c>
      <c r="F5245" s="10">
        <v>771.72</v>
      </c>
      <c r="G5245" s="3">
        <v>5057496023582</v>
      </c>
      <c r="H5245" s="2">
        <v>1</v>
      </c>
      <c r="I5245" s="2">
        <v>1</v>
      </c>
      <c r="J5245">
        <v>4.8</v>
      </c>
      <c r="K5245" s="3">
        <v>8421393590</v>
      </c>
      <c r="L5245" t="s">
        <v>25996</v>
      </c>
    </row>
    <row r="5246" spans="1:12" x14ac:dyDescent="0.25">
      <c r="A5246" t="s">
        <v>4770</v>
      </c>
      <c r="B5246" t="s">
        <v>4663</v>
      </c>
      <c r="C5246" s="8">
        <v>51.82</v>
      </c>
      <c r="D5246" s="8">
        <v>53.89</v>
      </c>
      <c r="E5246" s="9">
        <f t="shared" si="81"/>
        <v>3.9945966808182173E-2</v>
      </c>
      <c r="F5246" s="10">
        <v>59.28</v>
      </c>
      <c r="G5246" s="3">
        <v>5057496553614</v>
      </c>
      <c r="H5246" s="2">
        <v>1</v>
      </c>
      <c r="I5246" s="2">
        <v>1</v>
      </c>
      <c r="J5246">
        <v>5.8</v>
      </c>
      <c r="K5246" s="3">
        <v>8421393590</v>
      </c>
      <c r="L5246" t="s">
        <v>25997</v>
      </c>
    </row>
    <row r="5247" spans="1:12" x14ac:dyDescent="0.25">
      <c r="A5247" t="s">
        <v>13865</v>
      </c>
      <c r="B5247" t="s">
        <v>3108</v>
      </c>
      <c r="C5247" s="8">
        <v>77.88</v>
      </c>
      <c r="D5247" s="8">
        <v>81</v>
      </c>
      <c r="E5247" s="9">
        <f t="shared" si="81"/>
        <v>4.0061633281972327E-2</v>
      </c>
      <c r="F5247" s="10">
        <v>89.1</v>
      </c>
      <c r="G5247" s="3">
        <v>5057496553621</v>
      </c>
      <c r="H5247" s="2">
        <v>1</v>
      </c>
      <c r="I5247" s="2">
        <v>1</v>
      </c>
      <c r="J5247">
        <v>5.8</v>
      </c>
      <c r="K5247" s="3">
        <v>8421393590</v>
      </c>
      <c r="L5247" t="s">
        <v>25997</v>
      </c>
    </row>
    <row r="5248" spans="1:12" x14ac:dyDescent="0.25">
      <c r="A5248" t="s">
        <v>4884</v>
      </c>
      <c r="B5248" t="s">
        <v>62</v>
      </c>
      <c r="C5248" s="8">
        <v>31.17</v>
      </c>
      <c r="D5248" s="8">
        <v>32.42</v>
      </c>
      <c r="E5248" s="9">
        <f t="shared" si="81"/>
        <v>4.0102662816811033E-2</v>
      </c>
      <c r="F5248" s="10">
        <v>35.659999999999997</v>
      </c>
      <c r="G5248" s="3">
        <v>5057496553638</v>
      </c>
      <c r="H5248" s="2">
        <v>1</v>
      </c>
      <c r="I5248" s="2">
        <v>1</v>
      </c>
      <c r="J5248">
        <v>2.9</v>
      </c>
      <c r="K5248" s="3">
        <v>8421393590</v>
      </c>
      <c r="L5248" t="s">
        <v>25997</v>
      </c>
    </row>
    <row r="5249" spans="1:12" x14ac:dyDescent="0.25">
      <c r="A5249" t="s">
        <v>10950</v>
      </c>
      <c r="B5249" t="s">
        <v>3061</v>
      </c>
      <c r="C5249" s="8">
        <v>53.54</v>
      </c>
      <c r="D5249" s="8">
        <v>55.68</v>
      </c>
      <c r="E5249" s="9">
        <f t="shared" si="81"/>
        <v>3.9970115801270092E-2</v>
      </c>
      <c r="F5249" s="10">
        <v>61.25</v>
      </c>
      <c r="G5249" s="3">
        <v>5057496553645</v>
      </c>
      <c r="H5249" s="2">
        <v>1</v>
      </c>
      <c r="I5249" s="2">
        <v>1</v>
      </c>
      <c r="J5249">
        <v>2.93</v>
      </c>
      <c r="K5249" s="3">
        <v>8421393590</v>
      </c>
      <c r="L5249" t="s">
        <v>25997</v>
      </c>
    </row>
    <row r="5250" spans="1:12" x14ac:dyDescent="0.25">
      <c r="A5250" t="s">
        <v>7588</v>
      </c>
      <c r="B5250" t="s">
        <v>62</v>
      </c>
      <c r="C5250" s="8">
        <v>48.468000000000004</v>
      </c>
      <c r="D5250" s="8">
        <v>50.41</v>
      </c>
      <c r="E5250" s="9">
        <f t="shared" si="81"/>
        <v>4.0067673516546852E-2</v>
      </c>
      <c r="F5250" s="10">
        <v>55.45</v>
      </c>
      <c r="G5250" s="3">
        <v>5057496553652</v>
      </c>
      <c r="H5250" s="2">
        <v>1</v>
      </c>
      <c r="I5250" s="2">
        <v>1</v>
      </c>
      <c r="J5250">
        <v>2.8</v>
      </c>
      <c r="K5250" s="3">
        <v>8421393590</v>
      </c>
      <c r="L5250" t="s">
        <v>25997</v>
      </c>
    </row>
    <row r="5251" spans="1:12" x14ac:dyDescent="0.25">
      <c r="A5251" t="s">
        <v>23963</v>
      </c>
      <c r="B5251" t="s">
        <v>4663</v>
      </c>
      <c r="C5251" s="8">
        <v>30.99</v>
      </c>
      <c r="D5251" s="8">
        <v>32.229999999999997</v>
      </c>
      <c r="E5251" s="9">
        <f t="shared" si="81"/>
        <v>4.0012907389480427E-2</v>
      </c>
      <c r="F5251" s="10">
        <v>35.450000000000003</v>
      </c>
      <c r="G5251" s="3">
        <v>5057496553669</v>
      </c>
      <c r="H5251" s="2">
        <v>1</v>
      </c>
      <c r="I5251" s="2">
        <v>1</v>
      </c>
      <c r="J5251">
        <v>3</v>
      </c>
      <c r="K5251" s="3">
        <v>8421393590</v>
      </c>
      <c r="L5251" t="s">
        <v>25997</v>
      </c>
    </row>
    <row r="5252" spans="1:12" x14ac:dyDescent="0.25">
      <c r="A5252" t="s">
        <v>3107</v>
      </c>
      <c r="B5252" t="s">
        <v>3108</v>
      </c>
      <c r="C5252" s="8">
        <v>61.99</v>
      </c>
      <c r="D5252" s="8">
        <v>64.47</v>
      </c>
      <c r="E5252" s="9">
        <f t="shared" ref="E5252:E5302" si="82">(D5252-C5252)/C5252</f>
        <v>4.0006452653653761E-2</v>
      </c>
      <c r="F5252" s="10">
        <v>70.92</v>
      </c>
      <c r="G5252" s="3">
        <v>5057496553676</v>
      </c>
      <c r="H5252" s="2">
        <v>1</v>
      </c>
      <c r="I5252" s="2">
        <v>1</v>
      </c>
      <c r="J5252">
        <v>5.3</v>
      </c>
      <c r="K5252" s="3">
        <v>8421393590</v>
      </c>
      <c r="L5252" t="s">
        <v>25996</v>
      </c>
    </row>
    <row r="5253" spans="1:12" x14ac:dyDescent="0.25">
      <c r="A5253" t="s">
        <v>90</v>
      </c>
      <c r="B5253" t="s">
        <v>62</v>
      </c>
      <c r="C5253" s="8">
        <v>44.83</v>
      </c>
      <c r="D5253" s="8">
        <v>46.62</v>
      </c>
      <c r="E5253" s="9">
        <f t="shared" si="82"/>
        <v>3.9928619228195385E-2</v>
      </c>
      <c r="F5253" s="10">
        <v>51.28</v>
      </c>
      <c r="G5253" s="3">
        <v>5057496553683</v>
      </c>
      <c r="H5253" s="2">
        <v>1</v>
      </c>
      <c r="I5253" s="2">
        <v>1</v>
      </c>
      <c r="J5253">
        <v>3</v>
      </c>
      <c r="K5253" s="3">
        <v>8421393590</v>
      </c>
      <c r="L5253" t="s">
        <v>25997</v>
      </c>
    </row>
    <row r="5254" spans="1:12" x14ac:dyDescent="0.25">
      <c r="A5254" t="s">
        <v>14036</v>
      </c>
      <c r="B5254" t="s">
        <v>3061</v>
      </c>
      <c r="C5254" s="8">
        <v>70.58</v>
      </c>
      <c r="D5254" s="8">
        <v>73.400000000000006</v>
      </c>
      <c r="E5254" s="9">
        <f t="shared" si="82"/>
        <v>3.9954661377160777E-2</v>
      </c>
      <c r="F5254" s="10">
        <v>80.739999999999995</v>
      </c>
      <c r="G5254" s="3">
        <v>5057496553690</v>
      </c>
      <c r="H5254" s="2">
        <v>1</v>
      </c>
      <c r="I5254" s="2">
        <v>1</v>
      </c>
      <c r="J5254">
        <v>3</v>
      </c>
      <c r="K5254" s="3">
        <v>8421393590</v>
      </c>
      <c r="L5254" t="s">
        <v>25997</v>
      </c>
    </row>
    <row r="5255" spans="1:12" x14ac:dyDescent="0.25">
      <c r="A5255" t="s">
        <v>91</v>
      </c>
      <c r="B5255" t="s">
        <v>62</v>
      </c>
      <c r="C5255" s="8">
        <v>31.48</v>
      </c>
      <c r="D5255" s="8">
        <v>32.74</v>
      </c>
      <c r="E5255" s="9">
        <f t="shared" si="82"/>
        <v>4.0025412960609963E-2</v>
      </c>
      <c r="F5255" s="10">
        <v>36.01</v>
      </c>
      <c r="G5255" s="3">
        <v>5057496553706</v>
      </c>
      <c r="H5255" s="2">
        <v>1</v>
      </c>
      <c r="I5255" s="2">
        <v>1</v>
      </c>
      <c r="J5255">
        <v>2.8</v>
      </c>
      <c r="K5255" s="3">
        <v>8421393590</v>
      </c>
      <c r="L5255" t="s">
        <v>25997</v>
      </c>
    </row>
    <row r="5256" spans="1:12" x14ac:dyDescent="0.25">
      <c r="A5256" t="s">
        <v>13842</v>
      </c>
      <c r="B5256" t="s">
        <v>1268</v>
      </c>
      <c r="C5256" s="8">
        <v>87.86</v>
      </c>
      <c r="D5256" s="8">
        <v>91.37</v>
      </c>
      <c r="E5256" s="9">
        <f t="shared" si="82"/>
        <v>3.9949920327794278E-2</v>
      </c>
      <c r="F5256" s="10">
        <v>100.51</v>
      </c>
      <c r="G5256" s="3">
        <v>5057496553713</v>
      </c>
      <c r="H5256" s="2">
        <v>1</v>
      </c>
      <c r="I5256" s="2">
        <v>1</v>
      </c>
      <c r="J5256">
        <v>2.8</v>
      </c>
      <c r="K5256" s="3">
        <v>8421393590</v>
      </c>
      <c r="L5256" t="s">
        <v>25997</v>
      </c>
    </row>
    <row r="5257" spans="1:12" x14ac:dyDescent="0.25">
      <c r="A5257" t="s">
        <v>7784</v>
      </c>
      <c r="B5257" t="s">
        <v>62</v>
      </c>
      <c r="C5257" s="8">
        <v>32.520000000000003</v>
      </c>
      <c r="D5257" s="8">
        <v>33.82</v>
      </c>
      <c r="E5257" s="9">
        <f t="shared" si="82"/>
        <v>3.997539975399745E-2</v>
      </c>
      <c r="F5257" s="10">
        <v>37.200000000000003</v>
      </c>
      <c r="G5257" s="3">
        <v>5057496553720</v>
      </c>
      <c r="H5257" s="2">
        <v>1</v>
      </c>
      <c r="I5257" s="2">
        <v>1</v>
      </c>
      <c r="J5257">
        <v>3</v>
      </c>
      <c r="K5257" s="3">
        <v>8421393590</v>
      </c>
      <c r="L5257" t="s">
        <v>25997</v>
      </c>
    </row>
    <row r="5258" spans="1:12" x14ac:dyDescent="0.25">
      <c r="A5258" t="s">
        <v>10951</v>
      </c>
      <c r="B5258" t="s">
        <v>3061</v>
      </c>
      <c r="C5258" s="8">
        <v>53.3</v>
      </c>
      <c r="D5258" s="8">
        <v>55.43</v>
      </c>
      <c r="E5258" s="9">
        <f t="shared" si="82"/>
        <v>3.9962476547842449E-2</v>
      </c>
      <c r="F5258" s="10">
        <v>60.97</v>
      </c>
      <c r="G5258" s="3">
        <v>5057496553737</v>
      </c>
      <c r="H5258" s="2">
        <v>1</v>
      </c>
      <c r="I5258" s="2">
        <v>1</v>
      </c>
      <c r="J5258">
        <v>3</v>
      </c>
      <c r="K5258" s="3">
        <v>8421393590</v>
      </c>
      <c r="L5258" t="s">
        <v>25997</v>
      </c>
    </row>
    <row r="5259" spans="1:12" x14ac:dyDescent="0.25">
      <c r="A5259" t="s">
        <v>7862</v>
      </c>
      <c r="B5259" t="s">
        <v>62</v>
      </c>
      <c r="C5259" s="8">
        <v>70.391999999999996</v>
      </c>
      <c r="D5259" s="8">
        <v>73.209999999999994</v>
      </c>
      <c r="E5259" s="9">
        <f t="shared" si="82"/>
        <v>4.0032958290714828E-2</v>
      </c>
      <c r="F5259" s="10">
        <v>80.53</v>
      </c>
      <c r="G5259" s="3">
        <v>5057496553744</v>
      </c>
      <c r="H5259" s="2">
        <v>1</v>
      </c>
      <c r="I5259" s="2">
        <v>1</v>
      </c>
      <c r="J5259">
        <v>4.3</v>
      </c>
      <c r="K5259" s="3">
        <v>8421393590</v>
      </c>
      <c r="L5259" t="s">
        <v>25997</v>
      </c>
    </row>
    <row r="5260" spans="1:12" x14ac:dyDescent="0.25">
      <c r="A5260" t="s">
        <v>13742</v>
      </c>
      <c r="B5260" t="s">
        <v>3411</v>
      </c>
      <c r="C5260" s="8">
        <v>0</v>
      </c>
      <c r="D5260" s="8">
        <v>0</v>
      </c>
      <c r="F5260" s="10">
        <v>0</v>
      </c>
      <c r="G5260" s="3">
        <v>5057496553751</v>
      </c>
      <c r="H5260" s="2">
        <v>1</v>
      </c>
      <c r="I5260" s="2">
        <v>1</v>
      </c>
      <c r="J5260">
        <v>3.6</v>
      </c>
      <c r="K5260" s="3">
        <v>8421393590</v>
      </c>
      <c r="L5260" t="s">
        <v>25995</v>
      </c>
    </row>
    <row r="5261" spans="1:12" x14ac:dyDescent="0.25">
      <c r="A5261" t="s">
        <v>8121</v>
      </c>
      <c r="B5261" t="s">
        <v>8122</v>
      </c>
      <c r="C5261" s="8">
        <v>0</v>
      </c>
      <c r="D5261" s="8">
        <v>0</v>
      </c>
      <c r="F5261" s="10">
        <v>0</v>
      </c>
      <c r="G5261" s="3">
        <v>5057496553768</v>
      </c>
      <c r="H5261" s="2">
        <v>1</v>
      </c>
      <c r="I5261" s="2">
        <v>1</v>
      </c>
      <c r="J5261">
        <v>3.6</v>
      </c>
      <c r="K5261" s="3">
        <v>8421393590</v>
      </c>
      <c r="L5261" t="s">
        <v>25995</v>
      </c>
    </row>
    <row r="5262" spans="1:12" x14ac:dyDescent="0.25">
      <c r="A5262" t="s">
        <v>8124</v>
      </c>
      <c r="B5262" t="s">
        <v>62</v>
      </c>
      <c r="C5262" s="8">
        <v>31.78</v>
      </c>
      <c r="D5262" s="8">
        <v>33.049999999999997</v>
      </c>
      <c r="E5262" s="9">
        <f t="shared" si="82"/>
        <v>3.9962240402768912E-2</v>
      </c>
      <c r="F5262" s="10">
        <v>36.36</v>
      </c>
      <c r="G5262" s="3">
        <v>5057496553775</v>
      </c>
      <c r="H5262" s="2">
        <v>1</v>
      </c>
      <c r="I5262" s="2">
        <v>1</v>
      </c>
      <c r="J5262">
        <v>3.56</v>
      </c>
      <c r="K5262" s="3">
        <v>8421393590</v>
      </c>
      <c r="L5262" t="s">
        <v>25995</v>
      </c>
    </row>
    <row r="5263" spans="1:12" x14ac:dyDescent="0.25">
      <c r="A5263" t="s">
        <v>8125</v>
      </c>
      <c r="B5263" t="s">
        <v>62</v>
      </c>
      <c r="C5263" s="8">
        <v>59.27</v>
      </c>
      <c r="D5263" s="8">
        <v>61.64</v>
      </c>
      <c r="E5263" s="9">
        <f t="shared" si="82"/>
        <v>3.9986502446431538E-2</v>
      </c>
      <c r="F5263" s="10">
        <v>67.8</v>
      </c>
      <c r="G5263" s="3">
        <v>5057496553782</v>
      </c>
      <c r="H5263" s="2">
        <v>1</v>
      </c>
      <c r="I5263" s="2">
        <v>1</v>
      </c>
      <c r="J5263">
        <v>4.5</v>
      </c>
      <c r="K5263" s="3">
        <v>8421393590</v>
      </c>
      <c r="L5263" t="s">
        <v>25997</v>
      </c>
    </row>
    <row r="5264" spans="1:12" x14ac:dyDescent="0.25">
      <c r="A5264" t="s">
        <v>8128</v>
      </c>
      <c r="B5264" t="s">
        <v>8129</v>
      </c>
      <c r="C5264" s="8">
        <v>107.33</v>
      </c>
      <c r="D5264" s="8">
        <v>111.62</v>
      </c>
      <c r="E5264" s="9">
        <f t="shared" si="82"/>
        <v>3.9970185409484826E-2</v>
      </c>
      <c r="F5264" s="10">
        <v>122.78</v>
      </c>
      <c r="G5264" s="3">
        <v>5057496553799</v>
      </c>
      <c r="H5264" s="2">
        <v>1</v>
      </c>
      <c r="I5264" s="2">
        <v>1</v>
      </c>
      <c r="J5264">
        <v>3.56</v>
      </c>
      <c r="K5264" s="3">
        <v>8421393590</v>
      </c>
      <c r="L5264" t="s">
        <v>25996</v>
      </c>
    </row>
    <row r="5265" spans="1:12" x14ac:dyDescent="0.25">
      <c r="A5265" t="s">
        <v>8130</v>
      </c>
      <c r="B5265" t="s">
        <v>8131</v>
      </c>
      <c r="C5265" s="8">
        <v>99.6</v>
      </c>
      <c r="D5265" s="8">
        <v>103.58</v>
      </c>
      <c r="E5265" s="9">
        <f t="shared" si="82"/>
        <v>3.9959839357429763E-2</v>
      </c>
      <c r="F5265" s="10">
        <v>113.94</v>
      </c>
      <c r="G5265" s="3">
        <v>5057496553805</v>
      </c>
      <c r="H5265" s="2">
        <v>1</v>
      </c>
      <c r="I5265" s="2">
        <v>1</v>
      </c>
      <c r="J5265">
        <v>3.4</v>
      </c>
      <c r="K5265" s="3">
        <v>8421393590</v>
      </c>
      <c r="L5265" t="s">
        <v>25996</v>
      </c>
    </row>
    <row r="5266" spans="1:12" x14ac:dyDescent="0.25">
      <c r="A5266" t="s">
        <v>8366</v>
      </c>
      <c r="B5266" t="s">
        <v>62</v>
      </c>
      <c r="C5266" s="8">
        <v>29.15</v>
      </c>
      <c r="D5266" s="8">
        <v>30.32</v>
      </c>
      <c r="E5266" s="9">
        <f t="shared" si="82"/>
        <v>4.0137221269296801E-2</v>
      </c>
      <c r="F5266" s="10">
        <v>33.35</v>
      </c>
      <c r="G5266" s="3">
        <v>5057496553812</v>
      </c>
      <c r="H5266" s="2">
        <v>1</v>
      </c>
      <c r="I5266" s="2">
        <v>1</v>
      </c>
      <c r="J5266">
        <v>3</v>
      </c>
      <c r="K5266" s="3">
        <v>8421393590</v>
      </c>
      <c r="L5266" t="s">
        <v>25997</v>
      </c>
    </row>
    <row r="5267" spans="1:12" x14ac:dyDescent="0.25">
      <c r="A5267" t="s">
        <v>3109</v>
      </c>
      <c r="B5267" t="s">
        <v>1268</v>
      </c>
      <c r="C5267" s="8">
        <v>51.9</v>
      </c>
      <c r="D5267" s="8">
        <v>53.98</v>
      </c>
      <c r="E5267" s="9">
        <f t="shared" si="82"/>
        <v>4.0077071290944094E-2</v>
      </c>
      <c r="F5267" s="10">
        <v>59.38</v>
      </c>
      <c r="G5267" s="3">
        <v>5057496553829</v>
      </c>
      <c r="H5267" s="2">
        <v>1</v>
      </c>
      <c r="I5267" s="2">
        <v>1</v>
      </c>
      <c r="J5267">
        <v>3</v>
      </c>
      <c r="K5267" s="3">
        <v>8421393590</v>
      </c>
      <c r="L5267" t="s">
        <v>25997</v>
      </c>
    </row>
    <row r="5268" spans="1:12" x14ac:dyDescent="0.25">
      <c r="A5268" t="s">
        <v>4454</v>
      </c>
      <c r="B5268" t="s">
        <v>2098</v>
      </c>
      <c r="C5268" s="8">
        <v>127.56</v>
      </c>
      <c r="D5268" s="8">
        <v>132.66</v>
      </c>
      <c r="E5268" s="9">
        <f t="shared" si="82"/>
        <v>3.9981185324553109E-2</v>
      </c>
      <c r="F5268" s="10">
        <v>145.93</v>
      </c>
      <c r="G5268" s="3">
        <v>5057496553836</v>
      </c>
      <c r="H5268" s="2">
        <v>1</v>
      </c>
      <c r="I5268" s="2">
        <v>1</v>
      </c>
      <c r="J5268">
        <v>6.81</v>
      </c>
      <c r="K5268" s="3">
        <v>8421393590</v>
      </c>
      <c r="L5268" t="s">
        <v>25996</v>
      </c>
    </row>
    <row r="5269" spans="1:12" x14ac:dyDescent="0.25">
      <c r="A5269" t="s">
        <v>8437</v>
      </c>
      <c r="B5269" t="s">
        <v>62</v>
      </c>
      <c r="C5269" s="8">
        <v>34.39</v>
      </c>
      <c r="D5269" s="8">
        <v>35.770000000000003</v>
      </c>
      <c r="E5269" s="9">
        <f t="shared" si="82"/>
        <v>4.0127944169816882E-2</v>
      </c>
      <c r="F5269" s="10">
        <v>39.35</v>
      </c>
      <c r="G5269" s="3">
        <v>5057496553843</v>
      </c>
      <c r="H5269" s="2">
        <v>1</v>
      </c>
      <c r="I5269" s="2">
        <v>1</v>
      </c>
      <c r="J5269">
        <v>3.3</v>
      </c>
      <c r="K5269" s="3">
        <v>8421393590</v>
      </c>
      <c r="L5269" t="s">
        <v>25997</v>
      </c>
    </row>
    <row r="5270" spans="1:12" x14ac:dyDescent="0.25">
      <c r="A5270" t="s">
        <v>10375</v>
      </c>
      <c r="B5270" t="s">
        <v>3411</v>
      </c>
      <c r="C5270" s="8">
        <v>132.97200000000001</v>
      </c>
      <c r="D5270" s="8">
        <v>138.29</v>
      </c>
      <c r="E5270" s="9">
        <f t="shared" si="82"/>
        <v>3.9993382065397098E-2</v>
      </c>
      <c r="F5270" s="10">
        <v>152.12</v>
      </c>
      <c r="G5270" s="3">
        <v>5057496553850</v>
      </c>
      <c r="H5270" s="2">
        <v>1</v>
      </c>
      <c r="I5270" s="2">
        <v>1</v>
      </c>
      <c r="J5270">
        <v>3.3</v>
      </c>
      <c r="K5270" s="3">
        <v>8421393590</v>
      </c>
      <c r="L5270" t="s">
        <v>25995</v>
      </c>
    </row>
    <row r="5271" spans="1:12" x14ac:dyDescent="0.25">
      <c r="A5271" t="s">
        <v>10376</v>
      </c>
      <c r="B5271" t="s">
        <v>8919</v>
      </c>
      <c r="C5271" s="8">
        <v>0</v>
      </c>
      <c r="D5271" s="8">
        <v>0</v>
      </c>
      <c r="F5271" s="10">
        <v>0</v>
      </c>
      <c r="G5271" s="3">
        <v>5057496553867</v>
      </c>
      <c r="H5271" s="2">
        <v>1</v>
      </c>
      <c r="I5271" s="2">
        <v>1</v>
      </c>
      <c r="J5271">
        <v>3.56</v>
      </c>
      <c r="K5271" s="3">
        <v>8421393590</v>
      </c>
      <c r="L5271" t="s">
        <v>25995</v>
      </c>
    </row>
    <row r="5272" spans="1:12" x14ac:dyDescent="0.25">
      <c r="A5272" t="s">
        <v>8558</v>
      </c>
      <c r="B5272" t="s">
        <v>62</v>
      </c>
      <c r="C5272" s="8">
        <v>39.9</v>
      </c>
      <c r="D5272" s="8">
        <v>41.5</v>
      </c>
      <c r="E5272" s="9">
        <f t="shared" si="82"/>
        <v>4.0100250626566455E-2</v>
      </c>
      <c r="F5272" s="10">
        <v>45.65</v>
      </c>
      <c r="G5272" s="3">
        <v>5057496733016</v>
      </c>
      <c r="H5272" s="2">
        <v>1</v>
      </c>
      <c r="I5272" s="2">
        <v>1</v>
      </c>
      <c r="J5272">
        <v>7.8</v>
      </c>
      <c r="K5272" s="3">
        <v>8421393590</v>
      </c>
      <c r="L5272" t="s">
        <v>25997</v>
      </c>
    </row>
    <row r="5273" spans="1:12" x14ac:dyDescent="0.25">
      <c r="A5273" t="s">
        <v>3110</v>
      </c>
      <c r="B5273" t="s">
        <v>3111</v>
      </c>
      <c r="C5273" s="8">
        <v>94.4</v>
      </c>
      <c r="D5273" s="8">
        <v>98.18</v>
      </c>
      <c r="E5273" s="9">
        <f t="shared" si="82"/>
        <v>4.0042372881355939E-2</v>
      </c>
      <c r="F5273" s="10">
        <v>108</v>
      </c>
      <c r="G5273" s="3">
        <v>5057496553874</v>
      </c>
      <c r="H5273" s="2">
        <v>1</v>
      </c>
      <c r="I5273" s="2">
        <v>1</v>
      </c>
      <c r="J5273">
        <v>9.1999999999999993</v>
      </c>
      <c r="K5273" s="3">
        <v>8421393590</v>
      </c>
      <c r="L5273" t="s">
        <v>25996</v>
      </c>
    </row>
    <row r="5274" spans="1:12" x14ac:dyDescent="0.25">
      <c r="A5274" t="s">
        <v>3518</v>
      </c>
      <c r="B5274" t="s">
        <v>1268</v>
      </c>
      <c r="C5274" s="8">
        <v>87.18</v>
      </c>
      <c r="D5274" s="8">
        <v>90.67</v>
      </c>
      <c r="E5274" s="9">
        <f t="shared" si="82"/>
        <v>4.0032117458132538E-2</v>
      </c>
      <c r="F5274" s="10">
        <v>99.74</v>
      </c>
      <c r="G5274" s="3">
        <v>5057496553881</v>
      </c>
      <c r="H5274" s="2">
        <v>1</v>
      </c>
      <c r="I5274" s="2">
        <v>1</v>
      </c>
      <c r="J5274">
        <v>4.5999999999999996</v>
      </c>
      <c r="K5274" s="3">
        <v>8421393590</v>
      </c>
      <c r="L5274" t="s">
        <v>25997</v>
      </c>
    </row>
    <row r="5275" spans="1:12" x14ac:dyDescent="0.25">
      <c r="A5275" t="s">
        <v>10599</v>
      </c>
      <c r="B5275" t="s">
        <v>1268</v>
      </c>
      <c r="C5275" s="8">
        <v>199.9</v>
      </c>
      <c r="D5275" s="8">
        <v>207.9</v>
      </c>
      <c r="E5275" s="9">
        <f t="shared" si="82"/>
        <v>4.00200100050025E-2</v>
      </c>
      <c r="F5275" s="10">
        <v>228.69</v>
      </c>
      <c r="G5275" s="3">
        <v>5057496553898</v>
      </c>
      <c r="H5275" s="2">
        <v>1</v>
      </c>
      <c r="I5275" s="2">
        <v>1</v>
      </c>
      <c r="J5275">
        <v>10.3</v>
      </c>
      <c r="K5275" s="3">
        <v>8421393590</v>
      </c>
      <c r="L5275" t="s">
        <v>25996</v>
      </c>
    </row>
    <row r="5276" spans="1:12" x14ac:dyDescent="0.25">
      <c r="A5276" t="s">
        <v>1575</v>
      </c>
      <c r="B5276" t="s">
        <v>62</v>
      </c>
      <c r="C5276" s="8">
        <v>51.84</v>
      </c>
      <c r="D5276" s="8">
        <v>53.91</v>
      </c>
      <c r="E5276" s="9">
        <f t="shared" si="82"/>
        <v>3.9930555555555421E-2</v>
      </c>
      <c r="F5276" s="10">
        <v>59.3</v>
      </c>
      <c r="G5276" s="3">
        <v>5057496553904</v>
      </c>
      <c r="H5276" s="2">
        <v>1</v>
      </c>
      <c r="I5276" s="2">
        <v>1</v>
      </c>
      <c r="J5276">
        <v>4.8</v>
      </c>
      <c r="K5276" s="3">
        <v>8421393590</v>
      </c>
      <c r="L5276" t="s">
        <v>25997</v>
      </c>
    </row>
    <row r="5277" spans="1:12" x14ac:dyDescent="0.25">
      <c r="A5277" t="s">
        <v>3112</v>
      </c>
      <c r="B5277" t="s">
        <v>1268</v>
      </c>
      <c r="C5277" s="8">
        <v>69.900000000000006</v>
      </c>
      <c r="D5277" s="8">
        <v>72.7</v>
      </c>
      <c r="E5277" s="9">
        <f t="shared" si="82"/>
        <v>4.0057224606580788E-2</v>
      </c>
      <c r="F5277" s="10">
        <v>79.97</v>
      </c>
      <c r="G5277" s="3">
        <v>5057496553911</v>
      </c>
      <c r="H5277" s="2">
        <v>1</v>
      </c>
      <c r="I5277" s="2">
        <v>1</v>
      </c>
      <c r="J5277">
        <v>4.0999999999999996</v>
      </c>
      <c r="K5277" s="3">
        <v>8421393590</v>
      </c>
      <c r="L5277" t="s">
        <v>25996</v>
      </c>
    </row>
    <row r="5278" spans="1:12" x14ac:dyDescent="0.25">
      <c r="A5278" t="s">
        <v>9026</v>
      </c>
      <c r="B5278" t="s">
        <v>62</v>
      </c>
      <c r="C5278" s="8">
        <v>49.43</v>
      </c>
      <c r="D5278" s="8">
        <v>51.41</v>
      </c>
      <c r="E5278" s="9">
        <f t="shared" si="82"/>
        <v>4.0056645761683128E-2</v>
      </c>
      <c r="F5278" s="10">
        <v>56.55</v>
      </c>
      <c r="G5278" s="3">
        <v>5057496553928</v>
      </c>
      <c r="H5278" s="2">
        <v>1</v>
      </c>
      <c r="I5278" s="2">
        <v>1</v>
      </c>
      <c r="J5278">
        <v>2.1</v>
      </c>
      <c r="K5278" s="3">
        <v>8421393590</v>
      </c>
      <c r="L5278" t="s">
        <v>25997</v>
      </c>
    </row>
    <row r="5279" spans="1:12" x14ac:dyDescent="0.25">
      <c r="A5279" t="s">
        <v>13743</v>
      </c>
      <c r="B5279" t="s">
        <v>3061</v>
      </c>
      <c r="C5279" s="8">
        <v>79.716000000000008</v>
      </c>
      <c r="D5279" s="8">
        <v>82.91</v>
      </c>
      <c r="E5279" s="9">
        <f t="shared" si="82"/>
        <v>4.0067238697375537E-2</v>
      </c>
      <c r="F5279" s="10">
        <v>91.2</v>
      </c>
      <c r="G5279" s="3">
        <v>5057496553935</v>
      </c>
      <c r="H5279" s="2">
        <v>1</v>
      </c>
      <c r="I5279" s="2">
        <v>1</v>
      </c>
      <c r="J5279">
        <v>2.7</v>
      </c>
      <c r="K5279" s="3">
        <v>8421393590</v>
      </c>
      <c r="L5279" t="s">
        <v>25997</v>
      </c>
    </row>
    <row r="5280" spans="1:12" x14ac:dyDescent="0.25">
      <c r="A5280" t="s">
        <v>9237</v>
      </c>
      <c r="B5280" t="s">
        <v>3411</v>
      </c>
      <c r="C5280" s="8">
        <v>0</v>
      </c>
      <c r="D5280" s="8">
        <v>0</v>
      </c>
      <c r="F5280" s="10">
        <v>0</v>
      </c>
      <c r="G5280" s="3">
        <v>5057496553942</v>
      </c>
      <c r="H5280" s="2">
        <v>1</v>
      </c>
      <c r="I5280" s="2">
        <v>1</v>
      </c>
      <c r="J5280">
        <v>3.6</v>
      </c>
      <c r="K5280" s="3">
        <v>8421393590</v>
      </c>
      <c r="L5280" t="s">
        <v>25995</v>
      </c>
    </row>
    <row r="5281" spans="1:12" x14ac:dyDescent="0.25">
      <c r="A5281" t="s">
        <v>3113</v>
      </c>
      <c r="B5281" t="s">
        <v>1268</v>
      </c>
      <c r="C5281" s="8">
        <v>64.900000000000006</v>
      </c>
      <c r="D5281" s="8">
        <v>67.5</v>
      </c>
      <c r="E5281" s="9">
        <f t="shared" si="82"/>
        <v>4.0061633281972174E-2</v>
      </c>
      <c r="F5281" s="10">
        <v>74.25</v>
      </c>
      <c r="G5281" s="3">
        <v>5057496553959</v>
      </c>
      <c r="H5281" s="2">
        <v>1</v>
      </c>
      <c r="I5281" s="2">
        <v>1</v>
      </c>
      <c r="J5281">
        <v>4.2</v>
      </c>
      <c r="K5281" s="3">
        <v>8421393590</v>
      </c>
      <c r="L5281" t="s">
        <v>25996</v>
      </c>
    </row>
    <row r="5282" spans="1:12" x14ac:dyDescent="0.25">
      <c r="A5282" t="s">
        <v>9250</v>
      </c>
      <c r="B5282" t="s">
        <v>62</v>
      </c>
      <c r="C5282" s="8">
        <v>32.82</v>
      </c>
      <c r="D5282" s="8">
        <v>34.130000000000003</v>
      </c>
      <c r="E5282" s="9">
        <f t="shared" si="82"/>
        <v>3.9914686166971428E-2</v>
      </c>
      <c r="F5282" s="10">
        <v>37.54</v>
      </c>
      <c r="G5282" s="3">
        <v>5057496553966</v>
      </c>
      <c r="H5282" s="2">
        <v>1</v>
      </c>
      <c r="I5282" s="2">
        <v>1</v>
      </c>
      <c r="J5282">
        <v>2.7</v>
      </c>
      <c r="K5282" s="3">
        <v>8421393590</v>
      </c>
      <c r="L5282" t="s">
        <v>25997</v>
      </c>
    </row>
    <row r="5283" spans="1:12" x14ac:dyDescent="0.25">
      <c r="A5283" t="s">
        <v>3114</v>
      </c>
      <c r="B5283" t="s">
        <v>1268</v>
      </c>
      <c r="C5283" s="8">
        <v>58.74</v>
      </c>
      <c r="D5283" s="8">
        <v>61.09</v>
      </c>
      <c r="E5283" s="9">
        <f t="shared" si="82"/>
        <v>4.0006809669731039E-2</v>
      </c>
      <c r="F5283" s="10">
        <v>67.2</v>
      </c>
      <c r="G5283" s="3">
        <v>5057496553973</v>
      </c>
      <c r="H5283" s="2">
        <v>1</v>
      </c>
      <c r="I5283" s="2">
        <v>1</v>
      </c>
      <c r="J5283">
        <v>2.7</v>
      </c>
      <c r="K5283" s="3">
        <v>8421393590</v>
      </c>
      <c r="L5283" t="s">
        <v>25996</v>
      </c>
    </row>
    <row r="5284" spans="1:12" x14ac:dyDescent="0.25">
      <c r="A5284" t="s">
        <v>3519</v>
      </c>
      <c r="B5284" t="s">
        <v>2098</v>
      </c>
      <c r="C5284" s="8">
        <v>139.16999999999999</v>
      </c>
      <c r="D5284" s="8">
        <v>144.74</v>
      </c>
      <c r="E5284" s="9">
        <f t="shared" si="82"/>
        <v>4.002299346123462E-2</v>
      </c>
      <c r="F5284" s="10">
        <v>159.21</v>
      </c>
      <c r="G5284" s="3">
        <v>5057496553980</v>
      </c>
      <c r="H5284" s="2">
        <v>1</v>
      </c>
      <c r="I5284" s="2">
        <v>1</v>
      </c>
      <c r="J5284">
        <v>4.5999999999999996</v>
      </c>
      <c r="K5284" s="3">
        <v>8421393590</v>
      </c>
      <c r="L5284" t="s">
        <v>25997</v>
      </c>
    </row>
    <row r="5285" spans="1:12" x14ac:dyDescent="0.25">
      <c r="A5285" t="s">
        <v>10377</v>
      </c>
      <c r="B5285" t="s">
        <v>1268</v>
      </c>
      <c r="C5285" s="8">
        <v>494.52</v>
      </c>
      <c r="D5285" s="8">
        <v>514.29999999999995</v>
      </c>
      <c r="E5285" s="9">
        <f t="shared" si="82"/>
        <v>3.9998382269675593E-2</v>
      </c>
      <c r="F5285" s="10">
        <v>565.73</v>
      </c>
      <c r="G5285" s="3">
        <v>5057496553997</v>
      </c>
      <c r="H5285" s="2">
        <v>1</v>
      </c>
      <c r="I5285" s="2">
        <v>1</v>
      </c>
      <c r="J5285">
        <v>10.5</v>
      </c>
      <c r="K5285" s="3">
        <v>8421393590</v>
      </c>
      <c r="L5285" t="s">
        <v>25997</v>
      </c>
    </row>
    <row r="5286" spans="1:12" x14ac:dyDescent="0.25">
      <c r="A5286" t="s">
        <v>8402</v>
      </c>
      <c r="B5286" t="s">
        <v>62</v>
      </c>
      <c r="C5286" s="8">
        <v>33.270000000000003</v>
      </c>
      <c r="D5286" s="8">
        <v>34.6</v>
      </c>
      <c r="E5286" s="9">
        <f t="shared" si="82"/>
        <v>3.9975954313195013E-2</v>
      </c>
      <c r="F5286" s="10">
        <v>38.06</v>
      </c>
      <c r="G5286" s="3">
        <v>5057496554000</v>
      </c>
      <c r="H5286" s="2">
        <v>1</v>
      </c>
      <c r="I5286" s="2">
        <v>1</v>
      </c>
      <c r="J5286">
        <v>2.4</v>
      </c>
      <c r="K5286" s="3">
        <v>8421393590</v>
      </c>
      <c r="L5286" t="s">
        <v>25997</v>
      </c>
    </row>
    <row r="5287" spans="1:12" x14ac:dyDescent="0.25">
      <c r="A5287" t="s">
        <v>3115</v>
      </c>
      <c r="B5287" t="s">
        <v>1268</v>
      </c>
      <c r="C5287" s="8">
        <v>50.11</v>
      </c>
      <c r="D5287" s="8">
        <v>52.11</v>
      </c>
      <c r="E5287" s="9">
        <f t="shared" si="82"/>
        <v>3.9912193175014966E-2</v>
      </c>
      <c r="F5287" s="10">
        <v>57.32</v>
      </c>
      <c r="G5287" s="3">
        <v>5057496554017</v>
      </c>
      <c r="H5287" s="2">
        <v>1</v>
      </c>
      <c r="I5287" s="2">
        <v>1</v>
      </c>
      <c r="J5287">
        <v>3.4</v>
      </c>
      <c r="K5287" s="3">
        <v>8421393590</v>
      </c>
      <c r="L5287" t="s">
        <v>25997</v>
      </c>
    </row>
    <row r="5288" spans="1:12" x14ac:dyDescent="0.25">
      <c r="A5288" t="s">
        <v>2985</v>
      </c>
      <c r="B5288" t="s">
        <v>2098</v>
      </c>
      <c r="C5288" s="8">
        <v>86.14</v>
      </c>
      <c r="D5288" s="8">
        <v>89.59</v>
      </c>
      <c r="E5288" s="9">
        <f t="shared" si="82"/>
        <v>4.0051079637798963E-2</v>
      </c>
      <c r="F5288" s="10">
        <v>98.55</v>
      </c>
      <c r="G5288" s="3">
        <v>5057496554024</v>
      </c>
      <c r="H5288" s="2">
        <v>1</v>
      </c>
      <c r="I5288" s="2">
        <v>1</v>
      </c>
      <c r="J5288">
        <v>3.55</v>
      </c>
      <c r="K5288" s="3">
        <v>8421393590</v>
      </c>
      <c r="L5288" t="s">
        <v>25996</v>
      </c>
    </row>
    <row r="5289" spans="1:12" x14ac:dyDescent="0.25">
      <c r="A5289" t="s">
        <v>10290</v>
      </c>
      <c r="B5289" t="s">
        <v>62</v>
      </c>
      <c r="C5289" s="8">
        <v>64.680000000000007</v>
      </c>
      <c r="D5289" s="8">
        <v>67.27</v>
      </c>
      <c r="E5289" s="9">
        <f t="shared" si="82"/>
        <v>4.0043290043289874E-2</v>
      </c>
      <c r="F5289" s="10">
        <v>74</v>
      </c>
      <c r="G5289" s="3">
        <v>5057496554031</v>
      </c>
      <c r="H5289" s="2">
        <v>1</v>
      </c>
      <c r="I5289" s="2">
        <v>1</v>
      </c>
      <c r="J5289">
        <v>3.3</v>
      </c>
      <c r="K5289" s="3">
        <v>8421393590</v>
      </c>
      <c r="L5289" t="s">
        <v>25997</v>
      </c>
    </row>
    <row r="5290" spans="1:12" x14ac:dyDescent="0.25">
      <c r="A5290" t="s">
        <v>15742</v>
      </c>
      <c r="B5290" t="s">
        <v>3061</v>
      </c>
      <c r="C5290" s="8">
        <v>290.20799999999997</v>
      </c>
      <c r="D5290" s="8">
        <v>301.82</v>
      </c>
      <c r="E5290" s="9">
        <f t="shared" si="82"/>
        <v>4.0012680560150046E-2</v>
      </c>
      <c r="F5290" s="10">
        <v>332</v>
      </c>
      <c r="G5290" s="3">
        <v>5057496554048</v>
      </c>
      <c r="H5290" s="2">
        <v>1</v>
      </c>
      <c r="I5290" s="2">
        <v>1</v>
      </c>
      <c r="J5290">
        <v>4.5999999999999996</v>
      </c>
      <c r="K5290" s="3">
        <v>8421393590</v>
      </c>
      <c r="L5290" t="s">
        <v>25997</v>
      </c>
    </row>
    <row r="5291" spans="1:12" x14ac:dyDescent="0.25">
      <c r="A5291" t="s">
        <v>10845</v>
      </c>
      <c r="B5291" t="s">
        <v>2098</v>
      </c>
      <c r="C5291" s="8">
        <v>208.62</v>
      </c>
      <c r="D5291" s="8">
        <v>216.96</v>
      </c>
      <c r="E5291" s="9">
        <f t="shared" si="82"/>
        <v>3.9976991659476574E-2</v>
      </c>
      <c r="F5291" s="10">
        <v>238.66</v>
      </c>
      <c r="G5291" s="3">
        <v>5057496554055</v>
      </c>
      <c r="H5291" s="2">
        <v>1</v>
      </c>
      <c r="I5291" s="2">
        <v>1</v>
      </c>
      <c r="J5291">
        <v>9.4</v>
      </c>
      <c r="K5291" s="3">
        <v>8421393590</v>
      </c>
      <c r="L5291" t="s">
        <v>25996</v>
      </c>
    </row>
    <row r="5292" spans="1:12" x14ac:dyDescent="0.25">
      <c r="A5292" t="s">
        <v>18870</v>
      </c>
      <c r="B5292" t="s">
        <v>3411</v>
      </c>
      <c r="C5292" s="8">
        <v>0</v>
      </c>
      <c r="D5292" s="8">
        <v>0</v>
      </c>
      <c r="F5292" s="10">
        <v>0</v>
      </c>
      <c r="G5292" s="3">
        <v>5057496554062</v>
      </c>
      <c r="H5292" s="2">
        <v>1</v>
      </c>
      <c r="I5292" s="2">
        <v>1</v>
      </c>
      <c r="J5292">
        <v>3.6</v>
      </c>
      <c r="K5292" s="3">
        <v>8421393590</v>
      </c>
      <c r="L5292" t="s">
        <v>25995</v>
      </c>
    </row>
    <row r="5293" spans="1:12" x14ac:dyDescent="0.25">
      <c r="A5293" t="s">
        <v>11401</v>
      </c>
      <c r="B5293" t="s">
        <v>62</v>
      </c>
      <c r="C5293" s="8">
        <v>0</v>
      </c>
      <c r="D5293" s="8">
        <v>0</v>
      </c>
      <c r="F5293" s="10">
        <v>0</v>
      </c>
      <c r="G5293" s="3">
        <v>5057496554079</v>
      </c>
      <c r="H5293" s="2">
        <v>1</v>
      </c>
      <c r="I5293" s="2">
        <v>1</v>
      </c>
      <c r="J5293">
        <v>3.6</v>
      </c>
      <c r="K5293" s="3">
        <v>8421393590</v>
      </c>
      <c r="L5293" t="s">
        <v>25995</v>
      </c>
    </row>
    <row r="5294" spans="1:12" x14ac:dyDescent="0.25">
      <c r="A5294" t="s">
        <v>11562</v>
      </c>
      <c r="B5294" t="s">
        <v>3411</v>
      </c>
      <c r="C5294" s="8">
        <v>0</v>
      </c>
      <c r="D5294" s="8">
        <v>0</v>
      </c>
      <c r="F5294" s="10">
        <v>0</v>
      </c>
      <c r="G5294" s="3">
        <v>5057496554086</v>
      </c>
      <c r="H5294" s="2">
        <v>1</v>
      </c>
      <c r="I5294" s="2">
        <v>1</v>
      </c>
      <c r="J5294">
        <v>3.6</v>
      </c>
      <c r="K5294" s="3">
        <v>8421393590</v>
      </c>
      <c r="L5294" t="s">
        <v>25995</v>
      </c>
    </row>
    <row r="5295" spans="1:12" x14ac:dyDescent="0.25">
      <c r="A5295" t="s">
        <v>19459</v>
      </c>
      <c r="B5295" t="s">
        <v>19460</v>
      </c>
      <c r="C5295" s="8">
        <v>0</v>
      </c>
      <c r="D5295" s="8">
        <v>0</v>
      </c>
      <c r="F5295" s="10">
        <v>0</v>
      </c>
      <c r="G5295" s="3">
        <v>5057496554093</v>
      </c>
      <c r="H5295" s="2">
        <v>1</v>
      </c>
      <c r="I5295" s="2">
        <v>1</v>
      </c>
      <c r="J5295">
        <v>3.6</v>
      </c>
      <c r="K5295" s="3">
        <v>8421393590</v>
      </c>
      <c r="L5295" t="s">
        <v>25995</v>
      </c>
    </row>
    <row r="5296" spans="1:12" x14ac:dyDescent="0.25">
      <c r="A5296" t="s">
        <v>13268</v>
      </c>
      <c r="B5296" t="s">
        <v>2098</v>
      </c>
      <c r="C5296" s="8">
        <v>137.29</v>
      </c>
      <c r="D5296" s="8">
        <v>142.78</v>
      </c>
      <c r="E5296" s="9">
        <f t="shared" si="82"/>
        <v>3.9988345837278824E-2</v>
      </c>
      <c r="F5296" s="10">
        <v>157.06</v>
      </c>
      <c r="G5296" s="3">
        <v>5057496554109</v>
      </c>
      <c r="H5296" s="2">
        <v>1</v>
      </c>
      <c r="I5296" s="2">
        <v>1</v>
      </c>
      <c r="J5296">
        <v>5</v>
      </c>
      <c r="K5296" s="3">
        <v>8421393590</v>
      </c>
      <c r="L5296" t="s">
        <v>25997</v>
      </c>
    </row>
    <row r="5297" spans="1:12" x14ac:dyDescent="0.25">
      <c r="A5297" t="s">
        <v>10241</v>
      </c>
      <c r="B5297" t="s">
        <v>8919</v>
      </c>
      <c r="C5297" s="8">
        <v>0</v>
      </c>
      <c r="D5297" s="8">
        <v>0</v>
      </c>
      <c r="F5297" s="10">
        <v>0</v>
      </c>
      <c r="G5297" s="3">
        <v>5057496554116</v>
      </c>
      <c r="H5297" s="2">
        <v>1</v>
      </c>
      <c r="I5297" s="2">
        <v>1</v>
      </c>
      <c r="J5297">
        <v>3.56</v>
      </c>
      <c r="K5297" s="3">
        <v>8421393590</v>
      </c>
      <c r="L5297" t="s">
        <v>25995</v>
      </c>
    </row>
    <row r="5298" spans="1:12" x14ac:dyDescent="0.25">
      <c r="A5298" t="s">
        <v>13949</v>
      </c>
      <c r="B5298" t="s">
        <v>2098</v>
      </c>
      <c r="C5298" s="8">
        <v>149.9</v>
      </c>
      <c r="D5298" s="8">
        <v>155.9</v>
      </c>
      <c r="E5298" s="9">
        <f t="shared" si="82"/>
        <v>4.0026684456304203E-2</v>
      </c>
      <c r="F5298" s="10">
        <v>171.49</v>
      </c>
      <c r="G5298" s="3">
        <v>5057496554123</v>
      </c>
      <c r="H5298" s="2">
        <v>1</v>
      </c>
      <c r="I5298" s="2">
        <v>1</v>
      </c>
      <c r="J5298">
        <v>3.6</v>
      </c>
      <c r="K5298" s="3">
        <v>8421393590</v>
      </c>
      <c r="L5298" t="s">
        <v>25995</v>
      </c>
    </row>
    <row r="5299" spans="1:12" x14ac:dyDescent="0.25">
      <c r="A5299" t="s">
        <v>14164</v>
      </c>
      <c r="B5299" t="s">
        <v>2098</v>
      </c>
      <c r="C5299" s="8">
        <v>130.24</v>
      </c>
      <c r="D5299" s="8">
        <v>135.44999999999999</v>
      </c>
      <c r="E5299" s="9">
        <f t="shared" si="82"/>
        <v>4.0003071253071093E-2</v>
      </c>
      <c r="F5299" s="10">
        <v>149</v>
      </c>
      <c r="G5299" s="3">
        <v>5057496554130</v>
      </c>
      <c r="H5299" s="2">
        <v>1</v>
      </c>
      <c r="I5299" s="2">
        <v>1</v>
      </c>
      <c r="J5299">
        <v>3.6</v>
      </c>
      <c r="K5299" s="3">
        <v>8421393590</v>
      </c>
      <c r="L5299" t="s">
        <v>25996</v>
      </c>
    </row>
    <row r="5300" spans="1:12" x14ac:dyDescent="0.25">
      <c r="A5300" t="s">
        <v>14915</v>
      </c>
      <c r="B5300" t="s">
        <v>2098</v>
      </c>
      <c r="C5300" s="8">
        <v>206.69</v>
      </c>
      <c r="D5300" s="8">
        <v>214.96</v>
      </c>
      <c r="E5300" s="9">
        <f t="shared" si="82"/>
        <v>4.0011611592239635E-2</v>
      </c>
      <c r="F5300" s="10">
        <v>236.46</v>
      </c>
      <c r="G5300" s="3">
        <v>5057496554147</v>
      </c>
      <c r="H5300" s="2">
        <v>1</v>
      </c>
      <c r="I5300" s="2">
        <v>1</v>
      </c>
      <c r="J5300">
        <v>3.6</v>
      </c>
      <c r="K5300" s="3">
        <v>8421393590</v>
      </c>
      <c r="L5300" t="s">
        <v>25996</v>
      </c>
    </row>
    <row r="5301" spans="1:12" x14ac:dyDescent="0.25">
      <c r="A5301" t="s">
        <v>14919</v>
      </c>
      <c r="B5301" t="s">
        <v>3411</v>
      </c>
      <c r="C5301" s="8">
        <v>0</v>
      </c>
      <c r="D5301" s="8">
        <v>0</v>
      </c>
      <c r="F5301" s="10">
        <v>0</v>
      </c>
      <c r="G5301" s="3">
        <v>5057496554154</v>
      </c>
      <c r="H5301" s="2">
        <v>1</v>
      </c>
      <c r="I5301" s="2">
        <v>1</v>
      </c>
      <c r="J5301">
        <v>3.6</v>
      </c>
      <c r="K5301" s="3">
        <v>8421393590</v>
      </c>
      <c r="L5301" t="s">
        <v>25995</v>
      </c>
    </row>
    <row r="5302" spans="1:12" x14ac:dyDescent="0.25">
      <c r="A5302" t="s">
        <v>16231</v>
      </c>
      <c r="B5302" t="s">
        <v>16205</v>
      </c>
      <c r="C5302" s="8">
        <v>155.03</v>
      </c>
      <c r="D5302" s="8">
        <v>161.22999999999999</v>
      </c>
      <c r="E5302" s="9">
        <f t="shared" si="82"/>
        <v>3.9992259562665215E-2</v>
      </c>
      <c r="F5302" s="10">
        <v>177.35</v>
      </c>
      <c r="G5302" s="3">
        <v>5057496699831</v>
      </c>
      <c r="H5302" s="2">
        <v>1</v>
      </c>
      <c r="I5302" s="2">
        <v>1</v>
      </c>
      <c r="J5302">
        <v>7.05</v>
      </c>
      <c r="K5302" s="3">
        <v>8421393590</v>
      </c>
      <c r="L5302" t="s">
        <v>25996</v>
      </c>
    </row>
    <row r="5303" spans="1:12" x14ac:dyDescent="0.25">
      <c r="A5303" t="s">
        <v>25117</v>
      </c>
      <c r="B5303" t="s">
        <v>3411</v>
      </c>
      <c r="C5303" s="8">
        <v>0</v>
      </c>
      <c r="D5303" s="8">
        <v>0</v>
      </c>
      <c r="F5303" s="10">
        <v>0</v>
      </c>
      <c r="G5303" s="3">
        <v>5057496742018</v>
      </c>
      <c r="H5303" s="2">
        <v>1</v>
      </c>
      <c r="I5303" s="2">
        <v>1</v>
      </c>
      <c r="J5303">
        <v>3.6</v>
      </c>
      <c r="K5303" s="3">
        <v>8421393590</v>
      </c>
      <c r="L5303" t="s">
        <v>25995</v>
      </c>
    </row>
    <row r="5304" spans="1:12" x14ac:dyDescent="0.25">
      <c r="A5304" t="s">
        <v>25119</v>
      </c>
      <c r="B5304" t="s">
        <v>3411</v>
      </c>
      <c r="C5304" s="8">
        <v>0</v>
      </c>
      <c r="D5304" s="8">
        <v>0</v>
      </c>
      <c r="F5304" s="10">
        <v>0</v>
      </c>
      <c r="G5304" s="3">
        <v>5057496742025</v>
      </c>
      <c r="H5304" s="2">
        <v>1</v>
      </c>
      <c r="I5304" s="2">
        <v>1</v>
      </c>
      <c r="J5304">
        <v>3.6</v>
      </c>
      <c r="K5304" s="3">
        <v>8421393590</v>
      </c>
      <c r="L5304" t="s">
        <v>25995</v>
      </c>
    </row>
    <row r="5305" spans="1:12" x14ac:dyDescent="0.25">
      <c r="A5305" t="s">
        <v>25122</v>
      </c>
      <c r="B5305" t="s">
        <v>3411</v>
      </c>
      <c r="C5305" s="8">
        <v>0</v>
      </c>
      <c r="D5305" s="8">
        <v>0</v>
      </c>
      <c r="F5305" s="10">
        <v>0</v>
      </c>
      <c r="G5305" s="3">
        <v>5057496742032</v>
      </c>
      <c r="H5305" s="2">
        <v>1</v>
      </c>
      <c r="I5305" s="2">
        <v>1</v>
      </c>
      <c r="J5305">
        <v>3.6</v>
      </c>
      <c r="K5305" s="3">
        <v>8421393590</v>
      </c>
      <c r="L5305" t="s">
        <v>25995</v>
      </c>
    </row>
    <row r="5306" spans="1:12" x14ac:dyDescent="0.25">
      <c r="A5306" t="s">
        <v>25126</v>
      </c>
      <c r="B5306" t="s">
        <v>3411</v>
      </c>
      <c r="C5306" s="8">
        <v>0</v>
      </c>
      <c r="D5306" s="8">
        <v>0</v>
      </c>
      <c r="F5306" s="10">
        <v>0</v>
      </c>
      <c r="G5306" s="3">
        <v>5057496742049</v>
      </c>
      <c r="H5306" s="2">
        <v>1</v>
      </c>
      <c r="I5306" s="2">
        <v>1</v>
      </c>
      <c r="J5306">
        <v>3.6</v>
      </c>
      <c r="K5306" s="3">
        <v>8421393590</v>
      </c>
      <c r="L5306" t="s">
        <v>25995</v>
      </c>
    </row>
    <row r="5307" spans="1:12" x14ac:dyDescent="0.25">
      <c r="A5307" t="s">
        <v>25259</v>
      </c>
      <c r="B5307" t="s">
        <v>3411</v>
      </c>
      <c r="C5307" s="8">
        <v>0</v>
      </c>
      <c r="D5307" s="8">
        <v>0</v>
      </c>
      <c r="F5307" s="10">
        <v>0</v>
      </c>
      <c r="G5307" s="3">
        <v>5057496743343</v>
      </c>
      <c r="H5307" s="2">
        <v>1</v>
      </c>
      <c r="I5307" s="2">
        <v>1</v>
      </c>
      <c r="J5307">
        <v>3.6</v>
      </c>
      <c r="K5307" s="3">
        <v>8421393590</v>
      </c>
      <c r="L5307" t="s">
        <v>25995</v>
      </c>
    </row>
    <row r="5308" spans="1:12" x14ac:dyDescent="0.25">
      <c r="A5308" t="s">
        <v>24291</v>
      </c>
      <c r="B5308" t="s">
        <v>15121</v>
      </c>
      <c r="C5308" s="8">
        <v>0</v>
      </c>
      <c r="D5308" s="8">
        <v>0</v>
      </c>
      <c r="F5308" s="10">
        <v>0</v>
      </c>
      <c r="G5308" s="3">
        <v>5057496746054</v>
      </c>
      <c r="H5308" s="2">
        <v>1</v>
      </c>
      <c r="I5308" s="2">
        <v>1</v>
      </c>
      <c r="J5308">
        <v>7.4</v>
      </c>
      <c r="K5308" s="3">
        <v>8421393590</v>
      </c>
      <c r="L5308" t="s">
        <v>25995</v>
      </c>
    </row>
    <row r="5309" spans="1:12" x14ac:dyDescent="0.25">
      <c r="A5309" t="s">
        <v>25659</v>
      </c>
      <c r="B5309" t="s">
        <v>3411</v>
      </c>
      <c r="C5309" s="8"/>
      <c r="D5309" s="8">
        <v>0</v>
      </c>
      <c r="F5309" s="10">
        <v>0</v>
      </c>
      <c r="G5309" s="3">
        <v>5057496031341</v>
      </c>
      <c r="H5309" s="2">
        <v>1</v>
      </c>
      <c r="I5309" s="2">
        <v>1</v>
      </c>
      <c r="J5309">
        <v>3.6</v>
      </c>
      <c r="K5309" s="3">
        <v>8421393590</v>
      </c>
      <c r="L5309" t="s">
        <v>25995</v>
      </c>
    </row>
    <row r="5310" spans="1:12" x14ac:dyDescent="0.25">
      <c r="A5310" t="s">
        <v>25663</v>
      </c>
      <c r="B5310" t="s">
        <v>3411</v>
      </c>
      <c r="C5310" s="8"/>
      <c r="D5310" s="8">
        <v>0</v>
      </c>
      <c r="F5310" s="10">
        <v>0</v>
      </c>
      <c r="G5310" s="3">
        <v>5057496031358</v>
      </c>
      <c r="H5310" s="2">
        <v>1</v>
      </c>
      <c r="I5310" s="2">
        <v>1</v>
      </c>
      <c r="J5310">
        <v>3.6</v>
      </c>
      <c r="K5310" s="3">
        <v>8421393590</v>
      </c>
      <c r="L5310" t="s">
        <v>25995</v>
      </c>
    </row>
    <row r="5311" spans="1:12" x14ac:dyDescent="0.25">
      <c r="A5311" t="s">
        <v>25666</v>
      </c>
      <c r="B5311" t="s">
        <v>3411</v>
      </c>
      <c r="C5311" s="8"/>
      <c r="D5311" s="8">
        <v>0</v>
      </c>
      <c r="F5311" s="10">
        <v>0</v>
      </c>
      <c r="G5311" s="3">
        <v>5057496031365</v>
      </c>
      <c r="H5311" s="2">
        <v>1</v>
      </c>
      <c r="I5311" s="2">
        <v>1</v>
      </c>
      <c r="J5311">
        <v>3.6</v>
      </c>
      <c r="K5311" s="3">
        <v>8421393590</v>
      </c>
      <c r="L5311" t="s">
        <v>25995</v>
      </c>
    </row>
    <row r="5312" spans="1:12" x14ac:dyDescent="0.25">
      <c r="A5312" t="s">
        <v>25712</v>
      </c>
      <c r="B5312" t="s">
        <v>15121</v>
      </c>
      <c r="C5312" s="8"/>
      <c r="D5312" s="8">
        <v>0</v>
      </c>
      <c r="F5312" s="10">
        <v>0</v>
      </c>
      <c r="G5312" s="3">
        <v>5057496031372</v>
      </c>
      <c r="H5312" s="2">
        <v>1</v>
      </c>
      <c r="I5312" s="2">
        <v>1</v>
      </c>
      <c r="J5312">
        <v>7.5</v>
      </c>
      <c r="K5312" s="3">
        <v>8421393590</v>
      </c>
      <c r="L5312" t="s">
        <v>25995</v>
      </c>
    </row>
    <row r="5313" spans="1:12" x14ac:dyDescent="0.25">
      <c r="A5313" t="s">
        <v>25706</v>
      </c>
      <c r="B5313" t="s">
        <v>3411</v>
      </c>
      <c r="C5313" s="8"/>
      <c r="D5313" s="8">
        <v>0</v>
      </c>
      <c r="F5313" s="10">
        <v>0</v>
      </c>
      <c r="G5313" s="3">
        <v>5057496031389</v>
      </c>
      <c r="H5313" s="2">
        <v>1</v>
      </c>
      <c r="I5313" s="2">
        <v>1</v>
      </c>
      <c r="J5313">
        <v>3.6</v>
      </c>
      <c r="K5313" s="3">
        <v>8421393590</v>
      </c>
      <c r="L5313" t="s">
        <v>25995</v>
      </c>
    </row>
    <row r="5314" spans="1:12" x14ac:dyDescent="0.25">
      <c r="A5314" t="s">
        <v>25707</v>
      </c>
      <c r="B5314" t="s">
        <v>15121</v>
      </c>
      <c r="C5314" s="8"/>
      <c r="D5314" s="8">
        <v>0</v>
      </c>
      <c r="F5314" s="10">
        <v>0</v>
      </c>
      <c r="G5314" s="3">
        <v>5057496031396</v>
      </c>
      <c r="H5314" s="2">
        <v>1</v>
      </c>
      <c r="I5314" s="2">
        <v>1</v>
      </c>
      <c r="J5314">
        <v>7.5</v>
      </c>
      <c r="K5314" s="3">
        <v>8421393590</v>
      </c>
      <c r="L5314" t="s">
        <v>25995</v>
      </c>
    </row>
    <row r="5315" spans="1:12" x14ac:dyDescent="0.25">
      <c r="A5315" t="s">
        <v>25710</v>
      </c>
      <c r="B5315" t="s">
        <v>3411</v>
      </c>
      <c r="C5315" s="8"/>
      <c r="D5315" s="8">
        <v>0</v>
      </c>
      <c r="F5315" s="10">
        <v>0</v>
      </c>
      <c r="G5315" s="3">
        <v>5057496031402</v>
      </c>
      <c r="H5315" s="2">
        <v>1</v>
      </c>
      <c r="I5315" s="2">
        <v>1</v>
      </c>
      <c r="J5315">
        <v>3.6</v>
      </c>
      <c r="K5315" s="3">
        <v>8421393590</v>
      </c>
      <c r="L5315" t="s">
        <v>25995</v>
      </c>
    </row>
    <row r="5316" spans="1:12" x14ac:dyDescent="0.25">
      <c r="A5316" t="s">
        <v>25766</v>
      </c>
      <c r="B5316" t="s">
        <v>3411</v>
      </c>
      <c r="C5316" s="8"/>
      <c r="D5316" s="8">
        <v>0</v>
      </c>
      <c r="F5316" s="10">
        <v>0</v>
      </c>
      <c r="G5316" s="3">
        <v>5057496031419</v>
      </c>
      <c r="H5316" s="2">
        <v>1</v>
      </c>
      <c r="I5316" s="2">
        <v>1</v>
      </c>
      <c r="J5316">
        <v>3.6</v>
      </c>
      <c r="K5316" s="3">
        <v>8421393590</v>
      </c>
      <c r="L5316" t="s">
        <v>25995</v>
      </c>
    </row>
    <row r="5317" spans="1:12" x14ac:dyDescent="0.25">
      <c r="A5317" t="s">
        <v>2377</v>
      </c>
      <c r="B5317" t="s">
        <v>2378</v>
      </c>
      <c r="C5317" s="8">
        <v>99.9</v>
      </c>
      <c r="D5317" s="8">
        <v>103.9</v>
      </c>
      <c r="E5317" s="9">
        <f t="shared" ref="E5317:E5378" si="83">(D5317-C5317)/C5317</f>
        <v>4.004004004004004E-2</v>
      </c>
      <c r="F5317" s="10">
        <v>114.29</v>
      </c>
      <c r="G5317" s="3">
        <v>5057496554161</v>
      </c>
      <c r="H5317" s="2">
        <v>1</v>
      </c>
      <c r="I5317" s="2">
        <v>1</v>
      </c>
      <c r="J5317">
        <v>2.8</v>
      </c>
      <c r="K5317" s="3">
        <v>8421393590</v>
      </c>
      <c r="L5317" t="s">
        <v>25996</v>
      </c>
    </row>
    <row r="5318" spans="1:12" x14ac:dyDescent="0.25">
      <c r="A5318" t="s">
        <v>2380</v>
      </c>
      <c r="B5318" t="s">
        <v>2381</v>
      </c>
      <c r="C5318" s="8">
        <v>99.24</v>
      </c>
      <c r="D5318" s="8">
        <v>103.21</v>
      </c>
      <c r="E5318" s="9">
        <f t="shared" si="83"/>
        <v>4.0004030632809343E-2</v>
      </c>
      <c r="F5318" s="10">
        <v>113.53</v>
      </c>
      <c r="G5318" s="3">
        <v>5057496554178</v>
      </c>
      <c r="H5318" s="2">
        <v>1</v>
      </c>
      <c r="I5318" s="2">
        <v>1</v>
      </c>
      <c r="J5318">
        <v>2.8</v>
      </c>
      <c r="K5318" s="3">
        <v>8421393590</v>
      </c>
      <c r="L5318" t="s">
        <v>25996</v>
      </c>
    </row>
    <row r="5319" spans="1:12" x14ac:dyDescent="0.25">
      <c r="A5319" t="s">
        <v>9796</v>
      </c>
      <c r="B5319" t="s">
        <v>8557</v>
      </c>
      <c r="C5319" s="8">
        <v>0</v>
      </c>
      <c r="D5319" s="8">
        <v>0</v>
      </c>
      <c r="F5319" s="10">
        <v>0</v>
      </c>
      <c r="G5319" s="3">
        <v>5057496554185</v>
      </c>
      <c r="H5319" s="2">
        <v>1</v>
      </c>
      <c r="I5319" s="2">
        <v>1</v>
      </c>
      <c r="J5319">
        <v>4.9000000000000004</v>
      </c>
      <c r="K5319" s="3">
        <v>8421393590</v>
      </c>
      <c r="L5319" t="s">
        <v>25995</v>
      </c>
    </row>
    <row r="5320" spans="1:12" x14ac:dyDescent="0.25">
      <c r="A5320" t="s">
        <v>10600</v>
      </c>
      <c r="B5320" t="s">
        <v>2381</v>
      </c>
      <c r="C5320" s="8">
        <v>99.28</v>
      </c>
      <c r="D5320" s="8">
        <v>103.25</v>
      </c>
      <c r="E5320" s="9">
        <f t="shared" si="83"/>
        <v>3.9987912973408528E-2</v>
      </c>
      <c r="F5320" s="10">
        <v>113.58</v>
      </c>
      <c r="G5320" s="3">
        <v>5057496554192</v>
      </c>
      <c r="H5320" s="2">
        <v>1</v>
      </c>
      <c r="I5320" s="2">
        <v>1</v>
      </c>
      <c r="J5320">
        <v>2.82</v>
      </c>
      <c r="K5320" s="3">
        <v>8421393590</v>
      </c>
      <c r="L5320" t="s">
        <v>25996</v>
      </c>
    </row>
    <row r="5321" spans="1:12" x14ac:dyDescent="0.25">
      <c r="A5321" t="s">
        <v>2615</v>
      </c>
      <c r="B5321" t="s">
        <v>2381</v>
      </c>
      <c r="C5321" s="8">
        <v>90.11</v>
      </c>
      <c r="D5321" s="8">
        <v>93.71</v>
      </c>
      <c r="E5321" s="9">
        <f t="shared" si="83"/>
        <v>3.995117079125507E-2</v>
      </c>
      <c r="F5321" s="10">
        <v>103.08</v>
      </c>
      <c r="G5321" s="3">
        <v>5057496554208</v>
      </c>
      <c r="H5321" s="2">
        <v>1</v>
      </c>
      <c r="I5321" s="2">
        <v>1</v>
      </c>
      <c r="J5321">
        <v>2.6</v>
      </c>
      <c r="K5321" s="3">
        <v>8421393590</v>
      </c>
      <c r="L5321" t="s">
        <v>25997</v>
      </c>
    </row>
    <row r="5322" spans="1:12" x14ac:dyDescent="0.25">
      <c r="A5322" t="s">
        <v>10813</v>
      </c>
      <c r="B5322" t="s">
        <v>2381</v>
      </c>
      <c r="C5322" s="8">
        <v>113.32</v>
      </c>
      <c r="D5322" s="8">
        <v>117.85</v>
      </c>
      <c r="E5322" s="9">
        <f t="shared" si="83"/>
        <v>3.9975291210730686E-2</v>
      </c>
      <c r="F5322" s="10">
        <v>129.63999999999999</v>
      </c>
      <c r="G5322" s="3">
        <v>5057496554222</v>
      </c>
      <c r="H5322" s="2">
        <v>1</v>
      </c>
      <c r="I5322" s="2">
        <v>1</v>
      </c>
      <c r="J5322">
        <v>3.1</v>
      </c>
      <c r="K5322" s="3">
        <v>8421393590</v>
      </c>
      <c r="L5322" t="s">
        <v>25996</v>
      </c>
    </row>
    <row r="5323" spans="1:12" x14ac:dyDescent="0.25">
      <c r="A5323" t="s">
        <v>4383</v>
      </c>
      <c r="B5323" t="s">
        <v>2381</v>
      </c>
      <c r="C5323" s="8">
        <v>112.4</v>
      </c>
      <c r="D5323" s="8">
        <v>116.9</v>
      </c>
      <c r="E5323" s="9">
        <f t="shared" si="83"/>
        <v>4.0035587188612096E-2</v>
      </c>
      <c r="F5323" s="10">
        <v>128.59</v>
      </c>
      <c r="G5323" s="3">
        <v>5057496554239</v>
      </c>
      <c r="H5323" s="2">
        <v>1</v>
      </c>
      <c r="I5323" s="2">
        <v>1</v>
      </c>
      <c r="J5323">
        <v>2.8</v>
      </c>
      <c r="K5323" s="3">
        <v>8421393590</v>
      </c>
      <c r="L5323" t="s">
        <v>25997</v>
      </c>
    </row>
    <row r="5324" spans="1:12" x14ac:dyDescent="0.25">
      <c r="A5324" t="s">
        <v>4400</v>
      </c>
      <c r="B5324" t="s">
        <v>2098</v>
      </c>
      <c r="C5324" s="8">
        <v>99.29</v>
      </c>
      <c r="D5324" s="8">
        <v>103.26</v>
      </c>
      <c r="E5324" s="9">
        <f t="shared" si="83"/>
        <v>3.9983885587672463E-2</v>
      </c>
      <c r="F5324" s="10">
        <v>113.59</v>
      </c>
      <c r="G5324" s="3">
        <v>5057496554246</v>
      </c>
      <c r="H5324" s="2">
        <v>1</v>
      </c>
      <c r="I5324" s="2">
        <v>1</v>
      </c>
      <c r="J5324">
        <v>2.8</v>
      </c>
      <c r="K5324" s="3">
        <v>8421393590</v>
      </c>
      <c r="L5324" t="s">
        <v>25996</v>
      </c>
    </row>
    <row r="5325" spans="1:12" x14ac:dyDescent="0.25">
      <c r="A5325" t="s">
        <v>13935</v>
      </c>
      <c r="B5325" t="s">
        <v>2098</v>
      </c>
      <c r="C5325" s="8">
        <v>87.12</v>
      </c>
      <c r="D5325" s="8">
        <v>90.6</v>
      </c>
      <c r="E5325" s="9">
        <f t="shared" si="83"/>
        <v>3.9944903581267101E-2</v>
      </c>
      <c r="F5325" s="10">
        <v>99.66</v>
      </c>
      <c r="G5325" s="3">
        <v>5057496554253</v>
      </c>
      <c r="H5325" s="2">
        <v>1</v>
      </c>
      <c r="I5325" s="2">
        <v>1</v>
      </c>
      <c r="J5325">
        <v>2.36</v>
      </c>
      <c r="K5325" s="3">
        <v>8421393590</v>
      </c>
      <c r="L5325" t="s">
        <v>25996</v>
      </c>
    </row>
    <row r="5326" spans="1:12" x14ac:dyDescent="0.25">
      <c r="A5326" t="s">
        <v>20109</v>
      </c>
      <c r="B5326" t="s">
        <v>2098</v>
      </c>
      <c r="C5326" s="8">
        <v>112.6</v>
      </c>
      <c r="D5326" s="8">
        <v>117.1</v>
      </c>
      <c r="E5326" s="9">
        <f t="shared" si="83"/>
        <v>3.9964476021314387E-2</v>
      </c>
      <c r="F5326" s="10">
        <v>128.81</v>
      </c>
      <c r="G5326" s="3">
        <v>5057496554260</v>
      </c>
      <c r="H5326" s="2">
        <v>1</v>
      </c>
      <c r="I5326" s="2">
        <v>1</v>
      </c>
      <c r="J5326">
        <v>2.15</v>
      </c>
      <c r="K5326" s="3">
        <v>8421393590</v>
      </c>
      <c r="L5326" t="s">
        <v>25996</v>
      </c>
    </row>
    <row r="5327" spans="1:12" x14ac:dyDescent="0.25">
      <c r="A5327" t="s">
        <v>20402</v>
      </c>
      <c r="B5327" t="s">
        <v>10858</v>
      </c>
      <c r="C5327" s="8">
        <v>220.7</v>
      </c>
      <c r="D5327" s="8">
        <v>229.53</v>
      </c>
      <c r="E5327" s="9">
        <f t="shared" si="83"/>
        <v>4.0009062075215283E-2</v>
      </c>
      <c r="F5327" s="10">
        <v>252.48</v>
      </c>
      <c r="G5327" s="3">
        <v>5057496686930</v>
      </c>
      <c r="H5327" s="2">
        <v>1</v>
      </c>
      <c r="I5327" s="2">
        <v>1</v>
      </c>
      <c r="J5327">
        <v>2.85</v>
      </c>
      <c r="K5327" s="3">
        <v>8421393590</v>
      </c>
      <c r="L5327" t="s">
        <v>25996</v>
      </c>
    </row>
    <row r="5328" spans="1:12" x14ac:dyDescent="0.25">
      <c r="A5328" t="s">
        <v>18035</v>
      </c>
      <c r="B5328" t="s">
        <v>3511</v>
      </c>
      <c r="C5328" s="8">
        <v>191.1</v>
      </c>
      <c r="D5328" s="8">
        <v>198.74</v>
      </c>
      <c r="E5328" s="9">
        <f t="shared" si="83"/>
        <v>3.9979068550497203E-2</v>
      </c>
      <c r="F5328" s="10">
        <v>218.61</v>
      </c>
      <c r="G5328" s="3">
        <v>5057496718204</v>
      </c>
      <c r="H5328" s="2">
        <v>1</v>
      </c>
      <c r="I5328" s="2">
        <v>1</v>
      </c>
      <c r="J5328">
        <v>3.7</v>
      </c>
      <c r="K5328" s="3">
        <v>8421393590</v>
      </c>
      <c r="L5328" t="s">
        <v>25996</v>
      </c>
    </row>
    <row r="5329" spans="1:12" x14ac:dyDescent="0.25">
      <c r="A5329" t="s">
        <v>18036</v>
      </c>
      <c r="B5329" t="s">
        <v>3509</v>
      </c>
      <c r="C5329" s="8">
        <v>190.72</v>
      </c>
      <c r="D5329" s="8">
        <v>198.35</v>
      </c>
      <c r="E5329" s="9">
        <f t="shared" si="83"/>
        <v>4.0006291946308704E-2</v>
      </c>
      <c r="F5329" s="10">
        <v>218.19</v>
      </c>
      <c r="G5329" s="3">
        <v>5057496718211</v>
      </c>
      <c r="H5329" s="2">
        <v>1</v>
      </c>
      <c r="I5329" s="2">
        <v>1</v>
      </c>
      <c r="J5329">
        <v>3.8</v>
      </c>
      <c r="K5329" s="3">
        <v>8421393590</v>
      </c>
      <c r="L5329" t="s">
        <v>25996</v>
      </c>
    </row>
    <row r="5330" spans="1:12" x14ac:dyDescent="0.25">
      <c r="A5330" t="s">
        <v>3520</v>
      </c>
      <c r="B5330" t="s">
        <v>1268</v>
      </c>
      <c r="C5330" s="8">
        <v>81.91</v>
      </c>
      <c r="D5330" s="8">
        <v>85.19</v>
      </c>
      <c r="E5330" s="9">
        <f t="shared" si="83"/>
        <v>4.0043950677572965E-2</v>
      </c>
      <c r="F5330" s="10">
        <v>93.71</v>
      </c>
      <c r="G5330" s="3">
        <v>5057496554277</v>
      </c>
      <c r="H5330" s="2">
        <v>1</v>
      </c>
      <c r="I5330" s="2">
        <v>1</v>
      </c>
      <c r="J5330">
        <v>3.6</v>
      </c>
      <c r="K5330" s="3">
        <v>8421393590</v>
      </c>
      <c r="L5330" t="s">
        <v>25996</v>
      </c>
    </row>
    <row r="5331" spans="1:12" x14ac:dyDescent="0.25">
      <c r="A5331" t="s">
        <v>3708</v>
      </c>
      <c r="B5331" t="s">
        <v>2098</v>
      </c>
      <c r="C5331" s="8">
        <v>96.62</v>
      </c>
      <c r="D5331" s="8">
        <v>100.48</v>
      </c>
      <c r="E5331" s="9">
        <f t="shared" si="83"/>
        <v>3.9950320844545632E-2</v>
      </c>
      <c r="F5331" s="10">
        <v>110.53</v>
      </c>
      <c r="G5331" s="3">
        <v>5057496554284</v>
      </c>
      <c r="H5331" s="2">
        <v>1</v>
      </c>
      <c r="I5331" s="2">
        <v>1</v>
      </c>
      <c r="J5331">
        <v>2.5</v>
      </c>
      <c r="K5331" s="3">
        <v>8421393590</v>
      </c>
      <c r="L5331" t="s">
        <v>25996</v>
      </c>
    </row>
    <row r="5332" spans="1:12" x14ac:dyDescent="0.25">
      <c r="A5332" t="s">
        <v>15932</v>
      </c>
      <c r="B5332" t="s">
        <v>2242</v>
      </c>
      <c r="C5332" s="8">
        <v>259.71600000000001</v>
      </c>
      <c r="D5332" s="8">
        <v>270.11</v>
      </c>
      <c r="E5332" s="9">
        <f t="shared" si="83"/>
        <v>4.0020637927582453E-2</v>
      </c>
      <c r="F5332" s="10">
        <v>297.12</v>
      </c>
      <c r="G5332" s="3">
        <v>5057496554291</v>
      </c>
      <c r="H5332" s="2">
        <v>1</v>
      </c>
      <c r="I5332" s="2">
        <v>1</v>
      </c>
      <c r="J5332">
        <v>2.2999999999999998</v>
      </c>
      <c r="K5332" s="3">
        <v>8421393590</v>
      </c>
      <c r="L5332" t="s">
        <v>25995</v>
      </c>
    </row>
    <row r="5333" spans="1:12" x14ac:dyDescent="0.25">
      <c r="A5333" t="s">
        <v>15937</v>
      </c>
      <c r="B5333" t="s">
        <v>2242</v>
      </c>
      <c r="C5333" s="8">
        <v>0</v>
      </c>
      <c r="D5333" s="8">
        <v>0</v>
      </c>
      <c r="F5333" s="10">
        <v>0</v>
      </c>
      <c r="G5333" s="3">
        <v>5057496554307</v>
      </c>
      <c r="H5333" s="2">
        <v>1</v>
      </c>
      <c r="I5333" s="2">
        <v>1</v>
      </c>
      <c r="J5333">
        <v>4.9000000000000004</v>
      </c>
      <c r="K5333" s="3">
        <v>8421393590</v>
      </c>
      <c r="L5333" t="s">
        <v>25995</v>
      </c>
    </row>
    <row r="5334" spans="1:12" x14ac:dyDescent="0.25">
      <c r="A5334" t="s">
        <v>16876</v>
      </c>
      <c r="B5334" t="s">
        <v>11175</v>
      </c>
      <c r="C5334" s="8">
        <v>191.25</v>
      </c>
      <c r="D5334" s="8">
        <v>198.9</v>
      </c>
      <c r="E5334" s="9">
        <f t="shared" si="83"/>
        <v>4.0000000000000029E-2</v>
      </c>
      <c r="F5334" s="10">
        <v>218.79</v>
      </c>
      <c r="G5334" s="3">
        <v>5057496706997</v>
      </c>
      <c r="H5334" s="2">
        <v>1</v>
      </c>
      <c r="I5334" s="2">
        <v>1</v>
      </c>
      <c r="J5334">
        <v>3.5</v>
      </c>
      <c r="K5334" s="3">
        <v>8421393590</v>
      </c>
      <c r="L5334" t="s">
        <v>25997</v>
      </c>
    </row>
    <row r="5335" spans="1:12" x14ac:dyDescent="0.25">
      <c r="A5335" t="s">
        <v>24322</v>
      </c>
      <c r="B5335" t="s">
        <v>15067</v>
      </c>
      <c r="C5335" s="8">
        <v>278.89999999999998</v>
      </c>
      <c r="D5335" s="8">
        <v>290.06</v>
      </c>
      <c r="E5335" s="9">
        <f t="shared" si="83"/>
        <v>4.0014342058085427E-2</v>
      </c>
      <c r="F5335" s="10">
        <v>319.07</v>
      </c>
      <c r="G5335" s="3">
        <v>5057496746061</v>
      </c>
      <c r="H5335" s="2">
        <v>1</v>
      </c>
      <c r="I5335" s="2">
        <v>1</v>
      </c>
      <c r="J5335">
        <v>2.8</v>
      </c>
      <c r="K5335" s="3">
        <v>8421393590</v>
      </c>
      <c r="L5335" t="s">
        <v>25995</v>
      </c>
    </row>
    <row r="5336" spans="1:12" x14ac:dyDescent="0.25">
      <c r="A5336" t="s">
        <v>25732</v>
      </c>
      <c r="B5336" t="s">
        <v>15067</v>
      </c>
      <c r="C5336" s="8"/>
      <c r="D5336" s="8">
        <v>374.67</v>
      </c>
      <c r="F5336" s="10">
        <v>412.14</v>
      </c>
      <c r="G5336" s="3">
        <v>5057496031426</v>
      </c>
      <c r="H5336" s="2">
        <v>1</v>
      </c>
      <c r="I5336" s="2">
        <v>1</v>
      </c>
      <c r="J5336">
        <v>3.75</v>
      </c>
      <c r="K5336" s="3">
        <v>8421393590</v>
      </c>
      <c r="L5336" t="s">
        <v>25995</v>
      </c>
    </row>
    <row r="5337" spans="1:12" x14ac:dyDescent="0.25">
      <c r="A5337" t="s">
        <v>10280</v>
      </c>
      <c r="B5337" t="s">
        <v>10281</v>
      </c>
      <c r="C5337" s="8">
        <v>0</v>
      </c>
      <c r="D5337" s="8">
        <v>0</v>
      </c>
      <c r="F5337" s="10">
        <v>0</v>
      </c>
      <c r="G5337" s="3">
        <v>5057496554314</v>
      </c>
      <c r="H5337" s="2">
        <v>1</v>
      </c>
      <c r="I5337" s="2">
        <v>1</v>
      </c>
      <c r="J5337">
        <v>4.9000000000000004</v>
      </c>
      <c r="K5337" s="3">
        <v>8421393590</v>
      </c>
      <c r="L5337" t="s">
        <v>25995</v>
      </c>
    </row>
    <row r="5338" spans="1:12" x14ac:dyDescent="0.25">
      <c r="A5338" t="s">
        <v>10282</v>
      </c>
      <c r="B5338" t="s">
        <v>10283</v>
      </c>
      <c r="C5338" s="8">
        <v>0</v>
      </c>
      <c r="D5338" s="8">
        <v>0</v>
      </c>
      <c r="F5338" s="10">
        <v>0</v>
      </c>
      <c r="G5338" s="3">
        <v>5057496554321</v>
      </c>
      <c r="H5338" s="2">
        <v>1</v>
      </c>
      <c r="I5338" s="2">
        <v>1</v>
      </c>
      <c r="J5338">
        <v>4.9000000000000004</v>
      </c>
      <c r="K5338" s="3">
        <v>8421393590</v>
      </c>
      <c r="L5338" t="s">
        <v>25995</v>
      </c>
    </row>
    <row r="5339" spans="1:12" x14ac:dyDescent="0.25">
      <c r="A5339" t="s">
        <v>16437</v>
      </c>
      <c r="B5339" t="s">
        <v>2381</v>
      </c>
      <c r="C5339" s="8">
        <v>137.11000000000001</v>
      </c>
      <c r="D5339" s="8">
        <v>142.59</v>
      </c>
      <c r="E5339" s="9">
        <f t="shared" si="83"/>
        <v>3.9967908978192614E-2</v>
      </c>
      <c r="F5339" s="10">
        <v>156.85</v>
      </c>
      <c r="G5339" s="3">
        <v>5057496699848</v>
      </c>
      <c r="H5339" s="2">
        <v>1</v>
      </c>
      <c r="I5339" s="2">
        <v>1</v>
      </c>
      <c r="J5339">
        <v>4.9000000000000004</v>
      </c>
      <c r="K5339" s="3">
        <v>8421393590</v>
      </c>
      <c r="L5339" t="s">
        <v>25996</v>
      </c>
    </row>
    <row r="5340" spans="1:12" x14ac:dyDescent="0.25">
      <c r="A5340" t="s">
        <v>8523</v>
      </c>
      <c r="B5340" t="s">
        <v>449</v>
      </c>
      <c r="C5340" s="8">
        <v>68.459999999999994</v>
      </c>
      <c r="D5340" s="8">
        <v>71.2</v>
      </c>
      <c r="E5340" s="9">
        <f t="shared" si="83"/>
        <v>4.0023371311715003E-2</v>
      </c>
      <c r="F5340" s="10">
        <v>78.319999999999993</v>
      </c>
      <c r="G5340" s="3">
        <v>5057496554338</v>
      </c>
      <c r="H5340" s="2">
        <v>1</v>
      </c>
      <c r="I5340" s="2">
        <v>1</v>
      </c>
      <c r="J5340">
        <v>2.1</v>
      </c>
      <c r="K5340" s="3">
        <v>8421393590</v>
      </c>
      <c r="L5340" t="s">
        <v>25997</v>
      </c>
    </row>
    <row r="5341" spans="1:12" x14ac:dyDescent="0.25">
      <c r="A5341" t="s">
        <v>3116</v>
      </c>
      <c r="B5341" t="s">
        <v>2378</v>
      </c>
      <c r="C5341" s="8">
        <v>119.35</v>
      </c>
      <c r="D5341" s="8">
        <v>124.12</v>
      </c>
      <c r="E5341" s="9">
        <f t="shared" si="83"/>
        <v>3.9966485127775536E-2</v>
      </c>
      <c r="F5341" s="10">
        <v>136.53</v>
      </c>
      <c r="G5341" s="3">
        <v>5057496554345</v>
      </c>
      <c r="H5341" s="2">
        <v>1</v>
      </c>
      <c r="I5341" s="2">
        <v>1</v>
      </c>
      <c r="J5341">
        <v>2.2000000000000002</v>
      </c>
      <c r="K5341" s="3">
        <v>8421393590</v>
      </c>
      <c r="L5341" t="s">
        <v>25997</v>
      </c>
    </row>
    <row r="5342" spans="1:12" x14ac:dyDescent="0.25">
      <c r="A5342" t="s">
        <v>8787</v>
      </c>
      <c r="B5342" t="s">
        <v>8788</v>
      </c>
      <c r="C5342" s="8">
        <v>0</v>
      </c>
      <c r="D5342" s="8">
        <v>0</v>
      </c>
      <c r="F5342" s="10">
        <v>0</v>
      </c>
      <c r="G5342" s="3">
        <v>5057496554352</v>
      </c>
      <c r="H5342" s="2">
        <v>1</v>
      </c>
      <c r="I5342" s="2">
        <v>1</v>
      </c>
      <c r="J5342">
        <v>4.9000000000000004</v>
      </c>
      <c r="K5342" s="3">
        <v>8421393590</v>
      </c>
      <c r="L5342" t="s">
        <v>25995</v>
      </c>
    </row>
    <row r="5343" spans="1:12" x14ac:dyDescent="0.25">
      <c r="A5343" t="s">
        <v>3521</v>
      </c>
      <c r="B5343" t="s">
        <v>2378</v>
      </c>
      <c r="C5343" s="8">
        <v>75.900000000000006</v>
      </c>
      <c r="D5343" s="8">
        <v>78.94</v>
      </c>
      <c r="E5343" s="9">
        <f t="shared" si="83"/>
        <v>4.0052700922266031E-2</v>
      </c>
      <c r="F5343" s="10">
        <v>86.83</v>
      </c>
      <c r="G5343" s="3">
        <v>5057496554369</v>
      </c>
      <c r="H5343" s="2">
        <v>1</v>
      </c>
      <c r="I5343" s="2">
        <v>1</v>
      </c>
      <c r="J5343">
        <v>3.5</v>
      </c>
      <c r="K5343" s="3">
        <v>8421393590</v>
      </c>
      <c r="L5343" t="s">
        <v>25996</v>
      </c>
    </row>
    <row r="5344" spans="1:12" x14ac:dyDescent="0.25">
      <c r="A5344" t="s">
        <v>3117</v>
      </c>
      <c r="B5344" t="s">
        <v>2381</v>
      </c>
      <c r="C5344" s="8">
        <v>56.59</v>
      </c>
      <c r="D5344" s="8">
        <v>58.85</v>
      </c>
      <c r="E5344" s="9">
        <f t="shared" si="83"/>
        <v>3.9936384520233216E-2</v>
      </c>
      <c r="F5344" s="10">
        <v>64.739999999999995</v>
      </c>
      <c r="G5344" s="3">
        <v>5057496554376</v>
      </c>
      <c r="H5344" s="2">
        <v>1</v>
      </c>
      <c r="I5344" s="2">
        <v>1</v>
      </c>
      <c r="J5344">
        <v>2.7</v>
      </c>
      <c r="K5344" s="3">
        <v>8421393590</v>
      </c>
      <c r="L5344" t="s">
        <v>25996</v>
      </c>
    </row>
    <row r="5345" spans="1:12" x14ac:dyDescent="0.25">
      <c r="A5345" t="s">
        <v>10378</v>
      </c>
      <c r="B5345" t="s">
        <v>2378</v>
      </c>
      <c r="C5345" s="8">
        <v>119.69</v>
      </c>
      <c r="D5345" s="8">
        <v>124.48</v>
      </c>
      <c r="E5345" s="9">
        <f t="shared" si="83"/>
        <v>4.0020051800484638E-2</v>
      </c>
      <c r="F5345" s="10">
        <v>136.93</v>
      </c>
      <c r="G5345" s="3">
        <v>5057496554383</v>
      </c>
      <c r="H5345" s="2">
        <v>1</v>
      </c>
      <c r="I5345" s="2">
        <v>1</v>
      </c>
      <c r="J5345">
        <v>5</v>
      </c>
      <c r="K5345" s="3">
        <v>8421393590</v>
      </c>
      <c r="L5345" t="s">
        <v>25997</v>
      </c>
    </row>
    <row r="5346" spans="1:12" x14ac:dyDescent="0.25">
      <c r="A5346" t="s">
        <v>8833</v>
      </c>
      <c r="B5346" t="s">
        <v>449</v>
      </c>
      <c r="C5346" s="8">
        <v>0</v>
      </c>
      <c r="D5346" s="8">
        <v>0</v>
      </c>
      <c r="F5346" s="10">
        <v>0</v>
      </c>
      <c r="G5346" s="3">
        <v>5057496554413</v>
      </c>
      <c r="H5346" s="2">
        <v>1</v>
      </c>
      <c r="I5346" s="2">
        <v>1</v>
      </c>
      <c r="J5346">
        <v>4.9000000000000004</v>
      </c>
      <c r="K5346" s="3">
        <v>8421393590</v>
      </c>
      <c r="L5346" t="s">
        <v>25995</v>
      </c>
    </row>
    <row r="5347" spans="1:12" x14ac:dyDescent="0.25">
      <c r="A5347" t="s">
        <v>10379</v>
      </c>
      <c r="B5347" t="s">
        <v>8557</v>
      </c>
      <c r="C5347" s="8">
        <v>0</v>
      </c>
      <c r="D5347" s="8">
        <v>0</v>
      </c>
      <c r="F5347" s="10">
        <v>0</v>
      </c>
      <c r="G5347" s="3">
        <v>5057496554420</v>
      </c>
      <c r="H5347" s="2">
        <v>1</v>
      </c>
      <c r="I5347" s="2">
        <v>1</v>
      </c>
      <c r="J5347">
        <v>4.9000000000000004</v>
      </c>
      <c r="K5347" s="3">
        <v>8421393590</v>
      </c>
      <c r="L5347" t="s">
        <v>25995</v>
      </c>
    </row>
    <row r="5348" spans="1:12" x14ac:dyDescent="0.25">
      <c r="A5348" t="s">
        <v>3118</v>
      </c>
      <c r="B5348" t="s">
        <v>2133</v>
      </c>
      <c r="C5348" s="8">
        <v>157.69999999999999</v>
      </c>
      <c r="D5348" s="8">
        <v>164.01</v>
      </c>
      <c r="E5348" s="9">
        <f t="shared" si="83"/>
        <v>4.0012682308180107E-2</v>
      </c>
      <c r="F5348" s="10">
        <v>180.41</v>
      </c>
      <c r="G5348" s="3">
        <v>5057496554444</v>
      </c>
      <c r="H5348" s="2">
        <v>1</v>
      </c>
      <c r="I5348" s="2">
        <v>1</v>
      </c>
      <c r="J5348">
        <v>6.09</v>
      </c>
      <c r="K5348" s="3">
        <v>8421393590</v>
      </c>
      <c r="L5348" t="s">
        <v>25997</v>
      </c>
    </row>
    <row r="5349" spans="1:12" x14ac:dyDescent="0.25">
      <c r="A5349" t="s">
        <v>3522</v>
      </c>
      <c r="B5349" t="s">
        <v>2378</v>
      </c>
      <c r="C5349" s="8">
        <v>125.21</v>
      </c>
      <c r="D5349" s="8">
        <v>130.22</v>
      </c>
      <c r="E5349" s="9">
        <f t="shared" si="83"/>
        <v>4.0012778532066175E-2</v>
      </c>
      <c r="F5349" s="10">
        <v>143.24</v>
      </c>
      <c r="G5349" s="3">
        <v>5057496554451</v>
      </c>
      <c r="H5349" s="2">
        <v>1</v>
      </c>
      <c r="I5349" s="2">
        <v>1</v>
      </c>
      <c r="J5349">
        <v>4.95</v>
      </c>
      <c r="K5349" s="3">
        <v>8421393590</v>
      </c>
      <c r="L5349" t="s">
        <v>25996</v>
      </c>
    </row>
    <row r="5350" spans="1:12" x14ac:dyDescent="0.25">
      <c r="A5350" t="s">
        <v>9340</v>
      </c>
      <c r="B5350" t="s">
        <v>449</v>
      </c>
      <c r="C5350" s="8">
        <v>58.091999999999999</v>
      </c>
      <c r="D5350" s="8">
        <v>60.41</v>
      </c>
      <c r="E5350" s="9">
        <f t="shared" si="83"/>
        <v>3.9902224058390105E-2</v>
      </c>
      <c r="F5350" s="10">
        <v>66.45</v>
      </c>
      <c r="G5350" s="3">
        <v>5057496554468</v>
      </c>
      <c r="H5350" s="2">
        <v>1</v>
      </c>
      <c r="I5350" s="2">
        <v>1</v>
      </c>
      <c r="J5350">
        <v>3.1</v>
      </c>
      <c r="K5350" s="3">
        <v>8421393590</v>
      </c>
      <c r="L5350" t="s">
        <v>25997</v>
      </c>
    </row>
    <row r="5351" spans="1:12" x14ac:dyDescent="0.25">
      <c r="A5351" t="s">
        <v>10380</v>
      </c>
      <c r="B5351" t="s">
        <v>8557</v>
      </c>
      <c r="C5351" s="8">
        <v>0</v>
      </c>
      <c r="D5351" s="8">
        <v>0</v>
      </c>
      <c r="F5351" s="10">
        <v>0</v>
      </c>
      <c r="G5351" s="3">
        <v>5057496554475</v>
      </c>
      <c r="H5351" s="2">
        <v>1</v>
      </c>
      <c r="I5351" s="2">
        <v>1</v>
      </c>
      <c r="J5351">
        <v>4.95</v>
      </c>
      <c r="K5351" s="3">
        <v>8421393590</v>
      </c>
      <c r="L5351" t="s">
        <v>25995</v>
      </c>
    </row>
    <row r="5352" spans="1:12" x14ac:dyDescent="0.25">
      <c r="A5352" t="s">
        <v>9432</v>
      </c>
      <c r="B5352" t="s">
        <v>449</v>
      </c>
      <c r="C5352" s="8">
        <v>47.9</v>
      </c>
      <c r="D5352" s="8">
        <v>49.82</v>
      </c>
      <c r="E5352" s="9">
        <f t="shared" si="83"/>
        <v>4.0083507306889386E-2</v>
      </c>
      <c r="F5352" s="10">
        <v>54.8</v>
      </c>
      <c r="G5352" s="3">
        <v>5057496554482</v>
      </c>
      <c r="H5352" s="2">
        <v>1</v>
      </c>
      <c r="I5352" s="2">
        <v>1</v>
      </c>
      <c r="J5352">
        <v>2.4</v>
      </c>
      <c r="K5352" s="3">
        <v>8421393590</v>
      </c>
      <c r="L5352" t="s">
        <v>25997</v>
      </c>
    </row>
    <row r="5353" spans="1:12" x14ac:dyDescent="0.25">
      <c r="A5353" t="s">
        <v>3119</v>
      </c>
      <c r="B5353" t="s">
        <v>2378</v>
      </c>
      <c r="C5353" s="8">
        <v>57.88</v>
      </c>
      <c r="D5353" s="8">
        <v>60.2</v>
      </c>
      <c r="E5353" s="9">
        <f t="shared" si="83"/>
        <v>4.0082930200414653E-2</v>
      </c>
      <c r="F5353" s="10">
        <v>66.22</v>
      </c>
      <c r="G5353" s="3">
        <v>5057496554499</v>
      </c>
      <c r="H5353" s="2">
        <v>1</v>
      </c>
      <c r="I5353" s="2">
        <v>1</v>
      </c>
      <c r="J5353">
        <v>3</v>
      </c>
      <c r="K5353" s="3">
        <v>8421393590</v>
      </c>
      <c r="L5353" t="s">
        <v>25997</v>
      </c>
    </row>
    <row r="5354" spans="1:12" x14ac:dyDescent="0.25">
      <c r="A5354" t="s">
        <v>9484</v>
      </c>
      <c r="B5354" t="s">
        <v>3411</v>
      </c>
      <c r="C5354" s="8">
        <v>0</v>
      </c>
      <c r="D5354" s="8">
        <v>0</v>
      </c>
      <c r="F5354" s="10">
        <v>0</v>
      </c>
      <c r="G5354" s="3">
        <v>5057496554512</v>
      </c>
      <c r="H5354" s="2">
        <v>1</v>
      </c>
      <c r="I5354" s="2">
        <v>1</v>
      </c>
      <c r="J5354">
        <v>4.9000000000000004</v>
      </c>
      <c r="K5354" s="3">
        <v>8421393590</v>
      </c>
      <c r="L5354" t="s">
        <v>25995</v>
      </c>
    </row>
    <row r="5355" spans="1:12" x14ac:dyDescent="0.25">
      <c r="A5355" t="s">
        <v>10601</v>
      </c>
      <c r="B5355" t="s">
        <v>2381</v>
      </c>
      <c r="C5355" s="8">
        <v>69.900000000000006</v>
      </c>
      <c r="D5355" s="8">
        <v>72.7</v>
      </c>
      <c r="E5355" s="9">
        <f t="shared" si="83"/>
        <v>4.0057224606580788E-2</v>
      </c>
      <c r="F5355" s="10">
        <v>79.97</v>
      </c>
      <c r="G5355" s="3">
        <v>5057496554529</v>
      </c>
      <c r="H5355" s="2">
        <v>1</v>
      </c>
      <c r="I5355" s="2">
        <v>1</v>
      </c>
      <c r="J5355">
        <v>4.7</v>
      </c>
      <c r="K5355" s="3">
        <v>8421393590</v>
      </c>
      <c r="L5355" t="s">
        <v>25997</v>
      </c>
    </row>
    <row r="5356" spans="1:12" x14ac:dyDescent="0.25">
      <c r="A5356" t="s">
        <v>9520</v>
      </c>
      <c r="B5356" t="s">
        <v>2242</v>
      </c>
      <c r="C5356" s="8">
        <v>0</v>
      </c>
      <c r="D5356" s="8">
        <v>0</v>
      </c>
      <c r="F5356" s="10">
        <v>0</v>
      </c>
      <c r="G5356" s="3">
        <v>5057496554536</v>
      </c>
      <c r="H5356" s="2">
        <v>1</v>
      </c>
      <c r="I5356" s="2">
        <v>1</v>
      </c>
      <c r="J5356">
        <v>4.9000000000000004</v>
      </c>
      <c r="K5356" s="3">
        <v>8421393590</v>
      </c>
      <c r="L5356" t="s">
        <v>25995</v>
      </c>
    </row>
    <row r="5357" spans="1:12" x14ac:dyDescent="0.25">
      <c r="A5357" t="s">
        <v>9818</v>
      </c>
      <c r="B5357" t="s">
        <v>449</v>
      </c>
      <c r="C5357" s="8">
        <v>55.03</v>
      </c>
      <c r="D5357" s="8">
        <v>57.23</v>
      </c>
      <c r="E5357" s="9">
        <f t="shared" si="83"/>
        <v>3.9978193712520364E-2</v>
      </c>
      <c r="F5357" s="10">
        <v>62.95</v>
      </c>
      <c r="G5357" s="3">
        <v>5057496554543</v>
      </c>
      <c r="H5357" s="2">
        <v>1</v>
      </c>
      <c r="I5357" s="2">
        <v>1</v>
      </c>
      <c r="J5357">
        <v>2.7</v>
      </c>
      <c r="K5357" s="3">
        <v>8421393590</v>
      </c>
      <c r="L5357" t="s">
        <v>25995</v>
      </c>
    </row>
    <row r="5358" spans="1:12" x14ac:dyDescent="0.25">
      <c r="A5358" t="s">
        <v>3120</v>
      </c>
      <c r="B5358" t="s">
        <v>2378</v>
      </c>
      <c r="C5358" s="8">
        <v>119.59</v>
      </c>
      <c r="D5358" s="8">
        <v>124.37</v>
      </c>
      <c r="E5358" s="9">
        <f t="shared" si="83"/>
        <v>3.9969897148591026E-2</v>
      </c>
      <c r="F5358" s="10">
        <v>136.81</v>
      </c>
      <c r="G5358" s="3">
        <v>5057496554550</v>
      </c>
      <c r="H5358" s="2">
        <v>1</v>
      </c>
      <c r="I5358" s="2">
        <v>1</v>
      </c>
      <c r="J5358">
        <v>3.5</v>
      </c>
      <c r="K5358" s="3">
        <v>8421393590</v>
      </c>
      <c r="L5358" t="s">
        <v>25996</v>
      </c>
    </row>
    <row r="5359" spans="1:12" x14ac:dyDescent="0.25">
      <c r="A5359" t="s">
        <v>10381</v>
      </c>
      <c r="B5359" t="s">
        <v>2242</v>
      </c>
      <c r="C5359" s="8">
        <v>0</v>
      </c>
      <c r="D5359" s="8">
        <v>0</v>
      </c>
      <c r="F5359" s="10">
        <v>0</v>
      </c>
      <c r="G5359" s="3">
        <v>5057496554567</v>
      </c>
      <c r="H5359" s="2">
        <v>1</v>
      </c>
      <c r="I5359" s="2">
        <v>1</v>
      </c>
      <c r="J5359">
        <v>3.9</v>
      </c>
      <c r="K5359" s="3">
        <v>8421393590</v>
      </c>
      <c r="L5359" t="s">
        <v>25995</v>
      </c>
    </row>
    <row r="5360" spans="1:12" x14ac:dyDescent="0.25">
      <c r="A5360" t="s">
        <v>9868</v>
      </c>
      <c r="B5360" t="s">
        <v>449</v>
      </c>
      <c r="C5360" s="8">
        <v>0</v>
      </c>
      <c r="D5360" s="8">
        <v>0</v>
      </c>
      <c r="F5360" s="10">
        <v>0</v>
      </c>
      <c r="G5360" s="3">
        <v>5057496554574</v>
      </c>
      <c r="H5360" s="2">
        <v>1</v>
      </c>
      <c r="I5360" s="2">
        <v>1</v>
      </c>
      <c r="J5360">
        <v>4.9000000000000004</v>
      </c>
      <c r="K5360" s="3">
        <v>8421393590</v>
      </c>
      <c r="L5360" t="s">
        <v>25995</v>
      </c>
    </row>
    <row r="5361" spans="1:12" x14ac:dyDescent="0.25">
      <c r="A5361" t="s">
        <v>3121</v>
      </c>
      <c r="B5361" t="s">
        <v>2378</v>
      </c>
      <c r="C5361" s="8">
        <v>77.37</v>
      </c>
      <c r="D5361" s="8">
        <v>80.459999999999994</v>
      </c>
      <c r="E5361" s="9">
        <f t="shared" si="83"/>
        <v>3.9937960449786598E-2</v>
      </c>
      <c r="F5361" s="10">
        <v>88.51</v>
      </c>
      <c r="G5361" s="3">
        <v>5057496554581</v>
      </c>
      <c r="H5361" s="2">
        <v>1</v>
      </c>
      <c r="I5361" s="2">
        <v>1</v>
      </c>
      <c r="J5361">
        <v>1.7</v>
      </c>
      <c r="K5361" s="3">
        <v>8421393590</v>
      </c>
      <c r="L5361" t="s">
        <v>25997</v>
      </c>
    </row>
    <row r="5362" spans="1:12" x14ac:dyDescent="0.25">
      <c r="A5362" t="s">
        <v>2622</v>
      </c>
      <c r="B5362" t="s">
        <v>2381</v>
      </c>
      <c r="C5362" s="8">
        <v>92.63</v>
      </c>
      <c r="D5362" s="8">
        <v>96.34</v>
      </c>
      <c r="E5362" s="9">
        <f t="shared" si="83"/>
        <v>4.0051819065097791E-2</v>
      </c>
      <c r="F5362" s="10">
        <v>105.97</v>
      </c>
      <c r="G5362" s="3">
        <v>5057496554598</v>
      </c>
      <c r="H5362" s="2">
        <v>1</v>
      </c>
      <c r="I5362" s="2">
        <v>1</v>
      </c>
      <c r="J5362">
        <v>2</v>
      </c>
      <c r="K5362" s="3">
        <v>8421393590</v>
      </c>
      <c r="L5362" t="s">
        <v>25996</v>
      </c>
    </row>
    <row r="5363" spans="1:12" x14ac:dyDescent="0.25">
      <c r="A5363" t="s">
        <v>3523</v>
      </c>
      <c r="B5363" t="s">
        <v>2378</v>
      </c>
      <c r="C5363" s="8">
        <v>118.94</v>
      </c>
      <c r="D5363" s="8">
        <v>123.7</v>
      </c>
      <c r="E5363" s="9">
        <f t="shared" si="83"/>
        <v>4.0020178241130022E-2</v>
      </c>
      <c r="F5363" s="10">
        <v>136.07</v>
      </c>
      <c r="G5363" s="3">
        <v>5057496554604</v>
      </c>
      <c r="H5363" s="2">
        <v>1</v>
      </c>
      <c r="I5363" s="2">
        <v>1</v>
      </c>
      <c r="J5363">
        <v>3.3</v>
      </c>
      <c r="K5363" s="3">
        <v>8421393590</v>
      </c>
      <c r="L5363" t="s">
        <v>25996</v>
      </c>
    </row>
    <row r="5364" spans="1:12" x14ac:dyDescent="0.25">
      <c r="A5364" t="s">
        <v>2929</v>
      </c>
      <c r="B5364" t="s">
        <v>449</v>
      </c>
      <c r="C5364" s="8">
        <v>65.304000000000002</v>
      </c>
      <c r="D5364" s="8">
        <v>67.91</v>
      </c>
      <c r="E5364" s="9">
        <f t="shared" si="83"/>
        <v>3.9905671934337784E-2</v>
      </c>
      <c r="F5364" s="10">
        <v>74.7</v>
      </c>
      <c r="G5364" s="3">
        <v>5057496554611</v>
      </c>
      <c r="H5364" s="2">
        <v>1</v>
      </c>
      <c r="I5364" s="2">
        <v>1</v>
      </c>
      <c r="J5364">
        <v>2.4</v>
      </c>
      <c r="K5364" s="3">
        <v>8421393590</v>
      </c>
      <c r="L5364" t="s">
        <v>25997</v>
      </c>
    </row>
    <row r="5365" spans="1:12" x14ac:dyDescent="0.25">
      <c r="A5365" t="s">
        <v>14210</v>
      </c>
      <c r="B5365" t="s">
        <v>8557</v>
      </c>
      <c r="C5365" s="8">
        <v>0</v>
      </c>
      <c r="D5365" s="8">
        <v>0</v>
      </c>
      <c r="F5365" s="10">
        <v>0</v>
      </c>
      <c r="G5365" s="3">
        <v>5057496554628</v>
      </c>
      <c r="H5365" s="2">
        <v>1</v>
      </c>
      <c r="I5365" s="2">
        <v>1</v>
      </c>
      <c r="J5365">
        <v>4.95</v>
      </c>
      <c r="K5365" s="3">
        <v>8421393590</v>
      </c>
      <c r="L5365" t="s">
        <v>25995</v>
      </c>
    </row>
    <row r="5366" spans="1:12" x14ac:dyDescent="0.25">
      <c r="A5366" t="s">
        <v>10602</v>
      </c>
      <c r="B5366" t="s">
        <v>8845</v>
      </c>
      <c r="C5366" s="8">
        <v>0</v>
      </c>
      <c r="D5366" s="8">
        <v>0</v>
      </c>
      <c r="F5366" s="10">
        <v>0</v>
      </c>
      <c r="G5366" s="3">
        <v>5057496554659</v>
      </c>
      <c r="H5366" s="2">
        <v>1</v>
      </c>
      <c r="I5366" s="2">
        <v>1</v>
      </c>
      <c r="J5366">
        <v>4.95</v>
      </c>
      <c r="K5366" s="3">
        <v>8421393590</v>
      </c>
      <c r="L5366" t="s">
        <v>25995</v>
      </c>
    </row>
    <row r="5367" spans="1:12" x14ac:dyDescent="0.25">
      <c r="A5367" t="s">
        <v>10603</v>
      </c>
      <c r="B5367" t="s">
        <v>8847</v>
      </c>
      <c r="C5367" s="8">
        <v>0</v>
      </c>
      <c r="D5367" s="8">
        <v>0</v>
      </c>
      <c r="F5367" s="10">
        <v>0</v>
      </c>
      <c r="G5367" s="3">
        <v>5057496554666</v>
      </c>
      <c r="H5367" s="2">
        <v>1</v>
      </c>
      <c r="I5367" s="2">
        <v>1</v>
      </c>
      <c r="J5367">
        <v>4.9000000000000004</v>
      </c>
      <c r="K5367" s="3">
        <v>8421393590</v>
      </c>
      <c r="L5367" t="s">
        <v>25995</v>
      </c>
    </row>
    <row r="5368" spans="1:12" x14ac:dyDescent="0.25">
      <c r="A5368" t="s">
        <v>10276</v>
      </c>
      <c r="B5368" t="s">
        <v>1165</v>
      </c>
      <c r="C5368" s="8">
        <v>114.99600000000001</v>
      </c>
      <c r="D5368" s="8">
        <v>119.6</v>
      </c>
      <c r="E5368" s="9">
        <f t="shared" si="83"/>
        <v>4.0036175171310175E-2</v>
      </c>
      <c r="F5368" s="10">
        <v>131.56</v>
      </c>
      <c r="G5368" s="3">
        <v>5057496554673</v>
      </c>
      <c r="H5368" s="2">
        <v>1</v>
      </c>
      <c r="I5368" s="2">
        <v>1</v>
      </c>
      <c r="J5368">
        <v>5</v>
      </c>
      <c r="K5368" s="3">
        <v>8421393590</v>
      </c>
      <c r="L5368" t="s">
        <v>25997</v>
      </c>
    </row>
    <row r="5369" spans="1:12" x14ac:dyDescent="0.25">
      <c r="A5369" t="s">
        <v>10277</v>
      </c>
      <c r="B5369" t="s">
        <v>1167</v>
      </c>
      <c r="C5369" s="8">
        <v>114.99600000000001</v>
      </c>
      <c r="D5369" s="8">
        <v>119.6</v>
      </c>
      <c r="E5369" s="9">
        <f t="shared" si="83"/>
        <v>4.0036175171310175E-2</v>
      </c>
      <c r="F5369" s="10">
        <v>131.56</v>
      </c>
      <c r="G5369" s="3">
        <v>5057496554680</v>
      </c>
      <c r="H5369" s="2">
        <v>1</v>
      </c>
      <c r="I5369" s="2">
        <v>1</v>
      </c>
      <c r="J5369">
        <v>4</v>
      </c>
      <c r="K5369" s="3">
        <v>8421393590</v>
      </c>
      <c r="L5369" t="s">
        <v>25997</v>
      </c>
    </row>
    <row r="5370" spans="1:12" x14ac:dyDescent="0.25">
      <c r="A5370" t="s">
        <v>10655</v>
      </c>
      <c r="B5370" t="s">
        <v>3498</v>
      </c>
      <c r="C5370" s="8">
        <v>198.9</v>
      </c>
      <c r="D5370" s="8">
        <v>206.86</v>
      </c>
      <c r="E5370" s="9">
        <f t="shared" si="83"/>
        <v>4.0020110608345941E-2</v>
      </c>
      <c r="F5370" s="10">
        <v>227.55</v>
      </c>
      <c r="G5370" s="3">
        <v>5057496554697</v>
      </c>
      <c r="H5370" s="2">
        <v>1</v>
      </c>
      <c r="I5370" s="2">
        <v>1</v>
      </c>
      <c r="J5370">
        <v>4.0999999999999996</v>
      </c>
      <c r="K5370" s="3">
        <v>8421393590</v>
      </c>
      <c r="L5370" t="s">
        <v>25997</v>
      </c>
    </row>
    <row r="5371" spans="1:12" x14ac:dyDescent="0.25">
      <c r="A5371" t="s">
        <v>3610</v>
      </c>
      <c r="B5371" t="s">
        <v>2381</v>
      </c>
      <c r="C5371" s="8">
        <v>76.05</v>
      </c>
      <c r="D5371" s="8">
        <v>79.09</v>
      </c>
      <c r="E5371" s="9">
        <f t="shared" si="83"/>
        <v>3.9973701512163132E-2</v>
      </c>
      <c r="F5371" s="10">
        <v>87</v>
      </c>
      <c r="G5371" s="3">
        <v>5057496554703</v>
      </c>
      <c r="H5371" s="2">
        <v>1</v>
      </c>
      <c r="I5371" s="2">
        <v>1</v>
      </c>
      <c r="J5371">
        <v>2.2000000000000002</v>
      </c>
      <c r="K5371" s="3">
        <v>8421393590</v>
      </c>
      <c r="L5371" t="s">
        <v>25997</v>
      </c>
    </row>
    <row r="5372" spans="1:12" x14ac:dyDescent="0.25">
      <c r="A5372" t="s">
        <v>10755</v>
      </c>
      <c r="B5372" t="s">
        <v>4403</v>
      </c>
      <c r="C5372" s="8">
        <v>128.25</v>
      </c>
      <c r="D5372" s="8">
        <v>133.38</v>
      </c>
      <c r="E5372" s="9">
        <f t="shared" si="83"/>
        <v>3.9999999999999966E-2</v>
      </c>
      <c r="F5372" s="10">
        <v>146.72</v>
      </c>
      <c r="G5372" s="3">
        <v>5057496554710</v>
      </c>
      <c r="H5372" s="2">
        <v>1</v>
      </c>
      <c r="I5372" s="2">
        <v>1</v>
      </c>
      <c r="J5372">
        <v>3.6</v>
      </c>
      <c r="K5372" s="3">
        <v>8421393590</v>
      </c>
      <c r="L5372" t="s">
        <v>25996</v>
      </c>
    </row>
    <row r="5373" spans="1:12" x14ac:dyDescent="0.25">
      <c r="A5373" t="s">
        <v>10756</v>
      </c>
      <c r="B5373" t="s">
        <v>4405</v>
      </c>
      <c r="C5373" s="8">
        <v>124.59</v>
      </c>
      <c r="D5373" s="8">
        <v>129.57</v>
      </c>
      <c r="E5373" s="9">
        <f t="shared" si="83"/>
        <v>3.9971105225138373E-2</v>
      </c>
      <c r="F5373" s="10">
        <v>142.53</v>
      </c>
      <c r="G5373" s="3">
        <v>5057496554727</v>
      </c>
      <c r="H5373" s="2">
        <v>1</v>
      </c>
      <c r="I5373" s="2">
        <v>1</v>
      </c>
      <c r="J5373">
        <v>2.9</v>
      </c>
      <c r="K5373" s="3">
        <v>8421393590</v>
      </c>
      <c r="L5373" t="s">
        <v>25996</v>
      </c>
    </row>
    <row r="5374" spans="1:12" x14ac:dyDescent="0.25">
      <c r="A5374" t="s">
        <v>3727</v>
      </c>
      <c r="B5374" t="s">
        <v>2257</v>
      </c>
      <c r="C5374" s="8">
        <v>160.31</v>
      </c>
      <c r="D5374" s="8">
        <v>166.72</v>
      </c>
      <c r="E5374" s="9">
        <f t="shared" si="83"/>
        <v>3.9985029006300271E-2</v>
      </c>
      <c r="F5374" s="10">
        <v>183.39</v>
      </c>
      <c r="G5374" s="3">
        <v>5057496554734</v>
      </c>
      <c r="H5374" s="2">
        <v>1</v>
      </c>
      <c r="I5374" s="2">
        <v>1</v>
      </c>
      <c r="J5374">
        <v>4.8</v>
      </c>
      <c r="K5374" s="3">
        <v>8421393590</v>
      </c>
      <c r="L5374" t="s">
        <v>25996</v>
      </c>
    </row>
    <row r="5375" spans="1:12" x14ac:dyDescent="0.25">
      <c r="A5375" t="s">
        <v>3896</v>
      </c>
      <c r="B5375" t="s">
        <v>3897</v>
      </c>
      <c r="C5375" s="8">
        <v>128.9</v>
      </c>
      <c r="D5375" s="8">
        <v>134.06</v>
      </c>
      <c r="E5375" s="9">
        <f t="shared" si="83"/>
        <v>4.0031031807602764E-2</v>
      </c>
      <c r="F5375" s="10">
        <v>147.47</v>
      </c>
      <c r="G5375" s="3">
        <v>5057496554758</v>
      </c>
      <c r="H5375" s="2">
        <v>1</v>
      </c>
      <c r="I5375" s="2">
        <v>1</v>
      </c>
      <c r="J5375">
        <v>5.4</v>
      </c>
      <c r="K5375" s="3">
        <v>8421393590</v>
      </c>
      <c r="L5375" t="s">
        <v>25997</v>
      </c>
    </row>
    <row r="5376" spans="1:12" x14ac:dyDescent="0.25">
      <c r="A5376" t="s">
        <v>3898</v>
      </c>
      <c r="B5376" t="s">
        <v>2409</v>
      </c>
      <c r="C5376" s="8">
        <v>266.3</v>
      </c>
      <c r="D5376" s="8">
        <v>276.95</v>
      </c>
      <c r="E5376" s="9">
        <f t="shared" si="83"/>
        <v>3.9992489673300699E-2</v>
      </c>
      <c r="F5376" s="10">
        <v>304.64999999999998</v>
      </c>
      <c r="G5376" s="3">
        <v>5057496554765</v>
      </c>
      <c r="H5376" s="2">
        <v>1</v>
      </c>
      <c r="I5376" s="2">
        <v>1</v>
      </c>
      <c r="J5376">
        <v>6.4</v>
      </c>
      <c r="K5376" s="3">
        <v>8421393590</v>
      </c>
      <c r="L5376" t="s">
        <v>25996</v>
      </c>
    </row>
    <row r="5377" spans="1:12" x14ac:dyDescent="0.25">
      <c r="A5377" t="s">
        <v>3899</v>
      </c>
      <c r="B5377" t="s">
        <v>1811</v>
      </c>
      <c r="C5377" s="8">
        <v>119.9</v>
      </c>
      <c r="D5377" s="8">
        <v>124.7</v>
      </c>
      <c r="E5377" s="9">
        <f t="shared" si="83"/>
        <v>4.0033361134278543E-2</v>
      </c>
      <c r="F5377" s="10">
        <v>137.16999999999999</v>
      </c>
      <c r="G5377" s="3">
        <v>5057496554772</v>
      </c>
      <c r="H5377" s="2">
        <v>1</v>
      </c>
      <c r="I5377" s="2">
        <v>1</v>
      </c>
      <c r="J5377">
        <v>3.3</v>
      </c>
      <c r="K5377" s="3">
        <v>8421393590</v>
      </c>
      <c r="L5377" t="s">
        <v>25996</v>
      </c>
    </row>
    <row r="5378" spans="1:12" x14ac:dyDescent="0.25">
      <c r="A5378" t="s">
        <v>3901</v>
      </c>
      <c r="B5378" t="s">
        <v>2381</v>
      </c>
      <c r="C5378" s="8">
        <v>159.9</v>
      </c>
      <c r="D5378" s="8">
        <v>166.3</v>
      </c>
      <c r="E5378" s="9">
        <f t="shared" si="83"/>
        <v>4.0025015634771767E-2</v>
      </c>
      <c r="F5378" s="10">
        <v>182.93</v>
      </c>
      <c r="G5378" s="3">
        <v>5057496554789</v>
      </c>
      <c r="H5378" s="2">
        <v>1</v>
      </c>
      <c r="I5378" s="2">
        <v>1</v>
      </c>
      <c r="J5378">
        <v>4.5</v>
      </c>
      <c r="K5378" s="3">
        <v>8421393590</v>
      </c>
      <c r="L5378" t="s">
        <v>25997</v>
      </c>
    </row>
    <row r="5379" spans="1:12" x14ac:dyDescent="0.25">
      <c r="A5379" t="s">
        <v>11324</v>
      </c>
      <c r="B5379" t="s">
        <v>2242</v>
      </c>
      <c r="C5379" s="8">
        <v>0</v>
      </c>
      <c r="D5379" s="8">
        <v>0</v>
      </c>
      <c r="F5379" s="10">
        <v>0</v>
      </c>
      <c r="G5379" s="3">
        <v>5057496554796</v>
      </c>
      <c r="H5379" s="2">
        <v>1</v>
      </c>
      <c r="I5379" s="2">
        <v>1</v>
      </c>
      <c r="J5379">
        <v>4.9000000000000004</v>
      </c>
      <c r="K5379" s="3">
        <v>8421393590</v>
      </c>
      <c r="L5379" t="s">
        <v>25995</v>
      </c>
    </row>
    <row r="5380" spans="1:12" x14ac:dyDescent="0.25">
      <c r="A5380" t="s">
        <v>11325</v>
      </c>
      <c r="B5380" t="s">
        <v>2381</v>
      </c>
      <c r="C5380" s="8">
        <v>169.93200000000002</v>
      </c>
      <c r="D5380" s="8">
        <v>176.73</v>
      </c>
      <c r="E5380" s="9">
        <f t="shared" ref="E5380:E5442" si="84">(D5380-C5380)/C5380</f>
        <v>4.0004236988913054E-2</v>
      </c>
      <c r="F5380" s="10">
        <v>194.4</v>
      </c>
      <c r="G5380" s="3">
        <v>5057496554802</v>
      </c>
      <c r="H5380" s="2">
        <v>1</v>
      </c>
      <c r="I5380" s="2">
        <v>1</v>
      </c>
      <c r="J5380">
        <v>4.8</v>
      </c>
      <c r="K5380" s="3">
        <v>8421393590</v>
      </c>
      <c r="L5380" t="s">
        <v>25996</v>
      </c>
    </row>
    <row r="5381" spans="1:12" x14ac:dyDescent="0.25">
      <c r="A5381" t="s">
        <v>11403</v>
      </c>
      <c r="B5381" t="s">
        <v>449</v>
      </c>
      <c r="C5381" s="8">
        <v>0</v>
      </c>
      <c r="D5381" s="8">
        <v>0</v>
      </c>
      <c r="F5381" s="10">
        <v>0</v>
      </c>
      <c r="G5381" s="3">
        <v>5057496554819</v>
      </c>
      <c r="H5381" s="2">
        <v>1</v>
      </c>
      <c r="I5381" s="2">
        <v>1</v>
      </c>
      <c r="J5381">
        <v>4.9000000000000004</v>
      </c>
      <c r="K5381" s="3">
        <v>8421393590</v>
      </c>
      <c r="L5381" t="s">
        <v>25995</v>
      </c>
    </row>
    <row r="5382" spans="1:12" x14ac:dyDescent="0.25">
      <c r="A5382" t="s">
        <v>4086</v>
      </c>
      <c r="B5382" t="s">
        <v>3498</v>
      </c>
      <c r="C5382" s="8">
        <v>208.08</v>
      </c>
      <c r="D5382" s="8">
        <v>216.4</v>
      </c>
      <c r="E5382" s="9">
        <f t="shared" si="84"/>
        <v>3.9984621299500159E-2</v>
      </c>
      <c r="F5382" s="10">
        <v>238.04</v>
      </c>
      <c r="G5382" s="3">
        <v>5057496554826</v>
      </c>
      <c r="H5382" s="2">
        <v>1</v>
      </c>
      <c r="I5382" s="2">
        <v>1</v>
      </c>
      <c r="J5382">
        <v>4.4000000000000004</v>
      </c>
      <c r="K5382" s="3">
        <v>8421393590</v>
      </c>
      <c r="L5382" t="s">
        <v>25997</v>
      </c>
    </row>
    <row r="5383" spans="1:12" x14ac:dyDescent="0.25">
      <c r="A5383" t="s">
        <v>4337</v>
      </c>
      <c r="B5383" t="s">
        <v>2381</v>
      </c>
      <c r="C5383" s="8">
        <v>149.9</v>
      </c>
      <c r="D5383" s="8">
        <v>155.9</v>
      </c>
      <c r="E5383" s="9">
        <f t="shared" si="84"/>
        <v>4.0026684456304203E-2</v>
      </c>
      <c r="F5383" s="10">
        <v>171.49</v>
      </c>
      <c r="G5383" s="3">
        <v>5057496554840</v>
      </c>
      <c r="H5383" s="2">
        <v>1</v>
      </c>
      <c r="I5383" s="2">
        <v>1</v>
      </c>
      <c r="J5383">
        <v>2.96</v>
      </c>
      <c r="K5383" s="3">
        <v>8421393590</v>
      </c>
      <c r="L5383" t="s">
        <v>25996</v>
      </c>
    </row>
    <row r="5384" spans="1:12" x14ac:dyDescent="0.25">
      <c r="A5384" t="s">
        <v>13510</v>
      </c>
      <c r="B5384" t="s">
        <v>8557</v>
      </c>
      <c r="C5384" s="8">
        <v>0</v>
      </c>
      <c r="D5384" s="8">
        <v>0</v>
      </c>
      <c r="F5384" s="10">
        <v>0</v>
      </c>
      <c r="G5384" s="3">
        <v>5057496554857</v>
      </c>
      <c r="H5384" s="2">
        <v>1</v>
      </c>
      <c r="I5384" s="2">
        <v>1</v>
      </c>
      <c r="J5384">
        <v>4.9000000000000004</v>
      </c>
      <c r="K5384" s="3">
        <v>8421393590</v>
      </c>
      <c r="L5384" t="s">
        <v>25995</v>
      </c>
    </row>
    <row r="5385" spans="1:12" x14ac:dyDescent="0.25">
      <c r="A5385" t="s">
        <v>13662</v>
      </c>
      <c r="B5385" t="s">
        <v>8557</v>
      </c>
      <c r="C5385" s="8">
        <v>0</v>
      </c>
      <c r="D5385" s="8">
        <v>0</v>
      </c>
      <c r="F5385" s="10">
        <v>0</v>
      </c>
      <c r="G5385" s="3">
        <v>5057496554864</v>
      </c>
      <c r="H5385" s="2">
        <v>1</v>
      </c>
      <c r="I5385" s="2">
        <v>1</v>
      </c>
      <c r="J5385">
        <v>4.9000000000000004</v>
      </c>
      <c r="K5385" s="3">
        <v>8421393590</v>
      </c>
      <c r="L5385" t="s">
        <v>25995</v>
      </c>
    </row>
    <row r="5386" spans="1:12" x14ac:dyDescent="0.25">
      <c r="A5386" t="s">
        <v>19589</v>
      </c>
      <c r="B5386" t="s">
        <v>15537</v>
      </c>
      <c r="C5386" s="8">
        <v>298.89999999999998</v>
      </c>
      <c r="D5386" s="8">
        <v>310.86</v>
      </c>
      <c r="E5386" s="9">
        <f t="shared" si="84"/>
        <v>4.0013382402141306E-2</v>
      </c>
      <c r="F5386" s="10">
        <v>341.95</v>
      </c>
      <c r="G5386" s="3">
        <v>5057496554871</v>
      </c>
      <c r="H5386" s="2">
        <v>1</v>
      </c>
      <c r="I5386" s="2">
        <v>1</v>
      </c>
      <c r="J5386">
        <v>5.7</v>
      </c>
      <c r="K5386" s="3">
        <v>8421393590</v>
      </c>
      <c r="L5386" t="s">
        <v>25997</v>
      </c>
    </row>
    <row r="5387" spans="1:12" x14ac:dyDescent="0.25">
      <c r="A5387" t="s">
        <v>19929</v>
      </c>
      <c r="B5387" t="s">
        <v>3411</v>
      </c>
      <c r="C5387" s="8">
        <v>0</v>
      </c>
      <c r="D5387" s="8">
        <v>0</v>
      </c>
      <c r="F5387" s="10">
        <v>0</v>
      </c>
      <c r="G5387" s="3">
        <v>5057496554901</v>
      </c>
      <c r="H5387" s="2">
        <v>1</v>
      </c>
      <c r="I5387" s="2">
        <v>1</v>
      </c>
      <c r="J5387">
        <v>4.9000000000000004</v>
      </c>
      <c r="K5387" s="3">
        <v>8421393590</v>
      </c>
      <c r="L5387" t="s">
        <v>25995</v>
      </c>
    </row>
    <row r="5388" spans="1:12" x14ac:dyDescent="0.25">
      <c r="A5388" t="s">
        <v>19991</v>
      </c>
      <c r="B5388" t="s">
        <v>9447</v>
      </c>
      <c r="C5388" s="8">
        <v>0</v>
      </c>
      <c r="D5388" s="8">
        <v>0</v>
      </c>
      <c r="F5388" s="10">
        <v>0</v>
      </c>
      <c r="G5388" s="3">
        <v>5057496554918</v>
      </c>
      <c r="H5388" s="2">
        <v>1</v>
      </c>
      <c r="I5388" s="2">
        <v>1</v>
      </c>
      <c r="J5388">
        <v>4.9000000000000004</v>
      </c>
      <c r="K5388" s="3">
        <v>8421393590</v>
      </c>
      <c r="L5388" t="s">
        <v>25995</v>
      </c>
    </row>
    <row r="5389" spans="1:12" x14ac:dyDescent="0.25">
      <c r="A5389" t="s">
        <v>19992</v>
      </c>
      <c r="B5389" t="s">
        <v>10305</v>
      </c>
      <c r="C5389" s="8">
        <v>0</v>
      </c>
      <c r="D5389" s="8">
        <v>0</v>
      </c>
      <c r="F5389" s="10">
        <v>0</v>
      </c>
      <c r="G5389" s="3">
        <v>5057496554925</v>
      </c>
      <c r="H5389" s="2">
        <v>1</v>
      </c>
      <c r="I5389" s="2">
        <v>1</v>
      </c>
      <c r="J5389">
        <v>4.9000000000000004</v>
      </c>
      <c r="K5389" s="3">
        <v>8421393590</v>
      </c>
      <c r="L5389" t="s">
        <v>25995</v>
      </c>
    </row>
    <row r="5390" spans="1:12" x14ac:dyDescent="0.25">
      <c r="A5390" t="s">
        <v>14442</v>
      </c>
      <c r="B5390" t="s">
        <v>8557</v>
      </c>
      <c r="C5390" s="8">
        <v>0</v>
      </c>
      <c r="D5390" s="8">
        <v>0</v>
      </c>
      <c r="F5390" s="10">
        <v>0</v>
      </c>
      <c r="G5390" s="3">
        <v>5057496554932</v>
      </c>
      <c r="H5390" s="2">
        <v>1</v>
      </c>
      <c r="I5390" s="2">
        <v>1</v>
      </c>
      <c r="J5390">
        <v>4.9000000000000004</v>
      </c>
      <c r="K5390" s="3">
        <v>8421393590</v>
      </c>
      <c r="L5390" t="s">
        <v>25995</v>
      </c>
    </row>
    <row r="5391" spans="1:12" x14ac:dyDescent="0.25">
      <c r="A5391" t="s">
        <v>14443</v>
      </c>
      <c r="B5391" t="s">
        <v>8557</v>
      </c>
      <c r="C5391" s="8">
        <v>0</v>
      </c>
      <c r="D5391" s="8">
        <v>0</v>
      </c>
      <c r="F5391" s="10">
        <v>0</v>
      </c>
      <c r="G5391" s="3">
        <v>5057496554949</v>
      </c>
      <c r="H5391" s="2">
        <v>1</v>
      </c>
      <c r="I5391" s="2">
        <v>1</v>
      </c>
      <c r="J5391">
        <v>4.9000000000000004</v>
      </c>
      <c r="K5391" s="3">
        <v>8421393590</v>
      </c>
      <c r="L5391" t="s">
        <v>25995</v>
      </c>
    </row>
    <row r="5392" spans="1:12" x14ac:dyDescent="0.25">
      <c r="A5392" t="s">
        <v>14444</v>
      </c>
      <c r="B5392" t="s">
        <v>8557</v>
      </c>
      <c r="C5392" s="8">
        <v>0</v>
      </c>
      <c r="D5392" s="8">
        <v>0</v>
      </c>
      <c r="F5392" s="10">
        <v>0</v>
      </c>
      <c r="G5392" s="3">
        <v>5057496554956</v>
      </c>
      <c r="H5392" s="2">
        <v>1</v>
      </c>
      <c r="I5392" s="2">
        <v>1</v>
      </c>
      <c r="J5392">
        <v>4.9000000000000004</v>
      </c>
      <c r="K5392" s="3">
        <v>8421393590</v>
      </c>
      <c r="L5392" t="s">
        <v>25995</v>
      </c>
    </row>
    <row r="5393" spans="1:12" x14ac:dyDescent="0.25">
      <c r="A5393" t="s">
        <v>14445</v>
      </c>
      <c r="B5393" t="s">
        <v>8557</v>
      </c>
      <c r="C5393" s="8">
        <v>0</v>
      </c>
      <c r="D5393" s="8">
        <v>0</v>
      </c>
      <c r="F5393" s="10">
        <v>0</v>
      </c>
      <c r="G5393" s="3">
        <v>5057496554963</v>
      </c>
      <c r="H5393" s="2">
        <v>1</v>
      </c>
      <c r="I5393" s="2">
        <v>1</v>
      </c>
      <c r="J5393">
        <v>4.9000000000000004</v>
      </c>
      <c r="K5393" s="3">
        <v>8421393590</v>
      </c>
      <c r="L5393" t="s">
        <v>25995</v>
      </c>
    </row>
    <row r="5394" spans="1:12" x14ac:dyDescent="0.25">
      <c r="A5394" t="s">
        <v>20150</v>
      </c>
      <c r="B5394" t="s">
        <v>10858</v>
      </c>
      <c r="C5394" s="8">
        <v>378.76</v>
      </c>
      <c r="D5394" s="8">
        <v>393.91</v>
      </c>
      <c r="E5394" s="9">
        <f t="shared" si="84"/>
        <v>3.9998943922272767E-2</v>
      </c>
      <c r="F5394" s="10">
        <v>433.3</v>
      </c>
      <c r="G5394" s="3">
        <v>5057496554970</v>
      </c>
      <c r="H5394" s="2">
        <v>1</v>
      </c>
      <c r="I5394" s="2">
        <v>1</v>
      </c>
      <c r="J5394">
        <v>5.65</v>
      </c>
      <c r="K5394" s="3">
        <v>8421393590</v>
      </c>
      <c r="L5394" t="s">
        <v>25995</v>
      </c>
    </row>
    <row r="5395" spans="1:12" x14ac:dyDescent="0.25">
      <c r="A5395" t="s">
        <v>14644</v>
      </c>
      <c r="B5395" t="s">
        <v>2378</v>
      </c>
      <c r="C5395" s="8">
        <v>129.91999999999999</v>
      </c>
      <c r="D5395" s="8">
        <v>135.12</v>
      </c>
      <c r="E5395" s="9">
        <f t="shared" si="84"/>
        <v>4.002463054187206E-2</v>
      </c>
      <c r="F5395" s="10">
        <v>148.63</v>
      </c>
      <c r="G5395" s="3">
        <v>5057496554987</v>
      </c>
      <c r="H5395" s="2">
        <v>1</v>
      </c>
      <c r="I5395" s="2">
        <v>1</v>
      </c>
      <c r="J5395">
        <v>4.9000000000000004</v>
      </c>
      <c r="K5395" s="3">
        <v>8421393590</v>
      </c>
      <c r="L5395" t="s">
        <v>25996</v>
      </c>
    </row>
    <row r="5396" spans="1:12" x14ac:dyDescent="0.25">
      <c r="A5396" t="s">
        <v>14727</v>
      </c>
      <c r="B5396" t="s">
        <v>11046</v>
      </c>
      <c r="C5396" s="8">
        <v>194.76</v>
      </c>
      <c r="D5396" s="8">
        <v>202.55</v>
      </c>
      <c r="E5396" s="9">
        <f t="shared" si="84"/>
        <v>3.9997946190182897E-2</v>
      </c>
      <c r="F5396" s="10">
        <v>222.81</v>
      </c>
      <c r="G5396" s="3">
        <v>5057496554994</v>
      </c>
      <c r="H5396" s="2">
        <v>1</v>
      </c>
      <c r="I5396" s="2">
        <v>1</v>
      </c>
      <c r="J5396">
        <v>4.6500000000000004</v>
      </c>
      <c r="K5396" s="3">
        <v>8421393590</v>
      </c>
      <c r="L5396" t="s">
        <v>25996</v>
      </c>
    </row>
    <row r="5397" spans="1:12" x14ac:dyDescent="0.25">
      <c r="A5397" t="s">
        <v>15066</v>
      </c>
      <c r="B5397" t="s">
        <v>15067</v>
      </c>
      <c r="C5397" s="8">
        <v>573.86</v>
      </c>
      <c r="D5397" s="8">
        <v>135.38</v>
      </c>
      <c r="E5397" s="9">
        <f t="shared" si="84"/>
        <v>-0.76408880214686514</v>
      </c>
      <c r="F5397" s="10">
        <v>148.91999999999999</v>
      </c>
      <c r="G5397" s="3">
        <v>5057496555007</v>
      </c>
      <c r="H5397" s="2">
        <v>1</v>
      </c>
      <c r="I5397" s="2">
        <v>1</v>
      </c>
      <c r="J5397">
        <v>3.05</v>
      </c>
      <c r="K5397" s="3">
        <v>8421393590</v>
      </c>
      <c r="L5397" t="s">
        <v>25996</v>
      </c>
    </row>
    <row r="5398" spans="1:12" x14ac:dyDescent="0.25">
      <c r="A5398" t="s">
        <v>15068</v>
      </c>
      <c r="B5398" t="s">
        <v>2242</v>
      </c>
      <c r="C5398" s="8">
        <v>0</v>
      </c>
      <c r="D5398" s="8">
        <v>0</v>
      </c>
      <c r="F5398" s="10">
        <v>0</v>
      </c>
      <c r="G5398" s="3">
        <v>5057496555014</v>
      </c>
      <c r="H5398" s="2">
        <v>1</v>
      </c>
      <c r="I5398" s="2">
        <v>1</v>
      </c>
      <c r="J5398">
        <v>4.9000000000000004</v>
      </c>
      <c r="K5398" s="3">
        <v>8421393590</v>
      </c>
      <c r="L5398" t="s">
        <v>25995</v>
      </c>
    </row>
    <row r="5399" spans="1:12" x14ac:dyDescent="0.25">
      <c r="A5399" t="s">
        <v>15353</v>
      </c>
      <c r="B5399" t="s">
        <v>9447</v>
      </c>
      <c r="C5399" s="8">
        <v>0</v>
      </c>
      <c r="D5399" s="8">
        <v>0</v>
      </c>
      <c r="F5399" s="10">
        <v>0</v>
      </c>
      <c r="G5399" s="3">
        <v>5057496555021</v>
      </c>
      <c r="H5399" s="2">
        <v>1</v>
      </c>
      <c r="I5399" s="2">
        <v>1</v>
      </c>
      <c r="J5399">
        <v>4.9000000000000004</v>
      </c>
      <c r="K5399" s="3">
        <v>8421393590</v>
      </c>
      <c r="L5399" t="s">
        <v>25995</v>
      </c>
    </row>
    <row r="5400" spans="1:12" x14ac:dyDescent="0.25">
      <c r="A5400" t="s">
        <v>15354</v>
      </c>
      <c r="B5400" t="s">
        <v>10305</v>
      </c>
      <c r="C5400" s="8">
        <v>0</v>
      </c>
      <c r="D5400" s="8">
        <v>0</v>
      </c>
      <c r="F5400" s="10">
        <v>0</v>
      </c>
      <c r="G5400" s="3">
        <v>5057496555038</v>
      </c>
      <c r="H5400" s="2">
        <v>1</v>
      </c>
      <c r="I5400" s="2">
        <v>1</v>
      </c>
      <c r="J5400">
        <v>4.9000000000000004</v>
      </c>
      <c r="K5400" s="3">
        <v>8421393590</v>
      </c>
      <c r="L5400" t="s">
        <v>25995</v>
      </c>
    </row>
    <row r="5401" spans="1:12" x14ac:dyDescent="0.25">
      <c r="A5401" t="s">
        <v>15443</v>
      </c>
      <c r="B5401" t="s">
        <v>3347</v>
      </c>
      <c r="C5401" s="8">
        <v>0</v>
      </c>
      <c r="D5401" s="8">
        <v>0</v>
      </c>
      <c r="F5401" s="10">
        <v>0</v>
      </c>
      <c r="G5401" s="3">
        <v>5057496555045</v>
      </c>
      <c r="H5401" s="2">
        <v>1</v>
      </c>
      <c r="I5401" s="2">
        <v>1</v>
      </c>
      <c r="J5401">
        <v>4.9000000000000004</v>
      </c>
      <c r="K5401" s="3">
        <v>8421393590</v>
      </c>
      <c r="L5401" t="s">
        <v>25995</v>
      </c>
    </row>
    <row r="5402" spans="1:12" x14ac:dyDescent="0.25">
      <c r="A5402" t="s">
        <v>15449</v>
      </c>
      <c r="B5402" t="s">
        <v>3347</v>
      </c>
      <c r="C5402" s="8">
        <v>0</v>
      </c>
      <c r="D5402" s="8">
        <v>0</v>
      </c>
      <c r="F5402" s="10">
        <v>0</v>
      </c>
      <c r="G5402" s="3">
        <v>5057496555052</v>
      </c>
      <c r="H5402" s="2">
        <v>1</v>
      </c>
      <c r="I5402" s="2">
        <v>1</v>
      </c>
      <c r="J5402">
        <v>4.9000000000000004</v>
      </c>
      <c r="K5402" s="3">
        <v>8421393590</v>
      </c>
      <c r="L5402" t="s">
        <v>25995</v>
      </c>
    </row>
    <row r="5403" spans="1:12" x14ac:dyDescent="0.25">
      <c r="A5403" t="s">
        <v>15450</v>
      </c>
      <c r="B5403" t="s">
        <v>13637</v>
      </c>
      <c r="C5403" s="8">
        <v>0</v>
      </c>
      <c r="D5403" s="8">
        <v>0</v>
      </c>
      <c r="F5403" s="10">
        <v>0</v>
      </c>
      <c r="G5403" s="3">
        <v>5057496555069</v>
      </c>
      <c r="H5403" s="2">
        <v>1</v>
      </c>
      <c r="I5403" s="2">
        <v>1</v>
      </c>
      <c r="J5403">
        <v>4.9000000000000004</v>
      </c>
      <c r="K5403" s="3">
        <v>8421393590</v>
      </c>
      <c r="L5403" t="s">
        <v>25995</v>
      </c>
    </row>
    <row r="5404" spans="1:12" x14ac:dyDescent="0.25">
      <c r="A5404" t="s">
        <v>15451</v>
      </c>
      <c r="B5404" t="s">
        <v>13639</v>
      </c>
      <c r="C5404" s="8">
        <v>0</v>
      </c>
      <c r="D5404" s="8">
        <v>0</v>
      </c>
      <c r="F5404" s="10">
        <v>0</v>
      </c>
      <c r="G5404" s="3">
        <v>5057496555076</v>
      </c>
      <c r="H5404" s="2">
        <v>1</v>
      </c>
      <c r="I5404" s="2">
        <v>1</v>
      </c>
      <c r="J5404">
        <v>4.9000000000000004</v>
      </c>
      <c r="K5404" s="3">
        <v>8421393590</v>
      </c>
      <c r="L5404" t="s">
        <v>25995</v>
      </c>
    </row>
    <row r="5405" spans="1:12" x14ac:dyDescent="0.25">
      <c r="A5405" t="s">
        <v>15457</v>
      </c>
      <c r="B5405" t="s">
        <v>13637</v>
      </c>
      <c r="C5405" s="8">
        <v>0</v>
      </c>
      <c r="D5405" s="8">
        <v>0</v>
      </c>
      <c r="F5405" s="10">
        <v>0</v>
      </c>
      <c r="G5405" s="3">
        <v>5057496555083</v>
      </c>
      <c r="H5405" s="2">
        <v>1</v>
      </c>
      <c r="I5405" s="2">
        <v>1</v>
      </c>
      <c r="J5405">
        <v>4.9000000000000004</v>
      </c>
      <c r="K5405" s="3">
        <v>8421393590</v>
      </c>
      <c r="L5405" t="s">
        <v>25995</v>
      </c>
    </row>
    <row r="5406" spans="1:12" x14ac:dyDescent="0.25">
      <c r="A5406" t="s">
        <v>15458</v>
      </c>
      <c r="B5406" t="s">
        <v>13639</v>
      </c>
      <c r="C5406" s="8">
        <v>0</v>
      </c>
      <c r="D5406" s="8">
        <v>0</v>
      </c>
      <c r="F5406" s="10">
        <v>0</v>
      </c>
      <c r="G5406" s="3">
        <v>5057496555090</v>
      </c>
      <c r="H5406" s="2">
        <v>1</v>
      </c>
      <c r="I5406" s="2">
        <v>1</v>
      </c>
      <c r="J5406">
        <v>4.9000000000000004</v>
      </c>
      <c r="K5406" s="3">
        <v>8421393590</v>
      </c>
      <c r="L5406" t="s">
        <v>25995</v>
      </c>
    </row>
    <row r="5407" spans="1:12" x14ac:dyDescent="0.25">
      <c r="A5407" t="s">
        <v>15497</v>
      </c>
      <c r="B5407" t="s">
        <v>15067</v>
      </c>
      <c r="C5407" s="8">
        <v>286.08999999999997</v>
      </c>
      <c r="D5407" s="8">
        <v>297.52999999999997</v>
      </c>
      <c r="E5407" s="9">
        <f t="shared" si="84"/>
        <v>3.9987416547240376E-2</v>
      </c>
      <c r="F5407" s="10">
        <v>327.27999999999997</v>
      </c>
      <c r="G5407" s="3">
        <v>5057496555106</v>
      </c>
      <c r="H5407" s="2">
        <v>1</v>
      </c>
      <c r="I5407" s="2">
        <v>1</v>
      </c>
      <c r="J5407">
        <v>5.2</v>
      </c>
      <c r="K5407" s="3">
        <v>8421393590</v>
      </c>
      <c r="L5407" t="s">
        <v>25995</v>
      </c>
    </row>
    <row r="5408" spans="1:12" x14ac:dyDescent="0.25">
      <c r="A5408" t="s">
        <v>15500</v>
      </c>
      <c r="B5408" t="s">
        <v>2242</v>
      </c>
      <c r="C5408" s="8">
        <v>0</v>
      </c>
      <c r="D5408" s="8">
        <v>0</v>
      </c>
      <c r="F5408" s="10">
        <v>0</v>
      </c>
      <c r="G5408" s="3">
        <v>5057496555113</v>
      </c>
      <c r="H5408" s="2">
        <v>1</v>
      </c>
      <c r="I5408" s="2">
        <v>1</v>
      </c>
      <c r="J5408">
        <v>4.9000000000000004</v>
      </c>
      <c r="K5408" s="3">
        <v>8421393590</v>
      </c>
      <c r="L5408" t="s">
        <v>25995</v>
      </c>
    </row>
    <row r="5409" spans="1:12" x14ac:dyDescent="0.25">
      <c r="A5409" t="s">
        <v>15891</v>
      </c>
      <c r="B5409" t="s">
        <v>2242</v>
      </c>
      <c r="C5409" s="8">
        <v>0</v>
      </c>
      <c r="D5409" s="8">
        <v>0</v>
      </c>
      <c r="F5409" s="10">
        <v>0</v>
      </c>
      <c r="G5409" s="3">
        <v>5057496555120</v>
      </c>
      <c r="H5409" s="2">
        <v>1</v>
      </c>
      <c r="I5409" s="2">
        <v>1</v>
      </c>
      <c r="J5409">
        <v>4.9000000000000004</v>
      </c>
      <c r="K5409" s="3">
        <v>8421393590</v>
      </c>
      <c r="L5409" t="s">
        <v>25995</v>
      </c>
    </row>
    <row r="5410" spans="1:12" x14ac:dyDescent="0.25">
      <c r="A5410" t="s">
        <v>15895</v>
      </c>
      <c r="B5410" t="s">
        <v>3390</v>
      </c>
      <c r="C5410" s="8">
        <v>0</v>
      </c>
      <c r="D5410" s="8">
        <v>0</v>
      </c>
      <c r="F5410" s="10">
        <v>0</v>
      </c>
      <c r="G5410" s="3">
        <v>5057496555137</v>
      </c>
      <c r="H5410" s="2">
        <v>1</v>
      </c>
      <c r="I5410" s="2">
        <v>1</v>
      </c>
      <c r="J5410">
        <v>4.9000000000000004</v>
      </c>
      <c r="K5410" s="3">
        <v>8421393590</v>
      </c>
      <c r="L5410" t="s">
        <v>25995</v>
      </c>
    </row>
    <row r="5411" spans="1:12" x14ac:dyDescent="0.25">
      <c r="A5411" t="s">
        <v>20409</v>
      </c>
      <c r="B5411" t="s">
        <v>18013</v>
      </c>
      <c r="C5411" s="8">
        <v>189.77</v>
      </c>
      <c r="D5411" s="8">
        <v>197.36</v>
      </c>
      <c r="E5411" s="9">
        <f t="shared" si="84"/>
        <v>3.9995784370553844E-2</v>
      </c>
      <c r="F5411" s="10">
        <v>217.1</v>
      </c>
      <c r="G5411" s="3">
        <v>5057496686947</v>
      </c>
      <c r="H5411" s="2">
        <v>1</v>
      </c>
      <c r="I5411" s="2">
        <v>1</v>
      </c>
      <c r="J5411">
        <v>5</v>
      </c>
      <c r="K5411" s="3">
        <v>8421393590</v>
      </c>
      <c r="L5411" t="s">
        <v>25997</v>
      </c>
    </row>
    <row r="5412" spans="1:12" x14ac:dyDescent="0.25">
      <c r="A5412" t="s">
        <v>20469</v>
      </c>
      <c r="B5412" t="s">
        <v>10858</v>
      </c>
      <c r="C5412" s="8">
        <v>141.99</v>
      </c>
      <c r="D5412" s="8">
        <v>147.66999999999999</v>
      </c>
      <c r="E5412" s="9">
        <f t="shared" si="84"/>
        <v>4.0002817099795605E-2</v>
      </c>
      <c r="F5412" s="10">
        <v>162.44</v>
      </c>
      <c r="G5412" s="3">
        <v>5057496686954</v>
      </c>
      <c r="H5412" s="2">
        <v>1</v>
      </c>
      <c r="I5412" s="2">
        <v>1</v>
      </c>
      <c r="J5412">
        <v>2.15</v>
      </c>
      <c r="K5412" s="3">
        <v>8421393590</v>
      </c>
      <c r="L5412" t="s">
        <v>25996</v>
      </c>
    </row>
    <row r="5413" spans="1:12" x14ac:dyDescent="0.25">
      <c r="A5413" t="s">
        <v>16116</v>
      </c>
      <c r="B5413" t="s">
        <v>11183</v>
      </c>
      <c r="C5413" s="8">
        <v>243.08</v>
      </c>
      <c r="D5413" s="8">
        <v>252.8</v>
      </c>
      <c r="E5413" s="9">
        <f t="shared" si="84"/>
        <v>3.9986835609675822E-2</v>
      </c>
      <c r="F5413" s="10">
        <v>278.08</v>
      </c>
      <c r="G5413" s="3">
        <v>5057496699855</v>
      </c>
      <c r="H5413" s="2">
        <v>1</v>
      </c>
      <c r="I5413" s="2">
        <v>1</v>
      </c>
      <c r="J5413">
        <v>3.6</v>
      </c>
      <c r="K5413" s="3">
        <v>8421393590</v>
      </c>
      <c r="L5413" t="s">
        <v>25997</v>
      </c>
    </row>
    <row r="5414" spans="1:12" x14ac:dyDescent="0.25">
      <c r="A5414" t="s">
        <v>16468</v>
      </c>
      <c r="B5414" t="s">
        <v>3390</v>
      </c>
      <c r="C5414" s="8">
        <v>0</v>
      </c>
      <c r="D5414" s="8">
        <v>0</v>
      </c>
      <c r="F5414" s="10">
        <v>0</v>
      </c>
      <c r="G5414" s="3">
        <v>5057496707000</v>
      </c>
      <c r="H5414" s="2">
        <v>1</v>
      </c>
      <c r="I5414" s="2">
        <v>1</v>
      </c>
      <c r="J5414">
        <v>4.9000000000000004</v>
      </c>
      <c r="K5414" s="3">
        <v>8421393590</v>
      </c>
      <c r="L5414" t="s">
        <v>25995</v>
      </c>
    </row>
    <row r="5415" spans="1:12" x14ac:dyDescent="0.25">
      <c r="A5415" t="s">
        <v>16800</v>
      </c>
      <c r="B5415" t="s">
        <v>10778</v>
      </c>
      <c r="C5415" s="8">
        <v>268.98</v>
      </c>
      <c r="D5415" s="8">
        <v>279.74</v>
      </c>
      <c r="E5415" s="9">
        <f t="shared" si="84"/>
        <v>4.0002974198825154E-2</v>
      </c>
      <c r="F5415" s="10">
        <v>307.70999999999998</v>
      </c>
      <c r="G5415" s="3">
        <v>5057496707017</v>
      </c>
      <c r="H5415" s="2">
        <v>1</v>
      </c>
      <c r="I5415" s="2">
        <v>1</v>
      </c>
      <c r="J5415">
        <v>6.5</v>
      </c>
      <c r="K5415" s="3">
        <v>8421393590</v>
      </c>
      <c r="L5415" t="s">
        <v>25997</v>
      </c>
    </row>
    <row r="5416" spans="1:12" x14ac:dyDescent="0.25">
      <c r="A5416" t="s">
        <v>16801</v>
      </c>
      <c r="B5416" t="s">
        <v>11175</v>
      </c>
      <c r="C5416" s="8">
        <v>163.72999999999999</v>
      </c>
      <c r="D5416" s="8">
        <v>170.28</v>
      </c>
      <c r="E5416" s="9">
        <f t="shared" si="84"/>
        <v>4.0004886092957992E-2</v>
      </c>
      <c r="F5416" s="10">
        <v>187.31</v>
      </c>
      <c r="G5416" s="3">
        <v>5057496707024</v>
      </c>
      <c r="H5416" s="2">
        <v>1</v>
      </c>
      <c r="I5416" s="2">
        <v>1</v>
      </c>
      <c r="J5416">
        <v>3.8</v>
      </c>
      <c r="K5416" s="3">
        <v>8421393590</v>
      </c>
      <c r="L5416" t="s">
        <v>25997</v>
      </c>
    </row>
    <row r="5417" spans="1:12" x14ac:dyDescent="0.25">
      <c r="A5417" t="s">
        <v>17077</v>
      </c>
      <c r="B5417" t="s">
        <v>11183</v>
      </c>
      <c r="C5417" s="8">
        <v>193.49</v>
      </c>
      <c r="D5417" s="8">
        <v>201.23</v>
      </c>
      <c r="E5417" s="9">
        <f t="shared" si="84"/>
        <v>4.0002067290299141E-2</v>
      </c>
      <c r="F5417" s="10">
        <v>221.35</v>
      </c>
      <c r="G5417" s="3">
        <v>5057496711007</v>
      </c>
      <c r="H5417" s="2">
        <v>1</v>
      </c>
      <c r="I5417" s="2">
        <v>1</v>
      </c>
      <c r="J5417">
        <v>3.5</v>
      </c>
      <c r="K5417" s="3">
        <v>8421393590</v>
      </c>
      <c r="L5417" t="s">
        <v>25996</v>
      </c>
    </row>
    <row r="5418" spans="1:12" x14ac:dyDescent="0.25">
      <c r="A5418" t="s">
        <v>18571</v>
      </c>
      <c r="B5418" t="s">
        <v>8557</v>
      </c>
      <c r="C5418" s="8">
        <v>0</v>
      </c>
      <c r="D5418" s="8">
        <v>0</v>
      </c>
      <c r="F5418" s="10">
        <v>0</v>
      </c>
      <c r="G5418" s="3">
        <v>5057496725035</v>
      </c>
      <c r="H5418" s="2">
        <v>1</v>
      </c>
      <c r="I5418" s="2">
        <v>1</v>
      </c>
      <c r="J5418">
        <v>4.9000000000000004</v>
      </c>
      <c r="K5418" s="3">
        <v>8421393590</v>
      </c>
      <c r="L5418" t="s">
        <v>25995</v>
      </c>
    </row>
    <row r="5419" spans="1:12" x14ac:dyDescent="0.25">
      <c r="A5419" t="s">
        <v>18575</v>
      </c>
      <c r="B5419" t="s">
        <v>10858</v>
      </c>
      <c r="C5419" s="8">
        <v>539</v>
      </c>
      <c r="D5419" s="8">
        <v>560.55999999999995</v>
      </c>
      <c r="E5419" s="9">
        <f t="shared" si="84"/>
        <v>3.9999999999999897E-2</v>
      </c>
      <c r="F5419" s="10">
        <v>616.62</v>
      </c>
      <c r="G5419" s="3">
        <v>5057496725042</v>
      </c>
      <c r="H5419" s="2">
        <v>1</v>
      </c>
      <c r="I5419" s="2">
        <v>1</v>
      </c>
      <c r="J5419">
        <v>4.9000000000000004</v>
      </c>
      <c r="K5419" s="3">
        <v>8421393590</v>
      </c>
      <c r="L5419" t="s">
        <v>25996</v>
      </c>
    </row>
    <row r="5420" spans="1:12" x14ac:dyDescent="0.25">
      <c r="A5420" t="s">
        <v>18568</v>
      </c>
      <c r="B5420" t="s">
        <v>10858</v>
      </c>
      <c r="C5420" s="8">
        <v>361.68</v>
      </c>
      <c r="D5420" s="8">
        <v>376.15</v>
      </c>
      <c r="E5420" s="9">
        <f t="shared" si="84"/>
        <v>4.0007741650077332E-2</v>
      </c>
      <c r="F5420" s="10">
        <v>413.77</v>
      </c>
      <c r="G5420" s="3">
        <v>5057496725059</v>
      </c>
      <c r="H5420" s="2">
        <v>1</v>
      </c>
      <c r="I5420" s="2">
        <v>1</v>
      </c>
      <c r="J5420">
        <v>4.8</v>
      </c>
      <c r="K5420" s="3">
        <v>8421393590</v>
      </c>
      <c r="L5420" t="s">
        <v>25995</v>
      </c>
    </row>
    <row r="5421" spans="1:12" x14ac:dyDescent="0.25">
      <c r="A5421" t="s">
        <v>21026</v>
      </c>
      <c r="B5421" t="s">
        <v>11173</v>
      </c>
      <c r="C5421" s="8">
        <v>311.54000000000002</v>
      </c>
      <c r="D5421" s="8">
        <v>324</v>
      </c>
      <c r="E5421" s="9">
        <f t="shared" si="84"/>
        <v>3.9994864222892661E-2</v>
      </c>
      <c r="F5421" s="10">
        <v>356.4</v>
      </c>
      <c r="G5421" s="3">
        <v>5057496728692</v>
      </c>
      <c r="H5421" s="2">
        <v>1</v>
      </c>
      <c r="I5421" s="2">
        <v>1</v>
      </c>
      <c r="J5421">
        <v>4.5</v>
      </c>
      <c r="K5421" s="3">
        <v>8421393590</v>
      </c>
      <c r="L5421" t="s">
        <v>25995</v>
      </c>
    </row>
    <row r="5422" spans="1:12" x14ac:dyDescent="0.25">
      <c r="A5422" t="s">
        <v>21062</v>
      </c>
      <c r="B5422" t="s">
        <v>10858</v>
      </c>
      <c r="C5422" s="8">
        <v>378.76</v>
      </c>
      <c r="D5422" s="8">
        <v>393.91</v>
      </c>
      <c r="E5422" s="9">
        <f t="shared" si="84"/>
        <v>3.9998943922272767E-2</v>
      </c>
      <c r="F5422" s="10">
        <v>433.3</v>
      </c>
      <c r="G5422" s="3">
        <v>5057496728715</v>
      </c>
      <c r="H5422" s="2">
        <v>1</v>
      </c>
      <c r="I5422" s="2">
        <v>1</v>
      </c>
      <c r="J5422">
        <v>5.4</v>
      </c>
      <c r="K5422" s="3">
        <v>8421393590</v>
      </c>
      <c r="L5422" t="s">
        <v>25995</v>
      </c>
    </row>
    <row r="5423" spans="1:12" x14ac:dyDescent="0.25">
      <c r="A5423" t="s">
        <v>21578</v>
      </c>
      <c r="B5423" t="s">
        <v>11173</v>
      </c>
      <c r="C5423" s="8">
        <v>389.77</v>
      </c>
      <c r="D5423" s="8">
        <v>405.36</v>
      </c>
      <c r="E5423" s="9">
        <f t="shared" si="84"/>
        <v>3.999794750750451E-2</v>
      </c>
      <c r="F5423" s="10">
        <v>445.9</v>
      </c>
      <c r="G5423" s="3">
        <v>5057496734518</v>
      </c>
      <c r="H5423" s="2">
        <v>1</v>
      </c>
      <c r="I5423" s="2">
        <v>1</v>
      </c>
      <c r="J5423">
        <v>4.0999999999999996</v>
      </c>
      <c r="K5423" s="3">
        <v>8421393590</v>
      </c>
      <c r="L5423" t="s">
        <v>25996</v>
      </c>
    </row>
    <row r="5424" spans="1:12" x14ac:dyDescent="0.25">
      <c r="A5424" t="s">
        <v>21580</v>
      </c>
      <c r="B5424" t="s">
        <v>18013</v>
      </c>
      <c r="C5424" s="8">
        <v>276.27999999999997</v>
      </c>
      <c r="D5424" s="8">
        <v>287.33</v>
      </c>
      <c r="E5424" s="9">
        <f t="shared" si="84"/>
        <v>3.9995656580280918E-2</v>
      </c>
      <c r="F5424" s="10">
        <v>316.06</v>
      </c>
      <c r="G5424" s="3">
        <v>5057496734525</v>
      </c>
      <c r="H5424" s="2">
        <v>1</v>
      </c>
      <c r="I5424" s="2">
        <v>1</v>
      </c>
      <c r="J5424">
        <v>5</v>
      </c>
      <c r="K5424" s="3">
        <v>8421393590</v>
      </c>
      <c r="L5424" t="s">
        <v>25996</v>
      </c>
    </row>
    <row r="5425" spans="1:12" x14ac:dyDescent="0.25">
      <c r="A5425" t="s">
        <v>21800</v>
      </c>
      <c r="B5425" t="s">
        <v>2242</v>
      </c>
      <c r="C5425" s="8">
        <v>0</v>
      </c>
      <c r="D5425" s="8">
        <v>0</v>
      </c>
      <c r="F5425" s="10">
        <v>0</v>
      </c>
      <c r="G5425" s="3">
        <v>5057496734532</v>
      </c>
      <c r="H5425" s="2">
        <v>1</v>
      </c>
      <c r="I5425" s="2">
        <v>1</v>
      </c>
      <c r="J5425">
        <v>4.9000000000000004</v>
      </c>
      <c r="K5425" s="3">
        <v>8421393590</v>
      </c>
      <c r="L5425" t="s">
        <v>25995</v>
      </c>
    </row>
    <row r="5426" spans="1:12" x14ac:dyDescent="0.25">
      <c r="A5426" t="s">
        <v>21804</v>
      </c>
      <c r="B5426" t="s">
        <v>2242</v>
      </c>
      <c r="C5426" s="8">
        <v>0</v>
      </c>
      <c r="D5426" s="8">
        <v>0</v>
      </c>
      <c r="F5426" s="10">
        <v>0</v>
      </c>
      <c r="G5426" s="3">
        <v>5057496734549</v>
      </c>
      <c r="H5426" s="2">
        <v>1</v>
      </c>
      <c r="I5426" s="2">
        <v>1</v>
      </c>
      <c r="J5426">
        <v>4.9000000000000004</v>
      </c>
      <c r="K5426" s="3">
        <v>8421393590</v>
      </c>
      <c r="L5426" t="s">
        <v>25995</v>
      </c>
    </row>
    <row r="5427" spans="1:12" x14ac:dyDescent="0.25">
      <c r="A5427" t="s">
        <v>21806</v>
      </c>
      <c r="B5427" t="s">
        <v>8557</v>
      </c>
      <c r="C5427" s="8">
        <v>0</v>
      </c>
      <c r="D5427" s="8">
        <v>0</v>
      </c>
      <c r="F5427" s="10">
        <v>0</v>
      </c>
      <c r="G5427" s="3">
        <v>5057496734556</v>
      </c>
      <c r="H5427" s="2">
        <v>1</v>
      </c>
      <c r="I5427" s="2">
        <v>1</v>
      </c>
      <c r="J5427">
        <v>4.9000000000000004</v>
      </c>
      <c r="K5427" s="3">
        <v>8421393590</v>
      </c>
      <c r="L5427" t="s">
        <v>25995</v>
      </c>
    </row>
    <row r="5428" spans="1:12" x14ac:dyDescent="0.25">
      <c r="A5428" t="s">
        <v>21925</v>
      </c>
      <c r="B5428" t="s">
        <v>11046</v>
      </c>
      <c r="C5428" s="8">
        <v>281.54000000000002</v>
      </c>
      <c r="D5428" s="8">
        <v>292.8</v>
      </c>
      <c r="E5428" s="9">
        <f t="shared" si="84"/>
        <v>3.9994316970945479E-2</v>
      </c>
      <c r="F5428" s="10">
        <v>322.08</v>
      </c>
      <c r="G5428" s="3">
        <v>5057496738387</v>
      </c>
      <c r="H5428" s="2">
        <v>1</v>
      </c>
      <c r="I5428" s="2">
        <v>1</v>
      </c>
      <c r="J5428">
        <v>4.5</v>
      </c>
      <c r="K5428" s="3">
        <v>8421393590</v>
      </c>
      <c r="L5428" t="s">
        <v>25996</v>
      </c>
    </row>
    <row r="5429" spans="1:12" x14ac:dyDescent="0.25">
      <c r="A5429" t="s">
        <v>24874</v>
      </c>
      <c r="B5429" t="s">
        <v>11173</v>
      </c>
      <c r="C5429" s="8">
        <v>237.9</v>
      </c>
      <c r="D5429" s="8">
        <v>247.42</v>
      </c>
      <c r="E5429" s="9">
        <f t="shared" si="84"/>
        <v>4.0016813787305511E-2</v>
      </c>
      <c r="F5429" s="10">
        <v>272.16000000000003</v>
      </c>
      <c r="G5429" s="3">
        <v>5057496738394</v>
      </c>
      <c r="H5429" s="2">
        <v>1</v>
      </c>
      <c r="I5429" s="2">
        <v>1</v>
      </c>
      <c r="J5429">
        <v>4.7</v>
      </c>
      <c r="K5429" s="3">
        <v>8421393590</v>
      </c>
      <c r="L5429" t="s">
        <v>25996</v>
      </c>
    </row>
    <row r="5430" spans="1:12" x14ac:dyDescent="0.25">
      <c r="A5430" t="s">
        <v>25479</v>
      </c>
      <c r="B5430" t="s">
        <v>11173</v>
      </c>
      <c r="C5430" s="8"/>
      <c r="D5430" s="8">
        <v>334.35</v>
      </c>
      <c r="F5430" s="10">
        <v>367.79</v>
      </c>
      <c r="G5430" s="3">
        <v>5057496030368</v>
      </c>
      <c r="H5430" s="2">
        <v>1</v>
      </c>
      <c r="I5430" s="2">
        <v>1</v>
      </c>
      <c r="J5430">
        <v>2.2000000000000002</v>
      </c>
      <c r="K5430" s="3">
        <v>8421393590</v>
      </c>
      <c r="L5430" t="s">
        <v>25995</v>
      </c>
    </row>
    <row r="5431" spans="1:12" x14ac:dyDescent="0.25">
      <c r="A5431" t="s">
        <v>7093</v>
      </c>
      <c r="B5431" t="s">
        <v>62</v>
      </c>
      <c r="C5431" s="8">
        <v>25.17</v>
      </c>
      <c r="D5431" s="8">
        <v>26.18</v>
      </c>
      <c r="E5431" s="9">
        <f t="shared" si="84"/>
        <v>4.0127135478744455E-2</v>
      </c>
      <c r="F5431" s="10">
        <v>28.8</v>
      </c>
      <c r="G5431" s="3">
        <v>5057496555144</v>
      </c>
      <c r="H5431" s="2">
        <v>1</v>
      </c>
      <c r="I5431" s="2">
        <v>1</v>
      </c>
      <c r="J5431">
        <v>1.8</v>
      </c>
      <c r="K5431" s="3">
        <v>8421393590</v>
      </c>
      <c r="L5431" t="s">
        <v>25997</v>
      </c>
    </row>
    <row r="5432" spans="1:12" x14ac:dyDescent="0.25">
      <c r="A5432" t="s">
        <v>23712</v>
      </c>
      <c r="B5432" t="s">
        <v>23713</v>
      </c>
      <c r="C5432" s="8">
        <v>41.96</v>
      </c>
      <c r="D5432" s="8">
        <v>43.64</v>
      </c>
      <c r="E5432" s="9">
        <f t="shared" si="84"/>
        <v>4.0038131553860809E-2</v>
      </c>
      <c r="F5432" s="10">
        <v>48</v>
      </c>
      <c r="G5432" s="3">
        <v>5057496555151</v>
      </c>
      <c r="H5432" s="2">
        <v>1</v>
      </c>
      <c r="I5432" s="2">
        <v>1</v>
      </c>
      <c r="J5432">
        <v>2.4</v>
      </c>
      <c r="K5432" s="3">
        <v>8421393590</v>
      </c>
      <c r="L5432" t="s">
        <v>25997</v>
      </c>
    </row>
    <row r="5433" spans="1:12" x14ac:dyDescent="0.25">
      <c r="A5433" t="s">
        <v>3122</v>
      </c>
      <c r="B5433" t="s">
        <v>3123</v>
      </c>
      <c r="C5433" s="8">
        <v>79.900000000000006</v>
      </c>
      <c r="D5433" s="8">
        <v>83.1</v>
      </c>
      <c r="E5433" s="9">
        <f t="shared" si="84"/>
        <v>4.0050062578222634E-2</v>
      </c>
      <c r="F5433" s="10">
        <v>91.41</v>
      </c>
      <c r="G5433" s="3">
        <v>5057496555168</v>
      </c>
      <c r="H5433" s="2">
        <v>1</v>
      </c>
      <c r="I5433" s="2">
        <v>1</v>
      </c>
      <c r="J5433">
        <v>2.4</v>
      </c>
      <c r="K5433" s="3">
        <v>8421393590</v>
      </c>
      <c r="L5433" t="s">
        <v>25997</v>
      </c>
    </row>
    <row r="5434" spans="1:12" x14ac:dyDescent="0.25">
      <c r="A5434" t="s">
        <v>4882</v>
      </c>
      <c r="B5434" t="s">
        <v>62</v>
      </c>
      <c r="C5434" s="8">
        <v>41.96</v>
      </c>
      <c r="D5434" s="8">
        <v>43.64</v>
      </c>
      <c r="E5434" s="9">
        <f t="shared" si="84"/>
        <v>4.0038131553860809E-2</v>
      </c>
      <c r="F5434" s="10">
        <v>48</v>
      </c>
      <c r="G5434" s="3">
        <v>5057496555175</v>
      </c>
      <c r="H5434" s="2">
        <v>1</v>
      </c>
      <c r="I5434" s="2">
        <v>1</v>
      </c>
      <c r="J5434">
        <v>2.4</v>
      </c>
      <c r="K5434" s="3">
        <v>8421393590</v>
      </c>
      <c r="L5434" t="s">
        <v>25997</v>
      </c>
    </row>
    <row r="5435" spans="1:12" x14ac:dyDescent="0.25">
      <c r="A5435" t="s">
        <v>3124</v>
      </c>
      <c r="B5435" t="s">
        <v>3061</v>
      </c>
      <c r="C5435" s="8">
        <v>47.68</v>
      </c>
      <c r="D5435" s="8">
        <v>49.59</v>
      </c>
      <c r="E5435" s="9">
        <f t="shared" si="84"/>
        <v>4.0058724832214843E-2</v>
      </c>
      <c r="F5435" s="10">
        <v>54.55</v>
      </c>
      <c r="G5435" s="3">
        <v>5057496555182</v>
      </c>
      <c r="H5435" s="2">
        <v>1</v>
      </c>
      <c r="I5435" s="2">
        <v>1</v>
      </c>
      <c r="J5435">
        <v>3</v>
      </c>
      <c r="K5435" s="3">
        <v>8421393590</v>
      </c>
      <c r="L5435" t="s">
        <v>25997</v>
      </c>
    </row>
    <row r="5436" spans="1:12" x14ac:dyDescent="0.25">
      <c r="A5436" t="s">
        <v>7364</v>
      </c>
      <c r="B5436" t="s">
        <v>62</v>
      </c>
      <c r="C5436" s="8">
        <v>32.82</v>
      </c>
      <c r="D5436" s="8">
        <v>34.130000000000003</v>
      </c>
      <c r="E5436" s="9">
        <f t="shared" si="84"/>
        <v>3.9914686166971428E-2</v>
      </c>
      <c r="F5436" s="10">
        <v>37.54</v>
      </c>
      <c r="G5436" s="3">
        <v>5057496555199</v>
      </c>
      <c r="H5436" s="2">
        <v>1</v>
      </c>
      <c r="I5436" s="2">
        <v>1</v>
      </c>
      <c r="J5436">
        <v>2.6</v>
      </c>
      <c r="K5436" s="3">
        <v>8421393590</v>
      </c>
      <c r="L5436" t="s">
        <v>25997</v>
      </c>
    </row>
    <row r="5437" spans="1:12" x14ac:dyDescent="0.25">
      <c r="A5437" t="s">
        <v>14037</v>
      </c>
      <c r="B5437" t="s">
        <v>3061</v>
      </c>
      <c r="C5437" s="8">
        <v>78.599999999999994</v>
      </c>
      <c r="D5437" s="8">
        <v>81.739999999999995</v>
      </c>
      <c r="E5437" s="9">
        <f t="shared" si="84"/>
        <v>3.994910941475828E-2</v>
      </c>
      <c r="F5437" s="10">
        <v>89.91</v>
      </c>
      <c r="G5437" s="3">
        <v>5057496555205</v>
      </c>
      <c r="H5437" s="2">
        <v>1</v>
      </c>
      <c r="I5437" s="2">
        <v>1</v>
      </c>
      <c r="J5437">
        <v>3.6</v>
      </c>
      <c r="K5437" s="3">
        <v>8421393590</v>
      </c>
      <c r="L5437" t="s">
        <v>25997</v>
      </c>
    </row>
    <row r="5438" spans="1:12" x14ac:dyDescent="0.25">
      <c r="A5438" t="s">
        <v>689</v>
      </c>
      <c r="B5438" t="s">
        <v>62</v>
      </c>
      <c r="C5438" s="8">
        <v>32.53</v>
      </c>
      <c r="D5438" s="8">
        <v>33.83</v>
      </c>
      <c r="E5438" s="9">
        <f t="shared" si="84"/>
        <v>3.9963110974485003E-2</v>
      </c>
      <c r="F5438" s="10">
        <v>37.21</v>
      </c>
      <c r="G5438" s="3">
        <v>5057496555212</v>
      </c>
      <c r="H5438" s="2">
        <v>1</v>
      </c>
      <c r="I5438" s="2">
        <v>1</v>
      </c>
      <c r="J5438">
        <v>2.4</v>
      </c>
      <c r="K5438" s="3">
        <v>8421393590</v>
      </c>
      <c r="L5438" t="s">
        <v>25997</v>
      </c>
    </row>
    <row r="5439" spans="1:12" x14ac:dyDescent="0.25">
      <c r="A5439" t="s">
        <v>14340</v>
      </c>
      <c r="B5439" t="s">
        <v>3061</v>
      </c>
      <c r="C5439" s="8">
        <v>118.27</v>
      </c>
      <c r="D5439" s="8">
        <v>123</v>
      </c>
      <c r="E5439" s="9">
        <f t="shared" si="84"/>
        <v>3.9993235816352446E-2</v>
      </c>
      <c r="F5439" s="10">
        <v>135.30000000000001</v>
      </c>
      <c r="G5439" s="3">
        <v>5057496555229</v>
      </c>
      <c r="H5439" s="2">
        <v>1</v>
      </c>
      <c r="I5439" s="2">
        <v>1</v>
      </c>
      <c r="J5439">
        <v>2.7</v>
      </c>
      <c r="K5439" s="3">
        <v>8421393590</v>
      </c>
      <c r="L5439" t="s">
        <v>25997</v>
      </c>
    </row>
    <row r="5440" spans="1:12" x14ac:dyDescent="0.25">
      <c r="A5440" t="s">
        <v>8135</v>
      </c>
      <c r="B5440" t="s">
        <v>62</v>
      </c>
      <c r="C5440" s="8">
        <v>41.951999999999998</v>
      </c>
      <c r="D5440" s="8">
        <v>43.63</v>
      </c>
      <c r="E5440" s="9">
        <f t="shared" si="84"/>
        <v>3.9998093058733898E-2</v>
      </c>
      <c r="F5440" s="10">
        <v>47.99</v>
      </c>
      <c r="G5440" s="3">
        <v>5057496555236</v>
      </c>
      <c r="H5440" s="2">
        <v>1</v>
      </c>
      <c r="I5440" s="2">
        <v>1</v>
      </c>
      <c r="J5440">
        <v>2.9</v>
      </c>
      <c r="K5440" s="3">
        <v>8421393590</v>
      </c>
      <c r="L5440" t="s">
        <v>25997</v>
      </c>
    </row>
    <row r="5441" spans="1:12" x14ac:dyDescent="0.25">
      <c r="A5441" t="s">
        <v>8137</v>
      </c>
      <c r="B5441" t="s">
        <v>62</v>
      </c>
      <c r="C5441" s="8">
        <v>0</v>
      </c>
      <c r="D5441" s="8">
        <v>0</v>
      </c>
      <c r="F5441" s="10">
        <v>0</v>
      </c>
      <c r="G5441" s="3">
        <v>5057496555243</v>
      </c>
      <c r="H5441" s="2">
        <v>1</v>
      </c>
      <c r="I5441" s="2">
        <v>1</v>
      </c>
      <c r="J5441">
        <v>3.6</v>
      </c>
      <c r="K5441" s="3">
        <v>8421393590</v>
      </c>
      <c r="L5441" t="s">
        <v>25995</v>
      </c>
    </row>
    <row r="5442" spans="1:12" x14ac:dyDescent="0.25">
      <c r="A5442" t="s">
        <v>846</v>
      </c>
      <c r="B5442" t="s">
        <v>62</v>
      </c>
      <c r="C5442" s="8">
        <v>29.64</v>
      </c>
      <c r="D5442" s="8">
        <v>30.83</v>
      </c>
      <c r="E5442" s="9">
        <f t="shared" si="84"/>
        <v>4.0148448043184806E-2</v>
      </c>
      <c r="F5442" s="10">
        <v>33.909999999999997</v>
      </c>
      <c r="G5442" s="3">
        <v>5057496555250</v>
      </c>
      <c r="H5442" s="2">
        <v>1</v>
      </c>
      <c r="I5442" s="2">
        <v>1</v>
      </c>
      <c r="J5442">
        <v>2.4</v>
      </c>
      <c r="K5442" s="3">
        <v>8421393590</v>
      </c>
      <c r="L5442" t="s">
        <v>25997</v>
      </c>
    </row>
    <row r="5443" spans="1:12" x14ac:dyDescent="0.25">
      <c r="A5443" t="s">
        <v>21152</v>
      </c>
      <c r="B5443" t="s">
        <v>62</v>
      </c>
      <c r="C5443" s="8">
        <v>0</v>
      </c>
      <c r="D5443" s="8">
        <v>0</v>
      </c>
      <c r="F5443" s="10">
        <v>0</v>
      </c>
      <c r="G5443" s="3">
        <v>5057496555267</v>
      </c>
      <c r="H5443" s="2">
        <v>1</v>
      </c>
      <c r="I5443" s="2">
        <v>1</v>
      </c>
      <c r="J5443">
        <v>2.1</v>
      </c>
      <c r="K5443" s="3">
        <v>8421393590</v>
      </c>
      <c r="L5443" t="s">
        <v>25995</v>
      </c>
    </row>
    <row r="5444" spans="1:12" x14ac:dyDescent="0.25">
      <c r="A5444" t="s">
        <v>8832</v>
      </c>
      <c r="B5444" t="s">
        <v>62</v>
      </c>
      <c r="C5444" s="8">
        <v>58.07</v>
      </c>
      <c r="D5444" s="8">
        <v>60.39</v>
      </c>
      <c r="E5444" s="9">
        <f t="shared" ref="E5444:E5507" si="85">(D5444-C5444)/C5444</f>
        <v>3.9951782331668684E-2</v>
      </c>
      <c r="F5444" s="10">
        <v>66.430000000000007</v>
      </c>
      <c r="G5444" s="3">
        <v>5057496555274</v>
      </c>
      <c r="H5444" s="2">
        <v>1</v>
      </c>
      <c r="I5444" s="2">
        <v>1</v>
      </c>
      <c r="J5444">
        <v>2.4</v>
      </c>
      <c r="K5444" s="3">
        <v>8421393590</v>
      </c>
      <c r="L5444" t="s">
        <v>25997</v>
      </c>
    </row>
    <row r="5445" spans="1:12" x14ac:dyDescent="0.25">
      <c r="A5445" t="s">
        <v>3125</v>
      </c>
      <c r="B5445" t="s">
        <v>1268</v>
      </c>
      <c r="C5445" s="8">
        <v>70.489999999999995</v>
      </c>
      <c r="D5445" s="8">
        <v>73.31</v>
      </c>
      <c r="E5445" s="9">
        <f t="shared" si="85"/>
        <v>4.0005674563768016E-2</v>
      </c>
      <c r="F5445" s="10">
        <v>80.64</v>
      </c>
      <c r="G5445" s="3">
        <v>5057496555281</v>
      </c>
      <c r="H5445" s="2">
        <v>1</v>
      </c>
      <c r="I5445" s="2">
        <v>1</v>
      </c>
      <c r="J5445">
        <v>2.4</v>
      </c>
      <c r="K5445" s="3">
        <v>8421393590</v>
      </c>
      <c r="L5445" t="s">
        <v>25996</v>
      </c>
    </row>
    <row r="5446" spans="1:12" x14ac:dyDescent="0.25">
      <c r="A5446" t="s">
        <v>8834</v>
      </c>
      <c r="B5446" t="s">
        <v>62</v>
      </c>
      <c r="C5446" s="8">
        <v>0</v>
      </c>
      <c r="D5446" s="8">
        <v>0</v>
      </c>
      <c r="F5446" s="10">
        <v>0</v>
      </c>
      <c r="G5446" s="3">
        <v>5057496555298</v>
      </c>
      <c r="H5446" s="2">
        <v>1</v>
      </c>
      <c r="I5446" s="2">
        <v>1</v>
      </c>
      <c r="J5446">
        <v>3.6</v>
      </c>
      <c r="K5446" s="3">
        <v>8421393590</v>
      </c>
      <c r="L5446" t="s">
        <v>25995</v>
      </c>
    </row>
    <row r="5447" spans="1:12" x14ac:dyDescent="0.25">
      <c r="A5447" t="s">
        <v>10382</v>
      </c>
      <c r="B5447" t="s">
        <v>3411</v>
      </c>
      <c r="C5447" s="8">
        <v>0</v>
      </c>
      <c r="D5447" s="8">
        <v>0</v>
      </c>
      <c r="F5447" s="10">
        <v>0</v>
      </c>
      <c r="G5447" s="3">
        <v>5057496555304</v>
      </c>
      <c r="H5447" s="2">
        <v>1</v>
      </c>
      <c r="I5447" s="2">
        <v>1</v>
      </c>
      <c r="J5447">
        <v>3.6</v>
      </c>
      <c r="K5447" s="3">
        <v>8421393590</v>
      </c>
      <c r="L5447" t="s">
        <v>25995</v>
      </c>
    </row>
    <row r="5448" spans="1:12" x14ac:dyDescent="0.25">
      <c r="A5448" t="s">
        <v>1737</v>
      </c>
      <c r="B5448" t="s">
        <v>62</v>
      </c>
      <c r="C5448" s="8">
        <v>39.9</v>
      </c>
      <c r="D5448" s="8">
        <v>41.5</v>
      </c>
      <c r="E5448" s="9">
        <f t="shared" si="85"/>
        <v>4.0100250626566455E-2</v>
      </c>
      <c r="F5448" s="10">
        <v>45.65</v>
      </c>
      <c r="G5448" s="3">
        <v>5057496555311</v>
      </c>
      <c r="H5448" s="2">
        <v>1</v>
      </c>
      <c r="I5448" s="2">
        <v>1</v>
      </c>
      <c r="J5448">
        <v>2.5</v>
      </c>
      <c r="K5448" s="3">
        <v>8421393590</v>
      </c>
      <c r="L5448" t="s">
        <v>25997</v>
      </c>
    </row>
    <row r="5449" spans="1:12" x14ac:dyDescent="0.25">
      <c r="A5449" t="s">
        <v>10383</v>
      </c>
      <c r="B5449" t="s">
        <v>3411</v>
      </c>
      <c r="C5449" s="8">
        <v>0</v>
      </c>
      <c r="D5449" s="8">
        <v>0</v>
      </c>
      <c r="F5449" s="10">
        <v>0</v>
      </c>
      <c r="G5449" s="3">
        <v>5057496555328</v>
      </c>
      <c r="H5449" s="2">
        <v>1</v>
      </c>
      <c r="I5449" s="2">
        <v>1</v>
      </c>
      <c r="J5449">
        <v>3.56</v>
      </c>
      <c r="K5449" s="3">
        <v>8421393590</v>
      </c>
      <c r="L5449" t="s">
        <v>25995</v>
      </c>
    </row>
    <row r="5450" spans="1:12" x14ac:dyDescent="0.25">
      <c r="A5450" t="s">
        <v>3126</v>
      </c>
      <c r="B5450" t="s">
        <v>1268</v>
      </c>
      <c r="C5450" s="8">
        <v>89.9</v>
      </c>
      <c r="D5450" s="8">
        <v>93.5</v>
      </c>
      <c r="E5450" s="9">
        <f t="shared" si="85"/>
        <v>4.0044493882091144E-2</v>
      </c>
      <c r="F5450" s="10">
        <v>102.85</v>
      </c>
      <c r="G5450" s="3">
        <v>5057496555335</v>
      </c>
      <c r="H5450" s="2">
        <v>1</v>
      </c>
      <c r="I5450" s="2">
        <v>1</v>
      </c>
      <c r="J5450">
        <v>3.35</v>
      </c>
      <c r="K5450" s="3">
        <v>8421393590</v>
      </c>
      <c r="L5450" t="s">
        <v>25996</v>
      </c>
    </row>
    <row r="5451" spans="1:12" x14ac:dyDescent="0.25">
      <c r="A5451" t="s">
        <v>9453</v>
      </c>
      <c r="B5451" t="s">
        <v>9454</v>
      </c>
      <c r="C5451" s="8">
        <v>43.19</v>
      </c>
      <c r="D5451" s="8">
        <v>44.92</v>
      </c>
      <c r="E5451" s="9">
        <f t="shared" si="85"/>
        <v>4.0055568418615517E-2</v>
      </c>
      <c r="F5451" s="10">
        <v>49.41</v>
      </c>
      <c r="G5451" s="3">
        <v>5057496555342</v>
      </c>
      <c r="H5451" s="2">
        <v>1</v>
      </c>
      <c r="I5451" s="2">
        <v>1</v>
      </c>
      <c r="J5451">
        <v>2.2000000000000002</v>
      </c>
      <c r="K5451" s="3">
        <v>8421393590</v>
      </c>
      <c r="L5451" t="s">
        <v>25997</v>
      </c>
    </row>
    <row r="5452" spans="1:12" x14ac:dyDescent="0.25">
      <c r="A5452" t="s">
        <v>14488</v>
      </c>
      <c r="B5452" t="s">
        <v>3061</v>
      </c>
      <c r="C5452" s="8">
        <v>102.37200000000001</v>
      </c>
      <c r="D5452" s="8">
        <v>106.46</v>
      </c>
      <c r="E5452" s="9">
        <f t="shared" si="85"/>
        <v>3.9932794123392908E-2</v>
      </c>
      <c r="F5452" s="10">
        <v>117.11</v>
      </c>
      <c r="G5452" s="3">
        <v>5057496555359</v>
      </c>
      <c r="H5452" s="2">
        <v>1</v>
      </c>
      <c r="I5452" s="2">
        <v>1</v>
      </c>
      <c r="J5452">
        <v>1.8</v>
      </c>
      <c r="K5452" s="3">
        <v>8421393590</v>
      </c>
      <c r="L5452" t="s">
        <v>25997</v>
      </c>
    </row>
    <row r="5453" spans="1:12" x14ac:dyDescent="0.25">
      <c r="A5453" t="s">
        <v>9819</v>
      </c>
      <c r="B5453" t="s">
        <v>62</v>
      </c>
      <c r="C5453" s="8">
        <v>0</v>
      </c>
      <c r="D5453" s="8">
        <v>0</v>
      </c>
      <c r="F5453" s="10">
        <v>0</v>
      </c>
      <c r="G5453" s="3">
        <v>5057496555366</v>
      </c>
      <c r="H5453" s="2">
        <v>1</v>
      </c>
      <c r="I5453" s="2">
        <v>1</v>
      </c>
      <c r="J5453">
        <v>3.6</v>
      </c>
      <c r="K5453" s="3">
        <v>8421393590</v>
      </c>
      <c r="L5453" t="s">
        <v>25995</v>
      </c>
    </row>
    <row r="5454" spans="1:12" x14ac:dyDescent="0.25">
      <c r="A5454" t="s">
        <v>10384</v>
      </c>
      <c r="B5454" t="s">
        <v>3411</v>
      </c>
      <c r="C5454" s="8">
        <v>0</v>
      </c>
      <c r="D5454" s="8">
        <v>0</v>
      </c>
      <c r="F5454" s="10">
        <v>0</v>
      </c>
      <c r="G5454" s="3">
        <v>5057496555373</v>
      </c>
      <c r="H5454" s="2">
        <v>1</v>
      </c>
      <c r="I5454" s="2">
        <v>1</v>
      </c>
      <c r="J5454">
        <v>3.6</v>
      </c>
      <c r="K5454" s="3">
        <v>8421393590</v>
      </c>
      <c r="L5454" t="s">
        <v>25995</v>
      </c>
    </row>
    <row r="5455" spans="1:12" x14ac:dyDescent="0.25">
      <c r="A5455" t="s">
        <v>10757</v>
      </c>
      <c r="B5455" t="s">
        <v>3211</v>
      </c>
      <c r="C5455" s="8">
        <v>269.89999999999998</v>
      </c>
      <c r="D5455" s="8">
        <v>280.7</v>
      </c>
      <c r="E5455" s="9">
        <f t="shared" si="85"/>
        <v>4.001482030381627E-2</v>
      </c>
      <c r="F5455" s="10">
        <v>308.77</v>
      </c>
      <c r="G5455" s="3">
        <v>5057496555397</v>
      </c>
      <c r="H5455" s="2">
        <v>1</v>
      </c>
      <c r="I5455" s="2">
        <v>1</v>
      </c>
      <c r="J5455">
        <v>6.85</v>
      </c>
      <c r="K5455" s="3">
        <v>8421393590</v>
      </c>
      <c r="L5455" t="s">
        <v>25996</v>
      </c>
    </row>
    <row r="5456" spans="1:12" x14ac:dyDescent="0.25">
      <c r="A5456" t="s">
        <v>13511</v>
      </c>
      <c r="B5456" t="s">
        <v>3411</v>
      </c>
      <c r="C5456" s="8">
        <v>0</v>
      </c>
      <c r="D5456" s="8">
        <v>0</v>
      </c>
      <c r="F5456" s="10">
        <v>0</v>
      </c>
      <c r="G5456" s="3">
        <v>5057496555403</v>
      </c>
      <c r="H5456" s="2">
        <v>1</v>
      </c>
      <c r="I5456" s="2">
        <v>1</v>
      </c>
      <c r="J5456">
        <v>3.6</v>
      </c>
      <c r="K5456" s="3">
        <v>8421393590</v>
      </c>
      <c r="L5456" t="s">
        <v>25995</v>
      </c>
    </row>
    <row r="5457" spans="1:12" x14ac:dyDescent="0.25">
      <c r="A5457" t="s">
        <v>20143</v>
      </c>
      <c r="B5457" t="s">
        <v>2098</v>
      </c>
      <c r="C5457" s="8">
        <v>133.74</v>
      </c>
      <c r="D5457" s="8">
        <v>139.09</v>
      </c>
      <c r="E5457" s="9">
        <f t="shared" si="85"/>
        <v>4.0002990877822595E-2</v>
      </c>
      <c r="F5457" s="10">
        <v>153</v>
      </c>
      <c r="G5457" s="3">
        <v>5057496555410</v>
      </c>
      <c r="H5457" s="2">
        <v>1</v>
      </c>
      <c r="I5457" s="2">
        <v>1</v>
      </c>
      <c r="J5457">
        <v>2.7</v>
      </c>
      <c r="K5457" s="3">
        <v>8421393590</v>
      </c>
      <c r="L5457" t="s">
        <v>25996</v>
      </c>
    </row>
    <row r="5458" spans="1:12" x14ac:dyDescent="0.25">
      <c r="A5458" t="s">
        <v>15897</v>
      </c>
      <c r="B5458" t="s">
        <v>3411</v>
      </c>
      <c r="C5458" s="8">
        <v>0</v>
      </c>
      <c r="D5458" s="8">
        <v>0</v>
      </c>
      <c r="F5458" s="10">
        <v>0</v>
      </c>
      <c r="G5458" s="3">
        <v>5057496555427</v>
      </c>
      <c r="H5458" s="2">
        <v>1</v>
      </c>
      <c r="I5458" s="2">
        <v>1</v>
      </c>
      <c r="J5458">
        <v>3.6</v>
      </c>
      <c r="K5458" s="3">
        <v>8421393590</v>
      </c>
      <c r="L5458" t="s">
        <v>25995</v>
      </c>
    </row>
    <row r="5459" spans="1:12" x14ac:dyDescent="0.25">
      <c r="A5459" t="s">
        <v>20535</v>
      </c>
      <c r="B5459" t="s">
        <v>11046</v>
      </c>
      <c r="C5459" s="8">
        <v>188.84</v>
      </c>
      <c r="D5459" s="8">
        <v>196.39</v>
      </c>
      <c r="E5459" s="9">
        <f t="shared" si="85"/>
        <v>3.9980936242321449E-2</v>
      </c>
      <c r="F5459" s="10">
        <v>216.03</v>
      </c>
      <c r="G5459" s="3">
        <v>5057496686961</v>
      </c>
      <c r="H5459" s="2">
        <v>1</v>
      </c>
      <c r="I5459" s="2">
        <v>1</v>
      </c>
      <c r="J5459">
        <v>2.25</v>
      </c>
      <c r="K5459" s="3">
        <v>8421393590</v>
      </c>
      <c r="L5459" t="s">
        <v>25996</v>
      </c>
    </row>
    <row r="5460" spans="1:12" x14ac:dyDescent="0.25">
      <c r="A5460" t="s">
        <v>16997</v>
      </c>
      <c r="B5460" t="s">
        <v>3411</v>
      </c>
      <c r="C5460" s="8">
        <v>0</v>
      </c>
      <c r="D5460" s="8">
        <v>0</v>
      </c>
      <c r="F5460" s="10">
        <v>0</v>
      </c>
      <c r="G5460" s="3">
        <v>5057496710321</v>
      </c>
      <c r="H5460" s="2">
        <v>1</v>
      </c>
      <c r="I5460" s="2">
        <v>1</v>
      </c>
      <c r="J5460">
        <v>3.6</v>
      </c>
      <c r="K5460" s="3">
        <v>8421393590</v>
      </c>
      <c r="L5460" t="s">
        <v>25995</v>
      </c>
    </row>
    <row r="5461" spans="1:12" x14ac:dyDescent="0.25">
      <c r="A5461" t="s">
        <v>20977</v>
      </c>
      <c r="B5461" t="s">
        <v>13558</v>
      </c>
      <c r="C5461" s="8">
        <v>416</v>
      </c>
      <c r="D5461" s="8">
        <v>432.64</v>
      </c>
      <c r="E5461" s="9">
        <f t="shared" si="85"/>
        <v>3.9999999999999966E-2</v>
      </c>
      <c r="F5461" s="10">
        <v>475.9</v>
      </c>
      <c r="G5461" s="3">
        <v>5057496728722</v>
      </c>
      <c r="H5461" s="2">
        <v>1</v>
      </c>
      <c r="I5461" s="2">
        <v>1</v>
      </c>
      <c r="J5461">
        <v>4.45</v>
      </c>
      <c r="K5461" s="3">
        <v>8421393590</v>
      </c>
      <c r="L5461" t="s">
        <v>25996</v>
      </c>
    </row>
    <row r="5462" spans="1:12" x14ac:dyDescent="0.25">
      <c r="A5462" t="s">
        <v>21382</v>
      </c>
      <c r="B5462" t="s">
        <v>3347</v>
      </c>
      <c r="C5462" s="8">
        <v>0</v>
      </c>
      <c r="D5462" s="8">
        <v>0</v>
      </c>
      <c r="F5462" s="10">
        <v>0</v>
      </c>
      <c r="G5462" s="3">
        <v>5057496733184</v>
      </c>
      <c r="H5462" s="2">
        <v>1</v>
      </c>
      <c r="I5462" s="2">
        <v>1</v>
      </c>
      <c r="J5462">
        <v>7.4</v>
      </c>
      <c r="K5462" s="3">
        <v>8421393590</v>
      </c>
      <c r="L5462" t="s">
        <v>25995</v>
      </c>
    </row>
    <row r="5463" spans="1:12" x14ac:dyDescent="0.25">
      <c r="A5463" t="s">
        <v>25677</v>
      </c>
      <c r="B5463" t="s">
        <v>3411</v>
      </c>
      <c r="C5463" s="8"/>
      <c r="D5463" s="8">
        <v>0</v>
      </c>
      <c r="F5463" s="10">
        <v>0</v>
      </c>
      <c r="G5463" s="3">
        <v>5057496031433</v>
      </c>
      <c r="H5463" s="2">
        <v>1</v>
      </c>
      <c r="I5463" s="2">
        <v>1</v>
      </c>
      <c r="J5463">
        <v>3.6</v>
      </c>
      <c r="K5463" s="3">
        <v>8421393590</v>
      </c>
      <c r="L5463" t="s">
        <v>25995</v>
      </c>
    </row>
    <row r="5464" spans="1:12" x14ac:dyDescent="0.25">
      <c r="A5464" t="s">
        <v>847</v>
      </c>
      <c r="B5464" t="s">
        <v>101</v>
      </c>
      <c r="C5464" s="8">
        <v>65.900000000000006</v>
      </c>
      <c r="D5464" s="8">
        <v>68.540000000000006</v>
      </c>
      <c r="E5464" s="9">
        <f t="shared" si="85"/>
        <v>4.0060698027314115E-2</v>
      </c>
      <c r="F5464" s="10">
        <v>75.39</v>
      </c>
      <c r="G5464" s="3">
        <v>5057496555434</v>
      </c>
      <c r="H5464" s="2">
        <v>1</v>
      </c>
      <c r="I5464" s="2">
        <v>1</v>
      </c>
      <c r="J5464">
        <v>3.4</v>
      </c>
      <c r="K5464" s="3">
        <v>8421393590</v>
      </c>
      <c r="L5464" t="s">
        <v>25995</v>
      </c>
    </row>
    <row r="5465" spans="1:12" x14ac:dyDescent="0.25">
      <c r="A5465" t="s">
        <v>11433</v>
      </c>
      <c r="B5465" t="s">
        <v>2257</v>
      </c>
      <c r="C5465" s="8">
        <v>66.77</v>
      </c>
      <c r="D5465" s="8">
        <v>69.44</v>
      </c>
      <c r="E5465" s="9">
        <f t="shared" si="85"/>
        <v>3.9988018571214645E-2</v>
      </c>
      <c r="F5465" s="10">
        <v>76.38</v>
      </c>
      <c r="G5465" s="3">
        <v>5057496555441</v>
      </c>
      <c r="H5465" s="2">
        <v>1</v>
      </c>
      <c r="I5465" s="2">
        <v>1</v>
      </c>
      <c r="J5465">
        <v>7.4</v>
      </c>
      <c r="K5465" s="3">
        <v>8421393590</v>
      </c>
      <c r="L5465" t="s">
        <v>25997</v>
      </c>
    </row>
    <row r="5466" spans="1:12" x14ac:dyDescent="0.25">
      <c r="A5466" t="s">
        <v>8309</v>
      </c>
      <c r="B5466" t="s">
        <v>449</v>
      </c>
      <c r="C5466" s="8">
        <v>102.21600000000001</v>
      </c>
      <c r="D5466" s="8">
        <v>106.31</v>
      </c>
      <c r="E5466" s="9">
        <f t="shared" si="85"/>
        <v>4.0052437974485343E-2</v>
      </c>
      <c r="F5466" s="10">
        <v>116.94</v>
      </c>
      <c r="G5466" s="3">
        <v>5057496555458</v>
      </c>
      <c r="H5466" s="2">
        <v>1</v>
      </c>
      <c r="I5466" s="2">
        <v>1</v>
      </c>
      <c r="J5466">
        <v>1.8</v>
      </c>
      <c r="K5466" s="3">
        <v>8421393590</v>
      </c>
      <c r="L5466" t="s">
        <v>25997</v>
      </c>
    </row>
    <row r="5467" spans="1:12" x14ac:dyDescent="0.25">
      <c r="A5467" t="s">
        <v>8550</v>
      </c>
      <c r="B5467" t="s">
        <v>449</v>
      </c>
      <c r="C5467" s="8">
        <v>0</v>
      </c>
      <c r="D5467" s="8">
        <v>0</v>
      </c>
      <c r="F5467" s="10">
        <v>0</v>
      </c>
      <c r="G5467" s="3">
        <v>5057496555465</v>
      </c>
      <c r="H5467" s="2">
        <v>1</v>
      </c>
      <c r="I5467" s="2">
        <v>1</v>
      </c>
      <c r="J5467">
        <v>4.9000000000000004</v>
      </c>
      <c r="K5467" s="3">
        <v>8421393590</v>
      </c>
      <c r="L5467" t="s">
        <v>25995</v>
      </c>
    </row>
    <row r="5468" spans="1:12" x14ac:dyDescent="0.25">
      <c r="A5468" t="s">
        <v>8141</v>
      </c>
      <c r="B5468" t="s">
        <v>449</v>
      </c>
      <c r="C5468" s="8">
        <v>0</v>
      </c>
      <c r="D5468" s="8">
        <v>0</v>
      </c>
      <c r="F5468" s="10">
        <v>0</v>
      </c>
      <c r="G5468" s="3">
        <v>5057496555472</v>
      </c>
      <c r="H5468" s="2">
        <v>1</v>
      </c>
      <c r="I5468" s="2">
        <v>1</v>
      </c>
      <c r="J5468">
        <v>4.9000000000000004</v>
      </c>
      <c r="K5468" s="3">
        <v>8421393590</v>
      </c>
      <c r="L5468" t="s">
        <v>25995</v>
      </c>
    </row>
    <row r="5469" spans="1:12" x14ac:dyDescent="0.25">
      <c r="A5469" t="s">
        <v>8310</v>
      </c>
      <c r="B5469" t="s">
        <v>449</v>
      </c>
      <c r="C5469" s="8">
        <v>0</v>
      </c>
      <c r="D5469" s="8">
        <v>0</v>
      </c>
      <c r="F5469" s="10">
        <v>0</v>
      </c>
      <c r="G5469" s="3">
        <v>5057496555489</v>
      </c>
      <c r="H5469" s="2">
        <v>1</v>
      </c>
      <c r="I5469" s="2">
        <v>1</v>
      </c>
      <c r="J5469">
        <v>4.9000000000000004</v>
      </c>
      <c r="K5469" s="3">
        <v>8421393590</v>
      </c>
      <c r="L5469" t="s">
        <v>25995</v>
      </c>
    </row>
    <row r="5470" spans="1:12" x14ac:dyDescent="0.25">
      <c r="A5470" t="s">
        <v>8311</v>
      </c>
      <c r="B5470" t="s">
        <v>449</v>
      </c>
      <c r="C5470" s="8">
        <v>0</v>
      </c>
      <c r="D5470" s="8">
        <v>0</v>
      </c>
      <c r="F5470" s="10">
        <v>0</v>
      </c>
      <c r="G5470" s="3">
        <v>5057496555496</v>
      </c>
      <c r="H5470" s="2">
        <v>1</v>
      </c>
      <c r="I5470" s="2">
        <v>1</v>
      </c>
      <c r="J5470">
        <v>4.9000000000000004</v>
      </c>
      <c r="K5470" s="3">
        <v>8421393590</v>
      </c>
      <c r="L5470" t="s">
        <v>25995</v>
      </c>
    </row>
    <row r="5471" spans="1:12" x14ac:dyDescent="0.25">
      <c r="A5471" t="s">
        <v>8312</v>
      </c>
      <c r="B5471" t="s">
        <v>449</v>
      </c>
      <c r="C5471" s="8">
        <v>0</v>
      </c>
      <c r="D5471" s="8">
        <v>0</v>
      </c>
      <c r="F5471" s="10">
        <v>0</v>
      </c>
      <c r="G5471" s="3">
        <v>5057496555502</v>
      </c>
      <c r="H5471" s="2">
        <v>1</v>
      </c>
      <c r="I5471" s="2">
        <v>1</v>
      </c>
      <c r="J5471">
        <v>4.9000000000000004</v>
      </c>
      <c r="K5471" s="3">
        <v>8421393590</v>
      </c>
      <c r="L5471" t="s">
        <v>25995</v>
      </c>
    </row>
    <row r="5472" spans="1:12" x14ac:dyDescent="0.25">
      <c r="A5472" t="s">
        <v>8773</v>
      </c>
      <c r="B5472" t="s">
        <v>449</v>
      </c>
      <c r="C5472" s="8">
        <v>0</v>
      </c>
      <c r="D5472" s="8">
        <v>0</v>
      </c>
      <c r="F5472" s="10">
        <v>0</v>
      </c>
      <c r="G5472" s="3">
        <v>5057496555519</v>
      </c>
      <c r="H5472" s="2">
        <v>1</v>
      </c>
      <c r="I5472" s="2">
        <v>1</v>
      </c>
      <c r="J5472">
        <v>4.9000000000000004</v>
      </c>
      <c r="K5472" s="3">
        <v>8421393590</v>
      </c>
      <c r="L5472" t="s">
        <v>25995</v>
      </c>
    </row>
    <row r="5473" spans="1:12" x14ac:dyDescent="0.25">
      <c r="A5473" t="s">
        <v>10385</v>
      </c>
      <c r="B5473" t="s">
        <v>8557</v>
      </c>
      <c r="C5473" s="8">
        <v>0</v>
      </c>
      <c r="D5473" s="8">
        <v>0</v>
      </c>
      <c r="F5473" s="10">
        <v>0</v>
      </c>
      <c r="G5473" s="3">
        <v>5057496555526</v>
      </c>
      <c r="H5473" s="2">
        <v>1</v>
      </c>
      <c r="I5473" s="2">
        <v>1</v>
      </c>
      <c r="J5473">
        <v>4.9000000000000004</v>
      </c>
      <c r="K5473" s="3">
        <v>8421393590</v>
      </c>
      <c r="L5473" t="s">
        <v>25995</v>
      </c>
    </row>
    <row r="5474" spans="1:12" x14ac:dyDescent="0.25">
      <c r="A5474" t="s">
        <v>8783</v>
      </c>
      <c r="B5474" t="s">
        <v>3390</v>
      </c>
      <c r="C5474" s="8">
        <v>0</v>
      </c>
      <c r="D5474" s="8">
        <v>0</v>
      </c>
      <c r="F5474" s="10">
        <v>0</v>
      </c>
      <c r="G5474" s="3">
        <v>5057496555533</v>
      </c>
      <c r="H5474" s="2">
        <v>1</v>
      </c>
      <c r="I5474" s="2">
        <v>1</v>
      </c>
      <c r="J5474">
        <v>4.9000000000000004</v>
      </c>
      <c r="K5474" s="3">
        <v>8421393590</v>
      </c>
      <c r="L5474" t="s">
        <v>25995</v>
      </c>
    </row>
    <row r="5475" spans="1:12" x14ac:dyDescent="0.25">
      <c r="A5475" t="s">
        <v>8784</v>
      </c>
      <c r="B5475" t="s">
        <v>391</v>
      </c>
      <c r="C5475" s="8">
        <v>0</v>
      </c>
      <c r="D5475" s="8">
        <v>0</v>
      </c>
      <c r="F5475" s="10">
        <v>0</v>
      </c>
      <c r="G5475" s="3">
        <v>5057496555540</v>
      </c>
      <c r="H5475" s="2">
        <v>1</v>
      </c>
      <c r="I5475" s="2">
        <v>1</v>
      </c>
      <c r="J5475">
        <v>4.9000000000000004</v>
      </c>
      <c r="K5475" s="3">
        <v>8421393590</v>
      </c>
      <c r="L5475" t="s">
        <v>25995</v>
      </c>
    </row>
    <row r="5476" spans="1:12" x14ac:dyDescent="0.25">
      <c r="A5476" t="s">
        <v>10386</v>
      </c>
      <c r="B5476" t="s">
        <v>3390</v>
      </c>
      <c r="C5476" s="8">
        <v>0</v>
      </c>
      <c r="D5476" s="8">
        <v>0</v>
      </c>
      <c r="F5476" s="10">
        <v>0</v>
      </c>
      <c r="G5476" s="3">
        <v>5057496555557</v>
      </c>
      <c r="H5476" s="2">
        <v>1</v>
      </c>
      <c r="I5476" s="2">
        <v>1</v>
      </c>
      <c r="J5476">
        <v>4.9000000000000004</v>
      </c>
      <c r="K5476" s="3">
        <v>8421393590</v>
      </c>
      <c r="L5476" t="s">
        <v>25995</v>
      </c>
    </row>
    <row r="5477" spans="1:12" x14ac:dyDescent="0.25">
      <c r="A5477" t="s">
        <v>8785</v>
      </c>
      <c r="B5477" t="s">
        <v>391</v>
      </c>
      <c r="C5477" s="8">
        <v>0</v>
      </c>
      <c r="D5477" s="8">
        <v>0</v>
      </c>
      <c r="F5477" s="10">
        <v>0</v>
      </c>
      <c r="G5477" s="3">
        <v>5057496555564</v>
      </c>
      <c r="H5477" s="2">
        <v>1</v>
      </c>
      <c r="I5477" s="2">
        <v>1</v>
      </c>
      <c r="J5477">
        <v>4.9000000000000004</v>
      </c>
      <c r="K5477" s="3">
        <v>8421393590</v>
      </c>
      <c r="L5477" t="s">
        <v>25995</v>
      </c>
    </row>
    <row r="5478" spans="1:12" x14ac:dyDescent="0.25">
      <c r="A5478" t="s">
        <v>10387</v>
      </c>
      <c r="B5478" t="s">
        <v>3390</v>
      </c>
      <c r="C5478" s="8">
        <v>0</v>
      </c>
      <c r="D5478" s="8">
        <v>0</v>
      </c>
      <c r="F5478" s="10">
        <v>0</v>
      </c>
      <c r="G5478" s="3">
        <v>5057496555571</v>
      </c>
      <c r="H5478" s="2">
        <v>1</v>
      </c>
      <c r="I5478" s="2">
        <v>1</v>
      </c>
      <c r="J5478">
        <v>4.9000000000000004</v>
      </c>
      <c r="K5478" s="3">
        <v>8421393590</v>
      </c>
      <c r="L5478" t="s">
        <v>25995</v>
      </c>
    </row>
    <row r="5479" spans="1:12" x14ac:dyDescent="0.25">
      <c r="A5479" t="s">
        <v>1943</v>
      </c>
      <c r="B5479" t="s">
        <v>101</v>
      </c>
      <c r="C5479" s="8">
        <v>74.56</v>
      </c>
      <c r="D5479" s="8">
        <v>77.540000000000006</v>
      </c>
      <c r="E5479" s="9">
        <f t="shared" si="85"/>
        <v>3.9967811158798335E-2</v>
      </c>
      <c r="F5479" s="10">
        <v>85.29</v>
      </c>
      <c r="G5479" s="3">
        <v>5057496555588</v>
      </c>
      <c r="H5479" s="2">
        <v>1</v>
      </c>
      <c r="I5479" s="2">
        <v>1</v>
      </c>
      <c r="J5479">
        <v>2.9</v>
      </c>
      <c r="K5479" s="3">
        <v>8421393590</v>
      </c>
      <c r="L5479" t="s">
        <v>25997</v>
      </c>
    </row>
    <row r="5480" spans="1:12" x14ac:dyDescent="0.25">
      <c r="A5480" t="s">
        <v>10388</v>
      </c>
      <c r="B5480" t="s">
        <v>2242</v>
      </c>
      <c r="C5480" s="8">
        <v>0</v>
      </c>
      <c r="D5480" s="8">
        <v>0</v>
      </c>
      <c r="F5480" s="10">
        <v>0</v>
      </c>
      <c r="G5480" s="3">
        <v>5057496555595</v>
      </c>
      <c r="H5480" s="2">
        <v>1</v>
      </c>
      <c r="I5480" s="2">
        <v>1</v>
      </c>
      <c r="J5480">
        <v>4.95</v>
      </c>
      <c r="K5480" s="3">
        <v>8421393590</v>
      </c>
      <c r="L5480" t="s">
        <v>25995</v>
      </c>
    </row>
    <row r="5481" spans="1:12" x14ac:dyDescent="0.25">
      <c r="A5481" t="s">
        <v>10036</v>
      </c>
      <c r="B5481" t="s">
        <v>8557</v>
      </c>
      <c r="C5481" s="8">
        <v>0</v>
      </c>
      <c r="D5481" s="8">
        <v>0</v>
      </c>
      <c r="F5481" s="10">
        <v>0</v>
      </c>
      <c r="G5481" s="3">
        <v>5057496555601</v>
      </c>
      <c r="H5481" s="2">
        <v>1</v>
      </c>
      <c r="I5481" s="2">
        <v>1</v>
      </c>
      <c r="J5481">
        <v>4.9000000000000004</v>
      </c>
      <c r="K5481" s="3">
        <v>8421393590</v>
      </c>
      <c r="L5481" t="s">
        <v>25995</v>
      </c>
    </row>
    <row r="5482" spans="1:12" x14ac:dyDescent="0.25">
      <c r="A5482" t="s">
        <v>10052</v>
      </c>
      <c r="B5482" t="s">
        <v>449</v>
      </c>
      <c r="C5482" s="8">
        <v>0</v>
      </c>
      <c r="D5482" s="8">
        <v>0</v>
      </c>
      <c r="F5482" s="10">
        <v>0</v>
      </c>
      <c r="G5482" s="3">
        <v>5057496555618</v>
      </c>
      <c r="H5482" s="2">
        <v>1</v>
      </c>
      <c r="I5482" s="2">
        <v>1</v>
      </c>
      <c r="J5482">
        <v>4.9000000000000004</v>
      </c>
      <c r="K5482" s="3">
        <v>8421393590</v>
      </c>
      <c r="L5482" t="s">
        <v>25995</v>
      </c>
    </row>
    <row r="5483" spans="1:12" x14ac:dyDescent="0.25">
      <c r="A5483" t="s">
        <v>954</v>
      </c>
      <c r="B5483" t="s">
        <v>101</v>
      </c>
      <c r="C5483" s="8">
        <v>46.2</v>
      </c>
      <c r="D5483" s="8">
        <v>48.05</v>
      </c>
      <c r="E5483" s="9">
        <f t="shared" si="85"/>
        <v>4.0043290043289916E-2</v>
      </c>
      <c r="F5483" s="10">
        <v>52.86</v>
      </c>
      <c r="G5483" s="3">
        <v>5057496555625</v>
      </c>
      <c r="H5483" s="2">
        <v>1</v>
      </c>
      <c r="I5483" s="2">
        <v>1</v>
      </c>
      <c r="J5483">
        <v>3.6</v>
      </c>
      <c r="K5483" s="3">
        <v>8421393590</v>
      </c>
      <c r="L5483" t="s">
        <v>25997</v>
      </c>
    </row>
    <row r="5484" spans="1:12" x14ac:dyDescent="0.25">
      <c r="A5484" t="s">
        <v>10952</v>
      </c>
      <c r="B5484" t="s">
        <v>3016</v>
      </c>
      <c r="C5484" s="8">
        <v>57.71</v>
      </c>
      <c r="D5484" s="8">
        <v>60.02</v>
      </c>
      <c r="E5484" s="9">
        <f t="shared" si="85"/>
        <v>4.0027724831051853E-2</v>
      </c>
      <c r="F5484" s="10">
        <v>66.02</v>
      </c>
      <c r="G5484" s="3">
        <v>5057496555632</v>
      </c>
      <c r="H5484" s="2">
        <v>1</v>
      </c>
      <c r="I5484" s="2">
        <v>1</v>
      </c>
      <c r="J5484">
        <v>4.2</v>
      </c>
      <c r="K5484" s="3">
        <v>8421393590</v>
      </c>
      <c r="L5484" t="s">
        <v>25996</v>
      </c>
    </row>
    <row r="5485" spans="1:12" x14ac:dyDescent="0.25">
      <c r="A5485" t="s">
        <v>11244</v>
      </c>
      <c r="B5485" t="s">
        <v>449</v>
      </c>
      <c r="C5485" s="8">
        <v>0</v>
      </c>
      <c r="D5485" s="8">
        <v>0</v>
      </c>
      <c r="F5485" s="10">
        <v>0</v>
      </c>
      <c r="G5485" s="3">
        <v>5057496555649</v>
      </c>
      <c r="H5485" s="2">
        <v>1</v>
      </c>
      <c r="I5485" s="2">
        <v>1</v>
      </c>
      <c r="J5485">
        <v>4.9000000000000004</v>
      </c>
      <c r="K5485" s="3">
        <v>8421393590</v>
      </c>
      <c r="L5485" t="s">
        <v>25995</v>
      </c>
    </row>
    <row r="5486" spans="1:12" x14ac:dyDescent="0.25">
      <c r="A5486" t="s">
        <v>11245</v>
      </c>
      <c r="B5486" t="s">
        <v>8557</v>
      </c>
      <c r="C5486" s="8">
        <v>0</v>
      </c>
      <c r="D5486" s="8">
        <v>0</v>
      </c>
      <c r="F5486" s="10">
        <v>0</v>
      </c>
      <c r="G5486" s="3">
        <v>5057496555656</v>
      </c>
      <c r="H5486" s="2">
        <v>1</v>
      </c>
      <c r="I5486" s="2">
        <v>1</v>
      </c>
      <c r="J5486">
        <v>4.9000000000000004</v>
      </c>
      <c r="K5486" s="3">
        <v>8421393590</v>
      </c>
      <c r="L5486" t="s">
        <v>25995</v>
      </c>
    </row>
    <row r="5487" spans="1:12" x14ac:dyDescent="0.25">
      <c r="A5487" t="s">
        <v>19469</v>
      </c>
      <c r="B5487" t="s">
        <v>8557</v>
      </c>
      <c r="C5487" s="8">
        <v>0</v>
      </c>
      <c r="D5487" s="8">
        <v>0</v>
      </c>
      <c r="F5487" s="10">
        <v>0</v>
      </c>
      <c r="G5487" s="3">
        <v>5057496555663</v>
      </c>
      <c r="H5487" s="2">
        <v>1</v>
      </c>
      <c r="I5487" s="2">
        <v>1</v>
      </c>
      <c r="J5487">
        <v>4.9000000000000004</v>
      </c>
      <c r="K5487" s="3">
        <v>8421393590</v>
      </c>
      <c r="L5487" t="s">
        <v>25995</v>
      </c>
    </row>
    <row r="5488" spans="1:12" x14ac:dyDescent="0.25">
      <c r="A5488" t="s">
        <v>19472</v>
      </c>
      <c r="B5488" t="s">
        <v>3390</v>
      </c>
      <c r="C5488" s="8">
        <v>0</v>
      </c>
      <c r="D5488" s="8">
        <v>0</v>
      </c>
      <c r="F5488" s="10">
        <v>0</v>
      </c>
      <c r="G5488" s="3">
        <v>5057496555670</v>
      </c>
      <c r="H5488" s="2">
        <v>1</v>
      </c>
      <c r="I5488" s="2">
        <v>1</v>
      </c>
      <c r="J5488">
        <v>4.9000000000000004</v>
      </c>
      <c r="K5488" s="3">
        <v>8421393590</v>
      </c>
      <c r="L5488" t="s">
        <v>25995</v>
      </c>
    </row>
    <row r="5489" spans="1:12" x14ac:dyDescent="0.25">
      <c r="A5489" t="s">
        <v>20194</v>
      </c>
      <c r="B5489" t="s">
        <v>2409</v>
      </c>
      <c r="C5489" s="8">
        <v>169.12</v>
      </c>
      <c r="D5489" s="8">
        <v>175.88</v>
      </c>
      <c r="E5489" s="9">
        <f t="shared" si="85"/>
        <v>3.9971617786187269E-2</v>
      </c>
      <c r="F5489" s="10">
        <v>193.47</v>
      </c>
      <c r="G5489" s="3">
        <v>5057496555687</v>
      </c>
      <c r="H5489" s="2">
        <v>1</v>
      </c>
      <c r="I5489" s="2">
        <v>1</v>
      </c>
      <c r="J5489">
        <v>2.7</v>
      </c>
      <c r="K5489" s="3">
        <v>8421393590</v>
      </c>
      <c r="L5489" t="s">
        <v>25997</v>
      </c>
    </row>
    <row r="5490" spans="1:12" x14ac:dyDescent="0.25">
      <c r="A5490" t="s">
        <v>15526</v>
      </c>
      <c r="B5490" t="s">
        <v>2409</v>
      </c>
      <c r="C5490" s="8">
        <v>128.01599999999999</v>
      </c>
      <c r="D5490" s="8">
        <v>133.13999999999999</v>
      </c>
      <c r="E5490" s="9">
        <f t="shared" si="85"/>
        <v>4.0026246719160073E-2</v>
      </c>
      <c r="F5490" s="10">
        <v>146.44999999999999</v>
      </c>
      <c r="G5490" s="3">
        <v>5057496555694</v>
      </c>
      <c r="H5490" s="2">
        <v>1</v>
      </c>
      <c r="I5490" s="2">
        <v>1</v>
      </c>
      <c r="J5490">
        <v>4.5999999999999996</v>
      </c>
      <c r="K5490" s="3">
        <v>8421393590</v>
      </c>
      <c r="L5490" t="s">
        <v>25997</v>
      </c>
    </row>
    <row r="5491" spans="1:12" x14ac:dyDescent="0.25">
      <c r="A5491" t="s">
        <v>17503</v>
      </c>
      <c r="B5491" t="s">
        <v>3390</v>
      </c>
      <c r="C5491" s="8">
        <v>0</v>
      </c>
      <c r="D5491" s="8">
        <v>0</v>
      </c>
      <c r="F5491" s="10">
        <v>0</v>
      </c>
      <c r="G5491" s="3">
        <v>5057496703675</v>
      </c>
      <c r="H5491" s="2">
        <v>1</v>
      </c>
      <c r="I5491" s="2">
        <v>1</v>
      </c>
      <c r="J5491">
        <v>4.9000000000000004</v>
      </c>
      <c r="K5491" s="3">
        <v>8421393590</v>
      </c>
      <c r="L5491" t="s">
        <v>25995</v>
      </c>
    </row>
    <row r="5492" spans="1:12" x14ac:dyDescent="0.25">
      <c r="A5492" t="s">
        <v>7829</v>
      </c>
      <c r="B5492" t="s">
        <v>62</v>
      </c>
      <c r="C5492" s="8">
        <v>33.78</v>
      </c>
      <c r="D5492" s="8">
        <v>35.130000000000003</v>
      </c>
      <c r="E5492" s="9">
        <f t="shared" si="85"/>
        <v>3.9964476021314428E-2</v>
      </c>
      <c r="F5492" s="10">
        <v>38.64</v>
      </c>
      <c r="G5492" s="3">
        <v>5057496555700</v>
      </c>
      <c r="H5492" s="2">
        <v>1</v>
      </c>
      <c r="I5492" s="2">
        <v>1</v>
      </c>
      <c r="J5492">
        <v>2.1</v>
      </c>
      <c r="K5492" s="3">
        <v>8421393590</v>
      </c>
      <c r="L5492" t="s">
        <v>25997</v>
      </c>
    </row>
    <row r="5493" spans="1:12" x14ac:dyDescent="0.25">
      <c r="A5493" t="s">
        <v>643</v>
      </c>
      <c r="B5493" t="s">
        <v>62</v>
      </c>
      <c r="C5493" s="8">
        <v>43.13</v>
      </c>
      <c r="D5493" s="8">
        <v>44.86</v>
      </c>
      <c r="E5493" s="9">
        <f t="shared" si="85"/>
        <v>4.0111291444470135E-2</v>
      </c>
      <c r="F5493" s="10">
        <v>49.35</v>
      </c>
      <c r="G5493" s="3">
        <v>5057496555717</v>
      </c>
      <c r="H5493" s="2">
        <v>1</v>
      </c>
      <c r="I5493" s="2">
        <v>1</v>
      </c>
      <c r="J5493">
        <v>2.4</v>
      </c>
      <c r="K5493" s="3">
        <v>8421393590</v>
      </c>
      <c r="L5493" t="s">
        <v>25997</v>
      </c>
    </row>
    <row r="5494" spans="1:12" x14ac:dyDescent="0.25">
      <c r="A5494" t="s">
        <v>802</v>
      </c>
      <c r="B5494" t="s">
        <v>62</v>
      </c>
      <c r="C5494" s="8">
        <v>41.411999999999999</v>
      </c>
      <c r="D5494" s="8">
        <v>43.07</v>
      </c>
      <c r="E5494" s="9">
        <f t="shared" si="85"/>
        <v>4.003670433690721E-2</v>
      </c>
      <c r="F5494" s="10">
        <v>47.38</v>
      </c>
      <c r="G5494" s="3">
        <v>5057496555724</v>
      </c>
      <c r="H5494" s="2">
        <v>1</v>
      </c>
      <c r="I5494" s="2">
        <v>1</v>
      </c>
      <c r="J5494">
        <v>2.7</v>
      </c>
      <c r="K5494" s="3">
        <v>8421393590</v>
      </c>
      <c r="L5494" t="s">
        <v>25997</v>
      </c>
    </row>
    <row r="5495" spans="1:12" x14ac:dyDescent="0.25">
      <c r="A5495" t="s">
        <v>8143</v>
      </c>
      <c r="B5495" t="s">
        <v>62</v>
      </c>
      <c r="C5495" s="8">
        <v>57.3</v>
      </c>
      <c r="D5495" s="8">
        <v>59.59</v>
      </c>
      <c r="E5495" s="9">
        <f t="shared" si="85"/>
        <v>3.9965095986038507E-2</v>
      </c>
      <c r="F5495" s="10">
        <v>65.55</v>
      </c>
      <c r="G5495" s="3">
        <v>5057496555731</v>
      </c>
      <c r="H5495" s="2">
        <v>1</v>
      </c>
      <c r="I5495" s="2">
        <v>1</v>
      </c>
      <c r="J5495">
        <v>2.6</v>
      </c>
      <c r="K5495" s="3">
        <v>8421393590</v>
      </c>
      <c r="L5495" t="s">
        <v>25997</v>
      </c>
    </row>
    <row r="5496" spans="1:12" x14ac:dyDescent="0.25">
      <c r="A5496" t="s">
        <v>15743</v>
      </c>
      <c r="B5496" t="s">
        <v>3061</v>
      </c>
      <c r="C5496" s="8">
        <v>79.944000000000003</v>
      </c>
      <c r="D5496" s="8">
        <v>83.14</v>
      </c>
      <c r="E5496" s="9">
        <f t="shared" si="85"/>
        <v>3.9977984589212423E-2</v>
      </c>
      <c r="F5496" s="10">
        <v>91.45</v>
      </c>
      <c r="G5496" s="3">
        <v>5057496555748</v>
      </c>
      <c r="H5496" s="2">
        <v>1</v>
      </c>
      <c r="I5496" s="2">
        <v>1</v>
      </c>
      <c r="J5496">
        <v>2.5</v>
      </c>
      <c r="K5496" s="3">
        <v>8421393590</v>
      </c>
      <c r="L5496" t="s">
        <v>25997</v>
      </c>
    </row>
    <row r="5497" spans="1:12" x14ac:dyDescent="0.25">
      <c r="A5497" t="s">
        <v>496</v>
      </c>
      <c r="B5497" t="s">
        <v>497</v>
      </c>
      <c r="C5497" s="8">
        <v>48.69</v>
      </c>
      <c r="D5497" s="8">
        <v>50.64</v>
      </c>
      <c r="E5497" s="9">
        <f t="shared" si="85"/>
        <v>4.0049291435613123E-2</v>
      </c>
      <c r="F5497" s="10">
        <v>55.7</v>
      </c>
      <c r="G5497" s="3">
        <v>5057496555755</v>
      </c>
      <c r="H5497" s="2">
        <v>1</v>
      </c>
      <c r="I5497" s="2">
        <v>1</v>
      </c>
      <c r="J5497">
        <v>6.8</v>
      </c>
      <c r="K5497" s="3">
        <v>8421393590</v>
      </c>
      <c r="L5497" t="s">
        <v>25997</v>
      </c>
    </row>
    <row r="5498" spans="1:12" x14ac:dyDescent="0.25">
      <c r="A5498" t="s">
        <v>20138</v>
      </c>
      <c r="B5498" t="s">
        <v>14075</v>
      </c>
      <c r="C5498" s="8">
        <v>133.06799999999998</v>
      </c>
      <c r="D5498" s="8">
        <v>138.38999999999999</v>
      </c>
      <c r="E5498" s="9">
        <f t="shared" si="85"/>
        <v>3.9994589232572847E-2</v>
      </c>
      <c r="F5498" s="10">
        <v>152.22999999999999</v>
      </c>
      <c r="G5498" s="3">
        <v>5057496555762</v>
      </c>
      <c r="H5498" s="2">
        <v>1</v>
      </c>
      <c r="I5498" s="2">
        <v>1</v>
      </c>
      <c r="J5498">
        <v>3.1</v>
      </c>
      <c r="K5498" s="3">
        <v>8421393590</v>
      </c>
      <c r="L5498" t="s">
        <v>25997</v>
      </c>
    </row>
    <row r="5499" spans="1:12" x14ac:dyDescent="0.25">
      <c r="A5499" t="s">
        <v>1945</v>
      </c>
      <c r="B5499" t="s">
        <v>62</v>
      </c>
      <c r="C5499" s="8">
        <v>59.22</v>
      </c>
      <c r="D5499" s="8">
        <v>61.59</v>
      </c>
      <c r="E5499" s="9">
        <f t="shared" si="85"/>
        <v>4.0020263424518823E-2</v>
      </c>
      <c r="F5499" s="10">
        <v>67.75</v>
      </c>
      <c r="G5499" s="3">
        <v>5057496555779</v>
      </c>
      <c r="H5499" s="2">
        <v>1</v>
      </c>
      <c r="I5499" s="2">
        <v>1</v>
      </c>
      <c r="J5499">
        <v>3.56</v>
      </c>
      <c r="K5499" s="3">
        <v>8421393590</v>
      </c>
      <c r="L5499" t="s">
        <v>25995</v>
      </c>
    </row>
    <row r="5500" spans="1:12" x14ac:dyDescent="0.25">
      <c r="A5500" t="s">
        <v>10389</v>
      </c>
      <c r="B5500" t="s">
        <v>3411</v>
      </c>
      <c r="C5500" s="8">
        <v>0</v>
      </c>
      <c r="D5500" s="8">
        <v>0</v>
      </c>
      <c r="F5500" s="10">
        <v>0</v>
      </c>
      <c r="G5500" s="3">
        <v>5057496555786</v>
      </c>
      <c r="H5500" s="2">
        <v>1</v>
      </c>
      <c r="I5500" s="2">
        <v>1</v>
      </c>
      <c r="J5500">
        <v>3.56</v>
      </c>
      <c r="K5500" s="3">
        <v>8421393590</v>
      </c>
      <c r="L5500" t="s">
        <v>25995</v>
      </c>
    </row>
    <row r="5501" spans="1:12" x14ac:dyDescent="0.25">
      <c r="A5501" t="s">
        <v>2533</v>
      </c>
      <c r="B5501" t="s">
        <v>2534</v>
      </c>
      <c r="C5501" s="8">
        <v>47.483999999999995</v>
      </c>
      <c r="D5501" s="8">
        <v>49.38</v>
      </c>
      <c r="E5501" s="9">
        <f t="shared" si="85"/>
        <v>3.9929239322719405E-2</v>
      </c>
      <c r="F5501" s="10">
        <v>54.32</v>
      </c>
      <c r="G5501" s="3">
        <v>5057496555793</v>
      </c>
      <c r="H5501" s="2">
        <v>1</v>
      </c>
      <c r="I5501" s="2">
        <v>1</v>
      </c>
      <c r="J5501">
        <v>3.1</v>
      </c>
      <c r="K5501" s="3">
        <v>8421393590</v>
      </c>
      <c r="L5501" t="s">
        <v>25997</v>
      </c>
    </row>
    <row r="5502" spans="1:12" x14ac:dyDescent="0.25">
      <c r="A5502" t="s">
        <v>19984</v>
      </c>
      <c r="B5502" t="s">
        <v>62</v>
      </c>
      <c r="C5502" s="8">
        <v>77.52</v>
      </c>
      <c r="D5502" s="8">
        <v>80.62</v>
      </c>
      <c r="E5502" s="9">
        <f t="shared" si="85"/>
        <v>3.9989680082559452E-2</v>
      </c>
      <c r="F5502" s="10">
        <v>88.68</v>
      </c>
      <c r="G5502" s="3">
        <v>5057496555809</v>
      </c>
      <c r="H5502" s="2">
        <v>1</v>
      </c>
      <c r="I5502" s="2">
        <v>1</v>
      </c>
      <c r="J5502">
        <v>2.7</v>
      </c>
      <c r="K5502" s="3">
        <v>8421393590</v>
      </c>
      <c r="L5502" t="s">
        <v>25997</v>
      </c>
    </row>
    <row r="5503" spans="1:12" x14ac:dyDescent="0.25">
      <c r="A5503" t="s">
        <v>19985</v>
      </c>
      <c r="B5503" t="s">
        <v>3411</v>
      </c>
      <c r="C5503" s="8">
        <v>0</v>
      </c>
      <c r="D5503" s="8">
        <v>0</v>
      </c>
      <c r="F5503" s="10">
        <v>0</v>
      </c>
      <c r="G5503" s="3">
        <v>5057496555816</v>
      </c>
      <c r="H5503" s="2">
        <v>1</v>
      </c>
      <c r="I5503" s="2">
        <v>1</v>
      </c>
      <c r="J5503">
        <v>3.6</v>
      </c>
      <c r="K5503" s="3">
        <v>8421393590</v>
      </c>
      <c r="L5503" t="s">
        <v>25995</v>
      </c>
    </row>
    <row r="5504" spans="1:12" x14ac:dyDescent="0.25">
      <c r="A5504" t="s">
        <v>659</v>
      </c>
      <c r="B5504" t="s">
        <v>101</v>
      </c>
      <c r="C5504" s="8">
        <v>32.29</v>
      </c>
      <c r="D5504" s="8">
        <v>33.58</v>
      </c>
      <c r="E5504" s="9">
        <f t="shared" si="85"/>
        <v>3.9950449055435093E-2</v>
      </c>
      <c r="F5504" s="10">
        <v>36.94</v>
      </c>
      <c r="G5504" s="3">
        <v>5057496555823</v>
      </c>
      <c r="H5504" s="2">
        <v>1</v>
      </c>
      <c r="I5504" s="2">
        <v>1</v>
      </c>
      <c r="J5504">
        <v>3.5</v>
      </c>
      <c r="K5504" s="3">
        <v>8421393590</v>
      </c>
      <c r="L5504" t="s">
        <v>25997</v>
      </c>
    </row>
    <row r="5505" spans="1:12" x14ac:dyDescent="0.25">
      <c r="A5505" t="s">
        <v>13506</v>
      </c>
      <c r="B5505" t="s">
        <v>3016</v>
      </c>
      <c r="C5505" s="8">
        <v>49.08</v>
      </c>
      <c r="D5505" s="8">
        <v>51.04</v>
      </c>
      <c r="E5505" s="9">
        <f t="shared" si="85"/>
        <v>3.9934800325998387E-2</v>
      </c>
      <c r="F5505" s="10">
        <v>56.14</v>
      </c>
      <c r="G5505" s="3">
        <v>5057496555830</v>
      </c>
      <c r="H5505" s="2">
        <v>1</v>
      </c>
      <c r="I5505" s="2">
        <v>1</v>
      </c>
      <c r="J5505">
        <v>3.8</v>
      </c>
      <c r="K5505" s="3">
        <v>8421393590</v>
      </c>
      <c r="L5505" t="s">
        <v>25996</v>
      </c>
    </row>
    <row r="5506" spans="1:12" x14ac:dyDescent="0.25">
      <c r="A5506" t="s">
        <v>1228</v>
      </c>
      <c r="B5506" t="s">
        <v>101</v>
      </c>
      <c r="C5506" s="8">
        <v>36.520000000000003</v>
      </c>
      <c r="D5506" s="8">
        <v>37.979999999999997</v>
      </c>
      <c r="E5506" s="9">
        <f t="shared" si="85"/>
        <v>3.997809419496149E-2</v>
      </c>
      <c r="F5506" s="10">
        <v>41.78</v>
      </c>
      <c r="G5506" s="3">
        <v>5057496555847</v>
      </c>
      <c r="H5506" s="2">
        <v>1</v>
      </c>
      <c r="I5506" s="2">
        <v>1</v>
      </c>
      <c r="J5506">
        <v>4.2</v>
      </c>
      <c r="K5506" s="3">
        <v>8421393590</v>
      </c>
      <c r="L5506" t="s">
        <v>25997</v>
      </c>
    </row>
    <row r="5507" spans="1:12" x14ac:dyDescent="0.25">
      <c r="A5507" t="s">
        <v>3127</v>
      </c>
      <c r="B5507" t="s">
        <v>2257</v>
      </c>
      <c r="C5507" s="8">
        <v>57.39</v>
      </c>
      <c r="D5507" s="8">
        <v>59.69</v>
      </c>
      <c r="E5507" s="9">
        <f t="shared" si="85"/>
        <v>4.0076668409130461E-2</v>
      </c>
      <c r="F5507" s="10">
        <v>65.66</v>
      </c>
      <c r="G5507" s="3">
        <v>5057496555854</v>
      </c>
      <c r="H5507" s="2">
        <v>1</v>
      </c>
      <c r="I5507" s="2">
        <v>1</v>
      </c>
      <c r="J5507">
        <v>3.6</v>
      </c>
      <c r="K5507" s="3">
        <v>8421393590</v>
      </c>
      <c r="L5507" t="s">
        <v>25996</v>
      </c>
    </row>
    <row r="5508" spans="1:12" x14ac:dyDescent="0.25">
      <c r="A5508" t="s">
        <v>8780</v>
      </c>
      <c r="B5508" t="s">
        <v>449</v>
      </c>
      <c r="C5508" s="8">
        <v>49.9</v>
      </c>
      <c r="D5508" s="8">
        <v>51.9</v>
      </c>
      <c r="E5508" s="9">
        <f t="shared" ref="E5508:E5570" si="86">(D5508-C5508)/C5508</f>
        <v>4.0080160320641281E-2</v>
      </c>
      <c r="F5508" s="10">
        <v>57.09</v>
      </c>
      <c r="G5508" s="3">
        <v>5057496555861</v>
      </c>
      <c r="H5508" s="2">
        <v>1</v>
      </c>
      <c r="I5508" s="2">
        <v>1</v>
      </c>
      <c r="J5508">
        <v>2.2000000000000002</v>
      </c>
      <c r="K5508" s="3">
        <v>8421393590</v>
      </c>
      <c r="L5508" t="s">
        <v>25997</v>
      </c>
    </row>
    <row r="5509" spans="1:12" x14ac:dyDescent="0.25">
      <c r="A5509" t="s">
        <v>3128</v>
      </c>
      <c r="B5509" t="s">
        <v>2378</v>
      </c>
      <c r="C5509" s="8">
        <v>49.9</v>
      </c>
      <c r="D5509" s="8">
        <v>51.9</v>
      </c>
      <c r="E5509" s="9">
        <f t="shared" si="86"/>
        <v>4.0080160320641281E-2</v>
      </c>
      <c r="F5509" s="10">
        <v>57.09</v>
      </c>
      <c r="G5509" s="3">
        <v>5057496555878</v>
      </c>
      <c r="H5509" s="2">
        <v>1</v>
      </c>
      <c r="I5509" s="2">
        <v>1</v>
      </c>
      <c r="J5509">
        <v>3</v>
      </c>
      <c r="K5509" s="3">
        <v>8421393590</v>
      </c>
      <c r="L5509" t="s">
        <v>25997</v>
      </c>
    </row>
    <row r="5510" spans="1:12" x14ac:dyDescent="0.25">
      <c r="A5510" t="s">
        <v>8781</v>
      </c>
      <c r="B5510" t="s">
        <v>449</v>
      </c>
      <c r="C5510" s="8">
        <v>45.42</v>
      </c>
      <c r="D5510" s="8">
        <v>47.24</v>
      </c>
      <c r="E5510" s="9">
        <f t="shared" si="86"/>
        <v>4.0070453544693969E-2</v>
      </c>
      <c r="F5510" s="10">
        <v>51.96</v>
      </c>
      <c r="G5510" s="3">
        <v>5057496555885</v>
      </c>
      <c r="H5510" s="2">
        <v>1</v>
      </c>
      <c r="I5510" s="2">
        <v>1</v>
      </c>
      <c r="J5510">
        <v>2.2000000000000002</v>
      </c>
      <c r="K5510" s="3">
        <v>8421393590</v>
      </c>
      <c r="L5510" t="s">
        <v>25997</v>
      </c>
    </row>
    <row r="5511" spans="1:12" x14ac:dyDescent="0.25">
      <c r="A5511" t="s">
        <v>3129</v>
      </c>
      <c r="B5511" t="s">
        <v>2378</v>
      </c>
      <c r="C5511" s="8">
        <v>49.9</v>
      </c>
      <c r="D5511" s="8">
        <v>51.9</v>
      </c>
      <c r="E5511" s="9">
        <f t="shared" si="86"/>
        <v>4.0080160320641281E-2</v>
      </c>
      <c r="F5511" s="10">
        <v>57.09</v>
      </c>
      <c r="G5511" s="3">
        <v>5057496555892</v>
      </c>
      <c r="H5511" s="2">
        <v>1</v>
      </c>
      <c r="I5511" s="2">
        <v>1</v>
      </c>
      <c r="J5511">
        <v>2.2999999999999998</v>
      </c>
      <c r="K5511" s="3">
        <v>8421393590</v>
      </c>
      <c r="L5511" t="s">
        <v>25996</v>
      </c>
    </row>
    <row r="5512" spans="1:12" x14ac:dyDescent="0.25">
      <c r="A5512" t="s">
        <v>8782</v>
      </c>
      <c r="B5512" t="s">
        <v>449</v>
      </c>
      <c r="C5512" s="8">
        <v>63.095999999999997</v>
      </c>
      <c r="D5512" s="8">
        <v>65.62</v>
      </c>
      <c r="E5512" s="9">
        <f t="shared" si="86"/>
        <v>4.0002535818435526E-2</v>
      </c>
      <c r="F5512" s="10">
        <v>72.180000000000007</v>
      </c>
      <c r="G5512" s="3">
        <v>5057496555908</v>
      </c>
      <c r="H5512" s="2">
        <v>1</v>
      </c>
      <c r="I5512" s="2">
        <v>1</v>
      </c>
      <c r="J5512">
        <v>2.2999999999999998</v>
      </c>
      <c r="K5512" s="3">
        <v>8421393590</v>
      </c>
      <c r="L5512" t="s">
        <v>25997</v>
      </c>
    </row>
    <row r="5513" spans="1:12" x14ac:dyDescent="0.25">
      <c r="A5513" t="s">
        <v>3130</v>
      </c>
      <c r="B5513" t="s">
        <v>2378</v>
      </c>
      <c r="C5513" s="8">
        <v>68.150000000000006</v>
      </c>
      <c r="D5513" s="8">
        <v>70.88</v>
      </c>
      <c r="E5513" s="9">
        <f t="shared" si="86"/>
        <v>4.0058694057226556E-2</v>
      </c>
      <c r="F5513" s="10">
        <v>77.97</v>
      </c>
      <c r="G5513" s="3">
        <v>5057496555915</v>
      </c>
      <c r="H5513" s="2">
        <v>1</v>
      </c>
      <c r="I5513" s="2">
        <v>1</v>
      </c>
      <c r="J5513">
        <v>2.8</v>
      </c>
      <c r="K5513" s="3">
        <v>8421393590</v>
      </c>
      <c r="L5513" t="s">
        <v>25996</v>
      </c>
    </row>
    <row r="5514" spans="1:12" x14ac:dyDescent="0.25">
      <c r="A5514" t="s">
        <v>3131</v>
      </c>
      <c r="B5514" t="s">
        <v>2378</v>
      </c>
      <c r="C5514" s="8">
        <v>39.700000000000003</v>
      </c>
      <c r="D5514" s="8">
        <v>41.29</v>
      </c>
      <c r="E5514" s="9">
        <f t="shared" si="86"/>
        <v>4.0050377833753051E-2</v>
      </c>
      <c r="F5514" s="10">
        <v>45.42</v>
      </c>
      <c r="G5514" s="3">
        <v>5057496555922</v>
      </c>
      <c r="H5514" s="2">
        <v>1</v>
      </c>
      <c r="I5514" s="2">
        <v>1</v>
      </c>
      <c r="J5514">
        <v>2.4</v>
      </c>
      <c r="K5514" s="3">
        <v>8421393590</v>
      </c>
      <c r="L5514" t="s">
        <v>25997</v>
      </c>
    </row>
    <row r="5515" spans="1:12" x14ac:dyDescent="0.25">
      <c r="A5515" t="s">
        <v>10051</v>
      </c>
      <c r="B5515" t="s">
        <v>8557</v>
      </c>
      <c r="C5515" s="8">
        <v>0</v>
      </c>
      <c r="D5515" s="8">
        <v>0</v>
      </c>
      <c r="F5515" s="10">
        <v>0</v>
      </c>
      <c r="G5515" s="3">
        <v>5057496555939</v>
      </c>
      <c r="H5515" s="2">
        <v>1</v>
      </c>
      <c r="I5515" s="2">
        <v>1</v>
      </c>
      <c r="J5515">
        <v>4.9000000000000004</v>
      </c>
      <c r="K5515" s="3">
        <v>8421393590</v>
      </c>
      <c r="L5515" t="s">
        <v>25995</v>
      </c>
    </row>
    <row r="5516" spans="1:12" x14ac:dyDescent="0.25">
      <c r="A5516" t="s">
        <v>7652</v>
      </c>
      <c r="B5516" t="s">
        <v>62</v>
      </c>
      <c r="C5516" s="8">
        <v>28.9</v>
      </c>
      <c r="D5516" s="8">
        <v>30.06</v>
      </c>
      <c r="E5516" s="9">
        <f t="shared" si="86"/>
        <v>4.0138408304498274E-2</v>
      </c>
      <c r="F5516" s="10">
        <v>33.07</v>
      </c>
      <c r="G5516" s="3">
        <v>5057496555946</v>
      </c>
      <c r="H5516" s="2">
        <v>1</v>
      </c>
      <c r="I5516" s="2">
        <v>1</v>
      </c>
      <c r="J5516">
        <v>3.3</v>
      </c>
      <c r="K5516" s="3">
        <v>8421393590</v>
      </c>
      <c r="L5516" t="s">
        <v>25997</v>
      </c>
    </row>
    <row r="5517" spans="1:12" x14ac:dyDescent="0.25">
      <c r="A5517" t="s">
        <v>10953</v>
      </c>
      <c r="B5517" t="s">
        <v>3061</v>
      </c>
      <c r="C5517" s="8">
        <v>72.489999999999995</v>
      </c>
      <c r="D5517" s="8">
        <v>75.39</v>
      </c>
      <c r="E5517" s="9">
        <f t="shared" si="86"/>
        <v>4.0005518002483184E-2</v>
      </c>
      <c r="F5517" s="10">
        <v>82.93</v>
      </c>
      <c r="G5517" s="3">
        <v>5057496555953</v>
      </c>
      <c r="H5517" s="2">
        <v>1</v>
      </c>
      <c r="I5517" s="2">
        <v>1</v>
      </c>
      <c r="J5517">
        <v>2.6</v>
      </c>
      <c r="K5517" s="3">
        <v>8421393590</v>
      </c>
      <c r="L5517" t="s">
        <v>25997</v>
      </c>
    </row>
    <row r="5518" spans="1:12" x14ac:dyDescent="0.25">
      <c r="A5518" t="s">
        <v>332</v>
      </c>
      <c r="B5518" t="s">
        <v>62</v>
      </c>
      <c r="C5518" s="8">
        <v>28.57</v>
      </c>
      <c r="D5518" s="8">
        <v>29.71</v>
      </c>
      <c r="E5518" s="9">
        <f t="shared" si="86"/>
        <v>3.9901995099755005E-2</v>
      </c>
      <c r="F5518" s="10">
        <v>32.68</v>
      </c>
      <c r="G5518" s="3">
        <v>5057496555960</v>
      </c>
      <c r="H5518" s="2">
        <v>1</v>
      </c>
      <c r="I5518" s="2">
        <v>1</v>
      </c>
      <c r="J5518">
        <v>2.6</v>
      </c>
      <c r="K5518" s="3">
        <v>8421393590</v>
      </c>
      <c r="L5518" t="s">
        <v>25995</v>
      </c>
    </row>
    <row r="5519" spans="1:12" x14ac:dyDescent="0.25">
      <c r="A5519" t="s">
        <v>3132</v>
      </c>
      <c r="B5519" t="s">
        <v>3061</v>
      </c>
      <c r="C5519" s="8">
        <v>62.87</v>
      </c>
      <c r="D5519" s="8">
        <v>65.38</v>
      </c>
      <c r="E5519" s="9">
        <f t="shared" si="86"/>
        <v>3.9923651980276732E-2</v>
      </c>
      <c r="F5519" s="10">
        <v>71.92</v>
      </c>
      <c r="G5519" s="3">
        <v>5057496555977</v>
      </c>
      <c r="H5519" s="2">
        <v>1</v>
      </c>
      <c r="I5519" s="2">
        <v>1</v>
      </c>
      <c r="J5519">
        <v>3.6</v>
      </c>
      <c r="K5519" s="3">
        <v>8421393590</v>
      </c>
      <c r="L5519" t="s">
        <v>25996</v>
      </c>
    </row>
    <row r="5520" spans="1:12" x14ac:dyDescent="0.25">
      <c r="A5520" t="s">
        <v>8751</v>
      </c>
      <c r="B5520" t="s">
        <v>62</v>
      </c>
      <c r="C5520" s="8">
        <v>87.708000000000013</v>
      </c>
      <c r="D5520" s="8">
        <v>91.22</v>
      </c>
      <c r="E5520" s="9">
        <f t="shared" si="86"/>
        <v>4.0041957404113489E-2</v>
      </c>
      <c r="F5520" s="10">
        <v>100.34</v>
      </c>
      <c r="G5520" s="3">
        <v>5057496555984</v>
      </c>
      <c r="H5520" s="2">
        <v>1</v>
      </c>
      <c r="I5520" s="2">
        <v>1</v>
      </c>
      <c r="J5520">
        <v>3.5</v>
      </c>
      <c r="K5520" s="3">
        <v>8421393590</v>
      </c>
      <c r="L5520" t="s">
        <v>25997</v>
      </c>
    </row>
    <row r="5521" spans="1:12" x14ac:dyDescent="0.25">
      <c r="A5521" t="s">
        <v>10390</v>
      </c>
      <c r="B5521" t="s">
        <v>3411</v>
      </c>
      <c r="C5521" s="8">
        <v>0</v>
      </c>
      <c r="D5521" s="8">
        <v>0</v>
      </c>
      <c r="F5521" s="10">
        <v>0</v>
      </c>
      <c r="G5521" s="3">
        <v>5057496555991</v>
      </c>
      <c r="H5521" s="2">
        <v>1</v>
      </c>
      <c r="I5521" s="2">
        <v>1</v>
      </c>
      <c r="J5521">
        <v>3.56</v>
      </c>
      <c r="K5521" s="3">
        <v>8421393590</v>
      </c>
      <c r="L5521" t="s">
        <v>25995</v>
      </c>
    </row>
    <row r="5522" spans="1:12" x14ac:dyDescent="0.25">
      <c r="A5522" t="s">
        <v>8752</v>
      </c>
      <c r="B5522" t="s">
        <v>62</v>
      </c>
      <c r="C5522" s="8">
        <v>36.11</v>
      </c>
      <c r="D5522" s="8">
        <v>37.549999999999997</v>
      </c>
      <c r="E5522" s="9">
        <f t="shared" si="86"/>
        <v>3.9878150096925996E-2</v>
      </c>
      <c r="F5522" s="10">
        <v>41.31</v>
      </c>
      <c r="G5522" s="3">
        <v>5057496556004</v>
      </c>
      <c r="H5522" s="2">
        <v>1</v>
      </c>
      <c r="I5522" s="2">
        <v>1</v>
      </c>
      <c r="J5522">
        <v>3</v>
      </c>
      <c r="K5522" s="3">
        <v>8421393590</v>
      </c>
      <c r="L5522" t="s">
        <v>25997</v>
      </c>
    </row>
    <row r="5523" spans="1:12" x14ac:dyDescent="0.25">
      <c r="A5523" t="s">
        <v>10391</v>
      </c>
      <c r="B5523" t="s">
        <v>3411</v>
      </c>
      <c r="C5523" s="8">
        <v>0</v>
      </c>
      <c r="D5523" s="8">
        <v>0</v>
      </c>
      <c r="F5523" s="10">
        <v>0</v>
      </c>
      <c r="G5523" s="3">
        <v>5057496556011</v>
      </c>
      <c r="H5523" s="2">
        <v>1</v>
      </c>
      <c r="I5523" s="2">
        <v>1</v>
      </c>
      <c r="J5523">
        <v>3.85</v>
      </c>
      <c r="K5523" s="3">
        <v>8421393590</v>
      </c>
      <c r="L5523" t="s">
        <v>25995</v>
      </c>
    </row>
    <row r="5524" spans="1:12" x14ac:dyDescent="0.25">
      <c r="A5524" t="s">
        <v>13746</v>
      </c>
      <c r="B5524" t="s">
        <v>3411</v>
      </c>
      <c r="C5524" s="8">
        <v>0</v>
      </c>
      <c r="D5524" s="8">
        <v>0</v>
      </c>
      <c r="F5524" s="10">
        <v>0</v>
      </c>
      <c r="G5524" s="3">
        <v>5057496556028</v>
      </c>
      <c r="H5524" s="2">
        <v>1</v>
      </c>
      <c r="I5524" s="2">
        <v>1</v>
      </c>
      <c r="J5524">
        <v>3.6</v>
      </c>
      <c r="K5524" s="3">
        <v>8421393590</v>
      </c>
      <c r="L5524" t="s">
        <v>25995</v>
      </c>
    </row>
    <row r="5525" spans="1:12" x14ac:dyDescent="0.25">
      <c r="A5525" t="s">
        <v>4996</v>
      </c>
      <c r="B5525" t="s">
        <v>101</v>
      </c>
      <c r="C5525" s="8">
        <v>49.9</v>
      </c>
      <c r="D5525" s="8">
        <v>51.9</v>
      </c>
      <c r="E5525" s="9">
        <f t="shared" si="86"/>
        <v>4.0080160320641281E-2</v>
      </c>
      <c r="F5525" s="10">
        <v>57.09</v>
      </c>
      <c r="G5525" s="3">
        <v>5057496556035</v>
      </c>
      <c r="H5525" s="2">
        <v>1</v>
      </c>
      <c r="I5525" s="2">
        <v>1</v>
      </c>
      <c r="J5525">
        <v>5.4</v>
      </c>
      <c r="K5525" s="3">
        <v>8421393590</v>
      </c>
      <c r="L5525" t="s">
        <v>25997</v>
      </c>
    </row>
    <row r="5526" spans="1:12" x14ac:dyDescent="0.25">
      <c r="A5526" t="s">
        <v>10954</v>
      </c>
      <c r="B5526" t="s">
        <v>2257</v>
      </c>
      <c r="C5526" s="8">
        <v>70.69</v>
      </c>
      <c r="D5526" s="8">
        <v>73.52</v>
      </c>
      <c r="E5526" s="9">
        <f t="shared" si="86"/>
        <v>4.0033951053897274E-2</v>
      </c>
      <c r="F5526" s="10">
        <v>80.87</v>
      </c>
      <c r="G5526" s="3">
        <v>5057496556042</v>
      </c>
      <c r="H5526" s="2">
        <v>1</v>
      </c>
      <c r="I5526" s="2">
        <v>1</v>
      </c>
      <c r="J5526">
        <v>5.4</v>
      </c>
      <c r="K5526" s="3">
        <v>8421393590</v>
      </c>
      <c r="L5526" t="s">
        <v>25997</v>
      </c>
    </row>
    <row r="5527" spans="1:12" x14ac:dyDescent="0.25">
      <c r="A5527" t="s">
        <v>4994</v>
      </c>
      <c r="B5527" t="s">
        <v>4995</v>
      </c>
      <c r="C5527" s="8">
        <v>57.37</v>
      </c>
      <c r="D5527" s="8">
        <v>59.66</v>
      </c>
      <c r="E5527" s="9">
        <f t="shared" si="86"/>
        <v>3.9916332578002429E-2</v>
      </c>
      <c r="F5527" s="10">
        <v>65.63</v>
      </c>
      <c r="G5527" s="3">
        <v>5057496556059</v>
      </c>
      <c r="H5527" s="2">
        <v>1</v>
      </c>
      <c r="I5527" s="2">
        <v>1</v>
      </c>
      <c r="J5527">
        <v>5</v>
      </c>
      <c r="K5527" s="3">
        <v>8421393590</v>
      </c>
      <c r="L5527" t="s">
        <v>25997</v>
      </c>
    </row>
    <row r="5528" spans="1:12" x14ac:dyDescent="0.25">
      <c r="A5528" t="s">
        <v>10955</v>
      </c>
      <c r="B5528" t="s">
        <v>3266</v>
      </c>
      <c r="C5528" s="8">
        <v>217.63200000000001</v>
      </c>
      <c r="D5528" s="8">
        <v>226.34</v>
      </c>
      <c r="E5528" s="9">
        <f t="shared" si="86"/>
        <v>4.0012498162034983E-2</v>
      </c>
      <c r="F5528" s="10">
        <v>248.97</v>
      </c>
      <c r="G5528" s="3">
        <v>5057496556066</v>
      </c>
      <c r="H5528" s="2">
        <v>1</v>
      </c>
      <c r="I5528" s="2">
        <v>1</v>
      </c>
      <c r="J5528">
        <v>5</v>
      </c>
      <c r="K5528" s="3">
        <v>8421393590</v>
      </c>
      <c r="L5528" t="s">
        <v>25997</v>
      </c>
    </row>
    <row r="5529" spans="1:12" x14ac:dyDescent="0.25">
      <c r="A5529" t="s">
        <v>23808</v>
      </c>
      <c r="B5529" t="s">
        <v>449</v>
      </c>
      <c r="C5529" s="8">
        <v>58.68</v>
      </c>
      <c r="D5529" s="8">
        <v>61.03</v>
      </c>
      <c r="E5529" s="9">
        <f t="shared" si="86"/>
        <v>4.0047716428084551E-2</v>
      </c>
      <c r="F5529" s="10">
        <v>67.13</v>
      </c>
      <c r="G5529" s="3">
        <v>5057496556073</v>
      </c>
      <c r="H5529" s="2">
        <v>1</v>
      </c>
      <c r="I5529" s="2">
        <v>1</v>
      </c>
      <c r="J5529">
        <v>2.9</v>
      </c>
      <c r="K5529" s="3">
        <v>8421393590</v>
      </c>
      <c r="L5529" t="s">
        <v>25997</v>
      </c>
    </row>
    <row r="5530" spans="1:12" x14ac:dyDescent="0.25">
      <c r="A5530" t="s">
        <v>11587</v>
      </c>
      <c r="B5530" t="s">
        <v>10958</v>
      </c>
      <c r="C5530" s="8">
        <v>89.9</v>
      </c>
      <c r="D5530" s="8">
        <v>93.5</v>
      </c>
      <c r="E5530" s="9">
        <f t="shared" si="86"/>
        <v>4.0044493882091144E-2</v>
      </c>
      <c r="F5530" s="10">
        <v>102.85</v>
      </c>
      <c r="G5530" s="3">
        <v>5057496556080</v>
      </c>
      <c r="H5530" s="2">
        <v>1</v>
      </c>
      <c r="I5530" s="2">
        <v>1</v>
      </c>
      <c r="J5530">
        <v>3.3</v>
      </c>
      <c r="K5530" s="3">
        <v>8421393590</v>
      </c>
      <c r="L5530" t="s">
        <v>25997</v>
      </c>
    </row>
    <row r="5531" spans="1:12" x14ac:dyDescent="0.25">
      <c r="A5531" t="s">
        <v>7623</v>
      </c>
      <c r="B5531" t="s">
        <v>449</v>
      </c>
      <c r="C5531" s="8">
        <v>50.73</v>
      </c>
      <c r="D5531" s="8">
        <v>52.76</v>
      </c>
      <c r="E5531" s="9">
        <f t="shared" si="86"/>
        <v>4.0015769761482384E-2</v>
      </c>
      <c r="F5531" s="10">
        <v>58.04</v>
      </c>
      <c r="G5531" s="3">
        <v>5057496556097</v>
      </c>
      <c r="H5531" s="2">
        <v>1</v>
      </c>
      <c r="I5531" s="2">
        <v>1</v>
      </c>
      <c r="J5531">
        <v>5.6</v>
      </c>
      <c r="K5531" s="3">
        <v>8421393590</v>
      </c>
      <c r="L5531" t="s">
        <v>25997</v>
      </c>
    </row>
    <row r="5532" spans="1:12" x14ac:dyDescent="0.25">
      <c r="A5532" t="s">
        <v>14490</v>
      </c>
      <c r="B5532" t="s">
        <v>10958</v>
      </c>
      <c r="C5532" s="8">
        <v>109.64</v>
      </c>
      <c r="D5532" s="8">
        <v>114.03</v>
      </c>
      <c r="E5532" s="9">
        <f t="shared" si="86"/>
        <v>4.0040131338927407E-2</v>
      </c>
      <c r="F5532" s="10">
        <v>125.43</v>
      </c>
      <c r="G5532" s="3">
        <v>5057496556103</v>
      </c>
      <c r="H5532" s="2">
        <v>1</v>
      </c>
      <c r="I5532" s="2">
        <v>1</v>
      </c>
      <c r="J5532">
        <v>5.6</v>
      </c>
      <c r="K5532" s="3">
        <v>8421393590</v>
      </c>
      <c r="L5532" t="s">
        <v>25997</v>
      </c>
    </row>
    <row r="5533" spans="1:12" x14ac:dyDescent="0.25">
      <c r="A5533" t="s">
        <v>7630</v>
      </c>
      <c r="B5533" t="s">
        <v>449</v>
      </c>
      <c r="C5533" s="8">
        <v>46.39</v>
      </c>
      <c r="D5533" s="8">
        <v>48.25</v>
      </c>
      <c r="E5533" s="9">
        <f t="shared" si="86"/>
        <v>4.0094848027592139E-2</v>
      </c>
      <c r="F5533" s="10">
        <v>53.08</v>
      </c>
      <c r="G5533" s="3">
        <v>5057496556110</v>
      </c>
      <c r="H5533" s="2">
        <v>1</v>
      </c>
      <c r="I5533" s="2">
        <v>1</v>
      </c>
      <c r="J5533">
        <v>3</v>
      </c>
      <c r="K5533" s="3">
        <v>8421393590</v>
      </c>
      <c r="L5533" t="s">
        <v>25997</v>
      </c>
    </row>
    <row r="5534" spans="1:12" x14ac:dyDescent="0.25">
      <c r="A5534" t="s">
        <v>13864</v>
      </c>
      <c r="B5534" t="s">
        <v>10958</v>
      </c>
      <c r="C5534" s="8">
        <v>77.88000000000001</v>
      </c>
      <c r="D5534" s="8">
        <v>81</v>
      </c>
      <c r="E5534" s="9">
        <f t="shared" si="86"/>
        <v>4.0061633281972139E-2</v>
      </c>
      <c r="F5534" s="10">
        <v>89.1</v>
      </c>
      <c r="G5534" s="3">
        <v>5057496556127</v>
      </c>
      <c r="H5534" s="2">
        <v>1</v>
      </c>
      <c r="I5534" s="2">
        <v>1</v>
      </c>
      <c r="J5534">
        <v>4.4000000000000004</v>
      </c>
      <c r="K5534" s="3">
        <v>8421393590</v>
      </c>
      <c r="L5534" t="s">
        <v>25997</v>
      </c>
    </row>
    <row r="5535" spans="1:12" x14ac:dyDescent="0.25">
      <c r="A5535" t="s">
        <v>24054</v>
      </c>
      <c r="B5535" t="s">
        <v>101</v>
      </c>
      <c r="C5535" s="8">
        <v>34.78</v>
      </c>
      <c r="D5535" s="8">
        <v>36.17</v>
      </c>
      <c r="E5535" s="9">
        <f t="shared" si="86"/>
        <v>3.9965497412305935E-2</v>
      </c>
      <c r="F5535" s="10">
        <v>39.79</v>
      </c>
      <c r="G5535" s="3">
        <v>5057496556134</v>
      </c>
      <c r="H5535" s="2">
        <v>1</v>
      </c>
      <c r="I5535" s="2">
        <v>1</v>
      </c>
      <c r="J5535">
        <v>4.8</v>
      </c>
      <c r="K5535" s="3">
        <v>8421393590</v>
      </c>
      <c r="L5535" t="s">
        <v>25997</v>
      </c>
    </row>
    <row r="5536" spans="1:12" x14ac:dyDescent="0.25">
      <c r="A5536" t="s">
        <v>13874</v>
      </c>
      <c r="B5536" t="s">
        <v>3016</v>
      </c>
      <c r="C5536" s="8">
        <v>90.66</v>
      </c>
      <c r="D5536" s="8">
        <v>94.29</v>
      </c>
      <c r="E5536" s="9">
        <f t="shared" si="86"/>
        <v>4.0039708802117914E-2</v>
      </c>
      <c r="F5536" s="10">
        <v>103.72</v>
      </c>
      <c r="G5536" s="3">
        <v>5057496556141</v>
      </c>
      <c r="H5536" s="2">
        <v>1</v>
      </c>
      <c r="I5536" s="2">
        <v>1</v>
      </c>
      <c r="J5536">
        <v>4.9000000000000004</v>
      </c>
      <c r="K5536" s="3">
        <v>8421393590</v>
      </c>
      <c r="L5536" t="s">
        <v>25997</v>
      </c>
    </row>
    <row r="5537" spans="1:12" x14ac:dyDescent="0.25">
      <c r="A5537" t="s">
        <v>251</v>
      </c>
      <c r="B5537" t="s">
        <v>101</v>
      </c>
      <c r="C5537" s="8">
        <v>64.88</v>
      </c>
      <c r="D5537" s="8">
        <v>67.48</v>
      </c>
      <c r="E5537" s="9">
        <f t="shared" si="86"/>
        <v>4.0073982737361416E-2</v>
      </c>
      <c r="F5537" s="10">
        <v>74.23</v>
      </c>
      <c r="G5537" s="3">
        <v>5057496556158</v>
      </c>
      <c r="H5537" s="2">
        <v>1</v>
      </c>
      <c r="I5537" s="2">
        <v>1</v>
      </c>
      <c r="J5537">
        <v>6</v>
      </c>
      <c r="K5537" s="3">
        <v>8421393590</v>
      </c>
      <c r="L5537" t="s">
        <v>25997</v>
      </c>
    </row>
    <row r="5538" spans="1:12" x14ac:dyDescent="0.25">
      <c r="A5538" t="s">
        <v>10956</v>
      </c>
      <c r="B5538" t="s">
        <v>3016</v>
      </c>
      <c r="C5538" s="8">
        <v>222.732</v>
      </c>
      <c r="D5538" s="8">
        <v>231.64</v>
      </c>
      <c r="E5538" s="9">
        <f t="shared" si="86"/>
        <v>3.9994253183197687E-2</v>
      </c>
      <c r="F5538" s="10">
        <v>254.8</v>
      </c>
      <c r="G5538" s="3">
        <v>5057496556165</v>
      </c>
      <c r="H5538" s="2">
        <v>1</v>
      </c>
      <c r="I5538" s="2">
        <v>1</v>
      </c>
      <c r="J5538">
        <v>6</v>
      </c>
      <c r="K5538" s="3">
        <v>8421393590</v>
      </c>
      <c r="L5538" t="s">
        <v>25995</v>
      </c>
    </row>
    <row r="5539" spans="1:12" x14ac:dyDescent="0.25">
      <c r="A5539" t="s">
        <v>7846</v>
      </c>
      <c r="B5539" t="s">
        <v>101</v>
      </c>
      <c r="C5539" s="8">
        <v>50.62</v>
      </c>
      <c r="D5539" s="8">
        <v>52.64</v>
      </c>
      <c r="E5539" s="9">
        <f t="shared" si="86"/>
        <v>3.9905175819834118E-2</v>
      </c>
      <c r="F5539" s="10">
        <v>57.9</v>
      </c>
      <c r="G5539" s="3">
        <v>5057496556172</v>
      </c>
      <c r="H5539" s="2">
        <v>1</v>
      </c>
      <c r="I5539" s="2">
        <v>1</v>
      </c>
      <c r="J5539">
        <v>5</v>
      </c>
      <c r="K5539" s="3">
        <v>8421393590</v>
      </c>
      <c r="L5539" t="s">
        <v>25997</v>
      </c>
    </row>
    <row r="5540" spans="1:12" x14ac:dyDescent="0.25">
      <c r="A5540" t="s">
        <v>3133</v>
      </c>
      <c r="B5540" t="s">
        <v>2257</v>
      </c>
      <c r="C5540" s="8">
        <v>104.12</v>
      </c>
      <c r="D5540" s="8">
        <v>108.28</v>
      </c>
      <c r="E5540" s="9">
        <f t="shared" si="86"/>
        <v>3.9953899346907379E-2</v>
      </c>
      <c r="F5540" s="10">
        <v>119.11</v>
      </c>
      <c r="G5540" s="3">
        <v>5057496556189</v>
      </c>
      <c r="H5540" s="2">
        <v>1</v>
      </c>
      <c r="I5540" s="2">
        <v>1</v>
      </c>
      <c r="J5540">
        <v>4.42</v>
      </c>
      <c r="K5540" s="3">
        <v>8421393590</v>
      </c>
      <c r="L5540" t="s">
        <v>25997</v>
      </c>
    </row>
    <row r="5541" spans="1:12" x14ac:dyDescent="0.25">
      <c r="A5541" t="s">
        <v>7878</v>
      </c>
      <c r="B5541" t="s">
        <v>101</v>
      </c>
      <c r="C5541" s="8">
        <v>0</v>
      </c>
      <c r="D5541" s="8">
        <v>0</v>
      </c>
      <c r="F5541" s="10">
        <v>0</v>
      </c>
      <c r="G5541" s="3">
        <v>5057496556196</v>
      </c>
      <c r="H5541" s="2">
        <v>1</v>
      </c>
      <c r="I5541" s="2">
        <v>1</v>
      </c>
      <c r="J5541">
        <v>4.95</v>
      </c>
      <c r="K5541" s="3">
        <v>8421393590</v>
      </c>
      <c r="L5541" t="s">
        <v>25995</v>
      </c>
    </row>
    <row r="5542" spans="1:12" x14ac:dyDescent="0.25">
      <c r="A5542" t="s">
        <v>7880</v>
      </c>
      <c r="B5542" t="s">
        <v>449</v>
      </c>
      <c r="C5542" s="8">
        <v>74.099999999999994</v>
      </c>
      <c r="D5542" s="8">
        <v>77.06</v>
      </c>
      <c r="E5542" s="9">
        <f t="shared" si="86"/>
        <v>3.9946018893387426E-2</v>
      </c>
      <c r="F5542" s="10">
        <v>84.77</v>
      </c>
      <c r="G5542" s="3">
        <v>5057496556202</v>
      </c>
      <c r="H5542" s="2">
        <v>1</v>
      </c>
      <c r="I5542" s="2">
        <v>1</v>
      </c>
      <c r="J5542">
        <v>3.3</v>
      </c>
      <c r="K5542" s="3">
        <v>8421393590</v>
      </c>
      <c r="L5542" t="s">
        <v>25997</v>
      </c>
    </row>
    <row r="5543" spans="1:12" x14ac:dyDescent="0.25">
      <c r="A5543" t="s">
        <v>3134</v>
      </c>
      <c r="B5543" t="s">
        <v>2378</v>
      </c>
      <c r="C5543" s="8">
        <v>99.8</v>
      </c>
      <c r="D5543" s="8">
        <v>103.79</v>
      </c>
      <c r="E5543" s="9">
        <f t="shared" si="86"/>
        <v>3.9979959919839769E-2</v>
      </c>
      <c r="F5543" s="10">
        <v>114.17</v>
      </c>
      <c r="G5543" s="3">
        <v>5057496556219</v>
      </c>
      <c r="H5543" s="2">
        <v>1</v>
      </c>
      <c r="I5543" s="2">
        <v>1</v>
      </c>
      <c r="J5543">
        <v>3.6</v>
      </c>
      <c r="K5543" s="3">
        <v>8421393590</v>
      </c>
      <c r="L5543" t="s">
        <v>25997</v>
      </c>
    </row>
    <row r="5544" spans="1:12" x14ac:dyDescent="0.25">
      <c r="A5544" t="s">
        <v>448</v>
      </c>
      <c r="B5544" t="s">
        <v>449</v>
      </c>
      <c r="C5544" s="8">
        <v>48.89</v>
      </c>
      <c r="D5544" s="8">
        <v>50.85</v>
      </c>
      <c r="E5544" s="9">
        <f t="shared" si="86"/>
        <v>4.0089997954591956E-2</v>
      </c>
      <c r="F5544" s="10">
        <v>55.94</v>
      </c>
      <c r="G5544" s="3">
        <v>5057496556226</v>
      </c>
      <c r="H5544" s="2">
        <v>1</v>
      </c>
      <c r="I5544" s="2">
        <v>1</v>
      </c>
      <c r="J5544">
        <v>4.7</v>
      </c>
      <c r="K5544" s="3">
        <v>8421393590</v>
      </c>
      <c r="L5544" t="s">
        <v>25997</v>
      </c>
    </row>
    <row r="5545" spans="1:12" x14ac:dyDescent="0.25">
      <c r="A5545" t="s">
        <v>11570</v>
      </c>
      <c r="B5545" t="s">
        <v>10958</v>
      </c>
      <c r="C5545" s="8">
        <v>80.400000000000006</v>
      </c>
      <c r="D5545" s="8">
        <v>83.62</v>
      </c>
      <c r="E5545" s="9">
        <f t="shared" si="86"/>
        <v>4.004975124378108E-2</v>
      </c>
      <c r="F5545" s="10">
        <v>91.98</v>
      </c>
      <c r="G5545" s="3">
        <v>5057496556233</v>
      </c>
      <c r="H5545" s="2">
        <v>1</v>
      </c>
      <c r="I5545" s="2">
        <v>1</v>
      </c>
      <c r="J5545">
        <v>4.0999999999999996</v>
      </c>
      <c r="K5545" s="3">
        <v>8421393590</v>
      </c>
      <c r="L5545" t="s">
        <v>25997</v>
      </c>
    </row>
    <row r="5546" spans="1:12" x14ac:dyDescent="0.25">
      <c r="A5546" t="s">
        <v>466</v>
      </c>
      <c r="B5546" t="s">
        <v>449</v>
      </c>
      <c r="C5546" s="8">
        <v>62.66</v>
      </c>
      <c r="D5546" s="8">
        <v>65.17</v>
      </c>
      <c r="E5546" s="9">
        <f t="shared" si="86"/>
        <v>4.0057452920523547E-2</v>
      </c>
      <c r="F5546" s="10">
        <v>71.69</v>
      </c>
      <c r="G5546" s="3">
        <v>5057496556240</v>
      </c>
      <c r="H5546" s="2">
        <v>1</v>
      </c>
      <c r="I5546" s="2">
        <v>1</v>
      </c>
      <c r="J5546">
        <v>3</v>
      </c>
      <c r="K5546" s="3">
        <v>8421393590</v>
      </c>
      <c r="L5546" t="s">
        <v>25997</v>
      </c>
    </row>
    <row r="5547" spans="1:12" x14ac:dyDescent="0.25">
      <c r="A5547" t="s">
        <v>3135</v>
      </c>
      <c r="B5547" t="s">
        <v>2378</v>
      </c>
      <c r="C5547" s="8">
        <v>109.9</v>
      </c>
      <c r="D5547" s="8">
        <v>114.3</v>
      </c>
      <c r="E5547" s="9">
        <f t="shared" si="86"/>
        <v>4.0036396724294737E-2</v>
      </c>
      <c r="F5547" s="10">
        <v>125.73</v>
      </c>
      <c r="G5547" s="3">
        <v>5057496556257</v>
      </c>
      <c r="H5547" s="2">
        <v>1</v>
      </c>
      <c r="I5547" s="2">
        <v>1</v>
      </c>
      <c r="J5547">
        <v>4.5999999999999996</v>
      </c>
      <c r="K5547" s="3">
        <v>8421393590</v>
      </c>
      <c r="L5547" t="s">
        <v>25996</v>
      </c>
    </row>
    <row r="5548" spans="1:12" x14ac:dyDescent="0.25">
      <c r="A5548" t="s">
        <v>7911</v>
      </c>
      <c r="B5548" t="s">
        <v>449</v>
      </c>
      <c r="C5548" s="8">
        <v>50.93</v>
      </c>
      <c r="D5548" s="8">
        <v>52.97</v>
      </c>
      <c r="E5548" s="9">
        <f t="shared" si="86"/>
        <v>4.0054977419988202E-2</v>
      </c>
      <c r="F5548" s="10">
        <v>58.27</v>
      </c>
      <c r="G5548" s="3">
        <v>5057496556264</v>
      </c>
      <c r="H5548" s="2">
        <v>1</v>
      </c>
      <c r="I5548" s="2">
        <v>1</v>
      </c>
      <c r="J5548">
        <v>3.7</v>
      </c>
      <c r="K5548" s="3">
        <v>8421393590</v>
      </c>
      <c r="L5548" t="s">
        <v>25997</v>
      </c>
    </row>
    <row r="5549" spans="1:12" x14ac:dyDescent="0.25">
      <c r="A5549" t="s">
        <v>3136</v>
      </c>
      <c r="B5549" t="s">
        <v>2378</v>
      </c>
      <c r="C5549" s="8">
        <v>79.900000000000006</v>
      </c>
      <c r="D5549" s="8">
        <v>83.1</v>
      </c>
      <c r="E5549" s="9">
        <f t="shared" si="86"/>
        <v>4.0050062578222634E-2</v>
      </c>
      <c r="F5549" s="10">
        <v>91.41</v>
      </c>
      <c r="G5549" s="3">
        <v>5057496556271</v>
      </c>
      <c r="H5549" s="2">
        <v>1</v>
      </c>
      <c r="I5549" s="2">
        <v>1</v>
      </c>
      <c r="J5549">
        <v>4.3</v>
      </c>
      <c r="K5549" s="3">
        <v>8421393590</v>
      </c>
      <c r="L5549" t="s">
        <v>25996</v>
      </c>
    </row>
    <row r="5550" spans="1:12" x14ac:dyDescent="0.25">
      <c r="A5550" t="s">
        <v>478</v>
      </c>
      <c r="B5550" t="s">
        <v>449</v>
      </c>
      <c r="C5550" s="8">
        <v>72.31</v>
      </c>
      <c r="D5550" s="8">
        <v>75.2</v>
      </c>
      <c r="E5550" s="9">
        <f t="shared" si="86"/>
        <v>3.9966809569907349E-2</v>
      </c>
      <c r="F5550" s="10">
        <v>82.72</v>
      </c>
      <c r="G5550" s="3">
        <v>5057496556288</v>
      </c>
      <c r="H5550" s="2">
        <v>1</v>
      </c>
      <c r="I5550" s="2">
        <v>1</v>
      </c>
      <c r="J5550">
        <v>3</v>
      </c>
      <c r="K5550" s="3">
        <v>8421393590</v>
      </c>
      <c r="L5550" t="s">
        <v>25997</v>
      </c>
    </row>
    <row r="5551" spans="1:12" x14ac:dyDescent="0.25">
      <c r="A5551" t="s">
        <v>3137</v>
      </c>
      <c r="B5551" t="s">
        <v>2378</v>
      </c>
      <c r="C5551" s="8">
        <v>112.68</v>
      </c>
      <c r="D5551" s="8">
        <v>117.19</v>
      </c>
      <c r="E5551" s="9">
        <f t="shared" si="86"/>
        <v>4.0024849130280357E-2</v>
      </c>
      <c r="F5551" s="10">
        <v>128.91</v>
      </c>
      <c r="G5551" s="3">
        <v>5057496556295</v>
      </c>
      <c r="H5551" s="2">
        <v>1</v>
      </c>
      <c r="I5551" s="2">
        <v>1</v>
      </c>
      <c r="J5551">
        <v>3.8</v>
      </c>
      <c r="K5551" s="3">
        <v>8421393590</v>
      </c>
      <c r="L5551" t="s">
        <v>25995</v>
      </c>
    </row>
    <row r="5552" spans="1:12" x14ac:dyDescent="0.25">
      <c r="A5552" t="s">
        <v>603</v>
      </c>
      <c r="B5552" t="s">
        <v>101</v>
      </c>
      <c r="C5552" s="8">
        <v>34.9</v>
      </c>
      <c r="D5552" s="8">
        <v>36.299999999999997</v>
      </c>
      <c r="E5552" s="9">
        <f t="shared" si="86"/>
        <v>4.0114613180515721E-2</v>
      </c>
      <c r="F5552" s="10">
        <v>39.93</v>
      </c>
      <c r="G5552" s="3">
        <v>5057496556301</v>
      </c>
      <c r="H5552" s="2">
        <v>1</v>
      </c>
      <c r="I5552" s="2">
        <v>1</v>
      </c>
      <c r="J5552">
        <v>4</v>
      </c>
      <c r="K5552" s="3">
        <v>8421393590</v>
      </c>
      <c r="L5552" t="s">
        <v>25997</v>
      </c>
    </row>
    <row r="5553" spans="1:12" x14ac:dyDescent="0.25">
      <c r="A5553" t="s">
        <v>14484</v>
      </c>
      <c r="B5553" t="s">
        <v>3016</v>
      </c>
      <c r="C5553" s="8">
        <v>109.45199999999998</v>
      </c>
      <c r="D5553" s="8">
        <v>113.83</v>
      </c>
      <c r="E5553" s="9">
        <f t="shared" si="86"/>
        <v>3.9999269085992169E-2</v>
      </c>
      <c r="F5553" s="10">
        <v>125.21</v>
      </c>
      <c r="G5553" s="3">
        <v>5057496556318</v>
      </c>
      <c r="H5553" s="2">
        <v>1</v>
      </c>
      <c r="I5553" s="2">
        <v>1</v>
      </c>
      <c r="J5553">
        <v>5.3</v>
      </c>
      <c r="K5553" s="3">
        <v>8421393590</v>
      </c>
      <c r="L5553" t="s">
        <v>25997</v>
      </c>
    </row>
    <row r="5554" spans="1:12" x14ac:dyDescent="0.25">
      <c r="A5554" t="s">
        <v>604</v>
      </c>
      <c r="B5554" t="s">
        <v>391</v>
      </c>
      <c r="C5554" s="8">
        <v>60.6</v>
      </c>
      <c r="D5554" s="8">
        <v>63.02</v>
      </c>
      <c r="E5554" s="9">
        <f t="shared" si="86"/>
        <v>3.9933993399339958E-2</v>
      </c>
      <c r="F5554" s="10">
        <v>69.319999999999993</v>
      </c>
      <c r="G5554" s="3">
        <v>5057496556325</v>
      </c>
      <c r="H5554" s="2">
        <v>1</v>
      </c>
      <c r="I5554" s="2">
        <v>1</v>
      </c>
      <c r="J5554">
        <v>6.4</v>
      </c>
      <c r="K5554" s="3">
        <v>8421393590</v>
      </c>
      <c r="L5554" t="s">
        <v>25997</v>
      </c>
    </row>
    <row r="5555" spans="1:12" x14ac:dyDescent="0.25">
      <c r="A5555" t="s">
        <v>3138</v>
      </c>
      <c r="B5555" t="s">
        <v>3139</v>
      </c>
      <c r="C5555" s="8">
        <v>69.900000000000006</v>
      </c>
      <c r="D5555" s="8">
        <v>72.7</v>
      </c>
      <c r="E5555" s="9">
        <f t="shared" si="86"/>
        <v>4.0057224606580788E-2</v>
      </c>
      <c r="F5555" s="10">
        <v>79.97</v>
      </c>
      <c r="G5555" s="3">
        <v>5057496556332</v>
      </c>
      <c r="H5555" s="2">
        <v>1</v>
      </c>
      <c r="I5555" s="2">
        <v>1</v>
      </c>
      <c r="J5555">
        <v>6.4</v>
      </c>
      <c r="K5555" s="3">
        <v>8421393590</v>
      </c>
      <c r="L5555" t="s">
        <v>25997</v>
      </c>
    </row>
    <row r="5556" spans="1:12" x14ac:dyDescent="0.25">
      <c r="A5556" t="s">
        <v>7933</v>
      </c>
      <c r="B5556" t="s">
        <v>449</v>
      </c>
      <c r="C5556" s="8">
        <v>43.02</v>
      </c>
      <c r="D5556" s="8">
        <v>44.74</v>
      </c>
      <c r="E5556" s="9">
        <f t="shared" si="86"/>
        <v>3.9981403998140368E-2</v>
      </c>
      <c r="F5556" s="10">
        <v>49.21</v>
      </c>
      <c r="G5556" s="3">
        <v>5057496556349</v>
      </c>
      <c r="H5556" s="2">
        <v>1</v>
      </c>
      <c r="I5556" s="2">
        <v>1</v>
      </c>
      <c r="J5556">
        <v>5.2</v>
      </c>
      <c r="K5556" s="3">
        <v>8421393590</v>
      </c>
      <c r="L5556" t="s">
        <v>25997</v>
      </c>
    </row>
    <row r="5557" spans="1:12" x14ac:dyDescent="0.25">
      <c r="A5557" t="s">
        <v>7968</v>
      </c>
      <c r="B5557" t="s">
        <v>449</v>
      </c>
      <c r="C5557" s="8">
        <v>64.680000000000007</v>
      </c>
      <c r="D5557" s="8">
        <v>67.27</v>
      </c>
      <c r="E5557" s="9">
        <f t="shared" si="86"/>
        <v>4.0043290043289874E-2</v>
      </c>
      <c r="F5557" s="10">
        <v>74</v>
      </c>
      <c r="G5557" s="3">
        <v>5057496556356</v>
      </c>
      <c r="H5557" s="2">
        <v>1</v>
      </c>
      <c r="I5557" s="2">
        <v>1</v>
      </c>
      <c r="J5557">
        <v>4.3</v>
      </c>
      <c r="K5557" s="3">
        <v>8421393590</v>
      </c>
      <c r="L5557" t="s">
        <v>25997</v>
      </c>
    </row>
    <row r="5558" spans="1:12" x14ac:dyDescent="0.25">
      <c r="A5558" t="s">
        <v>10957</v>
      </c>
      <c r="B5558" t="s">
        <v>10958</v>
      </c>
      <c r="C5558" s="8">
        <v>218.34</v>
      </c>
      <c r="D5558" s="8">
        <v>227.07</v>
      </c>
      <c r="E5558" s="9">
        <f t="shared" si="86"/>
        <v>3.9983511953833421E-2</v>
      </c>
      <c r="F5558" s="10">
        <v>249.78</v>
      </c>
      <c r="G5558" s="3">
        <v>5057496556363</v>
      </c>
      <c r="H5558" s="2">
        <v>1</v>
      </c>
      <c r="I5558" s="2">
        <v>1</v>
      </c>
      <c r="J5558">
        <v>4</v>
      </c>
      <c r="K5558" s="3">
        <v>8421393590</v>
      </c>
      <c r="L5558" t="s">
        <v>25997</v>
      </c>
    </row>
    <row r="5559" spans="1:12" x14ac:dyDescent="0.25">
      <c r="A5559" t="s">
        <v>8006</v>
      </c>
      <c r="B5559" t="s">
        <v>101</v>
      </c>
      <c r="C5559" s="8">
        <v>29.48</v>
      </c>
      <c r="D5559" s="8">
        <v>30.66</v>
      </c>
      <c r="E5559" s="9">
        <f t="shared" si="86"/>
        <v>4.0027137042062406E-2</v>
      </c>
      <c r="F5559" s="10">
        <v>33.729999999999997</v>
      </c>
      <c r="G5559" s="3">
        <v>5057496556370</v>
      </c>
      <c r="H5559" s="2">
        <v>1</v>
      </c>
      <c r="I5559" s="2">
        <v>1</v>
      </c>
      <c r="J5559">
        <v>2.9</v>
      </c>
      <c r="K5559" s="3">
        <v>8421393590</v>
      </c>
      <c r="L5559" t="s">
        <v>25997</v>
      </c>
    </row>
    <row r="5560" spans="1:12" x14ac:dyDescent="0.25">
      <c r="A5560" t="s">
        <v>15744</v>
      </c>
      <c r="B5560" t="s">
        <v>3016</v>
      </c>
      <c r="C5560" s="8">
        <v>60.54</v>
      </c>
      <c r="D5560" s="8">
        <v>62.96</v>
      </c>
      <c r="E5560" s="9">
        <f t="shared" si="86"/>
        <v>3.9973571192599963E-2</v>
      </c>
      <c r="F5560" s="10">
        <v>69.260000000000005</v>
      </c>
      <c r="G5560" s="3">
        <v>5057496556387</v>
      </c>
      <c r="H5560" s="2">
        <v>1</v>
      </c>
      <c r="I5560" s="2">
        <v>1</v>
      </c>
      <c r="J5560">
        <v>3.1</v>
      </c>
      <c r="K5560" s="3">
        <v>8421393590</v>
      </c>
      <c r="L5560" t="s">
        <v>25997</v>
      </c>
    </row>
    <row r="5561" spans="1:12" x14ac:dyDescent="0.25">
      <c r="A5561" t="s">
        <v>760</v>
      </c>
      <c r="B5561" t="s">
        <v>761</v>
      </c>
      <c r="C5561" s="8">
        <v>46.33</v>
      </c>
      <c r="D5561" s="8">
        <v>48.18</v>
      </c>
      <c r="E5561" s="9">
        <f t="shared" si="86"/>
        <v>3.9930930282754185E-2</v>
      </c>
      <c r="F5561" s="10">
        <v>53</v>
      </c>
      <c r="G5561" s="3">
        <v>5057496556394</v>
      </c>
      <c r="H5561" s="2">
        <v>1</v>
      </c>
      <c r="I5561" s="2">
        <v>1</v>
      </c>
      <c r="J5561">
        <v>5.4</v>
      </c>
      <c r="K5561" s="3">
        <v>8421393590</v>
      </c>
      <c r="L5561" t="s">
        <v>25997</v>
      </c>
    </row>
    <row r="5562" spans="1:12" x14ac:dyDescent="0.25">
      <c r="A5562" t="s">
        <v>10959</v>
      </c>
      <c r="B5562" t="s">
        <v>10958</v>
      </c>
      <c r="C5562" s="8">
        <v>110.84</v>
      </c>
      <c r="D5562" s="8">
        <v>115.27</v>
      </c>
      <c r="E5562" s="9">
        <f t="shared" si="86"/>
        <v>3.9967520750631473E-2</v>
      </c>
      <c r="F5562" s="10">
        <v>126.8</v>
      </c>
      <c r="G5562" s="3">
        <v>5057496556400</v>
      </c>
      <c r="H5562" s="2">
        <v>1</v>
      </c>
      <c r="I5562" s="2">
        <v>1</v>
      </c>
      <c r="J5562">
        <v>5.4</v>
      </c>
      <c r="K5562" s="3">
        <v>8421393590</v>
      </c>
      <c r="L5562" t="s">
        <v>25997</v>
      </c>
    </row>
    <row r="5563" spans="1:12" x14ac:dyDescent="0.25">
      <c r="A5563" t="s">
        <v>8047</v>
      </c>
      <c r="B5563" t="s">
        <v>101</v>
      </c>
      <c r="C5563" s="8">
        <v>40.159999999999997</v>
      </c>
      <c r="D5563" s="8">
        <v>41.77</v>
      </c>
      <c r="E5563" s="9">
        <f t="shared" si="86"/>
        <v>4.0089641434263114E-2</v>
      </c>
      <c r="F5563" s="10">
        <v>45.95</v>
      </c>
      <c r="G5563" s="3">
        <v>5057496556417</v>
      </c>
      <c r="H5563" s="2">
        <v>1</v>
      </c>
      <c r="I5563" s="2">
        <v>1</v>
      </c>
      <c r="J5563">
        <v>4</v>
      </c>
      <c r="K5563" s="3">
        <v>8421393590</v>
      </c>
      <c r="L5563" t="s">
        <v>25995</v>
      </c>
    </row>
    <row r="5564" spans="1:12" x14ac:dyDescent="0.25">
      <c r="A5564" t="s">
        <v>13862</v>
      </c>
      <c r="B5564" t="s">
        <v>3016</v>
      </c>
      <c r="C5564" s="8">
        <v>55</v>
      </c>
      <c r="D5564" s="8">
        <v>57.2</v>
      </c>
      <c r="E5564" s="9">
        <f t="shared" si="86"/>
        <v>4.0000000000000049E-2</v>
      </c>
      <c r="F5564" s="10">
        <v>62.92</v>
      </c>
      <c r="G5564" s="3">
        <v>5057496556424</v>
      </c>
      <c r="H5564" s="2">
        <v>1</v>
      </c>
      <c r="I5564" s="2">
        <v>1</v>
      </c>
      <c r="J5564">
        <v>4.0999999999999996</v>
      </c>
      <c r="K5564" s="3">
        <v>8421393590</v>
      </c>
      <c r="L5564" t="s">
        <v>25995</v>
      </c>
    </row>
    <row r="5565" spans="1:12" x14ac:dyDescent="0.25">
      <c r="A5565" t="s">
        <v>8073</v>
      </c>
      <c r="B5565" t="s">
        <v>8074</v>
      </c>
      <c r="C5565" s="8">
        <v>82.4</v>
      </c>
      <c r="D5565" s="8">
        <v>85.7</v>
      </c>
      <c r="E5565" s="9">
        <f t="shared" si="86"/>
        <v>4.004854368932035E-2</v>
      </c>
      <c r="F5565" s="10">
        <v>94.27</v>
      </c>
      <c r="G5565" s="3">
        <v>5057496556431</v>
      </c>
      <c r="H5565" s="2">
        <v>1</v>
      </c>
      <c r="I5565" s="2">
        <v>1</v>
      </c>
      <c r="J5565">
        <v>4.95</v>
      </c>
      <c r="K5565" s="3">
        <v>8421393590</v>
      </c>
      <c r="L5565" t="s">
        <v>25997</v>
      </c>
    </row>
    <row r="5566" spans="1:12" x14ac:dyDescent="0.25">
      <c r="A5566" t="s">
        <v>8075</v>
      </c>
      <c r="B5566" t="s">
        <v>8076</v>
      </c>
      <c r="C5566" s="8">
        <v>0</v>
      </c>
      <c r="D5566" s="8">
        <v>0</v>
      </c>
      <c r="F5566" s="10">
        <v>0</v>
      </c>
      <c r="G5566" s="3">
        <v>5057496556448</v>
      </c>
      <c r="H5566" s="2">
        <v>1</v>
      </c>
      <c r="I5566" s="2">
        <v>1</v>
      </c>
      <c r="J5566">
        <v>4.95</v>
      </c>
      <c r="K5566" s="3">
        <v>8421393590</v>
      </c>
      <c r="L5566" t="s">
        <v>25995</v>
      </c>
    </row>
    <row r="5567" spans="1:12" x14ac:dyDescent="0.25">
      <c r="A5567" t="s">
        <v>8148</v>
      </c>
      <c r="B5567" t="s">
        <v>101</v>
      </c>
      <c r="C5567" s="8">
        <v>67.295999999999992</v>
      </c>
      <c r="D5567" s="8">
        <v>69.989999999999995</v>
      </c>
      <c r="E5567" s="9">
        <f t="shared" si="86"/>
        <v>4.0032097004279642E-2</v>
      </c>
      <c r="F5567" s="10">
        <v>76.989999999999995</v>
      </c>
      <c r="G5567" s="3">
        <v>5057496556455</v>
      </c>
      <c r="H5567" s="2">
        <v>1</v>
      </c>
      <c r="I5567" s="2">
        <v>1</v>
      </c>
      <c r="J5567">
        <v>3.6</v>
      </c>
      <c r="K5567" s="3">
        <v>8421393590</v>
      </c>
      <c r="L5567" t="s">
        <v>25997</v>
      </c>
    </row>
    <row r="5568" spans="1:12" x14ac:dyDescent="0.25">
      <c r="A5568" t="s">
        <v>8386</v>
      </c>
      <c r="B5568" t="s">
        <v>1165</v>
      </c>
      <c r="C5568" s="8">
        <v>81.419999999999987</v>
      </c>
      <c r="D5568" s="8">
        <v>84.68</v>
      </c>
      <c r="E5568" s="9">
        <f t="shared" si="86"/>
        <v>4.0039302382707198E-2</v>
      </c>
      <c r="F5568" s="10">
        <v>93.15</v>
      </c>
      <c r="G5568" s="3">
        <v>5057496556462</v>
      </c>
      <c r="H5568" s="2">
        <v>1</v>
      </c>
      <c r="I5568" s="2">
        <v>1</v>
      </c>
      <c r="J5568">
        <v>6</v>
      </c>
      <c r="K5568" s="3">
        <v>8421393590</v>
      </c>
      <c r="L5568" t="s">
        <v>25997</v>
      </c>
    </row>
    <row r="5569" spans="1:12" x14ac:dyDescent="0.25">
      <c r="A5569" t="s">
        <v>10392</v>
      </c>
      <c r="B5569" t="s">
        <v>8845</v>
      </c>
      <c r="C5569" s="8">
        <v>0</v>
      </c>
      <c r="D5569" s="8">
        <v>0</v>
      </c>
      <c r="F5569" s="10">
        <v>0</v>
      </c>
      <c r="G5569" s="3">
        <v>5057496556479</v>
      </c>
      <c r="H5569" s="2">
        <v>1</v>
      </c>
      <c r="I5569" s="2">
        <v>1</v>
      </c>
      <c r="J5569">
        <v>4.95</v>
      </c>
      <c r="K5569" s="3">
        <v>8421393590</v>
      </c>
      <c r="L5569" t="s">
        <v>25995</v>
      </c>
    </row>
    <row r="5570" spans="1:12" x14ac:dyDescent="0.25">
      <c r="A5570" t="s">
        <v>8387</v>
      </c>
      <c r="B5570" t="s">
        <v>1167</v>
      </c>
      <c r="C5570" s="8">
        <v>56.652000000000001</v>
      </c>
      <c r="D5570" s="8">
        <v>58.92</v>
      </c>
      <c r="E5570" s="9">
        <f t="shared" si="86"/>
        <v>4.0033891124761717E-2</v>
      </c>
      <c r="F5570" s="10">
        <v>64.81</v>
      </c>
      <c r="G5570" s="3">
        <v>5057496556486</v>
      </c>
      <c r="H5570" s="2">
        <v>1</v>
      </c>
      <c r="I5570" s="2">
        <v>1</v>
      </c>
      <c r="J5570">
        <v>2.9</v>
      </c>
      <c r="K5570" s="3">
        <v>8421393590</v>
      </c>
      <c r="L5570" t="s">
        <v>25997</v>
      </c>
    </row>
    <row r="5571" spans="1:12" x14ac:dyDescent="0.25">
      <c r="A5571" t="s">
        <v>10393</v>
      </c>
      <c r="B5571" t="s">
        <v>8847</v>
      </c>
      <c r="C5571" s="8">
        <v>0</v>
      </c>
      <c r="D5571" s="8">
        <v>0</v>
      </c>
      <c r="F5571" s="10">
        <v>0</v>
      </c>
      <c r="G5571" s="3">
        <v>5057496556493</v>
      </c>
      <c r="H5571" s="2">
        <v>1</v>
      </c>
      <c r="I5571" s="2">
        <v>1</v>
      </c>
      <c r="J5571">
        <v>3.2</v>
      </c>
      <c r="K5571" s="3">
        <v>8421393590</v>
      </c>
      <c r="L5571" t="s">
        <v>25995</v>
      </c>
    </row>
    <row r="5572" spans="1:12" x14ac:dyDescent="0.25">
      <c r="A5572" t="s">
        <v>8419</v>
      </c>
      <c r="B5572" t="s">
        <v>449</v>
      </c>
      <c r="C5572" s="8">
        <v>42.9</v>
      </c>
      <c r="D5572" s="8">
        <v>44.62</v>
      </c>
      <c r="E5572" s="9">
        <f t="shared" ref="E5572:E5632" si="87">(D5572-C5572)/C5572</f>
        <v>4.0093240093240071E-2</v>
      </c>
      <c r="F5572" s="10">
        <v>49.08</v>
      </c>
      <c r="G5572" s="3">
        <v>5057496556509</v>
      </c>
      <c r="H5572" s="2">
        <v>1</v>
      </c>
      <c r="I5572" s="2">
        <v>1</v>
      </c>
      <c r="J5572">
        <v>2.8</v>
      </c>
      <c r="K5572" s="3">
        <v>8421393590</v>
      </c>
      <c r="L5572" t="s">
        <v>25997</v>
      </c>
    </row>
    <row r="5573" spans="1:12" x14ac:dyDescent="0.25">
      <c r="A5573" t="s">
        <v>3140</v>
      </c>
      <c r="B5573" t="s">
        <v>2381</v>
      </c>
      <c r="C5573" s="8">
        <v>105.6</v>
      </c>
      <c r="D5573" s="8">
        <v>109.82</v>
      </c>
      <c r="E5573" s="9">
        <f t="shared" si="87"/>
        <v>3.9962121212121206E-2</v>
      </c>
      <c r="F5573" s="10">
        <v>120.8</v>
      </c>
      <c r="G5573" s="3">
        <v>5057496556516</v>
      </c>
      <c r="H5573" s="2">
        <v>1</v>
      </c>
      <c r="I5573" s="2">
        <v>1</v>
      </c>
      <c r="J5573">
        <v>3.4</v>
      </c>
      <c r="K5573" s="3">
        <v>8421393590</v>
      </c>
      <c r="L5573" t="s">
        <v>25997</v>
      </c>
    </row>
    <row r="5574" spans="1:12" x14ac:dyDescent="0.25">
      <c r="A5574" t="s">
        <v>1122</v>
      </c>
      <c r="B5574" t="s">
        <v>449</v>
      </c>
      <c r="C5574" s="8">
        <v>36.25</v>
      </c>
      <c r="D5574" s="8">
        <v>37.700000000000003</v>
      </c>
      <c r="E5574" s="9">
        <f t="shared" si="87"/>
        <v>4.0000000000000077E-2</v>
      </c>
      <c r="F5574" s="10">
        <v>41.47</v>
      </c>
      <c r="G5574" s="3">
        <v>5057496556523</v>
      </c>
      <c r="H5574" s="2">
        <v>1</v>
      </c>
      <c r="I5574" s="2">
        <v>1</v>
      </c>
      <c r="J5574">
        <v>3.6</v>
      </c>
      <c r="K5574" s="3">
        <v>8421393590</v>
      </c>
      <c r="L5574" t="s">
        <v>25997</v>
      </c>
    </row>
    <row r="5575" spans="1:12" x14ac:dyDescent="0.25">
      <c r="A5575" t="s">
        <v>14480</v>
      </c>
      <c r="B5575" t="s">
        <v>10958</v>
      </c>
      <c r="C5575" s="8">
        <v>83.591999999999985</v>
      </c>
      <c r="D5575" s="8">
        <v>86.93</v>
      </c>
      <c r="E5575" s="9">
        <f t="shared" si="87"/>
        <v>3.9932050913963332E-2</v>
      </c>
      <c r="F5575" s="10">
        <v>95.62</v>
      </c>
      <c r="G5575" s="3">
        <v>5057496556530</v>
      </c>
      <c r="H5575" s="2">
        <v>1</v>
      </c>
      <c r="I5575" s="2">
        <v>1</v>
      </c>
      <c r="J5575">
        <v>3.8</v>
      </c>
      <c r="K5575" s="3">
        <v>8421393590</v>
      </c>
      <c r="L5575" t="s">
        <v>25997</v>
      </c>
    </row>
    <row r="5576" spans="1:12" x14ac:dyDescent="0.25">
      <c r="A5576" t="s">
        <v>8438</v>
      </c>
      <c r="B5576" t="s">
        <v>1165</v>
      </c>
      <c r="C5576" s="8">
        <v>0</v>
      </c>
      <c r="D5576" s="8">
        <v>0</v>
      </c>
      <c r="F5576" s="10">
        <v>0</v>
      </c>
      <c r="G5576" s="3">
        <v>5057496556547</v>
      </c>
      <c r="H5576" s="2">
        <v>1</v>
      </c>
      <c r="I5576" s="2">
        <v>1</v>
      </c>
      <c r="J5576">
        <v>4.9000000000000004</v>
      </c>
      <c r="K5576" s="3">
        <v>8421393590</v>
      </c>
      <c r="L5576" t="s">
        <v>25995</v>
      </c>
    </row>
    <row r="5577" spans="1:12" x14ac:dyDescent="0.25">
      <c r="A5577" t="s">
        <v>8439</v>
      </c>
      <c r="B5577" t="s">
        <v>1167</v>
      </c>
      <c r="C5577" s="8">
        <v>0</v>
      </c>
      <c r="D5577" s="8">
        <v>0</v>
      </c>
      <c r="F5577" s="10">
        <v>0</v>
      </c>
      <c r="G5577" s="3">
        <v>5057496556554</v>
      </c>
      <c r="H5577" s="2">
        <v>1</v>
      </c>
      <c r="I5577" s="2">
        <v>1</v>
      </c>
      <c r="J5577">
        <v>4.9000000000000004</v>
      </c>
      <c r="K5577" s="3">
        <v>8421393590</v>
      </c>
      <c r="L5577" t="s">
        <v>25995</v>
      </c>
    </row>
    <row r="5578" spans="1:12" x14ac:dyDescent="0.25">
      <c r="A5578" t="s">
        <v>1322</v>
      </c>
      <c r="B5578" t="s">
        <v>101</v>
      </c>
      <c r="C5578" s="8">
        <v>58.14</v>
      </c>
      <c r="D5578" s="8">
        <v>60.47</v>
      </c>
      <c r="E5578" s="9">
        <f t="shared" si="87"/>
        <v>4.0075679394564814E-2</v>
      </c>
      <c r="F5578" s="10">
        <v>66.52</v>
      </c>
      <c r="G5578" s="3">
        <v>5057496556561</v>
      </c>
      <c r="H5578" s="2">
        <v>1</v>
      </c>
      <c r="I5578" s="2">
        <v>1</v>
      </c>
      <c r="J5578">
        <v>3.2</v>
      </c>
      <c r="K5578" s="3">
        <v>8421393590</v>
      </c>
      <c r="L5578" t="s">
        <v>25997</v>
      </c>
    </row>
    <row r="5579" spans="1:12" x14ac:dyDescent="0.25">
      <c r="A5579" t="s">
        <v>13750</v>
      </c>
      <c r="B5579" t="s">
        <v>3016</v>
      </c>
      <c r="C5579" s="8">
        <v>70.512</v>
      </c>
      <c r="D5579" s="8">
        <v>73.33</v>
      </c>
      <c r="E5579" s="9">
        <f t="shared" si="87"/>
        <v>3.9964828681642812E-2</v>
      </c>
      <c r="F5579" s="10">
        <v>80.66</v>
      </c>
      <c r="G5579" s="3">
        <v>5057496556578</v>
      </c>
      <c r="H5579" s="2">
        <v>1</v>
      </c>
      <c r="I5579" s="2">
        <v>1</v>
      </c>
      <c r="J5579">
        <v>3</v>
      </c>
      <c r="K5579" s="3">
        <v>8421393590</v>
      </c>
      <c r="L5579" t="s">
        <v>25997</v>
      </c>
    </row>
    <row r="5580" spans="1:12" x14ac:dyDescent="0.25">
      <c r="A5580" t="s">
        <v>8563</v>
      </c>
      <c r="B5580" t="s">
        <v>101</v>
      </c>
      <c r="C5580" s="8">
        <v>0</v>
      </c>
      <c r="D5580" s="8">
        <v>0</v>
      </c>
      <c r="F5580" s="10">
        <v>0</v>
      </c>
      <c r="G5580" s="3">
        <v>5057496556585</v>
      </c>
      <c r="H5580" s="2">
        <v>1</v>
      </c>
      <c r="I5580" s="2">
        <v>1</v>
      </c>
      <c r="J5580">
        <v>4.9000000000000004</v>
      </c>
      <c r="K5580" s="3">
        <v>8421393590</v>
      </c>
      <c r="L5580" t="s">
        <v>25995</v>
      </c>
    </row>
    <row r="5581" spans="1:12" x14ac:dyDescent="0.25">
      <c r="A5581" t="s">
        <v>3141</v>
      </c>
      <c r="B5581" t="s">
        <v>2133</v>
      </c>
      <c r="C5581" s="8">
        <v>95.68</v>
      </c>
      <c r="D5581" s="8">
        <v>99.51</v>
      </c>
      <c r="E5581" s="9">
        <f t="shared" si="87"/>
        <v>4.0029264214046803E-2</v>
      </c>
      <c r="F5581" s="10">
        <v>109.46</v>
      </c>
      <c r="G5581" s="3">
        <v>5057496556592</v>
      </c>
      <c r="H5581" s="2">
        <v>1</v>
      </c>
      <c r="I5581" s="2">
        <v>1</v>
      </c>
      <c r="J5581">
        <v>7.8</v>
      </c>
      <c r="K5581" s="3">
        <v>8421393590</v>
      </c>
      <c r="L5581" t="s">
        <v>25997</v>
      </c>
    </row>
    <row r="5582" spans="1:12" x14ac:dyDescent="0.25">
      <c r="A5582" t="s">
        <v>3142</v>
      </c>
      <c r="B5582" t="s">
        <v>2409</v>
      </c>
      <c r="C5582" s="8">
        <v>89.9</v>
      </c>
      <c r="D5582" s="8">
        <v>93.5</v>
      </c>
      <c r="E5582" s="9">
        <f t="shared" si="87"/>
        <v>4.0044493882091144E-2</v>
      </c>
      <c r="F5582" s="10">
        <v>102.85</v>
      </c>
      <c r="G5582" s="3">
        <v>5057496556608</v>
      </c>
      <c r="H5582" s="2">
        <v>1</v>
      </c>
      <c r="I5582" s="2">
        <v>1</v>
      </c>
      <c r="J5582">
        <v>6.4</v>
      </c>
      <c r="K5582" s="3">
        <v>8421393590</v>
      </c>
      <c r="L5582" t="s">
        <v>25997</v>
      </c>
    </row>
    <row r="5583" spans="1:12" x14ac:dyDescent="0.25">
      <c r="A5583" t="s">
        <v>3143</v>
      </c>
      <c r="B5583" t="s">
        <v>2381</v>
      </c>
      <c r="C5583" s="8">
        <v>126.47</v>
      </c>
      <c r="D5583" s="8">
        <v>131.53</v>
      </c>
      <c r="E5583" s="9">
        <f t="shared" si="87"/>
        <v>4.000948841622521E-2</v>
      </c>
      <c r="F5583" s="10">
        <v>144.68</v>
      </c>
      <c r="G5583" s="3">
        <v>5057496556615</v>
      </c>
      <c r="H5583" s="2">
        <v>1</v>
      </c>
      <c r="I5583" s="2">
        <v>1</v>
      </c>
      <c r="J5583">
        <v>8.8000000000000007</v>
      </c>
      <c r="K5583" s="3">
        <v>8421393590</v>
      </c>
      <c r="L5583" t="s">
        <v>25997</v>
      </c>
    </row>
    <row r="5584" spans="1:12" x14ac:dyDescent="0.25">
      <c r="A5584" t="s">
        <v>3144</v>
      </c>
      <c r="B5584" t="s">
        <v>2409</v>
      </c>
      <c r="C5584" s="8">
        <v>129.9</v>
      </c>
      <c r="D5584" s="8">
        <v>135.1</v>
      </c>
      <c r="E5584" s="9">
        <f t="shared" si="87"/>
        <v>4.0030792917628857E-2</v>
      </c>
      <c r="F5584" s="10">
        <v>148.61000000000001</v>
      </c>
      <c r="G5584" s="3">
        <v>5057496556622</v>
      </c>
      <c r="H5584" s="2">
        <v>1</v>
      </c>
      <c r="I5584" s="2">
        <v>1</v>
      </c>
      <c r="J5584">
        <v>9.3000000000000007</v>
      </c>
      <c r="K5584" s="3">
        <v>8421393590</v>
      </c>
      <c r="L5584" t="s">
        <v>25996</v>
      </c>
    </row>
    <row r="5585" spans="1:12" x14ac:dyDescent="0.25">
      <c r="A5585" t="s">
        <v>1463</v>
      </c>
      <c r="B5585" t="s">
        <v>1464</v>
      </c>
      <c r="C5585" s="8">
        <v>63.87</v>
      </c>
      <c r="D5585" s="8">
        <v>66.42</v>
      </c>
      <c r="E5585" s="9">
        <f t="shared" si="87"/>
        <v>3.9924847346171979E-2</v>
      </c>
      <c r="F5585" s="10">
        <v>73.06</v>
      </c>
      <c r="G5585" s="3">
        <v>5057496556639</v>
      </c>
      <c r="H5585" s="2">
        <v>1</v>
      </c>
      <c r="I5585" s="2">
        <v>1</v>
      </c>
      <c r="J5585">
        <v>6.5</v>
      </c>
      <c r="K5585" s="3">
        <v>8421393590</v>
      </c>
      <c r="L5585" t="s">
        <v>25997</v>
      </c>
    </row>
    <row r="5586" spans="1:12" x14ac:dyDescent="0.25">
      <c r="A5586" t="s">
        <v>3145</v>
      </c>
      <c r="B5586" t="s">
        <v>2133</v>
      </c>
      <c r="C5586" s="8">
        <v>109.09</v>
      </c>
      <c r="D5586" s="8">
        <v>113.45</v>
      </c>
      <c r="E5586" s="9">
        <f t="shared" si="87"/>
        <v>3.9966999724997704E-2</v>
      </c>
      <c r="F5586" s="10">
        <v>124.8</v>
      </c>
      <c r="G5586" s="3">
        <v>5057496556646</v>
      </c>
      <c r="H5586" s="2">
        <v>1</v>
      </c>
      <c r="I5586" s="2">
        <v>1</v>
      </c>
      <c r="J5586">
        <v>6.8</v>
      </c>
      <c r="K5586" s="3">
        <v>8421393590</v>
      </c>
      <c r="L5586" t="s">
        <v>25997</v>
      </c>
    </row>
    <row r="5587" spans="1:12" x14ac:dyDescent="0.25">
      <c r="A5587" t="s">
        <v>8638</v>
      </c>
      <c r="B5587" t="s">
        <v>449</v>
      </c>
      <c r="C5587" s="8">
        <v>0</v>
      </c>
      <c r="D5587" s="8">
        <v>0</v>
      </c>
      <c r="F5587" s="10">
        <v>0</v>
      </c>
      <c r="G5587" s="3">
        <v>5057496556653</v>
      </c>
      <c r="H5587" s="2">
        <v>1</v>
      </c>
      <c r="I5587" s="2">
        <v>1</v>
      </c>
      <c r="J5587">
        <v>4.95</v>
      </c>
      <c r="K5587" s="3">
        <v>8421393590</v>
      </c>
      <c r="L5587" t="s">
        <v>25995</v>
      </c>
    </row>
    <row r="5588" spans="1:12" x14ac:dyDescent="0.25">
      <c r="A5588" t="s">
        <v>3146</v>
      </c>
      <c r="B5588" t="s">
        <v>2378</v>
      </c>
      <c r="C5588" s="8">
        <v>0</v>
      </c>
      <c r="D5588" s="8">
        <v>0</v>
      </c>
      <c r="F5588" s="10">
        <v>0</v>
      </c>
      <c r="G5588" s="3">
        <v>5057496556660</v>
      </c>
      <c r="H5588" s="2">
        <v>1</v>
      </c>
      <c r="I5588" s="2">
        <v>1</v>
      </c>
      <c r="J5588">
        <v>4.95</v>
      </c>
      <c r="K5588" s="3">
        <v>8421393590</v>
      </c>
      <c r="L5588" t="s">
        <v>25996</v>
      </c>
    </row>
    <row r="5589" spans="1:12" x14ac:dyDescent="0.25">
      <c r="A5589" t="s">
        <v>8774</v>
      </c>
      <c r="B5589" t="s">
        <v>101</v>
      </c>
      <c r="C5589" s="8">
        <v>54.888000000000005</v>
      </c>
      <c r="D5589" s="8">
        <v>57.09</v>
      </c>
      <c r="E5589" s="9">
        <f t="shared" si="87"/>
        <v>4.0118058592041941E-2</v>
      </c>
      <c r="F5589" s="10">
        <v>62.8</v>
      </c>
      <c r="G5589" s="3">
        <v>5057496556677</v>
      </c>
      <c r="H5589" s="2">
        <v>1</v>
      </c>
      <c r="I5589" s="2">
        <v>1</v>
      </c>
      <c r="J5589">
        <v>3.5</v>
      </c>
      <c r="K5589" s="3">
        <v>8421393590</v>
      </c>
      <c r="L5589" t="s">
        <v>25997</v>
      </c>
    </row>
    <row r="5590" spans="1:12" x14ac:dyDescent="0.25">
      <c r="A5590" t="s">
        <v>3147</v>
      </c>
      <c r="B5590" t="s">
        <v>2257</v>
      </c>
      <c r="C5590" s="8">
        <v>62.17</v>
      </c>
      <c r="D5590" s="8">
        <v>64.66</v>
      </c>
      <c r="E5590" s="9">
        <f t="shared" si="87"/>
        <v>4.0051471770950538E-2</v>
      </c>
      <c r="F5590" s="10">
        <v>71.13</v>
      </c>
      <c r="G5590" s="3">
        <v>5057496556684</v>
      </c>
      <c r="H5590" s="2">
        <v>1</v>
      </c>
      <c r="I5590" s="2">
        <v>1</v>
      </c>
      <c r="J5590">
        <v>3.7</v>
      </c>
      <c r="K5590" s="3">
        <v>8421393590</v>
      </c>
      <c r="L5590" t="s">
        <v>25997</v>
      </c>
    </row>
    <row r="5591" spans="1:12" x14ac:dyDescent="0.25">
      <c r="A5591" t="s">
        <v>3148</v>
      </c>
      <c r="B5591" t="s">
        <v>2257</v>
      </c>
      <c r="C5591" s="8">
        <v>113.44</v>
      </c>
      <c r="D5591" s="8">
        <v>117.98</v>
      </c>
      <c r="E5591" s="9">
        <f t="shared" si="87"/>
        <v>4.0021156558533201E-2</v>
      </c>
      <c r="F5591" s="10">
        <v>129.78</v>
      </c>
      <c r="G5591" s="3">
        <v>5057496556691</v>
      </c>
      <c r="H5591" s="2">
        <v>1</v>
      </c>
      <c r="I5591" s="2">
        <v>1</v>
      </c>
      <c r="J5591">
        <v>4.3</v>
      </c>
      <c r="K5591" s="3">
        <v>8421393590</v>
      </c>
      <c r="L5591" t="s">
        <v>25996</v>
      </c>
    </row>
    <row r="5592" spans="1:12" x14ac:dyDescent="0.25">
      <c r="A5592" t="s">
        <v>8792</v>
      </c>
      <c r="B5592" t="s">
        <v>101</v>
      </c>
      <c r="C5592" s="8">
        <v>77.64</v>
      </c>
      <c r="D5592" s="8">
        <v>80.75</v>
      </c>
      <c r="E5592" s="9">
        <f t="shared" si="87"/>
        <v>4.0056671818650171E-2</v>
      </c>
      <c r="F5592" s="10">
        <v>88.83</v>
      </c>
      <c r="G5592" s="3">
        <v>5057496556707</v>
      </c>
      <c r="H5592" s="2">
        <v>1</v>
      </c>
      <c r="I5592" s="2">
        <v>1</v>
      </c>
      <c r="J5592">
        <v>6</v>
      </c>
      <c r="K5592" s="3">
        <v>8421393590</v>
      </c>
      <c r="L5592" t="s">
        <v>25997</v>
      </c>
    </row>
    <row r="5593" spans="1:12" x14ac:dyDescent="0.25">
      <c r="A5593" t="s">
        <v>3149</v>
      </c>
      <c r="B5593" t="s">
        <v>1811</v>
      </c>
      <c r="C5593" s="8">
        <v>119.9</v>
      </c>
      <c r="D5593" s="8">
        <v>124.7</v>
      </c>
      <c r="E5593" s="9">
        <f t="shared" si="87"/>
        <v>4.0033361134278543E-2</v>
      </c>
      <c r="F5593" s="10">
        <v>137.16999999999999</v>
      </c>
      <c r="G5593" s="3">
        <v>5057496556714</v>
      </c>
      <c r="H5593" s="2">
        <v>1</v>
      </c>
      <c r="I5593" s="2">
        <v>1</v>
      </c>
      <c r="J5593">
        <v>5.5</v>
      </c>
      <c r="K5593" s="3">
        <v>8421393590</v>
      </c>
      <c r="L5593" t="s">
        <v>25997</v>
      </c>
    </row>
    <row r="5594" spans="1:12" x14ac:dyDescent="0.25">
      <c r="A5594" t="s">
        <v>1616</v>
      </c>
      <c r="B5594" t="s">
        <v>101</v>
      </c>
      <c r="C5594" s="8">
        <v>68.231999999999999</v>
      </c>
      <c r="D5594" s="8">
        <v>70.959999999999994</v>
      </c>
      <c r="E5594" s="9">
        <f t="shared" si="87"/>
        <v>3.9981240473677959E-2</v>
      </c>
      <c r="F5594" s="10">
        <v>78.06</v>
      </c>
      <c r="G5594" s="3">
        <v>5057496556721</v>
      </c>
      <c r="H5594" s="2">
        <v>1</v>
      </c>
      <c r="I5594" s="2">
        <v>1</v>
      </c>
      <c r="J5594">
        <v>4.5999999999999996</v>
      </c>
      <c r="K5594" s="3">
        <v>8421393590</v>
      </c>
      <c r="L5594" t="s">
        <v>25997</v>
      </c>
    </row>
    <row r="5595" spans="1:12" x14ac:dyDescent="0.25">
      <c r="A5595" t="s">
        <v>3150</v>
      </c>
      <c r="B5595" t="s">
        <v>2257</v>
      </c>
      <c r="C5595" s="8">
        <v>93.98</v>
      </c>
      <c r="D5595" s="8">
        <v>97.74</v>
      </c>
      <c r="E5595" s="9">
        <f t="shared" si="87"/>
        <v>4.0008512449457231E-2</v>
      </c>
      <c r="F5595" s="10">
        <v>107.51</v>
      </c>
      <c r="G5595" s="3">
        <v>5057496556738</v>
      </c>
      <c r="H5595" s="2">
        <v>1</v>
      </c>
      <c r="I5595" s="2">
        <v>1</v>
      </c>
      <c r="J5595">
        <v>6</v>
      </c>
      <c r="K5595" s="3">
        <v>8421393590</v>
      </c>
      <c r="L5595" t="s">
        <v>25996</v>
      </c>
    </row>
    <row r="5596" spans="1:12" x14ac:dyDescent="0.25">
      <c r="A5596" t="s">
        <v>1789</v>
      </c>
      <c r="B5596" t="s">
        <v>391</v>
      </c>
      <c r="C5596" s="8">
        <v>68.290000000000006</v>
      </c>
      <c r="D5596" s="8">
        <v>71.02</v>
      </c>
      <c r="E5596" s="9">
        <f t="shared" si="87"/>
        <v>3.9976570508126953E-2</v>
      </c>
      <c r="F5596" s="10">
        <v>78.12</v>
      </c>
      <c r="G5596" s="3">
        <v>5057496556745</v>
      </c>
      <c r="H5596" s="2">
        <v>1</v>
      </c>
      <c r="I5596" s="2">
        <v>1</v>
      </c>
      <c r="J5596">
        <v>6.7</v>
      </c>
      <c r="K5596" s="3">
        <v>8421393590</v>
      </c>
      <c r="L5596" t="s">
        <v>25997</v>
      </c>
    </row>
    <row r="5597" spans="1:12" x14ac:dyDescent="0.25">
      <c r="A5597" t="s">
        <v>3151</v>
      </c>
      <c r="B5597" t="s">
        <v>2409</v>
      </c>
      <c r="C5597" s="8">
        <v>106.99</v>
      </c>
      <c r="D5597" s="8">
        <v>111.27</v>
      </c>
      <c r="E5597" s="9">
        <f t="shared" si="87"/>
        <v>4.0003738667165167E-2</v>
      </c>
      <c r="F5597" s="10">
        <v>122.4</v>
      </c>
      <c r="G5597" s="3">
        <v>5057496556752</v>
      </c>
      <c r="H5597" s="2">
        <v>1</v>
      </c>
      <c r="I5597" s="2">
        <v>1</v>
      </c>
      <c r="J5597">
        <v>6.8</v>
      </c>
      <c r="K5597" s="3">
        <v>8421393590</v>
      </c>
      <c r="L5597" t="s">
        <v>25997</v>
      </c>
    </row>
    <row r="5598" spans="1:12" x14ac:dyDescent="0.25">
      <c r="A5598" t="s">
        <v>8996</v>
      </c>
      <c r="B5598" t="s">
        <v>1165</v>
      </c>
      <c r="C5598" s="8">
        <v>62.62</v>
      </c>
      <c r="D5598" s="8">
        <v>65.12</v>
      </c>
      <c r="E5598" s="9">
        <f t="shared" si="87"/>
        <v>3.9923347173427139E-2</v>
      </c>
      <c r="F5598" s="10">
        <v>71.63</v>
      </c>
      <c r="G5598" s="3">
        <v>5057496556769</v>
      </c>
      <c r="H5598" s="2">
        <v>1</v>
      </c>
      <c r="I5598" s="2">
        <v>1</v>
      </c>
      <c r="J5598">
        <v>3.2</v>
      </c>
      <c r="K5598" s="3">
        <v>8421393590</v>
      </c>
      <c r="L5598" t="s">
        <v>25997</v>
      </c>
    </row>
    <row r="5599" spans="1:12" x14ac:dyDescent="0.25">
      <c r="A5599" t="s">
        <v>8997</v>
      </c>
      <c r="B5599" t="s">
        <v>1167</v>
      </c>
      <c r="C5599" s="8">
        <v>45.13</v>
      </c>
      <c r="D5599" s="8">
        <v>46.94</v>
      </c>
      <c r="E5599" s="9">
        <f t="shared" si="87"/>
        <v>4.0106359406159871E-2</v>
      </c>
      <c r="F5599" s="10">
        <v>51.63</v>
      </c>
      <c r="G5599" s="3">
        <v>5057496556776</v>
      </c>
      <c r="H5599" s="2">
        <v>1</v>
      </c>
      <c r="I5599" s="2">
        <v>1</v>
      </c>
      <c r="J5599">
        <v>3.4</v>
      </c>
      <c r="K5599" s="3">
        <v>8421393590</v>
      </c>
      <c r="L5599" t="s">
        <v>25997</v>
      </c>
    </row>
    <row r="5600" spans="1:12" x14ac:dyDescent="0.25">
      <c r="A5600" t="s">
        <v>3152</v>
      </c>
      <c r="B5600" t="s">
        <v>3153</v>
      </c>
      <c r="C5600" s="8">
        <v>139.9</v>
      </c>
      <c r="D5600" s="8">
        <v>145.5</v>
      </c>
      <c r="E5600" s="9">
        <f t="shared" si="87"/>
        <v>4.0028591851322334E-2</v>
      </c>
      <c r="F5600" s="10">
        <v>160.05000000000001</v>
      </c>
      <c r="G5600" s="3">
        <v>5057496556783</v>
      </c>
      <c r="H5600" s="2">
        <v>1</v>
      </c>
      <c r="I5600" s="2">
        <v>1</v>
      </c>
      <c r="J5600">
        <v>7.4</v>
      </c>
      <c r="K5600" s="3">
        <v>8421393590</v>
      </c>
      <c r="L5600" t="s">
        <v>25997</v>
      </c>
    </row>
    <row r="5601" spans="1:12" x14ac:dyDescent="0.25">
      <c r="A5601" t="s">
        <v>3154</v>
      </c>
      <c r="B5601" t="s">
        <v>2409</v>
      </c>
      <c r="C5601" s="8">
        <v>119.93</v>
      </c>
      <c r="D5601" s="8">
        <v>124.73</v>
      </c>
      <c r="E5601" s="9">
        <f t="shared" si="87"/>
        <v>4.002334695238887E-2</v>
      </c>
      <c r="F5601" s="10">
        <v>137.19999999999999</v>
      </c>
      <c r="G5601" s="3">
        <v>5057496556790</v>
      </c>
      <c r="H5601" s="2">
        <v>1</v>
      </c>
      <c r="I5601" s="2">
        <v>1</v>
      </c>
      <c r="J5601">
        <v>6.7</v>
      </c>
      <c r="K5601" s="3">
        <v>8421393590</v>
      </c>
      <c r="L5601" t="s">
        <v>25996</v>
      </c>
    </row>
    <row r="5602" spans="1:12" x14ac:dyDescent="0.25">
      <c r="A5602" t="s">
        <v>3524</v>
      </c>
      <c r="B5602" t="s">
        <v>2409</v>
      </c>
      <c r="C5602" s="8">
        <v>198.9</v>
      </c>
      <c r="D5602" s="8">
        <v>206.86</v>
      </c>
      <c r="E5602" s="9">
        <f t="shared" si="87"/>
        <v>4.0020110608345941E-2</v>
      </c>
      <c r="F5602" s="10">
        <v>227.55</v>
      </c>
      <c r="G5602" s="3">
        <v>5057496556806</v>
      </c>
      <c r="H5602" s="2">
        <v>1</v>
      </c>
      <c r="I5602" s="2">
        <v>1</v>
      </c>
      <c r="J5602">
        <v>7.3</v>
      </c>
      <c r="K5602" s="3">
        <v>8421393590</v>
      </c>
      <c r="L5602" t="s">
        <v>25996</v>
      </c>
    </row>
    <row r="5603" spans="1:12" x14ac:dyDescent="0.25">
      <c r="A5603" t="s">
        <v>3155</v>
      </c>
      <c r="B5603" t="s">
        <v>2257</v>
      </c>
      <c r="C5603" s="8">
        <v>119.9</v>
      </c>
      <c r="D5603" s="8">
        <v>124.7</v>
      </c>
      <c r="E5603" s="9">
        <f t="shared" si="87"/>
        <v>4.0033361134278543E-2</v>
      </c>
      <c r="F5603" s="10">
        <v>137.16999999999999</v>
      </c>
      <c r="G5603" s="3">
        <v>5057496556813</v>
      </c>
      <c r="H5603" s="2">
        <v>1</v>
      </c>
      <c r="I5603" s="2">
        <v>1</v>
      </c>
      <c r="J5603">
        <v>4.5999999999999996</v>
      </c>
      <c r="K5603" s="3">
        <v>8421393590</v>
      </c>
      <c r="L5603" t="s">
        <v>25996</v>
      </c>
    </row>
    <row r="5604" spans="1:12" x14ac:dyDescent="0.25">
      <c r="A5604" t="s">
        <v>3525</v>
      </c>
      <c r="B5604" t="s">
        <v>3042</v>
      </c>
      <c r="C5604" s="8">
        <v>109.9</v>
      </c>
      <c r="D5604" s="8">
        <v>114.3</v>
      </c>
      <c r="E5604" s="9">
        <f t="shared" si="87"/>
        <v>4.0036396724294737E-2</v>
      </c>
      <c r="F5604" s="10">
        <v>125.73</v>
      </c>
      <c r="G5604" s="3">
        <v>5057496556820</v>
      </c>
      <c r="H5604" s="2">
        <v>1</v>
      </c>
      <c r="I5604" s="2">
        <v>1</v>
      </c>
      <c r="J5604">
        <v>4.2</v>
      </c>
      <c r="K5604" s="3">
        <v>8421393590</v>
      </c>
      <c r="L5604" t="s">
        <v>25996</v>
      </c>
    </row>
    <row r="5605" spans="1:12" x14ac:dyDescent="0.25">
      <c r="A5605" t="s">
        <v>3526</v>
      </c>
      <c r="B5605" t="s">
        <v>1811</v>
      </c>
      <c r="C5605" s="8">
        <v>114.53</v>
      </c>
      <c r="D5605" s="8">
        <v>119.11</v>
      </c>
      <c r="E5605" s="9">
        <f t="shared" si="87"/>
        <v>3.9989522395878795E-2</v>
      </c>
      <c r="F5605" s="10">
        <v>131.02000000000001</v>
      </c>
      <c r="G5605" s="3">
        <v>5057496556837</v>
      </c>
      <c r="H5605" s="2">
        <v>1</v>
      </c>
      <c r="I5605" s="2">
        <v>1</v>
      </c>
      <c r="J5605">
        <v>5</v>
      </c>
      <c r="K5605" s="3">
        <v>8421393590</v>
      </c>
      <c r="L5605" t="s">
        <v>25996</v>
      </c>
    </row>
    <row r="5606" spans="1:12" x14ac:dyDescent="0.25">
      <c r="A5606" t="s">
        <v>3156</v>
      </c>
      <c r="B5606" t="s">
        <v>2257</v>
      </c>
      <c r="C5606" s="8">
        <v>159.9</v>
      </c>
      <c r="D5606" s="8">
        <v>166.3</v>
      </c>
      <c r="E5606" s="9">
        <f t="shared" si="87"/>
        <v>4.0025015634771767E-2</v>
      </c>
      <c r="F5606" s="10">
        <v>182.93</v>
      </c>
      <c r="G5606" s="3">
        <v>5057496556844</v>
      </c>
      <c r="H5606" s="2">
        <v>1</v>
      </c>
      <c r="I5606" s="2">
        <v>1</v>
      </c>
      <c r="J5606">
        <v>3.3</v>
      </c>
      <c r="K5606" s="3">
        <v>8421393590</v>
      </c>
      <c r="L5606" t="s">
        <v>25997</v>
      </c>
    </row>
    <row r="5607" spans="1:12" x14ac:dyDescent="0.25">
      <c r="A5607" t="s">
        <v>3527</v>
      </c>
      <c r="B5607" t="s">
        <v>3042</v>
      </c>
      <c r="C5607" s="8">
        <v>155.60399999999998</v>
      </c>
      <c r="D5607" s="8">
        <v>161.82</v>
      </c>
      <c r="E5607" s="9">
        <f t="shared" si="87"/>
        <v>3.9947559188709861E-2</v>
      </c>
      <c r="F5607" s="10">
        <v>178</v>
      </c>
      <c r="G5607" s="3">
        <v>5057496556851</v>
      </c>
      <c r="H5607" s="2">
        <v>1</v>
      </c>
      <c r="I5607" s="2">
        <v>1</v>
      </c>
      <c r="J5607">
        <v>3.7</v>
      </c>
      <c r="K5607" s="3">
        <v>8421393590</v>
      </c>
      <c r="L5607" t="s">
        <v>25997</v>
      </c>
    </row>
    <row r="5608" spans="1:12" x14ac:dyDescent="0.25">
      <c r="A5608" t="s">
        <v>3157</v>
      </c>
      <c r="B5608" t="s">
        <v>2378</v>
      </c>
      <c r="C5608" s="8">
        <v>102.84</v>
      </c>
      <c r="D5608" s="8">
        <v>106.95</v>
      </c>
      <c r="E5608" s="9">
        <f t="shared" si="87"/>
        <v>3.9964994165694274E-2</v>
      </c>
      <c r="F5608" s="10">
        <v>117.65</v>
      </c>
      <c r="G5608" s="3">
        <v>5057496556868</v>
      </c>
      <c r="H5608" s="2">
        <v>1</v>
      </c>
      <c r="I5608" s="2">
        <v>1</v>
      </c>
      <c r="J5608">
        <v>3.8</v>
      </c>
      <c r="K5608" s="3">
        <v>8421393590</v>
      </c>
      <c r="L5608" t="s">
        <v>25997</v>
      </c>
    </row>
    <row r="5609" spans="1:12" x14ac:dyDescent="0.25">
      <c r="A5609" t="s">
        <v>3528</v>
      </c>
      <c r="B5609" t="s">
        <v>1811</v>
      </c>
      <c r="C5609" s="8">
        <v>149.9</v>
      </c>
      <c r="D5609" s="8">
        <v>155.9</v>
      </c>
      <c r="E5609" s="9">
        <f t="shared" si="87"/>
        <v>4.0026684456304203E-2</v>
      </c>
      <c r="F5609" s="10">
        <v>171.49</v>
      </c>
      <c r="G5609" s="3">
        <v>5057496556875</v>
      </c>
      <c r="H5609" s="2">
        <v>1</v>
      </c>
      <c r="I5609" s="2">
        <v>1</v>
      </c>
      <c r="J5609">
        <v>4.2</v>
      </c>
      <c r="K5609" s="3">
        <v>8421393590</v>
      </c>
      <c r="L5609" t="s">
        <v>25997</v>
      </c>
    </row>
    <row r="5610" spans="1:12" x14ac:dyDescent="0.25">
      <c r="A5610" t="s">
        <v>3158</v>
      </c>
      <c r="B5610" t="s">
        <v>2378</v>
      </c>
      <c r="C5610" s="8">
        <v>167.36</v>
      </c>
      <c r="D5610" s="8">
        <v>174.05</v>
      </c>
      <c r="E5610" s="9">
        <f t="shared" si="87"/>
        <v>3.9973709369024842E-2</v>
      </c>
      <c r="F5610" s="10">
        <v>191.46</v>
      </c>
      <c r="G5610" s="3">
        <v>5057496556882</v>
      </c>
      <c r="H5610" s="2">
        <v>1</v>
      </c>
      <c r="I5610" s="2">
        <v>1</v>
      </c>
      <c r="J5610">
        <v>6.5</v>
      </c>
      <c r="K5610" s="3">
        <v>8421393590</v>
      </c>
      <c r="L5610" t="s">
        <v>25997</v>
      </c>
    </row>
    <row r="5611" spans="1:12" x14ac:dyDescent="0.25">
      <c r="A5611" t="s">
        <v>2851</v>
      </c>
      <c r="B5611" t="s">
        <v>2852</v>
      </c>
      <c r="C5611" s="8">
        <v>231.43</v>
      </c>
      <c r="D5611" s="8">
        <v>240.69</v>
      </c>
      <c r="E5611" s="9">
        <f t="shared" si="87"/>
        <v>4.0012098690748781E-2</v>
      </c>
      <c r="F5611" s="10">
        <v>264.76</v>
      </c>
      <c r="G5611" s="3">
        <v>5057496556899</v>
      </c>
      <c r="H5611" s="2">
        <v>1</v>
      </c>
      <c r="I5611" s="2">
        <v>1</v>
      </c>
      <c r="J5611">
        <v>8</v>
      </c>
      <c r="K5611" s="3">
        <v>8421393590</v>
      </c>
      <c r="L5611" t="s">
        <v>25997</v>
      </c>
    </row>
    <row r="5612" spans="1:12" x14ac:dyDescent="0.25">
      <c r="A5612" t="s">
        <v>2853</v>
      </c>
      <c r="B5612" t="s">
        <v>2381</v>
      </c>
      <c r="C5612" s="8">
        <v>119.9</v>
      </c>
      <c r="D5612" s="8">
        <v>124.7</v>
      </c>
      <c r="E5612" s="9">
        <f t="shared" si="87"/>
        <v>4.0033361134278543E-2</v>
      </c>
      <c r="F5612" s="10">
        <v>137.16999999999999</v>
      </c>
      <c r="G5612" s="3">
        <v>5057496556905</v>
      </c>
      <c r="H5612" s="2">
        <v>1</v>
      </c>
      <c r="I5612" s="2">
        <v>1</v>
      </c>
      <c r="J5612">
        <v>5.9</v>
      </c>
      <c r="K5612" s="3">
        <v>8421393590</v>
      </c>
      <c r="L5612" t="s">
        <v>25996</v>
      </c>
    </row>
    <row r="5613" spans="1:12" x14ac:dyDescent="0.25">
      <c r="A5613" t="s">
        <v>10059</v>
      </c>
      <c r="B5613" t="s">
        <v>3390</v>
      </c>
      <c r="C5613" s="8">
        <v>0</v>
      </c>
      <c r="D5613" s="8">
        <v>0</v>
      </c>
      <c r="F5613" s="10">
        <v>0</v>
      </c>
      <c r="G5613" s="3">
        <v>5057496556912</v>
      </c>
      <c r="H5613" s="2">
        <v>1</v>
      </c>
      <c r="I5613" s="2">
        <v>1</v>
      </c>
      <c r="J5613">
        <v>4.9000000000000004</v>
      </c>
      <c r="K5613" s="3">
        <v>8421393590</v>
      </c>
      <c r="L5613" t="s">
        <v>25995</v>
      </c>
    </row>
    <row r="5614" spans="1:12" x14ac:dyDescent="0.25">
      <c r="A5614" t="s">
        <v>10060</v>
      </c>
      <c r="B5614" t="s">
        <v>8076</v>
      </c>
      <c r="C5614" s="8">
        <v>0</v>
      </c>
      <c r="D5614" s="8">
        <v>0</v>
      </c>
      <c r="F5614" s="10">
        <v>0</v>
      </c>
      <c r="G5614" s="3">
        <v>5057496556929</v>
      </c>
      <c r="H5614" s="2">
        <v>1</v>
      </c>
      <c r="I5614" s="2">
        <v>1</v>
      </c>
      <c r="J5614">
        <v>4.9000000000000004</v>
      </c>
      <c r="K5614" s="3">
        <v>8421393590</v>
      </c>
      <c r="L5614" t="s">
        <v>25995</v>
      </c>
    </row>
    <row r="5615" spans="1:12" x14ac:dyDescent="0.25">
      <c r="A5615" t="s">
        <v>3159</v>
      </c>
      <c r="B5615" t="s">
        <v>3160</v>
      </c>
      <c r="C5615" s="8">
        <v>0</v>
      </c>
      <c r="D5615" s="8">
        <v>0</v>
      </c>
      <c r="F5615" s="10">
        <v>0</v>
      </c>
      <c r="G5615" s="3">
        <v>5057496556936</v>
      </c>
      <c r="H5615" s="2">
        <v>1</v>
      </c>
      <c r="I5615" s="2">
        <v>1</v>
      </c>
      <c r="J5615">
        <v>3.6</v>
      </c>
      <c r="K5615" s="3">
        <v>8421393590</v>
      </c>
      <c r="L5615" t="s">
        <v>25996</v>
      </c>
    </row>
    <row r="5616" spans="1:12" x14ac:dyDescent="0.25">
      <c r="A5616" t="s">
        <v>10394</v>
      </c>
      <c r="B5616" t="s">
        <v>10063</v>
      </c>
      <c r="C5616" s="8">
        <v>0</v>
      </c>
      <c r="D5616" s="8">
        <v>0</v>
      </c>
      <c r="F5616" s="10">
        <v>0</v>
      </c>
      <c r="G5616" s="3">
        <v>5057496556943</v>
      </c>
      <c r="H5616" s="2">
        <v>1</v>
      </c>
      <c r="I5616" s="2">
        <v>1</v>
      </c>
      <c r="J5616">
        <v>3.2</v>
      </c>
      <c r="K5616" s="3">
        <v>8421393590</v>
      </c>
      <c r="L5616" t="s">
        <v>25995</v>
      </c>
    </row>
    <row r="5617" spans="1:12" x14ac:dyDescent="0.25">
      <c r="A5617" t="s">
        <v>10062</v>
      </c>
      <c r="B5617" t="s">
        <v>10063</v>
      </c>
      <c r="C5617" s="8">
        <v>0</v>
      </c>
      <c r="D5617" s="8">
        <v>0</v>
      </c>
      <c r="F5617" s="10">
        <v>0</v>
      </c>
      <c r="G5617" s="3">
        <v>5057496556950</v>
      </c>
      <c r="H5617" s="2">
        <v>1</v>
      </c>
      <c r="I5617" s="2">
        <v>1</v>
      </c>
      <c r="J5617">
        <v>4.9000000000000004</v>
      </c>
      <c r="K5617" s="3">
        <v>8421393590</v>
      </c>
      <c r="L5617" t="s">
        <v>25995</v>
      </c>
    </row>
    <row r="5618" spans="1:12" x14ac:dyDescent="0.25">
      <c r="A5618" t="s">
        <v>10960</v>
      </c>
      <c r="B5618" t="s">
        <v>10961</v>
      </c>
      <c r="C5618" s="8">
        <v>79.900000000000006</v>
      </c>
      <c r="D5618" s="8">
        <v>83.1</v>
      </c>
      <c r="E5618" s="9">
        <f t="shared" si="87"/>
        <v>4.0050062578222634E-2</v>
      </c>
      <c r="F5618" s="10">
        <v>91.41</v>
      </c>
      <c r="G5618" s="3">
        <v>5057496556974</v>
      </c>
      <c r="H5618" s="2">
        <v>1</v>
      </c>
      <c r="I5618" s="2">
        <v>1</v>
      </c>
      <c r="J5618">
        <v>4.95</v>
      </c>
      <c r="K5618" s="3">
        <v>8421393590</v>
      </c>
      <c r="L5618" t="s">
        <v>25997</v>
      </c>
    </row>
    <row r="5619" spans="1:12" x14ac:dyDescent="0.25">
      <c r="A5619" t="s">
        <v>10739</v>
      </c>
      <c r="B5619" t="s">
        <v>3390</v>
      </c>
      <c r="C5619" s="8">
        <v>0</v>
      </c>
      <c r="D5619" s="8">
        <v>0</v>
      </c>
      <c r="F5619" s="10">
        <v>0</v>
      </c>
      <c r="G5619" s="3">
        <v>5057496556981</v>
      </c>
      <c r="H5619" s="2">
        <v>1</v>
      </c>
      <c r="I5619" s="2">
        <v>1</v>
      </c>
      <c r="J5619">
        <v>4.9000000000000004</v>
      </c>
      <c r="K5619" s="3">
        <v>8421393590</v>
      </c>
      <c r="L5619" t="s">
        <v>25995</v>
      </c>
    </row>
    <row r="5620" spans="1:12" x14ac:dyDescent="0.25">
      <c r="A5620" t="s">
        <v>3677</v>
      </c>
      <c r="B5620" t="s">
        <v>1811</v>
      </c>
      <c r="C5620" s="8">
        <v>179.9</v>
      </c>
      <c r="D5620" s="8">
        <v>187.1</v>
      </c>
      <c r="E5620" s="9">
        <f t="shared" si="87"/>
        <v>4.0022234574763692E-2</v>
      </c>
      <c r="F5620" s="10">
        <v>205.81</v>
      </c>
      <c r="G5620" s="3">
        <v>5057496557001</v>
      </c>
      <c r="H5620" s="2">
        <v>1</v>
      </c>
      <c r="I5620" s="2">
        <v>1</v>
      </c>
      <c r="J5620">
        <v>4</v>
      </c>
      <c r="K5620" s="3">
        <v>8421393590</v>
      </c>
      <c r="L5620" t="s">
        <v>25997</v>
      </c>
    </row>
    <row r="5621" spans="1:12" x14ac:dyDescent="0.25">
      <c r="A5621" t="s">
        <v>10762</v>
      </c>
      <c r="B5621" t="s">
        <v>2242</v>
      </c>
      <c r="C5621" s="8">
        <v>0</v>
      </c>
      <c r="D5621" s="8">
        <v>0</v>
      </c>
      <c r="F5621" s="10">
        <v>0</v>
      </c>
      <c r="G5621" s="3">
        <v>5057496557018</v>
      </c>
      <c r="H5621" s="2">
        <v>1</v>
      </c>
      <c r="I5621" s="2">
        <v>1</v>
      </c>
      <c r="J5621">
        <v>4.9000000000000004</v>
      </c>
      <c r="K5621" s="3">
        <v>8421393590</v>
      </c>
      <c r="L5621" t="s">
        <v>25995</v>
      </c>
    </row>
    <row r="5622" spans="1:12" x14ac:dyDescent="0.25">
      <c r="A5622" t="s">
        <v>3694</v>
      </c>
      <c r="B5622" t="s">
        <v>2381</v>
      </c>
      <c r="C5622" s="8">
        <v>114.9</v>
      </c>
      <c r="D5622" s="8">
        <v>119.5</v>
      </c>
      <c r="E5622" s="9">
        <f t="shared" si="87"/>
        <v>4.0034812880765831E-2</v>
      </c>
      <c r="F5622" s="10">
        <v>131.44999999999999</v>
      </c>
      <c r="G5622" s="3">
        <v>5057496557025</v>
      </c>
      <c r="H5622" s="2">
        <v>1</v>
      </c>
      <c r="I5622" s="2">
        <v>1</v>
      </c>
      <c r="J5622">
        <v>4.8</v>
      </c>
      <c r="K5622" s="3">
        <v>8421393590</v>
      </c>
      <c r="L5622" t="s">
        <v>25996</v>
      </c>
    </row>
    <row r="5623" spans="1:12" x14ac:dyDescent="0.25">
      <c r="A5623" t="s">
        <v>3699</v>
      </c>
      <c r="B5623" t="s">
        <v>2381</v>
      </c>
      <c r="C5623" s="8">
        <v>141.9</v>
      </c>
      <c r="D5623" s="8">
        <v>147.58000000000001</v>
      </c>
      <c r="E5623" s="9">
        <f t="shared" si="87"/>
        <v>4.0028188865398218E-2</v>
      </c>
      <c r="F5623" s="10">
        <v>162.34</v>
      </c>
      <c r="G5623" s="3">
        <v>5057496557032</v>
      </c>
      <c r="H5623" s="2">
        <v>1</v>
      </c>
      <c r="I5623" s="2">
        <v>1</v>
      </c>
      <c r="J5623">
        <v>5.5</v>
      </c>
      <c r="K5623" s="3">
        <v>8421393590</v>
      </c>
      <c r="L5623" t="s">
        <v>25996</v>
      </c>
    </row>
    <row r="5624" spans="1:12" x14ac:dyDescent="0.25">
      <c r="A5624" t="s">
        <v>10854</v>
      </c>
      <c r="B5624" t="s">
        <v>2409</v>
      </c>
      <c r="C5624" s="8">
        <v>157.94999999999999</v>
      </c>
      <c r="D5624" s="8">
        <v>164.27</v>
      </c>
      <c r="E5624" s="9">
        <f t="shared" si="87"/>
        <v>4.0012662234884595E-2</v>
      </c>
      <c r="F5624" s="10">
        <v>180.7</v>
      </c>
      <c r="G5624" s="3">
        <v>5057496557049</v>
      </c>
      <c r="H5624" s="2">
        <v>1</v>
      </c>
      <c r="I5624" s="2">
        <v>1</v>
      </c>
      <c r="J5624">
        <v>7.3</v>
      </c>
      <c r="K5624" s="3">
        <v>8421393590</v>
      </c>
      <c r="L5624" t="s">
        <v>25996</v>
      </c>
    </row>
    <row r="5625" spans="1:12" x14ac:dyDescent="0.25">
      <c r="A5625" t="s">
        <v>3730</v>
      </c>
      <c r="B5625" t="s">
        <v>2409</v>
      </c>
      <c r="C5625" s="8">
        <v>219.98</v>
      </c>
      <c r="D5625" s="8">
        <v>228.78</v>
      </c>
      <c r="E5625" s="9">
        <f t="shared" si="87"/>
        <v>4.0003636694244983E-2</v>
      </c>
      <c r="F5625" s="10">
        <v>251.66</v>
      </c>
      <c r="G5625" s="3">
        <v>5057496557056</v>
      </c>
      <c r="H5625" s="2">
        <v>1</v>
      </c>
      <c r="I5625" s="2">
        <v>1</v>
      </c>
      <c r="J5625">
        <v>9.3000000000000007</v>
      </c>
      <c r="K5625" s="3">
        <v>8421393590</v>
      </c>
      <c r="L5625" t="s">
        <v>25996</v>
      </c>
    </row>
    <row r="5626" spans="1:12" x14ac:dyDescent="0.25">
      <c r="A5626" t="s">
        <v>10856</v>
      </c>
      <c r="B5626" t="s">
        <v>3390</v>
      </c>
      <c r="C5626" s="8">
        <v>0</v>
      </c>
      <c r="D5626" s="8">
        <v>0</v>
      </c>
      <c r="F5626" s="10">
        <v>0</v>
      </c>
      <c r="G5626" s="3">
        <v>5057496557063</v>
      </c>
      <c r="H5626" s="2">
        <v>1</v>
      </c>
      <c r="I5626" s="2">
        <v>1</v>
      </c>
      <c r="J5626">
        <v>4.9000000000000004</v>
      </c>
      <c r="K5626" s="3">
        <v>8421393590</v>
      </c>
      <c r="L5626" t="s">
        <v>25995</v>
      </c>
    </row>
    <row r="5627" spans="1:12" x14ac:dyDescent="0.25">
      <c r="A5627" t="s">
        <v>10857</v>
      </c>
      <c r="B5627" t="s">
        <v>10858</v>
      </c>
      <c r="C5627" s="8">
        <v>172.05599999999998</v>
      </c>
      <c r="D5627" s="8">
        <v>178.94</v>
      </c>
      <c r="E5627" s="9">
        <f t="shared" si="87"/>
        <v>4.00102292276934E-2</v>
      </c>
      <c r="F5627" s="10">
        <v>196.83</v>
      </c>
      <c r="G5627" s="3">
        <v>5057496557070</v>
      </c>
      <c r="H5627" s="2">
        <v>1</v>
      </c>
      <c r="I5627" s="2">
        <v>1</v>
      </c>
      <c r="J5627">
        <v>7.8</v>
      </c>
      <c r="K5627" s="3">
        <v>8421393590</v>
      </c>
      <c r="L5627" t="s">
        <v>25997</v>
      </c>
    </row>
    <row r="5628" spans="1:12" x14ac:dyDescent="0.25">
      <c r="A5628" t="s">
        <v>10861</v>
      </c>
      <c r="B5628" t="s">
        <v>8557</v>
      </c>
      <c r="C5628" s="8">
        <v>0</v>
      </c>
      <c r="D5628" s="8">
        <v>0</v>
      </c>
      <c r="F5628" s="10">
        <v>0</v>
      </c>
      <c r="G5628" s="3">
        <v>5057496557087</v>
      </c>
      <c r="H5628" s="2">
        <v>1</v>
      </c>
      <c r="I5628" s="2">
        <v>1</v>
      </c>
      <c r="J5628">
        <v>14.75</v>
      </c>
      <c r="K5628" s="3">
        <v>8421393590</v>
      </c>
      <c r="L5628" t="s">
        <v>25995</v>
      </c>
    </row>
    <row r="5629" spans="1:12" x14ac:dyDescent="0.25">
      <c r="A5629" t="s">
        <v>3740</v>
      </c>
      <c r="B5629" t="s">
        <v>2409</v>
      </c>
      <c r="C5629" s="8">
        <v>178.8</v>
      </c>
      <c r="D5629" s="8">
        <v>185.95</v>
      </c>
      <c r="E5629" s="9">
        <f t="shared" si="87"/>
        <v>3.9988814317673246E-2</v>
      </c>
      <c r="F5629" s="10">
        <v>204.55</v>
      </c>
      <c r="G5629" s="3">
        <v>5057496557094</v>
      </c>
      <c r="H5629" s="2">
        <v>1</v>
      </c>
      <c r="I5629" s="2">
        <v>1</v>
      </c>
      <c r="J5629">
        <v>5.45</v>
      </c>
      <c r="K5629" s="3">
        <v>8421393590</v>
      </c>
      <c r="L5629" t="s">
        <v>25997</v>
      </c>
    </row>
    <row r="5630" spans="1:12" x14ac:dyDescent="0.25">
      <c r="A5630" t="s">
        <v>3743</v>
      </c>
      <c r="B5630" t="s">
        <v>2381</v>
      </c>
      <c r="C5630" s="8">
        <v>128.9</v>
      </c>
      <c r="D5630" s="8">
        <v>134.06</v>
      </c>
      <c r="E5630" s="9">
        <f t="shared" si="87"/>
        <v>4.0031031807602764E-2</v>
      </c>
      <c r="F5630" s="10">
        <v>147.47</v>
      </c>
      <c r="G5630" s="3">
        <v>5057496557117</v>
      </c>
      <c r="H5630" s="2">
        <v>1</v>
      </c>
      <c r="I5630" s="2">
        <v>1</v>
      </c>
      <c r="J5630">
        <v>4.5</v>
      </c>
      <c r="K5630" s="3">
        <v>8421393590</v>
      </c>
      <c r="L5630" t="s">
        <v>25996</v>
      </c>
    </row>
    <row r="5631" spans="1:12" x14ac:dyDescent="0.25">
      <c r="A5631" t="s">
        <v>11035</v>
      </c>
      <c r="B5631" t="s">
        <v>2381</v>
      </c>
      <c r="C5631" s="8">
        <v>0</v>
      </c>
      <c r="D5631" s="8">
        <v>0</v>
      </c>
      <c r="F5631" s="10">
        <v>0</v>
      </c>
      <c r="G5631" s="3">
        <v>5057496557124</v>
      </c>
      <c r="H5631" s="2">
        <v>1</v>
      </c>
      <c r="I5631" s="2">
        <v>1</v>
      </c>
      <c r="J5631">
        <v>6.4</v>
      </c>
      <c r="K5631" s="3">
        <v>8421393590</v>
      </c>
      <c r="L5631" t="s">
        <v>25995</v>
      </c>
    </row>
    <row r="5632" spans="1:12" x14ac:dyDescent="0.25">
      <c r="A5632" t="s">
        <v>3869</v>
      </c>
      <c r="B5632" t="s">
        <v>2381</v>
      </c>
      <c r="C5632" s="8">
        <v>134.57</v>
      </c>
      <c r="D5632" s="8">
        <v>139.94999999999999</v>
      </c>
      <c r="E5632" s="9">
        <f t="shared" si="87"/>
        <v>3.9979192985063507E-2</v>
      </c>
      <c r="F5632" s="10">
        <v>153.94999999999999</v>
      </c>
      <c r="G5632" s="3">
        <v>5057496557131</v>
      </c>
      <c r="H5632" s="2">
        <v>1</v>
      </c>
      <c r="I5632" s="2">
        <v>1</v>
      </c>
      <c r="J5632">
        <v>4.2</v>
      </c>
      <c r="K5632" s="3">
        <v>8421393590</v>
      </c>
      <c r="L5632" t="s">
        <v>25996</v>
      </c>
    </row>
    <row r="5633" spans="1:12" x14ac:dyDescent="0.25">
      <c r="A5633" t="s">
        <v>11262</v>
      </c>
      <c r="B5633" t="s">
        <v>8074</v>
      </c>
      <c r="C5633" s="8">
        <v>0</v>
      </c>
      <c r="D5633" s="8">
        <v>0</v>
      </c>
      <c r="F5633" s="10">
        <v>0</v>
      </c>
      <c r="G5633" s="3">
        <v>5057496557148</v>
      </c>
      <c r="H5633" s="2">
        <v>1</v>
      </c>
      <c r="I5633" s="2">
        <v>1</v>
      </c>
      <c r="J5633">
        <v>4.9000000000000004</v>
      </c>
      <c r="K5633" s="3">
        <v>8421393590</v>
      </c>
      <c r="L5633" t="s">
        <v>25995</v>
      </c>
    </row>
    <row r="5634" spans="1:12" x14ac:dyDescent="0.25">
      <c r="A5634" t="s">
        <v>11263</v>
      </c>
      <c r="B5634" t="s">
        <v>8074</v>
      </c>
      <c r="C5634" s="8">
        <v>0</v>
      </c>
      <c r="D5634" s="8">
        <v>0</v>
      </c>
      <c r="F5634" s="10">
        <v>0</v>
      </c>
      <c r="G5634" s="3">
        <v>5057496557155</v>
      </c>
      <c r="H5634" s="2">
        <v>1</v>
      </c>
      <c r="I5634" s="2">
        <v>1</v>
      </c>
      <c r="J5634">
        <v>4.9000000000000004</v>
      </c>
      <c r="K5634" s="3">
        <v>8421393590</v>
      </c>
      <c r="L5634" t="s">
        <v>25995</v>
      </c>
    </row>
    <row r="5635" spans="1:12" x14ac:dyDescent="0.25">
      <c r="A5635" t="s">
        <v>11265</v>
      </c>
      <c r="B5635" t="s">
        <v>10417</v>
      </c>
      <c r="C5635" s="8">
        <v>0</v>
      </c>
      <c r="D5635" s="8">
        <v>0</v>
      </c>
      <c r="F5635" s="10">
        <v>0</v>
      </c>
      <c r="G5635" s="3">
        <v>5057496557162</v>
      </c>
      <c r="H5635" s="2">
        <v>1</v>
      </c>
      <c r="I5635" s="2">
        <v>1</v>
      </c>
      <c r="J5635">
        <v>4.9000000000000004</v>
      </c>
      <c r="K5635" s="3">
        <v>8421393590</v>
      </c>
      <c r="L5635" t="s">
        <v>25995</v>
      </c>
    </row>
    <row r="5636" spans="1:12" x14ac:dyDescent="0.25">
      <c r="A5636" t="s">
        <v>11264</v>
      </c>
      <c r="B5636" t="s">
        <v>8076</v>
      </c>
      <c r="C5636" s="8">
        <v>0</v>
      </c>
      <c r="D5636" s="8">
        <v>0</v>
      </c>
      <c r="F5636" s="10">
        <v>0</v>
      </c>
      <c r="G5636" s="3">
        <v>5057496557179</v>
      </c>
      <c r="H5636" s="2">
        <v>1</v>
      </c>
      <c r="I5636" s="2">
        <v>1</v>
      </c>
      <c r="J5636">
        <v>4.9000000000000004</v>
      </c>
      <c r="K5636" s="3">
        <v>8421393590</v>
      </c>
      <c r="L5636" t="s">
        <v>25995</v>
      </c>
    </row>
    <row r="5637" spans="1:12" x14ac:dyDescent="0.25">
      <c r="A5637" t="s">
        <v>11266</v>
      </c>
      <c r="B5637" t="s">
        <v>10063</v>
      </c>
      <c r="C5637" s="8">
        <v>0</v>
      </c>
      <c r="D5637" s="8">
        <v>0</v>
      </c>
      <c r="F5637" s="10">
        <v>0</v>
      </c>
      <c r="G5637" s="3">
        <v>5057496557186</v>
      </c>
      <c r="H5637" s="2">
        <v>1</v>
      </c>
      <c r="I5637" s="2">
        <v>1</v>
      </c>
      <c r="J5637">
        <v>4.9000000000000004</v>
      </c>
      <c r="K5637" s="3">
        <v>8421393590</v>
      </c>
      <c r="L5637" t="s">
        <v>25995</v>
      </c>
    </row>
    <row r="5638" spans="1:12" x14ac:dyDescent="0.25">
      <c r="A5638" t="s">
        <v>11267</v>
      </c>
      <c r="B5638" t="s">
        <v>8074</v>
      </c>
      <c r="C5638" s="8">
        <v>0</v>
      </c>
      <c r="D5638" s="8">
        <v>0</v>
      </c>
      <c r="F5638" s="10">
        <v>0</v>
      </c>
      <c r="G5638" s="3">
        <v>5057496557193</v>
      </c>
      <c r="H5638" s="2">
        <v>1</v>
      </c>
      <c r="I5638" s="2">
        <v>1</v>
      </c>
      <c r="J5638">
        <v>4.9000000000000004</v>
      </c>
      <c r="K5638" s="3">
        <v>8421393590</v>
      </c>
      <c r="L5638" t="s">
        <v>25995</v>
      </c>
    </row>
    <row r="5639" spans="1:12" x14ac:dyDescent="0.25">
      <c r="A5639" t="s">
        <v>11268</v>
      </c>
      <c r="B5639" t="s">
        <v>8076</v>
      </c>
      <c r="C5639" s="8">
        <v>0</v>
      </c>
      <c r="D5639" s="8">
        <v>0</v>
      </c>
      <c r="F5639" s="10">
        <v>0</v>
      </c>
      <c r="G5639" s="3">
        <v>5057496557209</v>
      </c>
      <c r="H5639" s="2">
        <v>1</v>
      </c>
      <c r="I5639" s="2">
        <v>1</v>
      </c>
      <c r="J5639">
        <v>4.9000000000000004</v>
      </c>
      <c r="K5639" s="3">
        <v>8421393590</v>
      </c>
      <c r="L5639" t="s">
        <v>25995</v>
      </c>
    </row>
    <row r="5640" spans="1:12" x14ac:dyDescent="0.25">
      <c r="A5640" t="s">
        <v>11569</v>
      </c>
      <c r="B5640" t="s">
        <v>10417</v>
      </c>
      <c r="C5640" s="8">
        <v>0</v>
      </c>
      <c r="D5640" s="8">
        <v>0</v>
      </c>
      <c r="F5640" s="10">
        <v>0</v>
      </c>
      <c r="G5640" s="3">
        <v>5057496557216</v>
      </c>
      <c r="H5640" s="2">
        <v>1</v>
      </c>
      <c r="I5640" s="2">
        <v>1</v>
      </c>
      <c r="J5640">
        <v>4.9000000000000004</v>
      </c>
      <c r="K5640" s="3">
        <v>8421393590</v>
      </c>
      <c r="L5640" t="s">
        <v>25995</v>
      </c>
    </row>
    <row r="5641" spans="1:12" x14ac:dyDescent="0.25">
      <c r="A5641" t="s">
        <v>11571</v>
      </c>
      <c r="B5641" t="s">
        <v>10063</v>
      </c>
      <c r="C5641" s="8">
        <v>0</v>
      </c>
      <c r="D5641" s="8">
        <v>0</v>
      </c>
      <c r="F5641" s="10">
        <v>0</v>
      </c>
      <c r="G5641" s="3">
        <v>5057496557223</v>
      </c>
      <c r="H5641" s="2">
        <v>1</v>
      </c>
      <c r="I5641" s="2">
        <v>1</v>
      </c>
      <c r="J5641">
        <v>4.9000000000000004</v>
      </c>
      <c r="K5641" s="3">
        <v>8421393590</v>
      </c>
      <c r="L5641" t="s">
        <v>25995</v>
      </c>
    </row>
    <row r="5642" spans="1:12" x14ac:dyDescent="0.25">
      <c r="A5642" t="s">
        <v>19488</v>
      </c>
      <c r="B5642" t="s">
        <v>8557</v>
      </c>
      <c r="C5642" s="8">
        <v>0</v>
      </c>
      <c r="D5642" s="8">
        <v>0</v>
      </c>
      <c r="F5642" s="10">
        <v>0</v>
      </c>
      <c r="G5642" s="3">
        <v>5057496557230</v>
      </c>
      <c r="H5642" s="2">
        <v>1</v>
      </c>
      <c r="I5642" s="2">
        <v>1</v>
      </c>
      <c r="J5642">
        <v>4.9000000000000004</v>
      </c>
      <c r="K5642" s="3">
        <v>8421393590</v>
      </c>
      <c r="L5642" t="s">
        <v>25995</v>
      </c>
    </row>
    <row r="5643" spans="1:12" x14ac:dyDescent="0.25">
      <c r="A5643" t="s">
        <v>19494</v>
      </c>
      <c r="B5643" t="s">
        <v>2381</v>
      </c>
      <c r="C5643" s="8">
        <v>129.9</v>
      </c>
      <c r="D5643" s="8">
        <v>135.1</v>
      </c>
      <c r="E5643" s="9">
        <f t="shared" ref="E5643:E5697" si="88">(D5643-C5643)/C5643</f>
        <v>4.0030792917628857E-2</v>
      </c>
      <c r="F5643" s="10">
        <v>148.61000000000001</v>
      </c>
      <c r="G5643" s="3">
        <v>5057496557247</v>
      </c>
      <c r="H5643" s="2">
        <v>1</v>
      </c>
      <c r="I5643" s="2">
        <v>1</v>
      </c>
      <c r="J5643">
        <v>3.7</v>
      </c>
      <c r="K5643" s="3">
        <v>8421393590</v>
      </c>
      <c r="L5643" t="s">
        <v>25996</v>
      </c>
    </row>
    <row r="5644" spans="1:12" x14ac:dyDescent="0.25">
      <c r="A5644" t="s">
        <v>4410</v>
      </c>
      <c r="B5644" t="s">
        <v>2409</v>
      </c>
      <c r="C5644" s="8">
        <v>279.89999999999998</v>
      </c>
      <c r="D5644" s="8">
        <v>291.10000000000002</v>
      </c>
      <c r="E5644" s="9">
        <f t="shared" si="88"/>
        <v>4.0014290818149507E-2</v>
      </c>
      <c r="F5644" s="10">
        <v>320.20999999999998</v>
      </c>
      <c r="G5644" s="3">
        <v>5057496557261</v>
      </c>
      <c r="H5644" s="2">
        <v>1</v>
      </c>
      <c r="I5644" s="2">
        <v>1</v>
      </c>
      <c r="J5644">
        <v>5.3</v>
      </c>
      <c r="K5644" s="3">
        <v>8421393590</v>
      </c>
      <c r="L5644" t="s">
        <v>25997</v>
      </c>
    </row>
    <row r="5645" spans="1:12" x14ac:dyDescent="0.25">
      <c r="A5645" t="s">
        <v>19503</v>
      </c>
      <c r="B5645" t="s">
        <v>2098</v>
      </c>
      <c r="C5645" s="8">
        <v>152.1</v>
      </c>
      <c r="D5645" s="8">
        <v>158.18</v>
      </c>
      <c r="E5645" s="9">
        <f t="shared" si="88"/>
        <v>3.9973701512163132E-2</v>
      </c>
      <c r="F5645" s="10">
        <v>174</v>
      </c>
      <c r="G5645" s="3">
        <v>5057496557285</v>
      </c>
      <c r="H5645" s="2">
        <v>1</v>
      </c>
      <c r="I5645" s="2">
        <v>1</v>
      </c>
      <c r="J5645">
        <v>4.4000000000000004</v>
      </c>
      <c r="K5645" s="3">
        <v>8421393590</v>
      </c>
      <c r="L5645" t="s">
        <v>25996</v>
      </c>
    </row>
    <row r="5646" spans="1:12" x14ac:dyDescent="0.25">
      <c r="A5646" t="s">
        <v>19616</v>
      </c>
      <c r="B5646" t="s">
        <v>11046</v>
      </c>
      <c r="C5646" s="8">
        <v>198.98</v>
      </c>
      <c r="D5646" s="8">
        <v>206.94</v>
      </c>
      <c r="E5646" s="9">
        <f t="shared" si="88"/>
        <v>4.0004020504573364E-2</v>
      </c>
      <c r="F5646" s="10">
        <v>227.63</v>
      </c>
      <c r="G5646" s="3">
        <v>5057496557292</v>
      </c>
      <c r="H5646" s="2">
        <v>1</v>
      </c>
      <c r="I5646" s="2">
        <v>1</v>
      </c>
      <c r="J5646">
        <v>6.2</v>
      </c>
      <c r="K5646" s="3">
        <v>8421393590</v>
      </c>
      <c r="L5646" t="s">
        <v>25997</v>
      </c>
    </row>
    <row r="5647" spans="1:12" x14ac:dyDescent="0.25">
      <c r="A5647" t="s">
        <v>19622</v>
      </c>
      <c r="B5647" t="s">
        <v>10858</v>
      </c>
      <c r="C5647" s="8">
        <v>206.09</v>
      </c>
      <c r="D5647" s="8">
        <v>214.33</v>
      </c>
      <c r="E5647" s="9">
        <f t="shared" si="88"/>
        <v>3.998253190353733E-2</v>
      </c>
      <c r="F5647" s="10">
        <v>235.76</v>
      </c>
      <c r="G5647" s="3">
        <v>5057496557308</v>
      </c>
      <c r="H5647" s="2">
        <v>1</v>
      </c>
      <c r="I5647" s="2">
        <v>1</v>
      </c>
      <c r="J5647">
        <v>5.9</v>
      </c>
      <c r="K5647" s="3">
        <v>8421393590</v>
      </c>
      <c r="L5647" t="s">
        <v>25997</v>
      </c>
    </row>
    <row r="5648" spans="1:12" x14ac:dyDescent="0.25">
      <c r="A5648" t="s">
        <v>19632</v>
      </c>
      <c r="B5648" t="s">
        <v>8557</v>
      </c>
      <c r="C5648" s="8">
        <v>0</v>
      </c>
      <c r="D5648" s="8">
        <v>0</v>
      </c>
      <c r="F5648" s="10">
        <v>0</v>
      </c>
      <c r="G5648" s="3">
        <v>5057496557315</v>
      </c>
      <c r="H5648" s="2">
        <v>1</v>
      </c>
      <c r="I5648" s="2">
        <v>1</v>
      </c>
      <c r="J5648">
        <v>4.9000000000000004</v>
      </c>
      <c r="K5648" s="3">
        <v>8421393590</v>
      </c>
      <c r="L5648" t="s">
        <v>25995</v>
      </c>
    </row>
    <row r="5649" spans="1:12" x14ac:dyDescent="0.25">
      <c r="A5649" t="s">
        <v>8453</v>
      </c>
      <c r="B5649" t="s">
        <v>101</v>
      </c>
      <c r="C5649" s="8">
        <v>107.376</v>
      </c>
      <c r="D5649" s="8">
        <v>111.68</v>
      </c>
      <c r="E5649" s="9">
        <f t="shared" si="88"/>
        <v>4.0083445090150514E-2</v>
      </c>
      <c r="F5649" s="10">
        <v>122.85</v>
      </c>
      <c r="G5649" s="3">
        <v>5057496557322</v>
      </c>
      <c r="H5649" s="2">
        <v>1</v>
      </c>
      <c r="I5649" s="2">
        <v>1</v>
      </c>
      <c r="J5649">
        <v>5</v>
      </c>
      <c r="K5649" s="3">
        <v>8421393590</v>
      </c>
      <c r="L5649" t="s">
        <v>25997</v>
      </c>
    </row>
    <row r="5650" spans="1:12" x14ac:dyDescent="0.25">
      <c r="A5650" t="s">
        <v>13994</v>
      </c>
      <c r="B5650" t="s">
        <v>9447</v>
      </c>
      <c r="C5650" s="8">
        <v>0</v>
      </c>
      <c r="D5650" s="8">
        <v>0</v>
      </c>
      <c r="F5650" s="10">
        <v>0</v>
      </c>
      <c r="G5650" s="3">
        <v>5057496557339</v>
      </c>
      <c r="H5650" s="2">
        <v>1</v>
      </c>
      <c r="I5650" s="2">
        <v>1</v>
      </c>
      <c r="J5650">
        <v>4.9000000000000004</v>
      </c>
      <c r="K5650" s="3">
        <v>8421393590</v>
      </c>
      <c r="L5650" t="s">
        <v>25995</v>
      </c>
    </row>
    <row r="5651" spans="1:12" x14ac:dyDescent="0.25">
      <c r="A5651" t="s">
        <v>13995</v>
      </c>
      <c r="B5651" t="s">
        <v>10305</v>
      </c>
      <c r="C5651" s="8">
        <v>0</v>
      </c>
      <c r="D5651" s="8">
        <v>0</v>
      </c>
      <c r="F5651" s="10">
        <v>0</v>
      </c>
      <c r="G5651" s="3">
        <v>5057496557346</v>
      </c>
      <c r="H5651" s="2">
        <v>1</v>
      </c>
      <c r="I5651" s="2">
        <v>1</v>
      </c>
      <c r="J5651">
        <v>4.9000000000000004</v>
      </c>
      <c r="K5651" s="3">
        <v>8421393590</v>
      </c>
      <c r="L5651" t="s">
        <v>25995</v>
      </c>
    </row>
    <row r="5652" spans="1:12" x14ac:dyDescent="0.25">
      <c r="A5652" t="s">
        <v>14129</v>
      </c>
      <c r="B5652" t="s">
        <v>8557</v>
      </c>
      <c r="C5652" s="8">
        <v>286.45999999999998</v>
      </c>
      <c r="D5652" s="8">
        <v>297.92</v>
      </c>
      <c r="E5652" s="9">
        <f t="shared" si="88"/>
        <v>4.0005585422048587E-2</v>
      </c>
      <c r="F5652" s="10">
        <v>327.71</v>
      </c>
      <c r="G5652" s="3">
        <v>5057496557353</v>
      </c>
      <c r="H5652" s="2">
        <v>1</v>
      </c>
      <c r="I5652" s="2">
        <v>1</v>
      </c>
      <c r="J5652">
        <v>3.95</v>
      </c>
      <c r="K5652" s="3">
        <v>8421393590</v>
      </c>
      <c r="L5652" t="s">
        <v>25995</v>
      </c>
    </row>
    <row r="5653" spans="1:12" x14ac:dyDescent="0.25">
      <c r="A5653" t="s">
        <v>19870</v>
      </c>
      <c r="B5653" t="s">
        <v>2381</v>
      </c>
      <c r="C5653" s="8">
        <v>123.9</v>
      </c>
      <c r="D5653" s="8">
        <v>128.86000000000001</v>
      </c>
      <c r="E5653" s="9">
        <f t="shared" si="88"/>
        <v>4.0032284100080771E-2</v>
      </c>
      <c r="F5653" s="10">
        <v>141.75</v>
      </c>
      <c r="G5653" s="3">
        <v>5057496557360</v>
      </c>
      <c r="H5653" s="2">
        <v>1</v>
      </c>
      <c r="I5653" s="2">
        <v>1</v>
      </c>
      <c r="J5653">
        <v>4.2699999999999996</v>
      </c>
      <c r="K5653" s="3">
        <v>8421393590</v>
      </c>
      <c r="L5653" t="s">
        <v>25996</v>
      </c>
    </row>
    <row r="5654" spans="1:12" x14ac:dyDescent="0.25">
      <c r="A5654" t="s">
        <v>19892</v>
      </c>
      <c r="B5654" t="s">
        <v>11046</v>
      </c>
      <c r="C5654" s="8">
        <v>146.9</v>
      </c>
      <c r="D5654" s="8">
        <v>152.78</v>
      </c>
      <c r="E5654" s="9">
        <f t="shared" si="88"/>
        <v>4.0027229407760351E-2</v>
      </c>
      <c r="F5654" s="10">
        <v>168.06</v>
      </c>
      <c r="G5654" s="3">
        <v>5057496557377</v>
      </c>
      <c r="H5654" s="2">
        <v>1</v>
      </c>
      <c r="I5654" s="2">
        <v>1</v>
      </c>
      <c r="J5654">
        <v>3.8</v>
      </c>
      <c r="K5654" s="3">
        <v>8421393590</v>
      </c>
      <c r="L5654" t="s">
        <v>25997</v>
      </c>
    </row>
    <row r="5655" spans="1:12" x14ac:dyDescent="0.25">
      <c r="A5655" t="s">
        <v>14367</v>
      </c>
      <c r="B5655" t="s">
        <v>2381</v>
      </c>
      <c r="C5655" s="8">
        <v>115.98</v>
      </c>
      <c r="D5655" s="8">
        <v>120.62</v>
      </c>
      <c r="E5655" s="9">
        <f t="shared" si="88"/>
        <v>4.0006897740989832E-2</v>
      </c>
      <c r="F5655" s="10">
        <v>132.68</v>
      </c>
      <c r="G5655" s="3">
        <v>5057496557384</v>
      </c>
      <c r="H5655" s="2">
        <v>1</v>
      </c>
      <c r="I5655" s="2">
        <v>1</v>
      </c>
      <c r="J5655">
        <v>4.3</v>
      </c>
      <c r="K5655" s="3">
        <v>8421393590</v>
      </c>
      <c r="L5655" t="s">
        <v>25996</v>
      </c>
    </row>
    <row r="5656" spans="1:12" x14ac:dyDescent="0.25">
      <c r="A5656" t="s">
        <v>14683</v>
      </c>
      <c r="B5656" t="s">
        <v>11173</v>
      </c>
      <c r="C5656" s="8">
        <v>179.9</v>
      </c>
      <c r="D5656" s="8">
        <v>187.1</v>
      </c>
      <c r="E5656" s="9">
        <f t="shared" si="88"/>
        <v>4.0022234574763692E-2</v>
      </c>
      <c r="F5656" s="10">
        <v>205.81</v>
      </c>
      <c r="G5656" s="3">
        <v>5057496557391</v>
      </c>
      <c r="H5656" s="2">
        <v>1</v>
      </c>
      <c r="I5656" s="2">
        <v>1</v>
      </c>
      <c r="J5656">
        <v>4.75</v>
      </c>
      <c r="K5656" s="3">
        <v>8421393590</v>
      </c>
      <c r="L5656" t="s">
        <v>25997</v>
      </c>
    </row>
    <row r="5657" spans="1:12" x14ac:dyDescent="0.25">
      <c r="A5657" t="s">
        <v>14826</v>
      </c>
      <c r="B5657" t="s">
        <v>3390</v>
      </c>
      <c r="C5657" s="8">
        <v>419.65199999999999</v>
      </c>
      <c r="D5657" s="8">
        <v>436.44</v>
      </c>
      <c r="E5657" s="9">
        <f t="shared" si="88"/>
        <v>4.0004575219467584E-2</v>
      </c>
      <c r="F5657" s="10">
        <v>480.08</v>
      </c>
      <c r="G5657" s="3">
        <v>5057496557414</v>
      </c>
      <c r="H5657" s="2">
        <v>1</v>
      </c>
      <c r="I5657" s="2">
        <v>1</v>
      </c>
      <c r="J5657">
        <v>5.8</v>
      </c>
      <c r="K5657" s="3">
        <v>8421393590</v>
      </c>
      <c r="L5657" t="s">
        <v>25995</v>
      </c>
    </row>
    <row r="5658" spans="1:12" x14ac:dyDescent="0.25">
      <c r="A5658" t="s">
        <v>14964</v>
      </c>
      <c r="B5658" t="s">
        <v>10858</v>
      </c>
      <c r="C5658" s="8">
        <v>159.9</v>
      </c>
      <c r="D5658" s="8">
        <v>166.3</v>
      </c>
      <c r="E5658" s="9">
        <f t="shared" si="88"/>
        <v>4.0025015634771767E-2</v>
      </c>
      <c r="F5658" s="10">
        <v>182.93</v>
      </c>
      <c r="G5658" s="3">
        <v>5057496557421</v>
      </c>
      <c r="H5658" s="2">
        <v>1</v>
      </c>
      <c r="I5658" s="2">
        <v>1</v>
      </c>
      <c r="J5658">
        <v>4.0999999999999996</v>
      </c>
      <c r="K5658" s="3">
        <v>8421393590</v>
      </c>
      <c r="L5658" t="s">
        <v>25997</v>
      </c>
    </row>
    <row r="5659" spans="1:12" x14ac:dyDescent="0.25">
      <c r="A5659" t="s">
        <v>15098</v>
      </c>
      <c r="B5659" t="s">
        <v>11173</v>
      </c>
      <c r="C5659" s="8">
        <v>189.9</v>
      </c>
      <c r="D5659" s="8">
        <v>197.5</v>
      </c>
      <c r="E5659" s="9">
        <f t="shared" si="88"/>
        <v>4.002106371774615E-2</v>
      </c>
      <c r="F5659" s="10">
        <v>217.25</v>
      </c>
      <c r="G5659" s="3">
        <v>5057496557438</v>
      </c>
      <c r="H5659" s="2">
        <v>1</v>
      </c>
      <c r="I5659" s="2">
        <v>1</v>
      </c>
      <c r="J5659">
        <v>4.8</v>
      </c>
      <c r="K5659" s="3">
        <v>8421393590</v>
      </c>
      <c r="L5659" t="s">
        <v>25997</v>
      </c>
    </row>
    <row r="5660" spans="1:12" x14ac:dyDescent="0.25">
      <c r="A5660" t="s">
        <v>15370</v>
      </c>
      <c r="B5660" t="s">
        <v>10858</v>
      </c>
      <c r="C5660" s="8">
        <v>180.9</v>
      </c>
      <c r="D5660" s="8">
        <v>188.14</v>
      </c>
      <c r="E5660" s="9">
        <f t="shared" si="88"/>
        <v>4.0022111663902599E-2</v>
      </c>
      <c r="F5660" s="10">
        <v>206.95</v>
      </c>
      <c r="G5660" s="3">
        <v>5057496557452</v>
      </c>
      <c r="H5660" s="2">
        <v>1</v>
      </c>
      <c r="I5660" s="2">
        <v>1</v>
      </c>
      <c r="J5660">
        <v>4.0999999999999996</v>
      </c>
      <c r="K5660" s="3">
        <v>8421393590</v>
      </c>
      <c r="L5660" t="s">
        <v>25997</v>
      </c>
    </row>
    <row r="5661" spans="1:12" x14ac:dyDescent="0.25">
      <c r="A5661" t="s">
        <v>15420</v>
      </c>
      <c r="B5661" t="s">
        <v>10858</v>
      </c>
      <c r="C5661" s="8">
        <v>216.23</v>
      </c>
      <c r="D5661" s="8">
        <v>224.88</v>
      </c>
      <c r="E5661" s="9">
        <f t="shared" si="88"/>
        <v>4.0003699764140067E-2</v>
      </c>
      <c r="F5661" s="10">
        <v>247.37</v>
      </c>
      <c r="G5661" s="3">
        <v>5057496557469</v>
      </c>
      <c r="H5661" s="2">
        <v>1</v>
      </c>
      <c r="I5661" s="2">
        <v>1</v>
      </c>
      <c r="J5661">
        <v>5.0999999999999996</v>
      </c>
      <c r="K5661" s="3">
        <v>8421393590</v>
      </c>
      <c r="L5661" t="s">
        <v>25996</v>
      </c>
    </row>
    <row r="5662" spans="1:12" x14ac:dyDescent="0.25">
      <c r="A5662" t="s">
        <v>15474</v>
      </c>
      <c r="B5662" t="s">
        <v>11183</v>
      </c>
      <c r="C5662" s="8">
        <v>212.46</v>
      </c>
      <c r="D5662" s="8">
        <v>306.39</v>
      </c>
      <c r="E5662" s="9">
        <f t="shared" si="88"/>
        <v>0.44210674950578921</v>
      </c>
      <c r="F5662" s="10">
        <v>337.03</v>
      </c>
      <c r="G5662" s="3">
        <v>5057496557476</v>
      </c>
      <c r="H5662" s="2">
        <v>1</v>
      </c>
      <c r="I5662" s="2">
        <v>1</v>
      </c>
      <c r="J5662">
        <v>5.8</v>
      </c>
      <c r="K5662" s="3">
        <v>8421393590</v>
      </c>
      <c r="L5662" t="s">
        <v>25997</v>
      </c>
    </row>
    <row r="5663" spans="1:12" x14ac:dyDescent="0.25">
      <c r="A5663" t="s">
        <v>15479</v>
      </c>
      <c r="B5663" t="s">
        <v>15480</v>
      </c>
      <c r="C5663" s="8">
        <v>369.9</v>
      </c>
      <c r="D5663" s="8">
        <v>384.7</v>
      </c>
      <c r="E5663" s="9">
        <f t="shared" si="88"/>
        <v>4.0010813733441501E-2</v>
      </c>
      <c r="F5663" s="10">
        <v>423.17</v>
      </c>
      <c r="G5663" s="3">
        <v>5057496557483</v>
      </c>
      <c r="H5663" s="2">
        <v>1</v>
      </c>
      <c r="I5663" s="2">
        <v>1</v>
      </c>
      <c r="J5663">
        <v>7.95</v>
      </c>
      <c r="K5663" s="3">
        <v>8421393590</v>
      </c>
      <c r="L5663" t="s">
        <v>25996</v>
      </c>
    </row>
    <row r="5664" spans="1:12" x14ac:dyDescent="0.25">
      <c r="A5664" t="s">
        <v>15514</v>
      </c>
      <c r="B5664" t="s">
        <v>10858</v>
      </c>
      <c r="C5664" s="8">
        <v>286.45999999999998</v>
      </c>
      <c r="D5664" s="8">
        <v>297.92</v>
      </c>
      <c r="E5664" s="9">
        <f t="shared" si="88"/>
        <v>4.0005585422048587E-2</v>
      </c>
      <c r="F5664" s="10">
        <v>327.71</v>
      </c>
      <c r="G5664" s="3">
        <v>5057496557490</v>
      </c>
      <c r="H5664" s="2">
        <v>1</v>
      </c>
      <c r="I5664" s="2">
        <v>1</v>
      </c>
      <c r="J5664">
        <v>3.95</v>
      </c>
      <c r="K5664" s="3">
        <v>8421393590</v>
      </c>
      <c r="L5664" t="s">
        <v>25995</v>
      </c>
    </row>
    <row r="5665" spans="1:12" x14ac:dyDescent="0.25">
      <c r="A5665" t="s">
        <v>15682</v>
      </c>
      <c r="B5665" t="s">
        <v>11183</v>
      </c>
      <c r="C5665" s="8">
        <v>214.75</v>
      </c>
      <c r="D5665" s="8">
        <v>223.34</v>
      </c>
      <c r="E5665" s="9">
        <f t="shared" si="88"/>
        <v>4.0000000000000015E-2</v>
      </c>
      <c r="F5665" s="10">
        <v>245.67</v>
      </c>
      <c r="G5665" s="3">
        <v>5057496557506</v>
      </c>
      <c r="H5665" s="2">
        <v>1</v>
      </c>
      <c r="I5665" s="2">
        <v>1</v>
      </c>
      <c r="J5665">
        <v>5.75</v>
      </c>
      <c r="K5665" s="3">
        <v>8421393590</v>
      </c>
      <c r="L5665" t="s">
        <v>25996</v>
      </c>
    </row>
    <row r="5666" spans="1:12" x14ac:dyDescent="0.25">
      <c r="A5666" t="s">
        <v>15915</v>
      </c>
      <c r="B5666" t="s">
        <v>11183</v>
      </c>
      <c r="C5666" s="8">
        <v>390.89</v>
      </c>
      <c r="D5666" s="8">
        <v>406.53</v>
      </c>
      <c r="E5666" s="9">
        <f t="shared" si="88"/>
        <v>4.0011256363682843E-2</v>
      </c>
      <c r="F5666" s="10">
        <v>447.18</v>
      </c>
      <c r="G5666" s="3">
        <v>5057496557520</v>
      </c>
      <c r="H5666" s="2">
        <v>1</v>
      </c>
      <c r="I5666" s="2">
        <v>1</v>
      </c>
      <c r="J5666">
        <v>4.95</v>
      </c>
      <c r="K5666" s="3">
        <v>8421393590</v>
      </c>
      <c r="L5666" t="s">
        <v>25996</v>
      </c>
    </row>
    <row r="5667" spans="1:12" x14ac:dyDescent="0.25">
      <c r="A5667" t="s">
        <v>20383</v>
      </c>
      <c r="B5667" t="s">
        <v>11173</v>
      </c>
      <c r="C5667" s="8">
        <v>179.9</v>
      </c>
      <c r="D5667" s="8">
        <v>142.15</v>
      </c>
      <c r="E5667" s="9">
        <f t="shared" si="88"/>
        <v>-0.20983879933296276</v>
      </c>
      <c r="F5667" s="10">
        <v>156.37</v>
      </c>
      <c r="G5667" s="3">
        <v>5057496686978</v>
      </c>
      <c r="H5667" s="2">
        <v>1</v>
      </c>
      <c r="I5667" s="2">
        <v>1</v>
      </c>
      <c r="J5667">
        <v>5.4</v>
      </c>
      <c r="K5667" s="3">
        <v>8421393590</v>
      </c>
      <c r="L5667" t="s">
        <v>25997</v>
      </c>
    </row>
    <row r="5668" spans="1:12" x14ac:dyDescent="0.25">
      <c r="A5668" t="s">
        <v>20391</v>
      </c>
      <c r="B5668" t="s">
        <v>11173</v>
      </c>
      <c r="C5668" s="8">
        <v>265.89999999999998</v>
      </c>
      <c r="D5668" s="8">
        <v>276.54000000000002</v>
      </c>
      <c r="E5668" s="9">
        <f t="shared" si="88"/>
        <v>4.0015043249342026E-2</v>
      </c>
      <c r="F5668" s="10">
        <v>304.19</v>
      </c>
      <c r="G5668" s="3">
        <v>5057496686985</v>
      </c>
      <c r="H5668" s="2">
        <v>1</v>
      </c>
      <c r="I5668" s="2">
        <v>1</v>
      </c>
      <c r="J5668">
        <v>3.9</v>
      </c>
      <c r="K5668" s="3">
        <v>8421393590</v>
      </c>
      <c r="L5668" t="s">
        <v>25997</v>
      </c>
    </row>
    <row r="5669" spans="1:12" x14ac:dyDescent="0.25">
      <c r="A5669" t="s">
        <v>16545</v>
      </c>
      <c r="B5669" t="s">
        <v>10858</v>
      </c>
      <c r="C5669" s="8">
        <v>524.14</v>
      </c>
      <c r="D5669" s="8">
        <v>545.11</v>
      </c>
      <c r="E5669" s="9">
        <f t="shared" si="88"/>
        <v>4.0008394703705173E-2</v>
      </c>
      <c r="F5669" s="10">
        <v>599.62</v>
      </c>
      <c r="G5669" s="3">
        <v>5057496707031</v>
      </c>
      <c r="H5669" s="2">
        <v>1</v>
      </c>
      <c r="I5669" s="2">
        <v>1</v>
      </c>
      <c r="J5669">
        <v>6.1</v>
      </c>
      <c r="K5669" s="3">
        <v>8421393590</v>
      </c>
      <c r="L5669" t="s">
        <v>25996</v>
      </c>
    </row>
    <row r="5670" spans="1:12" x14ac:dyDescent="0.25">
      <c r="A5670" t="s">
        <v>16560</v>
      </c>
      <c r="B5670" t="s">
        <v>8557</v>
      </c>
      <c r="C5670" s="8">
        <v>0</v>
      </c>
      <c r="D5670" s="8">
        <v>0</v>
      </c>
      <c r="F5670" s="10">
        <v>0</v>
      </c>
      <c r="G5670" s="3">
        <v>5057496707048</v>
      </c>
      <c r="H5670" s="2">
        <v>1</v>
      </c>
      <c r="I5670" s="2">
        <v>1</v>
      </c>
      <c r="J5670">
        <v>4.9000000000000004</v>
      </c>
      <c r="K5670" s="3">
        <v>8421393590</v>
      </c>
      <c r="L5670" t="s">
        <v>25995</v>
      </c>
    </row>
    <row r="5671" spans="1:12" x14ac:dyDescent="0.25">
      <c r="A5671" t="s">
        <v>16884</v>
      </c>
      <c r="B5671" t="s">
        <v>3390</v>
      </c>
      <c r="C5671" s="8">
        <v>0</v>
      </c>
      <c r="D5671" s="8">
        <v>0</v>
      </c>
      <c r="F5671" s="10">
        <v>0</v>
      </c>
      <c r="G5671" s="3">
        <v>5057496707055</v>
      </c>
      <c r="H5671" s="2">
        <v>1</v>
      </c>
      <c r="I5671" s="2">
        <v>1</v>
      </c>
      <c r="J5671">
        <v>4.9000000000000004</v>
      </c>
      <c r="K5671" s="3">
        <v>8421393590</v>
      </c>
      <c r="L5671" t="s">
        <v>25995</v>
      </c>
    </row>
    <row r="5672" spans="1:12" x14ac:dyDescent="0.25">
      <c r="A5672" t="s">
        <v>16880</v>
      </c>
      <c r="B5672" t="s">
        <v>10858</v>
      </c>
      <c r="C5672" s="8">
        <v>200.78</v>
      </c>
      <c r="D5672" s="8">
        <v>208.81</v>
      </c>
      <c r="E5672" s="9">
        <f t="shared" si="88"/>
        <v>3.9994023309094538E-2</v>
      </c>
      <c r="F5672" s="10">
        <v>229.69</v>
      </c>
      <c r="G5672" s="3">
        <v>5057496707062</v>
      </c>
      <c r="H5672" s="2">
        <v>1</v>
      </c>
      <c r="I5672" s="2">
        <v>1</v>
      </c>
      <c r="J5672">
        <v>5.0999999999999996</v>
      </c>
      <c r="K5672" s="3">
        <v>8421393590</v>
      </c>
      <c r="L5672" t="s">
        <v>25997</v>
      </c>
    </row>
    <row r="5673" spans="1:12" x14ac:dyDescent="0.25">
      <c r="A5673" t="s">
        <v>16905</v>
      </c>
      <c r="B5673" t="s">
        <v>10778</v>
      </c>
      <c r="C5673" s="8">
        <v>206.9</v>
      </c>
      <c r="D5673" s="8">
        <v>215.18</v>
      </c>
      <c r="E5673" s="9">
        <f t="shared" si="88"/>
        <v>4.0019333011116487E-2</v>
      </c>
      <c r="F5673" s="10">
        <v>236.7</v>
      </c>
      <c r="G5673" s="3">
        <v>5057496707079</v>
      </c>
      <c r="H5673" s="2">
        <v>1</v>
      </c>
      <c r="I5673" s="2">
        <v>1</v>
      </c>
      <c r="J5673">
        <v>6.7</v>
      </c>
      <c r="K5673" s="3">
        <v>8421393590</v>
      </c>
      <c r="L5673" t="s">
        <v>25996</v>
      </c>
    </row>
    <row r="5674" spans="1:12" x14ac:dyDescent="0.25">
      <c r="A5674" t="s">
        <v>17247</v>
      </c>
      <c r="B5674" t="s">
        <v>8557</v>
      </c>
      <c r="C5674" s="8">
        <v>0</v>
      </c>
      <c r="D5674" s="8">
        <v>0</v>
      </c>
      <c r="F5674" s="10">
        <v>0</v>
      </c>
      <c r="G5674" s="3">
        <v>5057496703026</v>
      </c>
      <c r="H5674" s="2">
        <v>1</v>
      </c>
      <c r="I5674" s="2">
        <v>1</v>
      </c>
      <c r="J5674">
        <v>4.9000000000000004</v>
      </c>
      <c r="K5674" s="3">
        <v>8421393590</v>
      </c>
      <c r="L5674" t="s">
        <v>25995</v>
      </c>
    </row>
    <row r="5675" spans="1:12" x14ac:dyDescent="0.25">
      <c r="A5675" t="s">
        <v>17525</v>
      </c>
      <c r="B5675" t="s">
        <v>8557</v>
      </c>
      <c r="C5675" s="8">
        <v>0</v>
      </c>
      <c r="D5675" s="8">
        <v>0</v>
      </c>
      <c r="F5675" s="10">
        <v>0</v>
      </c>
      <c r="G5675" s="3">
        <v>5057496703682</v>
      </c>
      <c r="H5675" s="2">
        <v>1</v>
      </c>
      <c r="I5675" s="2">
        <v>1</v>
      </c>
      <c r="J5675">
        <v>4.9000000000000004</v>
      </c>
      <c r="K5675" s="3">
        <v>8421393590</v>
      </c>
      <c r="L5675" t="s">
        <v>25995</v>
      </c>
    </row>
    <row r="5676" spans="1:12" x14ac:dyDescent="0.25">
      <c r="A5676" t="s">
        <v>17631</v>
      </c>
      <c r="B5676" t="s">
        <v>8557</v>
      </c>
      <c r="C5676" s="8">
        <v>0</v>
      </c>
      <c r="D5676" s="8">
        <v>0</v>
      </c>
      <c r="F5676" s="10">
        <v>0</v>
      </c>
      <c r="G5676" s="3">
        <v>5057496715500</v>
      </c>
      <c r="H5676" s="2">
        <v>1</v>
      </c>
      <c r="I5676" s="2">
        <v>1</v>
      </c>
      <c r="J5676">
        <v>4.9000000000000004</v>
      </c>
      <c r="K5676" s="3">
        <v>8421393590</v>
      </c>
      <c r="L5676" t="s">
        <v>25995</v>
      </c>
    </row>
    <row r="5677" spans="1:12" x14ac:dyDescent="0.25">
      <c r="A5677" t="s">
        <v>17691</v>
      </c>
      <c r="B5677" t="s">
        <v>11173</v>
      </c>
      <c r="C5677" s="8">
        <v>374.86</v>
      </c>
      <c r="D5677" s="8">
        <v>389.85</v>
      </c>
      <c r="E5677" s="9">
        <f t="shared" si="88"/>
        <v>3.9988262284586268E-2</v>
      </c>
      <c r="F5677" s="10">
        <v>428.84</v>
      </c>
      <c r="G5677" s="3">
        <v>5057496715517</v>
      </c>
      <c r="H5677" s="2">
        <v>1</v>
      </c>
      <c r="I5677" s="2">
        <v>1</v>
      </c>
      <c r="J5677">
        <v>5.0999999999999996</v>
      </c>
      <c r="K5677" s="3">
        <v>8421393590</v>
      </c>
      <c r="L5677" t="s">
        <v>25996</v>
      </c>
    </row>
    <row r="5678" spans="1:12" x14ac:dyDescent="0.25">
      <c r="A5678" t="s">
        <v>17717</v>
      </c>
      <c r="B5678" t="s">
        <v>11173</v>
      </c>
      <c r="C5678" s="8">
        <v>296.49</v>
      </c>
      <c r="D5678" s="8">
        <v>308.35000000000002</v>
      </c>
      <c r="E5678" s="9">
        <f t="shared" si="88"/>
        <v>4.0001349118014146E-2</v>
      </c>
      <c r="F5678" s="10">
        <v>339.19</v>
      </c>
      <c r="G5678" s="3">
        <v>5057496715524</v>
      </c>
      <c r="H5678" s="2">
        <v>1</v>
      </c>
      <c r="I5678" s="2">
        <v>1</v>
      </c>
      <c r="J5678">
        <v>5.7</v>
      </c>
      <c r="K5678" s="3">
        <v>8421393590</v>
      </c>
      <c r="L5678" t="s">
        <v>25996</v>
      </c>
    </row>
    <row r="5679" spans="1:12" x14ac:dyDescent="0.25">
      <c r="A5679" t="s">
        <v>17736</v>
      </c>
      <c r="B5679" t="s">
        <v>11173</v>
      </c>
      <c r="C5679" s="8">
        <v>0</v>
      </c>
      <c r="D5679" s="8">
        <v>431.57</v>
      </c>
      <c r="F5679" s="10">
        <v>474.73</v>
      </c>
      <c r="G5679" s="3">
        <v>5057496715531</v>
      </c>
      <c r="H5679" s="2">
        <v>1</v>
      </c>
      <c r="I5679" s="2">
        <v>1</v>
      </c>
      <c r="J5679">
        <v>5</v>
      </c>
      <c r="K5679" s="3">
        <v>8421393590</v>
      </c>
      <c r="L5679" t="s">
        <v>25995</v>
      </c>
    </row>
    <row r="5680" spans="1:12" x14ac:dyDescent="0.25">
      <c r="A5680" t="s">
        <v>17738</v>
      </c>
      <c r="B5680" t="s">
        <v>8557</v>
      </c>
      <c r="C5680" s="8">
        <v>0</v>
      </c>
      <c r="D5680" s="8">
        <v>0</v>
      </c>
      <c r="F5680" s="10">
        <v>0</v>
      </c>
      <c r="G5680" s="3">
        <v>5057496715548</v>
      </c>
      <c r="H5680" s="2">
        <v>1</v>
      </c>
      <c r="I5680" s="2">
        <v>1</v>
      </c>
      <c r="J5680">
        <v>4.9000000000000004</v>
      </c>
      <c r="K5680" s="3">
        <v>8421393590</v>
      </c>
      <c r="L5680" t="s">
        <v>25995</v>
      </c>
    </row>
    <row r="5681" spans="1:12" x14ac:dyDescent="0.25">
      <c r="A5681" t="s">
        <v>17777</v>
      </c>
      <c r="B5681" t="s">
        <v>8557</v>
      </c>
      <c r="C5681" s="8">
        <v>0</v>
      </c>
      <c r="D5681" s="8">
        <v>0</v>
      </c>
      <c r="F5681" s="10">
        <v>0</v>
      </c>
      <c r="G5681" s="3">
        <v>5057496715562</v>
      </c>
      <c r="H5681" s="2">
        <v>1</v>
      </c>
      <c r="I5681" s="2">
        <v>1</v>
      </c>
      <c r="J5681">
        <v>4.9000000000000004</v>
      </c>
      <c r="K5681" s="3">
        <v>8421393590</v>
      </c>
      <c r="L5681" t="s">
        <v>25995</v>
      </c>
    </row>
    <row r="5682" spans="1:12" x14ac:dyDescent="0.25">
      <c r="A5682" t="s">
        <v>18029</v>
      </c>
      <c r="B5682" t="s">
        <v>10858</v>
      </c>
      <c r="C5682" s="8">
        <v>290.44</v>
      </c>
      <c r="D5682" s="8">
        <v>302.06</v>
      </c>
      <c r="E5682" s="9">
        <f t="shared" si="88"/>
        <v>4.0008263324610951E-2</v>
      </c>
      <c r="F5682" s="10">
        <v>332.27</v>
      </c>
      <c r="G5682" s="3">
        <v>5057496718228</v>
      </c>
      <c r="H5682" s="2">
        <v>1</v>
      </c>
      <c r="I5682" s="2">
        <v>1</v>
      </c>
      <c r="J5682">
        <v>4.9000000000000004</v>
      </c>
      <c r="K5682" s="3">
        <v>8421393590</v>
      </c>
      <c r="L5682" t="s">
        <v>25996</v>
      </c>
    </row>
    <row r="5683" spans="1:12" x14ac:dyDescent="0.25">
      <c r="A5683" t="s">
        <v>18176</v>
      </c>
      <c r="B5683" t="s">
        <v>10778</v>
      </c>
      <c r="C5683" s="8">
        <v>333.68</v>
      </c>
      <c r="D5683" s="8">
        <v>347.03</v>
      </c>
      <c r="E5683" s="9">
        <f t="shared" si="88"/>
        <v>4.0008391273075899E-2</v>
      </c>
      <c r="F5683" s="10">
        <v>381.73</v>
      </c>
      <c r="G5683" s="3">
        <v>5057496724519</v>
      </c>
      <c r="H5683" s="2">
        <v>1</v>
      </c>
      <c r="I5683" s="2">
        <v>1</v>
      </c>
      <c r="J5683">
        <v>7.4</v>
      </c>
      <c r="K5683" s="3">
        <v>8421393590</v>
      </c>
      <c r="L5683" t="s">
        <v>25997</v>
      </c>
    </row>
    <row r="5684" spans="1:12" x14ac:dyDescent="0.25">
      <c r="A5684" t="s">
        <v>18467</v>
      </c>
      <c r="B5684" t="s">
        <v>11173</v>
      </c>
      <c r="C5684" s="8">
        <v>246.93</v>
      </c>
      <c r="D5684" s="8">
        <v>256.81</v>
      </c>
      <c r="E5684" s="9">
        <f t="shared" si="88"/>
        <v>4.0011339245940122E-2</v>
      </c>
      <c r="F5684" s="10">
        <v>282.49</v>
      </c>
      <c r="G5684" s="3">
        <v>5057496724939</v>
      </c>
      <c r="H5684" s="2">
        <v>1</v>
      </c>
      <c r="I5684" s="2">
        <v>1</v>
      </c>
      <c r="J5684">
        <v>5.6</v>
      </c>
      <c r="K5684" s="3">
        <v>8421393590</v>
      </c>
      <c r="L5684" t="s">
        <v>25996</v>
      </c>
    </row>
    <row r="5685" spans="1:12" x14ac:dyDescent="0.25">
      <c r="A5685" t="s">
        <v>18664</v>
      </c>
      <c r="B5685" t="s">
        <v>8557</v>
      </c>
      <c r="C5685" s="8">
        <v>0</v>
      </c>
      <c r="D5685" s="8">
        <v>0</v>
      </c>
      <c r="F5685" s="10">
        <v>0</v>
      </c>
      <c r="G5685" s="3">
        <v>5057496725196</v>
      </c>
      <c r="H5685" s="2">
        <v>1</v>
      </c>
      <c r="I5685" s="2">
        <v>1</v>
      </c>
      <c r="J5685">
        <v>4.9000000000000004</v>
      </c>
      <c r="K5685" s="3">
        <v>8421393590</v>
      </c>
      <c r="L5685" t="s">
        <v>25995</v>
      </c>
    </row>
    <row r="5686" spans="1:12" x14ac:dyDescent="0.25">
      <c r="A5686" t="s">
        <v>20959</v>
      </c>
      <c r="B5686" t="s">
        <v>11173</v>
      </c>
      <c r="C5686" s="8">
        <v>246.6</v>
      </c>
      <c r="D5686" s="8">
        <v>256.45999999999998</v>
      </c>
      <c r="E5686" s="9">
        <f t="shared" si="88"/>
        <v>3.9983779399837736E-2</v>
      </c>
      <c r="F5686" s="10">
        <v>282.11</v>
      </c>
      <c r="G5686" s="3">
        <v>5057496728739</v>
      </c>
      <c r="H5686" s="2">
        <v>1</v>
      </c>
      <c r="I5686" s="2">
        <v>1</v>
      </c>
      <c r="J5686">
        <v>4.5999999999999996</v>
      </c>
      <c r="K5686" s="3">
        <v>8421393590</v>
      </c>
      <c r="L5686" t="s">
        <v>25996</v>
      </c>
    </row>
    <row r="5687" spans="1:12" x14ac:dyDescent="0.25">
      <c r="A5687" t="s">
        <v>21002</v>
      </c>
      <c r="B5687" t="s">
        <v>8557</v>
      </c>
      <c r="C5687" s="8">
        <v>0</v>
      </c>
      <c r="D5687" s="8">
        <v>0</v>
      </c>
      <c r="F5687" s="10">
        <v>0</v>
      </c>
      <c r="G5687" s="3">
        <v>5057496728746</v>
      </c>
      <c r="H5687" s="2">
        <v>1</v>
      </c>
      <c r="I5687" s="2">
        <v>1</v>
      </c>
      <c r="J5687">
        <v>4.9000000000000004</v>
      </c>
      <c r="K5687" s="3">
        <v>8421393590</v>
      </c>
      <c r="L5687" t="s">
        <v>25995</v>
      </c>
    </row>
    <row r="5688" spans="1:12" x14ac:dyDescent="0.25">
      <c r="A5688" t="s">
        <v>21535</v>
      </c>
      <c r="B5688" t="s">
        <v>11173</v>
      </c>
      <c r="C5688" s="8">
        <v>0</v>
      </c>
      <c r="D5688" s="8">
        <v>0</v>
      </c>
      <c r="F5688" s="10">
        <v>0</v>
      </c>
      <c r="G5688" s="3">
        <v>5057496734563</v>
      </c>
      <c r="H5688" s="2">
        <v>1</v>
      </c>
      <c r="I5688" s="2">
        <v>1</v>
      </c>
      <c r="J5688">
        <v>4</v>
      </c>
      <c r="K5688" s="3">
        <v>8421393590</v>
      </c>
      <c r="L5688" t="s">
        <v>25996</v>
      </c>
    </row>
    <row r="5689" spans="1:12" x14ac:dyDescent="0.25">
      <c r="A5689" t="s">
        <v>21601</v>
      </c>
      <c r="B5689" t="s">
        <v>11173</v>
      </c>
      <c r="C5689" s="8">
        <v>0</v>
      </c>
      <c r="D5689" s="8">
        <v>210.79</v>
      </c>
      <c r="F5689" s="10">
        <v>231.87</v>
      </c>
      <c r="G5689" s="3">
        <v>5057496734570</v>
      </c>
      <c r="H5689" s="2">
        <v>1</v>
      </c>
      <c r="I5689" s="2">
        <v>1</v>
      </c>
      <c r="J5689">
        <v>5.2</v>
      </c>
      <c r="K5689" s="3">
        <v>8421393590</v>
      </c>
      <c r="L5689" t="s">
        <v>25997</v>
      </c>
    </row>
    <row r="5690" spans="1:12" x14ac:dyDescent="0.25">
      <c r="A5690" t="s">
        <v>24941</v>
      </c>
      <c r="B5690" t="s">
        <v>11173</v>
      </c>
      <c r="C5690" s="8">
        <v>259.88</v>
      </c>
      <c r="D5690" s="8">
        <v>270.27999999999997</v>
      </c>
      <c r="E5690" s="9">
        <f t="shared" si="88"/>
        <v>4.0018470063105965E-2</v>
      </c>
      <c r="F5690" s="10">
        <v>297.31</v>
      </c>
      <c r="G5690" s="3">
        <v>5057496738400</v>
      </c>
      <c r="H5690" s="2">
        <v>1</v>
      </c>
      <c r="I5690" s="2">
        <v>1</v>
      </c>
      <c r="J5690">
        <v>4.5999999999999996</v>
      </c>
      <c r="K5690" s="3">
        <v>8421393590</v>
      </c>
      <c r="L5690" t="s">
        <v>25996</v>
      </c>
    </row>
    <row r="5691" spans="1:12" x14ac:dyDescent="0.25">
      <c r="A5691" t="s">
        <v>25152</v>
      </c>
      <c r="B5691" t="s">
        <v>11183</v>
      </c>
      <c r="C5691" s="8">
        <v>270.22000000000003</v>
      </c>
      <c r="D5691" s="8">
        <v>281.02999999999997</v>
      </c>
      <c r="E5691" s="9">
        <f t="shared" si="88"/>
        <v>4.0004440825993429E-2</v>
      </c>
      <c r="F5691" s="10">
        <v>309.13</v>
      </c>
      <c r="G5691" s="3">
        <v>5057496742056</v>
      </c>
      <c r="H5691" s="2">
        <v>1</v>
      </c>
      <c r="I5691" s="2">
        <v>1</v>
      </c>
      <c r="J5691">
        <v>5.75</v>
      </c>
      <c r="K5691" s="3">
        <v>8421393590</v>
      </c>
      <c r="L5691" t="s">
        <v>25995</v>
      </c>
    </row>
    <row r="5692" spans="1:12" x14ac:dyDescent="0.25">
      <c r="A5692" t="s">
        <v>25169</v>
      </c>
      <c r="B5692" t="s">
        <v>11173</v>
      </c>
      <c r="C5692" s="8">
        <v>0</v>
      </c>
      <c r="D5692" s="8">
        <v>0</v>
      </c>
      <c r="F5692" s="10">
        <v>0</v>
      </c>
      <c r="G5692" s="3">
        <v>5057496743350</v>
      </c>
      <c r="H5692" s="2">
        <v>1</v>
      </c>
      <c r="I5692" s="2">
        <v>1</v>
      </c>
      <c r="J5692">
        <v>4.7</v>
      </c>
      <c r="K5692" s="3">
        <v>8421393590</v>
      </c>
      <c r="L5692" t="s">
        <v>25995</v>
      </c>
    </row>
    <row r="5693" spans="1:12" x14ac:dyDescent="0.25">
      <c r="A5693" t="s">
        <v>24138</v>
      </c>
      <c r="B5693" t="s">
        <v>11173</v>
      </c>
      <c r="C5693" s="8">
        <v>0</v>
      </c>
      <c r="D5693" s="8">
        <v>509.95</v>
      </c>
      <c r="F5693" s="10">
        <v>560.95000000000005</v>
      </c>
      <c r="G5693" s="3">
        <v>5057496744630</v>
      </c>
      <c r="H5693" s="2">
        <v>1</v>
      </c>
      <c r="I5693" s="2">
        <v>1</v>
      </c>
      <c r="J5693">
        <v>5.3</v>
      </c>
      <c r="K5693" s="3">
        <v>8421393590</v>
      </c>
      <c r="L5693" t="s">
        <v>25995</v>
      </c>
    </row>
    <row r="5694" spans="1:12" x14ac:dyDescent="0.25">
      <c r="A5694" t="s">
        <v>24142</v>
      </c>
      <c r="B5694" t="s">
        <v>8557</v>
      </c>
      <c r="C5694" s="8">
        <v>0</v>
      </c>
      <c r="D5694" s="8">
        <v>0</v>
      </c>
      <c r="F5694" s="10">
        <v>0</v>
      </c>
      <c r="G5694" s="3">
        <v>5057496744647</v>
      </c>
      <c r="H5694" s="2">
        <v>1</v>
      </c>
      <c r="I5694" s="2">
        <v>1</v>
      </c>
      <c r="J5694">
        <v>4.9000000000000004</v>
      </c>
      <c r="K5694" s="3">
        <v>8421393590</v>
      </c>
      <c r="L5694" t="s">
        <v>25995</v>
      </c>
    </row>
    <row r="5695" spans="1:12" x14ac:dyDescent="0.25">
      <c r="A5695" t="s">
        <v>24144</v>
      </c>
      <c r="B5695" t="s">
        <v>8557</v>
      </c>
      <c r="C5695" s="8">
        <v>0</v>
      </c>
      <c r="D5695" s="8">
        <v>0</v>
      </c>
      <c r="F5695" s="10">
        <v>0</v>
      </c>
      <c r="G5695" s="3">
        <v>5057496744654</v>
      </c>
      <c r="H5695" s="2">
        <v>1</v>
      </c>
      <c r="I5695" s="2">
        <v>1</v>
      </c>
      <c r="J5695">
        <v>4.9000000000000004</v>
      </c>
      <c r="K5695" s="3">
        <v>8421393590</v>
      </c>
      <c r="L5695" t="s">
        <v>25995</v>
      </c>
    </row>
    <row r="5696" spans="1:12" x14ac:dyDescent="0.25">
      <c r="A5696" t="s">
        <v>24353</v>
      </c>
      <c r="B5696" t="s">
        <v>11183</v>
      </c>
      <c r="C5696" s="8">
        <v>301.26</v>
      </c>
      <c r="D5696" s="8">
        <v>313.31</v>
      </c>
      <c r="E5696" s="9">
        <f t="shared" si="88"/>
        <v>3.9998672243245076E-2</v>
      </c>
      <c r="F5696" s="10">
        <v>344.64</v>
      </c>
      <c r="G5696" s="3">
        <v>5057496746078</v>
      </c>
      <c r="H5696" s="2">
        <v>1</v>
      </c>
      <c r="I5696" s="2">
        <v>1</v>
      </c>
      <c r="J5696">
        <v>5.8</v>
      </c>
      <c r="K5696" s="3">
        <v>8421393590</v>
      </c>
      <c r="L5696" t="s">
        <v>25995</v>
      </c>
    </row>
    <row r="5697" spans="1:12" x14ac:dyDescent="0.25">
      <c r="A5697" t="s">
        <v>24357</v>
      </c>
      <c r="B5697" t="s">
        <v>11173</v>
      </c>
      <c r="C5697" s="8">
        <v>275.27999999999997</v>
      </c>
      <c r="D5697" s="8">
        <v>232.94</v>
      </c>
      <c r="E5697" s="9">
        <f t="shared" si="88"/>
        <v>-0.15380703283929084</v>
      </c>
      <c r="F5697" s="10">
        <v>256.23</v>
      </c>
      <c r="G5697" s="3">
        <v>5057496746085</v>
      </c>
      <c r="H5697" s="2">
        <v>1</v>
      </c>
      <c r="I5697" s="2">
        <v>1</v>
      </c>
      <c r="J5697">
        <v>4.5</v>
      </c>
      <c r="K5697" s="3">
        <v>8421393590</v>
      </c>
      <c r="L5697" t="s">
        <v>25995</v>
      </c>
    </row>
    <row r="5698" spans="1:12" x14ac:dyDescent="0.25">
      <c r="A5698" t="s">
        <v>24417</v>
      </c>
      <c r="B5698" t="s">
        <v>11173</v>
      </c>
      <c r="C5698" s="8">
        <v>0</v>
      </c>
      <c r="D5698" s="8">
        <v>471.15</v>
      </c>
      <c r="F5698" s="10">
        <v>518.27</v>
      </c>
      <c r="G5698" s="3">
        <v>5057496747013</v>
      </c>
      <c r="H5698" s="2">
        <v>1</v>
      </c>
      <c r="I5698" s="2">
        <v>1</v>
      </c>
      <c r="J5698">
        <v>5</v>
      </c>
      <c r="K5698" s="3">
        <v>8421393590</v>
      </c>
      <c r="L5698" t="s">
        <v>25996</v>
      </c>
    </row>
    <row r="5699" spans="1:12" x14ac:dyDescent="0.25">
      <c r="A5699" t="s">
        <v>24419</v>
      </c>
      <c r="B5699" t="s">
        <v>11173</v>
      </c>
      <c r="C5699" s="8">
        <v>0</v>
      </c>
      <c r="D5699" s="8">
        <v>310.86</v>
      </c>
      <c r="F5699" s="10">
        <v>341.95</v>
      </c>
      <c r="G5699" s="3">
        <v>5057496747020</v>
      </c>
      <c r="H5699" s="2">
        <v>1</v>
      </c>
      <c r="I5699" s="2">
        <v>1</v>
      </c>
      <c r="J5699">
        <v>3.8</v>
      </c>
      <c r="K5699" s="3">
        <v>8421393590</v>
      </c>
      <c r="L5699" t="s">
        <v>25996</v>
      </c>
    </row>
    <row r="5700" spans="1:12" x14ac:dyDescent="0.25">
      <c r="A5700" t="s">
        <v>24530</v>
      </c>
      <c r="B5700" t="s">
        <v>11173</v>
      </c>
      <c r="C5700" s="8">
        <v>0</v>
      </c>
      <c r="D5700" s="8">
        <v>339.98</v>
      </c>
      <c r="F5700" s="10">
        <v>373.98</v>
      </c>
      <c r="G5700" s="3">
        <v>5057496023599</v>
      </c>
      <c r="H5700" s="2">
        <v>1</v>
      </c>
      <c r="I5700" s="2">
        <v>1</v>
      </c>
      <c r="J5700">
        <v>5.0999999999999996</v>
      </c>
      <c r="K5700" s="3">
        <v>8421393590</v>
      </c>
      <c r="L5700" t="s">
        <v>25996</v>
      </c>
    </row>
    <row r="5701" spans="1:12" x14ac:dyDescent="0.25">
      <c r="A5701" t="s">
        <v>25481</v>
      </c>
      <c r="B5701" t="s">
        <v>11173</v>
      </c>
      <c r="C5701" s="8"/>
      <c r="D5701" s="8">
        <v>0</v>
      </c>
      <c r="F5701" s="10">
        <v>0</v>
      </c>
      <c r="G5701" s="3">
        <v>5057496030375</v>
      </c>
      <c r="H5701" s="2">
        <v>1</v>
      </c>
      <c r="I5701" s="2">
        <v>1</v>
      </c>
      <c r="J5701">
        <v>2.8</v>
      </c>
      <c r="K5701" s="3">
        <v>8421393590</v>
      </c>
      <c r="L5701" t="s">
        <v>25995</v>
      </c>
    </row>
    <row r="5702" spans="1:12" x14ac:dyDescent="0.25">
      <c r="A5702" t="s">
        <v>7165</v>
      </c>
      <c r="B5702" t="s">
        <v>7166</v>
      </c>
      <c r="C5702" s="8">
        <v>76.37</v>
      </c>
      <c r="D5702" s="8">
        <v>79.42</v>
      </c>
      <c r="E5702" s="9">
        <f t="shared" ref="E5702:E5763" si="89">(D5702-C5702)/C5702</f>
        <v>3.9937148094801582E-2</v>
      </c>
      <c r="F5702" s="10">
        <v>87.36</v>
      </c>
      <c r="G5702" s="3">
        <v>5057496557537</v>
      </c>
      <c r="H5702" s="2">
        <v>1</v>
      </c>
      <c r="I5702" s="2">
        <v>1</v>
      </c>
      <c r="J5702">
        <v>3.25</v>
      </c>
      <c r="K5702" s="3">
        <v>8421393590</v>
      </c>
      <c r="L5702" t="s">
        <v>25997</v>
      </c>
    </row>
    <row r="5703" spans="1:12" x14ac:dyDescent="0.25">
      <c r="A5703" t="s">
        <v>7193</v>
      </c>
      <c r="B5703" t="s">
        <v>62</v>
      </c>
      <c r="C5703" s="8">
        <v>51.408000000000001</v>
      </c>
      <c r="D5703" s="8">
        <v>53.47</v>
      </c>
      <c r="E5703" s="9">
        <f t="shared" si="89"/>
        <v>4.0110488639900355E-2</v>
      </c>
      <c r="F5703" s="10">
        <v>58.82</v>
      </c>
      <c r="G5703" s="3">
        <v>5057496557544</v>
      </c>
      <c r="H5703" s="2">
        <v>1</v>
      </c>
      <c r="I5703" s="2">
        <v>1</v>
      </c>
      <c r="J5703">
        <v>3.6</v>
      </c>
      <c r="K5703" s="3">
        <v>8421393590</v>
      </c>
      <c r="L5703" t="s">
        <v>25997</v>
      </c>
    </row>
    <row r="5704" spans="1:12" x14ac:dyDescent="0.25">
      <c r="A5704" t="s">
        <v>10962</v>
      </c>
      <c r="B5704" t="s">
        <v>3061</v>
      </c>
      <c r="C5704" s="8">
        <v>159.08000000000001</v>
      </c>
      <c r="D5704" s="8">
        <v>165.44</v>
      </c>
      <c r="E5704" s="9">
        <f t="shared" si="89"/>
        <v>3.9979884334925726E-2</v>
      </c>
      <c r="F5704" s="10">
        <v>181.98</v>
      </c>
      <c r="G5704" s="3">
        <v>5057496557551</v>
      </c>
      <c r="H5704" s="2">
        <v>1</v>
      </c>
      <c r="I5704" s="2">
        <v>1</v>
      </c>
      <c r="J5704">
        <v>3.8</v>
      </c>
      <c r="K5704" s="3">
        <v>8421393590</v>
      </c>
      <c r="L5704" t="s">
        <v>25995</v>
      </c>
    </row>
    <row r="5705" spans="1:12" x14ac:dyDescent="0.25">
      <c r="A5705" t="s">
        <v>7160</v>
      </c>
      <c r="B5705" t="s">
        <v>62</v>
      </c>
      <c r="C5705" s="8">
        <v>56.73</v>
      </c>
      <c r="D5705" s="8">
        <v>59</v>
      </c>
      <c r="E5705" s="9">
        <f t="shared" si="89"/>
        <v>4.0014101886127328E-2</v>
      </c>
      <c r="F5705" s="10">
        <v>64.900000000000006</v>
      </c>
      <c r="G5705" s="3">
        <v>5057496557568</v>
      </c>
      <c r="H5705" s="2">
        <v>1</v>
      </c>
      <c r="I5705" s="2">
        <v>1</v>
      </c>
      <c r="J5705">
        <v>3.56</v>
      </c>
      <c r="K5705" s="3">
        <v>8421393590</v>
      </c>
      <c r="L5705" t="s">
        <v>25995</v>
      </c>
    </row>
    <row r="5706" spans="1:12" x14ac:dyDescent="0.25">
      <c r="A5706" t="s">
        <v>7250</v>
      </c>
      <c r="B5706" t="s">
        <v>7166</v>
      </c>
      <c r="C5706" s="8">
        <v>115.85</v>
      </c>
      <c r="D5706" s="8">
        <v>120.48</v>
      </c>
      <c r="E5706" s="9">
        <f t="shared" si="89"/>
        <v>3.9965472593871468E-2</v>
      </c>
      <c r="F5706" s="10">
        <v>132.53</v>
      </c>
      <c r="G5706" s="3">
        <v>5057496706881</v>
      </c>
      <c r="H5706" s="2">
        <v>1</v>
      </c>
      <c r="I5706" s="2">
        <v>1</v>
      </c>
      <c r="J5706">
        <v>3.6</v>
      </c>
      <c r="K5706" s="3">
        <v>8421393590</v>
      </c>
      <c r="L5706" t="s">
        <v>25995</v>
      </c>
    </row>
    <row r="5707" spans="1:12" x14ac:dyDescent="0.25">
      <c r="A5707" t="s">
        <v>23735</v>
      </c>
      <c r="B5707" t="s">
        <v>23736</v>
      </c>
      <c r="C5707" s="8">
        <v>39.799999999999997</v>
      </c>
      <c r="D5707" s="8">
        <v>41.39</v>
      </c>
      <c r="E5707" s="9">
        <f t="shared" si="89"/>
        <v>3.9949748743718684E-2</v>
      </c>
      <c r="F5707" s="10">
        <v>45.53</v>
      </c>
      <c r="G5707" s="3">
        <v>5057496557575</v>
      </c>
      <c r="H5707" s="2">
        <v>1</v>
      </c>
      <c r="I5707" s="2">
        <v>1</v>
      </c>
      <c r="J5707">
        <v>4</v>
      </c>
      <c r="K5707" s="3">
        <v>8421393590</v>
      </c>
      <c r="L5707" t="s">
        <v>25997</v>
      </c>
    </row>
    <row r="5708" spans="1:12" x14ac:dyDescent="0.25">
      <c r="A5708" t="s">
        <v>14652</v>
      </c>
      <c r="B5708" t="s">
        <v>3061</v>
      </c>
      <c r="C5708" s="8">
        <v>50.48</v>
      </c>
      <c r="D5708" s="8">
        <v>52.5</v>
      </c>
      <c r="E5708" s="9">
        <f t="shared" si="89"/>
        <v>4.001584786053889E-2</v>
      </c>
      <c r="F5708" s="10">
        <v>57.75</v>
      </c>
      <c r="G5708" s="3">
        <v>5057496557582</v>
      </c>
      <c r="H5708" s="2">
        <v>1</v>
      </c>
      <c r="I5708" s="2">
        <v>1</v>
      </c>
      <c r="J5708">
        <v>4</v>
      </c>
      <c r="K5708" s="3">
        <v>8421393590</v>
      </c>
      <c r="L5708" t="s">
        <v>25997</v>
      </c>
    </row>
    <row r="5709" spans="1:12" x14ac:dyDescent="0.25">
      <c r="A5709" t="s">
        <v>4914</v>
      </c>
      <c r="B5709" t="s">
        <v>62</v>
      </c>
      <c r="C5709" s="8">
        <v>45.83</v>
      </c>
      <c r="D5709" s="8">
        <v>47.66</v>
      </c>
      <c r="E5709" s="9">
        <f t="shared" si="89"/>
        <v>3.993017674012652E-2</v>
      </c>
      <c r="F5709" s="10">
        <v>52.43</v>
      </c>
      <c r="G5709" s="3">
        <v>5057496557599</v>
      </c>
      <c r="H5709" s="2">
        <v>1</v>
      </c>
      <c r="I5709" s="2">
        <v>1</v>
      </c>
      <c r="J5709">
        <v>3.4</v>
      </c>
      <c r="K5709" s="3">
        <v>8421393590</v>
      </c>
      <c r="L5709" t="s">
        <v>25997</v>
      </c>
    </row>
    <row r="5710" spans="1:12" x14ac:dyDescent="0.25">
      <c r="A5710" t="s">
        <v>10963</v>
      </c>
      <c r="B5710" t="s">
        <v>3061</v>
      </c>
      <c r="C5710" s="8">
        <v>65.709999999999994</v>
      </c>
      <c r="D5710" s="8">
        <v>68.34</v>
      </c>
      <c r="E5710" s="9">
        <f t="shared" si="89"/>
        <v>4.0024349414092372E-2</v>
      </c>
      <c r="F5710" s="10">
        <v>75.17</v>
      </c>
      <c r="G5710" s="3">
        <v>5057496557605</v>
      </c>
      <c r="H5710" s="2">
        <v>1</v>
      </c>
      <c r="I5710" s="2">
        <v>1</v>
      </c>
      <c r="J5710">
        <v>3.4</v>
      </c>
      <c r="K5710" s="3">
        <v>8421393590</v>
      </c>
      <c r="L5710" t="s">
        <v>25997</v>
      </c>
    </row>
    <row r="5711" spans="1:12" x14ac:dyDescent="0.25">
      <c r="A5711" t="s">
        <v>4660</v>
      </c>
      <c r="B5711" t="s">
        <v>62</v>
      </c>
      <c r="C5711" s="8">
        <v>40.908000000000001</v>
      </c>
      <c r="D5711" s="8">
        <v>42.55</v>
      </c>
      <c r="E5711" s="9">
        <f t="shared" si="89"/>
        <v>4.0138848147061597E-2</v>
      </c>
      <c r="F5711" s="10">
        <v>46.81</v>
      </c>
      <c r="G5711" s="3">
        <v>5057496557612</v>
      </c>
      <c r="H5711" s="2">
        <v>1</v>
      </c>
      <c r="I5711" s="2">
        <v>1</v>
      </c>
      <c r="J5711">
        <v>2.9</v>
      </c>
      <c r="K5711" s="3">
        <v>8421393590</v>
      </c>
      <c r="L5711" t="s">
        <v>25997</v>
      </c>
    </row>
    <row r="5712" spans="1:12" x14ac:dyDescent="0.25">
      <c r="A5712" t="s">
        <v>15745</v>
      </c>
      <c r="B5712" t="s">
        <v>3061</v>
      </c>
      <c r="C5712" s="8">
        <v>79.968000000000004</v>
      </c>
      <c r="D5712" s="8">
        <v>83.17</v>
      </c>
      <c r="E5712" s="9">
        <f t="shared" si="89"/>
        <v>4.0041016406562602E-2</v>
      </c>
      <c r="F5712" s="10">
        <v>91.49</v>
      </c>
      <c r="G5712" s="3">
        <v>5057496557629</v>
      </c>
      <c r="H5712" s="2">
        <v>1</v>
      </c>
      <c r="I5712" s="2">
        <v>1</v>
      </c>
      <c r="J5712">
        <v>2.9</v>
      </c>
      <c r="K5712" s="3">
        <v>8421393590</v>
      </c>
      <c r="L5712" t="s">
        <v>25997</v>
      </c>
    </row>
    <row r="5713" spans="1:12" x14ac:dyDescent="0.25">
      <c r="A5713" t="s">
        <v>7251</v>
      </c>
      <c r="B5713" t="s">
        <v>62</v>
      </c>
      <c r="C5713" s="8">
        <v>57.3</v>
      </c>
      <c r="D5713" s="8">
        <v>59.59</v>
      </c>
      <c r="E5713" s="9">
        <f t="shared" si="89"/>
        <v>3.9965095986038507E-2</v>
      </c>
      <c r="F5713" s="10">
        <v>65.55</v>
      </c>
      <c r="G5713" s="3">
        <v>5057496557636</v>
      </c>
      <c r="H5713" s="2">
        <v>1</v>
      </c>
      <c r="I5713" s="2">
        <v>1</v>
      </c>
      <c r="J5713">
        <v>3.2</v>
      </c>
      <c r="K5713" s="3">
        <v>8421393590</v>
      </c>
      <c r="L5713" t="s">
        <v>25995</v>
      </c>
    </row>
    <row r="5714" spans="1:12" x14ac:dyDescent="0.25">
      <c r="A5714" t="s">
        <v>14038</v>
      </c>
      <c r="B5714" t="s">
        <v>3061</v>
      </c>
      <c r="C5714" s="8">
        <v>84.612000000000009</v>
      </c>
      <c r="D5714" s="8">
        <v>87.99</v>
      </c>
      <c r="E5714" s="9">
        <f t="shared" si="89"/>
        <v>3.9923415118422748E-2</v>
      </c>
      <c r="F5714" s="10">
        <v>96.79</v>
      </c>
      <c r="G5714" s="3">
        <v>5057496557643</v>
      </c>
      <c r="H5714" s="2">
        <v>1</v>
      </c>
      <c r="I5714" s="2">
        <v>1</v>
      </c>
      <c r="J5714">
        <v>3.4</v>
      </c>
      <c r="K5714" s="3">
        <v>8421393590</v>
      </c>
      <c r="L5714" t="s">
        <v>25997</v>
      </c>
    </row>
    <row r="5715" spans="1:12" x14ac:dyDescent="0.25">
      <c r="A5715" t="s">
        <v>7492</v>
      </c>
      <c r="B5715" t="s">
        <v>62</v>
      </c>
      <c r="C5715" s="8">
        <v>42.29</v>
      </c>
      <c r="D5715" s="8">
        <v>43.98</v>
      </c>
      <c r="E5715" s="9">
        <f t="shared" si="89"/>
        <v>3.9962165996689475E-2</v>
      </c>
      <c r="F5715" s="10">
        <v>48.38</v>
      </c>
      <c r="G5715" s="3">
        <v>5057496557650</v>
      </c>
      <c r="H5715" s="2">
        <v>1</v>
      </c>
      <c r="I5715" s="2">
        <v>1</v>
      </c>
      <c r="J5715">
        <v>3.56</v>
      </c>
      <c r="K5715" s="3">
        <v>8421393590</v>
      </c>
      <c r="L5715" t="s">
        <v>25997</v>
      </c>
    </row>
    <row r="5716" spans="1:12" x14ac:dyDescent="0.25">
      <c r="A5716" t="s">
        <v>7489</v>
      </c>
      <c r="B5716" t="s">
        <v>62</v>
      </c>
      <c r="C5716" s="8">
        <v>0</v>
      </c>
      <c r="D5716" s="8">
        <v>0</v>
      </c>
      <c r="F5716" s="10">
        <v>0</v>
      </c>
      <c r="G5716" s="3">
        <v>5057496557667</v>
      </c>
      <c r="H5716" s="2">
        <v>1</v>
      </c>
      <c r="I5716" s="2">
        <v>1</v>
      </c>
      <c r="J5716">
        <v>3.6</v>
      </c>
      <c r="K5716" s="3">
        <v>8421393590</v>
      </c>
      <c r="L5716" t="s">
        <v>25995</v>
      </c>
    </row>
    <row r="5717" spans="1:12" x14ac:dyDescent="0.25">
      <c r="A5717" t="s">
        <v>4878</v>
      </c>
      <c r="B5717" t="s">
        <v>62</v>
      </c>
      <c r="C5717" s="8">
        <v>40.33</v>
      </c>
      <c r="D5717" s="8">
        <v>41.94</v>
      </c>
      <c r="E5717" s="9">
        <f t="shared" si="89"/>
        <v>3.992065459955367E-2</v>
      </c>
      <c r="F5717" s="10">
        <v>46.13</v>
      </c>
      <c r="G5717" s="3">
        <v>5057496557674</v>
      </c>
      <c r="H5717" s="2">
        <v>1</v>
      </c>
      <c r="I5717" s="2">
        <v>1</v>
      </c>
      <c r="J5717">
        <v>2.8</v>
      </c>
      <c r="K5717" s="3">
        <v>8421393590</v>
      </c>
      <c r="L5717" t="s">
        <v>25997</v>
      </c>
    </row>
    <row r="5718" spans="1:12" x14ac:dyDescent="0.25">
      <c r="A5718" t="s">
        <v>10964</v>
      </c>
      <c r="B5718" t="s">
        <v>3061</v>
      </c>
      <c r="C5718" s="8">
        <v>69.56</v>
      </c>
      <c r="D5718" s="8">
        <v>72.34</v>
      </c>
      <c r="E5718" s="9">
        <f t="shared" si="89"/>
        <v>3.9965497412305935E-2</v>
      </c>
      <c r="F5718" s="10">
        <v>79.569999999999993</v>
      </c>
      <c r="G5718" s="3">
        <v>5057496557681</v>
      </c>
      <c r="H5718" s="2">
        <v>1</v>
      </c>
      <c r="I5718" s="2">
        <v>1</v>
      </c>
      <c r="J5718">
        <v>2.8</v>
      </c>
      <c r="K5718" s="3">
        <v>8421393590</v>
      </c>
      <c r="L5718" t="s">
        <v>25997</v>
      </c>
    </row>
    <row r="5719" spans="1:12" x14ac:dyDescent="0.25">
      <c r="A5719" t="s">
        <v>4917</v>
      </c>
      <c r="B5719" t="s">
        <v>62</v>
      </c>
      <c r="C5719" s="8">
        <v>40.93</v>
      </c>
      <c r="D5719" s="8">
        <v>42.57</v>
      </c>
      <c r="E5719" s="9">
        <f t="shared" si="89"/>
        <v>4.0068409479599332E-2</v>
      </c>
      <c r="F5719" s="10">
        <v>46.83</v>
      </c>
      <c r="G5719" s="3">
        <v>5057496557698</v>
      </c>
      <c r="H5719" s="2">
        <v>1</v>
      </c>
      <c r="I5719" s="2">
        <v>1</v>
      </c>
      <c r="J5719">
        <v>3</v>
      </c>
      <c r="K5719" s="3">
        <v>8421393590</v>
      </c>
      <c r="L5719" t="s">
        <v>25997</v>
      </c>
    </row>
    <row r="5720" spans="1:12" x14ac:dyDescent="0.25">
      <c r="A5720" t="s">
        <v>10965</v>
      </c>
      <c r="B5720" t="s">
        <v>3061</v>
      </c>
      <c r="C5720" s="8">
        <v>68.47</v>
      </c>
      <c r="D5720" s="8">
        <v>71.209999999999994</v>
      </c>
      <c r="E5720" s="9">
        <f t="shared" si="89"/>
        <v>4.0017525923762155E-2</v>
      </c>
      <c r="F5720" s="10">
        <v>78.33</v>
      </c>
      <c r="G5720" s="3">
        <v>5057496557704</v>
      </c>
      <c r="H5720" s="2">
        <v>1</v>
      </c>
      <c r="I5720" s="2">
        <v>1</v>
      </c>
      <c r="J5720">
        <v>3</v>
      </c>
      <c r="K5720" s="3">
        <v>8421393590</v>
      </c>
      <c r="L5720" t="s">
        <v>25997</v>
      </c>
    </row>
    <row r="5721" spans="1:12" x14ac:dyDescent="0.25">
      <c r="A5721" t="s">
        <v>7376</v>
      </c>
      <c r="B5721" t="s">
        <v>7166</v>
      </c>
      <c r="C5721" s="8">
        <v>28.06</v>
      </c>
      <c r="D5721" s="8">
        <v>29.18</v>
      </c>
      <c r="E5721" s="9">
        <f t="shared" si="89"/>
        <v>3.9914468995010728E-2</v>
      </c>
      <c r="F5721" s="10">
        <v>32.1</v>
      </c>
      <c r="G5721" s="3">
        <v>5057496557711</v>
      </c>
      <c r="H5721" s="2">
        <v>1</v>
      </c>
      <c r="I5721" s="2">
        <v>1</v>
      </c>
      <c r="J5721">
        <v>5.9</v>
      </c>
      <c r="K5721" s="3">
        <v>8421393590</v>
      </c>
      <c r="L5721" t="s">
        <v>25995</v>
      </c>
    </row>
    <row r="5722" spans="1:12" x14ac:dyDescent="0.25">
      <c r="A5722" t="s">
        <v>7554</v>
      </c>
      <c r="B5722" t="s">
        <v>62</v>
      </c>
      <c r="C5722" s="8">
        <v>0</v>
      </c>
      <c r="D5722" s="8">
        <v>0</v>
      </c>
      <c r="F5722" s="10">
        <v>0</v>
      </c>
      <c r="G5722" s="3">
        <v>5057496557728</v>
      </c>
      <c r="H5722" s="2">
        <v>1</v>
      </c>
      <c r="I5722" s="2">
        <v>1</v>
      </c>
      <c r="J5722">
        <v>3.56</v>
      </c>
      <c r="K5722" s="3">
        <v>8421393590</v>
      </c>
      <c r="L5722" t="s">
        <v>25995</v>
      </c>
    </row>
    <row r="5723" spans="1:12" x14ac:dyDescent="0.25">
      <c r="A5723" t="s">
        <v>5189</v>
      </c>
      <c r="B5723" t="s">
        <v>62</v>
      </c>
      <c r="C5723" s="8">
        <v>29.48</v>
      </c>
      <c r="D5723" s="8">
        <v>30.66</v>
      </c>
      <c r="E5723" s="9">
        <f t="shared" si="89"/>
        <v>4.0027137042062406E-2</v>
      </c>
      <c r="F5723" s="10">
        <v>33.729999999999997</v>
      </c>
      <c r="G5723" s="3">
        <v>5057496557735</v>
      </c>
      <c r="H5723" s="2">
        <v>1</v>
      </c>
      <c r="I5723" s="2">
        <v>1</v>
      </c>
      <c r="J5723">
        <v>2.2000000000000002</v>
      </c>
      <c r="K5723" s="3">
        <v>8421393590</v>
      </c>
      <c r="L5723" t="s">
        <v>25997</v>
      </c>
    </row>
    <row r="5724" spans="1:12" x14ac:dyDescent="0.25">
      <c r="A5724" t="s">
        <v>14039</v>
      </c>
      <c r="B5724" t="s">
        <v>3061</v>
      </c>
      <c r="C5724" s="8">
        <v>75.52</v>
      </c>
      <c r="D5724" s="8">
        <v>78.540000000000006</v>
      </c>
      <c r="E5724" s="9">
        <f t="shared" si="89"/>
        <v>3.9989406779661153E-2</v>
      </c>
      <c r="F5724" s="10">
        <v>86.39</v>
      </c>
      <c r="G5724" s="3">
        <v>5057496557742</v>
      </c>
      <c r="H5724" s="2">
        <v>1</v>
      </c>
      <c r="I5724" s="2">
        <v>1</v>
      </c>
      <c r="J5724">
        <v>2.2000000000000002</v>
      </c>
      <c r="K5724" s="3">
        <v>8421393590</v>
      </c>
      <c r="L5724" t="s">
        <v>25997</v>
      </c>
    </row>
    <row r="5725" spans="1:12" x14ac:dyDescent="0.25">
      <c r="A5725" t="s">
        <v>269</v>
      </c>
      <c r="B5725" t="s">
        <v>62</v>
      </c>
      <c r="C5725" s="8">
        <v>28.7</v>
      </c>
      <c r="D5725" s="8">
        <v>29.85</v>
      </c>
      <c r="E5725" s="9">
        <f t="shared" si="89"/>
        <v>4.0069686411149899E-2</v>
      </c>
      <c r="F5725" s="10">
        <v>32.840000000000003</v>
      </c>
      <c r="G5725" s="3">
        <v>5057496557759</v>
      </c>
      <c r="H5725" s="2">
        <v>1</v>
      </c>
      <c r="I5725" s="2">
        <v>1</v>
      </c>
      <c r="J5725">
        <v>2.8</v>
      </c>
      <c r="K5725" s="3">
        <v>8421393590</v>
      </c>
      <c r="L5725" t="s">
        <v>25997</v>
      </c>
    </row>
    <row r="5726" spans="1:12" x14ac:dyDescent="0.25">
      <c r="A5726" t="s">
        <v>13751</v>
      </c>
      <c r="B5726" t="s">
        <v>3061</v>
      </c>
      <c r="C5726" s="8">
        <v>279.46800000000002</v>
      </c>
      <c r="D5726" s="8">
        <v>290.64999999999998</v>
      </c>
      <c r="E5726" s="9">
        <f t="shared" si="89"/>
        <v>4.0011736585226068E-2</v>
      </c>
      <c r="F5726" s="10">
        <v>319.72000000000003</v>
      </c>
      <c r="G5726" s="3">
        <v>5057496557766</v>
      </c>
      <c r="H5726" s="2">
        <v>1</v>
      </c>
      <c r="I5726" s="2">
        <v>1</v>
      </c>
      <c r="J5726">
        <v>2.8</v>
      </c>
      <c r="K5726" s="3">
        <v>8421393590</v>
      </c>
      <c r="L5726" t="s">
        <v>25997</v>
      </c>
    </row>
    <row r="5727" spans="1:12" x14ac:dyDescent="0.25">
      <c r="A5727" t="s">
        <v>274</v>
      </c>
      <c r="B5727" t="s">
        <v>62</v>
      </c>
      <c r="C5727" s="8">
        <v>43.02</v>
      </c>
      <c r="D5727" s="8">
        <v>44.74</v>
      </c>
      <c r="E5727" s="9">
        <f t="shared" si="89"/>
        <v>3.9981403998140368E-2</v>
      </c>
      <c r="F5727" s="10">
        <v>49.21</v>
      </c>
      <c r="G5727" s="3">
        <v>5057496557773</v>
      </c>
      <c r="H5727" s="2">
        <v>1</v>
      </c>
      <c r="I5727" s="2">
        <v>1</v>
      </c>
      <c r="J5727">
        <v>3.4</v>
      </c>
      <c r="K5727" s="3">
        <v>8421393590</v>
      </c>
      <c r="L5727" t="s">
        <v>25997</v>
      </c>
    </row>
    <row r="5728" spans="1:12" x14ac:dyDescent="0.25">
      <c r="A5728" t="s">
        <v>13839</v>
      </c>
      <c r="B5728" t="s">
        <v>3061</v>
      </c>
      <c r="C5728" s="8">
        <v>57.28</v>
      </c>
      <c r="D5728" s="8">
        <v>59.57</v>
      </c>
      <c r="E5728" s="9">
        <f t="shared" si="89"/>
        <v>3.9979050279329596E-2</v>
      </c>
      <c r="F5728" s="10">
        <v>65.53</v>
      </c>
      <c r="G5728" s="3">
        <v>5057496557780</v>
      </c>
      <c r="H5728" s="2">
        <v>1</v>
      </c>
      <c r="I5728" s="2">
        <v>1</v>
      </c>
      <c r="J5728">
        <v>3.4</v>
      </c>
      <c r="K5728" s="3">
        <v>8421393590</v>
      </c>
      <c r="L5728" t="s">
        <v>25997</v>
      </c>
    </row>
    <row r="5729" spans="1:12" x14ac:dyDescent="0.25">
      <c r="A5729" t="s">
        <v>7843</v>
      </c>
      <c r="B5729" t="s">
        <v>62</v>
      </c>
      <c r="C5729" s="8">
        <v>35.26</v>
      </c>
      <c r="D5729" s="8">
        <v>36.67</v>
      </c>
      <c r="E5729" s="9">
        <f t="shared" si="89"/>
        <v>3.9988655700510599E-2</v>
      </c>
      <c r="F5729" s="10">
        <v>40.340000000000003</v>
      </c>
      <c r="G5729" s="3">
        <v>5057496557797</v>
      </c>
      <c r="H5729" s="2">
        <v>1</v>
      </c>
      <c r="I5729" s="2">
        <v>1</v>
      </c>
      <c r="J5729">
        <v>4.3</v>
      </c>
      <c r="K5729" s="3">
        <v>8421393590</v>
      </c>
      <c r="L5729" t="s">
        <v>25997</v>
      </c>
    </row>
    <row r="5730" spans="1:12" x14ac:dyDescent="0.25">
      <c r="A5730" t="s">
        <v>10966</v>
      </c>
      <c r="B5730" t="s">
        <v>3061</v>
      </c>
      <c r="C5730" s="8">
        <v>73.36</v>
      </c>
      <c r="D5730" s="8">
        <v>76.290000000000006</v>
      </c>
      <c r="E5730" s="9">
        <f t="shared" si="89"/>
        <v>3.9940021810250914E-2</v>
      </c>
      <c r="F5730" s="10">
        <v>83.92</v>
      </c>
      <c r="G5730" s="3">
        <v>5057496557803</v>
      </c>
      <c r="H5730" s="2">
        <v>1</v>
      </c>
      <c r="I5730" s="2">
        <v>1</v>
      </c>
      <c r="J5730">
        <v>4.3</v>
      </c>
      <c r="K5730" s="3">
        <v>8421393590</v>
      </c>
      <c r="L5730" t="s">
        <v>25997</v>
      </c>
    </row>
    <row r="5731" spans="1:12" x14ac:dyDescent="0.25">
      <c r="A5731" t="s">
        <v>275</v>
      </c>
      <c r="B5731" t="s">
        <v>62</v>
      </c>
      <c r="C5731" s="8">
        <v>44.591999999999999</v>
      </c>
      <c r="D5731" s="8">
        <v>46.37</v>
      </c>
      <c r="E5731" s="9">
        <f t="shared" si="89"/>
        <v>3.9872622891998534E-2</v>
      </c>
      <c r="F5731" s="10">
        <v>51.01</v>
      </c>
      <c r="G5731" s="3">
        <v>5057496557810</v>
      </c>
      <c r="H5731" s="2">
        <v>1</v>
      </c>
      <c r="I5731" s="2">
        <v>1</v>
      </c>
      <c r="J5731">
        <v>2.6</v>
      </c>
      <c r="K5731" s="3">
        <v>8421393590</v>
      </c>
      <c r="L5731" t="s">
        <v>25997</v>
      </c>
    </row>
    <row r="5732" spans="1:12" x14ac:dyDescent="0.25">
      <c r="A5732" t="s">
        <v>10967</v>
      </c>
      <c r="B5732" t="s">
        <v>3061</v>
      </c>
      <c r="C5732" s="8">
        <v>206.98800000000003</v>
      </c>
      <c r="D5732" s="8">
        <v>215.27</v>
      </c>
      <c r="E5732" s="9">
        <f t="shared" si="89"/>
        <v>4.0011981370900639E-2</v>
      </c>
      <c r="F5732" s="10">
        <v>236.8</v>
      </c>
      <c r="G5732" s="3">
        <v>5057496557827</v>
      </c>
      <c r="H5732" s="2">
        <v>1</v>
      </c>
      <c r="I5732" s="2">
        <v>1</v>
      </c>
      <c r="J5732">
        <v>3</v>
      </c>
      <c r="K5732" s="3">
        <v>8421393590</v>
      </c>
      <c r="L5732" t="s">
        <v>25997</v>
      </c>
    </row>
    <row r="5733" spans="1:12" x14ac:dyDescent="0.25">
      <c r="A5733" t="s">
        <v>7844</v>
      </c>
      <c r="B5733" t="s">
        <v>62</v>
      </c>
      <c r="C5733" s="8">
        <v>52.19</v>
      </c>
      <c r="D5733" s="8">
        <v>54.28</v>
      </c>
      <c r="E5733" s="9">
        <f t="shared" si="89"/>
        <v>4.0045985821038584E-2</v>
      </c>
      <c r="F5733" s="10">
        <v>59.71</v>
      </c>
      <c r="G5733" s="3">
        <v>5057496557834</v>
      </c>
      <c r="H5733" s="2">
        <v>1</v>
      </c>
      <c r="I5733" s="2">
        <v>1</v>
      </c>
      <c r="J5733">
        <v>2.4</v>
      </c>
      <c r="K5733" s="3">
        <v>8421393590</v>
      </c>
      <c r="L5733" t="s">
        <v>25997</v>
      </c>
    </row>
    <row r="5734" spans="1:12" x14ac:dyDescent="0.25">
      <c r="A5734" t="s">
        <v>15746</v>
      </c>
      <c r="B5734" t="s">
        <v>3061</v>
      </c>
      <c r="C5734" s="8">
        <v>61.18</v>
      </c>
      <c r="D5734" s="8">
        <v>63.63</v>
      </c>
      <c r="E5734" s="9">
        <f t="shared" si="89"/>
        <v>4.0045766590389061E-2</v>
      </c>
      <c r="F5734" s="10">
        <v>69.989999999999995</v>
      </c>
      <c r="G5734" s="3">
        <v>5057496557841</v>
      </c>
      <c r="H5734" s="2">
        <v>1</v>
      </c>
      <c r="I5734" s="2">
        <v>1</v>
      </c>
      <c r="J5734">
        <v>4.0999999999999996</v>
      </c>
      <c r="K5734" s="3">
        <v>8421393590</v>
      </c>
      <c r="L5734" t="s">
        <v>25996</v>
      </c>
    </row>
    <row r="5735" spans="1:12" x14ac:dyDescent="0.25">
      <c r="A5735" t="s">
        <v>7847</v>
      </c>
      <c r="B5735" t="s">
        <v>62</v>
      </c>
      <c r="C5735" s="8">
        <v>68.652000000000001</v>
      </c>
      <c r="D5735" s="8">
        <v>71.400000000000006</v>
      </c>
      <c r="E5735" s="9">
        <f t="shared" si="89"/>
        <v>4.0027967138612196E-2</v>
      </c>
      <c r="F5735" s="10">
        <v>78.540000000000006</v>
      </c>
      <c r="G5735" s="3">
        <v>5057496557858</v>
      </c>
      <c r="H5735" s="2">
        <v>1</v>
      </c>
      <c r="I5735" s="2">
        <v>1</v>
      </c>
      <c r="J5735">
        <v>3.5</v>
      </c>
      <c r="K5735" s="3">
        <v>8421393590</v>
      </c>
      <c r="L5735" t="s">
        <v>25995</v>
      </c>
    </row>
    <row r="5736" spans="1:12" x14ac:dyDescent="0.25">
      <c r="A5736" t="s">
        <v>3603</v>
      </c>
      <c r="B5736" t="s">
        <v>1268</v>
      </c>
      <c r="C5736" s="8">
        <v>119.9</v>
      </c>
      <c r="D5736" s="8">
        <v>124.7</v>
      </c>
      <c r="E5736" s="9">
        <f t="shared" si="89"/>
        <v>4.0033361134278543E-2</v>
      </c>
      <c r="F5736" s="10">
        <v>137.16999999999999</v>
      </c>
      <c r="G5736" s="3">
        <v>5057496557865</v>
      </c>
      <c r="H5736" s="2">
        <v>1</v>
      </c>
      <c r="I5736" s="2">
        <v>1</v>
      </c>
      <c r="J5736">
        <v>3.6</v>
      </c>
      <c r="K5736" s="3">
        <v>8421393590</v>
      </c>
      <c r="L5736" t="s">
        <v>25997</v>
      </c>
    </row>
    <row r="5737" spans="1:12" x14ac:dyDescent="0.25">
      <c r="A5737" t="s">
        <v>7865</v>
      </c>
      <c r="B5737" t="s">
        <v>62</v>
      </c>
      <c r="C5737" s="8">
        <v>63.588000000000001</v>
      </c>
      <c r="D5737" s="8">
        <v>66.13</v>
      </c>
      <c r="E5737" s="9">
        <f t="shared" si="89"/>
        <v>3.9976096118764459E-2</v>
      </c>
      <c r="F5737" s="10">
        <v>72.739999999999995</v>
      </c>
      <c r="G5737" s="3">
        <v>5057496557872</v>
      </c>
      <c r="H5737" s="2">
        <v>1</v>
      </c>
      <c r="I5737" s="2">
        <v>1</v>
      </c>
      <c r="J5737">
        <v>3.6</v>
      </c>
      <c r="K5737" s="3">
        <v>8421393590</v>
      </c>
      <c r="L5737" t="s">
        <v>25997</v>
      </c>
    </row>
    <row r="5738" spans="1:12" x14ac:dyDescent="0.25">
      <c r="A5738" t="s">
        <v>7874</v>
      </c>
      <c r="B5738" t="s">
        <v>62</v>
      </c>
      <c r="C5738" s="8">
        <v>42.23</v>
      </c>
      <c r="D5738" s="8">
        <v>43.92</v>
      </c>
      <c r="E5738" s="9">
        <f t="shared" si="89"/>
        <v>4.0018943878759296E-2</v>
      </c>
      <c r="F5738" s="10">
        <v>48.31</v>
      </c>
      <c r="G5738" s="3">
        <v>5057496557889</v>
      </c>
      <c r="H5738" s="2">
        <v>1</v>
      </c>
      <c r="I5738" s="2">
        <v>1</v>
      </c>
      <c r="J5738">
        <v>3.8</v>
      </c>
      <c r="K5738" s="3">
        <v>8421393590</v>
      </c>
      <c r="L5738" t="s">
        <v>25997</v>
      </c>
    </row>
    <row r="5739" spans="1:12" x14ac:dyDescent="0.25">
      <c r="A5739" t="s">
        <v>10968</v>
      </c>
      <c r="B5739" t="s">
        <v>3061</v>
      </c>
      <c r="C5739" s="8">
        <v>90.98</v>
      </c>
      <c r="D5739" s="8">
        <v>94.62</v>
      </c>
      <c r="E5739" s="9">
        <f t="shared" si="89"/>
        <v>4.0008793141349752E-2</v>
      </c>
      <c r="F5739" s="10">
        <v>104.08</v>
      </c>
      <c r="G5739" s="3">
        <v>5057496557896</v>
      </c>
      <c r="H5739" s="2">
        <v>1</v>
      </c>
      <c r="I5739" s="2">
        <v>1</v>
      </c>
      <c r="J5739">
        <v>3.8</v>
      </c>
      <c r="K5739" s="3">
        <v>8421393590</v>
      </c>
      <c r="L5739" t="s">
        <v>25997</v>
      </c>
    </row>
    <row r="5740" spans="1:12" x14ac:dyDescent="0.25">
      <c r="A5740" t="s">
        <v>7876</v>
      </c>
      <c r="B5740" t="s">
        <v>62</v>
      </c>
      <c r="C5740" s="8">
        <v>46.57</v>
      </c>
      <c r="D5740" s="8">
        <v>48.43</v>
      </c>
      <c r="E5740" s="9">
        <f t="shared" si="89"/>
        <v>3.9939875456302329E-2</v>
      </c>
      <c r="F5740" s="10">
        <v>53.27</v>
      </c>
      <c r="G5740" s="3">
        <v>5057496557902</v>
      </c>
      <c r="H5740" s="2">
        <v>1</v>
      </c>
      <c r="I5740" s="2">
        <v>1</v>
      </c>
      <c r="J5740">
        <v>3</v>
      </c>
      <c r="K5740" s="3">
        <v>8421393590</v>
      </c>
      <c r="L5740" t="s">
        <v>25997</v>
      </c>
    </row>
    <row r="5741" spans="1:12" x14ac:dyDescent="0.25">
      <c r="A5741" t="s">
        <v>7877</v>
      </c>
      <c r="B5741" t="s">
        <v>62</v>
      </c>
      <c r="C5741" s="8">
        <v>42.7</v>
      </c>
      <c r="D5741" s="8">
        <v>44.41</v>
      </c>
      <c r="E5741" s="9">
        <f t="shared" si="89"/>
        <v>4.0046838407493998E-2</v>
      </c>
      <c r="F5741" s="10">
        <v>48.85</v>
      </c>
      <c r="G5741" s="3">
        <v>5057496557919</v>
      </c>
      <c r="H5741" s="2">
        <v>1</v>
      </c>
      <c r="I5741" s="2">
        <v>1</v>
      </c>
      <c r="J5741">
        <v>2.2000000000000002</v>
      </c>
      <c r="K5741" s="3">
        <v>8421393590</v>
      </c>
      <c r="L5741" t="s">
        <v>25997</v>
      </c>
    </row>
    <row r="5742" spans="1:12" x14ac:dyDescent="0.25">
      <c r="A5742" t="s">
        <v>14485</v>
      </c>
      <c r="B5742" t="s">
        <v>3061</v>
      </c>
      <c r="C5742" s="8">
        <v>52.295999999999992</v>
      </c>
      <c r="D5742" s="8">
        <v>54.39</v>
      </c>
      <c r="E5742" s="9">
        <f t="shared" si="89"/>
        <v>4.004130335016079E-2</v>
      </c>
      <c r="F5742" s="10">
        <v>59.83</v>
      </c>
      <c r="G5742" s="3">
        <v>5057496557926</v>
      </c>
      <c r="H5742" s="2">
        <v>1</v>
      </c>
      <c r="I5742" s="2">
        <v>1</v>
      </c>
      <c r="J5742">
        <v>2.2999999999999998</v>
      </c>
      <c r="K5742" s="3">
        <v>8421393590</v>
      </c>
      <c r="L5742" t="s">
        <v>25997</v>
      </c>
    </row>
    <row r="5743" spans="1:12" x14ac:dyDescent="0.25">
      <c r="A5743" t="s">
        <v>432</v>
      </c>
      <c r="B5743" t="s">
        <v>62</v>
      </c>
      <c r="C5743" s="8">
        <v>43.9</v>
      </c>
      <c r="D5743" s="8">
        <v>45.66</v>
      </c>
      <c r="E5743" s="9">
        <f t="shared" si="89"/>
        <v>4.0091116173120687E-2</v>
      </c>
      <c r="F5743" s="10">
        <v>50.23</v>
      </c>
      <c r="G5743" s="3">
        <v>5057496557933</v>
      </c>
      <c r="H5743" s="2">
        <v>1</v>
      </c>
      <c r="I5743" s="2">
        <v>1</v>
      </c>
      <c r="J5743">
        <v>3.4</v>
      </c>
      <c r="K5743" s="3">
        <v>8421393590</v>
      </c>
      <c r="L5743" t="s">
        <v>25997</v>
      </c>
    </row>
    <row r="5744" spans="1:12" x14ac:dyDescent="0.25">
      <c r="A5744" t="s">
        <v>3161</v>
      </c>
      <c r="B5744" t="s">
        <v>3061</v>
      </c>
      <c r="C5744" s="8">
        <v>83.18</v>
      </c>
      <c r="D5744" s="8">
        <v>86.51</v>
      </c>
      <c r="E5744" s="9">
        <f t="shared" si="89"/>
        <v>4.0033661937965835E-2</v>
      </c>
      <c r="F5744" s="10">
        <v>95.16</v>
      </c>
      <c r="G5744" s="3">
        <v>5057496557940</v>
      </c>
      <c r="H5744" s="2">
        <v>1</v>
      </c>
      <c r="I5744" s="2">
        <v>1</v>
      </c>
      <c r="J5744">
        <v>3.4</v>
      </c>
      <c r="K5744" s="3">
        <v>8421393590</v>
      </c>
      <c r="L5744" t="s">
        <v>25997</v>
      </c>
    </row>
    <row r="5745" spans="1:12" x14ac:dyDescent="0.25">
      <c r="A5745" t="s">
        <v>453</v>
      </c>
      <c r="B5745" t="s">
        <v>62</v>
      </c>
      <c r="C5745" s="8">
        <v>39.99</v>
      </c>
      <c r="D5745" s="8">
        <v>41.59</v>
      </c>
      <c r="E5745" s="9">
        <f t="shared" si="89"/>
        <v>4.001000250062519E-2</v>
      </c>
      <c r="F5745" s="10">
        <v>45.75</v>
      </c>
      <c r="G5745" s="3">
        <v>5057496557957</v>
      </c>
      <c r="H5745" s="2">
        <v>1</v>
      </c>
      <c r="I5745" s="2">
        <v>1</v>
      </c>
      <c r="J5745">
        <v>3</v>
      </c>
      <c r="K5745" s="3">
        <v>8421393590</v>
      </c>
      <c r="L5745" t="s">
        <v>25997</v>
      </c>
    </row>
    <row r="5746" spans="1:12" x14ac:dyDescent="0.25">
      <c r="A5746" t="s">
        <v>3162</v>
      </c>
      <c r="B5746" t="s">
        <v>1268</v>
      </c>
      <c r="C5746" s="8">
        <v>89.9</v>
      </c>
      <c r="D5746" s="8">
        <v>93.5</v>
      </c>
      <c r="E5746" s="9">
        <f t="shared" si="89"/>
        <v>4.0044493882091144E-2</v>
      </c>
      <c r="F5746" s="10">
        <v>102.85</v>
      </c>
      <c r="G5746" s="3">
        <v>5057496557964</v>
      </c>
      <c r="H5746" s="2">
        <v>1</v>
      </c>
      <c r="I5746" s="2">
        <v>1</v>
      </c>
      <c r="J5746">
        <v>3.6</v>
      </c>
      <c r="K5746" s="3">
        <v>8421393590</v>
      </c>
      <c r="L5746" t="s">
        <v>25997</v>
      </c>
    </row>
    <row r="5747" spans="1:12" x14ac:dyDescent="0.25">
      <c r="A5747" t="s">
        <v>460</v>
      </c>
      <c r="B5747" t="s">
        <v>62</v>
      </c>
      <c r="C5747" s="8">
        <v>56.68</v>
      </c>
      <c r="D5747" s="8">
        <v>58.95</v>
      </c>
      <c r="E5747" s="9">
        <f t="shared" si="89"/>
        <v>4.0049400141143318E-2</v>
      </c>
      <c r="F5747" s="10">
        <v>64.849999999999994</v>
      </c>
      <c r="G5747" s="3">
        <v>5057496557971</v>
      </c>
      <c r="H5747" s="2">
        <v>1</v>
      </c>
      <c r="I5747" s="2">
        <v>1</v>
      </c>
      <c r="J5747">
        <v>3.5</v>
      </c>
      <c r="K5747" s="3">
        <v>8421393590</v>
      </c>
      <c r="L5747" t="s">
        <v>25997</v>
      </c>
    </row>
    <row r="5748" spans="1:12" x14ac:dyDescent="0.25">
      <c r="A5748" t="s">
        <v>3163</v>
      </c>
      <c r="B5748" t="s">
        <v>1268</v>
      </c>
      <c r="C5748" s="8">
        <v>66.31</v>
      </c>
      <c r="D5748" s="8">
        <v>68.959999999999994</v>
      </c>
      <c r="E5748" s="9">
        <f t="shared" si="89"/>
        <v>3.9963806364047526E-2</v>
      </c>
      <c r="F5748" s="10">
        <v>75.86</v>
      </c>
      <c r="G5748" s="3">
        <v>5057496557988</v>
      </c>
      <c r="H5748" s="2">
        <v>1</v>
      </c>
      <c r="I5748" s="2">
        <v>1</v>
      </c>
      <c r="J5748">
        <v>3.6</v>
      </c>
      <c r="K5748" s="3">
        <v>8421393590</v>
      </c>
      <c r="L5748" t="s">
        <v>25997</v>
      </c>
    </row>
    <row r="5749" spans="1:12" x14ac:dyDescent="0.25">
      <c r="A5749" t="s">
        <v>483</v>
      </c>
      <c r="B5749" t="s">
        <v>62</v>
      </c>
      <c r="C5749" s="8">
        <v>42.27</v>
      </c>
      <c r="D5749" s="8">
        <v>43.96</v>
      </c>
      <c r="E5749" s="9">
        <f t="shared" si="89"/>
        <v>3.9981074047787973E-2</v>
      </c>
      <c r="F5749" s="10">
        <v>48.36</v>
      </c>
      <c r="G5749" s="3">
        <v>5057496557995</v>
      </c>
      <c r="H5749" s="2">
        <v>1</v>
      </c>
      <c r="I5749" s="2">
        <v>1</v>
      </c>
      <c r="J5749">
        <v>4.0999999999999996</v>
      </c>
      <c r="K5749" s="3">
        <v>8421393590</v>
      </c>
      <c r="L5749" t="s">
        <v>25997</v>
      </c>
    </row>
    <row r="5750" spans="1:12" x14ac:dyDescent="0.25">
      <c r="A5750" t="s">
        <v>13872</v>
      </c>
      <c r="B5750" t="s">
        <v>3061</v>
      </c>
      <c r="C5750" s="8">
        <v>72.36</v>
      </c>
      <c r="D5750" s="8">
        <v>75.25</v>
      </c>
      <c r="E5750" s="9">
        <f t="shared" si="89"/>
        <v>3.9939192924267557E-2</v>
      </c>
      <c r="F5750" s="10">
        <v>82.78</v>
      </c>
      <c r="G5750" s="3">
        <v>5057496558008</v>
      </c>
      <c r="H5750" s="2">
        <v>1</v>
      </c>
      <c r="I5750" s="2">
        <v>1</v>
      </c>
      <c r="J5750">
        <v>4.5999999999999996</v>
      </c>
      <c r="K5750" s="3">
        <v>8421393590</v>
      </c>
      <c r="L5750" t="s">
        <v>25997</v>
      </c>
    </row>
    <row r="5751" spans="1:12" x14ac:dyDescent="0.25">
      <c r="A5751" t="s">
        <v>644</v>
      </c>
      <c r="B5751" t="s">
        <v>62</v>
      </c>
      <c r="C5751" s="8">
        <v>34.299999999999997</v>
      </c>
      <c r="D5751" s="8">
        <v>35.67</v>
      </c>
      <c r="E5751" s="9">
        <f t="shared" si="89"/>
        <v>3.9941690962099263E-2</v>
      </c>
      <c r="F5751" s="10">
        <v>39.24</v>
      </c>
      <c r="G5751" s="3">
        <v>5057496558015</v>
      </c>
      <c r="H5751" s="2">
        <v>1</v>
      </c>
      <c r="I5751" s="2">
        <v>1</v>
      </c>
      <c r="J5751">
        <v>3.1</v>
      </c>
      <c r="K5751" s="3">
        <v>8421393590</v>
      </c>
      <c r="L5751" t="s">
        <v>25995</v>
      </c>
    </row>
    <row r="5752" spans="1:12" x14ac:dyDescent="0.25">
      <c r="A5752" t="s">
        <v>13894</v>
      </c>
      <c r="B5752" t="s">
        <v>3061</v>
      </c>
      <c r="C5752" s="8">
        <v>46.1</v>
      </c>
      <c r="D5752" s="8">
        <v>47.94</v>
      </c>
      <c r="E5752" s="9">
        <f t="shared" si="89"/>
        <v>3.9913232104121392E-2</v>
      </c>
      <c r="F5752" s="10">
        <v>52.73</v>
      </c>
      <c r="G5752" s="3">
        <v>5057496558022</v>
      </c>
      <c r="H5752" s="2">
        <v>1</v>
      </c>
      <c r="I5752" s="2">
        <v>1</v>
      </c>
      <c r="J5752">
        <v>3</v>
      </c>
      <c r="K5752" s="3">
        <v>8421393590</v>
      </c>
      <c r="L5752" t="s">
        <v>25997</v>
      </c>
    </row>
    <row r="5753" spans="1:12" x14ac:dyDescent="0.25">
      <c r="A5753" t="s">
        <v>7978</v>
      </c>
      <c r="B5753" t="s">
        <v>62</v>
      </c>
      <c r="C5753" s="8">
        <v>42.99</v>
      </c>
      <c r="D5753" s="8">
        <v>44.71</v>
      </c>
      <c r="E5753" s="9">
        <f t="shared" si="89"/>
        <v>4.0009304489416114E-2</v>
      </c>
      <c r="F5753" s="10">
        <v>49.18</v>
      </c>
      <c r="G5753" s="3">
        <v>5057496558039</v>
      </c>
      <c r="H5753" s="2">
        <v>1</v>
      </c>
      <c r="I5753" s="2">
        <v>1</v>
      </c>
      <c r="J5753">
        <v>2.8</v>
      </c>
      <c r="K5753" s="3">
        <v>8421393590</v>
      </c>
      <c r="L5753" t="s">
        <v>25997</v>
      </c>
    </row>
    <row r="5754" spans="1:12" x14ac:dyDescent="0.25">
      <c r="A5754" t="s">
        <v>10969</v>
      </c>
      <c r="B5754" t="s">
        <v>3061</v>
      </c>
      <c r="C5754" s="8">
        <v>205.02</v>
      </c>
      <c r="D5754" s="8">
        <v>213.22</v>
      </c>
      <c r="E5754" s="9">
        <f t="shared" si="89"/>
        <v>3.9996097941664172E-2</v>
      </c>
      <c r="F5754" s="10">
        <v>234.54</v>
      </c>
      <c r="G5754" s="3">
        <v>5057496558046</v>
      </c>
      <c r="H5754" s="2">
        <v>1</v>
      </c>
      <c r="I5754" s="2">
        <v>1</v>
      </c>
      <c r="J5754">
        <v>2.8</v>
      </c>
      <c r="K5754" s="3">
        <v>8421393590</v>
      </c>
      <c r="L5754" t="s">
        <v>25997</v>
      </c>
    </row>
    <row r="5755" spans="1:12" x14ac:dyDescent="0.25">
      <c r="A5755" t="s">
        <v>8145</v>
      </c>
      <c r="B5755" t="s">
        <v>62</v>
      </c>
      <c r="C5755" s="8">
        <v>34.19</v>
      </c>
      <c r="D5755" s="8">
        <v>35.56</v>
      </c>
      <c r="E5755" s="9">
        <f t="shared" si="89"/>
        <v>4.0070195963732222E-2</v>
      </c>
      <c r="F5755" s="10">
        <v>39.119999999999997</v>
      </c>
      <c r="G5755" s="3">
        <v>5057496558053</v>
      </c>
      <c r="H5755" s="2">
        <v>1</v>
      </c>
      <c r="I5755" s="2">
        <v>1</v>
      </c>
      <c r="J5755">
        <v>2.5</v>
      </c>
      <c r="K5755" s="3">
        <v>8421393590</v>
      </c>
      <c r="L5755" t="s">
        <v>25997</v>
      </c>
    </row>
    <row r="5756" spans="1:12" x14ac:dyDescent="0.25">
      <c r="A5756" t="s">
        <v>14040</v>
      </c>
      <c r="B5756" t="s">
        <v>3061</v>
      </c>
      <c r="C5756" s="8">
        <v>53.94</v>
      </c>
      <c r="D5756" s="8">
        <v>56.1</v>
      </c>
      <c r="E5756" s="9">
        <f t="shared" si="89"/>
        <v>4.0044493882091282E-2</v>
      </c>
      <c r="F5756" s="10">
        <v>61.71</v>
      </c>
      <c r="G5756" s="3">
        <v>5057496558060</v>
      </c>
      <c r="H5756" s="2">
        <v>1</v>
      </c>
      <c r="I5756" s="2">
        <v>1</v>
      </c>
      <c r="J5756">
        <v>3.2</v>
      </c>
      <c r="K5756" s="3">
        <v>8421393590</v>
      </c>
      <c r="L5756" t="s">
        <v>25997</v>
      </c>
    </row>
    <row r="5757" spans="1:12" x14ac:dyDescent="0.25">
      <c r="A5757" t="s">
        <v>8146</v>
      </c>
      <c r="B5757" t="s">
        <v>62</v>
      </c>
      <c r="C5757" s="8">
        <v>0</v>
      </c>
      <c r="D5757" s="8">
        <v>0</v>
      </c>
      <c r="F5757" s="10">
        <v>0</v>
      </c>
      <c r="G5757" s="3">
        <v>5057496558077</v>
      </c>
      <c r="H5757" s="2">
        <v>1</v>
      </c>
      <c r="I5757" s="2">
        <v>1</v>
      </c>
      <c r="J5757">
        <v>3.6</v>
      </c>
      <c r="K5757" s="3">
        <v>8421393590</v>
      </c>
      <c r="L5757" t="s">
        <v>25995</v>
      </c>
    </row>
    <row r="5758" spans="1:12" x14ac:dyDescent="0.25">
      <c r="A5758" t="s">
        <v>8149</v>
      </c>
      <c r="B5758" t="s">
        <v>62</v>
      </c>
      <c r="C5758" s="8">
        <v>58.751999999999995</v>
      </c>
      <c r="D5758" s="8">
        <v>61.1</v>
      </c>
      <c r="E5758" s="9">
        <f t="shared" si="89"/>
        <v>3.9964596949891178E-2</v>
      </c>
      <c r="F5758" s="10">
        <v>67.209999999999994</v>
      </c>
      <c r="G5758" s="3">
        <v>5057496558084</v>
      </c>
      <c r="H5758" s="2">
        <v>1</v>
      </c>
      <c r="I5758" s="2">
        <v>1</v>
      </c>
      <c r="J5758">
        <v>2.6</v>
      </c>
      <c r="K5758" s="3">
        <v>8421393590</v>
      </c>
      <c r="L5758" t="s">
        <v>25997</v>
      </c>
    </row>
    <row r="5759" spans="1:12" x14ac:dyDescent="0.25">
      <c r="A5759" t="s">
        <v>8389</v>
      </c>
      <c r="B5759" t="s">
        <v>62</v>
      </c>
      <c r="C5759" s="8">
        <v>0</v>
      </c>
      <c r="D5759" s="8">
        <v>0</v>
      </c>
      <c r="F5759" s="10">
        <v>0</v>
      </c>
      <c r="G5759" s="3">
        <v>5057496558091</v>
      </c>
      <c r="H5759" s="2">
        <v>1</v>
      </c>
      <c r="I5759" s="2">
        <v>1</v>
      </c>
      <c r="J5759">
        <v>3.6</v>
      </c>
      <c r="K5759" s="3">
        <v>8421393590</v>
      </c>
      <c r="L5759" t="s">
        <v>25995</v>
      </c>
    </row>
    <row r="5760" spans="1:12" x14ac:dyDescent="0.25">
      <c r="A5760" t="s">
        <v>8418</v>
      </c>
      <c r="B5760" t="s">
        <v>62</v>
      </c>
      <c r="C5760" s="8">
        <v>54.804000000000002</v>
      </c>
      <c r="D5760" s="8">
        <v>56.99</v>
      </c>
      <c r="E5760" s="9">
        <f t="shared" si="89"/>
        <v>3.9887599445295963E-2</v>
      </c>
      <c r="F5760" s="10">
        <v>62.69</v>
      </c>
      <c r="G5760" s="3">
        <v>5057496558107</v>
      </c>
      <c r="H5760" s="2">
        <v>1</v>
      </c>
      <c r="I5760" s="2">
        <v>1</v>
      </c>
      <c r="J5760">
        <v>3.3</v>
      </c>
      <c r="K5760" s="3">
        <v>8421393590</v>
      </c>
      <c r="L5760" t="s">
        <v>25997</v>
      </c>
    </row>
    <row r="5761" spans="1:12" x14ac:dyDescent="0.25">
      <c r="A5761" t="s">
        <v>3164</v>
      </c>
      <c r="B5761" t="s">
        <v>2098</v>
      </c>
      <c r="C5761" s="8">
        <v>109.9</v>
      </c>
      <c r="D5761" s="8">
        <v>114.3</v>
      </c>
      <c r="E5761" s="9">
        <f t="shared" si="89"/>
        <v>4.0036396724294737E-2</v>
      </c>
      <c r="F5761" s="10">
        <v>125.73</v>
      </c>
      <c r="G5761" s="3">
        <v>5057496558114</v>
      </c>
      <c r="H5761" s="2">
        <v>1</v>
      </c>
      <c r="I5761" s="2">
        <v>1</v>
      </c>
      <c r="J5761">
        <v>3.1</v>
      </c>
      <c r="K5761" s="3">
        <v>8421393590</v>
      </c>
      <c r="L5761" t="s">
        <v>25997</v>
      </c>
    </row>
    <row r="5762" spans="1:12" x14ac:dyDescent="0.25">
      <c r="A5762" t="s">
        <v>7964</v>
      </c>
      <c r="B5762" t="s">
        <v>7599</v>
      </c>
      <c r="C5762" s="8">
        <v>40.29</v>
      </c>
      <c r="D5762" s="8">
        <v>41.9</v>
      </c>
      <c r="E5762" s="9">
        <f t="shared" si="89"/>
        <v>3.9960287912633397E-2</v>
      </c>
      <c r="F5762" s="10">
        <v>46.09</v>
      </c>
      <c r="G5762" s="3">
        <v>5057496558121</v>
      </c>
      <c r="H5762" s="2">
        <v>1</v>
      </c>
      <c r="I5762" s="2">
        <v>1</v>
      </c>
      <c r="J5762">
        <v>4.8</v>
      </c>
      <c r="K5762" s="3">
        <v>8421393590</v>
      </c>
      <c r="L5762" t="s">
        <v>25997</v>
      </c>
    </row>
    <row r="5763" spans="1:12" x14ac:dyDescent="0.25">
      <c r="A5763" t="s">
        <v>645</v>
      </c>
      <c r="B5763" t="s">
        <v>646</v>
      </c>
      <c r="C5763" s="8">
        <v>19.899999999999999</v>
      </c>
      <c r="D5763" s="8">
        <v>20.7</v>
      </c>
      <c r="E5763" s="9">
        <f t="shared" si="89"/>
        <v>4.0201005025125663E-2</v>
      </c>
      <c r="F5763" s="10">
        <v>22.77</v>
      </c>
      <c r="G5763" s="3">
        <v>5057496558138</v>
      </c>
      <c r="H5763" s="2">
        <v>1</v>
      </c>
      <c r="I5763" s="2">
        <v>1</v>
      </c>
      <c r="J5763">
        <v>2.6</v>
      </c>
      <c r="K5763" s="3">
        <v>8421393590</v>
      </c>
      <c r="L5763" t="s">
        <v>25997</v>
      </c>
    </row>
    <row r="5764" spans="1:12" x14ac:dyDescent="0.25">
      <c r="A5764" t="s">
        <v>8454</v>
      </c>
      <c r="B5764" t="s">
        <v>62</v>
      </c>
      <c r="C5764" s="8">
        <v>164.91600000000003</v>
      </c>
      <c r="D5764" s="8">
        <v>171.52</v>
      </c>
      <c r="E5764" s="9">
        <f t="shared" ref="E5764:E5827" si="90">(D5764-C5764)/C5764</f>
        <v>4.0044628780712507E-2</v>
      </c>
      <c r="F5764" s="10">
        <v>188.67</v>
      </c>
      <c r="G5764" s="3">
        <v>5057496558145</v>
      </c>
      <c r="H5764" s="2">
        <v>1</v>
      </c>
      <c r="I5764" s="2">
        <v>1</v>
      </c>
      <c r="J5764">
        <v>5.9</v>
      </c>
      <c r="K5764" s="3">
        <v>8421393590</v>
      </c>
      <c r="L5764" t="s">
        <v>25997</v>
      </c>
    </row>
    <row r="5765" spans="1:12" x14ac:dyDescent="0.25">
      <c r="A5765" t="s">
        <v>8578</v>
      </c>
      <c r="B5765" t="s">
        <v>62</v>
      </c>
      <c r="C5765" s="8">
        <v>71.375999999999991</v>
      </c>
      <c r="D5765" s="8">
        <v>74.239999999999995</v>
      </c>
      <c r="E5765" s="9">
        <f t="shared" si="90"/>
        <v>4.0125532391840461E-2</v>
      </c>
      <c r="F5765" s="10">
        <v>81.66</v>
      </c>
      <c r="G5765" s="3">
        <v>5057496558152</v>
      </c>
      <c r="H5765" s="2">
        <v>1</v>
      </c>
      <c r="I5765" s="2">
        <v>1</v>
      </c>
      <c r="J5765">
        <v>2.4</v>
      </c>
      <c r="K5765" s="3">
        <v>8421393590</v>
      </c>
      <c r="L5765" t="s">
        <v>25997</v>
      </c>
    </row>
    <row r="5766" spans="1:12" x14ac:dyDescent="0.25">
      <c r="A5766" t="s">
        <v>1632</v>
      </c>
      <c r="B5766" t="s">
        <v>62</v>
      </c>
      <c r="C5766" s="8">
        <v>54.636000000000003</v>
      </c>
      <c r="D5766" s="8">
        <v>56.83</v>
      </c>
      <c r="E5766" s="9">
        <f t="shared" si="90"/>
        <v>4.0156673255728741E-2</v>
      </c>
      <c r="F5766" s="10">
        <v>62.51</v>
      </c>
      <c r="G5766" s="3">
        <v>5057496558169</v>
      </c>
      <c r="H5766" s="2">
        <v>1</v>
      </c>
      <c r="I5766" s="2">
        <v>1</v>
      </c>
      <c r="J5766">
        <v>3.4</v>
      </c>
      <c r="K5766" s="3">
        <v>8421393590</v>
      </c>
      <c r="L5766" t="s">
        <v>25997</v>
      </c>
    </row>
    <row r="5767" spans="1:12" x14ac:dyDescent="0.25">
      <c r="A5767" t="s">
        <v>3165</v>
      </c>
      <c r="B5767" t="s">
        <v>1268</v>
      </c>
      <c r="C5767" s="8">
        <v>88.9</v>
      </c>
      <c r="D5767" s="8">
        <v>92.46</v>
      </c>
      <c r="E5767" s="9">
        <f t="shared" si="90"/>
        <v>4.00449943757029E-2</v>
      </c>
      <c r="F5767" s="10">
        <v>101.71</v>
      </c>
      <c r="G5767" s="3">
        <v>5057496558176</v>
      </c>
      <c r="H5767" s="2">
        <v>1</v>
      </c>
      <c r="I5767" s="2">
        <v>1</v>
      </c>
      <c r="J5767">
        <v>2.8</v>
      </c>
      <c r="K5767" s="3">
        <v>8421393590</v>
      </c>
      <c r="L5767" t="s">
        <v>25997</v>
      </c>
    </row>
    <row r="5768" spans="1:12" x14ac:dyDescent="0.25">
      <c r="A5768" t="s">
        <v>1634</v>
      </c>
      <c r="B5768" t="s">
        <v>62</v>
      </c>
      <c r="C5768" s="8">
        <v>60.66</v>
      </c>
      <c r="D5768" s="8">
        <v>63.09</v>
      </c>
      <c r="E5768" s="9">
        <f t="shared" si="90"/>
        <v>4.0059347181009015E-2</v>
      </c>
      <c r="F5768" s="10">
        <v>69.400000000000006</v>
      </c>
      <c r="G5768" s="3">
        <v>5057496558183</v>
      </c>
      <c r="H5768" s="2">
        <v>1</v>
      </c>
      <c r="I5768" s="2">
        <v>1</v>
      </c>
      <c r="J5768">
        <v>2.7</v>
      </c>
      <c r="K5768" s="3">
        <v>8421393590</v>
      </c>
      <c r="L5768" t="s">
        <v>25997</v>
      </c>
    </row>
    <row r="5769" spans="1:12" x14ac:dyDescent="0.25">
      <c r="A5769" t="s">
        <v>10395</v>
      </c>
      <c r="B5769" t="s">
        <v>1268</v>
      </c>
      <c r="C5769" s="8">
        <v>149.9</v>
      </c>
      <c r="D5769" s="8">
        <v>155.9</v>
      </c>
      <c r="E5769" s="9">
        <f t="shared" si="90"/>
        <v>4.0026684456304203E-2</v>
      </c>
      <c r="F5769" s="10">
        <v>171.49</v>
      </c>
      <c r="G5769" s="3">
        <v>5057496558190</v>
      </c>
      <c r="H5769" s="2">
        <v>1</v>
      </c>
      <c r="I5769" s="2">
        <v>1</v>
      </c>
      <c r="J5769">
        <v>3.56</v>
      </c>
      <c r="K5769" s="3">
        <v>8421393590</v>
      </c>
      <c r="L5769" t="s">
        <v>25996</v>
      </c>
    </row>
    <row r="5770" spans="1:12" x14ac:dyDescent="0.25">
      <c r="A5770" t="s">
        <v>1637</v>
      </c>
      <c r="B5770" t="s">
        <v>62</v>
      </c>
      <c r="C5770" s="8">
        <v>35.9</v>
      </c>
      <c r="D5770" s="8">
        <v>37.340000000000003</v>
      </c>
      <c r="E5770" s="9">
        <f t="shared" si="90"/>
        <v>4.011142061281351E-2</v>
      </c>
      <c r="F5770" s="10">
        <v>41.07</v>
      </c>
      <c r="G5770" s="3">
        <v>5057496558206</v>
      </c>
      <c r="H5770" s="2">
        <v>1</v>
      </c>
      <c r="I5770" s="2">
        <v>1</v>
      </c>
      <c r="J5770">
        <v>3.3</v>
      </c>
      <c r="K5770" s="3">
        <v>8421393590</v>
      </c>
      <c r="L5770" t="s">
        <v>25997</v>
      </c>
    </row>
    <row r="5771" spans="1:12" x14ac:dyDescent="0.25">
      <c r="A5771" t="s">
        <v>3166</v>
      </c>
      <c r="B5771" t="s">
        <v>1268</v>
      </c>
      <c r="C5771" s="8">
        <v>82.5</v>
      </c>
      <c r="D5771" s="8">
        <v>85.8</v>
      </c>
      <c r="E5771" s="9">
        <f t="shared" si="90"/>
        <v>3.9999999999999966E-2</v>
      </c>
      <c r="F5771" s="10">
        <v>94.38</v>
      </c>
      <c r="G5771" s="3">
        <v>5057496558213</v>
      </c>
      <c r="H5771" s="2">
        <v>1</v>
      </c>
      <c r="I5771" s="2">
        <v>1</v>
      </c>
      <c r="J5771">
        <v>2.8</v>
      </c>
      <c r="K5771" s="3">
        <v>8421393590</v>
      </c>
      <c r="L5771" t="s">
        <v>25996</v>
      </c>
    </row>
    <row r="5772" spans="1:12" x14ac:dyDescent="0.25">
      <c r="A5772" t="s">
        <v>3529</v>
      </c>
      <c r="B5772" t="s">
        <v>1268</v>
      </c>
      <c r="C5772" s="8">
        <v>89.9</v>
      </c>
      <c r="D5772" s="8">
        <v>93.5</v>
      </c>
      <c r="E5772" s="9">
        <f t="shared" si="90"/>
        <v>4.0044493882091144E-2</v>
      </c>
      <c r="F5772" s="10">
        <v>102.85</v>
      </c>
      <c r="G5772" s="3">
        <v>5057496558220</v>
      </c>
      <c r="H5772" s="2">
        <v>1</v>
      </c>
      <c r="I5772" s="2">
        <v>1</v>
      </c>
      <c r="J5772">
        <v>2.7</v>
      </c>
      <c r="K5772" s="3">
        <v>8421393590</v>
      </c>
      <c r="L5772" t="s">
        <v>25996</v>
      </c>
    </row>
    <row r="5773" spans="1:12" x14ac:dyDescent="0.25">
      <c r="A5773" t="s">
        <v>9350</v>
      </c>
      <c r="B5773" t="s">
        <v>62</v>
      </c>
      <c r="C5773" s="8">
        <v>37.86</v>
      </c>
      <c r="D5773" s="8">
        <v>39.369999999999997</v>
      </c>
      <c r="E5773" s="9">
        <f t="shared" si="90"/>
        <v>3.9883782356048551E-2</v>
      </c>
      <c r="F5773" s="10">
        <v>43.31</v>
      </c>
      <c r="G5773" s="3">
        <v>5057496558237</v>
      </c>
      <c r="H5773" s="2">
        <v>1</v>
      </c>
      <c r="I5773" s="2">
        <v>1</v>
      </c>
      <c r="J5773">
        <v>3.8</v>
      </c>
      <c r="K5773" s="3">
        <v>8421393590</v>
      </c>
      <c r="L5773" t="s">
        <v>25997</v>
      </c>
    </row>
    <row r="5774" spans="1:12" x14ac:dyDescent="0.25">
      <c r="A5774" t="s">
        <v>15747</v>
      </c>
      <c r="B5774" t="s">
        <v>3061</v>
      </c>
      <c r="C5774" s="8">
        <v>81.792000000000002</v>
      </c>
      <c r="D5774" s="8">
        <v>85.06</v>
      </c>
      <c r="E5774" s="9">
        <f t="shared" si="90"/>
        <v>3.9955007824726142E-2</v>
      </c>
      <c r="F5774" s="10">
        <v>93.57</v>
      </c>
      <c r="G5774" s="3">
        <v>5057496558244</v>
      </c>
      <c r="H5774" s="2">
        <v>1</v>
      </c>
      <c r="I5774" s="2">
        <v>1</v>
      </c>
      <c r="J5774">
        <v>3.2</v>
      </c>
      <c r="K5774" s="3">
        <v>8421393590</v>
      </c>
      <c r="L5774" t="s">
        <v>25997</v>
      </c>
    </row>
    <row r="5775" spans="1:12" x14ac:dyDescent="0.25">
      <c r="A5775" t="s">
        <v>9361</v>
      </c>
      <c r="B5775" t="s">
        <v>1977</v>
      </c>
      <c r="C5775" s="8">
        <v>109.212</v>
      </c>
      <c r="D5775" s="8">
        <v>113.58</v>
      </c>
      <c r="E5775" s="9">
        <f t="shared" si="90"/>
        <v>3.9995604878584723E-2</v>
      </c>
      <c r="F5775" s="10">
        <v>124.94</v>
      </c>
      <c r="G5775" s="3">
        <v>5057496558251</v>
      </c>
      <c r="H5775" s="2">
        <v>1</v>
      </c>
      <c r="I5775" s="2">
        <v>1</v>
      </c>
      <c r="J5775">
        <v>5</v>
      </c>
      <c r="K5775" s="3">
        <v>8421393590</v>
      </c>
      <c r="L5775" t="s">
        <v>25997</v>
      </c>
    </row>
    <row r="5776" spans="1:12" x14ac:dyDescent="0.25">
      <c r="A5776" t="s">
        <v>3530</v>
      </c>
      <c r="B5776" t="s">
        <v>1268</v>
      </c>
      <c r="C5776" s="8">
        <v>438.81599999999997</v>
      </c>
      <c r="D5776" s="8">
        <v>456.37</v>
      </c>
      <c r="E5776" s="9">
        <f t="shared" si="90"/>
        <v>4.0003099248887987E-2</v>
      </c>
      <c r="F5776" s="10">
        <v>502.01</v>
      </c>
      <c r="G5776" s="3">
        <v>5057496558268</v>
      </c>
      <c r="H5776" s="2">
        <v>1</v>
      </c>
      <c r="I5776" s="2">
        <v>1</v>
      </c>
      <c r="J5776">
        <v>3.2</v>
      </c>
      <c r="K5776" s="3">
        <v>8421393590</v>
      </c>
      <c r="L5776" t="s">
        <v>25997</v>
      </c>
    </row>
    <row r="5777" spans="1:12" x14ac:dyDescent="0.25">
      <c r="A5777" t="s">
        <v>2474</v>
      </c>
      <c r="B5777" t="s">
        <v>62</v>
      </c>
      <c r="C5777" s="8">
        <v>53.62</v>
      </c>
      <c r="D5777" s="8">
        <v>55.76</v>
      </c>
      <c r="E5777" s="9">
        <f t="shared" si="90"/>
        <v>3.9910481163744883E-2</v>
      </c>
      <c r="F5777" s="10">
        <v>61.34</v>
      </c>
      <c r="G5777" s="3">
        <v>5057496558275</v>
      </c>
      <c r="H5777" s="2">
        <v>1</v>
      </c>
      <c r="I5777" s="2">
        <v>1</v>
      </c>
      <c r="J5777">
        <v>4.4000000000000004</v>
      </c>
      <c r="K5777" s="3">
        <v>8421393590</v>
      </c>
      <c r="L5777" t="s">
        <v>25997</v>
      </c>
    </row>
    <row r="5778" spans="1:12" x14ac:dyDescent="0.25">
      <c r="A5778" t="s">
        <v>3167</v>
      </c>
      <c r="B5778" t="s">
        <v>1268</v>
      </c>
      <c r="C5778" s="8">
        <v>90.804000000000002</v>
      </c>
      <c r="D5778" s="8">
        <v>94.43</v>
      </c>
      <c r="E5778" s="9">
        <f t="shared" si="90"/>
        <v>3.9932161578785125E-2</v>
      </c>
      <c r="F5778" s="10">
        <v>103.87</v>
      </c>
      <c r="G5778" s="3">
        <v>5057496558282</v>
      </c>
      <c r="H5778" s="2">
        <v>1</v>
      </c>
      <c r="I5778" s="2">
        <v>1</v>
      </c>
      <c r="J5778">
        <v>4.2</v>
      </c>
      <c r="K5778" s="3">
        <v>8421393590</v>
      </c>
      <c r="L5778" t="s">
        <v>25997</v>
      </c>
    </row>
    <row r="5779" spans="1:12" x14ac:dyDescent="0.25">
      <c r="A5779" t="s">
        <v>10604</v>
      </c>
      <c r="B5779" t="s">
        <v>2098</v>
      </c>
      <c r="C5779" s="8">
        <v>211.11</v>
      </c>
      <c r="D5779" s="8">
        <v>219.55</v>
      </c>
      <c r="E5779" s="9">
        <f t="shared" si="90"/>
        <v>3.9979157785040957E-2</v>
      </c>
      <c r="F5779" s="10">
        <v>241.51</v>
      </c>
      <c r="G5779" s="3">
        <v>5057496558299</v>
      </c>
      <c r="H5779" s="2">
        <v>1</v>
      </c>
      <c r="I5779" s="2">
        <v>1</v>
      </c>
      <c r="J5779">
        <v>3.42</v>
      </c>
      <c r="K5779" s="3">
        <v>8421393590</v>
      </c>
      <c r="L5779" t="s">
        <v>25996</v>
      </c>
    </row>
    <row r="5780" spans="1:12" x14ac:dyDescent="0.25">
      <c r="A5780" t="s">
        <v>9846</v>
      </c>
      <c r="B5780" t="s">
        <v>3411</v>
      </c>
      <c r="C5780" s="8">
        <v>0</v>
      </c>
      <c r="D5780" s="8">
        <v>0</v>
      </c>
      <c r="F5780" s="10">
        <v>0</v>
      </c>
      <c r="G5780" s="3">
        <v>5057496558312</v>
      </c>
      <c r="H5780" s="2">
        <v>1</v>
      </c>
      <c r="I5780" s="2">
        <v>1</v>
      </c>
      <c r="J5780">
        <v>3.6</v>
      </c>
      <c r="K5780" s="3">
        <v>8421393590</v>
      </c>
      <c r="L5780" t="s">
        <v>25995</v>
      </c>
    </row>
    <row r="5781" spans="1:12" x14ac:dyDescent="0.25">
      <c r="A5781" t="s">
        <v>10605</v>
      </c>
      <c r="B5781" t="s">
        <v>3411</v>
      </c>
      <c r="C5781" s="8">
        <v>0</v>
      </c>
      <c r="D5781" s="8">
        <v>0</v>
      </c>
      <c r="F5781" s="10">
        <v>0</v>
      </c>
      <c r="G5781" s="3">
        <v>5057496558329</v>
      </c>
      <c r="H5781" s="2">
        <v>1</v>
      </c>
      <c r="I5781" s="2">
        <v>1</v>
      </c>
      <c r="J5781">
        <v>3.6</v>
      </c>
      <c r="K5781" s="3">
        <v>8421393590</v>
      </c>
      <c r="L5781" t="s">
        <v>25995</v>
      </c>
    </row>
    <row r="5782" spans="1:12" x14ac:dyDescent="0.25">
      <c r="A5782" t="s">
        <v>3531</v>
      </c>
      <c r="B5782" t="s">
        <v>2098</v>
      </c>
      <c r="C5782" s="8">
        <v>248.9</v>
      </c>
      <c r="D5782" s="8">
        <v>258.86</v>
      </c>
      <c r="E5782" s="9">
        <f t="shared" si="90"/>
        <v>4.0016070711128997E-2</v>
      </c>
      <c r="F5782" s="10">
        <v>284.75</v>
      </c>
      <c r="G5782" s="3">
        <v>5057496558336</v>
      </c>
      <c r="H5782" s="2">
        <v>1</v>
      </c>
      <c r="I5782" s="2">
        <v>1</v>
      </c>
      <c r="J5782">
        <v>4</v>
      </c>
      <c r="K5782" s="3">
        <v>8421393590</v>
      </c>
      <c r="L5782" t="s">
        <v>25997</v>
      </c>
    </row>
    <row r="5783" spans="1:12" x14ac:dyDescent="0.25">
      <c r="A5783" t="s">
        <v>3532</v>
      </c>
      <c r="B5783" t="s">
        <v>2098</v>
      </c>
      <c r="C5783" s="8">
        <v>109.9</v>
      </c>
      <c r="D5783" s="8">
        <v>114.3</v>
      </c>
      <c r="E5783" s="9">
        <f t="shared" si="90"/>
        <v>4.0036396724294737E-2</v>
      </c>
      <c r="F5783" s="10">
        <v>125.73</v>
      </c>
      <c r="G5783" s="3">
        <v>5057496558343</v>
      </c>
      <c r="H5783" s="2">
        <v>1</v>
      </c>
      <c r="I5783" s="2">
        <v>1</v>
      </c>
      <c r="J5783">
        <v>4.5999999999999996</v>
      </c>
      <c r="K5783" s="3">
        <v>8421393590</v>
      </c>
      <c r="L5783" t="s">
        <v>25996</v>
      </c>
    </row>
    <row r="5784" spans="1:12" x14ac:dyDescent="0.25">
      <c r="A5784" t="s">
        <v>10877</v>
      </c>
      <c r="B5784" t="s">
        <v>3411</v>
      </c>
      <c r="C5784" s="8">
        <v>0</v>
      </c>
      <c r="D5784" s="8">
        <v>0</v>
      </c>
      <c r="F5784" s="10">
        <v>0</v>
      </c>
      <c r="G5784" s="3">
        <v>5057496558350</v>
      </c>
      <c r="H5784" s="2">
        <v>1</v>
      </c>
      <c r="I5784" s="2">
        <v>1</v>
      </c>
      <c r="J5784">
        <v>3.6</v>
      </c>
      <c r="K5784" s="3">
        <v>8421393590</v>
      </c>
      <c r="L5784" t="s">
        <v>25995</v>
      </c>
    </row>
    <row r="5785" spans="1:12" x14ac:dyDescent="0.25">
      <c r="A5785" t="s">
        <v>9847</v>
      </c>
      <c r="B5785" t="s">
        <v>3411</v>
      </c>
      <c r="C5785" s="8">
        <v>0</v>
      </c>
      <c r="D5785" s="8">
        <v>0</v>
      </c>
      <c r="F5785" s="10">
        <v>0</v>
      </c>
      <c r="G5785" s="3">
        <v>5057496558367</v>
      </c>
      <c r="H5785" s="2">
        <v>1</v>
      </c>
      <c r="I5785" s="2">
        <v>1</v>
      </c>
      <c r="J5785">
        <v>3.6</v>
      </c>
      <c r="K5785" s="3">
        <v>8421393590</v>
      </c>
      <c r="L5785" t="s">
        <v>25995</v>
      </c>
    </row>
    <row r="5786" spans="1:12" x14ac:dyDescent="0.25">
      <c r="A5786" t="s">
        <v>13519</v>
      </c>
      <c r="B5786" t="s">
        <v>2098</v>
      </c>
      <c r="C5786" s="8">
        <v>124.932</v>
      </c>
      <c r="D5786" s="8">
        <v>129.93</v>
      </c>
      <c r="E5786" s="9">
        <f t="shared" si="90"/>
        <v>4.0005763135145554E-2</v>
      </c>
      <c r="F5786" s="10">
        <v>142.91999999999999</v>
      </c>
      <c r="G5786" s="3">
        <v>5057496558374</v>
      </c>
      <c r="H5786" s="2">
        <v>1</v>
      </c>
      <c r="I5786" s="2">
        <v>1</v>
      </c>
      <c r="J5786">
        <v>4.3</v>
      </c>
      <c r="K5786" s="3">
        <v>8421393590</v>
      </c>
      <c r="L5786" t="s">
        <v>25997</v>
      </c>
    </row>
    <row r="5787" spans="1:12" x14ac:dyDescent="0.25">
      <c r="A5787" t="s">
        <v>14697</v>
      </c>
      <c r="B5787" t="s">
        <v>3411</v>
      </c>
      <c r="C5787" s="8">
        <v>0</v>
      </c>
      <c r="D5787" s="8">
        <v>0</v>
      </c>
      <c r="F5787" s="10">
        <v>0</v>
      </c>
      <c r="G5787" s="3">
        <v>5057496558398</v>
      </c>
      <c r="H5787" s="2">
        <v>1</v>
      </c>
      <c r="I5787" s="2">
        <v>1</v>
      </c>
      <c r="J5787">
        <v>3.6</v>
      </c>
      <c r="K5787" s="3">
        <v>8421393590</v>
      </c>
      <c r="L5787" t="s">
        <v>25995</v>
      </c>
    </row>
    <row r="5788" spans="1:12" x14ac:dyDescent="0.25">
      <c r="A5788" t="s">
        <v>20374</v>
      </c>
      <c r="B5788" t="s">
        <v>3411</v>
      </c>
      <c r="C5788" s="8">
        <v>0</v>
      </c>
      <c r="D5788" s="8">
        <v>0</v>
      </c>
      <c r="F5788" s="10">
        <v>0</v>
      </c>
      <c r="G5788" s="3">
        <v>5057496687005</v>
      </c>
      <c r="H5788" s="2">
        <v>1</v>
      </c>
      <c r="I5788" s="2">
        <v>1</v>
      </c>
      <c r="J5788">
        <v>3.6</v>
      </c>
      <c r="K5788" s="3">
        <v>8421393590</v>
      </c>
      <c r="L5788" t="s">
        <v>25995</v>
      </c>
    </row>
    <row r="5789" spans="1:12" x14ac:dyDescent="0.25">
      <c r="A5789" t="s">
        <v>20386</v>
      </c>
      <c r="B5789" t="s">
        <v>3411</v>
      </c>
      <c r="C5789" s="8">
        <v>0</v>
      </c>
      <c r="D5789" s="8">
        <v>0</v>
      </c>
      <c r="F5789" s="10">
        <v>0</v>
      </c>
      <c r="G5789" s="3">
        <v>5057496687012</v>
      </c>
      <c r="H5789" s="2">
        <v>1</v>
      </c>
      <c r="I5789" s="2">
        <v>1</v>
      </c>
      <c r="J5789">
        <v>3.6</v>
      </c>
      <c r="K5789" s="3">
        <v>8421393590</v>
      </c>
      <c r="L5789" t="s">
        <v>25995</v>
      </c>
    </row>
    <row r="5790" spans="1:12" x14ac:dyDescent="0.25">
      <c r="A5790" t="s">
        <v>20412</v>
      </c>
      <c r="B5790" t="s">
        <v>3411</v>
      </c>
      <c r="C5790" s="8">
        <v>0</v>
      </c>
      <c r="D5790" s="8">
        <v>0</v>
      </c>
      <c r="F5790" s="10">
        <v>0</v>
      </c>
      <c r="G5790" s="3">
        <v>5057496687029</v>
      </c>
      <c r="H5790" s="2">
        <v>1</v>
      </c>
      <c r="I5790" s="2">
        <v>1</v>
      </c>
      <c r="J5790">
        <v>3.6</v>
      </c>
      <c r="K5790" s="3">
        <v>8421393590</v>
      </c>
      <c r="L5790" t="s">
        <v>25995</v>
      </c>
    </row>
    <row r="5791" spans="1:12" x14ac:dyDescent="0.25">
      <c r="A5791" t="s">
        <v>20674</v>
      </c>
      <c r="B5791" t="s">
        <v>3411</v>
      </c>
      <c r="C5791" s="8">
        <v>0</v>
      </c>
      <c r="D5791" s="8">
        <v>0</v>
      </c>
      <c r="F5791" s="10">
        <v>0</v>
      </c>
      <c r="G5791" s="3">
        <v>5057496690821</v>
      </c>
      <c r="H5791" s="2">
        <v>1</v>
      </c>
      <c r="I5791" s="2">
        <v>1</v>
      </c>
      <c r="J5791">
        <v>3.6</v>
      </c>
      <c r="K5791" s="3">
        <v>8421393590</v>
      </c>
      <c r="L5791" t="s">
        <v>25995</v>
      </c>
    </row>
    <row r="5792" spans="1:12" x14ac:dyDescent="0.25">
      <c r="A5792" t="s">
        <v>16259</v>
      </c>
      <c r="B5792" t="s">
        <v>3411</v>
      </c>
      <c r="C5792" s="8">
        <v>0</v>
      </c>
      <c r="D5792" s="8">
        <v>0</v>
      </c>
      <c r="F5792" s="10">
        <v>0</v>
      </c>
      <c r="G5792" s="3">
        <v>5057496699862</v>
      </c>
      <c r="H5792" s="2">
        <v>1</v>
      </c>
      <c r="I5792" s="2">
        <v>1</v>
      </c>
      <c r="J5792">
        <v>3.6</v>
      </c>
      <c r="K5792" s="3">
        <v>8421393590</v>
      </c>
      <c r="L5792" t="s">
        <v>25995</v>
      </c>
    </row>
    <row r="5793" spans="1:12" x14ac:dyDescent="0.25">
      <c r="A5793" t="s">
        <v>16554</v>
      </c>
      <c r="B5793" t="s">
        <v>3411</v>
      </c>
      <c r="C5793" s="8">
        <v>0</v>
      </c>
      <c r="D5793" s="8">
        <v>0</v>
      </c>
      <c r="F5793" s="10">
        <v>0</v>
      </c>
      <c r="G5793" s="3">
        <v>5057496707093</v>
      </c>
      <c r="H5793" s="2">
        <v>1</v>
      </c>
      <c r="I5793" s="2">
        <v>1</v>
      </c>
      <c r="J5793">
        <v>3.6</v>
      </c>
      <c r="K5793" s="3">
        <v>8421393590</v>
      </c>
      <c r="L5793" t="s">
        <v>25995</v>
      </c>
    </row>
    <row r="5794" spans="1:12" x14ac:dyDescent="0.25">
      <c r="A5794" t="s">
        <v>17210</v>
      </c>
      <c r="B5794" t="s">
        <v>3411</v>
      </c>
      <c r="C5794" s="8">
        <v>0</v>
      </c>
      <c r="D5794" s="8">
        <v>0</v>
      </c>
      <c r="F5794" s="10">
        <v>0</v>
      </c>
      <c r="G5794" s="3">
        <v>5057496711014</v>
      </c>
      <c r="H5794" s="2">
        <v>1</v>
      </c>
      <c r="I5794" s="2">
        <v>1</v>
      </c>
      <c r="J5794">
        <v>3.6</v>
      </c>
      <c r="K5794" s="3">
        <v>8421393590</v>
      </c>
      <c r="L5794" t="s">
        <v>25995</v>
      </c>
    </row>
    <row r="5795" spans="1:12" x14ac:dyDescent="0.25">
      <c r="A5795" t="s">
        <v>17214</v>
      </c>
      <c r="B5795" t="s">
        <v>3411</v>
      </c>
      <c r="C5795" s="8">
        <v>0</v>
      </c>
      <c r="D5795" s="8">
        <v>0</v>
      </c>
      <c r="F5795" s="10">
        <v>0</v>
      </c>
      <c r="G5795" s="3">
        <v>5057496711021</v>
      </c>
      <c r="H5795" s="2">
        <v>1</v>
      </c>
      <c r="I5795" s="2">
        <v>1</v>
      </c>
      <c r="J5795">
        <v>0</v>
      </c>
      <c r="K5795" s="3">
        <v>8421393590</v>
      </c>
      <c r="L5795" t="s">
        <v>25995</v>
      </c>
    </row>
    <row r="5796" spans="1:12" x14ac:dyDescent="0.25">
      <c r="A5796" t="s">
        <v>17533</v>
      </c>
      <c r="B5796" t="s">
        <v>3411</v>
      </c>
      <c r="C5796" s="8">
        <v>0</v>
      </c>
      <c r="D5796" s="8">
        <v>0</v>
      </c>
      <c r="F5796" s="10">
        <v>0</v>
      </c>
      <c r="G5796" s="3">
        <v>5057496703699</v>
      </c>
      <c r="H5796" s="2">
        <v>1</v>
      </c>
      <c r="I5796" s="2">
        <v>1</v>
      </c>
      <c r="J5796">
        <v>3.6</v>
      </c>
      <c r="K5796" s="3">
        <v>8421393590</v>
      </c>
      <c r="L5796" t="s">
        <v>25995</v>
      </c>
    </row>
    <row r="5797" spans="1:12" x14ac:dyDescent="0.25">
      <c r="A5797" t="s">
        <v>17739</v>
      </c>
      <c r="B5797" t="s">
        <v>3411</v>
      </c>
      <c r="C5797" s="8">
        <v>0</v>
      </c>
      <c r="D5797" s="8">
        <v>0</v>
      </c>
      <c r="F5797" s="10">
        <v>0</v>
      </c>
      <c r="G5797" s="3">
        <v>5057496715579</v>
      </c>
      <c r="H5797" s="2">
        <v>1</v>
      </c>
      <c r="I5797" s="2">
        <v>1</v>
      </c>
      <c r="J5797">
        <v>3.6</v>
      </c>
      <c r="K5797" s="3">
        <v>8421393590</v>
      </c>
      <c r="L5797" t="s">
        <v>25995</v>
      </c>
    </row>
    <row r="5798" spans="1:12" x14ac:dyDescent="0.25">
      <c r="A5798" t="s">
        <v>17760</v>
      </c>
      <c r="B5798" t="s">
        <v>3411</v>
      </c>
      <c r="C5798" s="8">
        <v>0</v>
      </c>
      <c r="D5798" s="8">
        <v>0</v>
      </c>
      <c r="F5798" s="10">
        <v>0</v>
      </c>
      <c r="G5798" s="3">
        <v>5057496715586</v>
      </c>
      <c r="H5798" s="2">
        <v>1</v>
      </c>
      <c r="I5798" s="2">
        <v>1</v>
      </c>
      <c r="J5798">
        <v>3.6</v>
      </c>
      <c r="K5798" s="3">
        <v>8421393590</v>
      </c>
      <c r="L5798" t="s">
        <v>25995</v>
      </c>
    </row>
    <row r="5799" spans="1:12" x14ac:dyDescent="0.25">
      <c r="A5799" t="s">
        <v>17768</v>
      </c>
      <c r="B5799" t="s">
        <v>3411</v>
      </c>
      <c r="C5799" s="8">
        <v>0</v>
      </c>
      <c r="D5799" s="8">
        <v>0</v>
      </c>
      <c r="F5799" s="10">
        <v>0</v>
      </c>
      <c r="G5799" s="3">
        <v>5057496715593</v>
      </c>
      <c r="H5799" s="2">
        <v>1</v>
      </c>
      <c r="I5799" s="2">
        <v>1</v>
      </c>
      <c r="J5799">
        <v>3.6</v>
      </c>
      <c r="K5799" s="3">
        <v>8421393590</v>
      </c>
      <c r="L5799" t="s">
        <v>25995</v>
      </c>
    </row>
    <row r="5800" spans="1:12" x14ac:dyDescent="0.25">
      <c r="A5800" t="s">
        <v>17765</v>
      </c>
      <c r="B5800" t="s">
        <v>3411</v>
      </c>
      <c r="C5800" s="8">
        <v>0</v>
      </c>
      <c r="D5800" s="8">
        <v>0</v>
      </c>
      <c r="F5800" s="10">
        <v>0</v>
      </c>
      <c r="G5800" s="3">
        <v>5057496715609</v>
      </c>
      <c r="H5800" s="2">
        <v>1</v>
      </c>
      <c r="I5800" s="2">
        <v>1</v>
      </c>
      <c r="J5800">
        <v>3.6</v>
      </c>
      <c r="K5800" s="3">
        <v>8421393590</v>
      </c>
      <c r="L5800" t="s">
        <v>25995</v>
      </c>
    </row>
    <row r="5801" spans="1:12" x14ac:dyDescent="0.25">
      <c r="A5801" t="s">
        <v>17771</v>
      </c>
      <c r="B5801" t="s">
        <v>3411</v>
      </c>
      <c r="C5801" s="8">
        <v>0</v>
      </c>
      <c r="D5801" s="8">
        <v>0</v>
      </c>
      <c r="F5801" s="10">
        <v>0</v>
      </c>
      <c r="G5801" s="3">
        <v>5057496715616</v>
      </c>
      <c r="H5801" s="2">
        <v>1</v>
      </c>
      <c r="I5801" s="2">
        <v>1</v>
      </c>
      <c r="J5801">
        <v>3.6</v>
      </c>
      <c r="K5801" s="3">
        <v>8421393590</v>
      </c>
      <c r="L5801" t="s">
        <v>25995</v>
      </c>
    </row>
    <row r="5802" spans="1:12" x14ac:dyDescent="0.25">
      <c r="A5802" t="s">
        <v>17831</v>
      </c>
      <c r="B5802" t="s">
        <v>3411</v>
      </c>
      <c r="C5802" s="8">
        <v>0</v>
      </c>
      <c r="D5802" s="8">
        <v>0</v>
      </c>
      <c r="F5802" s="10">
        <v>0</v>
      </c>
      <c r="G5802" s="3">
        <v>5057496715623</v>
      </c>
      <c r="H5802" s="2">
        <v>1</v>
      </c>
      <c r="I5802" s="2">
        <v>1</v>
      </c>
      <c r="J5802">
        <v>3.6</v>
      </c>
      <c r="K5802" s="3">
        <v>8421393590</v>
      </c>
      <c r="L5802" t="s">
        <v>25995</v>
      </c>
    </row>
    <row r="5803" spans="1:12" x14ac:dyDescent="0.25">
      <c r="A5803" t="s">
        <v>18667</v>
      </c>
      <c r="B5803" t="s">
        <v>8919</v>
      </c>
      <c r="C5803" s="8">
        <v>0</v>
      </c>
      <c r="D5803" s="8">
        <v>0</v>
      </c>
      <c r="F5803" s="10">
        <v>0</v>
      </c>
      <c r="G5803" s="3">
        <v>5057496725202</v>
      </c>
      <c r="H5803" s="2">
        <v>1</v>
      </c>
      <c r="I5803" s="2">
        <v>1</v>
      </c>
      <c r="J5803">
        <v>7.4</v>
      </c>
      <c r="K5803" s="3">
        <v>8421393590</v>
      </c>
      <c r="L5803" t="s">
        <v>25995</v>
      </c>
    </row>
    <row r="5804" spans="1:12" x14ac:dyDescent="0.25">
      <c r="A5804" t="s">
        <v>18672</v>
      </c>
      <c r="B5804" t="s">
        <v>8919</v>
      </c>
      <c r="C5804" s="8">
        <v>0</v>
      </c>
      <c r="D5804" s="8">
        <v>0</v>
      </c>
      <c r="F5804" s="10">
        <v>0</v>
      </c>
      <c r="G5804" s="3">
        <v>5057496725219</v>
      </c>
      <c r="H5804" s="2">
        <v>1</v>
      </c>
      <c r="I5804" s="2">
        <v>1</v>
      </c>
      <c r="J5804">
        <v>7.4</v>
      </c>
      <c r="K5804" s="3">
        <v>8421393590</v>
      </c>
      <c r="L5804" t="s">
        <v>25995</v>
      </c>
    </row>
    <row r="5805" spans="1:12" x14ac:dyDescent="0.25">
      <c r="A5805" t="s">
        <v>20757</v>
      </c>
      <c r="B5805" t="s">
        <v>3411</v>
      </c>
      <c r="C5805" s="8">
        <v>0</v>
      </c>
      <c r="D5805" s="8">
        <v>0</v>
      </c>
      <c r="F5805" s="10">
        <v>0</v>
      </c>
      <c r="G5805" s="3">
        <v>5057496725349</v>
      </c>
      <c r="H5805" s="2">
        <v>1</v>
      </c>
      <c r="I5805" s="2">
        <v>1</v>
      </c>
      <c r="J5805">
        <v>3.6</v>
      </c>
      <c r="K5805" s="3">
        <v>8421393590</v>
      </c>
      <c r="L5805" t="s">
        <v>25995</v>
      </c>
    </row>
    <row r="5806" spans="1:12" x14ac:dyDescent="0.25">
      <c r="A5806" t="s">
        <v>20760</v>
      </c>
      <c r="B5806" t="s">
        <v>3411</v>
      </c>
      <c r="C5806" s="8">
        <v>0</v>
      </c>
      <c r="D5806" s="8">
        <v>0</v>
      </c>
      <c r="F5806" s="10">
        <v>0</v>
      </c>
      <c r="G5806" s="3">
        <v>5057496725356</v>
      </c>
      <c r="H5806" s="2">
        <v>1</v>
      </c>
      <c r="I5806" s="2">
        <v>1</v>
      </c>
      <c r="J5806">
        <v>3.6</v>
      </c>
      <c r="K5806" s="3">
        <v>8421393590</v>
      </c>
      <c r="L5806" t="s">
        <v>25995</v>
      </c>
    </row>
    <row r="5807" spans="1:12" x14ac:dyDescent="0.25">
      <c r="A5807" t="s">
        <v>20750</v>
      </c>
      <c r="B5807" t="s">
        <v>3411</v>
      </c>
      <c r="C5807" s="8">
        <v>0</v>
      </c>
      <c r="D5807" s="8">
        <v>0</v>
      </c>
      <c r="F5807" s="10">
        <v>0</v>
      </c>
      <c r="G5807" s="3">
        <v>5057496725363</v>
      </c>
      <c r="H5807" s="2">
        <v>1</v>
      </c>
      <c r="I5807" s="2">
        <v>1</v>
      </c>
      <c r="J5807">
        <v>3.6</v>
      </c>
      <c r="K5807" s="3">
        <v>8421393590</v>
      </c>
      <c r="L5807" t="s">
        <v>25995</v>
      </c>
    </row>
    <row r="5808" spans="1:12" x14ac:dyDescent="0.25">
      <c r="A5808" t="s">
        <v>24894</v>
      </c>
      <c r="B5808" t="s">
        <v>13558</v>
      </c>
      <c r="C5808" s="8">
        <v>0</v>
      </c>
      <c r="D5808" s="8">
        <v>220.6</v>
      </c>
      <c r="F5808" s="10">
        <v>242.66</v>
      </c>
      <c r="G5808" s="3">
        <v>5057496738417</v>
      </c>
      <c r="H5808" s="2">
        <v>1</v>
      </c>
      <c r="I5808" s="2">
        <v>1</v>
      </c>
      <c r="J5808">
        <v>3.6</v>
      </c>
      <c r="K5808" s="3">
        <v>8421393590</v>
      </c>
      <c r="L5808" t="s">
        <v>25995</v>
      </c>
    </row>
    <row r="5809" spans="1:12" x14ac:dyDescent="0.25">
      <c r="A5809" t="s">
        <v>25170</v>
      </c>
      <c r="B5809" t="s">
        <v>3411</v>
      </c>
      <c r="C5809" s="8">
        <v>0</v>
      </c>
      <c r="D5809" s="8">
        <v>0</v>
      </c>
      <c r="F5809" s="10">
        <v>0</v>
      </c>
      <c r="G5809" s="3">
        <v>5057496743367</v>
      </c>
      <c r="H5809" s="2">
        <v>1</v>
      </c>
      <c r="I5809" s="2">
        <v>1</v>
      </c>
      <c r="J5809">
        <v>3.6</v>
      </c>
      <c r="K5809" s="3">
        <v>8421393590</v>
      </c>
      <c r="L5809" t="s">
        <v>25995</v>
      </c>
    </row>
    <row r="5810" spans="1:12" x14ac:dyDescent="0.25">
      <c r="A5810" t="s">
        <v>24139</v>
      </c>
      <c r="B5810" t="s">
        <v>8919</v>
      </c>
      <c r="C5810" s="8">
        <v>0</v>
      </c>
      <c r="D5810" s="8">
        <v>0</v>
      </c>
      <c r="F5810" s="10">
        <v>0</v>
      </c>
      <c r="G5810" s="3">
        <v>5057496744661</v>
      </c>
      <c r="H5810" s="2">
        <v>1</v>
      </c>
      <c r="I5810" s="2">
        <v>1</v>
      </c>
      <c r="J5810">
        <v>7.4</v>
      </c>
      <c r="K5810" s="3">
        <v>8421393590</v>
      </c>
      <c r="L5810" t="s">
        <v>25995</v>
      </c>
    </row>
    <row r="5811" spans="1:12" x14ac:dyDescent="0.25">
      <c r="A5811" t="s">
        <v>24694</v>
      </c>
      <c r="B5811" t="s">
        <v>3411</v>
      </c>
      <c r="C5811" s="8"/>
      <c r="D5811" s="8">
        <v>0</v>
      </c>
      <c r="F5811" s="10">
        <v>0</v>
      </c>
      <c r="G5811" s="3">
        <v>5057496023605</v>
      </c>
      <c r="H5811" s="2">
        <v>1</v>
      </c>
      <c r="I5811" s="2">
        <v>1</v>
      </c>
      <c r="J5811">
        <v>3.6</v>
      </c>
      <c r="K5811" s="3">
        <v>8421393590</v>
      </c>
      <c r="L5811" t="s">
        <v>25995</v>
      </c>
    </row>
    <row r="5812" spans="1:12" x14ac:dyDescent="0.25">
      <c r="A5812" t="s">
        <v>24698</v>
      </c>
      <c r="B5812" t="s">
        <v>3411</v>
      </c>
      <c r="C5812" s="8"/>
      <c r="D5812" s="8">
        <v>0</v>
      </c>
      <c r="F5812" s="10">
        <v>0</v>
      </c>
      <c r="G5812" s="3">
        <v>5057496023612</v>
      </c>
      <c r="H5812" s="2">
        <v>1</v>
      </c>
      <c r="I5812" s="2">
        <v>1</v>
      </c>
      <c r="J5812">
        <v>3.6</v>
      </c>
      <c r="K5812" s="3">
        <v>8421393590</v>
      </c>
      <c r="L5812" t="s">
        <v>25995</v>
      </c>
    </row>
    <row r="5813" spans="1:12" x14ac:dyDescent="0.25">
      <c r="A5813" t="s">
        <v>24806</v>
      </c>
      <c r="B5813" t="s">
        <v>3411</v>
      </c>
      <c r="C5813" s="8"/>
      <c r="D5813" s="8">
        <v>0</v>
      </c>
      <c r="F5813" s="10">
        <v>0</v>
      </c>
      <c r="G5813" s="3">
        <v>5057496023629</v>
      </c>
      <c r="H5813" s="2">
        <v>1</v>
      </c>
      <c r="I5813" s="2">
        <v>1</v>
      </c>
      <c r="J5813">
        <v>3.6</v>
      </c>
      <c r="K5813" s="3">
        <v>8421393590</v>
      </c>
      <c r="L5813" t="s">
        <v>25995</v>
      </c>
    </row>
    <row r="5814" spans="1:12" x14ac:dyDescent="0.25">
      <c r="A5814" t="s">
        <v>24821</v>
      </c>
      <c r="B5814" t="s">
        <v>3411</v>
      </c>
      <c r="C5814" s="8"/>
      <c r="D5814" s="8">
        <v>0</v>
      </c>
      <c r="F5814" s="10">
        <v>0</v>
      </c>
      <c r="G5814" s="3">
        <v>5057496023636</v>
      </c>
      <c r="H5814" s="2">
        <v>1</v>
      </c>
      <c r="I5814" s="2">
        <v>1</v>
      </c>
      <c r="J5814">
        <v>3.6</v>
      </c>
      <c r="K5814" s="3">
        <v>8421393590</v>
      </c>
      <c r="L5814" t="s">
        <v>25995</v>
      </c>
    </row>
    <row r="5815" spans="1:12" x14ac:dyDescent="0.25">
      <c r="A5815" t="s">
        <v>24836</v>
      </c>
      <c r="B5815" t="s">
        <v>3411</v>
      </c>
      <c r="C5815" s="8"/>
      <c r="D5815" s="8">
        <v>0</v>
      </c>
      <c r="F5815" s="10">
        <v>0</v>
      </c>
      <c r="G5815" s="3">
        <v>5057496023643</v>
      </c>
      <c r="H5815" s="2">
        <v>1</v>
      </c>
      <c r="I5815" s="2">
        <v>1</v>
      </c>
      <c r="J5815">
        <v>3.6</v>
      </c>
      <c r="K5815" s="3">
        <v>8421393590</v>
      </c>
      <c r="L5815" t="s">
        <v>25995</v>
      </c>
    </row>
    <row r="5816" spans="1:12" x14ac:dyDescent="0.25">
      <c r="A5816" t="s">
        <v>24843</v>
      </c>
      <c r="B5816" t="s">
        <v>3411</v>
      </c>
      <c r="C5816" s="8"/>
      <c r="D5816" s="8">
        <v>0</v>
      </c>
      <c r="F5816" s="10">
        <v>0</v>
      </c>
      <c r="G5816" s="3">
        <v>5057496023650</v>
      </c>
      <c r="H5816" s="2">
        <v>1</v>
      </c>
      <c r="I5816" s="2">
        <v>1</v>
      </c>
      <c r="J5816">
        <v>3.6</v>
      </c>
      <c r="K5816" s="3">
        <v>8421393590</v>
      </c>
      <c r="L5816" t="s">
        <v>25995</v>
      </c>
    </row>
    <row r="5817" spans="1:12" x14ac:dyDescent="0.25">
      <c r="A5817" t="s">
        <v>25518</v>
      </c>
      <c r="B5817" t="s">
        <v>3411</v>
      </c>
      <c r="C5817" s="8"/>
      <c r="D5817" s="8">
        <v>0</v>
      </c>
      <c r="F5817" s="10">
        <v>0</v>
      </c>
      <c r="G5817" s="3">
        <v>5057496030382</v>
      </c>
      <c r="H5817" s="2">
        <v>1</v>
      </c>
      <c r="I5817" s="2">
        <v>1</v>
      </c>
      <c r="J5817">
        <v>3.6</v>
      </c>
      <c r="K5817" s="3">
        <v>8421393590</v>
      </c>
      <c r="L5817" t="s">
        <v>25995</v>
      </c>
    </row>
    <row r="5818" spans="1:12" x14ac:dyDescent="0.25">
      <c r="A5818" t="s">
        <v>25524</v>
      </c>
      <c r="B5818" t="s">
        <v>25525</v>
      </c>
      <c r="C5818" s="8"/>
      <c r="D5818" s="8">
        <v>0</v>
      </c>
      <c r="F5818" s="10">
        <v>0</v>
      </c>
      <c r="G5818" s="3">
        <v>5057496030399</v>
      </c>
      <c r="H5818" s="2">
        <v>1</v>
      </c>
      <c r="I5818" s="2">
        <v>1</v>
      </c>
      <c r="J5818">
        <v>3.6</v>
      </c>
      <c r="K5818" s="3">
        <v>8421393590</v>
      </c>
      <c r="L5818" t="s">
        <v>25995</v>
      </c>
    </row>
    <row r="5819" spans="1:12" x14ac:dyDescent="0.25">
      <c r="A5819" t="s">
        <v>25532</v>
      </c>
      <c r="B5819" t="s">
        <v>3411</v>
      </c>
      <c r="C5819" s="8"/>
      <c r="D5819" s="8">
        <v>0</v>
      </c>
      <c r="F5819" s="10">
        <v>0</v>
      </c>
      <c r="G5819" s="3">
        <v>5057496031440</v>
      </c>
      <c r="H5819" s="2">
        <v>1</v>
      </c>
      <c r="I5819" s="2">
        <v>1</v>
      </c>
      <c r="J5819">
        <v>3.6</v>
      </c>
      <c r="K5819" s="3">
        <v>8421393590</v>
      </c>
      <c r="L5819" t="s">
        <v>25995</v>
      </c>
    </row>
    <row r="5820" spans="1:12" x14ac:dyDescent="0.25">
      <c r="A5820" t="s">
        <v>9924</v>
      </c>
      <c r="B5820" t="s">
        <v>1106</v>
      </c>
      <c r="C5820" s="8">
        <v>389.82</v>
      </c>
      <c r="D5820" s="8">
        <v>405.41</v>
      </c>
      <c r="E5820" s="9">
        <f t="shared" si="90"/>
        <v>3.9992817197681066E-2</v>
      </c>
      <c r="F5820" s="10">
        <v>445.95</v>
      </c>
      <c r="G5820" s="3">
        <v>5057496558404</v>
      </c>
      <c r="H5820" s="2">
        <v>1</v>
      </c>
      <c r="I5820" s="2">
        <v>1</v>
      </c>
      <c r="J5820">
        <v>4.9000000000000004</v>
      </c>
      <c r="K5820" s="3">
        <v>8421393590</v>
      </c>
      <c r="L5820" t="s">
        <v>25997</v>
      </c>
    </row>
    <row r="5821" spans="1:12" x14ac:dyDescent="0.25">
      <c r="A5821" t="s">
        <v>9925</v>
      </c>
      <c r="B5821" t="s">
        <v>8176</v>
      </c>
      <c r="C5821" s="8">
        <v>390.10799999999995</v>
      </c>
      <c r="D5821" s="8">
        <v>405.71</v>
      </c>
      <c r="E5821" s="9">
        <f t="shared" si="90"/>
        <v>3.9994052928932586E-2</v>
      </c>
      <c r="F5821" s="10">
        <v>446.28</v>
      </c>
      <c r="G5821" s="3">
        <v>5057496558411</v>
      </c>
      <c r="H5821" s="2">
        <v>1</v>
      </c>
      <c r="I5821" s="2">
        <v>1</v>
      </c>
      <c r="J5821">
        <v>5</v>
      </c>
      <c r="K5821" s="3">
        <v>8421393590</v>
      </c>
      <c r="L5821" t="s">
        <v>25997</v>
      </c>
    </row>
    <row r="5822" spans="1:12" x14ac:dyDescent="0.25">
      <c r="A5822" t="s">
        <v>8753</v>
      </c>
      <c r="B5822" t="s">
        <v>62</v>
      </c>
      <c r="C5822" s="8">
        <v>143.44</v>
      </c>
      <c r="D5822" s="8">
        <v>149.18</v>
      </c>
      <c r="E5822" s="9">
        <f t="shared" si="90"/>
        <v>4.0016731734523213E-2</v>
      </c>
      <c r="F5822" s="10">
        <v>164.1</v>
      </c>
      <c r="G5822" s="3">
        <v>5057496558428</v>
      </c>
      <c r="H5822" s="2">
        <v>1</v>
      </c>
      <c r="I5822" s="2">
        <v>1</v>
      </c>
      <c r="J5822">
        <v>2.1</v>
      </c>
      <c r="K5822" s="3">
        <v>8421393590</v>
      </c>
      <c r="L5822" t="s">
        <v>25997</v>
      </c>
    </row>
    <row r="5823" spans="1:12" x14ac:dyDescent="0.25">
      <c r="A5823" t="s">
        <v>14041</v>
      </c>
      <c r="B5823" t="s">
        <v>3411</v>
      </c>
      <c r="C5823" s="8">
        <v>0</v>
      </c>
      <c r="D5823" s="8">
        <v>0</v>
      </c>
      <c r="F5823" s="10">
        <v>0</v>
      </c>
      <c r="G5823" s="3">
        <v>5057496558435</v>
      </c>
      <c r="H5823" s="2">
        <v>1</v>
      </c>
      <c r="I5823" s="2">
        <v>1</v>
      </c>
      <c r="J5823">
        <v>3.6</v>
      </c>
      <c r="K5823" s="3">
        <v>8421393590</v>
      </c>
      <c r="L5823" t="s">
        <v>25995</v>
      </c>
    </row>
    <row r="5824" spans="1:12" x14ac:dyDescent="0.25">
      <c r="A5824" t="s">
        <v>8754</v>
      </c>
      <c r="B5824" t="s">
        <v>646</v>
      </c>
      <c r="C5824" s="8">
        <v>118.88</v>
      </c>
      <c r="D5824" s="8">
        <v>123.64</v>
      </c>
      <c r="E5824" s="9">
        <f t="shared" si="90"/>
        <v>4.00403768506057E-2</v>
      </c>
      <c r="F5824" s="10">
        <v>136</v>
      </c>
      <c r="G5824" s="3">
        <v>5057496558442</v>
      </c>
      <c r="H5824" s="2">
        <v>1</v>
      </c>
      <c r="I5824" s="2">
        <v>1</v>
      </c>
      <c r="J5824">
        <v>2.8</v>
      </c>
      <c r="K5824" s="3">
        <v>8421393590</v>
      </c>
      <c r="L5824" t="s">
        <v>25997</v>
      </c>
    </row>
    <row r="5825" spans="1:12" x14ac:dyDescent="0.25">
      <c r="A5825" t="s">
        <v>14077</v>
      </c>
      <c r="B5825" t="s">
        <v>9445</v>
      </c>
      <c r="C5825" s="8">
        <v>82.72</v>
      </c>
      <c r="D5825" s="8">
        <v>86.03</v>
      </c>
      <c r="E5825" s="9">
        <f t="shared" si="90"/>
        <v>4.0014506769825944E-2</v>
      </c>
      <c r="F5825" s="10">
        <v>94.63</v>
      </c>
      <c r="G5825" s="3">
        <v>5057496558459</v>
      </c>
      <c r="H5825" s="2">
        <v>1</v>
      </c>
      <c r="I5825" s="2">
        <v>1</v>
      </c>
      <c r="J5825">
        <v>2.8</v>
      </c>
      <c r="K5825" s="3">
        <v>8421393590</v>
      </c>
      <c r="L5825" t="s">
        <v>25997</v>
      </c>
    </row>
    <row r="5826" spans="1:12" x14ac:dyDescent="0.25">
      <c r="A5826" t="s">
        <v>8755</v>
      </c>
      <c r="B5826" t="s">
        <v>7599</v>
      </c>
      <c r="C5826" s="8">
        <v>118.88</v>
      </c>
      <c r="D5826" s="8">
        <v>123.64</v>
      </c>
      <c r="E5826" s="9">
        <f t="shared" si="90"/>
        <v>4.00403768506057E-2</v>
      </c>
      <c r="F5826" s="10">
        <v>136</v>
      </c>
      <c r="G5826" s="3">
        <v>5057496558466</v>
      </c>
      <c r="H5826" s="2">
        <v>1</v>
      </c>
      <c r="I5826" s="2">
        <v>1</v>
      </c>
      <c r="J5826">
        <v>2.8</v>
      </c>
      <c r="K5826" s="3">
        <v>8421393590</v>
      </c>
      <c r="L5826" t="s">
        <v>25997</v>
      </c>
    </row>
    <row r="5827" spans="1:12" x14ac:dyDescent="0.25">
      <c r="A5827" t="s">
        <v>14078</v>
      </c>
      <c r="B5827" t="s">
        <v>10398</v>
      </c>
      <c r="C5827" s="8">
        <v>82.72</v>
      </c>
      <c r="D5827" s="8">
        <v>86.03</v>
      </c>
      <c r="E5827" s="9">
        <f t="shared" si="90"/>
        <v>4.0014506769825944E-2</v>
      </c>
      <c r="F5827" s="10">
        <v>94.63</v>
      </c>
      <c r="G5827" s="3">
        <v>5057496558473</v>
      </c>
      <c r="H5827" s="2">
        <v>1</v>
      </c>
      <c r="I5827" s="2">
        <v>1</v>
      </c>
      <c r="J5827">
        <v>2.8</v>
      </c>
      <c r="K5827" s="3">
        <v>8421393590</v>
      </c>
      <c r="L5827" t="s">
        <v>25997</v>
      </c>
    </row>
    <row r="5828" spans="1:12" x14ac:dyDescent="0.25">
      <c r="A5828" t="s">
        <v>9485</v>
      </c>
      <c r="B5828" t="s">
        <v>7599</v>
      </c>
      <c r="C5828" s="8">
        <v>393.036</v>
      </c>
      <c r="D5828" s="8">
        <v>408.76</v>
      </c>
      <c r="E5828" s="9">
        <f t="shared" ref="E5828:E5889" si="91">(D5828-C5828)/C5828</f>
        <v>4.0006513398263749E-2</v>
      </c>
      <c r="F5828" s="10">
        <v>449.64</v>
      </c>
      <c r="G5828" s="3">
        <v>5057496558480</v>
      </c>
      <c r="H5828" s="2">
        <v>1</v>
      </c>
      <c r="I5828" s="2">
        <v>1</v>
      </c>
      <c r="J5828">
        <v>6.6</v>
      </c>
      <c r="K5828" s="3">
        <v>8421393590</v>
      </c>
      <c r="L5828" t="s">
        <v>25997</v>
      </c>
    </row>
    <row r="5829" spans="1:12" x14ac:dyDescent="0.25">
      <c r="A5829" t="s">
        <v>10396</v>
      </c>
      <c r="B5829" t="s">
        <v>9447</v>
      </c>
      <c r="C5829" s="8">
        <v>0</v>
      </c>
      <c r="D5829" s="8">
        <v>0</v>
      </c>
      <c r="F5829" s="10">
        <v>0</v>
      </c>
      <c r="G5829" s="3">
        <v>5057496558497</v>
      </c>
      <c r="H5829" s="2">
        <v>1</v>
      </c>
      <c r="I5829" s="2">
        <v>1</v>
      </c>
      <c r="J5829">
        <v>3.56</v>
      </c>
      <c r="K5829" s="3">
        <v>8421393590</v>
      </c>
      <c r="L5829" t="s">
        <v>25995</v>
      </c>
    </row>
    <row r="5830" spans="1:12" x14ac:dyDescent="0.25">
      <c r="A5830" t="s">
        <v>10278</v>
      </c>
      <c r="B5830" t="s">
        <v>7599</v>
      </c>
      <c r="C5830" s="8">
        <v>393.36</v>
      </c>
      <c r="D5830" s="8">
        <v>409.09</v>
      </c>
      <c r="E5830" s="9">
        <f t="shared" si="91"/>
        <v>3.9988814317673281E-2</v>
      </c>
      <c r="F5830" s="10">
        <v>450</v>
      </c>
      <c r="G5830" s="3">
        <v>5057496558503</v>
      </c>
      <c r="H5830" s="2">
        <v>1</v>
      </c>
      <c r="I5830" s="2">
        <v>1</v>
      </c>
      <c r="J5830">
        <v>2.5</v>
      </c>
      <c r="K5830" s="3">
        <v>8421393590</v>
      </c>
      <c r="L5830" t="s">
        <v>25997</v>
      </c>
    </row>
    <row r="5831" spans="1:12" x14ac:dyDescent="0.25">
      <c r="A5831" t="s">
        <v>10397</v>
      </c>
      <c r="B5831" t="s">
        <v>10398</v>
      </c>
      <c r="C5831" s="8">
        <v>429.42</v>
      </c>
      <c r="D5831" s="8">
        <v>446.6</v>
      </c>
      <c r="E5831" s="9">
        <f t="shared" si="91"/>
        <v>4.0007451911881153E-2</v>
      </c>
      <c r="F5831" s="10">
        <v>491.26</v>
      </c>
      <c r="G5831" s="3">
        <v>5057496558510</v>
      </c>
      <c r="H5831" s="2">
        <v>1</v>
      </c>
      <c r="I5831" s="2">
        <v>1</v>
      </c>
      <c r="J5831">
        <v>3.2</v>
      </c>
      <c r="K5831" s="3">
        <v>8421393590</v>
      </c>
      <c r="L5831" t="s">
        <v>25997</v>
      </c>
    </row>
    <row r="5832" spans="1:12" x14ac:dyDescent="0.25">
      <c r="A5832" t="s">
        <v>10279</v>
      </c>
      <c r="B5832" t="s">
        <v>646</v>
      </c>
      <c r="C5832" s="8">
        <v>393.36</v>
      </c>
      <c r="D5832" s="8">
        <v>409.09</v>
      </c>
      <c r="E5832" s="9">
        <f t="shared" si="91"/>
        <v>3.9988814317673281E-2</v>
      </c>
      <c r="F5832" s="10">
        <v>450</v>
      </c>
      <c r="G5832" s="3">
        <v>5057496558527</v>
      </c>
      <c r="H5832" s="2">
        <v>1</v>
      </c>
      <c r="I5832" s="2">
        <v>1</v>
      </c>
      <c r="J5832">
        <v>2.6</v>
      </c>
      <c r="K5832" s="3">
        <v>8421393590</v>
      </c>
      <c r="L5832" t="s">
        <v>25997</v>
      </c>
    </row>
    <row r="5833" spans="1:12" x14ac:dyDescent="0.25">
      <c r="A5833" t="s">
        <v>10399</v>
      </c>
      <c r="B5833" t="s">
        <v>1268</v>
      </c>
      <c r="C5833" s="8">
        <v>418.88</v>
      </c>
      <c r="D5833" s="8">
        <v>435.64</v>
      </c>
      <c r="E5833" s="9">
        <f t="shared" si="91"/>
        <v>4.0011459129106169E-2</v>
      </c>
      <c r="F5833" s="10">
        <v>479.2</v>
      </c>
      <c r="G5833" s="3">
        <v>5057496558534</v>
      </c>
      <c r="H5833" s="2">
        <v>1</v>
      </c>
      <c r="I5833" s="2">
        <v>1</v>
      </c>
      <c r="J5833">
        <v>3.2</v>
      </c>
      <c r="K5833" s="3">
        <v>8421393590</v>
      </c>
      <c r="L5833" t="s">
        <v>25997</v>
      </c>
    </row>
    <row r="5834" spans="1:12" x14ac:dyDescent="0.25">
      <c r="A5834" t="s">
        <v>14493</v>
      </c>
      <c r="B5834" t="s">
        <v>646</v>
      </c>
      <c r="C5834" s="8">
        <v>390.54</v>
      </c>
      <c r="D5834" s="8">
        <v>406.16</v>
      </c>
      <c r="E5834" s="9">
        <f t="shared" si="91"/>
        <v>3.9995903108516424E-2</v>
      </c>
      <c r="F5834" s="10">
        <v>446.78</v>
      </c>
      <c r="G5834" s="3">
        <v>5057496558541</v>
      </c>
      <c r="H5834" s="2">
        <v>1</v>
      </c>
      <c r="I5834" s="2">
        <v>1</v>
      </c>
      <c r="J5834">
        <v>4.8</v>
      </c>
      <c r="K5834" s="3">
        <v>8421393590</v>
      </c>
      <c r="L5834" t="s">
        <v>25997</v>
      </c>
    </row>
    <row r="5835" spans="1:12" x14ac:dyDescent="0.25">
      <c r="A5835" t="s">
        <v>15725</v>
      </c>
      <c r="B5835" t="s">
        <v>62</v>
      </c>
      <c r="C5835" s="8">
        <v>258.57599999999996</v>
      </c>
      <c r="D5835" s="8">
        <v>268.92</v>
      </c>
      <c r="E5835" s="9">
        <f t="shared" si="91"/>
        <v>4.0003712641544661E-2</v>
      </c>
      <c r="F5835" s="10">
        <v>295.81</v>
      </c>
      <c r="G5835" s="3">
        <v>5057496558558</v>
      </c>
      <c r="H5835" s="2">
        <v>1</v>
      </c>
      <c r="I5835" s="2">
        <v>1</v>
      </c>
      <c r="J5835">
        <v>4.0999999999999996</v>
      </c>
      <c r="K5835" s="3">
        <v>8421393590</v>
      </c>
      <c r="L5835" t="s">
        <v>25997</v>
      </c>
    </row>
    <row r="5836" spans="1:12" x14ac:dyDescent="0.25">
      <c r="A5836" t="s">
        <v>7249</v>
      </c>
      <c r="B5836" t="s">
        <v>101</v>
      </c>
      <c r="C5836" s="8">
        <v>38.35</v>
      </c>
      <c r="D5836" s="8">
        <v>39.880000000000003</v>
      </c>
      <c r="E5836" s="9">
        <f t="shared" si="91"/>
        <v>3.9895697522816194E-2</v>
      </c>
      <c r="F5836" s="10">
        <v>43.87</v>
      </c>
      <c r="G5836" s="3">
        <v>5057496558565</v>
      </c>
      <c r="H5836" s="2">
        <v>1</v>
      </c>
      <c r="I5836" s="2">
        <v>1</v>
      </c>
      <c r="J5836">
        <v>2.5</v>
      </c>
      <c r="K5836" s="3">
        <v>8421393590</v>
      </c>
      <c r="L5836" t="s">
        <v>25997</v>
      </c>
    </row>
    <row r="5837" spans="1:12" x14ac:dyDescent="0.25">
      <c r="A5837" t="s">
        <v>7504</v>
      </c>
      <c r="B5837" t="s">
        <v>101</v>
      </c>
      <c r="C5837" s="8">
        <v>49.18</v>
      </c>
      <c r="D5837" s="8">
        <v>51.15</v>
      </c>
      <c r="E5837" s="9">
        <f t="shared" si="91"/>
        <v>4.0056933712891395E-2</v>
      </c>
      <c r="F5837" s="10">
        <v>56.27</v>
      </c>
      <c r="G5837" s="3">
        <v>5057496558572</v>
      </c>
      <c r="H5837" s="2">
        <v>1</v>
      </c>
      <c r="I5837" s="2">
        <v>1</v>
      </c>
      <c r="J5837">
        <v>5.2</v>
      </c>
      <c r="K5837" s="3">
        <v>8421393590</v>
      </c>
      <c r="L5837" t="s">
        <v>25997</v>
      </c>
    </row>
    <row r="5838" spans="1:12" x14ac:dyDescent="0.25">
      <c r="A5838" t="s">
        <v>15748</v>
      </c>
      <c r="B5838" t="s">
        <v>3016</v>
      </c>
      <c r="C5838" s="8">
        <v>98.172000000000011</v>
      </c>
      <c r="D5838" s="8">
        <v>102.1</v>
      </c>
      <c r="E5838" s="9">
        <f t="shared" si="91"/>
        <v>4.0011408548262059E-2</v>
      </c>
      <c r="F5838" s="10">
        <v>112.31</v>
      </c>
      <c r="G5838" s="3">
        <v>5057496558589</v>
      </c>
      <c r="H5838" s="2">
        <v>1</v>
      </c>
      <c r="I5838" s="2">
        <v>1</v>
      </c>
      <c r="J5838">
        <v>4</v>
      </c>
      <c r="K5838" s="3">
        <v>8421393590</v>
      </c>
      <c r="L5838" t="s">
        <v>25997</v>
      </c>
    </row>
    <row r="5839" spans="1:12" x14ac:dyDescent="0.25">
      <c r="A5839" t="s">
        <v>7496</v>
      </c>
      <c r="B5839" t="s">
        <v>101</v>
      </c>
      <c r="C5839" s="8">
        <v>56.916000000000004</v>
      </c>
      <c r="D5839" s="8">
        <v>59.2</v>
      </c>
      <c r="E5839" s="9">
        <f t="shared" si="91"/>
        <v>4.0129313374095137E-2</v>
      </c>
      <c r="F5839" s="10">
        <v>65.12</v>
      </c>
      <c r="G5839" s="3">
        <v>5057496558596</v>
      </c>
      <c r="H5839" s="2">
        <v>1</v>
      </c>
      <c r="I5839" s="2">
        <v>1</v>
      </c>
      <c r="J5839">
        <v>4.5</v>
      </c>
      <c r="K5839" s="3">
        <v>8421393590</v>
      </c>
      <c r="L5839" t="s">
        <v>25997</v>
      </c>
    </row>
    <row r="5840" spans="1:12" x14ac:dyDescent="0.25">
      <c r="A5840" t="s">
        <v>15749</v>
      </c>
      <c r="B5840" t="s">
        <v>3016</v>
      </c>
      <c r="C5840" s="8">
        <v>80.963999999999999</v>
      </c>
      <c r="D5840" s="8">
        <v>84.2</v>
      </c>
      <c r="E5840" s="9">
        <f t="shared" si="91"/>
        <v>3.9968381008843493E-2</v>
      </c>
      <c r="F5840" s="10">
        <v>92.62</v>
      </c>
      <c r="G5840" s="3">
        <v>5057496558602</v>
      </c>
      <c r="H5840" s="2">
        <v>1</v>
      </c>
      <c r="I5840" s="2">
        <v>1</v>
      </c>
      <c r="J5840">
        <v>3.5</v>
      </c>
      <c r="K5840" s="3">
        <v>8421393590</v>
      </c>
      <c r="L5840" t="s">
        <v>25997</v>
      </c>
    </row>
    <row r="5841" spans="1:12" x14ac:dyDescent="0.25">
      <c r="A5841" t="s">
        <v>5108</v>
      </c>
      <c r="B5841" t="s">
        <v>101</v>
      </c>
      <c r="C5841" s="8">
        <v>39.108000000000004</v>
      </c>
      <c r="D5841" s="8">
        <v>40.67</v>
      </c>
      <c r="E5841" s="9">
        <f t="shared" si="91"/>
        <v>3.9940677099314655E-2</v>
      </c>
      <c r="F5841" s="10">
        <v>44.74</v>
      </c>
      <c r="G5841" s="3">
        <v>5057496558619</v>
      </c>
      <c r="H5841" s="2">
        <v>1</v>
      </c>
      <c r="I5841" s="2">
        <v>1</v>
      </c>
      <c r="J5841">
        <v>2.2000000000000002</v>
      </c>
      <c r="K5841" s="3">
        <v>8421393590</v>
      </c>
      <c r="L5841" t="s">
        <v>25997</v>
      </c>
    </row>
    <row r="5842" spans="1:12" x14ac:dyDescent="0.25">
      <c r="A5842" t="s">
        <v>13748</v>
      </c>
      <c r="B5842" t="s">
        <v>3016</v>
      </c>
      <c r="C5842" s="8">
        <v>62.06</v>
      </c>
      <c r="D5842" s="8">
        <v>64.540000000000006</v>
      </c>
      <c r="E5842" s="9">
        <f t="shared" si="91"/>
        <v>3.9961327747341346E-2</v>
      </c>
      <c r="F5842" s="10">
        <v>70.989999999999995</v>
      </c>
      <c r="G5842" s="3">
        <v>5057496558626</v>
      </c>
      <c r="H5842" s="2">
        <v>1</v>
      </c>
      <c r="I5842" s="2">
        <v>1</v>
      </c>
      <c r="J5842">
        <v>2.2000000000000002</v>
      </c>
      <c r="K5842" s="3">
        <v>8421393590</v>
      </c>
      <c r="L5842" t="s">
        <v>25997</v>
      </c>
    </row>
    <row r="5843" spans="1:12" x14ac:dyDescent="0.25">
      <c r="A5843" t="s">
        <v>7595</v>
      </c>
      <c r="B5843" t="s">
        <v>101</v>
      </c>
      <c r="C5843" s="8">
        <v>80.280000000000015</v>
      </c>
      <c r="D5843" s="8">
        <v>83.49</v>
      </c>
      <c r="E5843" s="9">
        <f t="shared" si="91"/>
        <v>3.9985052316890618E-2</v>
      </c>
      <c r="F5843" s="10">
        <v>91.84</v>
      </c>
      <c r="G5843" s="3">
        <v>5057496558633</v>
      </c>
      <c r="H5843" s="2">
        <v>1</v>
      </c>
      <c r="I5843" s="2">
        <v>1</v>
      </c>
      <c r="J5843">
        <v>3.1</v>
      </c>
      <c r="K5843" s="3">
        <v>8421393590</v>
      </c>
      <c r="L5843" t="s">
        <v>25997</v>
      </c>
    </row>
    <row r="5844" spans="1:12" x14ac:dyDescent="0.25">
      <c r="A5844" t="s">
        <v>7615</v>
      </c>
      <c r="B5844" t="s">
        <v>101</v>
      </c>
      <c r="C5844" s="8">
        <v>58.116000000000007</v>
      </c>
      <c r="D5844" s="8">
        <v>60.44</v>
      </c>
      <c r="E5844" s="9">
        <f t="shared" si="91"/>
        <v>3.9988987542156906E-2</v>
      </c>
      <c r="F5844" s="10">
        <v>66.48</v>
      </c>
      <c r="G5844" s="3">
        <v>5057496558640</v>
      </c>
      <c r="H5844" s="2">
        <v>1</v>
      </c>
      <c r="I5844" s="2">
        <v>1</v>
      </c>
      <c r="J5844">
        <v>3.3</v>
      </c>
      <c r="K5844" s="3">
        <v>8421393590</v>
      </c>
      <c r="L5844" t="s">
        <v>25997</v>
      </c>
    </row>
    <row r="5845" spans="1:12" x14ac:dyDescent="0.25">
      <c r="A5845" t="s">
        <v>7616</v>
      </c>
      <c r="B5845" t="s">
        <v>551</v>
      </c>
      <c r="C5845" s="8">
        <v>55.68</v>
      </c>
      <c r="D5845" s="8">
        <v>57.91</v>
      </c>
      <c r="E5845" s="9">
        <f t="shared" si="91"/>
        <v>4.0050287356321781E-2</v>
      </c>
      <c r="F5845" s="10">
        <v>63.7</v>
      </c>
      <c r="G5845" s="3">
        <v>5057496558657</v>
      </c>
      <c r="H5845" s="2">
        <v>1</v>
      </c>
      <c r="I5845" s="2">
        <v>1</v>
      </c>
      <c r="J5845">
        <v>3.9</v>
      </c>
      <c r="K5845" s="3">
        <v>8421393590</v>
      </c>
      <c r="L5845" t="s">
        <v>25997</v>
      </c>
    </row>
    <row r="5846" spans="1:12" x14ac:dyDescent="0.25">
      <c r="A5846" t="s">
        <v>15750</v>
      </c>
      <c r="B5846" t="s">
        <v>3459</v>
      </c>
      <c r="C5846" s="8">
        <v>85.32</v>
      </c>
      <c r="D5846" s="8">
        <v>88.73</v>
      </c>
      <c r="E5846" s="9">
        <f t="shared" si="91"/>
        <v>3.9967182372245794E-2</v>
      </c>
      <c r="F5846" s="10">
        <v>97.6</v>
      </c>
      <c r="G5846" s="3">
        <v>5057496558664</v>
      </c>
      <c r="H5846" s="2">
        <v>1</v>
      </c>
      <c r="I5846" s="2">
        <v>1</v>
      </c>
      <c r="J5846">
        <v>3.8</v>
      </c>
      <c r="K5846" s="3">
        <v>8421393590</v>
      </c>
      <c r="L5846" t="s">
        <v>25997</v>
      </c>
    </row>
    <row r="5847" spans="1:12" x14ac:dyDescent="0.25">
      <c r="A5847" t="s">
        <v>7617</v>
      </c>
      <c r="B5847" t="s">
        <v>4995</v>
      </c>
      <c r="C5847" s="8">
        <v>49.59</v>
      </c>
      <c r="D5847" s="8">
        <v>51.57</v>
      </c>
      <c r="E5847" s="9">
        <f t="shared" si="91"/>
        <v>3.9927404718693216E-2</v>
      </c>
      <c r="F5847" s="10">
        <v>56.73</v>
      </c>
      <c r="G5847" s="3">
        <v>5057496558671</v>
      </c>
      <c r="H5847" s="2">
        <v>1</v>
      </c>
      <c r="I5847" s="2">
        <v>1</v>
      </c>
      <c r="J5847">
        <v>2.8</v>
      </c>
      <c r="K5847" s="3">
        <v>8421393590</v>
      </c>
      <c r="L5847" t="s">
        <v>25997</v>
      </c>
    </row>
    <row r="5848" spans="1:12" x14ac:dyDescent="0.25">
      <c r="A5848" t="s">
        <v>24068</v>
      </c>
      <c r="B5848" t="s">
        <v>101</v>
      </c>
      <c r="C5848" s="8">
        <v>40.008000000000003</v>
      </c>
      <c r="D5848" s="8">
        <v>41.61</v>
      </c>
      <c r="E5848" s="9">
        <f t="shared" si="91"/>
        <v>4.004199160167958E-2</v>
      </c>
      <c r="F5848" s="10">
        <v>45.77</v>
      </c>
      <c r="G5848" s="3">
        <v>5057496558688</v>
      </c>
      <c r="H5848" s="2">
        <v>1</v>
      </c>
      <c r="I5848" s="2">
        <v>1</v>
      </c>
      <c r="J5848">
        <v>2.9</v>
      </c>
      <c r="K5848" s="3">
        <v>8421393590</v>
      </c>
      <c r="L5848" t="s">
        <v>25997</v>
      </c>
    </row>
    <row r="5849" spans="1:12" x14ac:dyDescent="0.25">
      <c r="A5849" t="s">
        <v>14024</v>
      </c>
      <c r="B5849" t="s">
        <v>3016</v>
      </c>
      <c r="C5849" s="8">
        <v>69.680000000000007</v>
      </c>
      <c r="D5849" s="8">
        <v>72.47</v>
      </c>
      <c r="E5849" s="9">
        <f t="shared" si="91"/>
        <v>4.0040183696899996E-2</v>
      </c>
      <c r="F5849" s="10">
        <v>79.72</v>
      </c>
      <c r="G5849" s="3">
        <v>5057496558695</v>
      </c>
      <c r="H5849" s="2">
        <v>1</v>
      </c>
      <c r="I5849" s="2">
        <v>1</v>
      </c>
      <c r="J5849">
        <v>2.8</v>
      </c>
      <c r="K5849" s="3">
        <v>8421393590</v>
      </c>
      <c r="L5849" t="s">
        <v>25997</v>
      </c>
    </row>
    <row r="5850" spans="1:12" x14ac:dyDescent="0.25">
      <c r="A5850" t="s">
        <v>502</v>
      </c>
      <c r="B5850" t="s">
        <v>391</v>
      </c>
      <c r="C5850" s="8">
        <v>73.569999999999993</v>
      </c>
      <c r="D5850" s="8">
        <v>76.510000000000005</v>
      </c>
      <c r="E5850" s="9">
        <f t="shared" si="91"/>
        <v>3.9961941008563442E-2</v>
      </c>
      <c r="F5850" s="10">
        <v>84.16</v>
      </c>
      <c r="G5850" s="3">
        <v>5057496558701</v>
      </c>
      <c r="H5850" s="2">
        <v>1</v>
      </c>
      <c r="I5850" s="2">
        <v>1</v>
      </c>
      <c r="J5850">
        <v>6.9</v>
      </c>
      <c r="K5850" s="3">
        <v>8421393590</v>
      </c>
      <c r="L5850" t="s">
        <v>25997</v>
      </c>
    </row>
    <row r="5851" spans="1:12" x14ac:dyDescent="0.25">
      <c r="A5851" t="s">
        <v>3168</v>
      </c>
      <c r="B5851" t="s">
        <v>2133</v>
      </c>
      <c r="C5851" s="8">
        <v>87.19</v>
      </c>
      <c r="D5851" s="8">
        <v>90.68</v>
      </c>
      <c r="E5851" s="9">
        <f t="shared" si="91"/>
        <v>4.0027526092441902E-2</v>
      </c>
      <c r="F5851" s="10">
        <v>99.75</v>
      </c>
      <c r="G5851" s="3">
        <v>5057496558718</v>
      </c>
      <c r="H5851" s="2">
        <v>1</v>
      </c>
      <c r="I5851" s="2">
        <v>1</v>
      </c>
      <c r="J5851">
        <v>6.9</v>
      </c>
      <c r="K5851" s="3">
        <v>8421393590</v>
      </c>
      <c r="L5851" t="s">
        <v>25997</v>
      </c>
    </row>
    <row r="5852" spans="1:12" x14ac:dyDescent="0.25">
      <c r="A5852" t="s">
        <v>7914</v>
      </c>
      <c r="B5852" t="s">
        <v>391</v>
      </c>
      <c r="C5852" s="8">
        <v>58.93</v>
      </c>
      <c r="D5852" s="8">
        <v>61.29</v>
      </c>
      <c r="E5852" s="9">
        <f t="shared" si="91"/>
        <v>4.0047513999660604E-2</v>
      </c>
      <c r="F5852" s="10">
        <v>67.42</v>
      </c>
      <c r="G5852" s="3">
        <v>5057496558725</v>
      </c>
      <c r="H5852" s="2">
        <v>1</v>
      </c>
      <c r="I5852" s="2">
        <v>1</v>
      </c>
      <c r="J5852">
        <v>7.6</v>
      </c>
      <c r="K5852" s="3">
        <v>8421393590</v>
      </c>
      <c r="L5852" t="s">
        <v>25995</v>
      </c>
    </row>
    <row r="5853" spans="1:12" x14ac:dyDescent="0.25">
      <c r="A5853" t="s">
        <v>3169</v>
      </c>
      <c r="B5853" t="s">
        <v>2133</v>
      </c>
      <c r="C5853" s="8">
        <v>129.56</v>
      </c>
      <c r="D5853" s="8">
        <v>134.74</v>
      </c>
      <c r="E5853" s="9">
        <f t="shared" si="91"/>
        <v>3.998147576412478E-2</v>
      </c>
      <c r="F5853" s="10">
        <v>148.21</v>
      </c>
      <c r="G5853" s="3">
        <v>5057496558732</v>
      </c>
      <c r="H5853" s="2">
        <v>1</v>
      </c>
      <c r="I5853" s="2">
        <v>1</v>
      </c>
      <c r="J5853">
        <v>6.2</v>
      </c>
      <c r="K5853" s="3">
        <v>8421393590</v>
      </c>
      <c r="L5853" t="s">
        <v>25997</v>
      </c>
    </row>
    <row r="5854" spans="1:12" x14ac:dyDescent="0.25">
      <c r="A5854" t="s">
        <v>8313</v>
      </c>
      <c r="B5854" t="s">
        <v>101</v>
      </c>
      <c r="C5854" s="8">
        <v>59.77</v>
      </c>
      <c r="D5854" s="8">
        <v>62.16</v>
      </c>
      <c r="E5854" s="9">
        <f t="shared" si="91"/>
        <v>3.9986615358875578E-2</v>
      </c>
      <c r="F5854" s="10">
        <v>68.38</v>
      </c>
      <c r="G5854" s="3">
        <v>5057496558749</v>
      </c>
      <c r="H5854" s="2">
        <v>1</v>
      </c>
      <c r="I5854" s="2">
        <v>1</v>
      </c>
      <c r="J5854">
        <v>3.6</v>
      </c>
      <c r="K5854" s="3">
        <v>8421393590</v>
      </c>
      <c r="L5854" t="s">
        <v>25997</v>
      </c>
    </row>
    <row r="5855" spans="1:12" x14ac:dyDescent="0.25">
      <c r="A5855" t="s">
        <v>3170</v>
      </c>
      <c r="B5855" t="s">
        <v>3016</v>
      </c>
      <c r="C5855" s="8">
        <v>98.8</v>
      </c>
      <c r="D5855" s="8">
        <v>102.75</v>
      </c>
      <c r="E5855" s="9">
        <f t="shared" si="91"/>
        <v>3.9979757085020273E-2</v>
      </c>
      <c r="F5855" s="10">
        <v>113.03</v>
      </c>
      <c r="G5855" s="3">
        <v>5057496558756</v>
      </c>
      <c r="H5855" s="2">
        <v>1</v>
      </c>
      <c r="I5855" s="2">
        <v>1</v>
      </c>
      <c r="J5855">
        <v>5.0999999999999996</v>
      </c>
      <c r="K5855" s="3">
        <v>8421393590</v>
      </c>
      <c r="L5855" t="s">
        <v>25996</v>
      </c>
    </row>
    <row r="5856" spans="1:12" x14ac:dyDescent="0.25">
      <c r="A5856" t="s">
        <v>8538</v>
      </c>
      <c r="B5856" t="s">
        <v>3390</v>
      </c>
      <c r="C5856" s="8">
        <v>0</v>
      </c>
      <c r="D5856" s="8">
        <v>0</v>
      </c>
      <c r="F5856" s="10">
        <v>0</v>
      </c>
      <c r="G5856" s="3">
        <v>5057496558763</v>
      </c>
      <c r="H5856" s="2">
        <v>1</v>
      </c>
      <c r="I5856" s="2">
        <v>1</v>
      </c>
      <c r="J5856">
        <v>4.9000000000000004</v>
      </c>
      <c r="K5856" s="3">
        <v>8421393590</v>
      </c>
      <c r="L5856" t="s">
        <v>25995</v>
      </c>
    </row>
    <row r="5857" spans="1:12" x14ac:dyDescent="0.25">
      <c r="A5857" t="s">
        <v>3171</v>
      </c>
      <c r="B5857" t="s">
        <v>2409</v>
      </c>
      <c r="C5857" s="8">
        <v>79.900000000000006</v>
      </c>
      <c r="D5857" s="8">
        <v>83.1</v>
      </c>
      <c r="E5857" s="9">
        <f t="shared" si="91"/>
        <v>4.0050062578222634E-2</v>
      </c>
      <c r="F5857" s="10">
        <v>91.41</v>
      </c>
      <c r="G5857" s="3">
        <v>5057496558770</v>
      </c>
      <c r="H5857" s="2">
        <v>1</v>
      </c>
      <c r="I5857" s="2">
        <v>1</v>
      </c>
      <c r="J5857">
        <v>7.4</v>
      </c>
      <c r="K5857" s="3">
        <v>8421393590</v>
      </c>
      <c r="L5857" t="s">
        <v>25997</v>
      </c>
    </row>
    <row r="5858" spans="1:12" x14ac:dyDescent="0.25">
      <c r="A5858" t="s">
        <v>3172</v>
      </c>
      <c r="B5858" t="s">
        <v>2133</v>
      </c>
      <c r="C5858" s="8">
        <v>69.900000000000006</v>
      </c>
      <c r="D5858" s="8">
        <v>72.7</v>
      </c>
      <c r="E5858" s="9">
        <f t="shared" si="91"/>
        <v>4.0057224606580788E-2</v>
      </c>
      <c r="F5858" s="10">
        <v>79.97</v>
      </c>
      <c r="G5858" s="3">
        <v>5057496558787</v>
      </c>
      <c r="H5858" s="2">
        <v>1</v>
      </c>
      <c r="I5858" s="2">
        <v>1</v>
      </c>
      <c r="J5858">
        <v>6.9</v>
      </c>
      <c r="K5858" s="3">
        <v>8421393590</v>
      </c>
      <c r="L5858" t="s">
        <v>25997</v>
      </c>
    </row>
    <row r="5859" spans="1:12" x14ac:dyDescent="0.25">
      <c r="A5859" t="s">
        <v>8543</v>
      </c>
      <c r="B5859" t="s">
        <v>2242</v>
      </c>
      <c r="C5859" s="8">
        <v>0</v>
      </c>
      <c r="D5859" s="8">
        <v>0</v>
      </c>
      <c r="F5859" s="10">
        <v>0</v>
      </c>
      <c r="G5859" s="3">
        <v>5057496558794</v>
      </c>
      <c r="H5859" s="2">
        <v>1</v>
      </c>
      <c r="I5859" s="2">
        <v>1</v>
      </c>
      <c r="J5859">
        <v>4.9000000000000004</v>
      </c>
      <c r="K5859" s="3">
        <v>8421393590</v>
      </c>
      <c r="L5859" t="s">
        <v>25995</v>
      </c>
    </row>
    <row r="5860" spans="1:12" x14ac:dyDescent="0.25">
      <c r="A5860" t="s">
        <v>8544</v>
      </c>
      <c r="B5860" t="s">
        <v>3390</v>
      </c>
      <c r="C5860" s="8">
        <v>0</v>
      </c>
      <c r="D5860" s="8">
        <v>0</v>
      </c>
      <c r="F5860" s="10">
        <v>0</v>
      </c>
      <c r="G5860" s="3">
        <v>5057496558800</v>
      </c>
      <c r="H5860" s="2">
        <v>1</v>
      </c>
      <c r="I5860" s="2">
        <v>1</v>
      </c>
      <c r="J5860">
        <v>4.9000000000000004</v>
      </c>
      <c r="K5860" s="3">
        <v>8421393590</v>
      </c>
      <c r="L5860" t="s">
        <v>25995</v>
      </c>
    </row>
    <row r="5861" spans="1:12" x14ac:dyDescent="0.25">
      <c r="A5861" t="s">
        <v>3533</v>
      </c>
      <c r="B5861" t="s">
        <v>2378</v>
      </c>
      <c r="C5861" s="8">
        <v>95.18</v>
      </c>
      <c r="D5861" s="8">
        <v>98.99</v>
      </c>
      <c r="E5861" s="9">
        <f t="shared" si="91"/>
        <v>4.0029417944946286E-2</v>
      </c>
      <c r="F5861" s="10">
        <v>108.89</v>
      </c>
      <c r="G5861" s="3">
        <v>5057496558817</v>
      </c>
      <c r="H5861" s="2">
        <v>1</v>
      </c>
      <c r="I5861" s="2">
        <v>1</v>
      </c>
      <c r="J5861">
        <v>2.1</v>
      </c>
      <c r="K5861" s="3">
        <v>8421393590</v>
      </c>
      <c r="L5861" t="s">
        <v>25995</v>
      </c>
    </row>
    <row r="5862" spans="1:12" x14ac:dyDescent="0.25">
      <c r="A5862" t="s">
        <v>8881</v>
      </c>
      <c r="B5862" t="s">
        <v>391</v>
      </c>
      <c r="C5862" s="8">
        <v>99.42</v>
      </c>
      <c r="D5862" s="8">
        <v>103.4</v>
      </c>
      <c r="E5862" s="9">
        <f t="shared" si="91"/>
        <v>4.0032186682760047E-2</v>
      </c>
      <c r="F5862" s="10">
        <v>113.74</v>
      </c>
      <c r="G5862" s="3">
        <v>5057496558824</v>
      </c>
      <c r="H5862" s="2">
        <v>1</v>
      </c>
      <c r="I5862" s="2">
        <v>1</v>
      </c>
      <c r="J5862">
        <v>7.6</v>
      </c>
      <c r="K5862" s="3">
        <v>8421393590</v>
      </c>
      <c r="L5862" t="s">
        <v>25997</v>
      </c>
    </row>
    <row r="5863" spans="1:12" x14ac:dyDescent="0.25">
      <c r="A5863" t="s">
        <v>3173</v>
      </c>
      <c r="B5863" t="s">
        <v>2133</v>
      </c>
      <c r="C5863" s="8">
        <v>87.68</v>
      </c>
      <c r="D5863" s="8">
        <v>91.19</v>
      </c>
      <c r="E5863" s="9">
        <f t="shared" si="91"/>
        <v>4.0031934306569233E-2</v>
      </c>
      <c r="F5863" s="10">
        <v>100.31</v>
      </c>
      <c r="G5863" s="3">
        <v>5057496558831</v>
      </c>
      <c r="H5863" s="2">
        <v>1</v>
      </c>
      <c r="I5863" s="2">
        <v>1</v>
      </c>
      <c r="J5863">
        <v>7.6</v>
      </c>
      <c r="K5863" s="3">
        <v>8421393590</v>
      </c>
      <c r="L5863" t="s">
        <v>25997</v>
      </c>
    </row>
    <row r="5864" spans="1:12" x14ac:dyDescent="0.25">
      <c r="A5864" t="s">
        <v>8882</v>
      </c>
      <c r="B5864" t="s">
        <v>449</v>
      </c>
      <c r="C5864" s="8">
        <v>60.995999999999995</v>
      </c>
      <c r="D5864" s="8">
        <v>63.44</v>
      </c>
      <c r="E5864" s="9">
        <f t="shared" si="91"/>
        <v>4.0068201193520933E-2</v>
      </c>
      <c r="F5864" s="10">
        <v>69.78</v>
      </c>
      <c r="G5864" s="3">
        <v>5057496558848</v>
      </c>
      <c r="H5864" s="2">
        <v>1</v>
      </c>
      <c r="I5864" s="2">
        <v>1</v>
      </c>
      <c r="J5864">
        <v>3.1</v>
      </c>
      <c r="K5864" s="3">
        <v>8421393590</v>
      </c>
      <c r="L5864" t="s">
        <v>25997</v>
      </c>
    </row>
    <row r="5865" spans="1:12" x14ac:dyDescent="0.25">
      <c r="A5865" t="s">
        <v>3174</v>
      </c>
      <c r="B5865" t="s">
        <v>2378</v>
      </c>
      <c r="C5865" s="8">
        <v>79.900000000000006</v>
      </c>
      <c r="D5865" s="8">
        <v>83.1</v>
      </c>
      <c r="E5865" s="9">
        <f t="shared" si="91"/>
        <v>4.0050062578222634E-2</v>
      </c>
      <c r="F5865" s="10">
        <v>91.41</v>
      </c>
      <c r="G5865" s="3">
        <v>5057496558855</v>
      </c>
      <c r="H5865" s="2">
        <v>1</v>
      </c>
      <c r="I5865" s="2">
        <v>1</v>
      </c>
      <c r="J5865">
        <v>3.1</v>
      </c>
      <c r="K5865" s="3">
        <v>8421393590</v>
      </c>
      <c r="L5865" t="s">
        <v>25996</v>
      </c>
    </row>
    <row r="5866" spans="1:12" x14ac:dyDescent="0.25">
      <c r="A5866" t="s">
        <v>9202</v>
      </c>
      <c r="B5866" t="s">
        <v>391</v>
      </c>
      <c r="C5866" s="8">
        <v>91.22399999999999</v>
      </c>
      <c r="D5866" s="8">
        <v>94.87</v>
      </c>
      <c r="E5866" s="9">
        <f t="shared" si="91"/>
        <v>3.9967552398491792E-2</v>
      </c>
      <c r="F5866" s="10">
        <v>104.36</v>
      </c>
      <c r="G5866" s="3">
        <v>5057496558862</v>
      </c>
      <c r="H5866" s="2">
        <v>1</v>
      </c>
      <c r="I5866" s="2">
        <v>1</v>
      </c>
      <c r="J5866">
        <v>6.2</v>
      </c>
      <c r="K5866" s="3">
        <v>8421393590</v>
      </c>
      <c r="L5866" t="s">
        <v>25997</v>
      </c>
    </row>
    <row r="5867" spans="1:12" x14ac:dyDescent="0.25">
      <c r="A5867" t="s">
        <v>3175</v>
      </c>
      <c r="B5867" t="s">
        <v>2133</v>
      </c>
      <c r="C5867" s="8">
        <v>135.06</v>
      </c>
      <c r="D5867" s="8">
        <v>140.46</v>
      </c>
      <c r="E5867" s="9">
        <f t="shared" si="91"/>
        <v>3.9982230119946734E-2</v>
      </c>
      <c r="F5867" s="10">
        <v>154.51</v>
      </c>
      <c r="G5867" s="3">
        <v>5057496558879</v>
      </c>
      <c r="H5867" s="2">
        <v>1</v>
      </c>
      <c r="I5867" s="2">
        <v>1</v>
      </c>
      <c r="J5867">
        <v>6.9</v>
      </c>
      <c r="K5867" s="3">
        <v>8421393590</v>
      </c>
      <c r="L5867" t="s">
        <v>25997</v>
      </c>
    </row>
    <row r="5868" spans="1:12" x14ac:dyDescent="0.25">
      <c r="A5868" t="s">
        <v>10606</v>
      </c>
      <c r="B5868" t="s">
        <v>2409</v>
      </c>
      <c r="C5868" s="8">
        <v>142.03</v>
      </c>
      <c r="D5868" s="8">
        <v>147.71</v>
      </c>
      <c r="E5868" s="9">
        <f t="shared" si="91"/>
        <v>3.9991551080757637E-2</v>
      </c>
      <c r="F5868" s="10">
        <v>162.47999999999999</v>
      </c>
      <c r="G5868" s="3">
        <v>5057496558886</v>
      </c>
      <c r="H5868" s="2">
        <v>1</v>
      </c>
      <c r="I5868" s="2">
        <v>1</v>
      </c>
      <c r="J5868">
        <v>7</v>
      </c>
      <c r="K5868" s="3">
        <v>8421393590</v>
      </c>
      <c r="L5868" t="s">
        <v>25997</v>
      </c>
    </row>
    <row r="5869" spans="1:12" x14ac:dyDescent="0.25">
      <c r="A5869" t="s">
        <v>3534</v>
      </c>
      <c r="B5869" t="s">
        <v>2133</v>
      </c>
      <c r="C5869" s="8">
        <v>119.9</v>
      </c>
      <c r="D5869" s="8">
        <v>124.7</v>
      </c>
      <c r="E5869" s="9">
        <f t="shared" si="91"/>
        <v>4.0033361134278543E-2</v>
      </c>
      <c r="F5869" s="10">
        <v>137.16999999999999</v>
      </c>
      <c r="G5869" s="3">
        <v>5057496558893</v>
      </c>
      <c r="H5869" s="2">
        <v>1</v>
      </c>
      <c r="I5869" s="2">
        <v>1</v>
      </c>
      <c r="J5869">
        <v>7</v>
      </c>
      <c r="K5869" s="3">
        <v>8421393590</v>
      </c>
      <c r="L5869" t="s">
        <v>25997</v>
      </c>
    </row>
    <row r="5870" spans="1:12" x14ac:dyDescent="0.25">
      <c r="A5870" t="s">
        <v>10607</v>
      </c>
      <c r="B5870" t="s">
        <v>8557</v>
      </c>
      <c r="C5870" s="8">
        <v>0</v>
      </c>
      <c r="D5870" s="8">
        <v>0</v>
      </c>
      <c r="F5870" s="10">
        <v>0</v>
      </c>
      <c r="G5870" s="3">
        <v>5057496558909</v>
      </c>
      <c r="H5870" s="2">
        <v>1</v>
      </c>
      <c r="I5870" s="2">
        <v>1</v>
      </c>
      <c r="J5870">
        <v>4.95</v>
      </c>
      <c r="K5870" s="3">
        <v>8421393590</v>
      </c>
      <c r="L5870" t="s">
        <v>25995</v>
      </c>
    </row>
    <row r="5871" spans="1:12" x14ac:dyDescent="0.25">
      <c r="A5871" t="s">
        <v>3595</v>
      </c>
      <c r="B5871" t="s">
        <v>2381</v>
      </c>
      <c r="C5871" s="8">
        <v>99.89</v>
      </c>
      <c r="D5871" s="8">
        <v>103.89</v>
      </c>
      <c r="E5871" s="9">
        <f t="shared" si="91"/>
        <v>4.0044048453298627E-2</v>
      </c>
      <c r="F5871" s="10">
        <v>114.28</v>
      </c>
      <c r="G5871" s="3">
        <v>5057496558916</v>
      </c>
      <c r="H5871" s="2">
        <v>1</v>
      </c>
      <c r="I5871" s="2">
        <v>1</v>
      </c>
      <c r="J5871">
        <v>3</v>
      </c>
      <c r="K5871" s="3">
        <v>8421393590</v>
      </c>
      <c r="L5871" t="s">
        <v>25996</v>
      </c>
    </row>
    <row r="5872" spans="1:12" x14ac:dyDescent="0.25">
      <c r="A5872" t="s">
        <v>3535</v>
      </c>
      <c r="B5872" t="s">
        <v>2409</v>
      </c>
      <c r="C5872" s="8">
        <v>156.32</v>
      </c>
      <c r="D5872" s="8">
        <v>162.57</v>
      </c>
      <c r="E5872" s="9">
        <f t="shared" si="91"/>
        <v>3.9982088024564995E-2</v>
      </c>
      <c r="F5872" s="10">
        <v>178.83</v>
      </c>
      <c r="G5872" s="3">
        <v>5057496558923</v>
      </c>
      <c r="H5872" s="2">
        <v>1</v>
      </c>
      <c r="I5872" s="2">
        <v>1</v>
      </c>
      <c r="J5872">
        <v>6.9</v>
      </c>
      <c r="K5872" s="3">
        <v>8421393590</v>
      </c>
      <c r="L5872" t="s">
        <v>25997</v>
      </c>
    </row>
    <row r="5873" spans="1:12" x14ac:dyDescent="0.25">
      <c r="A5873" t="s">
        <v>3176</v>
      </c>
      <c r="B5873" t="s">
        <v>2378</v>
      </c>
      <c r="C5873" s="8">
        <v>102.8</v>
      </c>
      <c r="D5873" s="8">
        <v>106.91</v>
      </c>
      <c r="E5873" s="9">
        <f t="shared" si="91"/>
        <v>3.9980544747081709E-2</v>
      </c>
      <c r="F5873" s="10">
        <v>117.6</v>
      </c>
      <c r="G5873" s="3">
        <v>5057496558930</v>
      </c>
      <c r="H5873" s="2">
        <v>1</v>
      </c>
      <c r="I5873" s="2">
        <v>1</v>
      </c>
      <c r="J5873">
        <v>2.6</v>
      </c>
      <c r="K5873" s="3">
        <v>8421393590</v>
      </c>
      <c r="L5873" t="s">
        <v>25997</v>
      </c>
    </row>
    <row r="5874" spans="1:12" x14ac:dyDescent="0.25">
      <c r="A5874" t="s">
        <v>9199</v>
      </c>
      <c r="B5874" t="s">
        <v>9200</v>
      </c>
      <c r="C5874" s="8">
        <v>126.73200000000001</v>
      </c>
      <c r="D5874" s="8">
        <v>131.80000000000001</v>
      </c>
      <c r="E5874" s="9">
        <f t="shared" si="91"/>
        <v>3.9989899946343443E-2</v>
      </c>
      <c r="F5874" s="10">
        <v>144.97999999999999</v>
      </c>
      <c r="G5874" s="3">
        <v>5057496558947</v>
      </c>
      <c r="H5874" s="2">
        <v>1</v>
      </c>
      <c r="I5874" s="2">
        <v>1</v>
      </c>
      <c r="J5874">
        <v>4.5</v>
      </c>
      <c r="K5874" s="3">
        <v>8421393590</v>
      </c>
      <c r="L5874" t="s">
        <v>25997</v>
      </c>
    </row>
    <row r="5875" spans="1:12" x14ac:dyDescent="0.25">
      <c r="A5875" t="s">
        <v>3177</v>
      </c>
      <c r="B5875" t="s">
        <v>3178</v>
      </c>
      <c r="C5875" s="8">
        <v>108.09</v>
      </c>
      <c r="D5875" s="8">
        <v>112.41</v>
      </c>
      <c r="E5875" s="9">
        <f t="shared" si="91"/>
        <v>3.9966694421315507E-2</v>
      </c>
      <c r="F5875" s="10">
        <v>123.65</v>
      </c>
      <c r="G5875" s="3">
        <v>5057496558954</v>
      </c>
      <c r="H5875" s="2">
        <v>1</v>
      </c>
      <c r="I5875" s="2">
        <v>1</v>
      </c>
      <c r="J5875">
        <v>4.5</v>
      </c>
      <c r="K5875" s="3">
        <v>8421393590</v>
      </c>
      <c r="L5875" t="s">
        <v>25997</v>
      </c>
    </row>
    <row r="5876" spans="1:12" x14ac:dyDescent="0.25">
      <c r="A5876" t="s">
        <v>10016</v>
      </c>
      <c r="B5876" t="s">
        <v>2381</v>
      </c>
      <c r="C5876" s="8">
        <v>89.9</v>
      </c>
      <c r="D5876" s="8">
        <v>93.5</v>
      </c>
      <c r="E5876" s="9">
        <f t="shared" si="91"/>
        <v>4.0044493882091144E-2</v>
      </c>
      <c r="F5876" s="10">
        <v>102.85</v>
      </c>
      <c r="G5876" s="3">
        <v>5057496558961</v>
      </c>
      <c r="H5876" s="2">
        <v>1</v>
      </c>
      <c r="I5876" s="2">
        <v>1</v>
      </c>
      <c r="J5876">
        <v>3.82</v>
      </c>
      <c r="K5876" s="3">
        <v>8421393590</v>
      </c>
      <c r="L5876" t="s">
        <v>25996</v>
      </c>
    </row>
    <row r="5877" spans="1:12" x14ac:dyDescent="0.25">
      <c r="A5877" t="s">
        <v>2794</v>
      </c>
      <c r="B5877" t="s">
        <v>2409</v>
      </c>
      <c r="C5877" s="8">
        <v>141.88999999999999</v>
      </c>
      <c r="D5877" s="8">
        <v>147.57</v>
      </c>
      <c r="E5877" s="9">
        <f t="shared" si="91"/>
        <v>4.0031009937275409E-2</v>
      </c>
      <c r="F5877" s="10">
        <v>162.33000000000001</v>
      </c>
      <c r="G5877" s="3">
        <v>5057496558978</v>
      </c>
      <c r="H5877" s="2">
        <v>1</v>
      </c>
      <c r="I5877" s="2">
        <v>1</v>
      </c>
      <c r="J5877">
        <v>6.2</v>
      </c>
      <c r="K5877" s="3">
        <v>8421393590</v>
      </c>
      <c r="L5877" t="s">
        <v>25996</v>
      </c>
    </row>
    <row r="5878" spans="1:12" x14ac:dyDescent="0.25">
      <c r="A5878" t="s">
        <v>10018</v>
      </c>
      <c r="B5878" t="s">
        <v>2381</v>
      </c>
      <c r="C5878" s="8">
        <v>159.91999999999999</v>
      </c>
      <c r="D5878" s="8">
        <v>166.32</v>
      </c>
      <c r="E5878" s="9">
        <f t="shared" si="91"/>
        <v>4.0020010005002542E-2</v>
      </c>
      <c r="F5878" s="10">
        <v>182.95</v>
      </c>
      <c r="G5878" s="3">
        <v>5057496558985</v>
      </c>
      <c r="H5878" s="2">
        <v>1</v>
      </c>
      <c r="I5878" s="2">
        <v>1</v>
      </c>
      <c r="J5878">
        <v>4.95</v>
      </c>
      <c r="K5878" s="3">
        <v>8421393590</v>
      </c>
      <c r="L5878" t="s">
        <v>25996</v>
      </c>
    </row>
    <row r="5879" spans="1:12" x14ac:dyDescent="0.25">
      <c r="A5879" t="s">
        <v>3536</v>
      </c>
      <c r="B5879" t="s">
        <v>2381</v>
      </c>
      <c r="C5879" s="8">
        <v>103.31</v>
      </c>
      <c r="D5879" s="8">
        <v>107.44</v>
      </c>
      <c r="E5879" s="9">
        <f t="shared" si="91"/>
        <v>3.9976768947826882E-2</v>
      </c>
      <c r="F5879" s="10">
        <v>118.18</v>
      </c>
      <c r="G5879" s="3">
        <v>5057496558992</v>
      </c>
      <c r="H5879" s="2">
        <v>1</v>
      </c>
      <c r="I5879" s="2">
        <v>1</v>
      </c>
      <c r="J5879">
        <v>4</v>
      </c>
      <c r="K5879" s="3">
        <v>8421393590</v>
      </c>
      <c r="L5879" t="s">
        <v>25997</v>
      </c>
    </row>
    <row r="5880" spans="1:12" x14ac:dyDescent="0.25">
      <c r="A5880" t="s">
        <v>10034</v>
      </c>
      <c r="B5880" t="s">
        <v>2381</v>
      </c>
      <c r="C5880" s="8">
        <v>89.9</v>
      </c>
      <c r="D5880" s="8">
        <v>93.5</v>
      </c>
      <c r="E5880" s="9">
        <f t="shared" si="91"/>
        <v>4.0044493882091144E-2</v>
      </c>
      <c r="F5880" s="10">
        <v>102.85</v>
      </c>
      <c r="G5880" s="3">
        <v>5057496559005</v>
      </c>
      <c r="H5880" s="2">
        <v>1</v>
      </c>
      <c r="I5880" s="2">
        <v>1</v>
      </c>
      <c r="J5880">
        <v>4.9000000000000004</v>
      </c>
      <c r="K5880" s="3">
        <v>8421393590</v>
      </c>
      <c r="L5880" t="s">
        <v>25996</v>
      </c>
    </row>
    <row r="5881" spans="1:12" x14ac:dyDescent="0.25">
      <c r="A5881" t="s">
        <v>2848</v>
      </c>
      <c r="B5881" t="s">
        <v>2409</v>
      </c>
      <c r="C5881" s="8">
        <v>119.9</v>
      </c>
      <c r="D5881" s="8">
        <v>124.7</v>
      </c>
      <c r="E5881" s="9">
        <f t="shared" si="91"/>
        <v>4.0033361134278543E-2</v>
      </c>
      <c r="F5881" s="10">
        <v>137.16999999999999</v>
      </c>
      <c r="G5881" s="3">
        <v>5057496559012</v>
      </c>
      <c r="H5881" s="2">
        <v>1</v>
      </c>
      <c r="I5881" s="2">
        <v>1</v>
      </c>
      <c r="J5881">
        <v>8.4</v>
      </c>
      <c r="K5881" s="3">
        <v>8421393590</v>
      </c>
      <c r="L5881" t="s">
        <v>25997</v>
      </c>
    </row>
    <row r="5882" spans="1:12" x14ac:dyDescent="0.25">
      <c r="A5882" t="s">
        <v>10055</v>
      </c>
      <c r="B5882" t="s">
        <v>101</v>
      </c>
      <c r="C5882" s="8">
        <v>0</v>
      </c>
      <c r="D5882" s="8">
        <v>0</v>
      </c>
      <c r="F5882" s="10">
        <v>0</v>
      </c>
      <c r="G5882" s="3">
        <v>5057496559029</v>
      </c>
      <c r="H5882" s="2">
        <v>1</v>
      </c>
      <c r="I5882" s="2">
        <v>1</v>
      </c>
      <c r="J5882">
        <v>4.9000000000000004</v>
      </c>
      <c r="K5882" s="3">
        <v>8421393590</v>
      </c>
      <c r="L5882" t="s">
        <v>25995</v>
      </c>
    </row>
    <row r="5883" spans="1:12" x14ac:dyDescent="0.25">
      <c r="A5883" t="s">
        <v>10608</v>
      </c>
      <c r="B5883" t="s">
        <v>2381</v>
      </c>
      <c r="C5883" s="8">
        <v>106.09199999999998</v>
      </c>
      <c r="D5883" s="8">
        <v>110.33</v>
      </c>
      <c r="E5883" s="9">
        <f t="shared" si="91"/>
        <v>3.99464615616636E-2</v>
      </c>
      <c r="F5883" s="10">
        <v>121.36</v>
      </c>
      <c r="G5883" s="3">
        <v>5057496559036</v>
      </c>
      <c r="H5883" s="2">
        <v>1</v>
      </c>
      <c r="I5883" s="2">
        <v>1</v>
      </c>
      <c r="J5883">
        <v>2.5</v>
      </c>
      <c r="K5883" s="3">
        <v>8421393590</v>
      </c>
      <c r="L5883" t="s">
        <v>25997</v>
      </c>
    </row>
    <row r="5884" spans="1:12" x14ac:dyDescent="0.25">
      <c r="A5884" t="s">
        <v>10400</v>
      </c>
      <c r="B5884" t="s">
        <v>10332</v>
      </c>
      <c r="C5884" s="8">
        <v>0</v>
      </c>
      <c r="D5884" s="8">
        <v>0</v>
      </c>
      <c r="F5884" s="10">
        <v>0</v>
      </c>
      <c r="G5884" s="3">
        <v>5057496559043</v>
      </c>
      <c r="H5884" s="2">
        <v>1</v>
      </c>
      <c r="I5884" s="2">
        <v>1</v>
      </c>
      <c r="J5884">
        <v>4.9000000000000004</v>
      </c>
      <c r="K5884" s="3">
        <v>8421393590</v>
      </c>
      <c r="L5884" t="s">
        <v>25995</v>
      </c>
    </row>
    <row r="5885" spans="1:12" x14ac:dyDescent="0.25">
      <c r="A5885" t="s">
        <v>2995</v>
      </c>
      <c r="B5885" t="s">
        <v>2409</v>
      </c>
      <c r="C5885" s="8">
        <v>191.1</v>
      </c>
      <c r="D5885" s="8">
        <v>198.74</v>
      </c>
      <c r="E5885" s="9">
        <f t="shared" si="91"/>
        <v>3.9979068550497203E-2</v>
      </c>
      <c r="F5885" s="10">
        <v>218.61</v>
      </c>
      <c r="G5885" s="3">
        <v>5057496559050</v>
      </c>
      <c r="H5885" s="2">
        <v>1</v>
      </c>
      <c r="I5885" s="2">
        <v>1</v>
      </c>
      <c r="J5885">
        <v>6.9</v>
      </c>
      <c r="K5885" s="3">
        <v>8421393590</v>
      </c>
      <c r="L5885" t="s">
        <v>25996</v>
      </c>
    </row>
    <row r="5886" spans="1:12" x14ac:dyDescent="0.25">
      <c r="A5886" t="s">
        <v>10609</v>
      </c>
      <c r="B5886" t="s">
        <v>2133</v>
      </c>
      <c r="C5886" s="8">
        <v>98.3</v>
      </c>
      <c r="D5886" s="8">
        <v>102.23</v>
      </c>
      <c r="E5886" s="9">
        <f t="shared" si="91"/>
        <v>3.9979654120040765E-2</v>
      </c>
      <c r="F5886" s="10">
        <v>112.45</v>
      </c>
      <c r="G5886" s="3">
        <v>5057496559067</v>
      </c>
      <c r="H5886" s="2">
        <v>1</v>
      </c>
      <c r="I5886" s="2">
        <v>1</v>
      </c>
      <c r="J5886">
        <v>6.8</v>
      </c>
      <c r="K5886" s="3">
        <v>8421393590</v>
      </c>
      <c r="L5886" t="s">
        <v>25997</v>
      </c>
    </row>
    <row r="5887" spans="1:12" x14ac:dyDescent="0.25">
      <c r="A5887" t="s">
        <v>10880</v>
      </c>
      <c r="B5887" t="s">
        <v>3390</v>
      </c>
      <c r="C5887" s="8">
        <v>0</v>
      </c>
      <c r="D5887" s="8">
        <v>0</v>
      </c>
      <c r="F5887" s="10">
        <v>0</v>
      </c>
      <c r="G5887" s="3">
        <v>5057496559074</v>
      </c>
      <c r="H5887" s="2">
        <v>1</v>
      </c>
      <c r="I5887" s="2">
        <v>1</v>
      </c>
      <c r="J5887">
        <v>4.9000000000000004</v>
      </c>
      <c r="K5887" s="3">
        <v>8421393590</v>
      </c>
      <c r="L5887" t="s">
        <v>25995</v>
      </c>
    </row>
    <row r="5888" spans="1:12" x14ac:dyDescent="0.25">
      <c r="A5888" t="s">
        <v>3744</v>
      </c>
      <c r="B5888" t="s">
        <v>2098</v>
      </c>
      <c r="C5888" s="8">
        <v>179.9</v>
      </c>
      <c r="D5888" s="8">
        <v>187.1</v>
      </c>
      <c r="E5888" s="9">
        <f t="shared" si="91"/>
        <v>4.0022234574763692E-2</v>
      </c>
      <c r="F5888" s="10">
        <v>205.81</v>
      </c>
      <c r="G5888" s="3">
        <v>5057496559081</v>
      </c>
      <c r="H5888" s="2">
        <v>1</v>
      </c>
      <c r="I5888" s="2">
        <v>1</v>
      </c>
      <c r="J5888">
        <v>3.54</v>
      </c>
      <c r="K5888" s="3">
        <v>8421393590</v>
      </c>
      <c r="L5888" t="s">
        <v>25996</v>
      </c>
    </row>
    <row r="5889" spans="1:12" x14ac:dyDescent="0.25">
      <c r="A5889" t="s">
        <v>10885</v>
      </c>
      <c r="B5889" t="s">
        <v>2381</v>
      </c>
      <c r="C5889" s="8">
        <v>134.46</v>
      </c>
      <c r="D5889" s="8">
        <v>139.84</v>
      </c>
      <c r="E5889" s="9">
        <f t="shared" si="91"/>
        <v>4.0011899449650418E-2</v>
      </c>
      <c r="F5889" s="10">
        <v>153.82</v>
      </c>
      <c r="G5889" s="3">
        <v>5057496559098</v>
      </c>
      <c r="H5889" s="2">
        <v>1</v>
      </c>
      <c r="I5889" s="2">
        <v>1</v>
      </c>
      <c r="J5889">
        <v>2.9</v>
      </c>
      <c r="K5889" s="3">
        <v>8421393590</v>
      </c>
      <c r="L5889" t="s">
        <v>25996</v>
      </c>
    </row>
    <row r="5890" spans="1:12" x14ac:dyDescent="0.25">
      <c r="A5890" t="s">
        <v>10887</v>
      </c>
      <c r="B5890" t="s">
        <v>3411</v>
      </c>
      <c r="C5890" s="8">
        <v>0</v>
      </c>
      <c r="D5890" s="8">
        <v>0</v>
      </c>
      <c r="F5890" s="10">
        <v>0</v>
      </c>
      <c r="G5890" s="3">
        <v>5057496559104</v>
      </c>
      <c r="H5890" s="2">
        <v>1</v>
      </c>
      <c r="I5890" s="2">
        <v>1</v>
      </c>
      <c r="J5890">
        <v>4.9000000000000004</v>
      </c>
      <c r="K5890" s="3">
        <v>8421393590</v>
      </c>
      <c r="L5890" t="s">
        <v>25995</v>
      </c>
    </row>
    <row r="5891" spans="1:12" x14ac:dyDescent="0.25">
      <c r="A5891" t="s">
        <v>11222</v>
      </c>
      <c r="B5891" t="s">
        <v>8557</v>
      </c>
      <c r="C5891" s="8">
        <v>0</v>
      </c>
      <c r="D5891" s="8">
        <v>0</v>
      </c>
      <c r="F5891" s="10">
        <v>0</v>
      </c>
      <c r="G5891" s="3">
        <v>5057496559111</v>
      </c>
      <c r="H5891" s="2">
        <v>1</v>
      </c>
      <c r="I5891" s="2">
        <v>1</v>
      </c>
      <c r="J5891">
        <v>4.9000000000000004</v>
      </c>
      <c r="K5891" s="3">
        <v>8421393590</v>
      </c>
      <c r="L5891" t="s">
        <v>25995</v>
      </c>
    </row>
    <row r="5892" spans="1:12" x14ac:dyDescent="0.25">
      <c r="A5892" t="s">
        <v>3864</v>
      </c>
      <c r="B5892" t="s">
        <v>2381</v>
      </c>
      <c r="C5892" s="8">
        <v>91</v>
      </c>
      <c r="D5892" s="8">
        <v>94.64</v>
      </c>
      <c r="E5892" s="9">
        <f t="shared" ref="E5892:E5955" si="92">(D5892-C5892)/C5892</f>
        <v>4.0000000000000008E-2</v>
      </c>
      <c r="F5892" s="10">
        <v>104.1</v>
      </c>
      <c r="G5892" s="3">
        <v>5057496559128</v>
      </c>
      <c r="H5892" s="2">
        <v>1</v>
      </c>
      <c r="I5892" s="2">
        <v>1</v>
      </c>
      <c r="J5892">
        <v>3.82</v>
      </c>
      <c r="K5892" s="3">
        <v>8421393590</v>
      </c>
      <c r="L5892" t="s">
        <v>25996</v>
      </c>
    </row>
    <row r="5893" spans="1:12" x14ac:dyDescent="0.25">
      <c r="A5893" t="s">
        <v>11252</v>
      </c>
      <c r="B5893" t="s">
        <v>2409</v>
      </c>
      <c r="C5893" s="8">
        <v>199.9</v>
      </c>
      <c r="D5893" s="8">
        <v>207.9</v>
      </c>
      <c r="E5893" s="9">
        <f t="shared" si="92"/>
        <v>4.00200100050025E-2</v>
      </c>
      <c r="F5893" s="10">
        <v>228.69</v>
      </c>
      <c r="G5893" s="3">
        <v>5057496559135</v>
      </c>
      <c r="H5893" s="2">
        <v>1</v>
      </c>
      <c r="I5893" s="2">
        <v>1</v>
      </c>
      <c r="J5893">
        <v>4.9000000000000004</v>
      </c>
      <c r="K5893" s="3">
        <v>8421393590</v>
      </c>
      <c r="L5893" t="s">
        <v>25997</v>
      </c>
    </row>
    <row r="5894" spans="1:12" x14ac:dyDescent="0.25">
      <c r="A5894" t="s">
        <v>11253</v>
      </c>
      <c r="B5894" t="s">
        <v>8557</v>
      </c>
      <c r="C5894" s="8">
        <v>0</v>
      </c>
      <c r="D5894" s="8">
        <v>0</v>
      </c>
      <c r="F5894" s="10">
        <v>0</v>
      </c>
      <c r="G5894" s="3">
        <v>5057496559142</v>
      </c>
      <c r="H5894" s="2">
        <v>1</v>
      </c>
      <c r="I5894" s="2">
        <v>1</v>
      </c>
      <c r="J5894">
        <v>4.9000000000000004</v>
      </c>
      <c r="K5894" s="3">
        <v>8421393590</v>
      </c>
      <c r="L5894" t="s">
        <v>25995</v>
      </c>
    </row>
    <row r="5895" spans="1:12" x14ac:dyDescent="0.25">
      <c r="A5895" t="s">
        <v>11259</v>
      </c>
      <c r="B5895" t="s">
        <v>2381</v>
      </c>
      <c r="C5895" s="8">
        <v>133.32</v>
      </c>
      <c r="D5895" s="8">
        <v>138.65</v>
      </c>
      <c r="E5895" s="9">
        <f t="shared" si="92"/>
        <v>3.9978997899790078E-2</v>
      </c>
      <c r="F5895" s="10">
        <v>152.52000000000001</v>
      </c>
      <c r="G5895" s="3">
        <v>5057496559166</v>
      </c>
      <c r="H5895" s="2">
        <v>1</v>
      </c>
      <c r="I5895" s="2">
        <v>1</v>
      </c>
      <c r="J5895">
        <v>3.6</v>
      </c>
      <c r="K5895" s="3">
        <v>8421393590</v>
      </c>
      <c r="L5895" t="s">
        <v>25997</v>
      </c>
    </row>
    <row r="5896" spans="1:12" x14ac:dyDescent="0.25">
      <c r="A5896" t="s">
        <v>3991</v>
      </c>
      <c r="B5896" t="s">
        <v>2409</v>
      </c>
      <c r="C5896" s="8">
        <v>217.22</v>
      </c>
      <c r="D5896" s="8">
        <v>225.91</v>
      </c>
      <c r="E5896" s="9">
        <f t="shared" si="92"/>
        <v>4.0005524353190304E-2</v>
      </c>
      <c r="F5896" s="10">
        <v>248.5</v>
      </c>
      <c r="G5896" s="3">
        <v>5057496559173</v>
      </c>
      <c r="H5896" s="2">
        <v>1</v>
      </c>
      <c r="I5896" s="2">
        <v>1</v>
      </c>
      <c r="J5896">
        <v>7.4</v>
      </c>
      <c r="K5896" s="3">
        <v>8421393590</v>
      </c>
      <c r="L5896" t="s">
        <v>25997</v>
      </c>
    </row>
    <row r="5897" spans="1:12" x14ac:dyDescent="0.25">
      <c r="A5897" t="s">
        <v>13464</v>
      </c>
      <c r="B5897" t="s">
        <v>8557</v>
      </c>
      <c r="C5897" s="8">
        <v>0</v>
      </c>
      <c r="D5897" s="8">
        <v>0</v>
      </c>
      <c r="F5897" s="10">
        <v>0</v>
      </c>
      <c r="G5897" s="3">
        <v>5057496559197</v>
      </c>
      <c r="H5897" s="2">
        <v>1</v>
      </c>
      <c r="I5897" s="2">
        <v>1</v>
      </c>
      <c r="J5897">
        <v>4.9000000000000004</v>
      </c>
      <c r="K5897" s="3">
        <v>8421393590</v>
      </c>
      <c r="L5897" t="s">
        <v>25995</v>
      </c>
    </row>
    <row r="5898" spans="1:12" x14ac:dyDescent="0.25">
      <c r="A5898" t="s">
        <v>13481</v>
      </c>
      <c r="B5898" t="s">
        <v>11183</v>
      </c>
      <c r="C5898" s="8">
        <v>166.51</v>
      </c>
      <c r="D5898" s="8">
        <v>173.17</v>
      </c>
      <c r="E5898" s="9">
        <f t="shared" si="92"/>
        <v>3.9997597741877347E-2</v>
      </c>
      <c r="F5898" s="10">
        <v>190.49</v>
      </c>
      <c r="G5898" s="3">
        <v>5057496559203</v>
      </c>
      <c r="H5898" s="2">
        <v>1</v>
      </c>
      <c r="I5898" s="2">
        <v>1</v>
      </c>
      <c r="J5898">
        <v>6.5</v>
      </c>
      <c r="K5898" s="3">
        <v>8421393590</v>
      </c>
      <c r="L5898" t="s">
        <v>25997</v>
      </c>
    </row>
    <row r="5899" spans="1:12" x14ac:dyDescent="0.25">
      <c r="A5899" t="s">
        <v>13483</v>
      </c>
      <c r="B5899" t="s">
        <v>10858</v>
      </c>
      <c r="C5899" s="8">
        <v>298.89999999999998</v>
      </c>
      <c r="D5899" s="8">
        <v>310.86</v>
      </c>
      <c r="E5899" s="9">
        <f t="shared" si="92"/>
        <v>4.0013382402141306E-2</v>
      </c>
      <c r="F5899" s="10">
        <v>341.95</v>
      </c>
      <c r="G5899" s="3">
        <v>5057496559210</v>
      </c>
      <c r="H5899" s="2">
        <v>1</v>
      </c>
      <c r="I5899" s="2">
        <v>1</v>
      </c>
      <c r="J5899">
        <v>3.5</v>
      </c>
      <c r="K5899" s="3">
        <v>8421393590</v>
      </c>
      <c r="L5899" t="s">
        <v>25996</v>
      </c>
    </row>
    <row r="5900" spans="1:12" x14ac:dyDescent="0.25">
      <c r="A5900" t="s">
        <v>14080</v>
      </c>
      <c r="B5900" t="s">
        <v>2381</v>
      </c>
      <c r="C5900" s="8">
        <v>91.36</v>
      </c>
      <c r="D5900" s="8">
        <v>95.01</v>
      </c>
      <c r="E5900" s="9">
        <f t="shared" si="92"/>
        <v>3.9951838879159429E-2</v>
      </c>
      <c r="F5900" s="10">
        <v>104.51</v>
      </c>
      <c r="G5900" s="3">
        <v>5057496559227</v>
      </c>
      <c r="H5900" s="2">
        <v>1</v>
      </c>
      <c r="I5900" s="2">
        <v>1</v>
      </c>
      <c r="J5900">
        <v>3.2</v>
      </c>
      <c r="K5900" s="3">
        <v>8421393590</v>
      </c>
      <c r="L5900" t="s">
        <v>25997</v>
      </c>
    </row>
    <row r="5901" spans="1:12" x14ac:dyDescent="0.25">
      <c r="A5901" t="s">
        <v>14887</v>
      </c>
      <c r="B5901" t="s">
        <v>10778</v>
      </c>
      <c r="C5901" s="8">
        <v>199.8</v>
      </c>
      <c r="D5901" s="8">
        <v>207.79</v>
      </c>
      <c r="E5901" s="9">
        <f t="shared" si="92"/>
        <v>3.9989989989989892E-2</v>
      </c>
      <c r="F5901" s="10">
        <v>228.57</v>
      </c>
      <c r="G5901" s="3">
        <v>5057496559258</v>
      </c>
      <c r="H5901" s="2">
        <v>1</v>
      </c>
      <c r="I5901" s="2">
        <v>1</v>
      </c>
      <c r="J5901">
        <v>4.4000000000000004</v>
      </c>
      <c r="K5901" s="3">
        <v>8421393590</v>
      </c>
      <c r="L5901" t="s">
        <v>25997</v>
      </c>
    </row>
    <row r="5902" spans="1:12" x14ac:dyDescent="0.25">
      <c r="A5902" t="s">
        <v>15433</v>
      </c>
      <c r="B5902" t="s">
        <v>10778</v>
      </c>
      <c r="C5902" s="8">
        <v>281.33999999999997</v>
      </c>
      <c r="D5902" s="8">
        <v>292.58999999999997</v>
      </c>
      <c r="E5902" s="9">
        <f t="shared" si="92"/>
        <v>3.9987204094689706E-2</v>
      </c>
      <c r="F5902" s="10">
        <v>321.85000000000002</v>
      </c>
      <c r="G5902" s="3">
        <v>5057496559265</v>
      </c>
      <c r="H5902" s="2">
        <v>1</v>
      </c>
      <c r="I5902" s="2">
        <v>1</v>
      </c>
      <c r="J5902">
        <v>7.87</v>
      </c>
      <c r="K5902" s="3">
        <v>8421393590</v>
      </c>
      <c r="L5902" t="s">
        <v>25996</v>
      </c>
    </row>
    <row r="5903" spans="1:12" x14ac:dyDescent="0.25">
      <c r="A5903" t="s">
        <v>15909</v>
      </c>
      <c r="B5903" t="s">
        <v>8557</v>
      </c>
      <c r="C5903" s="8">
        <v>0</v>
      </c>
      <c r="D5903" s="8">
        <v>0</v>
      </c>
      <c r="F5903" s="10">
        <v>0</v>
      </c>
      <c r="G5903" s="3">
        <v>5057496559272</v>
      </c>
      <c r="H5903" s="2">
        <v>1</v>
      </c>
      <c r="I5903" s="2">
        <v>1</v>
      </c>
      <c r="J5903">
        <v>4.9000000000000004</v>
      </c>
      <c r="K5903" s="3">
        <v>8421393590</v>
      </c>
      <c r="L5903" t="s">
        <v>25995</v>
      </c>
    </row>
    <row r="5904" spans="1:12" x14ac:dyDescent="0.25">
      <c r="A5904" t="s">
        <v>20467</v>
      </c>
      <c r="B5904" t="s">
        <v>10778</v>
      </c>
      <c r="C5904" s="8">
        <v>344.54</v>
      </c>
      <c r="D5904" s="8">
        <v>358.32</v>
      </c>
      <c r="E5904" s="9">
        <f t="shared" si="92"/>
        <v>3.9995356127009843E-2</v>
      </c>
      <c r="F5904" s="10">
        <v>394.15</v>
      </c>
      <c r="G5904" s="3">
        <v>5057496687036</v>
      </c>
      <c r="H5904" s="2">
        <v>1</v>
      </c>
      <c r="I5904" s="2">
        <v>1</v>
      </c>
      <c r="J5904">
        <v>6.1</v>
      </c>
      <c r="K5904" s="3">
        <v>8421393590</v>
      </c>
      <c r="L5904" t="s">
        <v>25996</v>
      </c>
    </row>
    <row r="5905" spans="1:12" x14ac:dyDescent="0.25">
      <c r="A5905" t="s">
        <v>20532</v>
      </c>
      <c r="B5905" t="s">
        <v>11183</v>
      </c>
      <c r="C5905" s="8">
        <v>160.96799999999999</v>
      </c>
      <c r="D5905" s="8">
        <v>167.41</v>
      </c>
      <c r="E5905" s="9">
        <f t="shared" si="92"/>
        <v>4.0020376720838975E-2</v>
      </c>
      <c r="F5905" s="10">
        <v>184.15</v>
      </c>
      <c r="G5905" s="3">
        <v>5057496687043</v>
      </c>
      <c r="H5905" s="2">
        <v>1</v>
      </c>
      <c r="I5905" s="2">
        <v>1</v>
      </c>
      <c r="J5905">
        <v>6.1</v>
      </c>
      <c r="K5905" s="3">
        <v>8421393590</v>
      </c>
      <c r="L5905" t="s">
        <v>25997</v>
      </c>
    </row>
    <row r="5906" spans="1:12" x14ac:dyDescent="0.25">
      <c r="A5906" t="s">
        <v>16192</v>
      </c>
      <c r="B5906" t="s">
        <v>8557</v>
      </c>
      <c r="C5906" s="8">
        <v>0</v>
      </c>
      <c r="D5906" s="8">
        <v>0</v>
      </c>
      <c r="F5906" s="10">
        <v>0</v>
      </c>
      <c r="G5906" s="3">
        <v>5057496699879</v>
      </c>
      <c r="H5906" s="2">
        <v>1</v>
      </c>
      <c r="I5906" s="2">
        <v>1</v>
      </c>
      <c r="J5906">
        <v>4.9000000000000004</v>
      </c>
      <c r="K5906" s="3">
        <v>8421393590</v>
      </c>
      <c r="L5906" t="s">
        <v>25995</v>
      </c>
    </row>
    <row r="5907" spans="1:12" x14ac:dyDescent="0.25">
      <c r="A5907" t="s">
        <v>16381</v>
      </c>
      <c r="B5907" t="s">
        <v>11173</v>
      </c>
      <c r="C5907" s="8">
        <v>263.76</v>
      </c>
      <c r="D5907" s="8">
        <v>274.31</v>
      </c>
      <c r="E5907" s="9">
        <f t="shared" si="92"/>
        <v>3.9998483469821093E-2</v>
      </c>
      <c r="F5907" s="10">
        <v>301.74</v>
      </c>
      <c r="G5907" s="3">
        <v>5057496699909</v>
      </c>
      <c r="H5907" s="2">
        <v>1</v>
      </c>
      <c r="I5907" s="2">
        <v>1</v>
      </c>
      <c r="J5907">
        <v>3.3</v>
      </c>
      <c r="K5907" s="3">
        <v>8421393590</v>
      </c>
      <c r="L5907" t="s">
        <v>25996</v>
      </c>
    </row>
    <row r="5908" spans="1:12" x14ac:dyDescent="0.25">
      <c r="A5908" t="s">
        <v>16937</v>
      </c>
      <c r="B5908" t="s">
        <v>10778</v>
      </c>
      <c r="C5908" s="8">
        <v>206.84400000000002</v>
      </c>
      <c r="D5908" s="8">
        <v>215.11</v>
      </c>
      <c r="E5908" s="9">
        <f t="shared" si="92"/>
        <v>3.9962483804219559E-2</v>
      </c>
      <c r="F5908" s="10">
        <v>236.62</v>
      </c>
      <c r="G5908" s="3">
        <v>5057496707109</v>
      </c>
      <c r="H5908" s="2">
        <v>1</v>
      </c>
      <c r="I5908" s="2">
        <v>1</v>
      </c>
      <c r="J5908">
        <v>6.7</v>
      </c>
      <c r="K5908" s="3">
        <v>8421393590</v>
      </c>
      <c r="L5908" t="s">
        <v>25997</v>
      </c>
    </row>
    <row r="5909" spans="1:12" x14ac:dyDescent="0.25">
      <c r="A5909" t="s">
        <v>17783</v>
      </c>
      <c r="B5909" t="s">
        <v>11173</v>
      </c>
      <c r="C5909" s="8">
        <v>0</v>
      </c>
      <c r="D5909" s="8">
        <v>0</v>
      </c>
      <c r="F5909" s="10">
        <v>0</v>
      </c>
      <c r="G5909" s="3">
        <v>5057496715630</v>
      </c>
      <c r="H5909" s="2">
        <v>1</v>
      </c>
      <c r="I5909" s="2">
        <v>1</v>
      </c>
      <c r="J5909">
        <v>3.2</v>
      </c>
      <c r="K5909" s="3">
        <v>8421393590</v>
      </c>
      <c r="L5909" t="s">
        <v>25996</v>
      </c>
    </row>
    <row r="5910" spans="1:12" x14ac:dyDescent="0.25">
      <c r="A5910" t="s">
        <v>17791</v>
      </c>
      <c r="B5910" t="s">
        <v>11183</v>
      </c>
      <c r="C5910" s="8">
        <v>488.35199999999998</v>
      </c>
      <c r="D5910" s="8">
        <v>431.69</v>
      </c>
      <c r="E5910" s="9">
        <f t="shared" si="92"/>
        <v>-0.11602696415700146</v>
      </c>
      <c r="F5910" s="10">
        <v>474.86</v>
      </c>
      <c r="G5910" s="3">
        <v>5057496715647</v>
      </c>
      <c r="H5910" s="2">
        <v>1</v>
      </c>
      <c r="I5910" s="2">
        <v>1</v>
      </c>
      <c r="J5910">
        <v>4.4000000000000004</v>
      </c>
      <c r="K5910" s="3">
        <v>8421393590</v>
      </c>
      <c r="L5910" t="s">
        <v>25995</v>
      </c>
    </row>
    <row r="5911" spans="1:12" x14ac:dyDescent="0.25">
      <c r="A5911" t="s">
        <v>17864</v>
      </c>
      <c r="B5911" t="s">
        <v>11173</v>
      </c>
      <c r="C5911" s="8">
        <v>233.94</v>
      </c>
      <c r="D5911" s="8">
        <v>243.3</v>
      </c>
      <c r="E5911" s="9">
        <f t="shared" si="92"/>
        <v>4.0010259040779747E-2</v>
      </c>
      <c r="F5911" s="10">
        <v>267.63</v>
      </c>
      <c r="G5911" s="3">
        <v>5057496718235</v>
      </c>
      <c r="H5911" s="2">
        <v>1</v>
      </c>
      <c r="I5911" s="2">
        <v>1</v>
      </c>
      <c r="J5911">
        <v>3.7</v>
      </c>
      <c r="K5911" s="3">
        <v>8421393590</v>
      </c>
      <c r="L5911" t="s">
        <v>25995</v>
      </c>
    </row>
    <row r="5912" spans="1:12" x14ac:dyDescent="0.25">
      <c r="A5912" t="s">
        <v>21415</v>
      </c>
      <c r="B5912" t="s">
        <v>10858</v>
      </c>
      <c r="C5912" s="8">
        <v>145.94</v>
      </c>
      <c r="D5912" s="8">
        <v>151.78</v>
      </c>
      <c r="E5912" s="9">
        <f t="shared" si="92"/>
        <v>4.0016445114430609E-2</v>
      </c>
      <c r="F5912" s="10">
        <v>166.96</v>
      </c>
      <c r="G5912" s="3">
        <v>5057496734587</v>
      </c>
      <c r="H5912" s="2">
        <v>1</v>
      </c>
      <c r="I5912" s="2">
        <v>1</v>
      </c>
      <c r="J5912">
        <v>2.1</v>
      </c>
      <c r="K5912" s="3">
        <v>8421393590</v>
      </c>
      <c r="L5912" t="s">
        <v>25995</v>
      </c>
    </row>
    <row r="5913" spans="1:12" x14ac:dyDescent="0.25">
      <c r="A5913" t="s">
        <v>21885</v>
      </c>
      <c r="B5913" t="s">
        <v>8557</v>
      </c>
      <c r="C5913" s="8">
        <v>0</v>
      </c>
      <c r="D5913" s="8">
        <v>0</v>
      </c>
      <c r="F5913" s="10">
        <v>0</v>
      </c>
      <c r="G5913" s="3">
        <v>5057496738424</v>
      </c>
      <c r="H5913" s="2">
        <v>1</v>
      </c>
      <c r="I5913" s="2">
        <v>1</v>
      </c>
      <c r="J5913">
        <v>4.9000000000000004</v>
      </c>
      <c r="K5913" s="3">
        <v>8421393590</v>
      </c>
      <c r="L5913" t="s">
        <v>25995</v>
      </c>
    </row>
    <row r="5914" spans="1:12" x14ac:dyDescent="0.25">
      <c r="A5914" t="s">
        <v>24570</v>
      </c>
      <c r="B5914" t="s">
        <v>11173</v>
      </c>
      <c r="C5914" s="8"/>
      <c r="D5914" s="8">
        <v>0</v>
      </c>
      <c r="F5914" s="10">
        <v>0</v>
      </c>
      <c r="G5914" s="3">
        <v>5057496023667</v>
      </c>
      <c r="H5914" s="2">
        <v>1</v>
      </c>
      <c r="I5914" s="2">
        <v>1</v>
      </c>
      <c r="J5914">
        <v>2.75</v>
      </c>
      <c r="K5914" s="3">
        <v>8421393590</v>
      </c>
      <c r="L5914" t="s">
        <v>25995</v>
      </c>
    </row>
    <row r="5915" spans="1:12" x14ac:dyDescent="0.25">
      <c r="A5915" t="s">
        <v>7245</v>
      </c>
      <c r="B5915" t="s">
        <v>62</v>
      </c>
      <c r="C5915" s="8">
        <v>56.6</v>
      </c>
      <c r="D5915" s="8">
        <v>58.86</v>
      </c>
      <c r="E5915" s="9">
        <f t="shared" si="92"/>
        <v>3.9929328621908095E-2</v>
      </c>
      <c r="F5915" s="10">
        <v>64.75</v>
      </c>
      <c r="G5915" s="3">
        <v>5057496559289</v>
      </c>
      <c r="H5915" s="2">
        <v>1</v>
      </c>
      <c r="I5915" s="2">
        <v>1</v>
      </c>
      <c r="J5915">
        <v>2.2000000000000002</v>
      </c>
      <c r="K5915" s="3">
        <v>8421393590</v>
      </c>
      <c r="L5915" t="s">
        <v>25997</v>
      </c>
    </row>
    <row r="5916" spans="1:12" x14ac:dyDescent="0.25">
      <c r="A5916" t="s">
        <v>14042</v>
      </c>
      <c r="B5916" t="s">
        <v>3061</v>
      </c>
      <c r="C5916" s="8">
        <v>78.155999999999992</v>
      </c>
      <c r="D5916" s="8">
        <v>81.290000000000006</v>
      </c>
      <c r="E5916" s="9">
        <f t="shared" si="92"/>
        <v>4.0099288602282804E-2</v>
      </c>
      <c r="F5916" s="10">
        <v>89.42</v>
      </c>
      <c r="G5916" s="3">
        <v>5057496559296</v>
      </c>
      <c r="H5916" s="2">
        <v>1</v>
      </c>
      <c r="I5916" s="2">
        <v>1</v>
      </c>
      <c r="J5916">
        <v>2.7</v>
      </c>
      <c r="K5916" s="3">
        <v>8421393590</v>
      </c>
      <c r="L5916" t="s">
        <v>25997</v>
      </c>
    </row>
    <row r="5917" spans="1:12" x14ac:dyDescent="0.25">
      <c r="A5917" t="s">
        <v>7244</v>
      </c>
      <c r="B5917" t="s">
        <v>62</v>
      </c>
      <c r="C5917" s="8">
        <v>59.736000000000004</v>
      </c>
      <c r="D5917" s="8">
        <v>62.13</v>
      </c>
      <c r="E5917" s="9">
        <f t="shared" si="92"/>
        <v>4.0076335877862565E-2</v>
      </c>
      <c r="F5917" s="10">
        <v>68.34</v>
      </c>
      <c r="G5917" s="3">
        <v>5057496559302</v>
      </c>
      <c r="H5917" s="2">
        <v>1</v>
      </c>
      <c r="I5917" s="2">
        <v>1</v>
      </c>
      <c r="J5917">
        <v>2.1</v>
      </c>
      <c r="K5917" s="3">
        <v>8421393590</v>
      </c>
      <c r="L5917" t="s">
        <v>25997</v>
      </c>
    </row>
    <row r="5918" spans="1:12" x14ac:dyDescent="0.25">
      <c r="A5918" t="s">
        <v>15751</v>
      </c>
      <c r="B5918" t="s">
        <v>3061</v>
      </c>
      <c r="C5918" s="8">
        <v>78.695999999999998</v>
      </c>
      <c r="D5918" s="8">
        <v>81.849999999999994</v>
      </c>
      <c r="E5918" s="9">
        <f t="shared" si="92"/>
        <v>4.007827589712306E-2</v>
      </c>
      <c r="F5918" s="10">
        <v>90.04</v>
      </c>
      <c r="G5918" s="3">
        <v>5057496559319</v>
      </c>
      <c r="H5918" s="2">
        <v>1</v>
      </c>
      <c r="I5918" s="2">
        <v>1</v>
      </c>
      <c r="J5918">
        <v>1.6</v>
      </c>
      <c r="K5918" s="3">
        <v>8421393590</v>
      </c>
      <c r="L5918" t="s">
        <v>25997</v>
      </c>
    </row>
    <row r="5919" spans="1:12" x14ac:dyDescent="0.25">
      <c r="A5919" t="s">
        <v>7246</v>
      </c>
      <c r="B5919" t="s">
        <v>62</v>
      </c>
      <c r="C5919" s="8">
        <v>30.54</v>
      </c>
      <c r="D5919" s="8">
        <v>31.76</v>
      </c>
      <c r="E5919" s="9">
        <f t="shared" si="92"/>
        <v>3.9947609692207023E-2</v>
      </c>
      <c r="F5919" s="10">
        <v>34.94</v>
      </c>
      <c r="G5919" s="3">
        <v>5057496559326</v>
      </c>
      <c r="H5919" s="2">
        <v>1</v>
      </c>
      <c r="I5919" s="2">
        <v>1</v>
      </c>
      <c r="J5919">
        <v>2.7</v>
      </c>
      <c r="K5919" s="3">
        <v>8421393590</v>
      </c>
      <c r="L5919" t="s">
        <v>25997</v>
      </c>
    </row>
    <row r="5920" spans="1:12" x14ac:dyDescent="0.25">
      <c r="A5920" t="s">
        <v>14043</v>
      </c>
      <c r="B5920" t="s">
        <v>3411</v>
      </c>
      <c r="C5920" s="8">
        <v>0</v>
      </c>
      <c r="D5920" s="8">
        <v>0</v>
      </c>
      <c r="F5920" s="10">
        <v>0</v>
      </c>
      <c r="G5920" s="3">
        <v>5057496559333</v>
      </c>
      <c r="H5920" s="2">
        <v>1</v>
      </c>
      <c r="I5920" s="2">
        <v>1</v>
      </c>
      <c r="J5920">
        <v>3.6</v>
      </c>
      <c r="K5920" s="3">
        <v>8421393590</v>
      </c>
      <c r="L5920" t="s">
        <v>25995</v>
      </c>
    </row>
    <row r="5921" spans="1:12" x14ac:dyDescent="0.25">
      <c r="A5921" t="s">
        <v>5039</v>
      </c>
      <c r="B5921" t="s">
        <v>62</v>
      </c>
      <c r="C5921" s="8">
        <v>41.12</v>
      </c>
      <c r="D5921" s="8">
        <v>42.76</v>
      </c>
      <c r="E5921" s="9">
        <f t="shared" si="92"/>
        <v>3.988326848249029E-2</v>
      </c>
      <c r="F5921" s="10">
        <v>47.04</v>
      </c>
      <c r="G5921" s="3">
        <v>5057496559340</v>
      </c>
      <c r="H5921" s="2">
        <v>1</v>
      </c>
      <c r="I5921" s="2">
        <v>1</v>
      </c>
      <c r="J5921">
        <v>2.6</v>
      </c>
      <c r="K5921" s="3">
        <v>8421393590</v>
      </c>
      <c r="L5921" t="s">
        <v>25997</v>
      </c>
    </row>
    <row r="5922" spans="1:12" x14ac:dyDescent="0.25">
      <c r="A5922" t="s">
        <v>10923</v>
      </c>
      <c r="B5922" t="s">
        <v>3061</v>
      </c>
      <c r="C5922" s="8">
        <v>50.52</v>
      </c>
      <c r="D5922" s="8">
        <v>52.54</v>
      </c>
      <c r="E5922" s="9">
        <f t="shared" si="92"/>
        <v>3.9984164687252494E-2</v>
      </c>
      <c r="F5922" s="10">
        <v>57.79</v>
      </c>
      <c r="G5922" s="3">
        <v>5057496559357</v>
      </c>
      <c r="H5922" s="2">
        <v>1</v>
      </c>
      <c r="I5922" s="2">
        <v>1</v>
      </c>
      <c r="J5922">
        <v>2.6</v>
      </c>
      <c r="K5922" s="3">
        <v>8421393590</v>
      </c>
      <c r="L5922" t="s">
        <v>25997</v>
      </c>
    </row>
    <row r="5923" spans="1:12" x14ac:dyDescent="0.25">
      <c r="A5923" t="s">
        <v>7542</v>
      </c>
      <c r="B5923" t="s">
        <v>62</v>
      </c>
      <c r="C5923" s="8">
        <v>47.424000000000007</v>
      </c>
      <c r="D5923" s="8">
        <v>49.32</v>
      </c>
      <c r="E5923" s="9">
        <f t="shared" si="92"/>
        <v>3.9979757085020107E-2</v>
      </c>
      <c r="F5923" s="10">
        <v>54.25</v>
      </c>
      <c r="G5923" s="3">
        <v>5057496559364</v>
      </c>
      <c r="H5923" s="2">
        <v>1</v>
      </c>
      <c r="I5923" s="2">
        <v>1</v>
      </c>
      <c r="J5923">
        <v>3.4</v>
      </c>
      <c r="K5923" s="3">
        <v>8421393590</v>
      </c>
      <c r="L5923" t="s">
        <v>25997</v>
      </c>
    </row>
    <row r="5924" spans="1:12" x14ac:dyDescent="0.25">
      <c r="A5924" t="s">
        <v>15752</v>
      </c>
      <c r="B5924" t="s">
        <v>3061</v>
      </c>
      <c r="C5924" s="8">
        <v>84.108000000000004</v>
      </c>
      <c r="D5924" s="8">
        <v>87.47</v>
      </c>
      <c r="E5924" s="9">
        <f t="shared" si="92"/>
        <v>3.9972416416987622E-2</v>
      </c>
      <c r="F5924" s="10">
        <v>96.22</v>
      </c>
      <c r="G5924" s="3">
        <v>5057496559371</v>
      </c>
      <c r="H5924" s="2">
        <v>1</v>
      </c>
      <c r="I5924" s="2">
        <v>1</v>
      </c>
      <c r="J5924">
        <v>3.1</v>
      </c>
      <c r="K5924" s="3">
        <v>8421393590</v>
      </c>
      <c r="L5924" t="s">
        <v>25997</v>
      </c>
    </row>
    <row r="5925" spans="1:12" x14ac:dyDescent="0.25">
      <c r="A5925" t="s">
        <v>5132</v>
      </c>
      <c r="B5925" t="s">
        <v>62</v>
      </c>
      <c r="C5925" s="8">
        <v>47.65</v>
      </c>
      <c r="D5925" s="8">
        <v>49.56</v>
      </c>
      <c r="E5925" s="9">
        <f t="shared" si="92"/>
        <v>4.0083945435467026E-2</v>
      </c>
      <c r="F5925" s="10">
        <v>54.52</v>
      </c>
      <c r="G5925" s="3">
        <v>5057496559388</v>
      </c>
      <c r="H5925" s="2">
        <v>1</v>
      </c>
      <c r="I5925" s="2">
        <v>1</v>
      </c>
      <c r="J5925">
        <v>3.7</v>
      </c>
      <c r="K5925" s="3">
        <v>8421393590</v>
      </c>
      <c r="L5925" t="s">
        <v>25997</v>
      </c>
    </row>
    <row r="5926" spans="1:12" x14ac:dyDescent="0.25">
      <c r="A5926" t="s">
        <v>7551</v>
      </c>
      <c r="B5926" t="s">
        <v>62</v>
      </c>
      <c r="C5926" s="8">
        <v>48.792000000000002</v>
      </c>
      <c r="D5926" s="8">
        <v>50.74</v>
      </c>
      <c r="E5926" s="9">
        <f t="shared" si="92"/>
        <v>3.9924577799639295E-2</v>
      </c>
      <c r="F5926" s="10">
        <v>55.81</v>
      </c>
      <c r="G5926" s="3">
        <v>5057496559395</v>
      </c>
      <c r="H5926" s="2">
        <v>1</v>
      </c>
      <c r="I5926" s="2">
        <v>1</v>
      </c>
      <c r="J5926">
        <v>3.6</v>
      </c>
      <c r="K5926" s="3">
        <v>8421393590</v>
      </c>
      <c r="L5926" t="s">
        <v>25997</v>
      </c>
    </row>
    <row r="5927" spans="1:12" x14ac:dyDescent="0.25">
      <c r="A5927" t="s">
        <v>13765</v>
      </c>
      <c r="B5927" t="s">
        <v>3411</v>
      </c>
      <c r="C5927" s="8">
        <v>0</v>
      </c>
      <c r="D5927" s="8">
        <v>0</v>
      </c>
      <c r="F5927" s="10">
        <v>0</v>
      </c>
      <c r="G5927" s="3">
        <v>5057496559401</v>
      </c>
      <c r="H5927" s="2">
        <v>1</v>
      </c>
      <c r="I5927" s="2">
        <v>1</v>
      </c>
      <c r="J5927">
        <v>3.6</v>
      </c>
      <c r="K5927" s="3">
        <v>8421393590</v>
      </c>
      <c r="L5927" t="s">
        <v>25995</v>
      </c>
    </row>
    <row r="5928" spans="1:12" x14ac:dyDescent="0.25">
      <c r="A5928" t="s">
        <v>7589</v>
      </c>
      <c r="B5928" t="s">
        <v>62</v>
      </c>
      <c r="C5928" s="8">
        <v>33.729999999999997</v>
      </c>
      <c r="D5928" s="8">
        <v>35.08</v>
      </c>
      <c r="E5928" s="9">
        <f t="shared" si="92"/>
        <v>4.0023717758671848E-2</v>
      </c>
      <c r="F5928" s="10">
        <v>38.590000000000003</v>
      </c>
      <c r="G5928" s="3">
        <v>5057496559418</v>
      </c>
      <c r="H5928" s="2">
        <v>1</v>
      </c>
      <c r="I5928" s="2">
        <v>1</v>
      </c>
      <c r="J5928">
        <v>2.6</v>
      </c>
      <c r="K5928" s="3">
        <v>8421393590</v>
      </c>
      <c r="L5928" t="s">
        <v>25997</v>
      </c>
    </row>
    <row r="5929" spans="1:12" x14ac:dyDescent="0.25">
      <c r="A5929" t="s">
        <v>14330</v>
      </c>
      <c r="B5929" t="s">
        <v>3061</v>
      </c>
      <c r="C5929" s="8">
        <v>74.34</v>
      </c>
      <c r="D5929" s="8">
        <v>77.31</v>
      </c>
      <c r="E5929" s="9">
        <f t="shared" si="92"/>
        <v>3.9951573849878914E-2</v>
      </c>
      <c r="F5929" s="10">
        <v>85.04</v>
      </c>
      <c r="G5929" s="3">
        <v>5057496559425</v>
      </c>
      <c r="H5929" s="2">
        <v>1</v>
      </c>
      <c r="I5929" s="2">
        <v>1</v>
      </c>
      <c r="J5929">
        <v>2.2000000000000002</v>
      </c>
      <c r="K5929" s="3">
        <v>8421393590</v>
      </c>
      <c r="L5929" t="s">
        <v>25997</v>
      </c>
    </row>
    <row r="5930" spans="1:12" x14ac:dyDescent="0.25">
      <c r="A5930" t="s">
        <v>23816</v>
      </c>
      <c r="B5930" t="s">
        <v>62</v>
      </c>
      <c r="C5930" s="8">
        <v>40.896000000000001</v>
      </c>
      <c r="D5930" s="8">
        <v>42.54</v>
      </c>
      <c r="E5930" s="9">
        <f t="shared" si="92"/>
        <v>4.0199530516431881E-2</v>
      </c>
      <c r="F5930" s="10">
        <v>46.79</v>
      </c>
      <c r="G5930" s="3">
        <v>5057496559432</v>
      </c>
      <c r="H5930" s="2">
        <v>1</v>
      </c>
      <c r="I5930" s="2">
        <v>1</v>
      </c>
      <c r="J5930">
        <v>2.2999999999999998</v>
      </c>
      <c r="K5930" s="3">
        <v>8421393590</v>
      </c>
      <c r="L5930" t="s">
        <v>25997</v>
      </c>
    </row>
    <row r="5931" spans="1:12" x14ac:dyDescent="0.25">
      <c r="A5931" t="s">
        <v>11434</v>
      </c>
      <c r="B5931" t="s">
        <v>3061</v>
      </c>
      <c r="C5931" s="8">
        <v>65.52</v>
      </c>
      <c r="D5931" s="8">
        <v>68.14</v>
      </c>
      <c r="E5931" s="9">
        <f t="shared" si="92"/>
        <v>3.9987789987790061E-2</v>
      </c>
      <c r="F5931" s="10">
        <v>74.95</v>
      </c>
      <c r="G5931" s="3">
        <v>5057496559449</v>
      </c>
      <c r="H5931" s="2">
        <v>1</v>
      </c>
      <c r="I5931" s="2">
        <v>1</v>
      </c>
      <c r="J5931">
        <v>3.2</v>
      </c>
      <c r="K5931" s="3">
        <v>8421393590</v>
      </c>
      <c r="L5931" t="s">
        <v>25997</v>
      </c>
    </row>
    <row r="5932" spans="1:12" x14ac:dyDescent="0.25">
      <c r="A5932" t="s">
        <v>7628</v>
      </c>
      <c r="B5932" t="s">
        <v>62</v>
      </c>
      <c r="C5932" s="8">
        <v>57.16</v>
      </c>
      <c r="D5932" s="8">
        <v>59.45</v>
      </c>
      <c r="E5932" s="9">
        <f t="shared" si="92"/>
        <v>4.0062981105668409E-2</v>
      </c>
      <c r="F5932" s="10">
        <v>65.400000000000006</v>
      </c>
      <c r="G5932" s="3">
        <v>5057496559456</v>
      </c>
      <c r="H5932" s="2">
        <v>1</v>
      </c>
      <c r="I5932" s="2">
        <v>1</v>
      </c>
      <c r="J5932">
        <v>2.2000000000000002</v>
      </c>
      <c r="K5932" s="3">
        <v>8421393590</v>
      </c>
      <c r="L5932" t="s">
        <v>25997</v>
      </c>
    </row>
    <row r="5933" spans="1:12" x14ac:dyDescent="0.25">
      <c r="A5933" t="s">
        <v>10401</v>
      </c>
      <c r="B5933" t="s">
        <v>3061</v>
      </c>
      <c r="C5933" s="8">
        <v>64.28</v>
      </c>
      <c r="D5933" s="8">
        <v>66.849999999999994</v>
      </c>
      <c r="E5933" s="9">
        <f t="shared" si="92"/>
        <v>3.9981331673926465E-2</v>
      </c>
      <c r="F5933" s="10">
        <v>73.540000000000006</v>
      </c>
      <c r="G5933" s="3">
        <v>5057496559463</v>
      </c>
      <c r="H5933" s="2">
        <v>1</v>
      </c>
      <c r="I5933" s="2">
        <v>1</v>
      </c>
      <c r="J5933">
        <v>2.2000000000000002</v>
      </c>
      <c r="K5933" s="3">
        <v>8421393590</v>
      </c>
      <c r="L5933" t="s">
        <v>25997</v>
      </c>
    </row>
    <row r="5934" spans="1:12" x14ac:dyDescent="0.25">
      <c r="A5934" t="s">
        <v>24034</v>
      </c>
      <c r="B5934" t="s">
        <v>62</v>
      </c>
      <c r="C5934" s="8">
        <v>19.12</v>
      </c>
      <c r="D5934" s="8">
        <v>19.88</v>
      </c>
      <c r="E5934" s="9">
        <f t="shared" si="92"/>
        <v>3.9748953974895293E-2</v>
      </c>
      <c r="F5934" s="10">
        <v>21.87</v>
      </c>
      <c r="G5934" s="3">
        <v>5057496559470</v>
      </c>
      <c r="H5934" s="2">
        <v>1</v>
      </c>
      <c r="I5934" s="2">
        <v>1</v>
      </c>
      <c r="J5934">
        <v>2.2000000000000002</v>
      </c>
      <c r="K5934" s="3">
        <v>8421393590</v>
      </c>
      <c r="L5934" t="s">
        <v>25995</v>
      </c>
    </row>
    <row r="5935" spans="1:12" x14ac:dyDescent="0.25">
      <c r="A5935" t="s">
        <v>10402</v>
      </c>
      <c r="B5935" t="s">
        <v>3061</v>
      </c>
      <c r="C5935" s="8">
        <v>77.02</v>
      </c>
      <c r="D5935" s="8">
        <v>80.099999999999994</v>
      </c>
      <c r="E5935" s="9">
        <f t="shared" si="92"/>
        <v>3.9989613087509715E-2</v>
      </c>
      <c r="F5935" s="10">
        <v>88.11</v>
      </c>
      <c r="G5935" s="3">
        <v>5057496559487</v>
      </c>
      <c r="H5935" s="2">
        <v>1</v>
      </c>
      <c r="I5935" s="2">
        <v>1</v>
      </c>
      <c r="J5935">
        <v>2.6</v>
      </c>
      <c r="K5935" s="3">
        <v>8421393590</v>
      </c>
      <c r="L5935" t="s">
        <v>25997</v>
      </c>
    </row>
    <row r="5936" spans="1:12" x14ac:dyDescent="0.25">
      <c r="A5936" t="s">
        <v>24036</v>
      </c>
      <c r="B5936" t="s">
        <v>62</v>
      </c>
      <c r="C5936" s="8">
        <v>49.9</v>
      </c>
      <c r="D5936" s="8">
        <v>51.9</v>
      </c>
      <c r="E5936" s="9">
        <f t="shared" si="92"/>
        <v>4.0080160320641281E-2</v>
      </c>
      <c r="F5936" s="10">
        <v>57.09</v>
      </c>
      <c r="G5936" s="3">
        <v>5057496559494</v>
      </c>
      <c r="H5936" s="2">
        <v>1</v>
      </c>
      <c r="I5936" s="2">
        <v>1</v>
      </c>
      <c r="J5936">
        <v>3</v>
      </c>
      <c r="K5936" s="3">
        <v>8421393590</v>
      </c>
      <c r="L5936" t="s">
        <v>25997</v>
      </c>
    </row>
    <row r="5937" spans="1:12" x14ac:dyDescent="0.25">
      <c r="A5937" t="s">
        <v>3179</v>
      </c>
      <c r="B5937" t="s">
        <v>3061</v>
      </c>
      <c r="C5937" s="8">
        <v>119.9</v>
      </c>
      <c r="D5937" s="8">
        <v>124.7</v>
      </c>
      <c r="E5937" s="9">
        <f t="shared" si="92"/>
        <v>4.0033361134278543E-2</v>
      </c>
      <c r="F5937" s="10">
        <v>137.16999999999999</v>
      </c>
      <c r="G5937" s="3">
        <v>5057496559500</v>
      </c>
      <c r="H5937" s="2">
        <v>1</v>
      </c>
      <c r="I5937" s="2">
        <v>1</v>
      </c>
      <c r="J5937">
        <v>3.3</v>
      </c>
      <c r="K5937" s="3">
        <v>8421393590</v>
      </c>
      <c r="L5937" t="s">
        <v>25995</v>
      </c>
    </row>
    <row r="5938" spans="1:12" x14ac:dyDescent="0.25">
      <c r="A5938" t="s">
        <v>7709</v>
      </c>
      <c r="B5938" t="s">
        <v>62</v>
      </c>
      <c r="C5938" s="8">
        <v>26.22</v>
      </c>
      <c r="D5938" s="8">
        <v>27.27</v>
      </c>
      <c r="E5938" s="9">
        <f t="shared" si="92"/>
        <v>4.0045766590389047E-2</v>
      </c>
      <c r="F5938" s="10">
        <v>30</v>
      </c>
      <c r="G5938" s="3">
        <v>5057496559517</v>
      </c>
      <c r="H5938" s="2">
        <v>1</v>
      </c>
      <c r="I5938" s="2">
        <v>1</v>
      </c>
      <c r="J5938">
        <v>2.5</v>
      </c>
      <c r="K5938" s="3">
        <v>8421393590</v>
      </c>
      <c r="L5938" t="s">
        <v>25997</v>
      </c>
    </row>
    <row r="5939" spans="1:12" x14ac:dyDescent="0.25">
      <c r="A5939" t="s">
        <v>10403</v>
      </c>
      <c r="B5939" t="s">
        <v>3061</v>
      </c>
      <c r="C5939" s="8">
        <v>54.744</v>
      </c>
      <c r="D5939" s="8">
        <v>56.93</v>
      </c>
      <c r="E5939" s="9">
        <f t="shared" si="92"/>
        <v>3.9931316673973399E-2</v>
      </c>
      <c r="F5939" s="10">
        <v>62.62</v>
      </c>
      <c r="G5939" s="3">
        <v>5057496559524</v>
      </c>
      <c r="H5939" s="2">
        <v>1</v>
      </c>
      <c r="I5939" s="2">
        <v>1</v>
      </c>
      <c r="J5939">
        <v>2.1</v>
      </c>
      <c r="K5939" s="3">
        <v>8421393590</v>
      </c>
      <c r="L5939" t="s">
        <v>25997</v>
      </c>
    </row>
    <row r="5940" spans="1:12" x14ac:dyDescent="0.25">
      <c r="A5940" t="s">
        <v>7663</v>
      </c>
      <c r="B5940" t="s">
        <v>62</v>
      </c>
      <c r="C5940" s="8">
        <v>30.84</v>
      </c>
      <c r="D5940" s="8">
        <v>32.07</v>
      </c>
      <c r="E5940" s="9">
        <f t="shared" si="92"/>
        <v>3.9883268482490283E-2</v>
      </c>
      <c r="F5940" s="10">
        <v>35.28</v>
      </c>
      <c r="G5940" s="3">
        <v>5057496559531</v>
      </c>
      <c r="H5940" s="2">
        <v>1</v>
      </c>
      <c r="I5940" s="2">
        <v>1</v>
      </c>
      <c r="J5940">
        <v>3.2</v>
      </c>
      <c r="K5940" s="3">
        <v>8421393590</v>
      </c>
      <c r="L5940" t="s">
        <v>25997</v>
      </c>
    </row>
    <row r="5941" spans="1:12" x14ac:dyDescent="0.25">
      <c r="A5941" t="s">
        <v>14044</v>
      </c>
      <c r="B5941" t="s">
        <v>3061</v>
      </c>
      <c r="C5941" s="8">
        <v>70.175999999999988</v>
      </c>
      <c r="D5941" s="8">
        <v>72.989999999999995</v>
      </c>
      <c r="E5941" s="9">
        <f t="shared" si="92"/>
        <v>4.0099179206566457E-2</v>
      </c>
      <c r="F5941" s="10">
        <v>80.290000000000006</v>
      </c>
      <c r="G5941" s="3">
        <v>5057496559548</v>
      </c>
      <c r="H5941" s="2">
        <v>1</v>
      </c>
      <c r="I5941" s="2">
        <v>1</v>
      </c>
      <c r="J5941">
        <v>2.9</v>
      </c>
      <c r="K5941" s="3">
        <v>8421393590</v>
      </c>
      <c r="L5941" t="s">
        <v>25997</v>
      </c>
    </row>
    <row r="5942" spans="1:12" x14ac:dyDescent="0.25">
      <c r="A5942" t="s">
        <v>7735</v>
      </c>
      <c r="B5942" t="s">
        <v>62</v>
      </c>
      <c r="C5942" s="8">
        <v>42.936000000000007</v>
      </c>
      <c r="D5942" s="8">
        <v>44.66</v>
      </c>
      <c r="E5942" s="9">
        <f t="shared" si="92"/>
        <v>4.0152785541270476E-2</v>
      </c>
      <c r="F5942" s="10">
        <v>49.13</v>
      </c>
      <c r="G5942" s="3">
        <v>5057496559555</v>
      </c>
      <c r="H5942" s="2">
        <v>1</v>
      </c>
      <c r="I5942" s="2">
        <v>1</v>
      </c>
      <c r="J5942">
        <v>3.1</v>
      </c>
      <c r="K5942" s="3">
        <v>8421393590</v>
      </c>
      <c r="L5942" t="s">
        <v>25997</v>
      </c>
    </row>
    <row r="5943" spans="1:12" x14ac:dyDescent="0.25">
      <c r="A5943" t="s">
        <v>14045</v>
      </c>
      <c r="B5943" t="s">
        <v>3061</v>
      </c>
      <c r="C5943" s="8">
        <v>72.588000000000008</v>
      </c>
      <c r="D5943" s="8">
        <v>75.489999999999995</v>
      </c>
      <c r="E5943" s="9">
        <f t="shared" si="92"/>
        <v>3.9979059899707757E-2</v>
      </c>
      <c r="F5943" s="10">
        <v>83.04</v>
      </c>
      <c r="G5943" s="3">
        <v>5057496559562</v>
      </c>
      <c r="H5943" s="2">
        <v>1</v>
      </c>
      <c r="I5943" s="2">
        <v>1</v>
      </c>
      <c r="J5943">
        <v>3.6</v>
      </c>
      <c r="K5943" s="3">
        <v>8421393590</v>
      </c>
      <c r="L5943" t="s">
        <v>25997</v>
      </c>
    </row>
    <row r="5944" spans="1:12" x14ac:dyDescent="0.25">
      <c r="A5944" t="s">
        <v>7760</v>
      </c>
      <c r="B5944" t="s">
        <v>62</v>
      </c>
      <c r="C5944" s="8">
        <v>27.06</v>
      </c>
      <c r="D5944" s="8">
        <v>28.14</v>
      </c>
      <c r="E5944" s="9">
        <f t="shared" si="92"/>
        <v>3.9911308203991198E-2</v>
      </c>
      <c r="F5944" s="10">
        <v>30.95</v>
      </c>
      <c r="G5944" s="3">
        <v>5057496559579</v>
      </c>
      <c r="H5944" s="2">
        <v>1</v>
      </c>
      <c r="I5944" s="2">
        <v>1</v>
      </c>
      <c r="J5944">
        <v>2.8</v>
      </c>
      <c r="K5944" s="3">
        <v>8421393590</v>
      </c>
      <c r="L5944" t="s">
        <v>25997</v>
      </c>
    </row>
    <row r="5945" spans="1:12" x14ac:dyDescent="0.25">
      <c r="A5945" t="s">
        <v>14486</v>
      </c>
      <c r="B5945" t="s">
        <v>3408</v>
      </c>
      <c r="C5945" s="8">
        <v>103.5</v>
      </c>
      <c r="D5945" s="8">
        <v>107.64</v>
      </c>
      <c r="E5945" s="9">
        <f t="shared" si="92"/>
        <v>4.0000000000000008E-2</v>
      </c>
      <c r="F5945" s="10">
        <v>118.4</v>
      </c>
      <c r="G5945" s="3">
        <v>5057496559586</v>
      </c>
      <c r="H5945" s="2">
        <v>1</v>
      </c>
      <c r="I5945" s="2">
        <v>1</v>
      </c>
      <c r="J5945">
        <v>2.6</v>
      </c>
      <c r="K5945" s="3">
        <v>8421393590</v>
      </c>
      <c r="L5945" t="s">
        <v>25997</v>
      </c>
    </row>
    <row r="5946" spans="1:12" x14ac:dyDescent="0.25">
      <c r="A5946" t="s">
        <v>304</v>
      </c>
      <c r="B5946" t="s">
        <v>62</v>
      </c>
      <c r="C5946" s="8">
        <v>23.29</v>
      </c>
      <c r="D5946" s="8">
        <v>24.22</v>
      </c>
      <c r="E5946" s="9">
        <f t="shared" si="92"/>
        <v>3.9931300987548296E-2</v>
      </c>
      <c r="F5946" s="10">
        <v>26.64</v>
      </c>
      <c r="G5946" s="3">
        <v>5057496559593</v>
      </c>
      <c r="H5946" s="2">
        <v>1</v>
      </c>
      <c r="I5946" s="2">
        <v>1</v>
      </c>
      <c r="J5946">
        <v>2.2000000000000002</v>
      </c>
      <c r="K5946" s="3">
        <v>8421393590</v>
      </c>
      <c r="L5946" t="s">
        <v>25997</v>
      </c>
    </row>
    <row r="5947" spans="1:12" x14ac:dyDescent="0.25">
      <c r="A5947" t="s">
        <v>14489</v>
      </c>
      <c r="B5947" t="s">
        <v>3061</v>
      </c>
      <c r="C5947" s="8">
        <v>103.068</v>
      </c>
      <c r="D5947" s="8">
        <v>107.19</v>
      </c>
      <c r="E5947" s="9">
        <f t="shared" si="92"/>
        <v>3.9993014320642679E-2</v>
      </c>
      <c r="F5947" s="10">
        <v>117.91</v>
      </c>
      <c r="G5947" s="3">
        <v>5057496559609</v>
      </c>
      <c r="H5947" s="2">
        <v>1</v>
      </c>
      <c r="I5947" s="2">
        <v>1</v>
      </c>
      <c r="J5947">
        <v>2.2999999999999998</v>
      </c>
      <c r="K5947" s="3">
        <v>8421393590</v>
      </c>
      <c r="L5947" t="s">
        <v>25997</v>
      </c>
    </row>
    <row r="5948" spans="1:12" x14ac:dyDescent="0.25">
      <c r="A5948" t="s">
        <v>317</v>
      </c>
      <c r="B5948" t="s">
        <v>62</v>
      </c>
      <c r="C5948" s="8">
        <v>32.880000000000003</v>
      </c>
      <c r="D5948" s="8">
        <v>34.200000000000003</v>
      </c>
      <c r="E5948" s="9">
        <f t="shared" si="92"/>
        <v>4.014598540145986E-2</v>
      </c>
      <c r="F5948" s="10">
        <v>37.619999999999997</v>
      </c>
      <c r="G5948" s="3">
        <v>5057496559616</v>
      </c>
      <c r="H5948" s="2">
        <v>1</v>
      </c>
      <c r="I5948" s="2">
        <v>1</v>
      </c>
      <c r="J5948">
        <v>2</v>
      </c>
      <c r="K5948" s="3">
        <v>8421393590</v>
      </c>
      <c r="L5948" t="s">
        <v>25997</v>
      </c>
    </row>
    <row r="5949" spans="1:12" x14ac:dyDescent="0.25">
      <c r="A5949" t="s">
        <v>13749</v>
      </c>
      <c r="B5949" t="s">
        <v>3061</v>
      </c>
      <c r="C5949" s="8">
        <v>106.36799999999999</v>
      </c>
      <c r="D5949" s="8">
        <v>110.62</v>
      </c>
      <c r="E5949" s="9">
        <f t="shared" si="92"/>
        <v>3.9974428399518744E-2</v>
      </c>
      <c r="F5949" s="10">
        <v>121.68</v>
      </c>
      <c r="G5949" s="3">
        <v>5057496559623</v>
      </c>
      <c r="H5949" s="2">
        <v>1</v>
      </c>
      <c r="I5949" s="2">
        <v>1</v>
      </c>
      <c r="J5949">
        <v>2</v>
      </c>
      <c r="K5949" s="3">
        <v>8421393590</v>
      </c>
      <c r="L5949" t="s">
        <v>25997</v>
      </c>
    </row>
    <row r="5950" spans="1:12" x14ac:dyDescent="0.25">
      <c r="A5950" t="s">
        <v>319</v>
      </c>
      <c r="B5950" t="s">
        <v>62</v>
      </c>
      <c r="C5950" s="8">
        <v>28.53</v>
      </c>
      <c r="D5950" s="8">
        <v>29.67</v>
      </c>
      <c r="E5950" s="9">
        <f t="shared" si="92"/>
        <v>3.9957939011566787E-2</v>
      </c>
      <c r="F5950" s="10">
        <v>32.64</v>
      </c>
      <c r="G5950" s="3">
        <v>5057496559630</v>
      </c>
      <c r="H5950" s="2">
        <v>1</v>
      </c>
      <c r="I5950" s="2">
        <v>1</v>
      </c>
      <c r="J5950">
        <v>1.6</v>
      </c>
      <c r="K5950" s="3">
        <v>8421393590</v>
      </c>
      <c r="L5950" t="s">
        <v>25997</v>
      </c>
    </row>
    <row r="5951" spans="1:12" x14ac:dyDescent="0.25">
      <c r="A5951" t="s">
        <v>13389</v>
      </c>
      <c r="B5951" t="s">
        <v>3061</v>
      </c>
      <c r="C5951" s="8">
        <v>69.099999999999994</v>
      </c>
      <c r="D5951" s="8">
        <v>71.86</v>
      </c>
      <c r="E5951" s="9">
        <f t="shared" si="92"/>
        <v>3.9942112879884306E-2</v>
      </c>
      <c r="F5951" s="10">
        <v>79.05</v>
      </c>
      <c r="G5951" s="3">
        <v>5057496559647</v>
      </c>
      <c r="H5951" s="2">
        <v>1</v>
      </c>
      <c r="I5951" s="2">
        <v>1</v>
      </c>
      <c r="J5951">
        <v>2.2000000000000002</v>
      </c>
      <c r="K5951" s="3">
        <v>8421393590</v>
      </c>
      <c r="L5951" t="s">
        <v>25997</v>
      </c>
    </row>
    <row r="5952" spans="1:12" x14ac:dyDescent="0.25">
      <c r="A5952" t="s">
        <v>506</v>
      </c>
      <c r="B5952" t="s">
        <v>62</v>
      </c>
      <c r="C5952" s="8">
        <v>37.64</v>
      </c>
      <c r="D5952" s="8">
        <v>39.15</v>
      </c>
      <c r="E5952" s="9">
        <f t="shared" si="92"/>
        <v>4.0116896918172107E-2</v>
      </c>
      <c r="F5952" s="10">
        <v>43.07</v>
      </c>
      <c r="G5952" s="3">
        <v>5057496559654</v>
      </c>
      <c r="H5952" s="2">
        <v>1</v>
      </c>
      <c r="I5952" s="2">
        <v>1</v>
      </c>
      <c r="J5952">
        <v>3.5</v>
      </c>
      <c r="K5952" s="3">
        <v>8421393590</v>
      </c>
      <c r="L5952" t="s">
        <v>25995</v>
      </c>
    </row>
    <row r="5953" spans="1:12" x14ac:dyDescent="0.25">
      <c r="A5953" t="s">
        <v>15753</v>
      </c>
      <c r="B5953" t="s">
        <v>3061</v>
      </c>
      <c r="C5953" s="8">
        <v>82.835999999999999</v>
      </c>
      <c r="D5953" s="8">
        <v>86.15</v>
      </c>
      <c r="E5953" s="9">
        <f t="shared" si="92"/>
        <v>4.0006760345743485E-2</v>
      </c>
      <c r="F5953" s="10">
        <v>94.77</v>
      </c>
      <c r="G5953" s="3">
        <v>5057496559661</v>
      </c>
      <c r="H5953" s="2">
        <v>1</v>
      </c>
      <c r="I5953" s="2">
        <v>1</v>
      </c>
      <c r="J5953">
        <v>2.8</v>
      </c>
      <c r="K5953" s="3">
        <v>8421393590</v>
      </c>
      <c r="L5953" t="s">
        <v>25997</v>
      </c>
    </row>
    <row r="5954" spans="1:12" x14ac:dyDescent="0.25">
      <c r="A5954" t="s">
        <v>509</v>
      </c>
      <c r="B5954" t="s">
        <v>62</v>
      </c>
      <c r="C5954" s="8">
        <v>28.5</v>
      </c>
      <c r="D5954" s="8">
        <v>29.64</v>
      </c>
      <c r="E5954" s="9">
        <f t="shared" si="92"/>
        <v>4.0000000000000022E-2</v>
      </c>
      <c r="F5954" s="10">
        <v>32.6</v>
      </c>
      <c r="G5954" s="3">
        <v>5057496559678</v>
      </c>
      <c r="H5954" s="2">
        <v>1</v>
      </c>
      <c r="I5954" s="2">
        <v>1</v>
      </c>
      <c r="J5954">
        <v>2.2000000000000002</v>
      </c>
      <c r="K5954" s="3">
        <v>8421393590</v>
      </c>
      <c r="L5954" t="s">
        <v>25995</v>
      </c>
    </row>
    <row r="5955" spans="1:12" x14ac:dyDescent="0.25">
      <c r="A5955" t="s">
        <v>3180</v>
      </c>
      <c r="B5955" t="s">
        <v>3061</v>
      </c>
      <c r="C5955" s="8">
        <v>49.9</v>
      </c>
      <c r="D5955" s="8">
        <v>51.9</v>
      </c>
      <c r="E5955" s="9">
        <f t="shared" si="92"/>
        <v>4.0080160320641281E-2</v>
      </c>
      <c r="F5955" s="10">
        <v>57.09</v>
      </c>
      <c r="G5955" s="3">
        <v>5057496559685</v>
      </c>
      <c r="H5955" s="2">
        <v>1</v>
      </c>
      <c r="I5955" s="2">
        <v>1</v>
      </c>
      <c r="J5955">
        <v>2.2999999999999998</v>
      </c>
      <c r="K5955" s="3">
        <v>8421393590</v>
      </c>
      <c r="L5955" t="s">
        <v>25996</v>
      </c>
    </row>
    <row r="5956" spans="1:12" x14ac:dyDescent="0.25">
      <c r="A5956" t="s">
        <v>7988</v>
      </c>
      <c r="B5956" t="s">
        <v>62</v>
      </c>
      <c r="C5956" s="8">
        <v>37.880000000000003</v>
      </c>
      <c r="D5956" s="8">
        <v>39.4</v>
      </c>
      <c r="E5956" s="9">
        <f t="shared" ref="E5956:E6019" si="93">(D5956-C5956)/C5956</f>
        <v>4.0126715945089653E-2</v>
      </c>
      <c r="F5956" s="10">
        <v>43.34</v>
      </c>
      <c r="G5956" s="3">
        <v>5057496559692</v>
      </c>
      <c r="H5956" s="2">
        <v>1</v>
      </c>
      <c r="I5956" s="2">
        <v>1</v>
      </c>
      <c r="J5956">
        <v>4</v>
      </c>
      <c r="K5956" s="3">
        <v>8421393590</v>
      </c>
      <c r="L5956" t="s">
        <v>25997</v>
      </c>
    </row>
    <row r="5957" spans="1:12" x14ac:dyDescent="0.25">
      <c r="A5957" t="s">
        <v>13518</v>
      </c>
      <c r="B5957" t="s">
        <v>3061</v>
      </c>
      <c r="C5957" s="8">
        <v>98.22</v>
      </c>
      <c r="D5957" s="8">
        <v>102.15</v>
      </c>
      <c r="E5957" s="9">
        <f t="shared" si="93"/>
        <v>4.0012217470983574E-2</v>
      </c>
      <c r="F5957" s="10">
        <v>112.37</v>
      </c>
      <c r="G5957" s="3">
        <v>5057496559708</v>
      </c>
      <c r="H5957" s="2">
        <v>1</v>
      </c>
      <c r="I5957" s="2">
        <v>1</v>
      </c>
      <c r="J5957">
        <v>4.2</v>
      </c>
      <c r="K5957" s="3">
        <v>8421393590</v>
      </c>
      <c r="L5957" t="s">
        <v>25997</v>
      </c>
    </row>
    <row r="5958" spans="1:12" x14ac:dyDescent="0.25">
      <c r="A5958" t="s">
        <v>8002</v>
      </c>
      <c r="B5958" t="s">
        <v>62</v>
      </c>
      <c r="C5958" s="8">
        <v>35.508000000000003</v>
      </c>
      <c r="D5958" s="8">
        <v>36.93</v>
      </c>
      <c r="E5958" s="9">
        <f t="shared" si="93"/>
        <v>4.0047313281513938E-2</v>
      </c>
      <c r="F5958" s="10">
        <v>40.619999999999997</v>
      </c>
      <c r="G5958" s="3">
        <v>5057496559715</v>
      </c>
      <c r="H5958" s="2">
        <v>1</v>
      </c>
      <c r="I5958" s="2">
        <v>1</v>
      </c>
      <c r="J5958">
        <v>2.5</v>
      </c>
      <c r="K5958" s="3">
        <v>8421393590</v>
      </c>
      <c r="L5958" t="s">
        <v>25995</v>
      </c>
    </row>
    <row r="5959" spans="1:12" x14ac:dyDescent="0.25">
      <c r="A5959" t="s">
        <v>14481</v>
      </c>
      <c r="B5959" t="s">
        <v>3061</v>
      </c>
      <c r="C5959" s="8">
        <v>82.08</v>
      </c>
      <c r="D5959" s="8">
        <v>85.36</v>
      </c>
      <c r="E5959" s="9">
        <f t="shared" si="93"/>
        <v>3.9961013645224183E-2</v>
      </c>
      <c r="F5959" s="10">
        <v>93.9</v>
      </c>
      <c r="G5959" s="3">
        <v>5057496559722</v>
      </c>
      <c r="H5959" s="2">
        <v>1</v>
      </c>
      <c r="I5959" s="2">
        <v>1</v>
      </c>
      <c r="J5959">
        <v>2.1</v>
      </c>
      <c r="K5959" s="3">
        <v>8421393590</v>
      </c>
      <c r="L5959" t="s">
        <v>25997</v>
      </c>
    </row>
    <row r="5960" spans="1:12" x14ac:dyDescent="0.25">
      <c r="A5960" t="s">
        <v>8063</v>
      </c>
      <c r="B5960" t="s">
        <v>62</v>
      </c>
      <c r="C5960" s="8">
        <v>52.308</v>
      </c>
      <c r="D5960" s="8">
        <v>54.4</v>
      </c>
      <c r="E5960" s="9">
        <f t="shared" si="93"/>
        <v>3.99938823889271E-2</v>
      </c>
      <c r="F5960" s="10">
        <v>59.84</v>
      </c>
      <c r="G5960" s="3">
        <v>5057496559739</v>
      </c>
      <c r="H5960" s="2">
        <v>1</v>
      </c>
      <c r="I5960" s="2">
        <v>1</v>
      </c>
      <c r="J5960">
        <v>3.1</v>
      </c>
      <c r="K5960" s="3">
        <v>8421393590</v>
      </c>
      <c r="L5960" t="s">
        <v>25997</v>
      </c>
    </row>
    <row r="5961" spans="1:12" x14ac:dyDescent="0.25">
      <c r="A5961" t="s">
        <v>15754</v>
      </c>
      <c r="B5961" t="s">
        <v>3061</v>
      </c>
      <c r="C5961" s="8">
        <v>85.751999999999995</v>
      </c>
      <c r="D5961" s="8">
        <v>89.18</v>
      </c>
      <c r="E5961" s="9">
        <f t="shared" si="93"/>
        <v>3.9975744005970842E-2</v>
      </c>
      <c r="F5961" s="10">
        <v>98.1</v>
      </c>
      <c r="G5961" s="3">
        <v>5057496559746</v>
      </c>
      <c r="H5961" s="2">
        <v>1</v>
      </c>
      <c r="I5961" s="2">
        <v>1</v>
      </c>
      <c r="J5961">
        <v>3.1</v>
      </c>
      <c r="K5961" s="3">
        <v>8421393590</v>
      </c>
      <c r="L5961" t="s">
        <v>25997</v>
      </c>
    </row>
    <row r="5962" spans="1:12" x14ac:dyDescent="0.25">
      <c r="A5962" t="s">
        <v>8071</v>
      </c>
      <c r="B5962" t="s">
        <v>62</v>
      </c>
      <c r="C5962" s="8">
        <v>54.92</v>
      </c>
      <c r="D5962" s="8">
        <v>57.12</v>
      </c>
      <c r="E5962" s="9">
        <f t="shared" si="93"/>
        <v>4.0058266569555641E-2</v>
      </c>
      <c r="F5962" s="10">
        <v>62.83</v>
      </c>
      <c r="G5962" s="3">
        <v>5057496559753</v>
      </c>
      <c r="H5962" s="2">
        <v>1</v>
      </c>
      <c r="I5962" s="2">
        <v>1</v>
      </c>
      <c r="J5962">
        <v>2</v>
      </c>
      <c r="K5962" s="3">
        <v>8421393590</v>
      </c>
      <c r="L5962" t="s">
        <v>25997</v>
      </c>
    </row>
    <row r="5963" spans="1:12" x14ac:dyDescent="0.25">
      <c r="A5963" t="s">
        <v>10404</v>
      </c>
      <c r="B5963" t="s">
        <v>1268</v>
      </c>
      <c r="C5963" s="8">
        <v>59.21</v>
      </c>
      <c r="D5963" s="8">
        <v>61.58</v>
      </c>
      <c r="E5963" s="9">
        <f t="shared" si="93"/>
        <v>4.0027022462421846E-2</v>
      </c>
      <c r="F5963" s="10">
        <v>67.739999999999995</v>
      </c>
      <c r="G5963" s="3">
        <v>5057496559760</v>
      </c>
      <c r="H5963" s="2">
        <v>1</v>
      </c>
      <c r="I5963" s="2">
        <v>1</v>
      </c>
      <c r="J5963">
        <v>3.56</v>
      </c>
      <c r="K5963" s="3">
        <v>8421393590</v>
      </c>
      <c r="L5963" t="s">
        <v>25996</v>
      </c>
    </row>
    <row r="5964" spans="1:12" x14ac:dyDescent="0.25">
      <c r="A5964" t="s">
        <v>8072</v>
      </c>
      <c r="B5964" t="s">
        <v>62</v>
      </c>
      <c r="C5964" s="8">
        <v>38.14</v>
      </c>
      <c r="D5964" s="8">
        <v>39.67</v>
      </c>
      <c r="E5964" s="9">
        <f t="shared" si="93"/>
        <v>4.0115364446775069E-2</v>
      </c>
      <c r="F5964" s="10">
        <v>43.64</v>
      </c>
      <c r="G5964" s="3">
        <v>5057496559777</v>
      </c>
      <c r="H5964" s="2">
        <v>1</v>
      </c>
      <c r="I5964" s="2">
        <v>1</v>
      </c>
      <c r="J5964">
        <v>2.2999999999999998</v>
      </c>
      <c r="K5964" s="3">
        <v>8421393590</v>
      </c>
      <c r="L5964" t="s">
        <v>25995</v>
      </c>
    </row>
    <row r="5965" spans="1:12" x14ac:dyDescent="0.25">
      <c r="A5965" t="s">
        <v>3181</v>
      </c>
      <c r="B5965" t="s">
        <v>3061</v>
      </c>
      <c r="C5965" s="8">
        <v>52.43</v>
      </c>
      <c r="D5965" s="8">
        <v>54.53</v>
      </c>
      <c r="E5965" s="9">
        <f t="shared" si="93"/>
        <v>4.0053404539385877E-2</v>
      </c>
      <c r="F5965" s="10">
        <v>59.98</v>
      </c>
      <c r="G5965" s="3">
        <v>5057496559784</v>
      </c>
      <c r="H5965" s="2">
        <v>1</v>
      </c>
      <c r="I5965" s="2">
        <v>1</v>
      </c>
      <c r="J5965">
        <v>3.3</v>
      </c>
      <c r="K5965" s="3">
        <v>8421393590</v>
      </c>
      <c r="L5965" t="s">
        <v>25997</v>
      </c>
    </row>
    <row r="5966" spans="1:12" x14ac:dyDescent="0.25">
      <c r="A5966" t="s">
        <v>8150</v>
      </c>
      <c r="B5966" t="s">
        <v>62</v>
      </c>
      <c r="C5966" s="8">
        <v>23.59</v>
      </c>
      <c r="D5966" s="8">
        <v>24.53</v>
      </c>
      <c r="E5966" s="9">
        <f t="shared" si="93"/>
        <v>3.9847392963120024E-2</v>
      </c>
      <c r="F5966" s="10">
        <v>26.98</v>
      </c>
      <c r="G5966" s="3">
        <v>5057496559791</v>
      </c>
      <c r="H5966" s="2">
        <v>1</v>
      </c>
      <c r="I5966" s="2">
        <v>1</v>
      </c>
      <c r="J5966">
        <v>2.6</v>
      </c>
      <c r="K5966" s="3">
        <v>8421393590</v>
      </c>
      <c r="L5966" t="s">
        <v>25997</v>
      </c>
    </row>
    <row r="5967" spans="1:12" x14ac:dyDescent="0.25">
      <c r="A5967" t="s">
        <v>10405</v>
      </c>
      <c r="B5967" t="s">
        <v>3061</v>
      </c>
      <c r="C5967" s="8">
        <v>53.05</v>
      </c>
      <c r="D5967" s="8">
        <v>55.17</v>
      </c>
      <c r="E5967" s="9">
        <f t="shared" si="93"/>
        <v>3.9962299717247969E-2</v>
      </c>
      <c r="F5967" s="10">
        <v>60.69</v>
      </c>
      <c r="G5967" s="3">
        <v>5057496559807</v>
      </c>
      <c r="H5967" s="2">
        <v>1</v>
      </c>
      <c r="I5967" s="2">
        <v>1</v>
      </c>
      <c r="J5967">
        <v>2.6</v>
      </c>
      <c r="K5967" s="3">
        <v>8421393590</v>
      </c>
      <c r="L5967" t="s">
        <v>25997</v>
      </c>
    </row>
    <row r="5968" spans="1:12" x14ac:dyDescent="0.25">
      <c r="A5968" t="s">
        <v>8314</v>
      </c>
      <c r="B5968" t="s">
        <v>62</v>
      </c>
      <c r="C5968" s="8">
        <v>37.42</v>
      </c>
      <c r="D5968" s="8">
        <v>38.92</v>
      </c>
      <c r="E5968" s="9">
        <f t="shared" si="93"/>
        <v>4.0085515766969532E-2</v>
      </c>
      <c r="F5968" s="10">
        <v>42.81</v>
      </c>
      <c r="G5968" s="3">
        <v>5057496559814</v>
      </c>
      <c r="H5968" s="2">
        <v>1</v>
      </c>
      <c r="I5968" s="2">
        <v>1</v>
      </c>
      <c r="J5968">
        <v>2.4</v>
      </c>
      <c r="K5968" s="3">
        <v>8421393590</v>
      </c>
      <c r="L5968" t="s">
        <v>25997</v>
      </c>
    </row>
    <row r="5969" spans="1:12" x14ac:dyDescent="0.25">
      <c r="A5969" t="s">
        <v>10406</v>
      </c>
      <c r="B5969" t="s">
        <v>3061</v>
      </c>
      <c r="C5969" s="8">
        <v>124.404</v>
      </c>
      <c r="D5969" s="8">
        <v>129.38</v>
      </c>
      <c r="E5969" s="9">
        <f t="shared" si="93"/>
        <v>3.9998713867721289E-2</v>
      </c>
      <c r="F5969" s="10">
        <v>142.32</v>
      </c>
      <c r="G5969" s="3">
        <v>5057496559821</v>
      </c>
      <c r="H5969" s="2">
        <v>1</v>
      </c>
      <c r="I5969" s="2">
        <v>1</v>
      </c>
      <c r="J5969">
        <v>1.5</v>
      </c>
      <c r="K5969" s="3">
        <v>8421393590</v>
      </c>
      <c r="L5969" t="s">
        <v>25997</v>
      </c>
    </row>
    <row r="5970" spans="1:12" x14ac:dyDescent="0.25">
      <c r="A5970" t="s">
        <v>8358</v>
      </c>
      <c r="B5970" t="s">
        <v>62</v>
      </c>
      <c r="C5970" s="8">
        <v>36.76</v>
      </c>
      <c r="D5970" s="8">
        <v>38.229999999999997</v>
      </c>
      <c r="E5970" s="9">
        <f t="shared" si="93"/>
        <v>3.9989118607181691E-2</v>
      </c>
      <c r="F5970" s="10">
        <v>42.05</v>
      </c>
      <c r="G5970" s="3">
        <v>5057496559838</v>
      </c>
      <c r="H5970" s="2">
        <v>1</v>
      </c>
      <c r="I5970" s="2">
        <v>1</v>
      </c>
      <c r="J5970">
        <v>2.2999999999999998</v>
      </c>
      <c r="K5970" s="3">
        <v>8421393590</v>
      </c>
      <c r="L5970" t="s">
        <v>25997</v>
      </c>
    </row>
    <row r="5971" spans="1:12" x14ac:dyDescent="0.25">
      <c r="A5971" t="s">
        <v>10407</v>
      </c>
      <c r="B5971" t="s">
        <v>1268</v>
      </c>
      <c r="C5971" s="8">
        <v>74.459999999999994</v>
      </c>
      <c r="D5971" s="8">
        <v>77.44</v>
      </c>
      <c r="E5971" s="9">
        <f t="shared" si="93"/>
        <v>4.0021488047273762E-2</v>
      </c>
      <c r="F5971" s="10">
        <v>85.18</v>
      </c>
      <c r="G5971" s="3">
        <v>5057496559845</v>
      </c>
      <c r="H5971" s="2">
        <v>1</v>
      </c>
      <c r="I5971" s="2">
        <v>1</v>
      </c>
      <c r="J5971">
        <v>2.4</v>
      </c>
      <c r="K5971" s="3">
        <v>8421393590</v>
      </c>
      <c r="L5971" t="s">
        <v>25997</v>
      </c>
    </row>
    <row r="5972" spans="1:12" x14ac:dyDescent="0.25">
      <c r="A5972" t="s">
        <v>8497</v>
      </c>
      <c r="B5972" t="s">
        <v>62</v>
      </c>
      <c r="C5972" s="8">
        <v>36.17</v>
      </c>
      <c r="D5972" s="8">
        <v>37.619999999999997</v>
      </c>
      <c r="E5972" s="9">
        <f t="shared" si="93"/>
        <v>4.0088471108653462E-2</v>
      </c>
      <c r="F5972" s="10">
        <v>41.38</v>
      </c>
      <c r="G5972" s="3">
        <v>5057496559852</v>
      </c>
      <c r="H5972" s="2">
        <v>1</v>
      </c>
      <c r="I5972" s="2">
        <v>1</v>
      </c>
      <c r="J5972">
        <v>4.4000000000000004</v>
      </c>
      <c r="K5972" s="3">
        <v>8421393590</v>
      </c>
      <c r="L5972" t="s">
        <v>25997</v>
      </c>
    </row>
    <row r="5973" spans="1:12" x14ac:dyDescent="0.25">
      <c r="A5973" t="s">
        <v>3182</v>
      </c>
      <c r="B5973" t="s">
        <v>1268</v>
      </c>
      <c r="C5973" s="8">
        <v>59.9</v>
      </c>
      <c r="D5973" s="8">
        <v>62.3</v>
      </c>
      <c r="E5973" s="9">
        <f t="shared" si="93"/>
        <v>4.0066777963272099E-2</v>
      </c>
      <c r="F5973" s="10">
        <v>68.53</v>
      </c>
      <c r="G5973" s="3">
        <v>5057496559869</v>
      </c>
      <c r="H5973" s="2">
        <v>1</v>
      </c>
      <c r="I5973" s="2">
        <v>1</v>
      </c>
      <c r="J5973">
        <v>4.4000000000000004</v>
      </c>
      <c r="K5973" s="3">
        <v>8421393590</v>
      </c>
      <c r="L5973" t="s">
        <v>25996</v>
      </c>
    </row>
    <row r="5974" spans="1:12" x14ac:dyDescent="0.25">
      <c r="A5974" t="s">
        <v>8528</v>
      </c>
      <c r="B5974" t="s">
        <v>62</v>
      </c>
      <c r="C5974" s="8">
        <v>115.86</v>
      </c>
      <c r="D5974" s="8">
        <v>120.49</v>
      </c>
      <c r="E5974" s="9">
        <f t="shared" si="93"/>
        <v>3.9962023131365404E-2</v>
      </c>
      <c r="F5974" s="10">
        <v>132.54</v>
      </c>
      <c r="G5974" s="3">
        <v>5057496559876</v>
      </c>
      <c r="H5974" s="2">
        <v>1</v>
      </c>
      <c r="I5974" s="2">
        <v>1</v>
      </c>
      <c r="J5974">
        <v>2.4</v>
      </c>
      <c r="K5974" s="3">
        <v>8421393590</v>
      </c>
      <c r="L5974" t="s">
        <v>25997</v>
      </c>
    </row>
    <row r="5975" spans="1:12" x14ac:dyDescent="0.25">
      <c r="A5975" t="s">
        <v>10408</v>
      </c>
      <c r="B5975" t="s">
        <v>1268</v>
      </c>
      <c r="C5975" s="8">
        <v>115.21</v>
      </c>
      <c r="D5975" s="8">
        <v>119.82</v>
      </c>
      <c r="E5975" s="9">
        <f t="shared" si="93"/>
        <v>4.0013887683360817E-2</v>
      </c>
      <c r="F5975" s="10">
        <v>131.80000000000001</v>
      </c>
      <c r="G5975" s="3">
        <v>5057496559883</v>
      </c>
      <c r="H5975" s="2">
        <v>1</v>
      </c>
      <c r="I5975" s="2">
        <v>1</v>
      </c>
      <c r="J5975">
        <v>2.9</v>
      </c>
      <c r="K5975" s="3">
        <v>8421393590</v>
      </c>
      <c r="L5975" t="s">
        <v>25997</v>
      </c>
    </row>
    <row r="5976" spans="1:12" x14ac:dyDescent="0.25">
      <c r="A5976" t="s">
        <v>3183</v>
      </c>
      <c r="B5976" t="s">
        <v>2098</v>
      </c>
      <c r="C5976" s="8">
        <v>78.09</v>
      </c>
      <c r="D5976" s="8">
        <v>81.209999999999994</v>
      </c>
      <c r="E5976" s="9">
        <f t="shared" si="93"/>
        <v>3.9953899346907289E-2</v>
      </c>
      <c r="F5976" s="10">
        <v>89.33</v>
      </c>
      <c r="G5976" s="3">
        <v>5057496559890</v>
      </c>
      <c r="H5976" s="2">
        <v>1</v>
      </c>
      <c r="I5976" s="2">
        <v>1</v>
      </c>
      <c r="J5976">
        <v>5.7</v>
      </c>
      <c r="K5976" s="3">
        <v>8421393590</v>
      </c>
      <c r="L5976" t="s">
        <v>25996</v>
      </c>
    </row>
    <row r="5977" spans="1:12" x14ac:dyDescent="0.25">
      <c r="A5977" t="s">
        <v>10610</v>
      </c>
      <c r="B5977" t="s">
        <v>1268</v>
      </c>
      <c r="C5977" s="8">
        <v>0</v>
      </c>
      <c r="D5977" s="8">
        <v>0</v>
      </c>
      <c r="F5977" s="10">
        <v>0</v>
      </c>
      <c r="G5977" s="3">
        <v>5057496559906</v>
      </c>
      <c r="H5977" s="2">
        <v>1</v>
      </c>
      <c r="I5977" s="2">
        <v>1</v>
      </c>
      <c r="J5977">
        <v>3.56</v>
      </c>
      <c r="K5977" s="3">
        <v>8421393590</v>
      </c>
      <c r="L5977" t="s">
        <v>25995</v>
      </c>
    </row>
    <row r="5978" spans="1:12" x14ac:dyDescent="0.25">
      <c r="A5978" t="s">
        <v>8626</v>
      </c>
      <c r="B5978" t="s">
        <v>62</v>
      </c>
      <c r="C5978" s="8">
        <v>41.71</v>
      </c>
      <c r="D5978" s="8">
        <v>43.38</v>
      </c>
      <c r="E5978" s="9">
        <f t="shared" si="93"/>
        <v>4.0038360105490327E-2</v>
      </c>
      <c r="F5978" s="10">
        <v>47.72</v>
      </c>
      <c r="G5978" s="3">
        <v>5057496559913</v>
      </c>
      <c r="H5978" s="2">
        <v>1</v>
      </c>
      <c r="I5978" s="2">
        <v>1</v>
      </c>
      <c r="J5978">
        <v>2.2000000000000002</v>
      </c>
      <c r="K5978" s="3">
        <v>8421393590</v>
      </c>
      <c r="L5978" t="s">
        <v>25997</v>
      </c>
    </row>
    <row r="5979" spans="1:12" x14ac:dyDescent="0.25">
      <c r="A5979" t="s">
        <v>10409</v>
      </c>
      <c r="B5979" t="s">
        <v>1268</v>
      </c>
      <c r="C5979" s="8">
        <v>66.489999999999995</v>
      </c>
      <c r="D5979" s="8">
        <v>69.150000000000006</v>
      </c>
      <c r="E5979" s="9">
        <f t="shared" si="93"/>
        <v>4.000601594224712E-2</v>
      </c>
      <c r="F5979" s="10">
        <v>76.069999999999993</v>
      </c>
      <c r="G5979" s="3">
        <v>5057496559920</v>
      </c>
      <c r="H5979" s="2">
        <v>1</v>
      </c>
      <c r="I5979" s="2">
        <v>1</v>
      </c>
      <c r="J5979">
        <v>2.2999999999999998</v>
      </c>
      <c r="K5979" s="3">
        <v>8421393590</v>
      </c>
      <c r="L5979" t="s">
        <v>25996</v>
      </c>
    </row>
    <row r="5980" spans="1:12" x14ac:dyDescent="0.25">
      <c r="A5980" t="s">
        <v>9201</v>
      </c>
      <c r="B5980" t="s">
        <v>62</v>
      </c>
      <c r="C5980" s="8">
        <v>62.472000000000008</v>
      </c>
      <c r="D5980" s="8">
        <v>64.97</v>
      </c>
      <c r="E5980" s="9">
        <f t="shared" si="93"/>
        <v>3.9985913689332665E-2</v>
      </c>
      <c r="F5980" s="10">
        <v>71.47</v>
      </c>
      <c r="G5980" s="3">
        <v>5057496559937</v>
      </c>
      <c r="H5980" s="2">
        <v>1</v>
      </c>
      <c r="I5980" s="2">
        <v>1</v>
      </c>
      <c r="J5980">
        <v>2.2999999999999998</v>
      </c>
      <c r="K5980" s="3">
        <v>8421393590</v>
      </c>
      <c r="L5980" t="s">
        <v>25997</v>
      </c>
    </row>
    <row r="5981" spans="1:12" x14ac:dyDescent="0.25">
      <c r="A5981" t="s">
        <v>3184</v>
      </c>
      <c r="B5981" t="s">
        <v>1268</v>
      </c>
      <c r="C5981" s="8">
        <v>102.61</v>
      </c>
      <c r="D5981" s="8">
        <v>106.71</v>
      </c>
      <c r="E5981" s="9">
        <f t="shared" si="93"/>
        <v>3.9957119189162796E-2</v>
      </c>
      <c r="F5981" s="10">
        <v>117.38</v>
      </c>
      <c r="G5981" s="3">
        <v>5057496559944</v>
      </c>
      <c r="H5981" s="2">
        <v>1</v>
      </c>
      <c r="I5981" s="2">
        <v>1</v>
      </c>
      <c r="J5981">
        <v>2.5</v>
      </c>
      <c r="K5981" s="3">
        <v>8421393590</v>
      </c>
      <c r="L5981" t="s">
        <v>25995</v>
      </c>
    </row>
    <row r="5982" spans="1:12" x14ac:dyDescent="0.25">
      <c r="A5982" t="s">
        <v>3185</v>
      </c>
      <c r="B5982" t="s">
        <v>2098</v>
      </c>
      <c r="C5982" s="8">
        <v>89.9</v>
      </c>
      <c r="D5982" s="8">
        <v>93.5</v>
      </c>
      <c r="E5982" s="9">
        <f t="shared" si="93"/>
        <v>4.0044493882091144E-2</v>
      </c>
      <c r="F5982" s="10">
        <v>102.85</v>
      </c>
      <c r="G5982" s="3">
        <v>5057496559951</v>
      </c>
      <c r="H5982" s="2">
        <v>1</v>
      </c>
      <c r="I5982" s="2">
        <v>1</v>
      </c>
      <c r="J5982">
        <v>5.8</v>
      </c>
      <c r="K5982" s="3">
        <v>8421393590</v>
      </c>
      <c r="L5982" t="s">
        <v>25996</v>
      </c>
    </row>
    <row r="5983" spans="1:12" x14ac:dyDescent="0.25">
      <c r="A5983" t="s">
        <v>10611</v>
      </c>
      <c r="B5983" t="s">
        <v>1268</v>
      </c>
      <c r="C5983" s="8">
        <v>102</v>
      </c>
      <c r="D5983" s="8">
        <v>106.08</v>
      </c>
      <c r="E5983" s="9">
        <f t="shared" si="93"/>
        <v>3.999999999999998E-2</v>
      </c>
      <c r="F5983" s="10">
        <v>116.69</v>
      </c>
      <c r="G5983" s="3">
        <v>5057496559968</v>
      </c>
      <c r="H5983" s="2">
        <v>1</v>
      </c>
      <c r="I5983" s="2">
        <v>1</v>
      </c>
      <c r="J5983">
        <v>6.2</v>
      </c>
      <c r="K5983" s="3">
        <v>8421393590</v>
      </c>
      <c r="L5983" t="s">
        <v>25997</v>
      </c>
    </row>
    <row r="5984" spans="1:12" x14ac:dyDescent="0.25">
      <c r="A5984" t="s">
        <v>3537</v>
      </c>
      <c r="B5984" t="s">
        <v>3538</v>
      </c>
      <c r="C5984" s="8">
        <v>0</v>
      </c>
      <c r="D5984" s="8">
        <v>0</v>
      </c>
      <c r="F5984" s="10">
        <v>0</v>
      </c>
      <c r="G5984" s="3">
        <v>5057496559975</v>
      </c>
      <c r="H5984" s="2">
        <v>1</v>
      </c>
      <c r="I5984" s="2">
        <v>1</v>
      </c>
      <c r="J5984">
        <v>3.56</v>
      </c>
      <c r="K5984" s="3">
        <v>8421393590</v>
      </c>
      <c r="L5984" t="s">
        <v>25995</v>
      </c>
    </row>
    <row r="5985" spans="1:12" x14ac:dyDescent="0.25">
      <c r="A5985" t="s">
        <v>10035</v>
      </c>
      <c r="B5985" t="s">
        <v>3411</v>
      </c>
      <c r="C5985" s="8">
        <v>0</v>
      </c>
      <c r="D5985" s="8">
        <v>0</v>
      </c>
      <c r="F5985" s="10">
        <v>0</v>
      </c>
      <c r="G5985" s="3">
        <v>5057496559982</v>
      </c>
      <c r="H5985" s="2">
        <v>1</v>
      </c>
      <c r="I5985" s="2">
        <v>1</v>
      </c>
      <c r="J5985">
        <v>3.6</v>
      </c>
      <c r="K5985" s="3">
        <v>8421393590</v>
      </c>
      <c r="L5985" t="s">
        <v>25995</v>
      </c>
    </row>
    <row r="5986" spans="1:12" x14ac:dyDescent="0.25">
      <c r="A5986" t="s">
        <v>10054</v>
      </c>
      <c r="B5986" t="s">
        <v>3411</v>
      </c>
      <c r="C5986" s="8">
        <v>0</v>
      </c>
      <c r="D5986" s="8">
        <v>0</v>
      </c>
      <c r="F5986" s="10">
        <v>0</v>
      </c>
      <c r="G5986" s="3">
        <v>5057496559999</v>
      </c>
      <c r="H5986" s="2">
        <v>1</v>
      </c>
      <c r="I5986" s="2">
        <v>1</v>
      </c>
      <c r="J5986">
        <v>3.6</v>
      </c>
      <c r="K5986" s="3">
        <v>8421393590</v>
      </c>
      <c r="L5986" t="s">
        <v>25995</v>
      </c>
    </row>
    <row r="5987" spans="1:12" x14ac:dyDescent="0.25">
      <c r="A5987" t="s">
        <v>10147</v>
      </c>
      <c r="B5987" t="s">
        <v>62</v>
      </c>
      <c r="C5987" s="8">
        <v>0</v>
      </c>
      <c r="D5987" s="8">
        <v>0</v>
      </c>
      <c r="F5987" s="10">
        <v>0</v>
      </c>
      <c r="G5987" s="3">
        <v>5057496560001</v>
      </c>
      <c r="H5987" s="2">
        <v>1</v>
      </c>
      <c r="I5987" s="2">
        <v>1</v>
      </c>
      <c r="J5987">
        <v>3.6</v>
      </c>
      <c r="K5987" s="3">
        <v>8421393590</v>
      </c>
      <c r="L5987" t="s">
        <v>25995</v>
      </c>
    </row>
    <row r="5988" spans="1:12" x14ac:dyDescent="0.25">
      <c r="A5988" t="s">
        <v>10410</v>
      </c>
      <c r="B5988" t="s">
        <v>3411</v>
      </c>
      <c r="C5988" s="8">
        <v>0</v>
      </c>
      <c r="D5988" s="8">
        <v>0</v>
      </c>
      <c r="F5988" s="10">
        <v>0</v>
      </c>
      <c r="G5988" s="3">
        <v>5057496560018</v>
      </c>
      <c r="H5988" s="2">
        <v>1</v>
      </c>
      <c r="I5988" s="2">
        <v>1</v>
      </c>
      <c r="J5988">
        <v>3.6</v>
      </c>
      <c r="K5988" s="3">
        <v>8421393590</v>
      </c>
      <c r="L5988" t="s">
        <v>25995</v>
      </c>
    </row>
    <row r="5989" spans="1:12" x14ac:dyDescent="0.25">
      <c r="A5989" t="s">
        <v>10886</v>
      </c>
      <c r="B5989" t="s">
        <v>1847</v>
      </c>
      <c r="C5989" s="8">
        <v>134.22999999999999</v>
      </c>
      <c r="D5989" s="8">
        <v>139.6</v>
      </c>
      <c r="E5989" s="9">
        <f t="shared" si="93"/>
        <v>4.0005959919541124E-2</v>
      </c>
      <c r="F5989" s="10">
        <v>153.56</v>
      </c>
      <c r="G5989" s="3">
        <v>5057496560025</v>
      </c>
      <c r="H5989" s="2">
        <v>1</v>
      </c>
      <c r="I5989" s="2">
        <v>1</v>
      </c>
      <c r="J5989">
        <v>7.8</v>
      </c>
      <c r="K5989" s="3">
        <v>8421393590</v>
      </c>
      <c r="L5989" t="s">
        <v>25997</v>
      </c>
    </row>
    <row r="5990" spans="1:12" x14ac:dyDescent="0.25">
      <c r="A5990" t="s">
        <v>10891</v>
      </c>
      <c r="B5990" t="s">
        <v>3411</v>
      </c>
      <c r="C5990" s="8">
        <v>0</v>
      </c>
      <c r="D5990" s="8">
        <v>0</v>
      </c>
      <c r="F5990" s="10">
        <v>0</v>
      </c>
      <c r="G5990" s="3">
        <v>5057496560032</v>
      </c>
      <c r="H5990" s="2">
        <v>1</v>
      </c>
      <c r="I5990" s="2">
        <v>1</v>
      </c>
      <c r="J5990">
        <v>3.6</v>
      </c>
      <c r="K5990" s="3">
        <v>8421393590</v>
      </c>
      <c r="L5990" t="s">
        <v>25995</v>
      </c>
    </row>
    <row r="5991" spans="1:12" x14ac:dyDescent="0.25">
      <c r="A5991" t="s">
        <v>13188</v>
      </c>
      <c r="B5991" t="s">
        <v>8919</v>
      </c>
      <c r="C5991" s="8">
        <v>0</v>
      </c>
      <c r="D5991" s="8">
        <v>0</v>
      </c>
      <c r="F5991" s="10">
        <v>0</v>
      </c>
      <c r="G5991" s="3">
        <v>5057496560049</v>
      </c>
      <c r="H5991" s="2">
        <v>1</v>
      </c>
      <c r="I5991" s="2">
        <v>1</v>
      </c>
      <c r="J5991">
        <v>7.4</v>
      </c>
      <c r="K5991" s="3">
        <v>8421393590</v>
      </c>
      <c r="L5991" t="s">
        <v>25995</v>
      </c>
    </row>
    <row r="5992" spans="1:12" x14ac:dyDescent="0.25">
      <c r="A5992" t="s">
        <v>4372</v>
      </c>
      <c r="B5992" t="s">
        <v>2098</v>
      </c>
      <c r="C5992" s="8">
        <v>113.48</v>
      </c>
      <c r="D5992" s="8">
        <v>118.02</v>
      </c>
      <c r="E5992" s="9">
        <f t="shared" si="93"/>
        <v>4.000704970038766E-2</v>
      </c>
      <c r="F5992" s="10">
        <v>129.82</v>
      </c>
      <c r="G5992" s="3">
        <v>5057496560056</v>
      </c>
      <c r="H5992" s="2">
        <v>1</v>
      </c>
      <c r="I5992" s="2">
        <v>1</v>
      </c>
      <c r="J5992">
        <v>5.8</v>
      </c>
      <c r="K5992" s="3">
        <v>8421393590</v>
      </c>
      <c r="L5992" t="s">
        <v>25996</v>
      </c>
    </row>
    <row r="5993" spans="1:12" x14ac:dyDescent="0.25">
      <c r="A5993" t="s">
        <v>14081</v>
      </c>
      <c r="B5993" t="s">
        <v>2098</v>
      </c>
      <c r="C5993" s="8">
        <v>131.94</v>
      </c>
      <c r="D5993" s="8">
        <v>137.22</v>
      </c>
      <c r="E5993" s="9">
        <f t="shared" si="93"/>
        <v>4.0018190086402922E-2</v>
      </c>
      <c r="F5993" s="10">
        <v>150.94</v>
      </c>
      <c r="G5993" s="3">
        <v>5057496560063</v>
      </c>
      <c r="H5993" s="2">
        <v>1</v>
      </c>
      <c r="I5993" s="2">
        <v>1</v>
      </c>
      <c r="J5993">
        <v>2.1</v>
      </c>
      <c r="K5993" s="3">
        <v>8421393590</v>
      </c>
      <c r="L5993" t="s">
        <v>25997</v>
      </c>
    </row>
    <row r="5994" spans="1:12" x14ac:dyDescent="0.25">
      <c r="A5994" t="s">
        <v>20179</v>
      </c>
      <c r="B5994" t="s">
        <v>3411</v>
      </c>
      <c r="C5994" s="8">
        <v>0</v>
      </c>
      <c r="D5994" s="8">
        <v>0</v>
      </c>
      <c r="F5994" s="10">
        <v>0</v>
      </c>
      <c r="G5994" s="3">
        <v>5057496560070</v>
      </c>
      <c r="H5994" s="2">
        <v>1</v>
      </c>
      <c r="I5994" s="2">
        <v>1</v>
      </c>
      <c r="J5994">
        <v>3.6</v>
      </c>
      <c r="K5994" s="3">
        <v>8421393590</v>
      </c>
      <c r="L5994" t="s">
        <v>25995</v>
      </c>
    </row>
    <row r="5995" spans="1:12" x14ac:dyDescent="0.25">
      <c r="A5995" t="s">
        <v>25618</v>
      </c>
      <c r="B5995" t="s">
        <v>3411</v>
      </c>
      <c r="C5995" s="8"/>
      <c r="D5995" s="8">
        <v>0</v>
      </c>
      <c r="F5995" s="10">
        <v>0</v>
      </c>
      <c r="G5995" s="3">
        <v>5057496031457</v>
      </c>
      <c r="H5995" s="2">
        <v>1</v>
      </c>
      <c r="I5995" s="2">
        <v>1</v>
      </c>
      <c r="J5995">
        <v>3.6</v>
      </c>
      <c r="K5995" s="3">
        <v>8421393590</v>
      </c>
      <c r="L5995" t="s">
        <v>25995</v>
      </c>
    </row>
    <row r="5996" spans="1:12" x14ac:dyDescent="0.25">
      <c r="A5996" t="s">
        <v>25637</v>
      </c>
      <c r="B5996" t="s">
        <v>3411</v>
      </c>
      <c r="C5996" s="8"/>
      <c r="D5996" s="8">
        <v>0</v>
      </c>
      <c r="F5996" s="10">
        <v>0</v>
      </c>
      <c r="G5996" s="3">
        <v>5057496031464</v>
      </c>
      <c r="H5996" s="2">
        <v>1</v>
      </c>
      <c r="I5996" s="2">
        <v>1</v>
      </c>
      <c r="J5996">
        <v>3.6</v>
      </c>
      <c r="K5996" s="3">
        <v>8421393590</v>
      </c>
      <c r="L5996" t="s">
        <v>25995</v>
      </c>
    </row>
    <row r="5997" spans="1:12" x14ac:dyDescent="0.25">
      <c r="A5997" t="s">
        <v>4886</v>
      </c>
      <c r="B5997" t="s">
        <v>101</v>
      </c>
      <c r="C5997" s="8">
        <v>43.73</v>
      </c>
      <c r="D5997" s="8">
        <v>45.48</v>
      </c>
      <c r="E5997" s="9">
        <f t="shared" si="93"/>
        <v>4.0018294077292481E-2</v>
      </c>
      <c r="F5997" s="10">
        <v>50.03</v>
      </c>
      <c r="G5997" s="3">
        <v>5057496560087</v>
      </c>
      <c r="H5997" s="2">
        <v>1</v>
      </c>
      <c r="I5997" s="2">
        <v>1</v>
      </c>
      <c r="J5997">
        <v>4</v>
      </c>
      <c r="K5997" s="3">
        <v>8421393590</v>
      </c>
      <c r="L5997" t="s">
        <v>25997</v>
      </c>
    </row>
    <row r="5998" spans="1:12" x14ac:dyDescent="0.25">
      <c r="A5998" t="s">
        <v>10411</v>
      </c>
      <c r="B5998" t="s">
        <v>3016</v>
      </c>
      <c r="C5998" s="8">
        <v>46.45</v>
      </c>
      <c r="D5998" s="8">
        <v>48.31</v>
      </c>
      <c r="E5998" s="9">
        <f t="shared" si="93"/>
        <v>4.0043057050592017E-2</v>
      </c>
      <c r="F5998" s="10">
        <v>53.14</v>
      </c>
      <c r="G5998" s="3">
        <v>5057496560094</v>
      </c>
      <c r="H5998" s="2">
        <v>1</v>
      </c>
      <c r="I5998" s="2">
        <v>1</v>
      </c>
      <c r="J5998">
        <v>4</v>
      </c>
      <c r="K5998" s="3">
        <v>8421393590</v>
      </c>
      <c r="L5998" t="s">
        <v>25997</v>
      </c>
    </row>
    <row r="5999" spans="1:12" x14ac:dyDescent="0.25">
      <c r="A5999" t="s">
        <v>7579</v>
      </c>
      <c r="B5999" t="s">
        <v>101</v>
      </c>
      <c r="C5999" s="8">
        <v>47.34</v>
      </c>
      <c r="D5999" s="8">
        <v>49.23</v>
      </c>
      <c r="E5999" s="9">
        <f t="shared" si="93"/>
        <v>3.992395437262343E-2</v>
      </c>
      <c r="F5999" s="10">
        <v>54.15</v>
      </c>
      <c r="G5999" s="3">
        <v>5057496560100</v>
      </c>
      <c r="H5999" s="2">
        <v>1</v>
      </c>
      <c r="I5999" s="2">
        <v>1</v>
      </c>
      <c r="J5999">
        <v>4.8</v>
      </c>
      <c r="K5999" s="3">
        <v>8421393590</v>
      </c>
      <c r="L5999" t="s">
        <v>25997</v>
      </c>
    </row>
    <row r="6000" spans="1:12" x14ac:dyDescent="0.25">
      <c r="A6000" t="s">
        <v>15755</v>
      </c>
      <c r="B6000" t="s">
        <v>3016</v>
      </c>
      <c r="C6000" s="8">
        <v>70.548000000000002</v>
      </c>
      <c r="D6000" s="8">
        <v>73.37</v>
      </c>
      <c r="E6000" s="9">
        <f t="shared" si="93"/>
        <v>4.00011339797018E-2</v>
      </c>
      <c r="F6000" s="10">
        <v>80.709999999999994</v>
      </c>
      <c r="G6000" s="3">
        <v>5057496560117</v>
      </c>
      <c r="H6000" s="2">
        <v>1</v>
      </c>
      <c r="I6000" s="2">
        <v>1</v>
      </c>
      <c r="J6000">
        <v>4.7</v>
      </c>
      <c r="K6000" s="3">
        <v>8421393590</v>
      </c>
      <c r="L6000" t="s">
        <v>25997</v>
      </c>
    </row>
    <row r="6001" spans="1:12" x14ac:dyDescent="0.25">
      <c r="A6001" t="s">
        <v>5179</v>
      </c>
      <c r="B6001" t="s">
        <v>101</v>
      </c>
      <c r="C6001" s="8">
        <v>59.29</v>
      </c>
      <c r="D6001" s="8">
        <v>61.66</v>
      </c>
      <c r="E6001" s="9">
        <f t="shared" si="93"/>
        <v>3.9973013998987984E-2</v>
      </c>
      <c r="F6001" s="10">
        <v>67.83</v>
      </c>
      <c r="G6001" s="3">
        <v>5057496560124</v>
      </c>
      <c r="H6001" s="2">
        <v>1</v>
      </c>
      <c r="I6001" s="2">
        <v>1</v>
      </c>
      <c r="J6001">
        <v>6.4</v>
      </c>
      <c r="K6001" s="3">
        <v>8421393590</v>
      </c>
      <c r="L6001" t="s">
        <v>25997</v>
      </c>
    </row>
    <row r="6002" spans="1:12" x14ac:dyDescent="0.25">
      <c r="A6002" t="s">
        <v>10970</v>
      </c>
      <c r="B6002" t="s">
        <v>3016</v>
      </c>
      <c r="C6002" s="8">
        <v>73.52</v>
      </c>
      <c r="D6002" s="8">
        <v>76.459999999999994</v>
      </c>
      <c r="E6002" s="9">
        <f t="shared" si="93"/>
        <v>3.9989118607181691E-2</v>
      </c>
      <c r="F6002" s="10">
        <v>84.11</v>
      </c>
      <c r="G6002" s="3">
        <v>5057496560131</v>
      </c>
      <c r="H6002" s="2">
        <v>1</v>
      </c>
      <c r="I6002" s="2">
        <v>1</v>
      </c>
      <c r="J6002">
        <v>6.4</v>
      </c>
      <c r="K6002" s="3">
        <v>8421393590</v>
      </c>
      <c r="L6002" t="s">
        <v>25997</v>
      </c>
    </row>
    <row r="6003" spans="1:12" x14ac:dyDescent="0.25">
      <c r="A6003" t="s">
        <v>7580</v>
      </c>
      <c r="B6003" t="s">
        <v>1165</v>
      </c>
      <c r="C6003" s="8">
        <v>38.340000000000003</v>
      </c>
      <c r="D6003" s="8">
        <v>39.869999999999997</v>
      </c>
      <c r="E6003" s="9">
        <f t="shared" si="93"/>
        <v>3.9906103286384817E-2</v>
      </c>
      <c r="F6003" s="10">
        <v>43.86</v>
      </c>
      <c r="G6003" s="3">
        <v>5057496560148</v>
      </c>
      <c r="H6003" s="2">
        <v>1</v>
      </c>
      <c r="I6003" s="2">
        <v>1</v>
      </c>
      <c r="J6003">
        <v>4.2</v>
      </c>
      <c r="K6003" s="3">
        <v>8421393590</v>
      </c>
      <c r="L6003" t="s">
        <v>25997</v>
      </c>
    </row>
    <row r="6004" spans="1:12" x14ac:dyDescent="0.25">
      <c r="A6004" t="s">
        <v>10971</v>
      </c>
      <c r="B6004" t="s">
        <v>3030</v>
      </c>
      <c r="C6004" s="8">
        <v>104.16</v>
      </c>
      <c r="D6004" s="8">
        <v>108.33</v>
      </c>
      <c r="E6004" s="9">
        <f t="shared" si="93"/>
        <v>4.0034562211981588E-2</v>
      </c>
      <c r="F6004" s="10">
        <v>119.16</v>
      </c>
      <c r="G6004" s="3">
        <v>5057496560155</v>
      </c>
      <c r="H6004" s="2">
        <v>1</v>
      </c>
      <c r="I6004" s="2">
        <v>1</v>
      </c>
      <c r="J6004">
        <v>4.2</v>
      </c>
      <c r="K6004" s="3">
        <v>8421393590</v>
      </c>
      <c r="L6004" t="s">
        <v>25997</v>
      </c>
    </row>
    <row r="6005" spans="1:12" x14ac:dyDescent="0.25">
      <c r="A6005" t="s">
        <v>7581</v>
      </c>
      <c r="B6005" t="s">
        <v>1167</v>
      </c>
      <c r="C6005" s="8">
        <v>58.2</v>
      </c>
      <c r="D6005" s="8">
        <v>60.53</v>
      </c>
      <c r="E6005" s="9">
        <f t="shared" si="93"/>
        <v>4.0034364261168354E-2</v>
      </c>
      <c r="F6005" s="10">
        <v>66.58</v>
      </c>
      <c r="G6005" s="3">
        <v>5057496560162</v>
      </c>
      <c r="H6005" s="2">
        <v>1</v>
      </c>
      <c r="I6005" s="2">
        <v>1</v>
      </c>
      <c r="J6005">
        <v>4.2</v>
      </c>
      <c r="K6005" s="3">
        <v>8421393590</v>
      </c>
      <c r="L6005" t="s">
        <v>25997</v>
      </c>
    </row>
    <row r="6006" spans="1:12" x14ac:dyDescent="0.25">
      <c r="A6006" t="s">
        <v>10972</v>
      </c>
      <c r="B6006" t="s">
        <v>3032</v>
      </c>
      <c r="C6006" s="8">
        <v>103.98</v>
      </c>
      <c r="D6006" s="8">
        <v>108.14</v>
      </c>
      <c r="E6006" s="9">
        <f t="shared" si="93"/>
        <v>4.0007693787266749E-2</v>
      </c>
      <c r="F6006" s="10">
        <v>118.95</v>
      </c>
      <c r="G6006" s="3">
        <v>5057496560179</v>
      </c>
      <c r="H6006" s="2">
        <v>1</v>
      </c>
      <c r="I6006" s="2">
        <v>1</v>
      </c>
      <c r="J6006">
        <v>4.2</v>
      </c>
      <c r="K6006" s="3">
        <v>8421393590</v>
      </c>
      <c r="L6006" t="s">
        <v>25997</v>
      </c>
    </row>
    <row r="6007" spans="1:12" x14ac:dyDescent="0.25">
      <c r="A6007" t="s">
        <v>7582</v>
      </c>
      <c r="B6007" t="s">
        <v>101</v>
      </c>
      <c r="C6007" s="8">
        <v>41.95</v>
      </c>
      <c r="D6007" s="8">
        <v>43.63</v>
      </c>
      <c r="E6007" s="9">
        <f t="shared" si="93"/>
        <v>4.0047675804529191E-2</v>
      </c>
      <c r="F6007" s="10">
        <v>47.99</v>
      </c>
      <c r="G6007" s="3">
        <v>5057496560186</v>
      </c>
      <c r="H6007" s="2">
        <v>1</v>
      </c>
      <c r="I6007" s="2">
        <v>1</v>
      </c>
      <c r="J6007">
        <v>4.8</v>
      </c>
      <c r="K6007" s="3">
        <v>8421393590</v>
      </c>
      <c r="L6007" t="s">
        <v>25997</v>
      </c>
    </row>
    <row r="6008" spans="1:12" x14ac:dyDescent="0.25">
      <c r="A6008" t="s">
        <v>13824</v>
      </c>
      <c r="B6008" t="s">
        <v>3016</v>
      </c>
      <c r="C6008" s="8">
        <v>61.01</v>
      </c>
      <c r="D6008" s="8">
        <v>63.45</v>
      </c>
      <c r="E6008" s="9">
        <f t="shared" si="93"/>
        <v>3.9993443697754545E-2</v>
      </c>
      <c r="F6008" s="10">
        <v>69.8</v>
      </c>
      <c r="G6008" s="3">
        <v>5057496560193</v>
      </c>
      <c r="H6008" s="2">
        <v>1</v>
      </c>
      <c r="I6008" s="2">
        <v>1</v>
      </c>
      <c r="J6008">
        <v>5.0999999999999996</v>
      </c>
      <c r="K6008" s="3">
        <v>8421393590</v>
      </c>
      <c r="L6008" t="s">
        <v>25997</v>
      </c>
    </row>
    <row r="6009" spans="1:12" x14ac:dyDescent="0.25">
      <c r="A6009" t="s">
        <v>7583</v>
      </c>
      <c r="B6009" t="s">
        <v>101</v>
      </c>
      <c r="C6009" s="8">
        <v>51.54</v>
      </c>
      <c r="D6009" s="8">
        <v>53.6</v>
      </c>
      <c r="E6009" s="9">
        <f t="shared" si="93"/>
        <v>3.9968956150562715E-2</v>
      </c>
      <c r="F6009" s="10">
        <v>58.96</v>
      </c>
      <c r="G6009" s="3">
        <v>5057496560209</v>
      </c>
      <c r="H6009" s="2">
        <v>1</v>
      </c>
      <c r="I6009" s="2">
        <v>1</v>
      </c>
      <c r="J6009">
        <v>3.8</v>
      </c>
      <c r="K6009" s="3">
        <v>8421393590</v>
      </c>
      <c r="L6009" t="s">
        <v>25997</v>
      </c>
    </row>
    <row r="6010" spans="1:12" x14ac:dyDescent="0.25">
      <c r="A6010" t="s">
        <v>5180</v>
      </c>
      <c r="B6010" t="s">
        <v>101</v>
      </c>
      <c r="C6010" s="8">
        <v>45.71</v>
      </c>
      <c r="D6010" s="8">
        <v>47.54</v>
      </c>
      <c r="E6010" s="9">
        <f t="shared" si="93"/>
        <v>4.003500328155761E-2</v>
      </c>
      <c r="F6010" s="10">
        <v>52.29</v>
      </c>
      <c r="G6010" s="3">
        <v>5057496560216</v>
      </c>
      <c r="H6010" s="2">
        <v>1</v>
      </c>
      <c r="I6010" s="2">
        <v>1</v>
      </c>
      <c r="J6010">
        <v>3.3</v>
      </c>
      <c r="K6010" s="3">
        <v>8421393590</v>
      </c>
      <c r="L6010" t="s">
        <v>25997</v>
      </c>
    </row>
    <row r="6011" spans="1:12" x14ac:dyDescent="0.25">
      <c r="A6011" t="s">
        <v>10412</v>
      </c>
      <c r="B6011" t="s">
        <v>3016</v>
      </c>
      <c r="C6011" s="8">
        <v>99.42</v>
      </c>
      <c r="D6011" s="8">
        <v>103.4</v>
      </c>
      <c r="E6011" s="9">
        <f t="shared" si="93"/>
        <v>4.0032186682760047E-2</v>
      </c>
      <c r="F6011" s="10">
        <v>113.74</v>
      </c>
      <c r="G6011" s="3">
        <v>5057496560223</v>
      </c>
      <c r="H6011" s="2">
        <v>1</v>
      </c>
      <c r="I6011" s="2">
        <v>1</v>
      </c>
      <c r="J6011">
        <v>3.3</v>
      </c>
      <c r="K6011" s="3">
        <v>8421393590</v>
      </c>
      <c r="L6011" t="s">
        <v>25997</v>
      </c>
    </row>
    <row r="6012" spans="1:12" x14ac:dyDescent="0.25">
      <c r="A6012" t="s">
        <v>5181</v>
      </c>
      <c r="B6012" t="s">
        <v>101</v>
      </c>
      <c r="C6012" s="8">
        <v>72.760000000000005</v>
      </c>
      <c r="D6012" s="8">
        <v>75.67</v>
      </c>
      <c r="E6012" s="9">
        <f t="shared" si="93"/>
        <v>3.9994502473886702E-2</v>
      </c>
      <c r="F6012" s="10">
        <v>83.24</v>
      </c>
      <c r="G6012" s="3">
        <v>5057496560230</v>
      </c>
      <c r="H6012" s="2">
        <v>1</v>
      </c>
      <c r="I6012" s="2">
        <v>1</v>
      </c>
      <c r="J6012">
        <v>6</v>
      </c>
      <c r="K6012" s="3">
        <v>8421393590</v>
      </c>
      <c r="L6012" t="s">
        <v>25995</v>
      </c>
    </row>
    <row r="6013" spans="1:12" x14ac:dyDescent="0.25">
      <c r="A6013" t="s">
        <v>10973</v>
      </c>
      <c r="B6013" t="s">
        <v>3016</v>
      </c>
      <c r="C6013" s="8">
        <v>101.98</v>
      </c>
      <c r="D6013" s="8">
        <v>106.06</v>
      </c>
      <c r="E6013" s="9">
        <f t="shared" si="93"/>
        <v>4.0007844675426535E-2</v>
      </c>
      <c r="F6013" s="10">
        <v>116.67</v>
      </c>
      <c r="G6013" s="3">
        <v>5057496560247</v>
      </c>
      <c r="H6013" s="2">
        <v>1</v>
      </c>
      <c r="I6013" s="2">
        <v>1</v>
      </c>
      <c r="J6013">
        <v>6</v>
      </c>
      <c r="K6013" s="3">
        <v>8421393590</v>
      </c>
      <c r="L6013" t="s">
        <v>25997</v>
      </c>
    </row>
    <row r="6014" spans="1:12" x14ac:dyDescent="0.25">
      <c r="A6014" t="s">
        <v>7584</v>
      </c>
      <c r="B6014" t="s">
        <v>101</v>
      </c>
      <c r="C6014" s="8">
        <v>36.590000000000003</v>
      </c>
      <c r="D6014" s="8">
        <v>38.049999999999997</v>
      </c>
      <c r="E6014" s="9">
        <f t="shared" si="93"/>
        <v>3.990161246242125E-2</v>
      </c>
      <c r="F6014" s="10">
        <v>41.86</v>
      </c>
      <c r="G6014" s="3">
        <v>5057496560254</v>
      </c>
      <c r="H6014" s="2">
        <v>1</v>
      </c>
      <c r="I6014" s="2">
        <v>1</v>
      </c>
      <c r="J6014">
        <v>3.7</v>
      </c>
      <c r="K6014" s="3">
        <v>8421393590</v>
      </c>
      <c r="L6014" t="s">
        <v>25997</v>
      </c>
    </row>
    <row r="6015" spans="1:12" x14ac:dyDescent="0.25">
      <c r="A6015" t="s">
        <v>14025</v>
      </c>
      <c r="B6015" t="s">
        <v>3016</v>
      </c>
      <c r="C6015" s="8">
        <v>44.72</v>
      </c>
      <c r="D6015" s="8">
        <v>46.51</v>
      </c>
      <c r="E6015" s="9">
        <f t="shared" si="93"/>
        <v>4.0026833631484779E-2</v>
      </c>
      <c r="F6015" s="10">
        <v>51.16</v>
      </c>
      <c r="G6015" s="3">
        <v>5057496560261</v>
      </c>
      <c r="H6015" s="2">
        <v>1</v>
      </c>
      <c r="I6015" s="2">
        <v>1</v>
      </c>
      <c r="J6015">
        <v>3.7</v>
      </c>
      <c r="K6015" s="3">
        <v>8421393590</v>
      </c>
      <c r="L6015" t="s">
        <v>25997</v>
      </c>
    </row>
    <row r="6016" spans="1:12" x14ac:dyDescent="0.25">
      <c r="A6016" t="s">
        <v>7724</v>
      </c>
      <c r="B6016" t="s">
        <v>101</v>
      </c>
      <c r="C6016" s="8">
        <v>36.19</v>
      </c>
      <c r="D6016" s="8">
        <v>37.64</v>
      </c>
      <c r="E6016" s="9">
        <f t="shared" si="93"/>
        <v>4.0066316662061424E-2</v>
      </c>
      <c r="F6016" s="10">
        <v>41.4</v>
      </c>
      <c r="G6016" s="3">
        <v>5057496560278</v>
      </c>
      <c r="H6016" s="2">
        <v>1</v>
      </c>
      <c r="I6016" s="2">
        <v>1</v>
      </c>
      <c r="J6016">
        <v>4</v>
      </c>
      <c r="K6016" s="3">
        <v>8421393590</v>
      </c>
      <c r="L6016" t="s">
        <v>25997</v>
      </c>
    </row>
    <row r="6017" spans="1:12" x14ac:dyDescent="0.25">
      <c r="A6017" t="s">
        <v>14026</v>
      </c>
      <c r="B6017" t="s">
        <v>3016</v>
      </c>
      <c r="C6017" s="8">
        <v>73.152000000000001</v>
      </c>
      <c r="D6017" s="8">
        <v>76.08</v>
      </c>
      <c r="E6017" s="9">
        <f t="shared" si="93"/>
        <v>4.0026246719160066E-2</v>
      </c>
      <c r="F6017" s="10">
        <v>83.69</v>
      </c>
      <c r="G6017" s="3">
        <v>5057496560285</v>
      </c>
      <c r="H6017" s="2">
        <v>1</v>
      </c>
      <c r="I6017" s="2">
        <v>1</v>
      </c>
      <c r="J6017">
        <v>4</v>
      </c>
      <c r="K6017" s="3">
        <v>8421393590</v>
      </c>
      <c r="L6017" t="s">
        <v>25997</v>
      </c>
    </row>
    <row r="6018" spans="1:12" x14ac:dyDescent="0.25">
      <c r="A6018" t="s">
        <v>277</v>
      </c>
      <c r="B6018" t="s">
        <v>278</v>
      </c>
      <c r="C6018" s="8">
        <v>66.290000000000006</v>
      </c>
      <c r="D6018" s="8">
        <v>68.94</v>
      </c>
      <c r="E6018" s="9">
        <f t="shared" si="93"/>
        <v>3.9975863629506579E-2</v>
      </c>
      <c r="F6018" s="10">
        <v>75.83</v>
      </c>
      <c r="G6018" s="3">
        <v>5057496560292</v>
      </c>
      <c r="H6018" s="2">
        <v>1</v>
      </c>
      <c r="I6018" s="2">
        <v>1</v>
      </c>
      <c r="J6018">
        <v>6</v>
      </c>
      <c r="K6018" s="3">
        <v>8421393590</v>
      </c>
      <c r="L6018" t="s">
        <v>25997</v>
      </c>
    </row>
    <row r="6019" spans="1:12" x14ac:dyDescent="0.25">
      <c r="A6019" t="s">
        <v>10974</v>
      </c>
      <c r="B6019" t="s">
        <v>3040</v>
      </c>
      <c r="C6019" s="8">
        <v>130.72</v>
      </c>
      <c r="D6019" s="8">
        <v>135.94999999999999</v>
      </c>
      <c r="E6019" s="9">
        <f t="shared" si="93"/>
        <v>4.0009179926560508E-2</v>
      </c>
      <c r="F6019" s="10">
        <v>149.55000000000001</v>
      </c>
      <c r="G6019" s="3">
        <v>5057496560308</v>
      </c>
      <c r="H6019" s="2">
        <v>1</v>
      </c>
      <c r="I6019" s="2">
        <v>1</v>
      </c>
      <c r="J6019">
        <v>6</v>
      </c>
      <c r="K6019" s="3">
        <v>8421393590</v>
      </c>
      <c r="L6019" t="s">
        <v>25997</v>
      </c>
    </row>
    <row r="6020" spans="1:12" x14ac:dyDescent="0.25">
      <c r="A6020" t="s">
        <v>308</v>
      </c>
      <c r="B6020" t="s">
        <v>101</v>
      </c>
      <c r="C6020" s="8">
        <v>36.19</v>
      </c>
      <c r="D6020" s="8">
        <v>37.64</v>
      </c>
      <c r="E6020" s="9">
        <f t="shared" ref="E6020:E6083" si="94">(D6020-C6020)/C6020</f>
        <v>4.0066316662061424E-2</v>
      </c>
      <c r="F6020" s="10">
        <v>41.4</v>
      </c>
      <c r="G6020" s="3">
        <v>5057496560315</v>
      </c>
      <c r="H6020" s="2">
        <v>1</v>
      </c>
      <c r="I6020" s="2">
        <v>1</v>
      </c>
      <c r="J6020">
        <v>4.2</v>
      </c>
      <c r="K6020" s="3">
        <v>8421393590</v>
      </c>
      <c r="L6020" t="s">
        <v>25997</v>
      </c>
    </row>
    <row r="6021" spans="1:12" x14ac:dyDescent="0.25">
      <c r="A6021" t="s">
        <v>3186</v>
      </c>
      <c r="B6021" t="s">
        <v>3016</v>
      </c>
      <c r="C6021" s="8">
        <v>67.39</v>
      </c>
      <c r="D6021" s="8">
        <v>70.09</v>
      </c>
      <c r="E6021" s="9">
        <f t="shared" si="94"/>
        <v>4.0065291586288812E-2</v>
      </c>
      <c r="F6021" s="10">
        <v>77.099999999999994</v>
      </c>
      <c r="G6021" s="3">
        <v>5057496560322</v>
      </c>
      <c r="H6021" s="2">
        <v>1</v>
      </c>
      <c r="I6021" s="2">
        <v>1</v>
      </c>
      <c r="J6021">
        <v>4.4000000000000004</v>
      </c>
      <c r="K6021" s="3">
        <v>8421393590</v>
      </c>
      <c r="L6021" t="s">
        <v>25997</v>
      </c>
    </row>
    <row r="6022" spans="1:12" x14ac:dyDescent="0.25">
      <c r="A6022" t="s">
        <v>366</v>
      </c>
      <c r="B6022" t="s">
        <v>101</v>
      </c>
      <c r="C6022" s="8">
        <v>35.29</v>
      </c>
      <c r="D6022" s="8">
        <v>36.700000000000003</v>
      </c>
      <c r="E6022" s="9">
        <f t="shared" si="94"/>
        <v>3.9954661377160777E-2</v>
      </c>
      <c r="F6022" s="10">
        <v>40.369999999999997</v>
      </c>
      <c r="G6022" s="3">
        <v>5057496560339</v>
      </c>
      <c r="H6022" s="2">
        <v>1</v>
      </c>
      <c r="I6022" s="2">
        <v>1</v>
      </c>
      <c r="J6022">
        <v>3.9</v>
      </c>
      <c r="K6022" s="3">
        <v>8421393590</v>
      </c>
      <c r="L6022" t="s">
        <v>25995</v>
      </c>
    </row>
    <row r="6023" spans="1:12" x14ac:dyDescent="0.25">
      <c r="A6023" t="s">
        <v>13859</v>
      </c>
      <c r="B6023" t="s">
        <v>3016</v>
      </c>
      <c r="C6023" s="8">
        <v>52.69</v>
      </c>
      <c r="D6023" s="8">
        <v>54.8</v>
      </c>
      <c r="E6023" s="9">
        <f t="shared" si="94"/>
        <v>4.0045549440121453E-2</v>
      </c>
      <c r="F6023" s="10">
        <v>60.28</v>
      </c>
      <c r="G6023" s="3">
        <v>5057496560346</v>
      </c>
      <c r="H6023" s="2">
        <v>1</v>
      </c>
      <c r="I6023" s="2">
        <v>1</v>
      </c>
      <c r="J6023">
        <v>4.2</v>
      </c>
      <c r="K6023" s="3">
        <v>8421393590</v>
      </c>
      <c r="L6023" t="s">
        <v>25997</v>
      </c>
    </row>
    <row r="6024" spans="1:12" x14ac:dyDescent="0.25">
      <c r="A6024" t="s">
        <v>567</v>
      </c>
      <c r="B6024" t="s">
        <v>568</v>
      </c>
      <c r="C6024" s="8">
        <v>61.36</v>
      </c>
      <c r="D6024" s="8">
        <v>63.81</v>
      </c>
      <c r="E6024" s="9">
        <f t="shared" si="94"/>
        <v>3.992829204693616E-2</v>
      </c>
      <c r="F6024" s="10">
        <v>70.19</v>
      </c>
      <c r="G6024" s="3">
        <v>5057496560353</v>
      </c>
      <c r="H6024" s="2">
        <v>1</v>
      </c>
      <c r="I6024" s="2">
        <v>1</v>
      </c>
      <c r="J6024">
        <v>4.4000000000000004</v>
      </c>
      <c r="K6024" s="3">
        <v>8421393590</v>
      </c>
      <c r="L6024" t="s">
        <v>25997</v>
      </c>
    </row>
    <row r="6025" spans="1:12" x14ac:dyDescent="0.25">
      <c r="A6025" t="s">
        <v>19447</v>
      </c>
      <c r="B6025" t="s">
        <v>19448</v>
      </c>
      <c r="C6025" s="8">
        <v>98.9</v>
      </c>
      <c r="D6025" s="8">
        <v>102.86</v>
      </c>
      <c r="E6025" s="9">
        <f t="shared" si="94"/>
        <v>4.0040444893832086E-2</v>
      </c>
      <c r="F6025" s="10">
        <v>113.15</v>
      </c>
      <c r="G6025" s="3">
        <v>5057496560360</v>
      </c>
      <c r="H6025" s="2">
        <v>1</v>
      </c>
      <c r="I6025" s="2">
        <v>1</v>
      </c>
      <c r="J6025">
        <v>3.3</v>
      </c>
      <c r="K6025" s="3">
        <v>8421393590</v>
      </c>
      <c r="L6025" t="s">
        <v>25996</v>
      </c>
    </row>
    <row r="6026" spans="1:12" x14ac:dyDescent="0.25">
      <c r="A6026" t="s">
        <v>570</v>
      </c>
      <c r="B6026" t="s">
        <v>101</v>
      </c>
      <c r="C6026" s="8">
        <v>48.7</v>
      </c>
      <c r="D6026" s="8">
        <v>50.65</v>
      </c>
      <c r="E6026" s="9">
        <f t="shared" si="94"/>
        <v>4.0041067761806895E-2</v>
      </c>
      <c r="F6026" s="10">
        <v>55.72</v>
      </c>
      <c r="G6026" s="3">
        <v>5057496560377</v>
      </c>
      <c r="H6026" s="2">
        <v>1</v>
      </c>
      <c r="I6026" s="2">
        <v>1</v>
      </c>
      <c r="J6026">
        <v>3.9</v>
      </c>
      <c r="K6026" s="3">
        <v>8421393590</v>
      </c>
      <c r="L6026" t="s">
        <v>25997</v>
      </c>
    </row>
    <row r="6027" spans="1:12" x14ac:dyDescent="0.25">
      <c r="A6027" t="s">
        <v>13649</v>
      </c>
      <c r="B6027" t="s">
        <v>3016</v>
      </c>
      <c r="C6027" s="8">
        <v>80.88</v>
      </c>
      <c r="D6027" s="8">
        <v>84.12</v>
      </c>
      <c r="E6027" s="9">
        <f t="shared" si="94"/>
        <v>4.0059347181009015E-2</v>
      </c>
      <c r="F6027" s="10">
        <v>92.53</v>
      </c>
      <c r="G6027" s="3">
        <v>5057496560384</v>
      </c>
      <c r="H6027" s="2">
        <v>1</v>
      </c>
      <c r="I6027" s="2">
        <v>1</v>
      </c>
      <c r="J6027">
        <v>5</v>
      </c>
      <c r="K6027" s="3">
        <v>8421393590</v>
      </c>
      <c r="L6027" t="s">
        <v>25997</v>
      </c>
    </row>
    <row r="6028" spans="1:12" x14ac:dyDescent="0.25">
      <c r="A6028" t="s">
        <v>574</v>
      </c>
      <c r="B6028" t="s">
        <v>101</v>
      </c>
      <c r="C6028" s="8">
        <v>67.900000000000006</v>
      </c>
      <c r="D6028" s="8">
        <v>70.62</v>
      </c>
      <c r="E6028" s="9">
        <f t="shared" si="94"/>
        <v>4.0058910162002928E-2</v>
      </c>
      <c r="F6028" s="10">
        <v>77.680000000000007</v>
      </c>
      <c r="G6028" s="3">
        <v>5057496560391</v>
      </c>
      <c r="H6028" s="2">
        <v>1</v>
      </c>
      <c r="I6028" s="2">
        <v>1</v>
      </c>
      <c r="J6028">
        <v>5.8</v>
      </c>
      <c r="K6028" s="3">
        <v>8421393590</v>
      </c>
      <c r="L6028" t="s">
        <v>25997</v>
      </c>
    </row>
    <row r="6029" spans="1:12" x14ac:dyDescent="0.25">
      <c r="A6029" t="s">
        <v>3187</v>
      </c>
      <c r="B6029" t="s">
        <v>3016</v>
      </c>
      <c r="C6029" s="8">
        <v>66.489999999999995</v>
      </c>
      <c r="D6029" s="8">
        <v>69.150000000000006</v>
      </c>
      <c r="E6029" s="9">
        <f t="shared" si="94"/>
        <v>4.000601594224712E-2</v>
      </c>
      <c r="F6029" s="10">
        <v>76.069999999999993</v>
      </c>
      <c r="G6029" s="3">
        <v>5057496560407</v>
      </c>
      <c r="H6029" s="2">
        <v>1</v>
      </c>
      <c r="I6029" s="2">
        <v>1</v>
      </c>
      <c r="J6029">
        <v>6.3</v>
      </c>
      <c r="K6029" s="3">
        <v>8421393590</v>
      </c>
      <c r="L6029" t="s">
        <v>25996</v>
      </c>
    </row>
    <row r="6030" spans="1:12" x14ac:dyDescent="0.25">
      <c r="A6030" t="s">
        <v>7925</v>
      </c>
      <c r="B6030" t="s">
        <v>101</v>
      </c>
      <c r="C6030" s="8">
        <v>34.57</v>
      </c>
      <c r="D6030" s="8">
        <v>35.950000000000003</v>
      </c>
      <c r="E6030" s="9">
        <f t="shared" si="94"/>
        <v>3.9919004917558648E-2</v>
      </c>
      <c r="F6030" s="10">
        <v>39.549999999999997</v>
      </c>
      <c r="G6030" s="3">
        <v>5057496560414</v>
      </c>
      <c r="H6030" s="2">
        <v>1</v>
      </c>
      <c r="I6030" s="2">
        <v>1</v>
      </c>
      <c r="J6030">
        <v>3.6</v>
      </c>
      <c r="K6030" s="3">
        <v>8421393590</v>
      </c>
      <c r="L6030" t="s">
        <v>25997</v>
      </c>
    </row>
    <row r="6031" spans="1:12" x14ac:dyDescent="0.25">
      <c r="A6031" t="s">
        <v>14211</v>
      </c>
      <c r="B6031" t="s">
        <v>3016</v>
      </c>
      <c r="C6031" s="8">
        <v>60.24</v>
      </c>
      <c r="D6031" s="8">
        <v>62.65</v>
      </c>
      <c r="E6031" s="9">
        <f t="shared" si="94"/>
        <v>4.0006640106241644E-2</v>
      </c>
      <c r="F6031" s="10">
        <v>68.92</v>
      </c>
      <c r="G6031" s="3">
        <v>5057496560421</v>
      </c>
      <c r="H6031" s="2">
        <v>1</v>
      </c>
      <c r="I6031" s="2">
        <v>1</v>
      </c>
      <c r="J6031">
        <v>3.2</v>
      </c>
      <c r="K6031" s="3">
        <v>8421393590</v>
      </c>
      <c r="L6031" t="s">
        <v>25997</v>
      </c>
    </row>
    <row r="6032" spans="1:12" x14ac:dyDescent="0.25">
      <c r="A6032" t="s">
        <v>576</v>
      </c>
      <c r="B6032" t="s">
        <v>101</v>
      </c>
      <c r="C6032" s="8">
        <v>43.33</v>
      </c>
      <c r="D6032" s="8">
        <v>45.06</v>
      </c>
      <c r="E6032" s="9">
        <f t="shared" si="94"/>
        <v>3.992614816524357E-2</v>
      </c>
      <c r="F6032" s="10">
        <v>49.57</v>
      </c>
      <c r="G6032" s="3">
        <v>5057496560438</v>
      </c>
      <c r="H6032" s="2">
        <v>1</v>
      </c>
      <c r="I6032" s="2">
        <v>1</v>
      </c>
      <c r="J6032">
        <v>4.5999999999999996</v>
      </c>
      <c r="K6032" s="3">
        <v>8421393590</v>
      </c>
      <c r="L6032" t="s">
        <v>25995</v>
      </c>
    </row>
    <row r="6033" spans="1:12" x14ac:dyDescent="0.25">
      <c r="A6033" t="s">
        <v>3188</v>
      </c>
      <c r="B6033" t="s">
        <v>3016</v>
      </c>
      <c r="C6033" s="8">
        <v>77.989999999999995</v>
      </c>
      <c r="D6033" s="8">
        <v>81.11</v>
      </c>
      <c r="E6033" s="9">
        <f t="shared" si="94"/>
        <v>4.0005128862674766E-2</v>
      </c>
      <c r="F6033" s="10">
        <v>89.22</v>
      </c>
      <c r="G6033" s="3">
        <v>5057496560445</v>
      </c>
      <c r="H6033" s="2">
        <v>1</v>
      </c>
      <c r="I6033" s="2">
        <v>1</v>
      </c>
      <c r="J6033">
        <v>4.8</v>
      </c>
      <c r="K6033" s="3">
        <v>8421393590</v>
      </c>
      <c r="L6033" t="s">
        <v>25996</v>
      </c>
    </row>
    <row r="6034" spans="1:12" x14ac:dyDescent="0.25">
      <c r="A6034" t="s">
        <v>7926</v>
      </c>
      <c r="B6034" t="s">
        <v>7927</v>
      </c>
      <c r="C6034" s="8">
        <v>64.33</v>
      </c>
      <c r="D6034" s="8">
        <v>66.900000000000006</v>
      </c>
      <c r="E6034" s="9">
        <f t="shared" si="94"/>
        <v>3.995025648997369E-2</v>
      </c>
      <c r="F6034" s="10">
        <v>73.59</v>
      </c>
      <c r="G6034" s="3">
        <v>5057496560452</v>
      </c>
      <c r="H6034" s="2">
        <v>1</v>
      </c>
      <c r="I6034" s="2">
        <v>1</v>
      </c>
      <c r="J6034">
        <v>8</v>
      </c>
      <c r="K6034" s="3">
        <v>8421393590</v>
      </c>
      <c r="L6034" t="s">
        <v>25997</v>
      </c>
    </row>
    <row r="6035" spans="1:12" x14ac:dyDescent="0.25">
      <c r="A6035" t="s">
        <v>10975</v>
      </c>
      <c r="B6035" t="s">
        <v>3316</v>
      </c>
      <c r="C6035" s="8">
        <v>236.30399999999997</v>
      </c>
      <c r="D6035" s="8">
        <v>245.75</v>
      </c>
      <c r="E6035" s="9">
        <f t="shared" si="94"/>
        <v>3.9973931884352477E-2</v>
      </c>
      <c r="F6035" s="10">
        <v>270.33</v>
      </c>
      <c r="G6035" s="3">
        <v>5057496560469</v>
      </c>
      <c r="H6035" s="2">
        <v>1</v>
      </c>
      <c r="I6035" s="2">
        <v>1</v>
      </c>
      <c r="J6035">
        <v>8.3000000000000007</v>
      </c>
      <c r="K6035" s="3">
        <v>8421393590</v>
      </c>
      <c r="L6035" t="s">
        <v>25996</v>
      </c>
    </row>
    <row r="6036" spans="1:12" x14ac:dyDescent="0.25">
      <c r="A6036" t="s">
        <v>7928</v>
      </c>
      <c r="B6036" t="s">
        <v>278</v>
      </c>
      <c r="C6036" s="8">
        <v>134.38</v>
      </c>
      <c r="D6036" s="8">
        <v>139.76</v>
      </c>
      <c r="E6036" s="9">
        <f t="shared" si="94"/>
        <v>4.0035719601131087E-2</v>
      </c>
      <c r="F6036" s="10">
        <v>153.74</v>
      </c>
      <c r="G6036" s="3">
        <v>5057496560476</v>
      </c>
      <c r="H6036" s="2">
        <v>1</v>
      </c>
      <c r="I6036" s="2">
        <v>1</v>
      </c>
      <c r="J6036">
        <v>10.9</v>
      </c>
      <c r="K6036" s="3">
        <v>8421393590</v>
      </c>
      <c r="L6036" t="s">
        <v>25997</v>
      </c>
    </row>
    <row r="6037" spans="1:12" x14ac:dyDescent="0.25">
      <c r="A6037" t="s">
        <v>10976</v>
      </c>
      <c r="B6037" t="s">
        <v>10977</v>
      </c>
      <c r="C6037" s="8">
        <v>444.97199999999998</v>
      </c>
      <c r="D6037" s="8">
        <v>462.77</v>
      </c>
      <c r="E6037" s="9">
        <f t="shared" si="94"/>
        <v>3.9998022347473558E-2</v>
      </c>
      <c r="F6037" s="10">
        <v>509.05</v>
      </c>
      <c r="G6037" s="3">
        <v>5057496560483</v>
      </c>
      <c r="H6037" s="2">
        <v>1</v>
      </c>
      <c r="I6037" s="2">
        <v>1</v>
      </c>
      <c r="J6037">
        <v>10.7</v>
      </c>
      <c r="K6037" s="3">
        <v>8421393590</v>
      </c>
      <c r="L6037" t="s">
        <v>25997</v>
      </c>
    </row>
    <row r="6038" spans="1:12" x14ac:dyDescent="0.25">
      <c r="A6038" t="s">
        <v>704</v>
      </c>
      <c r="B6038" t="s">
        <v>101</v>
      </c>
      <c r="C6038" s="8">
        <v>62.62</v>
      </c>
      <c r="D6038" s="8">
        <v>65.12</v>
      </c>
      <c r="E6038" s="9">
        <f t="shared" si="94"/>
        <v>3.9923347173427139E-2</v>
      </c>
      <c r="F6038" s="10">
        <v>71.63</v>
      </c>
      <c r="G6038" s="3">
        <v>5057496560490</v>
      </c>
      <c r="H6038" s="2">
        <v>1</v>
      </c>
      <c r="I6038" s="2">
        <v>1</v>
      </c>
      <c r="J6038">
        <v>4.2</v>
      </c>
      <c r="K6038" s="3">
        <v>8421393590</v>
      </c>
      <c r="L6038" t="s">
        <v>25997</v>
      </c>
    </row>
    <row r="6039" spans="1:12" x14ac:dyDescent="0.25">
      <c r="A6039" t="s">
        <v>14212</v>
      </c>
      <c r="B6039" t="s">
        <v>3016</v>
      </c>
      <c r="C6039" s="8">
        <v>101.68799999999999</v>
      </c>
      <c r="D6039" s="8">
        <v>105.76</v>
      </c>
      <c r="E6039" s="9">
        <f t="shared" si="94"/>
        <v>4.0044056329163885E-2</v>
      </c>
      <c r="F6039" s="10">
        <v>116.34</v>
      </c>
      <c r="G6039" s="3">
        <v>5057496560506</v>
      </c>
      <c r="H6039" s="2">
        <v>1</v>
      </c>
      <c r="I6039" s="2">
        <v>1</v>
      </c>
      <c r="J6039">
        <v>4.5999999999999996</v>
      </c>
      <c r="K6039" s="3">
        <v>8421393590</v>
      </c>
      <c r="L6039" t="s">
        <v>25997</v>
      </c>
    </row>
    <row r="6040" spans="1:12" x14ac:dyDescent="0.25">
      <c r="A6040" t="s">
        <v>759</v>
      </c>
      <c r="B6040" t="s">
        <v>101</v>
      </c>
      <c r="C6040" s="8">
        <v>76.2</v>
      </c>
      <c r="D6040" s="8">
        <v>79.25</v>
      </c>
      <c r="E6040" s="9">
        <f t="shared" si="94"/>
        <v>4.0026246719160066E-2</v>
      </c>
      <c r="F6040" s="10">
        <v>87.18</v>
      </c>
      <c r="G6040" s="3">
        <v>5057496560513</v>
      </c>
      <c r="H6040" s="2">
        <v>1</v>
      </c>
      <c r="I6040" s="2">
        <v>1</v>
      </c>
      <c r="J6040">
        <v>5.8</v>
      </c>
      <c r="K6040" s="3">
        <v>8421393590</v>
      </c>
      <c r="L6040" t="s">
        <v>25997</v>
      </c>
    </row>
    <row r="6041" spans="1:12" x14ac:dyDescent="0.25">
      <c r="A6041" t="s">
        <v>10413</v>
      </c>
      <c r="B6041" t="s">
        <v>3016</v>
      </c>
      <c r="C6041" s="8">
        <v>312.05</v>
      </c>
      <c r="D6041" s="8">
        <v>324.52999999999997</v>
      </c>
      <c r="E6041" s="9">
        <f t="shared" si="94"/>
        <v>3.99935907707097E-2</v>
      </c>
      <c r="F6041" s="10">
        <v>356.98</v>
      </c>
      <c r="G6041" s="3">
        <v>5057496560520</v>
      </c>
      <c r="H6041" s="2">
        <v>1</v>
      </c>
      <c r="I6041" s="2">
        <v>1</v>
      </c>
      <c r="J6041">
        <v>5.3</v>
      </c>
      <c r="K6041" s="3">
        <v>8421393590</v>
      </c>
      <c r="L6041" t="s">
        <v>25997</v>
      </c>
    </row>
    <row r="6042" spans="1:12" x14ac:dyDescent="0.25">
      <c r="A6042" t="s">
        <v>776</v>
      </c>
      <c r="B6042" t="s">
        <v>101</v>
      </c>
      <c r="C6042" s="8">
        <v>60.65</v>
      </c>
      <c r="D6042" s="8">
        <v>63.08</v>
      </c>
      <c r="E6042" s="9">
        <f t="shared" si="94"/>
        <v>4.0065952184666111E-2</v>
      </c>
      <c r="F6042" s="10">
        <v>69.39</v>
      </c>
      <c r="G6042" s="3">
        <v>5057496560537</v>
      </c>
      <c r="H6042" s="2">
        <v>1</v>
      </c>
      <c r="I6042" s="2">
        <v>1</v>
      </c>
      <c r="J6042">
        <v>4.5999999999999996</v>
      </c>
      <c r="K6042" s="3">
        <v>8421393590</v>
      </c>
      <c r="L6042" t="s">
        <v>25997</v>
      </c>
    </row>
    <row r="6043" spans="1:12" x14ac:dyDescent="0.25">
      <c r="A6043" t="s">
        <v>11586</v>
      </c>
      <c r="B6043" t="s">
        <v>3016</v>
      </c>
      <c r="C6043" s="8">
        <v>117.52799999999999</v>
      </c>
      <c r="D6043" s="8">
        <v>122.23</v>
      </c>
      <c r="E6043" s="9">
        <f t="shared" si="94"/>
        <v>4.0007487577428467E-2</v>
      </c>
      <c r="F6043" s="10">
        <v>134.44999999999999</v>
      </c>
      <c r="G6043" s="3">
        <v>5057496560544</v>
      </c>
      <c r="H6043" s="2">
        <v>1</v>
      </c>
      <c r="I6043" s="2">
        <v>1</v>
      </c>
      <c r="J6043">
        <v>4.2</v>
      </c>
      <c r="K6043" s="3">
        <v>8421393590</v>
      </c>
      <c r="L6043" t="s">
        <v>25997</v>
      </c>
    </row>
    <row r="6044" spans="1:12" x14ac:dyDescent="0.25">
      <c r="A6044" t="s">
        <v>8051</v>
      </c>
      <c r="B6044" t="s">
        <v>101</v>
      </c>
      <c r="C6044" s="8">
        <v>44.54</v>
      </c>
      <c r="D6044" s="8">
        <v>46.32</v>
      </c>
      <c r="E6044" s="9">
        <f t="shared" si="94"/>
        <v>3.9964077233947043E-2</v>
      </c>
      <c r="F6044" s="10">
        <v>50.95</v>
      </c>
      <c r="G6044" s="3">
        <v>5057496560551</v>
      </c>
      <c r="H6044" s="2">
        <v>1</v>
      </c>
      <c r="I6044" s="2">
        <v>1</v>
      </c>
      <c r="J6044">
        <v>4.5999999999999996</v>
      </c>
      <c r="K6044" s="3">
        <v>8421393590</v>
      </c>
      <c r="L6044" t="s">
        <v>25995</v>
      </c>
    </row>
    <row r="6045" spans="1:12" x14ac:dyDescent="0.25">
      <c r="A6045" t="s">
        <v>3189</v>
      </c>
      <c r="B6045" t="s">
        <v>2257</v>
      </c>
      <c r="C6045" s="8">
        <v>45.76</v>
      </c>
      <c r="D6045" s="8">
        <v>47.59</v>
      </c>
      <c r="E6045" s="9">
        <f t="shared" si="94"/>
        <v>3.9991258741258862E-2</v>
      </c>
      <c r="F6045" s="10">
        <v>52.35</v>
      </c>
      <c r="G6045" s="3">
        <v>5057496560568</v>
      </c>
      <c r="H6045" s="2">
        <v>1</v>
      </c>
      <c r="I6045" s="2">
        <v>1</v>
      </c>
      <c r="J6045">
        <v>4.5999999999999996</v>
      </c>
      <c r="K6045" s="3">
        <v>8421393590</v>
      </c>
      <c r="L6045" t="s">
        <v>25996</v>
      </c>
    </row>
    <row r="6046" spans="1:12" x14ac:dyDescent="0.25">
      <c r="A6046" t="s">
        <v>990</v>
      </c>
      <c r="B6046" t="s">
        <v>101</v>
      </c>
      <c r="C6046" s="8">
        <v>67.37</v>
      </c>
      <c r="D6046" s="8">
        <v>70.06</v>
      </c>
      <c r="E6046" s="9">
        <f t="shared" si="94"/>
        <v>3.9928751669882703E-2</v>
      </c>
      <c r="F6046" s="10">
        <v>77.069999999999993</v>
      </c>
      <c r="G6046" s="3">
        <v>5057496560575</v>
      </c>
      <c r="H6046" s="2">
        <v>1</v>
      </c>
      <c r="I6046" s="2">
        <v>1</v>
      </c>
      <c r="J6046">
        <v>4.5999999999999996</v>
      </c>
      <c r="K6046" s="3">
        <v>8421393590</v>
      </c>
      <c r="L6046" t="s">
        <v>25997</v>
      </c>
    </row>
    <row r="6047" spans="1:12" x14ac:dyDescent="0.25">
      <c r="A6047" t="s">
        <v>13823</v>
      </c>
      <c r="B6047" t="s">
        <v>3016</v>
      </c>
      <c r="C6047" s="8">
        <v>49.9</v>
      </c>
      <c r="D6047" s="8">
        <v>51.9</v>
      </c>
      <c r="E6047" s="9">
        <f t="shared" si="94"/>
        <v>4.0080160320641281E-2</v>
      </c>
      <c r="F6047" s="10">
        <v>57.09</v>
      </c>
      <c r="G6047" s="3">
        <v>5057496560582</v>
      </c>
      <c r="H6047" s="2">
        <v>1</v>
      </c>
      <c r="I6047" s="2">
        <v>1</v>
      </c>
      <c r="J6047">
        <v>4.3</v>
      </c>
      <c r="K6047" s="3">
        <v>8421393590</v>
      </c>
      <c r="L6047" t="s">
        <v>25997</v>
      </c>
    </row>
    <row r="6048" spans="1:12" x14ac:dyDescent="0.25">
      <c r="A6048" t="s">
        <v>8434</v>
      </c>
      <c r="B6048" t="s">
        <v>101</v>
      </c>
      <c r="C6048" s="8">
        <v>53.91</v>
      </c>
      <c r="D6048" s="8">
        <v>56.07</v>
      </c>
      <c r="E6048" s="9">
        <f t="shared" si="94"/>
        <v>4.0066777963272189E-2</v>
      </c>
      <c r="F6048" s="10">
        <v>61.68</v>
      </c>
      <c r="G6048" s="3">
        <v>5057496560599</v>
      </c>
      <c r="H6048" s="2">
        <v>1</v>
      </c>
      <c r="I6048" s="2">
        <v>1</v>
      </c>
      <c r="J6048">
        <v>4.5</v>
      </c>
      <c r="K6048" s="3">
        <v>8421393590</v>
      </c>
      <c r="L6048" t="s">
        <v>25997</v>
      </c>
    </row>
    <row r="6049" spans="1:12" x14ac:dyDescent="0.25">
      <c r="A6049" t="s">
        <v>15756</v>
      </c>
      <c r="B6049" t="s">
        <v>3016</v>
      </c>
      <c r="C6049" s="8">
        <v>94.716000000000008</v>
      </c>
      <c r="D6049" s="8">
        <v>98.51</v>
      </c>
      <c r="E6049" s="9">
        <f t="shared" si="94"/>
        <v>4.0056590227627822E-2</v>
      </c>
      <c r="F6049" s="10">
        <v>108.36</v>
      </c>
      <c r="G6049" s="3">
        <v>5057496560605</v>
      </c>
      <c r="H6049" s="2">
        <v>1</v>
      </c>
      <c r="I6049" s="2">
        <v>1</v>
      </c>
      <c r="J6049">
        <v>3.8</v>
      </c>
      <c r="K6049" s="3">
        <v>8421393590</v>
      </c>
      <c r="L6049" t="s">
        <v>25997</v>
      </c>
    </row>
    <row r="6050" spans="1:12" x14ac:dyDescent="0.25">
      <c r="A6050" t="s">
        <v>1137</v>
      </c>
      <c r="B6050" t="s">
        <v>391</v>
      </c>
      <c r="C6050" s="8">
        <v>59.39</v>
      </c>
      <c r="D6050" s="8">
        <v>61.77</v>
      </c>
      <c r="E6050" s="9">
        <f t="shared" si="94"/>
        <v>4.0074086546556704E-2</v>
      </c>
      <c r="F6050" s="10">
        <v>67.95</v>
      </c>
      <c r="G6050" s="3">
        <v>5057496560612</v>
      </c>
      <c r="H6050" s="2">
        <v>1</v>
      </c>
      <c r="I6050" s="2">
        <v>1</v>
      </c>
      <c r="J6050">
        <v>4.8</v>
      </c>
      <c r="K6050" s="3">
        <v>8421393590</v>
      </c>
      <c r="L6050" t="s">
        <v>25995</v>
      </c>
    </row>
    <row r="6051" spans="1:12" x14ac:dyDescent="0.25">
      <c r="A6051" t="s">
        <v>3190</v>
      </c>
      <c r="B6051" t="s">
        <v>2133</v>
      </c>
      <c r="C6051" s="8">
        <v>78.709999999999994</v>
      </c>
      <c r="D6051" s="8">
        <v>81.86</v>
      </c>
      <c r="E6051" s="9">
        <f t="shared" si="94"/>
        <v>4.0020327785541938E-2</v>
      </c>
      <c r="F6051" s="10">
        <v>90.05</v>
      </c>
      <c r="G6051" s="3">
        <v>5057496560629</v>
      </c>
      <c r="H6051" s="2">
        <v>1</v>
      </c>
      <c r="I6051" s="2">
        <v>1</v>
      </c>
      <c r="J6051">
        <v>6</v>
      </c>
      <c r="K6051" s="3">
        <v>8421393590</v>
      </c>
      <c r="L6051" t="s">
        <v>25997</v>
      </c>
    </row>
    <row r="6052" spans="1:12" x14ac:dyDescent="0.25">
      <c r="A6052" t="s">
        <v>8435</v>
      </c>
      <c r="B6052" t="s">
        <v>391</v>
      </c>
      <c r="C6052" s="8">
        <v>76.043999999999997</v>
      </c>
      <c r="D6052" s="8">
        <v>79.08</v>
      </c>
      <c r="E6052" s="9">
        <f t="shared" si="94"/>
        <v>3.9924254379043733E-2</v>
      </c>
      <c r="F6052" s="10">
        <v>86.99</v>
      </c>
      <c r="G6052" s="3">
        <v>5057496560636</v>
      </c>
      <c r="H6052" s="2">
        <v>1</v>
      </c>
      <c r="I6052" s="2">
        <v>1</v>
      </c>
      <c r="J6052">
        <v>6.6</v>
      </c>
      <c r="K6052" s="3">
        <v>8421393590</v>
      </c>
      <c r="L6052" t="s">
        <v>25997</v>
      </c>
    </row>
    <row r="6053" spans="1:12" x14ac:dyDescent="0.25">
      <c r="A6053" t="s">
        <v>3191</v>
      </c>
      <c r="B6053" t="s">
        <v>2409</v>
      </c>
      <c r="C6053" s="8">
        <v>99.132000000000005</v>
      </c>
      <c r="D6053" s="8">
        <v>103.1</v>
      </c>
      <c r="E6053" s="9">
        <f t="shared" si="94"/>
        <v>4.0027438163256962E-2</v>
      </c>
      <c r="F6053" s="10">
        <v>113.41</v>
      </c>
      <c r="G6053" s="3">
        <v>5057496560643</v>
      </c>
      <c r="H6053" s="2">
        <v>1</v>
      </c>
      <c r="I6053" s="2">
        <v>1</v>
      </c>
      <c r="J6053">
        <v>6.2</v>
      </c>
      <c r="K6053" s="3">
        <v>8421393590</v>
      </c>
      <c r="L6053" t="s">
        <v>25997</v>
      </c>
    </row>
    <row r="6054" spans="1:12" x14ac:dyDescent="0.25">
      <c r="A6054" t="s">
        <v>8436</v>
      </c>
      <c r="B6054" t="s">
        <v>101</v>
      </c>
      <c r="C6054" s="8">
        <v>61.368000000000002</v>
      </c>
      <c r="D6054" s="8">
        <v>63.82</v>
      </c>
      <c r="E6054" s="9">
        <f t="shared" si="94"/>
        <v>3.9955677225915753E-2</v>
      </c>
      <c r="F6054" s="10">
        <v>70.2</v>
      </c>
      <c r="G6054" s="3">
        <v>5057496560650</v>
      </c>
      <c r="H6054" s="2">
        <v>1</v>
      </c>
      <c r="I6054" s="2">
        <v>1</v>
      </c>
      <c r="J6054">
        <v>4.4000000000000004</v>
      </c>
      <c r="K6054" s="3">
        <v>8421393590</v>
      </c>
      <c r="L6054" t="s">
        <v>25997</v>
      </c>
    </row>
    <row r="6055" spans="1:12" x14ac:dyDescent="0.25">
      <c r="A6055" t="s">
        <v>3192</v>
      </c>
      <c r="B6055" t="s">
        <v>1811</v>
      </c>
      <c r="C6055" s="8">
        <v>72.17</v>
      </c>
      <c r="D6055" s="8">
        <v>75.06</v>
      </c>
      <c r="E6055" s="9">
        <f t="shared" si="94"/>
        <v>4.0044339753360129E-2</v>
      </c>
      <c r="F6055" s="10">
        <v>82.57</v>
      </c>
      <c r="G6055" s="3">
        <v>5057496560667</v>
      </c>
      <c r="H6055" s="2">
        <v>1</v>
      </c>
      <c r="I6055" s="2">
        <v>1</v>
      </c>
      <c r="J6055">
        <v>4.3</v>
      </c>
      <c r="K6055" s="3">
        <v>8421393590</v>
      </c>
      <c r="L6055" t="s">
        <v>25997</v>
      </c>
    </row>
    <row r="6056" spans="1:12" x14ac:dyDescent="0.25">
      <c r="A6056" t="s">
        <v>8457</v>
      </c>
      <c r="B6056" t="s">
        <v>101</v>
      </c>
      <c r="C6056" s="8">
        <v>73.043999999999997</v>
      </c>
      <c r="D6056" s="8">
        <v>75.959999999999994</v>
      </c>
      <c r="E6056" s="9">
        <f t="shared" si="94"/>
        <v>3.99211434204041E-2</v>
      </c>
      <c r="F6056" s="10">
        <v>83.56</v>
      </c>
      <c r="G6056" s="3">
        <v>5057496560674</v>
      </c>
      <c r="H6056" s="2">
        <v>1</v>
      </c>
      <c r="I6056" s="2">
        <v>1</v>
      </c>
      <c r="J6056">
        <v>4.4000000000000004</v>
      </c>
      <c r="K6056" s="3">
        <v>8421393590</v>
      </c>
      <c r="L6056" t="s">
        <v>25995</v>
      </c>
    </row>
    <row r="6057" spans="1:12" x14ac:dyDescent="0.25">
      <c r="A6057" t="s">
        <v>3193</v>
      </c>
      <c r="B6057" t="s">
        <v>2257</v>
      </c>
      <c r="C6057" s="8">
        <v>119.9</v>
      </c>
      <c r="D6057" s="8">
        <v>124.7</v>
      </c>
      <c r="E6057" s="9">
        <f t="shared" si="94"/>
        <v>4.0033361134278543E-2</v>
      </c>
      <c r="F6057" s="10">
        <v>137.16999999999999</v>
      </c>
      <c r="G6057" s="3">
        <v>5057496560681</v>
      </c>
      <c r="H6057" s="2">
        <v>1</v>
      </c>
      <c r="I6057" s="2">
        <v>1</v>
      </c>
      <c r="J6057">
        <v>4.4000000000000004</v>
      </c>
      <c r="K6057" s="3">
        <v>8421393590</v>
      </c>
      <c r="L6057" t="s">
        <v>25997</v>
      </c>
    </row>
    <row r="6058" spans="1:12" x14ac:dyDescent="0.25">
      <c r="A6058" t="s">
        <v>8512</v>
      </c>
      <c r="B6058" t="s">
        <v>101</v>
      </c>
      <c r="C6058" s="8">
        <v>84.86</v>
      </c>
      <c r="D6058" s="8">
        <v>88.25</v>
      </c>
      <c r="E6058" s="9">
        <f t="shared" si="94"/>
        <v>3.9948149893942971E-2</v>
      </c>
      <c r="F6058" s="10">
        <v>97.08</v>
      </c>
      <c r="G6058" s="3">
        <v>5057496560698</v>
      </c>
      <c r="H6058" s="2">
        <v>1</v>
      </c>
      <c r="I6058" s="2">
        <v>1</v>
      </c>
      <c r="J6058">
        <v>4.8</v>
      </c>
      <c r="K6058" s="3">
        <v>8421393590</v>
      </c>
      <c r="L6058" t="s">
        <v>25997</v>
      </c>
    </row>
    <row r="6059" spans="1:12" x14ac:dyDescent="0.25">
      <c r="A6059" t="s">
        <v>3194</v>
      </c>
      <c r="B6059" t="s">
        <v>2257</v>
      </c>
      <c r="C6059" s="8">
        <v>103.19</v>
      </c>
      <c r="D6059" s="8">
        <v>107.32</v>
      </c>
      <c r="E6059" s="9">
        <f t="shared" si="94"/>
        <v>4.0023258067642169E-2</v>
      </c>
      <c r="F6059" s="10">
        <v>118.05</v>
      </c>
      <c r="G6059" s="3">
        <v>5057496560704</v>
      </c>
      <c r="H6059" s="2">
        <v>1</v>
      </c>
      <c r="I6059" s="2">
        <v>1</v>
      </c>
      <c r="J6059">
        <v>4.9000000000000004</v>
      </c>
      <c r="K6059" s="3">
        <v>8421393590</v>
      </c>
      <c r="L6059" t="s">
        <v>25997</v>
      </c>
    </row>
    <row r="6060" spans="1:12" x14ac:dyDescent="0.25">
      <c r="A6060" t="s">
        <v>8516</v>
      </c>
      <c r="B6060" t="s">
        <v>101</v>
      </c>
      <c r="C6060" s="8">
        <v>73.356000000000009</v>
      </c>
      <c r="D6060" s="8">
        <v>76.290000000000006</v>
      </c>
      <c r="E6060" s="9">
        <f t="shared" si="94"/>
        <v>3.9996728283984914E-2</v>
      </c>
      <c r="F6060" s="10">
        <v>83.92</v>
      </c>
      <c r="G6060" s="3">
        <v>5057496560735</v>
      </c>
      <c r="H6060" s="2">
        <v>1</v>
      </c>
      <c r="I6060" s="2">
        <v>1</v>
      </c>
      <c r="J6060">
        <v>4.0999999999999996</v>
      </c>
      <c r="K6060" s="3">
        <v>8421393590</v>
      </c>
      <c r="L6060" t="s">
        <v>25997</v>
      </c>
    </row>
    <row r="6061" spans="1:12" x14ac:dyDescent="0.25">
      <c r="A6061" t="s">
        <v>3195</v>
      </c>
      <c r="B6061" t="s">
        <v>2257</v>
      </c>
      <c r="C6061" s="8">
        <v>139.9</v>
      </c>
      <c r="D6061" s="8">
        <v>145.5</v>
      </c>
      <c r="E6061" s="9">
        <f t="shared" si="94"/>
        <v>4.0028591851322334E-2</v>
      </c>
      <c r="F6061" s="10">
        <v>160.05000000000001</v>
      </c>
      <c r="G6061" s="3">
        <v>5057496560742</v>
      </c>
      <c r="H6061" s="2">
        <v>1</v>
      </c>
      <c r="I6061" s="2">
        <v>1</v>
      </c>
      <c r="J6061">
        <v>5.0999999999999996</v>
      </c>
      <c r="K6061" s="3">
        <v>8421393590</v>
      </c>
      <c r="L6061" t="s">
        <v>25996</v>
      </c>
    </row>
    <row r="6062" spans="1:12" x14ac:dyDescent="0.25">
      <c r="A6062" t="s">
        <v>8515</v>
      </c>
      <c r="B6062" t="s">
        <v>101</v>
      </c>
      <c r="C6062" s="8">
        <v>121.596</v>
      </c>
      <c r="D6062" s="8">
        <v>126.46</v>
      </c>
      <c r="E6062" s="9">
        <f t="shared" si="94"/>
        <v>4.0001315832757574E-2</v>
      </c>
      <c r="F6062" s="10">
        <v>139.11000000000001</v>
      </c>
      <c r="G6062" s="3">
        <v>5057496560759</v>
      </c>
      <c r="H6062" s="2">
        <v>1</v>
      </c>
      <c r="I6062" s="2">
        <v>1</v>
      </c>
      <c r="J6062">
        <v>5.5</v>
      </c>
      <c r="K6062" s="3">
        <v>8421393590</v>
      </c>
      <c r="L6062" t="s">
        <v>25997</v>
      </c>
    </row>
    <row r="6063" spans="1:12" x14ac:dyDescent="0.25">
      <c r="A6063" t="s">
        <v>3196</v>
      </c>
      <c r="B6063" t="s">
        <v>1811</v>
      </c>
      <c r="C6063" s="8">
        <v>398.9</v>
      </c>
      <c r="D6063" s="8">
        <v>414.86</v>
      </c>
      <c r="E6063" s="9">
        <f t="shared" si="94"/>
        <v>4.0010027575833634E-2</v>
      </c>
      <c r="F6063" s="10">
        <v>456.35</v>
      </c>
      <c r="G6063" s="3">
        <v>5057496560766</v>
      </c>
      <c r="H6063" s="2">
        <v>1</v>
      </c>
      <c r="I6063" s="2">
        <v>1</v>
      </c>
      <c r="J6063">
        <v>5.8</v>
      </c>
      <c r="K6063" s="3">
        <v>8421393590</v>
      </c>
      <c r="L6063" t="s">
        <v>25997</v>
      </c>
    </row>
    <row r="6064" spans="1:12" x14ac:dyDescent="0.25">
      <c r="A6064" t="s">
        <v>1383</v>
      </c>
      <c r="B6064" t="s">
        <v>391</v>
      </c>
      <c r="C6064" s="8">
        <v>69.900000000000006</v>
      </c>
      <c r="D6064" s="8">
        <v>72.7</v>
      </c>
      <c r="E6064" s="9">
        <f t="shared" si="94"/>
        <v>4.0057224606580788E-2</v>
      </c>
      <c r="F6064" s="10">
        <v>79.97</v>
      </c>
      <c r="G6064" s="3">
        <v>5057496560773</v>
      </c>
      <c r="H6064" s="2">
        <v>1</v>
      </c>
      <c r="I6064" s="2">
        <v>1</v>
      </c>
      <c r="J6064">
        <v>7.8</v>
      </c>
      <c r="K6064" s="3">
        <v>8421393590</v>
      </c>
      <c r="L6064" t="s">
        <v>25997</v>
      </c>
    </row>
    <row r="6065" spans="1:12" x14ac:dyDescent="0.25">
      <c r="A6065" t="s">
        <v>3197</v>
      </c>
      <c r="B6065" t="s">
        <v>2133</v>
      </c>
      <c r="C6065" s="8">
        <v>109.9</v>
      </c>
      <c r="D6065" s="8">
        <v>114.3</v>
      </c>
      <c r="E6065" s="9">
        <f t="shared" si="94"/>
        <v>4.0036396724294737E-2</v>
      </c>
      <c r="F6065" s="10">
        <v>125.73</v>
      </c>
      <c r="G6065" s="3">
        <v>5057496560780</v>
      </c>
      <c r="H6065" s="2">
        <v>1</v>
      </c>
      <c r="I6065" s="2">
        <v>1</v>
      </c>
      <c r="J6065">
        <v>8</v>
      </c>
      <c r="K6065" s="3">
        <v>8421393590</v>
      </c>
      <c r="L6065" t="s">
        <v>25996</v>
      </c>
    </row>
    <row r="6066" spans="1:12" x14ac:dyDescent="0.25">
      <c r="A6066" t="s">
        <v>8601</v>
      </c>
      <c r="B6066" t="s">
        <v>391</v>
      </c>
      <c r="C6066" s="8">
        <v>142.54</v>
      </c>
      <c r="D6066" s="8">
        <v>148.24</v>
      </c>
      <c r="E6066" s="9">
        <f t="shared" si="94"/>
        <v>3.9988775080679231E-2</v>
      </c>
      <c r="F6066" s="10">
        <v>163.06</v>
      </c>
      <c r="G6066" s="3">
        <v>5057496560797</v>
      </c>
      <c r="H6066" s="2">
        <v>1</v>
      </c>
      <c r="I6066" s="2">
        <v>1</v>
      </c>
      <c r="J6066">
        <v>7.3</v>
      </c>
      <c r="K6066" s="3">
        <v>8421393590</v>
      </c>
      <c r="L6066" t="s">
        <v>25995</v>
      </c>
    </row>
    <row r="6067" spans="1:12" x14ac:dyDescent="0.25">
      <c r="A6067" t="s">
        <v>3198</v>
      </c>
      <c r="B6067" t="s">
        <v>2133</v>
      </c>
      <c r="C6067" s="8">
        <v>144.6</v>
      </c>
      <c r="D6067" s="8">
        <v>150.38</v>
      </c>
      <c r="E6067" s="9">
        <f t="shared" si="94"/>
        <v>3.9972337482710937E-2</v>
      </c>
      <c r="F6067" s="10">
        <v>165.42</v>
      </c>
      <c r="G6067" s="3">
        <v>5057496560803</v>
      </c>
      <c r="H6067" s="2">
        <v>1</v>
      </c>
      <c r="I6067" s="2">
        <v>1</v>
      </c>
      <c r="J6067">
        <v>6.4</v>
      </c>
      <c r="K6067" s="3">
        <v>8421393590</v>
      </c>
      <c r="L6067" t="s">
        <v>25996</v>
      </c>
    </row>
    <row r="6068" spans="1:12" x14ac:dyDescent="0.25">
      <c r="A6068" t="s">
        <v>8602</v>
      </c>
      <c r="B6068" t="s">
        <v>101</v>
      </c>
      <c r="C6068" s="8">
        <v>55.92</v>
      </c>
      <c r="D6068" s="8">
        <v>58.16</v>
      </c>
      <c r="E6068" s="9">
        <f t="shared" si="94"/>
        <v>4.0057224606580739E-2</v>
      </c>
      <c r="F6068" s="10">
        <v>63.98</v>
      </c>
      <c r="G6068" s="3">
        <v>5057496560810</v>
      </c>
      <c r="H6068" s="2">
        <v>1</v>
      </c>
      <c r="I6068" s="2">
        <v>1</v>
      </c>
      <c r="J6068">
        <v>4</v>
      </c>
      <c r="K6068" s="3">
        <v>8421393590</v>
      </c>
      <c r="L6068" t="s">
        <v>25997</v>
      </c>
    </row>
    <row r="6069" spans="1:12" x14ac:dyDescent="0.25">
      <c r="A6069" t="s">
        <v>3199</v>
      </c>
      <c r="B6069" t="s">
        <v>1811</v>
      </c>
      <c r="C6069" s="8">
        <v>74.459999999999994</v>
      </c>
      <c r="D6069" s="8">
        <v>77.44</v>
      </c>
      <c r="E6069" s="9">
        <f t="shared" si="94"/>
        <v>4.0021488047273762E-2</v>
      </c>
      <c r="F6069" s="10">
        <v>85.18</v>
      </c>
      <c r="G6069" s="3">
        <v>5057496560827</v>
      </c>
      <c r="H6069" s="2">
        <v>1</v>
      </c>
      <c r="I6069" s="2">
        <v>1</v>
      </c>
      <c r="J6069">
        <v>4</v>
      </c>
      <c r="K6069" s="3">
        <v>8421393590</v>
      </c>
      <c r="L6069" t="s">
        <v>25996</v>
      </c>
    </row>
    <row r="6070" spans="1:12" x14ac:dyDescent="0.25">
      <c r="A6070" t="s">
        <v>3936</v>
      </c>
      <c r="B6070" t="s">
        <v>2381</v>
      </c>
      <c r="C6070" s="8">
        <v>97.9</v>
      </c>
      <c r="D6070" s="8">
        <v>101.82</v>
      </c>
      <c r="E6070" s="9">
        <f t="shared" si="94"/>
        <v>4.0040858018385979E-2</v>
      </c>
      <c r="F6070" s="10">
        <v>112</v>
      </c>
      <c r="G6070" s="3">
        <v>5057496560834</v>
      </c>
      <c r="H6070" s="2">
        <v>1</v>
      </c>
      <c r="I6070" s="2">
        <v>1</v>
      </c>
      <c r="J6070">
        <v>3.82</v>
      </c>
      <c r="K6070" s="3">
        <v>8421393590</v>
      </c>
      <c r="L6070" t="s">
        <v>25996</v>
      </c>
    </row>
    <row r="6071" spans="1:12" x14ac:dyDescent="0.25">
      <c r="A6071" t="s">
        <v>1406</v>
      </c>
      <c r="B6071" t="s">
        <v>101</v>
      </c>
      <c r="C6071" s="8">
        <v>51.87</v>
      </c>
      <c r="D6071" s="8">
        <v>53.94</v>
      </c>
      <c r="E6071" s="9">
        <f t="shared" si="94"/>
        <v>3.9907460960092546E-2</v>
      </c>
      <c r="F6071" s="10">
        <v>59.33</v>
      </c>
      <c r="G6071" s="3">
        <v>5057496560841</v>
      </c>
      <c r="H6071" s="2">
        <v>1</v>
      </c>
      <c r="I6071" s="2">
        <v>1</v>
      </c>
      <c r="J6071">
        <v>5.2</v>
      </c>
      <c r="K6071" s="3">
        <v>8421393590</v>
      </c>
      <c r="L6071" t="s">
        <v>25997</v>
      </c>
    </row>
    <row r="6072" spans="1:12" x14ac:dyDescent="0.25">
      <c r="A6072" t="s">
        <v>1411</v>
      </c>
      <c r="B6072" t="s">
        <v>101</v>
      </c>
      <c r="C6072" s="8">
        <v>52.48</v>
      </c>
      <c r="D6072" s="8">
        <v>54.58</v>
      </c>
      <c r="E6072" s="9">
        <f t="shared" si="94"/>
        <v>4.0015243902439053E-2</v>
      </c>
      <c r="F6072" s="10">
        <v>60.04</v>
      </c>
      <c r="G6072" s="3">
        <v>5057496560858</v>
      </c>
      <c r="H6072" s="2">
        <v>1</v>
      </c>
      <c r="I6072" s="2">
        <v>1</v>
      </c>
      <c r="J6072">
        <v>5</v>
      </c>
      <c r="K6072" s="3">
        <v>8421393590</v>
      </c>
      <c r="L6072" t="s">
        <v>25997</v>
      </c>
    </row>
    <row r="6073" spans="1:12" x14ac:dyDescent="0.25">
      <c r="A6073" t="s">
        <v>3200</v>
      </c>
      <c r="B6073" t="s">
        <v>2257</v>
      </c>
      <c r="C6073" s="8">
        <v>59.95</v>
      </c>
      <c r="D6073" s="8">
        <v>62.35</v>
      </c>
      <c r="E6073" s="9">
        <f t="shared" si="94"/>
        <v>4.0033361134278543E-2</v>
      </c>
      <c r="F6073" s="10">
        <v>68.59</v>
      </c>
      <c r="G6073" s="3">
        <v>5057496560865</v>
      </c>
      <c r="H6073" s="2">
        <v>1</v>
      </c>
      <c r="I6073" s="2">
        <v>1</v>
      </c>
      <c r="J6073">
        <v>5.2</v>
      </c>
      <c r="K6073" s="3">
        <v>8421393590</v>
      </c>
      <c r="L6073" t="s">
        <v>25996</v>
      </c>
    </row>
    <row r="6074" spans="1:12" x14ac:dyDescent="0.25">
      <c r="A6074" t="s">
        <v>8737</v>
      </c>
      <c r="B6074" t="s">
        <v>101</v>
      </c>
      <c r="C6074" s="8">
        <v>69.191999999999993</v>
      </c>
      <c r="D6074" s="8">
        <v>71.959999999999994</v>
      </c>
      <c r="E6074" s="9">
        <f t="shared" si="94"/>
        <v>4.0004624812117022E-2</v>
      </c>
      <c r="F6074" s="10">
        <v>79.16</v>
      </c>
      <c r="G6074" s="3">
        <v>5057496560872</v>
      </c>
      <c r="H6074" s="2">
        <v>1</v>
      </c>
      <c r="I6074" s="2">
        <v>1</v>
      </c>
      <c r="J6074">
        <v>4.2</v>
      </c>
      <c r="K6074" s="3">
        <v>8421393590</v>
      </c>
      <c r="L6074" t="s">
        <v>25997</v>
      </c>
    </row>
    <row r="6075" spans="1:12" x14ac:dyDescent="0.25">
      <c r="A6075" t="s">
        <v>15757</v>
      </c>
      <c r="B6075" t="s">
        <v>3016</v>
      </c>
      <c r="C6075" s="8">
        <v>71.927999999999997</v>
      </c>
      <c r="D6075" s="8">
        <v>74.81</v>
      </c>
      <c r="E6075" s="9">
        <f t="shared" si="94"/>
        <v>4.0067845623401252E-2</v>
      </c>
      <c r="F6075" s="10">
        <v>82.29</v>
      </c>
      <c r="G6075" s="3">
        <v>5057496560889</v>
      </c>
      <c r="H6075" s="2">
        <v>1</v>
      </c>
      <c r="I6075" s="2">
        <v>1</v>
      </c>
      <c r="J6075">
        <v>4.3</v>
      </c>
      <c r="K6075" s="3">
        <v>8421393590</v>
      </c>
      <c r="L6075" t="s">
        <v>25997</v>
      </c>
    </row>
    <row r="6076" spans="1:12" x14ac:dyDescent="0.25">
      <c r="A6076" t="s">
        <v>8738</v>
      </c>
      <c r="B6076" t="s">
        <v>101</v>
      </c>
      <c r="C6076" s="8">
        <v>100.33200000000001</v>
      </c>
      <c r="D6076" s="8">
        <v>104.34</v>
      </c>
      <c r="E6076" s="9">
        <f t="shared" si="94"/>
        <v>3.9947374715943021E-2</v>
      </c>
      <c r="F6076" s="10">
        <v>114.77</v>
      </c>
      <c r="G6076" s="3">
        <v>5057496560896</v>
      </c>
      <c r="H6076" s="2">
        <v>1</v>
      </c>
      <c r="I6076" s="2">
        <v>1</v>
      </c>
      <c r="J6076">
        <v>5.4</v>
      </c>
      <c r="K6076" s="3">
        <v>8421393590</v>
      </c>
      <c r="L6076" t="s">
        <v>25997</v>
      </c>
    </row>
    <row r="6077" spans="1:12" x14ac:dyDescent="0.25">
      <c r="A6077" t="s">
        <v>3201</v>
      </c>
      <c r="B6077" t="s">
        <v>2257</v>
      </c>
      <c r="C6077" s="8">
        <v>150.19999999999999</v>
      </c>
      <c r="D6077" s="8">
        <v>156.21</v>
      </c>
      <c r="E6077" s="9">
        <f t="shared" si="94"/>
        <v>4.0013315579227826E-2</v>
      </c>
      <c r="F6077" s="10">
        <v>171.83</v>
      </c>
      <c r="G6077" s="3">
        <v>5057496560902</v>
      </c>
      <c r="H6077" s="2">
        <v>1</v>
      </c>
      <c r="I6077" s="2">
        <v>1</v>
      </c>
      <c r="J6077">
        <v>6.2</v>
      </c>
      <c r="K6077" s="3">
        <v>8421393590</v>
      </c>
      <c r="L6077" t="s">
        <v>25997</v>
      </c>
    </row>
    <row r="6078" spans="1:12" x14ac:dyDescent="0.25">
      <c r="A6078" t="s">
        <v>3202</v>
      </c>
      <c r="B6078" t="s">
        <v>2808</v>
      </c>
      <c r="C6078" s="8">
        <v>88.19</v>
      </c>
      <c r="D6078" s="8">
        <v>91.72</v>
      </c>
      <c r="E6078" s="9">
        <f t="shared" si="94"/>
        <v>4.0027213969837862E-2</v>
      </c>
      <c r="F6078" s="10">
        <v>100.89</v>
      </c>
      <c r="G6078" s="3">
        <v>5057496560919</v>
      </c>
      <c r="H6078" s="2">
        <v>1</v>
      </c>
      <c r="I6078" s="2">
        <v>1</v>
      </c>
      <c r="J6078">
        <v>7</v>
      </c>
      <c r="K6078" s="3">
        <v>8421393590</v>
      </c>
      <c r="L6078" t="s">
        <v>25996</v>
      </c>
    </row>
    <row r="6079" spans="1:12" x14ac:dyDescent="0.25">
      <c r="A6079" t="s">
        <v>8825</v>
      </c>
      <c r="B6079" t="s">
        <v>101</v>
      </c>
      <c r="C6079" s="8">
        <v>117.684</v>
      </c>
      <c r="D6079" s="8">
        <v>122.39</v>
      </c>
      <c r="E6079" s="9">
        <f t="shared" si="94"/>
        <v>3.9988443628700618E-2</v>
      </c>
      <c r="F6079" s="10">
        <v>134.63</v>
      </c>
      <c r="G6079" s="3">
        <v>5057496560926</v>
      </c>
      <c r="H6079" s="2">
        <v>1</v>
      </c>
      <c r="I6079" s="2">
        <v>1</v>
      </c>
      <c r="J6079">
        <v>6.4</v>
      </c>
      <c r="K6079" s="3">
        <v>8421393590</v>
      </c>
      <c r="L6079" t="s">
        <v>25997</v>
      </c>
    </row>
    <row r="6080" spans="1:12" x14ac:dyDescent="0.25">
      <c r="A6080" t="s">
        <v>3203</v>
      </c>
      <c r="B6080" t="s">
        <v>2257</v>
      </c>
      <c r="C6080" s="8">
        <v>158.41999999999999</v>
      </c>
      <c r="D6080" s="8">
        <v>164.76</v>
      </c>
      <c r="E6080" s="9">
        <f t="shared" si="94"/>
        <v>4.0020199469763942E-2</v>
      </c>
      <c r="F6080" s="10">
        <v>181.24</v>
      </c>
      <c r="G6080" s="3">
        <v>5057496560933</v>
      </c>
      <c r="H6080" s="2">
        <v>1</v>
      </c>
      <c r="I6080" s="2">
        <v>1</v>
      </c>
      <c r="J6080">
        <v>3.3</v>
      </c>
      <c r="K6080" s="3">
        <v>8421393590</v>
      </c>
      <c r="L6080" t="s">
        <v>25997</v>
      </c>
    </row>
    <row r="6081" spans="1:12" x14ac:dyDescent="0.25">
      <c r="A6081" t="s">
        <v>8871</v>
      </c>
      <c r="B6081" t="s">
        <v>101</v>
      </c>
      <c r="C6081" s="8">
        <v>0</v>
      </c>
      <c r="D6081" s="8">
        <v>0</v>
      </c>
      <c r="F6081" s="10">
        <v>0</v>
      </c>
      <c r="G6081" s="3">
        <v>5057496560940</v>
      </c>
      <c r="H6081" s="2">
        <v>1</v>
      </c>
      <c r="I6081" s="2">
        <v>1</v>
      </c>
      <c r="J6081">
        <v>4.9000000000000004</v>
      </c>
      <c r="K6081" s="3">
        <v>8421393590</v>
      </c>
      <c r="L6081" t="s">
        <v>25995</v>
      </c>
    </row>
    <row r="6082" spans="1:12" x14ac:dyDescent="0.25">
      <c r="A6082" t="s">
        <v>8872</v>
      </c>
      <c r="B6082" t="s">
        <v>101</v>
      </c>
      <c r="C6082" s="8">
        <v>70.896000000000001</v>
      </c>
      <c r="D6082" s="8">
        <v>73.739999999999995</v>
      </c>
      <c r="E6082" s="9">
        <f t="shared" si="94"/>
        <v>4.0115098171970127E-2</v>
      </c>
      <c r="F6082" s="10">
        <v>81.11</v>
      </c>
      <c r="G6082" s="3">
        <v>5057496560957</v>
      </c>
      <c r="H6082" s="2">
        <v>1</v>
      </c>
      <c r="I6082" s="2">
        <v>1</v>
      </c>
      <c r="J6082">
        <v>5</v>
      </c>
      <c r="K6082" s="3">
        <v>8421393590</v>
      </c>
      <c r="L6082" t="s">
        <v>25997</v>
      </c>
    </row>
    <row r="6083" spans="1:12" x14ac:dyDescent="0.25">
      <c r="A6083" t="s">
        <v>10414</v>
      </c>
      <c r="B6083" t="s">
        <v>2257</v>
      </c>
      <c r="C6083" s="8">
        <v>104.32799999999999</v>
      </c>
      <c r="D6083" s="8">
        <v>108.5</v>
      </c>
      <c r="E6083" s="9">
        <f t="shared" si="94"/>
        <v>3.9989264626945902E-2</v>
      </c>
      <c r="F6083" s="10">
        <v>119.35</v>
      </c>
      <c r="G6083" s="3">
        <v>5057496560964</v>
      </c>
      <c r="H6083" s="2">
        <v>1</v>
      </c>
      <c r="I6083" s="2">
        <v>1</v>
      </c>
      <c r="J6083">
        <v>5.4</v>
      </c>
      <c r="K6083" s="3">
        <v>8421393590</v>
      </c>
      <c r="L6083" t="s">
        <v>25997</v>
      </c>
    </row>
    <row r="6084" spans="1:12" x14ac:dyDescent="0.25">
      <c r="A6084" t="s">
        <v>3204</v>
      </c>
      <c r="B6084" t="s">
        <v>2409</v>
      </c>
      <c r="C6084" s="8">
        <v>139.9</v>
      </c>
      <c r="D6084" s="8">
        <v>145.5</v>
      </c>
      <c r="E6084" s="9">
        <f t="shared" ref="E6084:E6143" si="95">(D6084-C6084)/C6084</f>
        <v>4.0028591851322334E-2</v>
      </c>
      <c r="F6084" s="10">
        <v>160.05000000000001</v>
      </c>
      <c r="G6084" s="3">
        <v>5057496560971</v>
      </c>
      <c r="H6084" s="2">
        <v>1</v>
      </c>
      <c r="I6084" s="2">
        <v>1</v>
      </c>
      <c r="J6084">
        <v>5.6</v>
      </c>
      <c r="K6084" s="3">
        <v>8421393590</v>
      </c>
      <c r="L6084" t="s">
        <v>25996</v>
      </c>
    </row>
    <row r="6085" spans="1:12" x14ac:dyDescent="0.25">
      <c r="A6085" t="s">
        <v>2241</v>
      </c>
      <c r="B6085" t="s">
        <v>2242</v>
      </c>
      <c r="C6085" s="8">
        <v>0</v>
      </c>
      <c r="D6085" s="8">
        <v>0</v>
      </c>
      <c r="F6085" s="10">
        <v>0</v>
      </c>
      <c r="G6085" s="3">
        <v>5057496560988</v>
      </c>
      <c r="H6085" s="2">
        <v>1</v>
      </c>
      <c r="I6085" s="2">
        <v>1</v>
      </c>
      <c r="J6085">
        <v>4.95</v>
      </c>
      <c r="K6085" s="3">
        <v>8421393590</v>
      </c>
      <c r="L6085" t="s">
        <v>25995</v>
      </c>
    </row>
    <row r="6086" spans="1:12" x14ac:dyDescent="0.25">
      <c r="A6086" t="s">
        <v>9299</v>
      </c>
      <c r="B6086" t="s">
        <v>101</v>
      </c>
      <c r="C6086" s="8">
        <v>78.191999999999993</v>
      </c>
      <c r="D6086" s="8">
        <v>81.319999999999993</v>
      </c>
      <c r="E6086" s="9">
        <f t="shared" si="95"/>
        <v>4.0004092490280342E-2</v>
      </c>
      <c r="F6086" s="10">
        <v>89.45</v>
      </c>
      <c r="G6086" s="3">
        <v>5057496560995</v>
      </c>
      <c r="H6086" s="2">
        <v>1</v>
      </c>
      <c r="I6086" s="2">
        <v>1</v>
      </c>
      <c r="J6086">
        <v>5.8</v>
      </c>
      <c r="K6086" s="3">
        <v>8421393590</v>
      </c>
      <c r="L6086" t="s">
        <v>25997</v>
      </c>
    </row>
    <row r="6087" spans="1:12" x14ac:dyDescent="0.25">
      <c r="A6087" t="s">
        <v>10415</v>
      </c>
      <c r="B6087" t="s">
        <v>2257</v>
      </c>
      <c r="C6087" s="8">
        <v>269.89999999999998</v>
      </c>
      <c r="D6087" s="8">
        <v>280.7</v>
      </c>
      <c r="E6087" s="9">
        <f t="shared" si="95"/>
        <v>4.001482030381627E-2</v>
      </c>
      <c r="F6087" s="10">
        <v>308.77</v>
      </c>
      <c r="G6087" s="3">
        <v>5057496561008</v>
      </c>
      <c r="H6087" s="2">
        <v>1</v>
      </c>
      <c r="I6087" s="2">
        <v>1</v>
      </c>
      <c r="J6087">
        <v>6.2</v>
      </c>
      <c r="K6087" s="3">
        <v>8421393590</v>
      </c>
      <c r="L6087" t="s">
        <v>25997</v>
      </c>
    </row>
    <row r="6088" spans="1:12" x14ac:dyDescent="0.25">
      <c r="A6088" t="s">
        <v>2256</v>
      </c>
      <c r="B6088" t="s">
        <v>2257</v>
      </c>
      <c r="C6088" s="8">
        <v>130.46</v>
      </c>
      <c r="D6088" s="8">
        <v>135.68</v>
      </c>
      <c r="E6088" s="9">
        <f t="shared" si="95"/>
        <v>4.0012264295569512E-2</v>
      </c>
      <c r="F6088" s="10">
        <v>149.25</v>
      </c>
      <c r="G6088" s="3">
        <v>5057496561015</v>
      </c>
      <c r="H6088" s="2">
        <v>1</v>
      </c>
      <c r="I6088" s="2">
        <v>1</v>
      </c>
      <c r="J6088">
        <v>5.4</v>
      </c>
      <c r="K6088" s="3">
        <v>8421393590</v>
      </c>
      <c r="L6088" t="s">
        <v>25995</v>
      </c>
    </row>
    <row r="6089" spans="1:12" x14ac:dyDescent="0.25">
      <c r="A6089" t="s">
        <v>3205</v>
      </c>
      <c r="B6089" t="s">
        <v>3042</v>
      </c>
      <c r="C6089" s="8">
        <v>88.29</v>
      </c>
      <c r="D6089" s="8">
        <v>91.82</v>
      </c>
      <c r="E6089" s="9">
        <f t="shared" si="95"/>
        <v>3.9981877902367048E-2</v>
      </c>
      <c r="F6089" s="10">
        <v>101</v>
      </c>
      <c r="G6089" s="3">
        <v>5057496561022</v>
      </c>
      <c r="H6089" s="2">
        <v>1</v>
      </c>
      <c r="I6089" s="2">
        <v>1</v>
      </c>
      <c r="J6089">
        <v>7.3</v>
      </c>
      <c r="K6089" s="3">
        <v>8421393590</v>
      </c>
      <c r="L6089" t="s">
        <v>25996</v>
      </c>
    </row>
    <row r="6090" spans="1:12" x14ac:dyDescent="0.25">
      <c r="A6090" t="s">
        <v>9303</v>
      </c>
      <c r="B6090" t="s">
        <v>2242</v>
      </c>
      <c r="C6090" s="8">
        <v>0</v>
      </c>
      <c r="D6090" s="8">
        <v>0</v>
      </c>
      <c r="F6090" s="10">
        <v>0</v>
      </c>
      <c r="G6090" s="3">
        <v>5057496561039</v>
      </c>
      <c r="H6090" s="2">
        <v>1</v>
      </c>
      <c r="I6090" s="2">
        <v>1</v>
      </c>
      <c r="J6090">
        <v>4.9000000000000004</v>
      </c>
      <c r="K6090" s="3">
        <v>8421393590</v>
      </c>
      <c r="L6090" t="s">
        <v>25995</v>
      </c>
    </row>
    <row r="6091" spans="1:12" x14ac:dyDescent="0.25">
      <c r="A6091" t="s">
        <v>9392</v>
      </c>
      <c r="B6091" t="s">
        <v>1165</v>
      </c>
      <c r="C6091" s="8">
        <v>130.41999999999999</v>
      </c>
      <c r="D6091" s="8">
        <v>135.63999999999999</v>
      </c>
      <c r="E6091" s="9">
        <f t="shared" si="95"/>
        <v>4.0024536114092929E-2</v>
      </c>
      <c r="F6091" s="10">
        <v>149.19999999999999</v>
      </c>
      <c r="G6091" s="3">
        <v>5057496561046</v>
      </c>
      <c r="H6091" s="2">
        <v>1</v>
      </c>
      <c r="I6091" s="2">
        <v>1</v>
      </c>
      <c r="J6091">
        <v>5.7</v>
      </c>
      <c r="K6091" s="3">
        <v>8421393590</v>
      </c>
      <c r="L6091" t="s">
        <v>25997</v>
      </c>
    </row>
    <row r="6092" spans="1:12" x14ac:dyDescent="0.25">
      <c r="A6092" t="s">
        <v>3206</v>
      </c>
      <c r="B6092" t="s">
        <v>3030</v>
      </c>
      <c r="C6092" s="8">
        <v>214.392</v>
      </c>
      <c r="D6092" s="8">
        <v>222.97</v>
      </c>
      <c r="E6092" s="9">
        <f t="shared" si="95"/>
        <v>4.0010821299302224E-2</v>
      </c>
      <c r="F6092" s="10">
        <v>245.27</v>
      </c>
      <c r="G6092" s="3">
        <v>5057496561053</v>
      </c>
      <c r="H6092" s="2">
        <v>1</v>
      </c>
      <c r="I6092" s="2">
        <v>1</v>
      </c>
      <c r="J6092">
        <v>6.2</v>
      </c>
      <c r="K6092" s="3">
        <v>8421393590</v>
      </c>
      <c r="L6092" t="s">
        <v>25996</v>
      </c>
    </row>
    <row r="6093" spans="1:12" x14ac:dyDescent="0.25">
      <c r="A6093" t="s">
        <v>9393</v>
      </c>
      <c r="B6093" t="s">
        <v>1167</v>
      </c>
      <c r="C6093" s="8">
        <v>130.41999999999999</v>
      </c>
      <c r="D6093" s="8">
        <v>135.63999999999999</v>
      </c>
      <c r="E6093" s="9">
        <f t="shared" si="95"/>
        <v>4.0024536114092929E-2</v>
      </c>
      <c r="F6093" s="10">
        <v>149.19999999999999</v>
      </c>
      <c r="G6093" s="3">
        <v>5057496561060</v>
      </c>
      <c r="H6093" s="2">
        <v>1</v>
      </c>
      <c r="I6093" s="2">
        <v>1</v>
      </c>
      <c r="J6093">
        <v>5.5</v>
      </c>
      <c r="K6093" s="3">
        <v>8421393590</v>
      </c>
      <c r="L6093" t="s">
        <v>25997</v>
      </c>
    </row>
    <row r="6094" spans="1:12" x14ac:dyDescent="0.25">
      <c r="A6094" t="s">
        <v>3207</v>
      </c>
      <c r="B6094" t="s">
        <v>3032</v>
      </c>
      <c r="C6094" s="8">
        <v>136.51</v>
      </c>
      <c r="D6094" s="8">
        <v>141.97</v>
      </c>
      <c r="E6094" s="9">
        <f t="shared" si="95"/>
        <v>3.9997069811735467E-2</v>
      </c>
      <c r="F6094" s="10">
        <v>156.16999999999999</v>
      </c>
      <c r="G6094" s="3">
        <v>5057496561077</v>
      </c>
      <c r="H6094" s="2">
        <v>1</v>
      </c>
      <c r="I6094" s="2">
        <v>1</v>
      </c>
      <c r="J6094">
        <v>6.2</v>
      </c>
      <c r="K6094" s="3">
        <v>8421393590</v>
      </c>
      <c r="L6094" t="s">
        <v>25996</v>
      </c>
    </row>
    <row r="6095" spans="1:12" x14ac:dyDescent="0.25">
      <c r="A6095" t="s">
        <v>3208</v>
      </c>
      <c r="B6095" t="s">
        <v>2257</v>
      </c>
      <c r="C6095" s="8">
        <v>69.900000000000006</v>
      </c>
      <c r="D6095" s="8">
        <v>72.7</v>
      </c>
      <c r="E6095" s="9">
        <f t="shared" si="95"/>
        <v>4.0057224606580788E-2</v>
      </c>
      <c r="F6095" s="10">
        <v>79.97</v>
      </c>
      <c r="G6095" s="3">
        <v>5057496561084</v>
      </c>
      <c r="H6095" s="2">
        <v>1</v>
      </c>
      <c r="I6095" s="2">
        <v>1</v>
      </c>
      <c r="J6095">
        <v>5.7</v>
      </c>
      <c r="K6095" s="3">
        <v>8421393590</v>
      </c>
      <c r="L6095" t="s">
        <v>25996</v>
      </c>
    </row>
    <row r="6096" spans="1:12" x14ac:dyDescent="0.25">
      <c r="A6096" t="s">
        <v>8866</v>
      </c>
      <c r="B6096" t="s">
        <v>62</v>
      </c>
      <c r="C6096" s="8">
        <v>61.883999999999993</v>
      </c>
      <c r="D6096" s="8">
        <v>64.36</v>
      </c>
      <c r="E6096" s="9">
        <f t="shared" si="95"/>
        <v>4.0010341930062802E-2</v>
      </c>
      <c r="F6096" s="10">
        <v>70.8</v>
      </c>
      <c r="G6096" s="3">
        <v>5057496561091</v>
      </c>
      <c r="H6096" s="2">
        <v>1</v>
      </c>
      <c r="I6096" s="2">
        <v>1</v>
      </c>
      <c r="J6096">
        <v>3.8</v>
      </c>
      <c r="K6096" s="3">
        <v>8421393590</v>
      </c>
      <c r="L6096" t="s">
        <v>25997</v>
      </c>
    </row>
    <row r="6097" spans="1:12" x14ac:dyDescent="0.25">
      <c r="A6097" t="s">
        <v>3209</v>
      </c>
      <c r="B6097" t="s">
        <v>2098</v>
      </c>
      <c r="C6097" s="8">
        <v>107.75</v>
      </c>
      <c r="D6097" s="8">
        <v>112.06</v>
      </c>
      <c r="E6097" s="9">
        <f t="shared" si="95"/>
        <v>4.0000000000000022E-2</v>
      </c>
      <c r="F6097" s="10">
        <v>123.27</v>
      </c>
      <c r="G6097" s="3">
        <v>5057496561107</v>
      </c>
      <c r="H6097" s="2">
        <v>1</v>
      </c>
      <c r="I6097" s="2">
        <v>1</v>
      </c>
      <c r="J6097">
        <v>4.0999999999999996</v>
      </c>
      <c r="K6097" s="3">
        <v>8421393590</v>
      </c>
      <c r="L6097" t="s">
        <v>25997</v>
      </c>
    </row>
    <row r="6098" spans="1:12" x14ac:dyDescent="0.25">
      <c r="A6098" t="s">
        <v>3210</v>
      </c>
      <c r="B6098" t="s">
        <v>3211</v>
      </c>
      <c r="C6098" s="8">
        <v>392.39</v>
      </c>
      <c r="D6098" s="8">
        <v>408.09</v>
      </c>
      <c r="E6098" s="9">
        <f t="shared" si="95"/>
        <v>4.0011213333673107E-2</v>
      </c>
      <c r="F6098" s="10">
        <v>448.9</v>
      </c>
      <c r="G6098" s="3">
        <v>5057496561114</v>
      </c>
      <c r="H6098" s="2">
        <v>1</v>
      </c>
      <c r="I6098" s="2">
        <v>1</v>
      </c>
      <c r="J6098">
        <v>6.6</v>
      </c>
      <c r="K6098" s="3">
        <v>8421393590</v>
      </c>
      <c r="L6098" t="s">
        <v>25997</v>
      </c>
    </row>
    <row r="6099" spans="1:12" x14ac:dyDescent="0.25">
      <c r="A6099" t="s">
        <v>2503</v>
      </c>
      <c r="B6099" t="s">
        <v>1811</v>
      </c>
      <c r="C6099" s="8">
        <v>197.99</v>
      </c>
      <c r="D6099" s="8">
        <v>205.91</v>
      </c>
      <c r="E6099" s="9">
        <f t="shared" si="95"/>
        <v>4.0002020304055697E-2</v>
      </c>
      <c r="F6099" s="10">
        <v>226.5</v>
      </c>
      <c r="G6099" s="3">
        <v>5057496561121</v>
      </c>
      <c r="H6099" s="2">
        <v>1</v>
      </c>
      <c r="I6099" s="2">
        <v>1</v>
      </c>
      <c r="J6099">
        <v>3.3</v>
      </c>
      <c r="K6099" s="3">
        <v>8421393590</v>
      </c>
      <c r="L6099" t="s">
        <v>25997</v>
      </c>
    </row>
    <row r="6100" spans="1:12" x14ac:dyDescent="0.25">
      <c r="A6100" t="s">
        <v>3539</v>
      </c>
      <c r="B6100" t="s">
        <v>2378</v>
      </c>
      <c r="C6100" s="8">
        <v>101.31</v>
      </c>
      <c r="D6100" s="8">
        <v>105.36</v>
      </c>
      <c r="E6100" s="9">
        <f t="shared" si="95"/>
        <v>3.9976310334616495E-2</v>
      </c>
      <c r="F6100" s="10">
        <v>115.9</v>
      </c>
      <c r="G6100" s="3">
        <v>5057496561138</v>
      </c>
      <c r="H6100" s="2">
        <v>1</v>
      </c>
      <c r="I6100" s="2">
        <v>1</v>
      </c>
      <c r="J6100">
        <v>2.2999999999999998</v>
      </c>
      <c r="K6100" s="3">
        <v>8421393590</v>
      </c>
      <c r="L6100" t="s">
        <v>25996</v>
      </c>
    </row>
    <row r="6101" spans="1:12" x14ac:dyDescent="0.25">
      <c r="A6101" t="s">
        <v>2538</v>
      </c>
      <c r="B6101" t="s">
        <v>2257</v>
      </c>
      <c r="C6101" s="8">
        <v>85.58</v>
      </c>
      <c r="D6101" s="8">
        <v>89</v>
      </c>
      <c r="E6101" s="9">
        <f t="shared" si="95"/>
        <v>3.9962608086001425E-2</v>
      </c>
      <c r="F6101" s="10">
        <v>97.9</v>
      </c>
      <c r="G6101" s="3">
        <v>5057496561145</v>
      </c>
      <c r="H6101" s="2">
        <v>1</v>
      </c>
      <c r="I6101" s="2">
        <v>1</v>
      </c>
      <c r="J6101">
        <v>4.22</v>
      </c>
      <c r="K6101" s="3">
        <v>8421393590</v>
      </c>
      <c r="L6101" t="s">
        <v>25996</v>
      </c>
    </row>
    <row r="6102" spans="1:12" x14ac:dyDescent="0.25">
      <c r="A6102" t="s">
        <v>3212</v>
      </c>
      <c r="B6102" t="s">
        <v>2409</v>
      </c>
      <c r="C6102" s="8">
        <v>149.9</v>
      </c>
      <c r="D6102" s="8">
        <v>155.9</v>
      </c>
      <c r="E6102" s="9">
        <f t="shared" si="95"/>
        <v>4.0026684456304203E-2</v>
      </c>
      <c r="F6102" s="10">
        <v>171.49</v>
      </c>
      <c r="G6102" s="3">
        <v>5057496561152</v>
      </c>
      <c r="H6102" s="2">
        <v>1</v>
      </c>
      <c r="I6102" s="2">
        <v>1</v>
      </c>
      <c r="J6102">
        <v>7</v>
      </c>
      <c r="K6102" s="3">
        <v>8421393590</v>
      </c>
      <c r="L6102" t="s">
        <v>25996</v>
      </c>
    </row>
    <row r="6103" spans="1:12" x14ac:dyDescent="0.25">
      <c r="A6103" t="s">
        <v>3213</v>
      </c>
      <c r="B6103" t="s">
        <v>2133</v>
      </c>
      <c r="C6103" s="8">
        <v>143.9</v>
      </c>
      <c r="D6103" s="8">
        <v>149.66</v>
      </c>
      <c r="E6103" s="9">
        <f t="shared" si="95"/>
        <v>4.0027797081306396E-2</v>
      </c>
      <c r="F6103" s="10">
        <v>164.63</v>
      </c>
      <c r="G6103" s="3">
        <v>5057496561169</v>
      </c>
      <c r="H6103" s="2">
        <v>1</v>
      </c>
      <c r="I6103" s="2">
        <v>1</v>
      </c>
      <c r="J6103">
        <v>5.6</v>
      </c>
      <c r="K6103" s="3">
        <v>8421393590</v>
      </c>
      <c r="L6103" t="s">
        <v>25996</v>
      </c>
    </row>
    <row r="6104" spans="1:12" x14ac:dyDescent="0.25">
      <c r="A6104" t="s">
        <v>9642</v>
      </c>
      <c r="B6104" t="s">
        <v>2242</v>
      </c>
      <c r="C6104" s="8">
        <v>0</v>
      </c>
      <c r="D6104" s="8">
        <v>0</v>
      </c>
      <c r="F6104" s="10">
        <v>0</v>
      </c>
      <c r="G6104" s="3">
        <v>5057496561176</v>
      </c>
      <c r="H6104" s="2">
        <v>1</v>
      </c>
      <c r="I6104" s="2">
        <v>1</v>
      </c>
      <c r="J6104">
        <v>4.9000000000000004</v>
      </c>
      <c r="K6104" s="3">
        <v>8421393590</v>
      </c>
      <c r="L6104" t="s">
        <v>25995</v>
      </c>
    </row>
    <row r="6105" spans="1:12" x14ac:dyDescent="0.25">
      <c r="A6105" t="s">
        <v>3540</v>
      </c>
      <c r="B6105" t="s">
        <v>1811</v>
      </c>
      <c r="C6105" s="8">
        <v>92.21</v>
      </c>
      <c r="D6105" s="8">
        <v>95.9</v>
      </c>
      <c r="E6105" s="9">
        <f t="shared" si="95"/>
        <v>4.0017351697213016E-2</v>
      </c>
      <c r="F6105" s="10">
        <v>105.49</v>
      </c>
      <c r="G6105" s="3">
        <v>5057496561183</v>
      </c>
      <c r="H6105" s="2">
        <v>1</v>
      </c>
      <c r="I6105" s="2">
        <v>1</v>
      </c>
      <c r="J6105">
        <v>4.2</v>
      </c>
      <c r="K6105" s="3">
        <v>8421393590</v>
      </c>
      <c r="L6105" t="s">
        <v>25996</v>
      </c>
    </row>
    <row r="6106" spans="1:12" x14ac:dyDescent="0.25">
      <c r="A6106" t="s">
        <v>3501</v>
      </c>
      <c r="B6106" t="s">
        <v>2381</v>
      </c>
      <c r="C6106" s="8">
        <v>85.47</v>
      </c>
      <c r="D6106" s="8">
        <v>88.89</v>
      </c>
      <c r="E6106" s="9">
        <f t="shared" si="95"/>
        <v>4.0014040014040034E-2</v>
      </c>
      <c r="F6106" s="10">
        <v>97.78</v>
      </c>
      <c r="G6106" s="3">
        <v>5057496561190</v>
      </c>
      <c r="H6106" s="2">
        <v>1</v>
      </c>
      <c r="I6106" s="2">
        <v>1</v>
      </c>
      <c r="J6106">
        <v>2.2999999999999998</v>
      </c>
      <c r="K6106" s="3">
        <v>8421393590</v>
      </c>
      <c r="L6106" t="s">
        <v>25997</v>
      </c>
    </row>
    <row r="6107" spans="1:12" x14ac:dyDescent="0.25">
      <c r="A6107" t="s">
        <v>2555</v>
      </c>
      <c r="B6107" t="s">
        <v>2381</v>
      </c>
      <c r="C6107" s="8">
        <v>110.23</v>
      </c>
      <c r="D6107" s="8">
        <v>114.64</v>
      </c>
      <c r="E6107" s="9">
        <f t="shared" si="95"/>
        <v>4.0007257552390423E-2</v>
      </c>
      <c r="F6107" s="10">
        <v>126.1</v>
      </c>
      <c r="G6107" s="3">
        <v>5057496561206</v>
      </c>
      <c r="H6107" s="2">
        <v>1</v>
      </c>
      <c r="I6107" s="2">
        <v>1</v>
      </c>
      <c r="J6107">
        <v>2.2999999999999998</v>
      </c>
      <c r="K6107" s="3">
        <v>8421393590</v>
      </c>
      <c r="L6107" t="s">
        <v>25997</v>
      </c>
    </row>
    <row r="6108" spans="1:12" x14ac:dyDescent="0.25">
      <c r="A6108" t="s">
        <v>3541</v>
      </c>
      <c r="B6108" t="s">
        <v>2381</v>
      </c>
      <c r="C6108" s="8">
        <v>87.69</v>
      </c>
      <c r="D6108" s="8">
        <v>91.2</v>
      </c>
      <c r="E6108" s="9">
        <f t="shared" si="95"/>
        <v>4.0027369141293248E-2</v>
      </c>
      <c r="F6108" s="10">
        <v>100.32</v>
      </c>
      <c r="G6108" s="3">
        <v>5057496561213</v>
      </c>
      <c r="H6108" s="2">
        <v>1</v>
      </c>
      <c r="I6108" s="2">
        <v>1</v>
      </c>
      <c r="J6108">
        <v>3</v>
      </c>
      <c r="K6108" s="3">
        <v>8421393590</v>
      </c>
      <c r="L6108" t="s">
        <v>25996</v>
      </c>
    </row>
    <row r="6109" spans="1:12" x14ac:dyDescent="0.25">
      <c r="A6109" t="s">
        <v>3214</v>
      </c>
      <c r="B6109" t="s">
        <v>2409</v>
      </c>
      <c r="C6109" s="8">
        <v>199.9</v>
      </c>
      <c r="D6109" s="8">
        <v>207.9</v>
      </c>
      <c r="E6109" s="9">
        <f t="shared" si="95"/>
        <v>4.00200100050025E-2</v>
      </c>
      <c r="F6109" s="10">
        <v>228.69</v>
      </c>
      <c r="G6109" s="3">
        <v>5057496561220</v>
      </c>
      <c r="H6109" s="2">
        <v>1</v>
      </c>
      <c r="I6109" s="2">
        <v>1</v>
      </c>
      <c r="J6109">
        <v>6.68</v>
      </c>
      <c r="K6109" s="3">
        <v>8421393590</v>
      </c>
      <c r="L6109" t="s">
        <v>25996</v>
      </c>
    </row>
    <row r="6110" spans="1:12" x14ac:dyDescent="0.25">
      <c r="A6110" t="s">
        <v>9940</v>
      </c>
      <c r="B6110" t="s">
        <v>8074</v>
      </c>
      <c r="C6110" s="8">
        <v>99.996000000000009</v>
      </c>
      <c r="D6110" s="8">
        <v>104</v>
      </c>
      <c r="E6110" s="9">
        <f t="shared" si="95"/>
        <v>4.0041601664066465E-2</v>
      </c>
      <c r="F6110" s="10">
        <v>114.4</v>
      </c>
      <c r="G6110" s="3">
        <v>5057496561237</v>
      </c>
      <c r="H6110" s="2">
        <v>1</v>
      </c>
      <c r="I6110" s="2">
        <v>1</v>
      </c>
      <c r="J6110">
        <v>4.3</v>
      </c>
      <c r="K6110" s="3">
        <v>8421393590</v>
      </c>
      <c r="L6110" t="s">
        <v>25997</v>
      </c>
    </row>
    <row r="6111" spans="1:12" x14ac:dyDescent="0.25">
      <c r="A6111" t="s">
        <v>10416</v>
      </c>
      <c r="B6111" t="s">
        <v>10417</v>
      </c>
      <c r="C6111" s="8">
        <v>0</v>
      </c>
      <c r="D6111" s="8">
        <v>0</v>
      </c>
      <c r="F6111" s="10">
        <v>0</v>
      </c>
      <c r="G6111" s="3">
        <v>5057496561244</v>
      </c>
      <c r="H6111" s="2">
        <v>1</v>
      </c>
      <c r="I6111" s="2">
        <v>1</v>
      </c>
      <c r="J6111">
        <v>4.9000000000000004</v>
      </c>
      <c r="K6111" s="3">
        <v>8421393590</v>
      </c>
      <c r="L6111" t="s">
        <v>25995</v>
      </c>
    </row>
    <row r="6112" spans="1:12" x14ac:dyDescent="0.25">
      <c r="A6112" t="s">
        <v>9941</v>
      </c>
      <c r="B6112" t="s">
        <v>8076</v>
      </c>
      <c r="C6112" s="8">
        <v>0</v>
      </c>
      <c r="D6112" s="8">
        <v>0</v>
      </c>
      <c r="F6112" s="10">
        <v>0</v>
      </c>
      <c r="G6112" s="3">
        <v>5057496561251</v>
      </c>
      <c r="H6112" s="2">
        <v>1</v>
      </c>
      <c r="I6112" s="2">
        <v>1</v>
      </c>
      <c r="J6112">
        <v>4.9000000000000004</v>
      </c>
      <c r="K6112" s="3">
        <v>8421393590</v>
      </c>
      <c r="L6112" t="s">
        <v>25995</v>
      </c>
    </row>
    <row r="6113" spans="1:12" x14ac:dyDescent="0.25">
      <c r="A6113" t="s">
        <v>10418</v>
      </c>
      <c r="B6113" t="s">
        <v>10063</v>
      </c>
      <c r="C6113" s="8">
        <v>0</v>
      </c>
      <c r="D6113" s="8">
        <v>0</v>
      </c>
      <c r="F6113" s="10">
        <v>0</v>
      </c>
      <c r="G6113" s="3">
        <v>5057496561268</v>
      </c>
      <c r="H6113" s="2">
        <v>1</v>
      </c>
      <c r="I6113" s="2">
        <v>1</v>
      </c>
      <c r="J6113">
        <v>4.9000000000000004</v>
      </c>
      <c r="K6113" s="3">
        <v>8421393590</v>
      </c>
      <c r="L6113" t="s">
        <v>25995</v>
      </c>
    </row>
    <row r="6114" spans="1:12" x14ac:dyDescent="0.25">
      <c r="A6114" t="s">
        <v>1810</v>
      </c>
      <c r="B6114" t="s">
        <v>1811</v>
      </c>
      <c r="C6114" s="8">
        <v>121.98</v>
      </c>
      <c r="D6114" s="8">
        <v>126.86</v>
      </c>
      <c r="E6114" s="9">
        <f t="shared" si="95"/>
        <v>4.0006558452205243E-2</v>
      </c>
      <c r="F6114" s="10">
        <v>139.55000000000001</v>
      </c>
      <c r="G6114" s="3">
        <v>5057496561282</v>
      </c>
      <c r="H6114" s="2">
        <v>1</v>
      </c>
      <c r="I6114" s="2">
        <v>1</v>
      </c>
      <c r="J6114">
        <v>6.5</v>
      </c>
      <c r="K6114" s="3">
        <v>8421393590</v>
      </c>
      <c r="L6114" t="s">
        <v>25996</v>
      </c>
    </row>
    <row r="6115" spans="1:12" x14ac:dyDescent="0.25">
      <c r="A6115" t="s">
        <v>8911</v>
      </c>
      <c r="B6115" t="s">
        <v>1845</v>
      </c>
      <c r="C6115" s="8">
        <v>0</v>
      </c>
      <c r="D6115" s="8">
        <v>0</v>
      </c>
      <c r="F6115" s="10">
        <v>0</v>
      </c>
      <c r="G6115" s="3">
        <v>5057496561299</v>
      </c>
      <c r="H6115" s="2">
        <v>1</v>
      </c>
      <c r="I6115" s="2">
        <v>1</v>
      </c>
      <c r="J6115">
        <v>4.9000000000000004</v>
      </c>
      <c r="K6115" s="3">
        <v>8421393590</v>
      </c>
      <c r="L6115" t="s">
        <v>25995</v>
      </c>
    </row>
    <row r="6116" spans="1:12" x14ac:dyDescent="0.25">
      <c r="A6116" t="s">
        <v>8912</v>
      </c>
      <c r="B6116" t="s">
        <v>8913</v>
      </c>
      <c r="C6116" s="8">
        <v>0</v>
      </c>
      <c r="D6116" s="8">
        <v>0</v>
      </c>
      <c r="F6116" s="10">
        <v>0</v>
      </c>
      <c r="G6116" s="3">
        <v>5057496561305</v>
      </c>
      <c r="H6116" s="2">
        <v>1</v>
      </c>
      <c r="I6116" s="2">
        <v>1</v>
      </c>
      <c r="J6116">
        <v>4.9000000000000004</v>
      </c>
      <c r="K6116" s="3">
        <v>8421393590</v>
      </c>
      <c r="L6116" t="s">
        <v>25995</v>
      </c>
    </row>
    <row r="6117" spans="1:12" x14ac:dyDescent="0.25">
      <c r="A6117" t="s">
        <v>9964</v>
      </c>
      <c r="B6117" t="s">
        <v>101</v>
      </c>
      <c r="C6117" s="8">
        <v>75.624000000000009</v>
      </c>
      <c r="D6117" s="8">
        <v>78.64</v>
      </c>
      <c r="E6117" s="9">
        <f t="shared" si="95"/>
        <v>3.9881519094467244E-2</v>
      </c>
      <c r="F6117" s="10">
        <v>86.5</v>
      </c>
      <c r="G6117" s="3">
        <v>5057496561312</v>
      </c>
      <c r="H6117" s="2">
        <v>1</v>
      </c>
      <c r="I6117" s="2">
        <v>1</v>
      </c>
      <c r="J6117">
        <v>6.8</v>
      </c>
      <c r="K6117" s="3">
        <v>8421393590</v>
      </c>
      <c r="L6117" t="s">
        <v>25997</v>
      </c>
    </row>
    <row r="6118" spans="1:12" x14ac:dyDescent="0.25">
      <c r="A6118" t="s">
        <v>2780</v>
      </c>
      <c r="B6118" t="s">
        <v>1165</v>
      </c>
      <c r="C6118" s="8">
        <v>95.04</v>
      </c>
      <c r="D6118" s="8">
        <v>98.84</v>
      </c>
      <c r="E6118" s="9">
        <f t="shared" si="95"/>
        <v>3.9983164983164954E-2</v>
      </c>
      <c r="F6118" s="10">
        <v>108.72</v>
      </c>
      <c r="G6118" s="3">
        <v>5057496561329</v>
      </c>
      <c r="H6118" s="2">
        <v>1</v>
      </c>
      <c r="I6118" s="2">
        <v>1</v>
      </c>
      <c r="J6118">
        <v>3.8</v>
      </c>
      <c r="K6118" s="3">
        <v>8421393590</v>
      </c>
      <c r="L6118" t="s">
        <v>25997</v>
      </c>
    </row>
    <row r="6119" spans="1:12" x14ac:dyDescent="0.25">
      <c r="A6119" t="s">
        <v>10419</v>
      </c>
      <c r="B6119" t="s">
        <v>8845</v>
      </c>
      <c r="C6119" s="8">
        <v>0</v>
      </c>
      <c r="D6119" s="8">
        <v>0</v>
      </c>
      <c r="F6119" s="10">
        <v>0</v>
      </c>
      <c r="G6119" s="3">
        <v>5057496561336</v>
      </c>
      <c r="H6119" s="2">
        <v>1</v>
      </c>
      <c r="I6119" s="2">
        <v>1</v>
      </c>
      <c r="J6119">
        <v>4.9000000000000004</v>
      </c>
      <c r="K6119" s="3">
        <v>8421393590</v>
      </c>
      <c r="L6119" t="s">
        <v>25995</v>
      </c>
    </row>
    <row r="6120" spans="1:12" x14ac:dyDescent="0.25">
      <c r="A6120" t="s">
        <v>2781</v>
      </c>
      <c r="B6120" t="s">
        <v>1167</v>
      </c>
      <c r="C6120" s="8">
        <v>91.45</v>
      </c>
      <c r="D6120" s="8">
        <v>95.11</v>
      </c>
      <c r="E6120" s="9">
        <f t="shared" si="95"/>
        <v>4.0021869874248182E-2</v>
      </c>
      <c r="F6120" s="10">
        <v>104.62</v>
      </c>
      <c r="G6120" s="3">
        <v>5057496561343</v>
      </c>
      <c r="H6120" s="2">
        <v>1</v>
      </c>
      <c r="I6120" s="2">
        <v>1</v>
      </c>
      <c r="J6120">
        <v>4.2</v>
      </c>
      <c r="K6120" s="3">
        <v>8421393590</v>
      </c>
      <c r="L6120" t="s">
        <v>25997</v>
      </c>
    </row>
    <row r="6121" spans="1:12" x14ac:dyDescent="0.25">
      <c r="A6121" t="s">
        <v>10420</v>
      </c>
      <c r="B6121" t="s">
        <v>8847</v>
      </c>
      <c r="C6121" s="8">
        <v>0</v>
      </c>
      <c r="D6121" s="8">
        <v>0</v>
      </c>
      <c r="F6121" s="10">
        <v>0</v>
      </c>
      <c r="G6121" s="3">
        <v>5057496561350</v>
      </c>
      <c r="H6121" s="2">
        <v>1</v>
      </c>
      <c r="I6121" s="2">
        <v>1</v>
      </c>
      <c r="J6121">
        <v>4.95</v>
      </c>
      <c r="K6121" s="3">
        <v>8421393590</v>
      </c>
      <c r="L6121" t="s">
        <v>25995</v>
      </c>
    </row>
    <row r="6122" spans="1:12" x14ac:dyDescent="0.25">
      <c r="A6122" t="s">
        <v>2807</v>
      </c>
      <c r="B6122" t="s">
        <v>2808</v>
      </c>
      <c r="C6122" s="8">
        <v>129.9</v>
      </c>
      <c r="D6122" s="8">
        <v>135.1</v>
      </c>
      <c r="E6122" s="9">
        <f t="shared" si="95"/>
        <v>4.0030792917628857E-2</v>
      </c>
      <c r="F6122" s="10">
        <v>148.61000000000001</v>
      </c>
      <c r="G6122" s="3">
        <v>5057496561367</v>
      </c>
      <c r="H6122" s="2">
        <v>1</v>
      </c>
      <c r="I6122" s="2">
        <v>1</v>
      </c>
      <c r="J6122">
        <v>7.9</v>
      </c>
      <c r="K6122" s="3">
        <v>8421393590</v>
      </c>
      <c r="L6122" t="s">
        <v>25996</v>
      </c>
    </row>
    <row r="6123" spans="1:12" x14ac:dyDescent="0.25">
      <c r="A6123" t="s">
        <v>3542</v>
      </c>
      <c r="B6123" t="s">
        <v>2378</v>
      </c>
      <c r="C6123" s="8">
        <v>114.62</v>
      </c>
      <c r="D6123" s="8">
        <v>119.2</v>
      </c>
      <c r="E6123" s="9">
        <f t="shared" si="95"/>
        <v>3.9958122491711726E-2</v>
      </c>
      <c r="F6123" s="10">
        <v>131.12</v>
      </c>
      <c r="G6123" s="3">
        <v>5057496561374</v>
      </c>
      <c r="H6123" s="2">
        <v>1</v>
      </c>
      <c r="I6123" s="2">
        <v>1</v>
      </c>
      <c r="J6123">
        <v>4.95</v>
      </c>
      <c r="K6123" s="3">
        <v>8421393590</v>
      </c>
      <c r="L6123" t="s">
        <v>25995</v>
      </c>
    </row>
    <row r="6124" spans="1:12" x14ac:dyDescent="0.25">
      <c r="A6124" t="s">
        <v>10123</v>
      </c>
      <c r="B6124" t="s">
        <v>8557</v>
      </c>
      <c r="C6124" s="8">
        <v>0</v>
      </c>
      <c r="D6124" s="8">
        <v>0</v>
      </c>
      <c r="F6124" s="10">
        <v>0</v>
      </c>
      <c r="G6124" s="3">
        <v>5057496561381</v>
      </c>
      <c r="H6124" s="2">
        <v>1</v>
      </c>
      <c r="I6124" s="2">
        <v>1</v>
      </c>
      <c r="J6124">
        <v>4.9000000000000004</v>
      </c>
      <c r="K6124" s="3">
        <v>8421393590</v>
      </c>
      <c r="L6124" t="s">
        <v>25995</v>
      </c>
    </row>
    <row r="6125" spans="1:12" x14ac:dyDescent="0.25">
      <c r="A6125" t="s">
        <v>2742</v>
      </c>
      <c r="B6125" t="s">
        <v>2409</v>
      </c>
      <c r="C6125" s="8">
        <v>169.9</v>
      </c>
      <c r="D6125" s="8">
        <v>176.7</v>
      </c>
      <c r="E6125" s="9">
        <f t="shared" si="95"/>
        <v>4.0023543260741513E-2</v>
      </c>
      <c r="F6125" s="10">
        <v>194.37</v>
      </c>
      <c r="G6125" s="3">
        <v>5057496561398</v>
      </c>
      <c r="H6125" s="2">
        <v>1</v>
      </c>
      <c r="I6125" s="2">
        <v>1</v>
      </c>
      <c r="J6125">
        <v>6.4</v>
      </c>
      <c r="K6125" s="3">
        <v>8421393590</v>
      </c>
      <c r="L6125" t="s">
        <v>25996</v>
      </c>
    </row>
    <row r="6126" spans="1:12" x14ac:dyDescent="0.25">
      <c r="A6126" t="s">
        <v>10612</v>
      </c>
      <c r="B6126" t="s">
        <v>2378</v>
      </c>
      <c r="C6126" s="8">
        <v>143.53</v>
      </c>
      <c r="D6126" s="8">
        <v>149.27000000000001</v>
      </c>
      <c r="E6126" s="9">
        <f t="shared" si="95"/>
        <v>3.9991639378527198E-2</v>
      </c>
      <c r="F6126" s="10">
        <v>164.2</v>
      </c>
      <c r="G6126" s="3">
        <v>5057496561404</v>
      </c>
      <c r="H6126" s="2">
        <v>1</v>
      </c>
      <c r="I6126" s="2">
        <v>1</v>
      </c>
      <c r="J6126">
        <v>4</v>
      </c>
      <c r="K6126" s="3">
        <v>8421393590</v>
      </c>
      <c r="L6126" t="s">
        <v>25996</v>
      </c>
    </row>
    <row r="6127" spans="1:12" x14ac:dyDescent="0.25">
      <c r="A6127" t="s">
        <v>10613</v>
      </c>
      <c r="B6127" t="s">
        <v>2257</v>
      </c>
      <c r="C6127" s="8">
        <v>131.19999999999999</v>
      </c>
      <c r="D6127" s="8">
        <v>136.44999999999999</v>
      </c>
      <c r="E6127" s="9">
        <f t="shared" si="95"/>
        <v>4.0015243902439025E-2</v>
      </c>
      <c r="F6127" s="10">
        <v>150.1</v>
      </c>
      <c r="G6127" s="3">
        <v>5057496561411</v>
      </c>
      <c r="H6127" s="2">
        <v>1</v>
      </c>
      <c r="I6127" s="2">
        <v>1</v>
      </c>
      <c r="J6127">
        <v>4.5</v>
      </c>
      <c r="K6127" s="3">
        <v>8421393590</v>
      </c>
      <c r="L6127" t="s">
        <v>25996</v>
      </c>
    </row>
    <row r="6128" spans="1:12" x14ac:dyDescent="0.25">
      <c r="A6128" t="s">
        <v>10614</v>
      </c>
      <c r="B6128" t="s">
        <v>2242</v>
      </c>
      <c r="C6128" s="8">
        <v>0</v>
      </c>
      <c r="D6128" s="8">
        <v>0</v>
      </c>
      <c r="F6128" s="10">
        <v>0</v>
      </c>
      <c r="G6128" s="3">
        <v>5057496561428</v>
      </c>
      <c r="H6128" s="2">
        <v>1</v>
      </c>
      <c r="I6128" s="2">
        <v>1</v>
      </c>
      <c r="J6128">
        <v>4.95</v>
      </c>
      <c r="K6128" s="3">
        <v>8421393590</v>
      </c>
      <c r="L6128" t="s">
        <v>25995</v>
      </c>
    </row>
    <row r="6129" spans="1:12" x14ac:dyDescent="0.25">
      <c r="A6129" t="s">
        <v>2931</v>
      </c>
      <c r="B6129" t="s">
        <v>2409</v>
      </c>
      <c r="C6129" s="8">
        <v>179.9</v>
      </c>
      <c r="D6129" s="8">
        <v>187.1</v>
      </c>
      <c r="E6129" s="9">
        <f t="shared" si="95"/>
        <v>4.0022234574763692E-2</v>
      </c>
      <c r="F6129" s="10">
        <v>205.81</v>
      </c>
      <c r="G6129" s="3">
        <v>5057496561435</v>
      </c>
      <c r="H6129" s="2">
        <v>1</v>
      </c>
      <c r="I6129" s="2">
        <v>1</v>
      </c>
      <c r="J6129">
        <v>5.7</v>
      </c>
      <c r="K6129" s="3">
        <v>8421393590</v>
      </c>
      <c r="L6129" t="s">
        <v>25996</v>
      </c>
    </row>
    <row r="6130" spans="1:12" x14ac:dyDescent="0.25">
      <c r="A6130" t="s">
        <v>3543</v>
      </c>
      <c r="B6130" t="s">
        <v>2257</v>
      </c>
      <c r="C6130" s="8">
        <v>106.57</v>
      </c>
      <c r="D6130" s="8">
        <v>110.83</v>
      </c>
      <c r="E6130" s="9">
        <f t="shared" si="95"/>
        <v>3.9973726189359154E-2</v>
      </c>
      <c r="F6130" s="10">
        <v>121.91</v>
      </c>
      <c r="G6130" s="3">
        <v>5057496561442</v>
      </c>
      <c r="H6130" s="2">
        <v>1</v>
      </c>
      <c r="I6130" s="2">
        <v>1</v>
      </c>
      <c r="J6130">
        <v>4.4000000000000004</v>
      </c>
      <c r="K6130" s="3">
        <v>8421393590</v>
      </c>
      <c r="L6130" t="s">
        <v>25997</v>
      </c>
    </row>
    <row r="6131" spans="1:12" x14ac:dyDescent="0.25">
      <c r="A6131" t="s">
        <v>3647</v>
      </c>
      <c r="B6131" t="s">
        <v>1811</v>
      </c>
      <c r="C6131" s="8">
        <v>477.62399999999997</v>
      </c>
      <c r="D6131" s="8">
        <v>496.72</v>
      </c>
      <c r="E6131" s="9">
        <f t="shared" si="95"/>
        <v>3.9981240473678167E-2</v>
      </c>
      <c r="F6131" s="10">
        <v>546.39</v>
      </c>
      <c r="G6131" s="3">
        <v>5057496561459</v>
      </c>
      <c r="H6131" s="2">
        <v>1</v>
      </c>
      <c r="I6131" s="2">
        <v>1</v>
      </c>
      <c r="J6131">
        <v>4.4000000000000004</v>
      </c>
      <c r="K6131" s="3">
        <v>8421393590</v>
      </c>
      <c r="L6131" t="s">
        <v>25997</v>
      </c>
    </row>
    <row r="6132" spans="1:12" x14ac:dyDescent="0.25">
      <c r="A6132" t="s">
        <v>3713</v>
      </c>
      <c r="B6132" t="s">
        <v>2409</v>
      </c>
      <c r="C6132" s="8">
        <v>169.9</v>
      </c>
      <c r="D6132" s="8">
        <v>176.7</v>
      </c>
      <c r="E6132" s="9">
        <f t="shared" si="95"/>
        <v>4.0023543260741513E-2</v>
      </c>
      <c r="F6132" s="10">
        <v>194.37</v>
      </c>
      <c r="G6132" s="3">
        <v>5057496561473</v>
      </c>
      <c r="H6132" s="2">
        <v>1</v>
      </c>
      <c r="I6132" s="2">
        <v>1</v>
      </c>
      <c r="J6132">
        <v>5.2</v>
      </c>
      <c r="K6132" s="3">
        <v>8421393590</v>
      </c>
      <c r="L6132" t="s">
        <v>25996</v>
      </c>
    </row>
    <row r="6133" spans="1:12" x14ac:dyDescent="0.25">
      <c r="A6133" t="s">
        <v>3718</v>
      </c>
      <c r="B6133" t="s">
        <v>2409</v>
      </c>
      <c r="C6133" s="8">
        <v>139.9</v>
      </c>
      <c r="D6133" s="8">
        <v>145.5</v>
      </c>
      <c r="E6133" s="9">
        <f t="shared" si="95"/>
        <v>4.0028591851322334E-2</v>
      </c>
      <c r="F6133" s="10">
        <v>160.05000000000001</v>
      </c>
      <c r="G6133" s="3">
        <v>5057496561480</v>
      </c>
      <c r="H6133" s="2">
        <v>1</v>
      </c>
      <c r="I6133" s="2">
        <v>1</v>
      </c>
      <c r="J6133">
        <v>5.4</v>
      </c>
      <c r="K6133" s="3">
        <v>8421393590</v>
      </c>
      <c r="L6133" t="s">
        <v>25996</v>
      </c>
    </row>
    <row r="6134" spans="1:12" x14ac:dyDescent="0.25">
      <c r="A6134" t="s">
        <v>10837</v>
      </c>
      <c r="B6134" t="s">
        <v>3411</v>
      </c>
      <c r="C6134" s="8">
        <v>0</v>
      </c>
      <c r="D6134" s="8">
        <v>0</v>
      </c>
      <c r="F6134" s="10">
        <v>0</v>
      </c>
      <c r="G6134" s="3">
        <v>5057496561497</v>
      </c>
      <c r="H6134" s="2">
        <v>1</v>
      </c>
      <c r="I6134" s="2">
        <v>1</v>
      </c>
      <c r="J6134">
        <v>2.1</v>
      </c>
      <c r="K6134" s="3">
        <v>8421393590</v>
      </c>
      <c r="L6134" t="s">
        <v>25995</v>
      </c>
    </row>
    <row r="6135" spans="1:12" x14ac:dyDescent="0.25">
      <c r="A6135" t="s">
        <v>11150</v>
      </c>
      <c r="B6135" t="s">
        <v>2409</v>
      </c>
      <c r="C6135" s="8">
        <v>178.06</v>
      </c>
      <c r="D6135" s="8">
        <v>185.18</v>
      </c>
      <c r="E6135" s="9">
        <f t="shared" si="95"/>
        <v>3.9986521397281843E-2</v>
      </c>
      <c r="F6135" s="10">
        <v>203.7</v>
      </c>
      <c r="G6135" s="3">
        <v>5057496561510</v>
      </c>
      <c r="H6135" s="2">
        <v>1</v>
      </c>
      <c r="I6135" s="2">
        <v>1</v>
      </c>
      <c r="J6135">
        <v>3.36</v>
      </c>
      <c r="K6135" s="3">
        <v>8421393590</v>
      </c>
      <c r="L6135" t="s">
        <v>25996</v>
      </c>
    </row>
    <row r="6136" spans="1:12" x14ac:dyDescent="0.25">
      <c r="A6136" t="s">
        <v>11152</v>
      </c>
      <c r="B6136" t="s">
        <v>2409</v>
      </c>
      <c r="C6136" s="8">
        <v>160.572</v>
      </c>
      <c r="D6136" s="8">
        <v>166.99</v>
      </c>
      <c r="E6136" s="9">
        <f t="shared" si="95"/>
        <v>3.9969608649079578E-2</v>
      </c>
      <c r="F6136" s="10">
        <v>183.69</v>
      </c>
      <c r="G6136" s="3">
        <v>5057496561527</v>
      </c>
      <c r="H6136" s="2">
        <v>1</v>
      </c>
      <c r="I6136" s="2">
        <v>1</v>
      </c>
      <c r="J6136">
        <v>3.3</v>
      </c>
      <c r="K6136" s="3">
        <v>8421393590</v>
      </c>
      <c r="L6136" t="s">
        <v>25997</v>
      </c>
    </row>
    <row r="6137" spans="1:12" x14ac:dyDescent="0.25">
      <c r="A6137" t="s">
        <v>11154</v>
      </c>
      <c r="B6137" t="s">
        <v>8557</v>
      </c>
      <c r="C6137" s="8">
        <v>0</v>
      </c>
      <c r="D6137" s="8">
        <v>0</v>
      </c>
      <c r="F6137" s="10">
        <v>0</v>
      </c>
      <c r="G6137" s="3">
        <v>5057496561534</v>
      </c>
      <c r="H6137" s="2">
        <v>1</v>
      </c>
      <c r="I6137" s="2">
        <v>1</v>
      </c>
      <c r="J6137">
        <v>4.9000000000000004</v>
      </c>
      <c r="K6137" s="3">
        <v>8421393590</v>
      </c>
      <c r="L6137" t="s">
        <v>25995</v>
      </c>
    </row>
    <row r="6138" spans="1:12" x14ac:dyDescent="0.25">
      <c r="A6138" t="s">
        <v>11163</v>
      </c>
      <c r="B6138" t="s">
        <v>2381</v>
      </c>
      <c r="C6138" s="8">
        <v>112.02</v>
      </c>
      <c r="D6138" s="8">
        <v>116.5</v>
      </c>
      <c r="E6138" s="9">
        <f t="shared" si="95"/>
        <v>3.9992858418139654E-2</v>
      </c>
      <c r="F6138" s="10">
        <v>128.15</v>
      </c>
      <c r="G6138" s="3">
        <v>5057496561541</v>
      </c>
      <c r="H6138" s="2">
        <v>1</v>
      </c>
      <c r="I6138" s="2">
        <v>1</v>
      </c>
      <c r="J6138">
        <v>2.2000000000000002</v>
      </c>
      <c r="K6138" s="3">
        <v>8421393590</v>
      </c>
      <c r="L6138" t="s">
        <v>25996</v>
      </c>
    </row>
    <row r="6139" spans="1:12" x14ac:dyDescent="0.25">
      <c r="A6139" t="s">
        <v>11164</v>
      </c>
      <c r="B6139" t="s">
        <v>2381</v>
      </c>
      <c r="C6139" s="8">
        <v>149.9</v>
      </c>
      <c r="D6139" s="8">
        <v>155.9</v>
      </c>
      <c r="E6139" s="9">
        <f t="shared" si="95"/>
        <v>4.0026684456304203E-2</v>
      </c>
      <c r="F6139" s="10">
        <v>171.49</v>
      </c>
      <c r="G6139" s="3">
        <v>5057496561558</v>
      </c>
      <c r="H6139" s="2">
        <v>1</v>
      </c>
      <c r="I6139" s="2">
        <v>1</v>
      </c>
      <c r="J6139">
        <v>2.13</v>
      </c>
      <c r="K6139" s="3">
        <v>8421393590</v>
      </c>
      <c r="L6139" t="s">
        <v>25996</v>
      </c>
    </row>
    <row r="6140" spans="1:12" x14ac:dyDescent="0.25">
      <c r="A6140" t="s">
        <v>11172</v>
      </c>
      <c r="B6140" t="s">
        <v>11173</v>
      </c>
      <c r="C6140" s="8">
        <v>289.89999999999998</v>
      </c>
      <c r="D6140" s="8">
        <v>301.5</v>
      </c>
      <c r="E6140" s="9">
        <f t="shared" si="95"/>
        <v>4.0013797861331572E-2</v>
      </c>
      <c r="F6140" s="10">
        <v>331.65</v>
      </c>
      <c r="G6140" s="3">
        <v>5057496561565</v>
      </c>
      <c r="H6140" s="2">
        <v>1</v>
      </c>
      <c r="I6140" s="2">
        <v>1</v>
      </c>
      <c r="J6140">
        <v>2.4</v>
      </c>
      <c r="K6140" s="3">
        <v>8421393590</v>
      </c>
      <c r="L6140" t="s">
        <v>25996</v>
      </c>
    </row>
    <row r="6141" spans="1:12" x14ac:dyDescent="0.25">
      <c r="A6141" t="s">
        <v>11174</v>
      </c>
      <c r="B6141" t="s">
        <v>11175</v>
      </c>
      <c r="C6141" s="8">
        <v>308.14</v>
      </c>
      <c r="D6141" s="8">
        <v>320.47000000000003</v>
      </c>
      <c r="E6141" s="9">
        <f t="shared" si="95"/>
        <v>4.0014279223729611E-2</v>
      </c>
      <c r="F6141" s="10">
        <v>352.52</v>
      </c>
      <c r="G6141" s="3">
        <v>5057496561572</v>
      </c>
      <c r="H6141" s="2">
        <v>1</v>
      </c>
      <c r="I6141" s="2">
        <v>1</v>
      </c>
      <c r="J6141">
        <v>5.3</v>
      </c>
      <c r="K6141" s="3">
        <v>8421393590</v>
      </c>
      <c r="L6141" t="s">
        <v>25996</v>
      </c>
    </row>
    <row r="6142" spans="1:12" x14ac:dyDescent="0.25">
      <c r="A6142" t="s">
        <v>11182</v>
      </c>
      <c r="B6142" t="s">
        <v>11183</v>
      </c>
      <c r="C6142" s="8">
        <v>249.9</v>
      </c>
      <c r="D6142" s="8">
        <v>259.89999999999998</v>
      </c>
      <c r="E6142" s="9">
        <f t="shared" si="95"/>
        <v>4.0016006402560908E-2</v>
      </c>
      <c r="F6142" s="10">
        <v>285.89</v>
      </c>
      <c r="G6142" s="3">
        <v>5057496561589</v>
      </c>
      <c r="H6142" s="2">
        <v>1</v>
      </c>
      <c r="I6142" s="2">
        <v>1</v>
      </c>
      <c r="J6142">
        <v>5.7</v>
      </c>
      <c r="K6142" s="3">
        <v>8421393590</v>
      </c>
      <c r="L6142" t="s">
        <v>25996</v>
      </c>
    </row>
    <row r="6143" spans="1:12" x14ac:dyDescent="0.25">
      <c r="A6143" t="s">
        <v>11186</v>
      </c>
      <c r="B6143" t="s">
        <v>10858</v>
      </c>
      <c r="C6143" s="8">
        <v>314.38</v>
      </c>
      <c r="D6143" s="8">
        <v>326.95999999999998</v>
      </c>
      <c r="E6143" s="9">
        <f t="shared" si="95"/>
        <v>4.0015268146828625E-2</v>
      </c>
      <c r="F6143" s="10">
        <v>359.66</v>
      </c>
      <c r="G6143" s="3">
        <v>5057496561596</v>
      </c>
      <c r="H6143" s="2">
        <v>1</v>
      </c>
      <c r="I6143" s="2">
        <v>1</v>
      </c>
      <c r="J6143">
        <v>3.4</v>
      </c>
      <c r="K6143" s="3">
        <v>8421393590</v>
      </c>
      <c r="L6143" t="s">
        <v>25997</v>
      </c>
    </row>
    <row r="6144" spans="1:12" x14ac:dyDescent="0.25">
      <c r="A6144" t="s">
        <v>11187</v>
      </c>
      <c r="B6144" t="s">
        <v>11175</v>
      </c>
      <c r="C6144" s="8">
        <v>0</v>
      </c>
      <c r="D6144" s="8">
        <v>0</v>
      </c>
      <c r="F6144" s="10">
        <v>0</v>
      </c>
      <c r="G6144" s="3">
        <v>5057496561602</v>
      </c>
      <c r="H6144" s="2">
        <v>1</v>
      </c>
      <c r="I6144" s="2">
        <v>1</v>
      </c>
      <c r="J6144">
        <v>6</v>
      </c>
      <c r="K6144" s="3">
        <v>8421393590</v>
      </c>
      <c r="L6144" t="s">
        <v>25995</v>
      </c>
    </row>
    <row r="6145" spans="1:12" x14ac:dyDescent="0.25">
      <c r="A6145" t="s">
        <v>11188</v>
      </c>
      <c r="B6145" t="s">
        <v>2242</v>
      </c>
      <c r="C6145" s="8">
        <v>0</v>
      </c>
      <c r="D6145" s="8">
        <v>0</v>
      </c>
      <c r="F6145" s="10">
        <v>0</v>
      </c>
      <c r="G6145" s="3">
        <v>5057496561619</v>
      </c>
      <c r="H6145" s="2">
        <v>1</v>
      </c>
      <c r="I6145" s="2">
        <v>1</v>
      </c>
      <c r="J6145">
        <v>4.9000000000000004</v>
      </c>
      <c r="K6145" s="3">
        <v>8421393590</v>
      </c>
      <c r="L6145" t="s">
        <v>25995</v>
      </c>
    </row>
    <row r="6146" spans="1:12" x14ac:dyDescent="0.25">
      <c r="A6146" t="s">
        <v>11200</v>
      </c>
      <c r="B6146" t="s">
        <v>8557</v>
      </c>
      <c r="C6146" s="8">
        <v>0</v>
      </c>
      <c r="D6146" s="8">
        <v>0</v>
      </c>
      <c r="F6146" s="10">
        <v>0</v>
      </c>
      <c r="G6146" s="3">
        <v>5057496561626</v>
      </c>
      <c r="H6146" s="2">
        <v>1</v>
      </c>
      <c r="I6146" s="2">
        <v>1</v>
      </c>
      <c r="J6146">
        <v>4.9000000000000004</v>
      </c>
      <c r="K6146" s="3">
        <v>8421393590</v>
      </c>
      <c r="L6146" t="s">
        <v>25995</v>
      </c>
    </row>
    <row r="6147" spans="1:12" x14ac:dyDescent="0.25">
      <c r="A6147" t="s">
        <v>11201</v>
      </c>
      <c r="B6147" t="s">
        <v>2242</v>
      </c>
      <c r="C6147" s="8">
        <v>0</v>
      </c>
      <c r="D6147" s="8">
        <v>0</v>
      </c>
      <c r="F6147" s="10">
        <v>0</v>
      </c>
      <c r="G6147" s="3">
        <v>5057496561633</v>
      </c>
      <c r="H6147" s="2">
        <v>1</v>
      </c>
      <c r="I6147" s="2">
        <v>1</v>
      </c>
      <c r="J6147">
        <v>4.9000000000000004</v>
      </c>
      <c r="K6147" s="3">
        <v>8421393590</v>
      </c>
      <c r="L6147" t="s">
        <v>25995</v>
      </c>
    </row>
    <row r="6148" spans="1:12" x14ac:dyDescent="0.25">
      <c r="A6148" t="s">
        <v>11384</v>
      </c>
      <c r="B6148" t="s">
        <v>3390</v>
      </c>
      <c r="C6148" s="8">
        <v>0</v>
      </c>
      <c r="D6148" s="8">
        <v>0</v>
      </c>
      <c r="F6148" s="10">
        <v>0</v>
      </c>
      <c r="G6148" s="3">
        <v>5057496561640</v>
      </c>
      <c r="H6148" s="2">
        <v>1</v>
      </c>
      <c r="I6148" s="2">
        <v>1</v>
      </c>
      <c r="J6148">
        <v>4.9000000000000004</v>
      </c>
      <c r="K6148" s="3">
        <v>8421393590</v>
      </c>
      <c r="L6148" t="s">
        <v>25995</v>
      </c>
    </row>
    <row r="6149" spans="1:12" x14ac:dyDescent="0.25">
      <c r="A6149" t="s">
        <v>3926</v>
      </c>
      <c r="B6149" t="s">
        <v>2381</v>
      </c>
      <c r="C6149" s="8">
        <v>108.9</v>
      </c>
      <c r="D6149" s="8">
        <v>113.26</v>
      </c>
      <c r="E6149" s="9">
        <f t="shared" ref="E6149:E6211" si="96">(D6149-C6149)/C6149</f>
        <v>4.0036730945821851E-2</v>
      </c>
      <c r="F6149" s="10">
        <v>124.59</v>
      </c>
      <c r="G6149" s="3">
        <v>5057496561657</v>
      </c>
      <c r="H6149" s="2">
        <v>1</v>
      </c>
      <c r="I6149" s="2">
        <v>1</v>
      </c>
      <c r="J6149">
        <v>4.3</v>
      </c>
      <c r="K6149" s="3">
        <v>8421393590</v>
      </c>
      <c r="L6149" t="s">
        <v>25996</v>
      </c>
    </row>
    <row r="6150" spans="1:12" x14ac:dyDescent="0.25">
      <c r="A6150" t="s">
        <v>11611</v>
      </c>
      <c r="B6150" t="s">
        <v>11612</v>
      </c>
      <c r="C6150" s="8">
        <v>0</v>
      </c>
      <c r="D6150" s="8">
        <v>0</v>
      </c>
      <c r="F6150" s="10">
        <v>0</v>
      </c>
      <c r="G6150" s="3">
        <v>5057496561671</v>
      </c>
      <c r="H6150" s="2">
        <v>1</v>
      </c>
      <c r="I6150" s="2">
        <v>1</v>
      </c>
      <c r="J6150">
        <v>4.9000000000000004</v>
      </c>
      <c r="K6150" s="3">
        <v>8421393590</v>
      </c>
      <c r="L6150" t="s">
        <v>25995</v>
      </c>
    </row>
    <row r="6151" spans="1:12" x14ac:dyDescent="0.25">
      <c r="A6151" t="s">
        <v>4102</v>
      </c>
      <c r="B6151" t="s">
        <v>1811</v>
      </c>
      <c r="C6151" s="8">
        <v>159.9</v>
      </c>
      <c r="D6151" s="8">
        <v>166.3</v>
      </c>
      <c r="E6151" s="9">
        <f t="shared" si="96"/>
        <v>4.0025015634771767E-2</v>
      </c>
      <c r="F6151" s="10">
        <v>182.93</v>
      </c>
      <c r="G6151" s="3">
        <v>5057496561688</v>
      </c>
      <c r="H6151" s="2">
        <v>1</v>
      </c>
      <c r="I6151" s="2">
        <v>1</v>
      </c>
      <c r="J6151">
        <v>6</v>
      </c>
      <c r="K6151" s="3">
        <v>8421393590</v>
      </c>
      <c r="L6151" t="s">
        <v>25996</v>
      </c>
    </row>
    <row r="6152" spans="1:12" x14ac:dyDescent="0.25">
      <c r="A6152" t="s">
        <v>13677</v>
      </c>
      <c r="B6152" t="s">
        <v>2381</v>
      </c>
      <c r="C6152" s="8">
        <v>196.6</v>
      </c>
      <c r="D6152" s="8">
        <v>204.46</v>
      </c>
      <c r="E6152" s="9">
        <f t="shared" si="96"/>
        <v>3.9979654120040765E-2</v>
      </c>
      <c r="F6152" s="10">
        <v>224.91</v>
      </c>
      <c r="G6152" s="3">
        <v>5057496561695</v>
      </c>
      <c r="H6152" s="2">
        <v>1</v>
      </c>
      <c r="I6152" s="2">
        <v>1</v>
      </c>
      <c r="J6152">
        <v>2.15</v>
      </c>
      <c r="K6152" s="3">
        <v>8421393590</v>
      </c>
      <c r="L6152" t="s">
        <v>25996</v>
      </c>
    </row>
    <row r="6153" spans="1:12" x14ac:dyDescent="0.25">
      <c r="A6153" t="s">
        <v>13980</v>
      </c>
      <c r="B6153" t="s">
        <v>10778</v>
      </c>
      <c r="C6153" s="8">
        <v>209.2</v>
      </c>
      <c r="D6153" s="8">
        <v>217.57</v>
      </c>
      <c r="E6153" s="9">
        <f t="shared" si="96"/>
        <v>4.0009560229445532E-2</v>
      </c>
      <c r="F6153" s="10">
        <v>239.33</v>
      </c>
      <c r="G6153" s="3">
        <v>5057496561701</v>
      </c>
      <c r="H6153" s="2">
        <v>1</v>
      </c>
      <c r="I6153" s="2">
        <v>1</v>
      </c>
      <c r="J6153">
        <v>3.3</v>
      </c>
      <c r="K6153" s="3">
        <v>8421393590</v>
      </c>
      <c r="L6153" t="s">
        <v>25997</v>
      </c>
    </row>
    <row r="6154" spans="1:12" x14ac:dyDescent="0.25">
      <c r="A6154" t="s">
        <v>10840</v>
      </c>
      <c r="B6154" t="s">
        <v>1811</v>
      </c>
      <c r="C6154" s="8">
        <v>173.74</v>
      </c>
      <c r="D6154" s="8">
        <v>180.69</v>
      </c>
      <c r="E6154" s="9">
        <f t="shared" si="96"/>
        <v>4.0002302290779258E-2</v>
      </c>
      <c r="F6154" s="10">
        <v>198.76</v>
      </c>
      <c r="G6154" s="3">
        <v>5057496561718</v>
      </c>
      <c r="H6154" s="2">
        <v>1</v>
      </c>
      <c r="I6154" s="2">
        <v>1</v>
      </c>
      <c r="J6154">
        <v>5.2</v>
      </c>
      <c r="K6154" s="3">
        <v>8421393590</v>
      </c>
      <c r="L6154" t="s">
        <v>25997</v>
      </c>
    </row>
    <row r="6155" spans="1:12" x14ac:dyDescent="0.25">
      <c r="A6155" t="s">
        <v>19685</v>
      </c>
      <c r="B6155" t="s">
        <v>10858</v>
      </c>
      <c r="C6155" s="8">
        <v>179.9</v>
      </c>
      <c r="D6155" s="8">
        <v>187.1</v>
      </c>
      <c r="E6155" s="9">
        <f t="shared" si="96"/>
        <v>4.0022234574763692E-2</v>
      </c>
      <c r="F6155" s="10">
        <v>205.81</v>
      </c>
      <c r="G6155" s="3">
        <v>5057496561725</v>
      </c>
      <c r="H6155" s="2">
        <v>1</v>
      </c>
      <c r="I6155" s="2">
        <v>1</v>
      </c>
      <c r="J6155">
        <v>2.2999999999999998</v>
      </c>
      <c r="K6155" s="3">
        <v>8421393590</v>
      </c>
      <c r="L6155" t="s">
        <v>25995</v>
      </c>
    </row>
    <row r="6156" spans="1:12" x14ac:dyDescent="0.25">
      <c r="A6156" t="s">
        <v>19899</v>
      </c>
      <c r="B6156" t="s">
        <v>8557</v>
      </c>
      <c r="C6156" s="8">
        <v>0</v>
      </c>
      <c r="D6156" s="8">
        <v>0</v>
      </c>
      <c r="F6156" s="10">
        <v>0</v>
      </c>
      <c r="G6156" s="3">
        <v>5057496561763</v>
      </c>
      <c r="H6156" s="2">
        <v>1</v>
      </c>
      <c r="I6156" s="2">
        <v>1</v>
      </c>
      <c r="J6156">
        <v>4.9000000000000004</v>
      </c>
      <c r="K6156" s="3">
        <v>8421393590</v>
      </c>
      <c r="L6156" t="s">
        <v>25995</v>
      </c>
    </row>
    <row r="6157" spans="1:12" x14ac:dyDescent="0.25">
      <c r="A6157" t="s">
        <v>14268</v>
      </c>
      <c r="B6157" t="s">
        <v>11183</v>
      </c>
      <c r="C6157" s="8">
        <v>209.9</v>
      </c>
      <c r="D6157" s="8">
        <v>218.3</v>
      </c>
      <c r="E6157" s="9">
        <f t="shared" si="96"/>
        <v>4.0019056693663672E-2</v>
      </c>
      <c r="F6157" s="10">
        <v>240.13</v>
      </c>
      <c r="G6157" s="3">
        <v>5057496561770</v>
      </c>
      <c r="H6157" s="2">
        <v>1</v>
      </c>
      <c r="I6157" s="2">
        <v>1</v>
      </c>
      <c r="J6157">
        <v>7.4</v>
      </c>
      <c r="K6157" s="3">
        <v>8421393590</v>
      </c>
      <c r="L6157" t="s">
        <v>25996</v>
      </c>
    </row>
    <row r="6158" spans="1:12" x14ac:dyDescent="0.25">
      <c r="A6158" t="s">
        <v>4501</v>
      </c>
      <c r="B6158" t="s">
        <v>2381</v>
      </c>
      <c r="C6158" s="8">
        <v>139.9</v>
      </c>
      <c r="D6158" s="8">
        <v>145.5</v>
      </c>
      <c r="E6158" s="9">
        <f t="shared" si="96"/>
        <v>4.0028591851322334E-2</v>
      </c>
      <c r="F6158" s="10">
        <v>160.05000000000001</v>
      </c>
      <c r="G6158" s="3">
        <v>5057496561787</v>
      </c>
      <c r="H6158" s="2">
        <v>1</v>
      </c>
      <c r="I6158" s="2">
        <v>1</v>
      </c>
      <c r="J6158">
        <v>2.4</v>
      </c>
      <c r="K6158" s="3">
        <v>8421393590</v>
      </c>
      <c r="L6158" t="s">
        <v>25996</v>
      </c>
    </row>
    <row r="6159" spans="1:12" x14ac:dyDescent="0.25">
      <c r="A6159" t="s">
        <v>4502</v>
      </c>
      <c r="B6159" t="s">
        <v>2381</v>
      </c>
      <c r="C6159" s="8">
        <v>106.22</v>
      </c>
      <c r="D6159" s="8">
        <v>110.47</v>
      </c>
      <c r="E6159" s="9">
        <f t="shared" si="96"/>
        <v>4.0011297307475054E-2</v>
      </c>
      <c r="F6159" s="10">
        <v>121.52</v>
      </c>
      <c r="G6159" s="3">
        <v>5057496561794</v>
      </c>
      <c r="H6159" s="2">
        <v>1</v>
      </c>
      <c r="I6159" s="2">
        <v>1</v>
      </c>
      <c r="J6159">
        <v>2.4</v>
      </c>
      <c r="K6159" s="3">
        <v>8421393590</v>
      </c>
      <c r="L6159" t="s">
        <v>25996</v>
      </c>
    </row>
    <row r="6160" spans="1:12" x14ac:dyDescent="0.25">
      <c r="A6160" t="s">
        <v>20255</v>
      </c>
      <c r="B6160" t="s">
        <v>3390</v>
      </c>
      <c r="C6160" s="8">
        <v>0</v>
      </c>
      <c r="D6160" s="8">
        <v>0</v>
      </c>
      <c r="F6160" s="10">
        <v>0</v>
      </c>
      <c r="G6160" s="3">
        <v>5057496561800</v>
      </c>
      <c r="H6160" s="2">
        <v>1</v>
      </c>
      <c r="I6160" s="2">
        <v>1</v>
      </c>
      <c r="J6160">
        <v>4.9000000000000004</v>
      </c>
      <c r="K6160" s="3">
        <v>8421393590</v>
      </c>
      <c r="L6160" t="s">
        <v>25995</v>
      </c>
    </row>
    <row r="6161" spans="1:12" x14ac:dyDescent="0.25">
      <c r="A6161" t="s">
        <v>20262</v>
      </c>
      <c r="B6161" t="s">
        <v>11173</v>
      </c>
      <c r="C6161" s="8">
        <v>199.9</v>
      </c>
      <c r="D6161" s="8">
        <v>207.9</v>
      </c>
      <c r="E6161" s="9">
        <f t="shared" si="96"/>
        <v>4.00200100050025E-2</v>
      </c>
      <c r="F6161" s="10">
        <v>228.69</v>
      </c>
      <c r="G6161" s="3">
        <v>5057496561817</v>
      </c>
      <c r="H6161" s="2">
        <v>1</v>
      </c>
      <c r="I6161" s="2">
        <v>1</v>
      </c>
      <c r="J6161">
        <v>3</v>
      </c>
      <c r="K6161" s="3">
        <v>8421393590</v>
      </c>
      <c r="L6161" t="s">
        <v>25996</v>
      </c>
    </row>
    <row r="6162" spans="1:12" x14ac:dyDescent="0.25">
      <c r="A6162" t="s">
        <v>20263</v>
      </c>
      <c r="B6162" t="s">
        <v>11175</v>
      </c>
      <c r="C6162" s="8">
        <v>219.9</v>
      </c>
      <c r="D6162" s="8">
        <v>228.7</v>
      </c>
      <c r="E6162" s="9">
        <f t="shared" si="96"/>
        <v>4.0018190086402831E-2</v>
      </c>
      <c r="F6162" s="10">
        <v>251.57</v>
      </c>
      <c r="G6162" s="3">
        <v>5057496561824</v>
      </c>
      <c r="H6162" s="2">
        <v>1</v>
      </c>
      <c r="I6162" s="2">
        <v>1</v>
      </c>
      <c r="J6162">
        <v>5</v>
      </c>
      <c r="K6162" s="3">
        <v>8421393590</v>
      </c>
      <c r="L6162" t="s">
        <v>25996</v>
      </c>
    </row>
    <row r="6163" spans="1:12" x14ac:dyDescent="0.25">
      <c r="A6163" t="s">
        <v>14611</v>
      </c>
      <c r="B6163" t="s">
        <v>8557</v>
      </c>
      <c r="C6163" s="8">
        <v>0</v>
      </c>
      <c r="D6163" s="8">
        <v>0</v>
      </c>
      <c r="F6163" s="10">
        <v>0</v>
      </c>
      <c r="G6163" s="3">
        <v>5057496561831</v>
      </c>
      <c r="H6163" s="2">
        <v>1</v>
      </c>
      <c r="I6163" s="2">
        <v>1</v>
      </c>
      <c r="J6163">
        <v>4.9000000000000004</v>
      </c>
      <c r="K6163" s="3">
        <v>8421393590</v>
      </c>
      <c r="L6163" t="s">
        <v>25995</v>
      </c>
    </row>
    <row r="6164" spans="1:12" x14ac:dyDescent="0.25">
      <c r="A6164" t="s">
        <v>14968</v>
      </c>
      <c r="B6164" t="s">
        <v>8557</v>
      </c>
      <c r="C6164" s="8">
        <v>0</v>
      </c>
      <c r="D6164" s="8">
        <v>0</v>
      </c>
      <c r="F6164" s="10">
        <v>0</v>
      </c>
      <c r="G6164" s="3">
        <v>5057496561862</v>
      </c>
      <c r="H6164" s="2">
        <v>1</v>
      </c>
      <c r="I6164" s="2">
        <v>1</v>
      </c>
      <c r="J6164">
        <v>4.9000000000000004</v>
      </c>
      <c r="K6164" s="3">
        <v>8421393590</v>
      </c>
      <c r="L6164" t="s">
        <v>25995</v>
      </c>
    </row>
    <row r="6165" spans="1:12" x14ac:dyDescent="0.25">
      <c r="A6165" t="s">
        <v>20510</v>
      </c>
      <c r="B6165" t="s">
        <v>11175</v>
      </c>
      <c r="C6165" s="8">
        <v>199.9</v>
      </c>
      <c r="D6165" s="8">
        <v>207.9</v>
      </c>
      <c r="E6165" s="9">
        <f t="shared" si="96"/>
        <v>4.00200100050025E-2</v>
      </c>
      <c r="F6165" s="10">
        <v>228.69</v>
      </c>
      <c r="G6165" s="3">
        <v>5057496687050</v>
      </c>
      <c r="H6165" s="2">
        <v>1</v>
      </c>
      <c r="I6165" s="2">
        <v>1</v>
      </c>
      <c r="J6165">
        <v>5.3</v>
      </c>
      <c r="K6165" s="3">
        <v>8421393590</v>
      </c>
      <c r="L6165" t="s">
        <v>25996</v>
      </c>
    </row>
    <row r="6166" spans="1:12" x14ac:dyDescent="0.25">
      <c r="A6166" t="s">
        <v>20517</v>
      </c>
      <c r="B6166" t="s">
        <v>11175</v>
      </c>
      <c r="C6166" s="8">
        <v>288.89999999999998</v>
      </c>
      <c r="D6166" s="8">
        <v>300.45999999999998</v>
      </c>
      <c r="E6166" s="9">
        <f t="shared" si="96"/>
        <v>4.0013845621322271E-2</v>
      </c>
      <c r="F6166" s="10">
        <v>330.51</v>
      </c>
      <c r="G6166" s="3">
        <v>5057496687067</v>
      </c>
      <c r="H6166" s="2">
        <v>1</v>
      </c>
      <c r="I6166" s="2">
        <v>1</v>
      </c>
      <c r="J6166">
        <v>4.8</v>
      </c>
      <c r="K6166" s="3">
        <v>8421393590</v>
      </c>
      <c r="L6166" t="s">
        <v>25997</v>
      </c>
    </row>
    <row r="6167" spans="1:12" x14ac:dyDescent="0.25">
      <c r="A6167" t="s">
        <v>16411</v>
      </c>
      <c r="B6167" t="s">
        <v>8557</v>
      </c>
      <c r="C6167" s="8">
        <v>0</v>
      </c>
      <c r="D6167" s="8">
        <v>0</v>
      </c>
      <c r="F6167" s="10">
        <v>0</v>
      </c>
      <c r="G6167" s="3">
        <v>5057496699916</v>
      </c>
      <c r="H6167" s="2">
        <v>1</v>
      </c>
      <c r="I6167" s="2">
        <v>1</v>
      </c>
      <c r="J6167">
        <v>4.9000000000000004</v>
      </c>
      <c r="K6167" s="3">
        <v>8421393590</v>
      </c>
      <c r="L6167" t="s">
        <v>25995</v>
      </c>
    </row>
    <row r="6168" spans="1:12" x14ac:dyDescent="0.25">
      <c r="A6168" t="s">
        <v>16405</v>
      </c>
      <c r="B6168" t="s">
        <v>8557</v>
      </c>
      <c r="C6168" s="8">
        <v>0</v>
      </c>
      <c r="D6168" s="8">
        <v>0</v>
      </c>
      <c r="F6168" s="10">
        <v>0</v>
      </c>
      <c r="G6168" s="3">
        <v>5057496699923</v>
      </c>
      <c r="H6168" s="2">
        <v>1</v>
      </c>
      <c r="I6168" s="2">
        <v>1</v>
      </c>
      <c r="J6168">
        <v>4.9000000000000004</v>
      </c>
      <c r="K6168" s="3">
        <v>8421393590</v>
      </c>
      <c r="L6168" t="s">
        <v>25995</v>
      </c>
    </row>
    <row r="6169" spans="1:12" x14ac:dyDescent="0.25">
      <c r="A6169" t="s">
        <v>16931</v>
      </c>
      <c r="B6169" t="s">
        <v>10778</v>
      </c>
      <c r="C6169" s="8">
        <v>279.14</v>
      </c>
      <c r="D6169" s="8">
        <v>290.31</v>
      </c>
      <c r="E6169" s="9">
        <f t="shared" si="96"/>
        <v>4.0015762699720632E-2</v>
      </c>
      <c r="F6169" s="10">
        <v>319.33999999999997</v>
      </c>
      <c r="G6169" s="3">
        <v>5057496707116</v>
      </c>
      <c r="H6169" s="2">
        <v>1</v>
      </c>
      <c r="I6169" s="2">
        <v>1</v>
      </c>
      <c r="J6169">
        <v>6.8</v>
      </c>
      <c r="K6169" s="3">
        <v>8421393590</v>
      </c>
      <c r="L6169" t="s">
        <v>25997</v>
      </c>
    </row>
    <row r="6170" spans="1:12" x14ac:dyDescent="0.25">
      <c r="A6170" t="s">
        <v>17394</v>
      </c>
      <c r="B6170" t="s">
        <v>15067</v>
      </c>
      <c r="C6170" s="8">
        <v>351.46</v>
      </c>
      <c r="D6170" s="8">
        <v>365.52</v>
      </c>
      <c r="E6170" s="9">
        <f t="shared" si="96"/>
        <v>4.0004552438399829E-2</v>
      </c>
      <c r="F6170" s="10">
        <v>402.07</v>
      </c>
      <c r="G6170" s="3">
        <v>5057496703705</v>
      </c>
      <c r="H6170" s="2">
        <v>1</v>
      </c>
      <c r="I6170" s="2">
        <v>1</v>
      </c>
      <c r="J6170">
        <v>5.6</v>
      </c>
      <c r="K6170" s="3">
        <v>8421393590</v>
      </c>
      <c r="L6170" t="s">
        <v>25996</v>
      </c>
    </row>
    <row r="6171" spans="1:12" x14ac:dyDescent="0.25">
      <c r="A6171" t="s">
        <v>17489</v>
      </c>
      <c r="B6171" t="s">
        <v>11173</v>
      </c>
      <c r="C6171" s="8">
        <v>373.63</v>
      </c>
      <c r="D6171" s="8">
        <v>388.58</v>
      </c>
      <c r="E6171" s="9">
        <f t="shared" si="96"/>
        <v>4.0012846934132665E-2</v>
      </c>
      <c r="F6171" s="10">
        <v>427.44</v>
      </c>
      <c r="G6171" s="3">
        <v>5057496703712</v>
      </c>
      <c r="H6171" s="2">
        <v>1</v>
      </c>
      <c r="I6171" s="2">
        <v>1</v>
      </c>
      <c r="J6171">
        <v>4.3</v>
      </c>
      <c r="K6171" s="3">
        <v>8421393590</v>
      </c>
      <c r="L6171" t="s">
        <v>25996</v>
      </c>
    </row>
    <row r="6172" spans="1:12" x14ac:dyDescent="0.25">
      <c r="A6172" t="s">
        <v>17492</v>
      </c>
      <c r="B6172" t="s">
        <v>8557</v>
      </c>
      <c r="C6172" s="8">
        <v>0</v>
      </c>
      <c r="D6172" s="8">
        <v>0</v>
      </c>
      <c r="F6172" s="10">
        <v>0</v>
      </c>
      <c r="G6172" s="3">
        <v>5057496703729</v>
      </c>
      <c r="H6172" s="2">
        <v>1</v>
      </c>
      <c r="I6172" s="2">
        <v>1</v>
      </c>
      <c r="J6172">
        <v>4.9000000000000004</v>
      </c>
      <c r="K6172" s="3">
        <v>8421393590</v>
      </c>
      <c r="L6172" t="s">
        <v>25995</v>
      </c>
    </row>
    <row r="6173" spans="1:12" x14ac:dyDescent="0.25">
      <c r="A6173" t="s">
        <v>17907</v>
      </c>
      <c r="B6173" t="s">
        <v>8557</v>
      </c>
      <c r="C6173" s="8">
        <v>0</v>
      </c>
      <c r="D6173" s="8">
        <v>0</v>
      </c>
      <c r="F6173" s="10">
        <v>0</v>
      </c>
      <c r="G6173" s="3">
        <v>5057496718242</v>
      </c>
      <c r="H6173" s="2">
        <v>1</v>
      </c>
      <c r="I6173" s="2">
        <v>1</v>
      </c>
      <c r="J6173">
        <v>4.9000000000000004</v>
      </c>
      <c r="K6173" s="3">
        <v>8421393590</v>
      </c>
      <c r="L6173" t="s">
        <v>25995</v>
      </c>
    </row>
    <row r="6174" spans="1:12" x14ac:dyDescent="0.25">
      <c r="A6174" t="s">
        <v>17908</v>
      </c>
      <c r="B6174" t="s">
        <v>2242</v>
      </c>
      <c r="C6174" s="8">
        <v>0</v>
      </c>
      <c r="D6174" s="8">
        <v>0</v>
      </c>
      <c r="F6174" s="10">
        <v>0</v>
      </c>
      <c r="G6174" s="3">
        <v>5057496718259</v>
      </c>
      <c r="H6174" s="2">
        <v>1</v>
      </c>
      <c r="I6174" s="2">
        <v>1</v>
      </c>
      <c r="J6174">
        <v>4.9000000000000004</v>
      </c>
      <c r="K6174" s="3">
        <v>8421393590</v>
      </c>
      <c r="L6174" t="s">
        <v>25995</v>
      </c>
    </row>
    <row r="6175" spans="1:12" x14ac:dyDescent="0.25">
      <c r="A6175" t="s">
        <v>18807</v>
      </c>
      <c r="B6175" t="s">
        <v>11173</v>
      </c>
      <c r="C6175" s="8">
        <v>258.58</v>
      </c>
      <c r="D6175" s="8">
        <v>268.92</v>
      </c>
      <c r="E6175" s="9">
        <f t="shared" si="96"/>
        <v>3.998762471962268E-2</v>
      </c>
      <c r="F6175" s="10">
        <v>295.81</v>
      </c>
      <c r="G6175" s="3">
        <v>5057496725295</v>
      </c>
      <c r="H6175" s="2">
        <v>1</v>
      </c>
      <c r="I6175" s="2">
        <v>1</v>
      </c>
      <c r="J6175">
        <v>3.5</v>
      </c>
      <c r="K6175" s="3">
        <v>8421393590</v>
      </c>
      <c r="L6175" t="s">
        <v>25997</v>
      </c>
    </row>
    <row r="6176" spans="1:12" x14ac:dyDescent="0.25">
      <c r="A6176" t="s">
        <v>20779</v>
      </c>
      <c r="B6176" t="s">
        <v>11173</v>
      </c>
      <c r="C6176" s="8">
        <v>0</v>
      </c>
      <c r="D6176" s="8">
        <v>0</v>
      </c>
      <c r="F6176" s="10">
        <v>0</v>
      </c>
      <c r="G6176" s="3">
        <v>5057496725370</v>
      </c>
      <c r="H6176" s="2">
        <v>1</v>
      </c>
      <c r="I6176" s="2">
        <v>1</v>
      </c>
      <c r="J6176">
        <v>3.5</v>
      </c>
      <c r="K6176" s="3">
        <v>8421393590</v>
      </c>
      <c r="L6176" t="s">
        <v>25995</v>
      </c>
    </row>
    <row r="6177" spans="1:12" x14ac:dyDescent="0.25">
      <c r="A6177" t="s">
        <v>20784</v>
      </c>
      <c r="B6177" t="s">
        <v>8557</v>
      </c>
      <c r="C6177" s="8">
        <v>0</v>
      </c>
      <c r="D6177" s="8">
        <v>0</v>
      </c>
      <c r="F6177" s="10">
        <v>0</v>
      </c>
      <c r="G6177" s="3">
        <v>5057496725387</v>
      </c>
      <c r="H6177" s="2">
        <v>1</v>
      </c>
      <c r="I6177" s="2">
        <v>1</v>
      </c>
      <c r="J6177">
        <v>4.9000000000000004</v>
      </c>
      <c r="K6177" s="3">
        <v>8421393590</v>
      </c>
      <c r="L6177" t="s">
        <v>25995</v>
      </c>
    </row>
    <row r="6178" spans="1:12" x14ac:dyDescent="0.25">
      <c r="A6178" t="s">
        <v>20774</v>
      </c>
      <c r="B6178" t="s">
        <v>8557</v>
      </c>
      <c r="C6178" s="8">
        <v>415.17600000000004</v>
      </c>
      <c r="D6178" s="8">
        <v>431.79</v>
      </c>
      <c r="E6178" s="9">
        <f t="shared" si="96"/>
        <v>4.0016763974796171E-2</v>
      </c>
      <c r="F6178" s="10">
        <v>474.97</v>
      </c>
      <c r="G6178" s="3">
        <v>5057496725394</v>
      </c>
      <c r="H6178" s="2">
        <v>1</v>
      </c>
      <c r="I6178" s="2">
        <v>1</v>
      </c>
      <c r="J6178">
        <v>3.5</v>
      </c>
      <c r="K6178" s="3">
        <v>8421393590</v>
      </c>
      <c r="L6178" t="s">
        <v>25995</v>
      </c>
    </row>
    <row r="6179" spans="1:12" x14ac:dyDescent="0.25">
      <c r="A6179" t="s">
        <v>20824</v>
      </c>
      <c r="B6179" t="s">
        <v>2242</v>
      </c>
      <c r="C6179" s="8">
        <v>0</v>
      </c>
      <c r="D6179" s="8">
        <v>0</v>
      </c>
      <c r="F6179" s="10">
        <v>0</v>
      </c>
      <c r="G6179" s="3">
        <v>5057496725417</v>
      </c>
      <c r="H6179" s="2">
        <v>1</v>
      </c>
      <c r="I6179" s="2">
        <v>1</v>
      </c>
      <c r="J6179">
        <v>4.9000000000000004</v>
      </c>
      <c r="K6179" s="3">
        <v>8421393590</v>
      </c>
      <c r="L6179" t="s">
        <v>25995</v>
      </c>
    </row>
    <row r="6180" spans="1:12" x14ac:dyDescent="0.25">
      <c r="A6180" t="s">
        <v>20903</v>
      </c>
      <c r="B6180" t="s">
        <v>2242</v>
      </c>
      <c r="C6180" s="8">
        <v>0</v>
      </c>
      <c r="D6180" s="8">
        <v>0</v>
      </c>
      <c r="F6180" s="10">
        <v>0</v>
      </c>
      <c r="G6180" s="3">
        <v>5057496728760</v>
      </c>
      <c r="H6180" s="2">
        <v>1</v>
      </c>
      <c r="I6180" s="2">
        <v>1</v>
      </c>
      <c r="J6180">
        <v>4.9000000000000004</v>
      </c>
      <c r="K6180" s="3">
        <v>8421393590</v>
      </c>
      <c r="L6180" t="s">
        <v>25995</v>
      </c>
    </row>
    <row r="6181" spans="1:12" x14ac:dyDescent="0.25">
      <c r="A6181" t="s">
        <v>21068</v>
      </c>
      <c r="B6181" t="s">
        <v>11173</v>
      </c>
      <c r="C6181" s="8">
        <v>239.55</v>
      </c>
      <c r="D6181" s="8">
        <v>249.13</v>
      </c>
      <c r="E6181" s="9">
        <f t="shared" si="96"/>
        <v>3.9991651012314687E-2</v>
      </c>
      <c r="F6181" s="10">
        <v>274.04000000000002</v>
      </c>
      <c r="G6181" s="3">
        <v>5057496728777</v>
      </c>
      <c r="H6181" s="2">
        <v>1</v>
      </c>
      <c r="I6181" s="2">
        <v>1</v>
      </c>
      <c r="J6181">
        <v>3.2</v>
      </c>
      <c r="K6181" s="3">
        <v>8421393590</v>
      </c>
      <c r="L6181" t="s">
        <v>25997</v>
      </c>
    </row>
    <row r="6182" spans="1:12" x14ac:dyDescent="0.25">
      <c r="A6182" t="s">
        <v>21070</v>
      </c>
      <c r="B6182" t="s">
        <v>8557</v>
      </c>
      <c r="C6182" s="8">
        <v>0</v>
      </c>
      <c r="D6182" s="8">
        <v>0</v>
      </c>
      <c r="F6182" s="10">
        <v>0</v>
      </c>
      <c r="G6182" s="3">
        <v>5057496728784</v>
      </c>
      <c r="H6182" s="2">
        <v>1</v>
      </c>
      <c r="I6182" s="2">
        <v>1</v>
      </c>
      <c r="J6182">
        <v>4.9000000000000004</v>
      </c>
      <c r="K6182" s="3">
        <v>8421393590</v>
      </c>
      <c r="L6182" t="s">
        <v>25995</v>
      </c>
    </row>
    <row r="6183" spans="1:12" x14ac:dyDescent="0.25">
      <c r="A6183" t="s">
        <v>21074</v>
      </c>
      <c r="B6183" t="s">
        <v>11173</v>
      </c>
      <c r="C6183" s="8">
        <v>0</v>
      </c>
      <c r="D6183" s="8">
        <v>0</v>
      </c>
      <c r="F6183" s="10">
        <v>0</v>
      </c>
      <c r="G6183" s="3">
        <v>5057496728791</v>
      </c>
      <c r="H6183" s="2">
        <v>1</v>
      </c>
      <c r="I6183" s="2">
        <v>1</v>
      </c>
      <c r="J6183">
        <v>3.2</v>
      </c>
      <c r="K6183" s="3">
        <v>8421393590</v>
      </c>
      <c r="L6183" t="s">
        <v>25995</v>
      </c>
    </row>
    <row r="6184" spans="1:12" x14ac:dyDescent="0.25">
      <c r="A6184" t="s">
        <v>21080</v>
      </c>
      <c r="B6184" t="s">
        <v>8557</v>
      </c>
      <c r="C6184" s="8">
        <v>0</v>
      </c>
      <c r="D6184" s="8">
        <v>0</v>
      </c>
      <c r="F6184" s="10">
        <v>0</v>
      </c>
      <c r="G6184" s="3">
        <v>5057496728807</v>
      </c>
      <c r="H6184" s="2">
        <v>1</v>
      </c>
      <c r="I6184" s="2">
        <v>1</v>
      </c>
      <c r="J6184">
        <v>4.9000000000000004</v>
      </c>
      <c r="K6184" s="3">
        <v>8421393590</v>
      </c>
      <c r="L6184" t="s">
        <v>25995</v>
      </c>
    </row>
    <row r="6185" spans="1:12" x14ac:dyDescent="0.25">
      <c r="A6185" t="s">
        <v>21358</v>
      </c>
      <c r="B6185" t="s">
        <v>11173</v>
      </c>
      <c r="C6185" s="8">
        <v>211.9</v>
      </c>
      <c r="D6185" s="8">
        <v>220.38</v>
      </c>
      <c r="E6185" s="9">
        <f t="shared" si="96"/>
        <v>4.0018876828692727E-2</v>
      </c>
      <c r="F6185" s="10">
        <v>242.42</v>
      </c>
      <c r="G6185" s="3">
        <v>5057496733078</v>
      </c>
      <c r="H6185" s="2">
        <v>1</v>
      </c>
      <c r="I6185" s="2">
        <v>1</v>
      </c>
      <c r="J6185">
        <v>2.95</v>
      </c>
      <c r="K6185" s="3">
        <v>8421393590</v>
      </c>
      <c r="L6185" t="s">
        <v>25995</v>
      </c>
    </row>
    <row r="6186" spans="1:12" x14ac:dyDescent="0.25">
      <c r="A6186" t="s">
        <v>21395</v>
      </c>
      <c r="B6186" t="s">
        <v>21396</v>
      </c>
      <c r="C6186" s="8">
        <v>265.452</v>
      </c>
      <c r="D6186" s="8">
        <v>276.07</v>
      </c>
      <c r="E6186" s="9">
        <f t="shared" si="96"/>
        <v>3.9999698627247095E-2</v>
      </c>
      <c r="F6186" s="10">
        <v>303.68</v>
      </c>
      <c r="G6186" s="3">
        <v>5057496733191</v>
      </c>
      <c r="H6186" s="2">
        <v>1</v>
      </c>
      <c r="I6186" s="2">
        <v>1</v>
      </c>
      <c r="J6186">
        <v>7.4</v>
      </c>
      <c r="K6186" s="3">
        <v>8421393590</v>
      </c>
      <c r="L6186" t="s">
        <v>25995</v>
      </c>
    </row>
    <row r="6187" spans="1:12" x14ac:dyDescent="0.25">
      <c r="A6187" t="s">
        <v>21864</v>
      </c>
      <c r="B6187" t="s">
        <v>11173</v>
      </c>
      <c r="C6187" s="8">
        <v>0</v>
      </c>
      <c r="D6187" s="8">
        <v>374.3</v>
      </c>
      <c r="F6187" s="10">
        <v>411.73</v>
      </c>
      <c r="G6187" s="3">
        <v>5057496738431</v>
      </c>
      <c r="H6187" s="2">
        <v>1</v>
      </c>
      <c r="I6187" s="2">
        <v>1</v>
      </c>
      <c r="J6187">
        <v>3.9</v>
      </c>
      <c r="K6187" s="3">
        <v>8421393590</v>
      </c>
      <c r="L6187" t="s">
        <v>25995</v>
      </c>
    </row>
    <row r="6188" spans="1:12" x14ac:dyDescent="0.25">
      <c r="A6188" t="s">
        <v>21871</v>
      </c>
      <c r="B6188" t="s">
        <v>8557</v>
      </c>
      <c r="C6188" s="8">
        <v>0</v>
      </c>
      <c r="D6188" s="8">
        <v>0</v>
      </c>
      <c r="F6188" s="10">
        <v>0</v>
      </c>
      <c r="G6188" s="3">
        <v>5057496738448</v>
      </c>
      <c r="H6188" s="2">
        <v>1</v>
      </c>
      <c r="I6188" s="2">
        <v>1</v>
      </c>
      <c r="J6188">
        <v>4.9000000000000004</v>
      </c>
      <c r="K6188" s="3">
        <v>8421393590</v>
      </c>
      <c r="L6188" t="s">
        <v>25995</v>
      </c>
    </row>
    <row r="6189" spans="1:12" x14ac:dyDescent="0.25">
      <c r="A6189" t="s">
        <v>25155</v>
      </c>
      <c r="B6189" t="s">
        <v>11173</v>
      </c>
      <c r="C6189" s="8">
        <v>261.58</v>
      </c>
      <c r="D6189" s="8">
        <v>272.04000000000002</v>
      </c>
      <c r="E6189" s="9">
        <f t="shared" si="96"/>
        <v>3.9987766648826507E-2</v>
      </c>
      <c r="F6189" s="10">
        <v>299.24</v>
      </c>
      <c r="G6189" s="3">
        <v>5057496742063</v>
      </c>
      <c r="H6189" s="2">
        <v>1</v>
      </c>
      <c r="I6189" s="2">
        <v>1</v>
      </c>
      <c r="J6189">
        <v>3.7</v>
      </c>
      <c r="K6189" s="3">
        <v>8421393590</v>
      </c>
      <c r="L6189" t="s">
        <v>25995</v>
      </c>
    </row>
    <row r="6190" spans="1:12" x14ac:dyDescent="0.25">
      <c r="A6190" t="s">
        <v>25179</v>
      </c>
      <c r="B6190" t="s">
        <v>8557</v>
      </c>
      <c r="C6190" s="8">
        <v>0</v>
      </c>
      <c r="D6190" s="8">
        <v>0</v>
      </c>
      <c r="F6190" s="10">
        <v>0</v>
      </c>
      <c r="G6190" s="3">
        <v>5057496743374</v>
      </c>
      <c r="H6190" s="2">
        <v>1</v>
      </c>
      <c r="I6190" s="2">
        <v>1</v>
      </c>
      <c r="J6190">
        <v>4.9000000000000004</v>
      </c>
      <c r="K6190" s="3">
        <v>8421393590</v>
      </c>
      <c r="L6190" t="s">
        <v>25995</v>
      </c>
    </row>
    <row r="6191" spans="1:12" x14ac:dyDescent="0.25">
      <c r="A6191" t="s">
        <v>24483</v>
      </c>
      <c r="B6191" t="s">
        <v>2242</v>
      </c>
      <c r="C6191" s="8">
        <v>0</v>
      </c>
      <c r="D6191" s="8">
        <v>0</v>
      </c>
      <c r="F6191" s="10">
        <v>0</v>
      </c>
      <c r="G6191" s="3">
        <v>5057496023674</v>
      </c>
      <c r="H6191" s="2">
        <v>1</v>
      </c>
      <c r="I6191" s="2">
        <v>1</v>
      </c>
      <c r="J6191">
        <v>4.9000000000000004</v>
      </c>
      <c r="K6191" s="3">
        <v>8421393590</v>
      </c>
      <c r="L6191" t="s">
        <v>25995</v>
      </c>
    </row>
    <row r="6192" spans="1:12" x14ac:dyDescent="0.25">
      <c r="A6192" t="s">
        <v>24487</v>
      </c>
      <c r="B6192" t="s">
        <v>2242</v>
      </c>
      <c r="C6192" s="8">
        <v>0</v>
      </c>
      <c r="D6192" s="8">
        <v>0</v>
      </c>
      <c r="F6192" s="10">
        <v>0</v>
      </c>
      <c r="G6192" s="3">
        <v>5057496023681</v>
      </c>
      <c r="H6192" s="2">
        <v>1</v>
      </c>
      <c r="I6192" s="2">
        <v>1</v>
      </c>
      <c r="J6192">
        <v>4.9000000000000004</v>
      </c>
      <c r="K6192" s="3">
        <v>8421393590</v>
      </c>
      <c r="L6192" t="s">
        <v>25995</v>
      </c>
    </row>
    <row r="6193" spans="1:12" x14ac:dyDescent="0.25">
      <c r="A6193" t="s">
        <v>25576</v>
      </c>
      <c r="B6193" t="s">
        <v>2242</v>
      </c>
      <c r="C6193" s="8"/>
      <c r="D6193" s="8">
        <v>0</v>
      </c>
      <c r="F6193" s="10">
        <v>0</v>
      </c>
      <c r="G6193" s="3">
        <v>5057496031471</v>
      </c>
      <c r="H6193" s="2">
        <v>1</v>
      </c>
      <c r="I6193" s="2">
        <v>1</v>
      </c>
      <c r="J6193">
        <v>4.9000000000000004</v>
      </c>
      <c r="K6193" s="3">
        <v>8421393590</v>
      </c>
      <c r="L6193" t="s">
        <v>25995</v>
      </c>
    </row>
    <row r="6194" spans="1:12" x14ac:dyDescent="0.25">
      <c r="A6194" t="s">
        <v>7188</v>
      </c>
      <c r="B6194" t="s">
        <v>62</v>
      </c>
      <c r="C6194" s="8">
        <v>26.99</v>
      </c>
      <c r="D6194" s="8">
        <v>28.07</v>
      </c>
      <c r="E6194" s="9">
        <f t="shared" si="96"/>
        <v>4.0014820303816298E-2</v>
      </c>
      <c r="F6194" s="10">
        <v>30.88</v>
      </c>
      <c r="G6194" s="3">
        <v>5057496561879</v>
      </c>
      <c r="H6194" s="2">
        <v>1</v>
      </c>
      <c r="I6194" s="2">
        <v>1</v>
      </c>
      <c r="J6194">
        <v>2.8</v>
      </c>
      <c r="K6194" s="3">
        <v>8421393590</v>
      </c>
      <c r="L6194" t="s">
        <v>25997</v>
      </c>
    </row>
    <row r="6195" spans="1:12" x14ac:dyDescent="0.25">
      <c r="A6195" t="s">
        <v>14206</v>
      </c>
      <c r="B6195" t="s">
        <v>3061</v>
      </c>
      <c r="C6195" s="8">
        <v>69.768000000000001</v>
      </c>
      <c r="D6195" s="8">
        <v>72.56</v>
      </c>
      <c r="E6195" s="9">
        <f t="shared" si="96"/>
        <v>4.0018346519894527E-2</v>
      </c>
      <c r="F6195" s="10">
        <v>79.819999999999993</v>
      </c>
      <c r="G6195" s="3">
        <v>5057496561886</v>
      </c>
      <c r="H6195" s="2">
        <v>1</v>
      </c>
      <c r="I6195" s="2">
        <v>1</v>
      </c>
      <c r="J6195">
        <v>2.2999999999999998</v>
      </c>
      <c r="K6195" s="3">
        <v>8421393590</v>
      </c>
      <c r="L6195" t="s">
        <v>25996</v>
      </c>
    </row>
    <row r="6196" spans="1:12" x14ac:dyDescent="0.25">
      <c r="A6196" t="s">
        <v>7009</v>
      </c>
      <c r="B6196" t="s">
        <v>62</v>
      </c>
      <c r="C6196" s="8">
        <v>48.563999999999993</v>
      </c>
      <c r="D6196" s="8">
        <v>50.5</v>
      </c>
      <c r="E6196" s="9">
        <f t="shared" si="96"/>
        <v>3.9864920517255729E-2</v>
      </c>
      <c r="F6196" s="10">
        <v>55.55</v>
      </c>
      <c r="G6196" s="3">
        <v>5057496561893</v>
      </c>
      <c r="H6196" s="2">
        <v>1</v>
      </c>
      <c r="I6196" s="2">
        <v>1</v>
      </c>
      <c r="J6196">
        <v>2.6</v>
      </c>
      <c r="K6196" s="3">
        <v>8421393590</v>
      </c>
      <c r="L6196" t="s">
        <v>25997</v>
      </c>
    </row>
    <row r="6197" spans="1:12" x14ac:dyDescent="0.25">
      <c r="A6197" t="s">
        <v>10978</v>
      </c>
      <c r="B6197" t="s">
        <v>3061</v>
      </c>
      <c r="C6197" s="8">
        <v>125.56</v>
      </c>
      <c r="D6197" s="8">
        <v>130.58000000000001</v>
      </c>
      <c r="E6197" s="9">
        <f t="shared" si="96"/>
        <v>3.9980885632367076E-2</v>
      </c>
      <c r="F6197" s="10">
        <v>143.63999999999999</v>
      </c>
      <c r="G6197" s="3">
        <v>5057496561909</v>
      </c>
      <c r="H6197" s="2">
        <v>1</v>
      </c>
      <c r="I6197" s="2">
        <v>1</v>
      </c>
      <c r="J6197">
        <v>2.7</v>
      </c>
      <c r="K6197" s="3">
        <v>8421393590</v>
      </c>
      <c r="L6197" t="s">
        <v>25995</v>
      </c>
    </row>
    <row r="6198" spans="1:12" x14ac:dyDescent="0.25">
      <c r="A6198" t="s">
        <v>7003</v>
      </c>
      <c r="B6198" t="s">
        <v>62</v>
      </c>
      <c r="C6198" s="8">
        <v>43.26</v>
      </c>
      <c r="D6198" s="8">
        <v>44.99</v>
      </c>
      <c r="E6198" s="9">
        <f t="shared" si="96"/>
        <v>3.9990753582986684E-2</v>
      </c>
      <c r="F6198" s="10">
        <v>49.49</v>
      </c>
      <c r="G6198" s="3">
        <v>5057496561916</v>
      </c>
      <c r="H6198" s="2">
        <v>1</v>
      </c>
      <c r="I6198" s="2">
        <v>1</v>
      </c>
      <c r="J6198">
        <v>3.3</v>
      </c>
      <c r="K6198" s="3">
        <v>8421393590</v>
      </c>
      <c r="L6198" t="s">
        <v>25997</v>
      </c>
    </row>
    <row r="6199" spans="1:12" x14ac:dyDescent="0.25">
      <c r="A6199" t="s">
        <v>10979</v>
      </c>
      <c r="B6199" t="s">
        <v>3061</v>
      </c>
      <c r="C6199" s="8">
        <v>77.040000000000006</v>
      </c>
      <c r="D6199" s="8">
        <v>80.12</v>
      </c>
      <c r="E6199" s="9">
        <f t="shared" si="96"/>
        <v>3.9979231568016589E-2</v>
      </c>
      <c r="F6199" s="10">
        <v>88.13</v>
      </c>
      <c r="G6199" s="3">
        <v>5057496561923</v>
      </c>
      <c r="H6199" s="2">
        <v>1</v>
      </c>
      <c r="I6199" s="2">
        <v>1</v>
      </c>
      <c r="J6199">
        <v>3.2</v>
      </c>
      <c r="K6199" s="3">
        <v>8421393590</v>
      </c>
      <c r="L6199" t="s">
        <v>25997</v>
      </c>
    </row>
    <row r="6200" spans="1:12" x14ac:dyDescent="0.25">
      <c r="A6200" t="s">
        <v>4539</v>
      </c>
      <c r="B6200" t="s">
        <v>62</v>
      </c>
      <c r="C6200" s="8">
        <v>34.700000000000003</v>
      </c>
      <c r="D6200" s="8">
        <v>36.090000000000003</v>
      </c>
      <c r="E6200" s="9">
        <f t="shared" si="96"/>
        <v>4.0057636887608085E-2</v>
      </c>
      <c r="F6200" s="10">
        <v>39.700000000000003</v>
      </c>
      <c r="G6200" s="3">
        <v>5057496561930</v>
      </c>
      <c r="H6200" s="2">
        <v>1</v>
      </c>
      <c r="I6200" s="2">
        <v>1</v>
      </c>
      <c r="J6200">
        <v>2.4</v>
      </c>
      <c r="K6200" s="3">
        <v>8421393590</v>
      </c>
      <c r="L6200" t="s">
        <v>25997</v>
      </c>
    </row>
    <row r="6201" spans="1:12" x14ac:dyDescent="0.25">
      <c r="A6201" t="s">
        <v>10925</v>
      </c>
      <c r="B6201" t="s">
        <v>3061</v>
      </c>
      <c r="C6201" s="8">
        <v>52.26</v>
      </c>
      <c r="D6201" s="8">
        <v>54.35</v>
      </c>
      <c r="E6201" s="9">
        <f t="shared" si="96"/>
        <v>3.9992345962495283E-2</v>
      </c>
      <c r="F6201" s="10">
        <v>59.79</v>
      </c>
      <c r="G6201" s="3">
        <v>5057496561947</v>
      </c>
      <c r="H6201" s="2">
        <v>1</v>
      </c>
      <c r="I6201" s="2">
        <v>1</v>
      </c>
      <c r="J6201">
        <v>2.4</v>
      </c>
      <c r="K6201" s="3">
        <v>8421393590</v>
      </c>
      <c r="L6201" t="s">
        <v>25997</v>
      </c>
    </row>
    <row r="6202" spans="1:12" x14ac:dyDescent="0.25">
      <c r="A6202" t="s">
        <v>7168</v>
      </c>
      <c r="B6202" t="s">
        <v>62</v>
      </c>
      <c r="C6202" s="8">
        <v>32.340000000000003</v>
      </c>
      <c r="D6202" s="8">
        <v>33.630000000000003</v>
      </c>
      <c r="E6202" s="9">
        <f t="shared" si="96"/>
        <v>3.988868274582557E-2</v>
      </c>
      <c r="F6202" s="10">
        <v>36.99</v>
      </c>
      <c r="G6202" s="3">
        <v>5057496561954</v>
      </c>
      <c r="H6202" s="2">
        <v>1</v>
      </c>
      <c r="I6202" s="2">
        <v>1</v>
      </c>
      <c r="J6202">
        <v>3.2</v>
      </c>
      <c r="K6202" s="3">
        <v>8421393590</v>
      </c>
      <c r="L6202" t="s">
        <v>25997</v>
      </c>
    </row>
    <row r="6203" spans="1:12" x14ac:dyDescent="0.25">
      <c r="A6203" t="s">
        <v>7167</v>
      </c>
      <c r="B6203" t="s">
        <v>62</v>
      </c>
      <c r="C6203" s="8">
        <v>37.07</v>
      </c>
      <c r="D6203" s="8">
        <v>38.549999999999997</v>
      </c>
      <c r="E6203" s="9">
        <f t="shared" si="96"/>
        <v>3.9924467224170403E-2</v>
      </c>
      <c r="F6203" s="10">
        <v>42.41</v>
      </c>
      <c r="G6203" s="3">
        <v>5057496561961</v>
      </c>
      <c r="H6203" s="2">
        <v>1</v>
      </c>
      <c r="I6203" s="2">
        <v>1</v>
      </c>
      <c r="J6203">
        <v>2.7</v>
      </c>
      <c r="K6203" s="3">
        <v>8421393590</v>
      </c>
      <c r="L6203" t="s">
        <v>25997</v>
      </c>
    </row>
    <row r="6204" spans="1:12" x14ac:dyDescent="0.25">
      <c r="A6204" t="s">
        <v>10980</v>
      </c>
      <c r="B6204" t="s">
        <v>3411</v>
      </c>
      <c r="C6204" s="8">
        <v>207.80399999999997</v>
      </c>
      <c r="D6204" s="8">
        <v>216.11</v>
      </c>
      <c r="E6204" s="9">
        <f t="shared" si="96"/>
        <v>3.9970356682258477E-2</v>
      </c>
      <c r="F6204" s="10">
        <v>237.72</v>
      </c>
      <c r="G6204" s="3">
        <v>5057496561978</v>
      </c>
      <c r="H6204" s="2">
        <v>1</v>
      </c>
      <c r="I6204" s="2">
        <v>1</v>
      </c>
      <c r="J6204">
        <v>2.8</v>
      </c>
      <c r="K6204" s="3">
        <v>8421393590</v>
      </c>
      <c r="L6204" t="s">
        <v>25995</v>
      </c>
    </row>
    <row r="6205" spans="1:12" x14ac:dyDescent="0.25">
      <c r="A6205" t="s">
        <v>7169</v>
      </c>
      <c r="B6205" t="s">
        <v>62</v>
      </c>
      <c r="C6205" s="8">
        <v>25.66</v>
      </c>
      <c r="D6205" s="8">
        <v>26.69</v>
      </c>
      <c r="E6205" s="9">
        <f t="shared" si="96"/>
        <v>4.0140296180826235E-2</v>
      </c>
      <c r="F6205" s="10">
        <v>29.36</v>
      </c>
      <c r="G6205" s="3">
        <v>5057496561985</v>
      </c>
      <c r="H6205" s="2">
        <v>1</v>
      </c>
      <c r="I6205" s="2">
        <v>1</v>
      </c>
      <c r="J6205">
        <v>1.9</v>
      </c>
      <c r="K6205" s="3">
        <v>8421393590</v>
      </c>
      <c r="L6205" t="s">
        <v>25997</v>
      </c>
    </row>
    <row r="6206" spans="1:12" x14ac:dyDescent="0.25">
      <c r="A6206" t="s">
        <v>14046</v>
      </c>
      <c r="B6206" t="s">
        <v>3061</v>
      </c>
      <c r="C6206" s="8">
        <v>56.1</v>
      </c>
      <c r="D6206" s="8">
        <v>58.34</v>
      </c>
      <c r="E6206" s="9">
        <f t="shared" si="96"/>
        <v>3.9928698752228195E-2</v>
      </c>
      <c r="F6206" s="10">
        <v>64.17</v>
      </c>
      <c r="G6206" s="3">
        <v>5057496561992</v>
      </c>
      <c r="H6206" s="2">
        <v>1</v>
      </c>
      <c r="I6206" s="2">
        <v>1</v>
      </c>
      <c r="J6206">
        <v>1.9</v>
      </c>
      <c r="K6206" s="3">
        <v>8421393590</v>
      </c>
      <c r="L6206" t="s">
        <v>25997</v>
      </c>
    </row>
    <row r="6207" spans="1:12" x14ac:dyDescent="0.25">
      <c r="A6207" t="s">
        <v>7170</v>
      </c>
      <c r="B6207" t="s">
        <v>62</v>
      </c>
      <c r="C6207" s="8">
        <v>34.571999999999996</v>
      </c>
      <c r="D6207" s="8">
        <v>35.950000000000003</v>
      </c>
      <c r="E6207" s="9">
        <f t="shared" si="96"/>
        <v>3.9858845308342224E-2</v>
      </c>
      <c r="F6207" s="10">
        <v>39.549999999999997</v>
      </c>
      <c r="G6207" s="3">
        <v>5057496562005</v>
      </c>
      <c r="H6207" s="2">
        <v>1</v>
      </c>
      <c r="I6207" s="2">
        <v>1</v>
      </c>
      <c r="J6207">
        <v>2.4</v>
      </c>
      <c r="K6207" s="3">
        <v>8421393590</v>
      </c>
      <c r="L6207" t="s">
        <v>25997</v>
      </c>
    </row>
    <row r="6208" spans="1:12" x14ac:dyDescent="0.25">
      <c r="A6208" t="s">
        <v>14047</v>
      </c>
      <c r="B6208" t="s">
        <v>3061</v>
      </c>
      <c r="C6208" s="8">
        <v>57.443999999999996</v>
      </c>
      <c r="D6208" s="8">
        <v>59.74</v>
      </c>
      <c r="E6208" s="9">
        <f t="shared" si="96"/>
        <v>3.9969361465079151E-2</v>
      </c>
      <c r="F6208" s="10">
        <v>65.709999999999994</v>
      </c>
      <c r="G6208" s="3">
        <v>5057496562012</v>
      </c>
      <c r="H6208" s="2">
        <v>1</v>
      </c>
      <c r="I6208" s="2">
        <v>1</v>
      </c>
      <c r="J6208">
        <v>2.2000000000000002</v>
      </c>
      <c r="K6208" s="3">
        <v>8421393590</v>
      </c>
      <c r="L6208" t="s">
        <v>25997</v>
      </c>
    </row>
    <row r="6209" spans="1:12" x14ac:dyDescent="0.25">
      <c r="A6209" t="s">
        <v>4574</v>
      </c>
      <c r="B6209" t="s">
        <v>62</v>
      </c>
      <c r="C6209" s="8">
        <v>43.22</v>
      </c>
      <c r="D6209" s="8">
        <v>44.95</v>
      </c>
      <c r="E6209" s="9">
        <f t="shared" si="96"/>
        <v>4.0027764923646555E-2</v>
      </c>
      <c r="F6209" s="10">
        <v>49.45</v>
      </c>
      <c r="G6209" s="3">
        <v>5057496562029</v>
      </c>
      <c r="H6209" s="2">
        <v>1</v>
      </c>
      <c r="I6209" s="2">
        <v>1</v>
      </c>
      <c r="J6209">
        <v>2.8</v>
      </c>
      <c r="K6209" s="3">
        <v>8421393590</v>
      </c>
      <c r="L6209" t="s">
        <v>25997</v>
      </c>
    </row>
    <row r="6210" spans="1:12" x14ac:dyDescent="0.25">
      <c r="A6210" t="s">
        <v>10981</v>
      </c>
      <c r="B6210" t="s">
        <v>3061</v>
      </c>
      <c r="C6210" s="8">
        <v>206.42400000000001</v>
      </c>
      <c r="D6210" s="8">
        <v>214.68</v>
      </c>
      <c r="E6210" s="9">
        <f t="shared" si="96"/>
        <v>3.9995349377979307E-2</v>
      </c>
      <c r="F6210" s="10">
        <v>236.15</v>
      </c>
      <c r="G6210" s="3">
        <v>5057496562036</v>
      </c>
      <c r="H6210" s="2">
        <v>1</v>
      </c>
      <c r="I6210" s="2">
        <v>1</v>
      </c>
      <c r="J6210">
        <v>2.8</v>
      </c>
      <c r="K6210" s="3">
        <v>8421393590</v>
      </c>
      <c r="L6210" t="s">
        <v>25997</v>
      </c>
    </row>
    <row r="6211" spans="1:12" x14ac:dyDescent="0.25">
      <c r="A6211" t="s">
        <v>7013</v>
      </c>
      <c r="B6211" t="s">
        <v>7014</v>
      </c>
      <c r="C6211" s="8">
        <v>36.852000000000004</v>
      </c>
      <c r="D6211" s="8">
        <v>38.32</v>
      </c>
      <c r="E6211" s="9">
        <f t="shared" si="96"/>
        <v>3.9835015738630096E-2</v>
      </c>
      <c r="F6211" s="10">
        <v>42.15</v>
      </c>
      <c r="G6211" s="3">
        <v>5057496562043</v>
      </c>
      <c r="H6211" s="2">
        <v>1</v>
      </c>
      <c r="I6211" s="2">
        <v>1</v>
      </c>
      <c r="J6211">
        <v>2.5</v>
      </c>
      <c r="K6211" s="3">
        <v>8421393590</v>
      </c>
      <c r="L6211" t="s">
        <v>25997</v>
      </c>
    </row>
    <row r="6212" spans="1:12" x14ac:dyDescent="0.25">
      <c r="A6212" t="s">
        <v>15758</v>
      </c>
      <c r="B6212" t="s">
        <v>15759</v>
      </c>
      <c r="C6212" s="8">
        <v>66.504000000000005</v>
      </c>
      <c r="D6212" s="8">
        <v>69.16</v>
      </c>
      <c r="E6212" s="9">
        <f t="shared" ref="E6212:E6275" si="97">(D6212-C6212)/C6212</f>
        <v>3.9937447371586547E-2</v>
      </c>
      <c r="F6212" s="10">
        <v>76.08</v>
      </c>
      <c r="G6212" s="3">
        <v>5057496562050</v>
      </c>
      <c r="H6212" s="2">
        <v>1</v>
      </c>
      <c r="I6212" s="2">
        <v>1</v>
      </c>
      <c r="J6212">
        <v>2.1</v>
      </c>
      <c r="K6212" s="3">
        <v>8421393590</v>
      </c>
      <c r="L6212" t="s">
        <v>25997</v>
      </c>
    </row>
    <row r="6213" spans="1:12" x14ac:dyDescent="0.25">
      <c r="A6213" t="s">
        <v>7008</v>
      </c>
      <c r="B6213" t="s">
        <v>62</v>
      </c>
      <c r="C6213" s="8">
        <v>40.590000000000003</v>
      </c>
      <c r="D6213" s="8">
        <v>42.21</v>
      </c>
      <c r="E6213" s="9">
        <f t="shared" si="97"/>
        <v>3.9911308203991067E-2</v>
      </c>
      <c r="F6213" s="10">
        <v>46.43</v>
      </c>
      <c r="G6213" s="3">
        <v>5057496562067</v>
      </c>
      <c r="H6213" s="2">
        <v>1</v>
      </c>
      <c r="I6213" s="2">
        <v>1</v>
      </c>
      <c r="J6213">
        <v>4.7</v>
      </c>
      <c r="K6213" s="3">
        <v>8421393590</v>
      </c>
      <c r="L6213" t="s">
        <v>25997</v>
      </c>
    </row>
    <row r="6214" spans="1:12" x14ac:dyDescent="0.25">
      <c r="A6214" t="s">
        <v>7255</v>
      </c>
      <c r="B6214" t="s">
        <v>62</v>
      </c>
      <c r="C6214" s="8">
        <v>42.275999999999996</v>
      </c>
      <c r="D6214" s="8">
        <v>43.97</v>
      </c>
      <c r="E6214" s="9">
        <f t="shared" si="97"/>
        <v>4.0070016084776297E-2</v>
      </c>
      <c r="F6214" s="10">
        <v>48.37</v>
      </c>
      <c r="G6214" s="3">
        <v>5057496562074</v>
      </c>
      <c r="H6214" s="2">
        <v>1</v>
      </c>
      <c r="I6214" s="2">
        <v>1</v>
      </c>
      <c r="J6214">
        <v>2.9</v>
      </c>
      <c r="K6214" s="3">
        <v>8421393590</v>
      </c>
      <c r="L6214" t="s">
        <v>25997</v>
      </c>
    </row>
    <row r="6215" spans="1:12" x14ac:dyDescent="0.25">
      <c r="A6215" t="s">
        <v>10982</v>
      </c>
      <c r="B6215" t="s">
        <v>3411</v>
      </c>
      <c r="C6215" s="8">
        <v>205.82400000000001</v>
      </c>
      <c r="D6215" s="8">
        <v>214.05</v>
      </c>
      <c r="E6215" s="9">
        <f t="shared" si="97"/>
        <v>3.9966184701492533E-2</v>
      </c>
      <c r="F6215" s="10">
        <v>235.46</v>
      </c>
      <c r="G6215" s="3">
        <v>5057496562081</v>
      </c>
      <c r="H6215" s="2">
        <v>1</v>
      </c>
      <c r="I6215" s="2">
        <v>1</v>
      </c>
      <c r="J6215">
        <v>2.9</v>
      </c>
      <c r="K6215" s="3">
        <v>8421393590</v>
      </c>
      <c r="L6215" t="s">
        <v>25995</v>
      </c>
    </row>
    <row r="6216" spans="1:12" x14ac:dyDescent="0.25">
      <c r="A6216" t="s">
        <v>4885</v>
      </c>
      <c r="B6216" t="s">
        <v>62</v>
      </c>
      <c r="C6216" s="8">
        <v>45.8</v>
      </c>
      <c r="D6216" s="8">
        <v>47.63</v>
      </c>
      <c r="E6216" s="9">
        <f t="shared" si="97"/>
        <v>3.995633187772938E-2</v>
      </c>
      <c r="F6216" s="10">
        <v>52.39</v>
      </c>
      <c r="G6216" s="3">
        <v>5057496562098</v>
      </c>
      <c r="H6216" s="2">
        <v>1</v>
      </c>
      <c r="I6216" s="2">
        <v>1</v>
      </c>
      <c r="J6216">
        <v>3.2</v>
      </c>
      <c r="K6216" s="3">
        <v>8421393590</v>
      </c>
      <c r="L6216" t="s">
        <v>25997</v>
      </c>
    </row>
    <row r="6217" spans="1:12" x14ac:dyDescent="0.25">
      <c r="A6217" t="s">
        <v>10920</v>
      </c>
      <c r="B6217" t="s">
        <v>3061</v>
      </c>
      <c r="C6217" s="8">
        <v>74.599999999999994</v>
      </c>
      <c r="D6217" s="8">
        <v>77.58</v>
      </c>
      <c r="E6217" s="9">
        <f t="shared" si="97"/>
        <v>3.9946380697050997E-2</v>
      </c>
      <c r="F6217" s="10">
        <v>85.34</v>
      </c>
      <c r="G6217" s="3">
        <v>5057496562104</v>
      </c>
      <c r="H6217" s="2">
        <v>1</v>
      </c>
      <c r="I6217" s="2">
        <v>1</v>
      </c>
      <c r="J6217">
        <v>3.4</v>
      </c>
      <c r="K6217" s="3">
        <v>8421393590</v>
      </c>
      <c r="L6217" t="s">
        <v>25997</v>
      </c>
    </row>
    <row r="6218" spans="1:12" x14ac:dyDescent="0.25">
      <c r="A6218" t="s">
        <v>7377</v>
      </c>
      <c r="B6218" t="s">
        <v>62</v>
      </c>
      <c r="C6218" s="8">
        <v>49.236000000000004</v>
      </c>
      <c r="D6218" s="8">
        <v>51.21</v>
      </c>
      <c r="E6218" s="9">
        <f t="shared" si="97"/>
        <v>4.0092615159639217E-2</v>
      </c>
      <c r="F6218" s="10">
        <v>56.33</v>
      </c>
      <c r="G6218" s="3">
        <v>5057496562111</v>
      </c>
      <c r="H6218" s="2">
        <v>1</v>
      </c>
      <c r="I6218" s="2">
        <v>1</v>
      </c>
      <c r="J6218">
        <v>3.6</v>
      </c>
      <c r="K6218" s="3">
        <v>8421393590</v>
      </c>
      <c r="L6218" t="s">
        <v>25997</v>
      </c>
    </row>
    <row r="6219" spans="1:12" x14ac:dyDescent="0.25">
      <c r="A6219" t="s">
        <v>14048</v>
      </c>
      <c r="B6219" t="s">
        <v>3061</v>
      </c>
      <c r="C6219" s="8">
        <v>46.98</v>
      </c>
      <c r="D6219" s="8">
        <v>48.86</v>
      </c>
      <c r="E6219" s="9">
        <f t="shared" si="97"/>
        <v>4.0017028522775708E-2</v>
      </c>
      <c r="F6219" s="10">
        <v>53.75</v>
      </c>
      <c r="G6219" s="3">
        <v>5057496562128</v>
      </c>
      <c r="H6219" s="2">
        <v>1</v>
      </c>
      <c r="I6219" s="2">
        <v>1</v>
      </c>
      <c r="J6219">
        <v>3.6</v>
      </c>
      <c r="K6219" s="3">
        <v>8421393590</v>
      </c>
      <c r="L6219" t="s">
        <v>25997</v>
      </c>
    </row>
    <row r="6220" spans="1:12" x14ac:dyDescent="0.25">
      <c r="A6220" t="s">
        <v>7506</v>
      </c>
      <c r="B6220" t="s">
        <v>62</v>
      </c>
      <c r="C6220" s="8">
        <v>47.172000000000004</v>
      </c>
      <c r="D6220" s="8">
        <v>49.06</v>
      </c>
      <c r="E6220" s="9">
        <f t="shared" si="97"/>
        <v>4.0023742898329474E-2</v>
      </c>
      <c r="F6220" s="10">
        <v>53.97</v>
      </c>
      <c r="G6220" s="3">
        <v>5057496562135</v>
      </c>
      <c r="H6220" s="2">
        <v>1</v>
      </c>
      <c r="I6220" s="2">
        <v>1</v>
      </c>
      <c r="J6220">
        <v>2.5</v>
      </c>
      <c r="K6220" s="3">
        <v>8421393590</v>
      </c>
      <c r="L6220" t="s">
        <v>25997</v>
      </c>
    </row>
    <row r="6221" spans="1:12" x14ac:dyDescent="0.25">
      <c r="A6221" t="s">
        <v>10983</v>
      </c>
      <c r="B6221" t="s">
        <v>3061</v>
      </c>
      <c r="C6221" s="8">
        <v>92.44</v>
      </c>
      <c r="D6221" s="8">
        <v>96.14</v>
      </c>
      <c r="E6221" s="9">
        <f t="shared" si="97"/>
        <v>4.0025962786672468E-2</v>
      </c>
      <c r="F6221" s="10">
        <v>105.75</v>
      </c>
      <c r="G6221" s="3">
        <v>5057496562142</v>
      </c>
      <c r="H6221" s="2">
        <v>1</v>
      </c>
      <c r="I6221" s="2">
        <v>1</v>
      </c>
      <c r="J6221">
        <v>4.9000000000000004</v>
      </c>
      <c r="K6221" s="3">
        <v>8421393590</v>
      </c>
      <c r="L6221" t="s">
        <v>25996</v>
      </c>
    </row>
    <row r="6222" spans="1:12" x14ac:dyDescent="0.25">
      <c r="A6222" t="s">
        <v>7507</v>
      </c>
      <c r="B6222" t="s">
        <v>62</v>
      </c>
      <c r="C6222" s="8">
        <v>60.827999999999996</v>
      </c>
      <c r="D6222" s="8">
        <v>63.26</v>
      </c>
      <c r="E6222" s="9">
        <f t="shared" si="97"/>
        <v>3.9981587426842942E-2</v>
      </c>
      <c r="F6222" s="10">
        <v>69.59</v>
      </c>
      <c r="G6222" s="3">
        <v>5057496562159</v>
      </c>
      <c r="H6222" s="2">
        <v>1</v>
      </c>
      <c r="I6222" s="2">
        <v>1</v>
      </c>
      <c r="J6222">
        <v>5.2</v>
      </c>
      <c r="K6222" s="3">
        <v>8421393590</v>
      </c>
      <c r="L6222" t="s">
        <v>25997</v>
      </c>
    </row>
    <row r="6223" spans="1:12" x14ac:dyDescent="0.25">
      <c r="A6223" t="s">
        <v>5183</v>
      </c>
      <c r="B6223" t="s">
        <v>62</v>
      </c>
      <c r="C6223" s="8">
        <v>43.42</v>
      </c>
      <c r="D6223" s="8">
        <v>45.16</v>
      </c>
      <c r="E6223" s="9">
        <f t="shared" si="97"/>
        <v>4.0073698756333369E-2</v>
      </c>
      <c r="F6223" s="10">
        <v>49.68</v>
      </c>
      <c r="G6223" s="3">
        <v>5057496562166</v>
      </c>
      <c r="H6223" s="2">
        <v>1</v>
      </c>
      <c r="I6223" s="2">
        <v>1</v>
      </c>
      <c r="J6223">
        <v>2.6</v>
      </c>
      <c r="K6223" s="3">
        <v>8421393590</v>
      </c>
      <c r="L6223" t="s">
        <v>25997</v>
      </c>
    </row>
    <row r="6224" spans="1:12" x14ac:dyDescent="0.25">
      <c r="A6224" t="s">
        <v>10421</v>
      </c>
      <c r="B6224" t="s">
        <v>1268</v>
      </c>
      <c r="C6224" s="8">
        <v>55.01</v>
      </c>
      <c r="D6224" s="8">
        <v>57.21</v>
      </c>
      <c r="E6224" s="9">
        <f t="shared" si="97"/>
        <v>3.9992728594800998E-2</v>
      </c>
      <c r="F6224" s="10">
        <v>62.93</v>
      </c>
      <c r="G6224" s="3">
        <v>5057496562173</v>
      </c>
      <c r="H6224" s="2">
        <v>1</v>
      </c>
      <c r="I6224" s="2">
        <v>1</v>
      </c>
      <c r="J6224">
        <v>2.5</v>
      </c>
      <c r="K6224" s="3">
        <v>8421393590</v>
      </c>
      <c r="L6224" t="s">
        <v>25996</v>
      </c>
    </row>
    <row r="6225" spans="1:12" x14ac:dyDescent="0.25">
      <c r="A6225" t="s">
        <v>7590</v>
      </c>
      <c r="B6225" t="s">
        <v>62</v>
      </c>
      <c r="C6225" s="8">
        <v>56.42</v>
      </c>
      <c r="D6225" s="8">
        <v>58.68</v>
      </c>
      <c r="E6225" s="9">
        <f t="shared" si="97"/>
        <v>4.0056717476072277E-2</v>
      </c>
      <c r="F6225" s="10">
        <v>64.55</v>
      </c>
      <c r="G6225" s="3">
        <v>5057496562180</v>
      </c>
      <c r="H6225" s="2">
        <v>1</v>
      </c>
      <c r="I6225" s="2">
        <v>1</v>
      </c>
      <c r="J6225">
        <v>3.2</v>
      </c>
      <c r="K6225" s="3">
        <v>8421393590</v>
      </c>
      <c r="L6225" t="s">
        <v>25997</v>
      </c>
    </row>
    <row r="6226" spans="1:12" x14ac:dyDescent="0.25">
      <c r="A6226" t="s">
        <v>23934</v>
      </c>
      <c r="B6226" t="s">
        <v>62</v>
      </c>
      <c r="C6226" s="8">
        <v>32.130000000000003</v>
      </c>
      <c r="D6226" s="8">
        <v>33.42</v>
      </c>
      <c r="E6226" s="9">
        <f t="shared" si="97"/>
        <v>4.014939309056953E-2</v>
      </c>
      <c r="F6226" s="10">
        <v>36.76</v>
      </c>
      <c r="G6226" s="3">
        <v>5057496562197</v>
      </c>
      <c r="H6226" s="2">
        <v>1</v>
      </c>
      <c r="I6226" s="2">
        <v>1</v>
      </c>
      <c r="J6226">
        <v>2.6</v>
      </c>
      <c r="K6226" s="3">
        <v>8421393590</v>
      </c>
      <c r="L6226" t="s">
        <v>25997</v>
      </c>
    </row>
    <row r="6227" spans="1:12" x14ac:dyDescent="0.25">
      <c r="A6227" t="s">
        <v>14049</v>
      </c>
      <c r="B6227" t="s">
        <v>3061</v>
      </c>
      <c r="C6227" s="8">
        <v>47.96</v>
      </c>
      <c r="D6227" s="8">
        <v>49.88</v>
      </c>
      <c r="E6227" s="9">
        <f t="shared" si="97"/>
        <v>4.0033361134278599E-2</v>
      </c>
      <c r="F6227" s="10">
        <v>54.87</v>
      </c>
      <c r="G6227" s="3">
        <v>5057496562203</v>
      </c>
      <c r="H6227" s="2">
        <v>1</v>
      </c>
      <c r="I6227" s="2">
        <v>1</v>
      </c>
      <c r="J6227">
        <v>2.6</v>
      </c>
      <c r="K6227" s="3">
        <v>8421393590</v>
      </c>
      <c r="L6227" t="s">
        <v>25997</v>
      </c>
    </row>
    <row r="6228" spans="1:12" x14ac:dyDescent="0.25">
      <c r="A6228" t="s">
        <v>23992</v>
      </c>
      <c r="B6228" t="s">
        <v>62</v>
      </c>
      <c r="C6228" s="8">
        <v>43.32</v>
      </c>
      <c r="D6228" s="8">
        <v>45.05</v>
      </c>
      <c r="E6228" s="9">
        <f t="shared" si="97"/>
        <v>3.9935364727608426E-2</v>
      </c>
      <c r="F6228" s="10">
        <v>49.56</v>
      </c>
      <c r="G6228" s="3">
        <v>5057496562210</v>
      </c>
      <c r="H6228" s="2">
        <v>1</v>
      </c>
      <c r="I6228" s="2">
        <v>1</v>
      </c>
      <c r="J6228">
        <v>3.4</v>
      </c>
      <c r="K6228" s="3">
        <v>8421393590</v>
      </c>
      <c r="L6228" t="s">
        <v>25997</v>
      </c>
    </row>
    <row r="6229" spans="1:12" x14ac:dyDescent="0.25">
      <c r="A6229" t="s">
        <v>13644</v>
      </c>
      <c r="B6229" t="s">
        <v>3061</v>
      </c>
      <c r="C6229" s="8">
        <v>74.34</v>
      </c>
      <c r="D6229" s="8">
        <v>77.31</v>
      </c>
      <c r="E6229" s="9">
        <f t="shared" si="97"/>
        <v>3.9951573849878914E-2</v>
      </c>
      <c r="F6229" s="10">
        <v>85.04</v>
      </c>
      <c r="G6229" s="3">
        <v>5057496562227</v>
      </c>
      <c r="H6229" s="2">
        <v>1</v>
      </c>
      <c r="I6229" s="2">
        <v>1</v>
      </c>
      <c r="J6229">
        <v>3.4</v>
      </c>
      <c r="K6229" s="3">
        <v>8421393590</v>
      </c>
      <c r="L6229" t="s">
        <v>25997</v>
      </c>
    </row>
    <row r="6230" spans="1:12" x14ac:dyDescent="0.25">
      <c r="A6230" t="s">
        <v>7710</v>
      </c>
      <c r="B6230" t="s">
        <v>62</v>
      </c>
      <c r="C6230" s="8">
        <v>33.6</v>
      </c>
      <c r="D6230" s="8">
        <v>34.94</v>
      </c>
      <c r="E6230" s="9">
        <f t="shared" si="97"/>
        <v>3.9880952380952267E-2</v>
      </c>
      <c r="F6230" s="10">
        <v>38.43</v>
      </c>
      <c r="G6230" s="3">
        <v>5057496562234</v>
      </c>
      <c r="H6230" s="2">
        <v>1</v>
      </c>
      <c r="I6230" s="2">
        <v>1</v>
      </c>
      <c r="J6230">
        <v>2.6</v>
      </c>
      <c r="K6230" s="3">
        <v>8421393590</v>
      </c>
      <c r="L6230" t="s">
        <v>25997</v>
      </c>
    </row>
    <row r="6231" spans="1:12" x14ac:dyDescent="0.25">
      <c r="A6231" t="s">
        <v>14050</v>
      </c>
      <c r="B6231" t="s">
        <v>3061</v>
      </c>
      <c r="C6231" s="8">
        <v>55.056000000000004</v>
      </c>
      <c r="D6231" s="8">
        <v>57.26</v>
      </c>
      <c r="E6231" s="9">
        <f t="shared" si="97"/>
        <v>4.0031967451322169E-2</v>
      </c>
      <c r="F6231" s="10">
        <v>62.99</v>
      </c>
      <c r="G6231" s="3">
        <v>5057496562241</v>
      </c>
      <c r="H6231" s="2">
        <v>1</v>
      </c>
      <c r="I6231" s="2">
        <v>1</v>
      </c>
      <c r="J6231">
        <v>2.1</v>
      </c>
      <c r="K6231" s="3">
        <v>8421393590</v>
      </c>
      <c r="L6231" t="s">
        <v>25997</v>
      </c>
    </row>
    <row r="6232" spans="1:12" x14ac:dyDescent="0.25">
      <c r="A6232" t="s">
        <v>24110</v>
      </c>
      <c r="B6232" t="s">
        <v>62</v>
      </c>
      <c r="C6232" s="8">
        <v>45.16</v>
      </c>
      <c r="D6232" s="8">
        <v>46.97</v>
      </c>
      <c r="E6232" s="9">
        <f t="shared" si="97"/>
        <v>4.0079716563330432E-2</v>
      </c>
      <c r="F6232" s="10">
        <v>51.67</v>
      </c>
      <c r="G6232" s="3">
        <v>5057496562258</v>
      </c>
      <c r="H6232" s="2">
        <v>1</v>
      </c>
      <c r="I6232" s="2">
        <v>1</v>
      </c>
      <c r="J6232">
        <v>3</v>
      </c>
      <c r="K6232" s="3">
        <v>8421393590</v>
      </c>
      <c r="L6232" t="s">
        <v>25997</v>
      </c>
    </row>
    <row r="6233" spans="1:12" x14ac:dyDescent="0.25">
      <c r="A6233" t="s">
        <v>14051</v>
      </c>
      <c r="B6233" t="s">
        <v>3061</v>
      </c>
      <c r="C6233" s="8">
        <v>80.44</v>
      </c>
      <c r="D6233" s="8">
        <v>83.66</v>
      </c>
      <c r="E6233" s="9">
        <f t="shared" si="97"/>
        <v>4.0029835902536039E-2</v>
      </c>
      <c r="F6233" s="10">
        <v>92.03</v>
      </c>
      <c r="G6233" s="3">
        <v>5057496562265</v>
      </c>
      <c r="H6233" s="2">
        <v>1</v>
      </c>
      <c r="I6233" s="2">
        <v>1</v>
      </c>
      <c r="J6233">
        <v>3.6</v>
      </c>
      <c r="K6233" s="3">
        <v>8421393590</v>
      </c>
      <c r="L6233" t="s">
        <v>25997</v>
      </c>
    </row>
    <row r="6234" spans="1:12" x14ac:dyDescent="0.25">
      <c r="A6234" t="s">
        <v>24114</v>
      </c>
      <c r="B6234" t="s">
        <v>62</v>
      </c>
      <c r="C6234" s="8">
        <v>40.86</v>
      </c>
      <c r="D6234" s="8">
        <v>42.49</v>
      </c>
      <c r="E6234" s="9">
        <f t="shared" si="97"/>
        <v>3.9892315222711763E-2</v>
      </c>
      <c r="F6234" s="10">
        <v>46.74</v>
      </c>
      <c r="G6234" s="3">
        <v>5057496562272</v>
      </c>
      <c r="H6234" s="2">
        <v>1</v>
      </c>
      <c r="I6234" s="2">
        <v>1</v>
      </c>
      <c r="J6234">
        <v>3.6</v>
      </c>
      <c r="K6234" s="3">
        <v>8421393590</v>
      </c>
      <c r="L6234" t="s">
        <v>25997</v>
      </c>
    </row>
    <row r="6235" spans="1:12" x14ac:dyDescent="0.25">
      <c r="A6235" t="s">
        <v>13643</v>
      </c>
      <c r="B6235" t="s">
        <v>3061</v>
      </c>
      <c r="C6235" s="8">
        <v>66.12</v>
      </c>
      <c r="D6235" s="8">
        <v>68.760000000000005</v>
      </c>
      <c r="E6235" s="9">
        <f t="shared" si="97"/>
        <v>3.9927404718693292E-2</v>
      </c>
      <c r="F6235" s="10">
        <v>75.64</v>
      </c>
      <c r="G6235" s="3">
        <v>5057496562289</v>
      </c>
      <c r="H6235" s="2">
        <v>1</v>
      </c>
      <c r="I6235" s="2">
        <v>1</v>
      </c>
      <c r="J6235">
        <v>3.6</v>
      </c>
      <c r="K6235" s="3">
        <v>8421393590</v>
      </c>
      <c r="L6235" t="s">
        <v>25997</v>
      </c>
    </row>
    <row r="6236" spans="1:12" x14ac:dyDescent="0.25">
      <c r="A6236" t="s">
        <v>7819</v>
      </c>
      <c r="B6236" t="s">
        <v>62</v>
      </c>
      <c r="C6236" s="8">
        <v>42.875999999999998</v>
      </c>
      <c r="D6236" s="8">
        <v>44.6</v>
      </c>
      <c r="E6236" s="9">
        <f t="shared" si="97"/>
        <v>4.0208974717790925E-2</v>
      </c>
      <c r="F6236" s="10">
        <v>49.06</v>
      </c>
      <c r="G6236" s="3">
        <v>5057496562296</v>
      </c>
      <c r="H6236" s="2">
        <v>1</v>
      </c>
      <c r="I6236" s="2">
        <v>1</v>
      </c>
      <c r="J6236">
        <v>2.7</v>
      </c>
      <c r="K6236" s="3">
        <v>8421393590</v>
      </c>
      <c r="L6236" t="s">
        <v>25997</v>
      </c>
    </row>
    <row r="6237" spans="1:12" x14ac:dyDescent="0.25">
      <c r="A6237" t="s">
        <v>14327</v>
      </c>
      <c r="B6237" t="s">
        <v>3061</v>
      </c>
      <c r="C6237" s="8">
        <v>76.691999999999993</v>
      </c>
      <c r="D6237" s="8">
        <v>79.760000000000005</v>
      </c>
      <c r="E6237" s="9">
        <f t="shared" si="97"/>
        <v>4.0004172534293177E-2</v>
      </c>
      <c r="F6237" s="10">
        <v>87.74</v>
      </c>
      <c r="G6237" s="3">
        <v>5057496562302</v>
      </c>
      <c r="H6237" s="2">
        <v>1</v>
      </c>
      <c r="I6237" s="2">
        <v>1</v>
      </c>
      <c r="J6237">
        <v>2.5</v>
      </c>
      <c r="K6237" s="3">
        <v>8421393590</v>
      </c>
      <c r="L6237" t="s">
        <v>25997</v>
      </c>
    </row>
    <row r="6238" spans="1:12" x14ac:dyDescent="0.25">
      <c r="A6238" t="s">
        <v>7827</v>
      </c>
      <c r="B6238" t="s">
        <v>62</v>
      </c>
      <c r="C6238" s="8">
        <v>47.688000000000002</v>
      </c>
      <c r="D6238" s="8">
        <v>49.6</v>
      </c>
      <c r="E6238" s="9">
        <f t="shared" si="97"/>
        <v>4.0093943969132677E-2</v>
      </c>
      <c r="F6238" s="10">
        <v>54.56</v>
      </c>
      <c r="G6238" s="3">
        <v>5057496562319</v>
      </c>
      <c r="H6238" s="2">
        <v>1</v>
      </c>
      <c r="I6238" s="2">
        <v>1</v>
      </c>
      <c r="J6238">
        <v>3.2</v>
      </c>
      <c r="K6238" s="3">
        <v>8421393590</v>
      </c>
      <c r="L6238" t="s">
        <v>25997</v>
      </c>
    </row>
    <row r="6239" spans="1:12" x14ac:dyDescent="0.25">
      <c r="A6239" t="s">
        <v>15760</v>
      </c>
      <c r="B6239" t="s">
        <v>3061</v>
      </c>
      <c r="C6239" s="8">
        <v>84.384</v>
      </c>
      <c r="D6239" s="8">
        <v>87.76</v>
      </c>
      <c r="E6239" s="9">
        <f t="shared" si="97"/>
        <v>4.0007584376185117E-2</v>
      </c>
      <c r="F6239" s="10">
        <v>96.54</v>
      </c>
      <c r="G6239" s="3">
        <v>5057496562326</v>
      </c>
      <c r="H6239" s="2">
        <v>1</v>
      </c>
      <c r="I6239" s="2">
        <v>1</v>
      </c>
      <c r="J6239">
        <v>3.1</v>
      </c>
      <c r="K6239" s="3">
        <v>8421393590</v>
      </c>
      <c r="L6239" t="s">
        <v>25997</v>
      </c>
    </row>
    <row r="6240" spans="1:12" x14ac:dyDescent="0.25">
      <c r="A6240" t="s">
        <v>7879</v>
      </c>
      <c r="B6240" t="s">
        <v>62</v>
      </c>
      <c r="C6240" s="8">
        <v>61.788000000000004</v>
      </c>
      <c r="D6240" s="8">
        <v>64.260000000000005</v>
      </c>
      <c r="E6240" s="9">
        <f t="shared" si="97"/>
        <v>4.0007768498737641E-2</v>
      </c>
      <c r="F6240" s="10">
        <v>70.69</v>
      </c>
      <c r="G6240" s="3">
        <v>5057496562333</v>
      </c>
      <c r="H6240" s="2">
        <v>1</v>
      </c>
      <c r="I6240" s="2">
        <v>1</v>
      </c>
      <c r="J6240">
        <v>3.4</v>
      </c>
      <c r="K6240" s="3">
        <v>8421393590</v>
      </c>
      <c r="L6240" t="s">
        <v>25997</v>
      </c>
    </row>
    <row r="6241" spans="1:12" x14ac:dyDescent="0.25">
      <c r="A6241" t="s">
        <v>7993</v>
      </c>
      <c r="B6241" t="s">
        <v>62</v>
      </c>
      <c r="C6241" s="8">
        <v>42.35</v>
      </c>
      <c r="D6241" s="8">
        <v>44.04</v>
      </c>
      <c r="E6241" s="9">
        <f t="shared" si="97"/>
        <v>3.9905548996458033E-2</v>
      </c>
      <c r="F6241" s="10">
        <v>48.44</v>
      </c>
      <c r="G6241" s="3">
        <v>5057496562340</v>
      </c>
      <c r="H6241" s="2">
        <v>1</v>
      </c>
      <c r="I6241" s="2">
        <v>1</v>
      </c>
      <c r="J6241">
        <v>3.3</v>
      </c>
      <c r="K6241" s="3">
        <v>8421393590</v>
      </c>
      <c r="L6241" t="s">
        <v>25997</v>
      </c>
    </row>
    <row r="6242" spans="1:12" x14ac:dyDescent="0.25">
      <c r="A6242" t="s">
        <v>10984</v>
      </c>
      <c r="B6242" t="s">
        <v>3061</v>
      </c>
      <c r="C6242" s="8">
        <v>210.828</v>
      </c>
      <c r="D6242" s="8">
        <v>219.26</v>
      </c>
      <c r="E6242" s="9">
        <f t="shared" si="97"/>
        <v>3.9994687612651014E-2</v>
      </c>
      <c r="F6242" s="10">
        <v>241.19</v>
      </c>
      <c r="G6242" s="3">
        <v>5057496562357</v>
      </c>
      <c r="H6242" s="2">
        <v>1</v>
      </c>
      <c r="I6242" s="2">
        <v>1</v>
      </c>
      <c r="J6242">
        <v>3.3</v>
      </c>
      <c r="K6242" s="3">
        <v>8421393590</v>
      </c>
      <c r="L6242" t="s">
        <v>25995</v>
      </c>
    </row>
    <row r="6243" spans="1:12" x14ac:dyDescent="0.25">
      <c r="A6243" t="s">
        <v>8024</v>
      </c>
      <c r="B6243" t="s">
        <v>62</v>
      </c>
      <c r="C6243" s="8">
        <v>71.88</v>
      </c>
      <c r="D6243" s="8">
        <v>74.760000000000005</v>
      </c>
      <c r="E6243" s="9">
        <f t="shared" si="97"/>
        <v>4.0066777963272258E-2</v>
      </c>
      <c r="F6243" s="10">
        <v>82.24</v>
      </c>
      <c r="G6243" s="3">
        <v>5057496562364</v>
      </c>
      <c r="H6243" s="2">
        <v>1</v>
      </c>
      <c r="I6243" s="2">
        <v>1</v>
      </c>
      <c r="J6243">
        <v>4.0999999999999996</v>
      </c>
      <c r="K6243" s="3">
        <v>8421393590</v>
      </c>
      <c r="L6243" t="s">
        <v>25997</v>
      </c>
    </row>
    <row r="6244" spans="1:12" x14ac:dyDescent="0.25">
      <c r="A6244" t="s">
        <v>7759</v>
      </c>
      <c r="B6244" t="s">
        <v>62</v>
      </c>
      <c r="C6244" s="8">
        <v>36.659999999999997</v>
      </c>
      <c r="D6244" s="8">
        <v>38.130000000000003</v>
      </c>
      <c r="E6244" s="9">
        <f t="shared" si="97"/>
        <v>4.0098199672667922E-2</v>
      </c>
      <c r="F6244" s="10">
        <v>41.94</v>
      </c>
      <c r="G6244" s="3">
        <v>5057496562371</v>
      </c>
      <c r="H6244" s="2">
        <v>1</v>
      </c>
      <c r="I6244" s="2">
        <v>1</v>
      </c>
      <c r="J6244">
        <v>3.7</v>
      </c>
      <c r="K6244" s="3">
        <v>8421393590</v>
      </c>
      <c r="L6244" t="s">
        <v>25997</v>
      </c>
    </row>
    <row r="6245" spans="1:12" x14ac:dyDescent="0.25">
      <c r="A6245" t="s">
        <v>14337</v>
      </c>
      <c r="B6245" t="s">
        <v>3061</v>
      </c>
      <c r="C6245" s="8">
        <v>72.936000000000007</v>
      </c>
      <c r="D6245" s="8">
        <v>75.86</v>
      </c>
      <c r="E6245" s="9">
        <f t="shared" si="97"/>
        <v>4.0089941866842053E-2</v>
      </c>
      <c r="F6245" s="10">
        <v>83.45</v>
      </c>
      <c r="G6245" s="3">
        <v>5057496562388</v>
      </c>
      <c r="H6245" s="2">
        <v>1</v>
      </c>
      <c r="I6245" s="2">
        <v>1</v>
      </c>
      <c r="J6245">
        <v>3.1</v>
      </c>
      <c r="K6245" s="3">
        <v>8421393590</v>
      </c>
      <c r="L6245" t="s">
        <v>25997</v>
      </c>
    </row>
    <row r="6246" spans="1:12" x14ac:dyDescent="0.25">
      <c r="A6246" t="s">
        <v>8053</v>
      </c>
      <c r="B6246" t="s">
        <v>62</v>
      </c>
      <c r="C6246" s="8">
        <v>38.9</v>
      </c>
      <c r="D6246" s="8">
        <v>40.46</v>
      </c>
      <c r="E6246" s="9">
        <f t="shared" si="97"/>
        <v>4.0102827763496204E-2</v>
      </c>
      <c r="F6246" s="10">
        <v>44.51</v>
      </c>
      <c r="G6246" s="3">
        <v>5057496562395</v>
      </c>
      <c r="H6246" s="2">
        <v>1</v>
      </c>
      <c r="I6246" s="2">
        <v>1</v>
      </c>
      <c r="J6246">
        <v>3.3</v>
      </c>
      <c r="K6246" s="3">
        <v>8421393590</v>
      </c>
      <c r="L6246" t="s">
        <v>25997</v>
      </c>
    </row>
    <row r="6247" spans="1:12" x14ac:dyDescent="0.25">
      <c r="A6247" t="s">
        <v>1075</v>
      </c>
      <c r="B6247" t="s">
        <v>62</v>
      </c>
      <c r="C6247" s="8">
        <v>56.52</v>
      </c>
      <c r="D6247" s="8">
        <v>58.78</v>
      </c>
      <c r="E6247" s="9">
        <f t="shared" si="97"/>
        <v>3.9985845718329756E-2</v>
      </c>
      <c r="F6247" s="10">
        <v>64.66</v>
      </c>
      <c r="G6247" s="3">
        <v>5057496562401</v>
      </c>
      <c r="H6247" s="2">
        <v>1</v>
      </c>
      <c r="I6247" s="2">
        <v>1</v>
      </c>
      <c r="J6247">
        <v>3.5</v>
      </c>
      <c r="K6247" s="3">
        <v>8421393590</v>
      </c>
      <c r="L6247" t="s">
        <v>25995</v>
      </c>
    </row>
    <row r="6248" spans="1:12" x14ac:dyDescent="0.25">
      <c r="A6248" t="s">
        <v>14658</v>
      </c>
      <c r="B6248" t="s">
        <v>3061</v>
      </c>
      <c r="C6248" s="8">
        <v>289.98</v>
      </c>
      <c r="D6248" s="8">
        <v>301.58</v>
      </c>
      <c r="E6248" s="9">
        <f t="shared" si="97"/>
        <v>4.000275881095236E-2</v>
      </c>
      <c r="F6248" s="10">
        <v>331.74</v>
      </c>
      <c r="G6248" s="3">
        <v>5057496562418</v>
      </c>
      <c r="H6248" s="2">
        <v>1</v>
      </c>
      <c r="I6248" s="2">
        <v>1</v>
      </c>
      <c r="J6248">
        <v>4</v>
      </c>
      <c r="K6248" s="3">
        <v>8421393590</v>
      </c>
      <c r="L6248" t="s">
        <v>25995</v>
      </c>
    </row>
    <row r="6249" spans="1:12" x14ac:dyDescent="0.25">
      <c r="A6249" t="s">
        <v>8404</v>
      </c>
      <c r="B6249" t="s">
        <v>62</v>
      </c>
      <c r="C6249" s="8">
        <v>43.595999999999997</v>
      </c>
      <c r="D6249" s="8">
        <v>45.34</v>
      </c>
      <c r="E6249" s="9">
        <f t="shared" si="97"/>
        <v>4.0003670061473692E-2</v>
      </c>
      <c r="F6249" s="10">
        <v>49.87</v>
      </c>
      <c r="G6249" s="3">
        <v>5057496562425</v>
      </c>
      <c r="H6249" s="2">
        <v>1</v>
      </c>
      <c r="I6249" s="2">
        <v>1</v>
      </c>
      <c r="J6249">
        <v>2.4</v>
      </c>
      <c r="K6249" s="3">
        <v>8421393590</v>
      </c>
      <c r="L6249" t="s">
        <v>25997</v>
      </c>
    </row>
    <row r="6250" spans="1:12" x14ac:dyDescent="0.25">
      <c r="A6250" t="s">
        <v>15761</v>
      </c>
      <c r="B6250" t="s">
        <v>3061</v>
      </c>
      <c r="C6250" s="8">
        <v>67.643999999999991</v>
      </c>
      <c r="D6250" s="8">
        <v>70.349999999999994</v>
      </c>
      <c r="E6250" s="9">
        <f t="shared" si="97"/>
        <v>4.0003547986517701E-2</v>
      </c>
      <c r="F6250" s="10">
        <v>77.39</v>
      </c>
      <c r="G6250" s="3">
        <v>5057496562432</v>
      </c>
      <c r="H6250" s="2">
        <v>1</v>
      </c>
      <c r="I6250" s="2">
        <v>1</v>
      </c>
      <c r="J6250">
        <v>2.2999999999999998</v>
      </c>
      <c r="K6250" s="3">
        <v>8421393590</v>
      </c>
      <c r="L6250" t="s">
        <v>25997</v>
      </c>
    </row>
    <row r="6251" spans="1:12" x14ac:dyDescent="0.25">
      <c r="A6251" t="s">
        <v>9319</v>
      </c>
      <c r="B6251" t="s">
        <v>62</v>
      </c>
      <c r="C6251" s="8">
        <v>57.9</v>
      </c>
      <c r="D6251" s="8">
        <v>60.22</v>
      </c>
      <c r="E6251" s="9">
        <f t="shared" si="97"/>
        <v>4.0069084628670128E-2</v>
      </c>
      <c r="F6251" s="10">
        <v>66.239999999999995</v>
      </c>
      <c r="G6251" s="3">
        <v>5057496562449</v>
      </c>
      <c r="H6251" s="2">
        <v>1</v>
      </c>
      <c r="I6251" s="2">
        <v>1</v>
      </c>
      <c r="J6251">
        <v>3.1</v>
      </c>
      <c r="K6251" s="3">
        <v>8421393590</v>
      </c>
      <c r="L6251" t="s">
        <v>25997</v>
      </c>
    </row>
    <row r="6252" spans="1:12" x14ac:dyDescent="0.25">
      <c r="A6252" t="s">
        <v>2293</v>
      </c>
      <c r="B6252" t="s">
        <v>62</v>
      </c>
      <c r="C6252" s="8">
        <v>66.61</v>
      </c>
      <c r="D6252" s="8">
        <v>69.27</v>
      </c>
      <c r="E6252" s="9">
        <f t="shared" si="97"/>
        <v>3.9933943852274383E-2</v>
      </c>
      <c r="F6252" s="10">
        <v>76.2</v>
      </c>
      <c r="G6252" s="3">
        <v>5057496562456</v>
      </c>
      <c r="H6252" s="2">
        <v>1</v>
      </c>
      <c r="I6252" s="2">
        <v>1</v>
      </c>
      <c r="J6252">
        <v>1.9</v>
      </c>
      <c r="K6252" s="3">
        <v>8421393590</v>
      </c>
      <c r="L6252" t="s">
        <v>25997</v>
      </c>
    </row>
    <row r="6253" spans="1:12" x14ac:dyDescent="0.25">
      <c r="A6253" t="s">
        <v>10422</v>
      </c>
      <c r="B6253" t="s">
        <v>1268</v>
      </c>
      <c r="C6253" s="8">
        <v>131.28</v>
      </c>
      <c r="D6253" s="8">
        <v>136.53</v>
      </c>
      <c r="E6253" s="9">
        <f t="shared" si="97"/>
        <v>3.9990859232175505E-2</v>
      </c>
      <c r="F6253" s="10">
        <v>150.18</v>
      </c>
      <c r="G6253" s="3">
        <v>5057496562463</v>
      </c>
      <c r="H6253" s="2">
        <v>1</v>
      </c>
      <c r="I6253" s="2">
        <v>1</v>
      </c>
      <c r="J6253">
        <v>2.4</v>
      </c>
      <c r="K6253" s="3">
        <v>8421393590</v>
      </c>
      <c r="L6253" t="s">
        <v>25997</v>
      </c>
    </row>
    <row r="6254" spans="1:12" x14ac:dyDescent="0.25">
      <c r="A6254" t="s">
        <v>9360</v>
      </c>
      <c r="B6254" t="s">
        <v>62</v>
      </c>
      <c r="C6254" s="8">
        <v>39.852000000000004</v>
      </c>
      <c r="D6254" s="8">
        <v>41.44</v>
      </c>
      <c r="E6254" s="9">
        <f t="shared" si="97"/>
        <v>3.9847435511391992E-2</v>
      </c>
      <c r="F6254" s="10">
        <v>45.58</v>
      </c>
      <c r="G6254" s="3">
        <v>5057496562470</v>
      </c>
      <c r="H6254" s="2">
        <v>1</v>
      </c>
      <c r="I6254" s="2">
        <v>1</v>
      </c>
      <c r="J6254">
        <v>2.9</v>
      </c>
      <c r="K6254" s="3">
        <v>8421393590</v>
      </c>
      <c r="L6254" t="s">
        <v>25997</v>
      </c>
    </row>
    <row r="6255" spans="1:12" x14ac:dyDescent="0.25">
      <c r="A6255" t="s">
        <v>9455</v>
      </c>
      <c r="B6255" t="s">
        <v>62</v>
      </c>
      <c r="C6255" s="8">
        <v>59.495999999999995</v>
      </c>
      <c r="D6255" s="8">
        <v>61.88</v>
      </c>
      <c r="E6255" s="9">
        <f t="shared" si="97"/>
        <v>4.0069920666935724E-2</v>
      </c>
      <c r="F6255" s="10">
        <v>68.069999999999993</v>
      </c>
      <c r="G6255" s="3">
        <v>5057496562487</v>
      </c>
      <c r="H6255" s="2">
        <v>1</v>
      </c>
      <c r="I6255" s="2">
        <v>1</v>
      </c>
      <c r="J6255">
        <v>3.4</v>
      </c>
      <c r="K6255" s="3">
        <v>8421393590</v>
      </c>
      <c r="L6255" t="s">
        <v>25997</v>
      </c>
    </row>
    <row r="6256" spans="1:12" x14ac:dyDescent="0.25">
      <c r="A6256" t="s">
        <v>8904</v>
      </c>
      <c r="B6256" t="s">
        <v>2098</v>
      </c>
      <c r="C6256" s="8">
        <v>105.75599999999999</v>
      </c>
      <c r="D6256" s="8">
        <v>109.99</v>
      </c>
      <c r="E6256" s="9">
        <f t="shared" si="97"/>
        <v>4.0035553538333608E-2</v>
      </c>
      <c r="F6256" s="10">
        <v>120.99</v>
      </c>
      <c r="G6256" s="3">
        <v>5057496562494</v>
      </c>
      <c r="H6256" s="2">
        <v>1</v>
      </c>
      <c r="I6256" s="2">
        <v>1</v>
      </c>
      <c r="J6256">
        <v>7.1</v>
      </c>
      <c r="K6256" s="3">
        <v>8421393590</v>
      </c>
      <c r="L6256" t="s">
        <v>25997</v>
      </c>
    </row>
    <row r="6257" spans="1:12" x14ac:dyDescent="0.25">
      <c r="A6257" t="s">
        <v>2893</v>
      </c>
      <c r="B6257" t="s">
        <v>1268</v>
      </c>
      <c r="C6257" s="8">
        <v>77.680000000000007</v>
      </c>
      <c r="D6257" s="8">
        <v>80.790000000000006</v>
      </c>
      <c r="E6257" s="9">
        <f t="shared" si="97"/>
        <v>4.0036045314109155E-2</v>
      </c>
      <c r="F6257" s="10">
        <v>88.87</v>
      </c>
      <c r="G6257" s="3">
        <v>5057496562500</v>
      </c>
      <c r="H6257" s="2">
        <v>1</v>
      </c>
      <c r="I6257" s="2">
        <v>1</v>
      </c>
      <c r="J6257">
        <v>2.7</v>
      </c>
      <c r="K6257" s="3">
        <v>8421393590</v>
      </c>
      <c r="L6257" t="s">
        <v>25997</v>
      </c>
    </row>
    <row r="6258" spans="1:12" x14ac:dyDescent="0.25">
      <c r="A6258" t="s">
        <v>2557</v>
      </c>
      <c r="B6258" t="s">
        <v>2098</v>
      </c>
      <c r="C6258" s="8">
        <v>110.58</v>
      </c>
      <c r="D6258" s="8">
        <v>115</v>
      </c>
      <c r="E6258" s="9">
        <f t="shared" si="97"/>
        <v>3.9971061674805589E-2</v>
      </c>
      <c r="F6258" s="10">
        <v>126.5</v>
      </c>
      <c r="G6258" s="3">
        <v>5057496562517</v>
      </c>
      <c r="H6258" s="2">
        <v>1</v>
      </c>
      <c r="I6258" s="2">
        <v>1</v>
      </c>
      <c r="J6258">
        <v>4.5</v>
      </c>
      <c r="K6258" s="3">
        <v>8421393590</v>
      </c>
      <c r="L6258" t="s">
        <v>25997</v>
      </c>
    </row>
    <row r="6259" spans="1:12" x14ac:dyDescent="0.25">
      <c r="A6259" t="s">
        <v>10615</v>
      </c>
      <c r="B6259" t="s">
        <v>1268</v>
      </c>
      <c r="C6259" s="8">
        <v>110.09</v>
      </c>
      <c r="D6259" s="8">
        <v>114.49</v>
      </c>
      <c r="E6259" s="9">
        <f t="shared" si="97"/>
        <v>3.9967299482241724E-2</v>
      </c>
      <c r="F6259" s="10">
        <v>125.94</v>
      </c>
      <c r="G6259" s="3">
        <v>5057496562524</v>
      </c>
      <c r="H6259" s="2">
        <v>1</v>
      </c>
      <c r="I6259" s="2">
        <v>1</v>
      </c>
      <c r="J6259">
        <v>4.7</v>
      </c>
      <c r="K6259" s="3">
        <v>8421393590</v>
      </c>
      <c r="L6259" t="s">
        <v>25996</v>
      </c>
    </row>
    <row r="6260" spans="1:12" x14ac:dyDescent="0.25">
      <c r="A6260" t="s">
        <v>10616</v>
      </c>
      <c r="B6260" t="s">
        <v>3411</v>
      </c>
      <c r="C6260" s="8">
        <v>0</v>
      </c>
      <c r="D6260" s="8">
        <v>0</v>
      </c>
      <c r="F6260" s="10">
        <v>0</v>
      </c>
      <c r="G6260" s="3">
        <v>5057496562531</v>
      </c>
      <c r="H6260" s="2">
        <v>1</v>
      </c>
      <c r="I6260" s="2">
        <v>1</v>
      </c>
      <c r="J6260">
        <v>4.8</v>
      </c>
      <c r="K6260" s="3">
        <v>8421393590</v>
      </c>
      <c r="L6260" t="s">
        <v>25995</v>
      </c>
    </row>
    <row r="6261" spans="1:12" x14ac:dyDescent="0.25">
      <c r="A6261" t="s">
        <v>16932</v>
      </c>
      <c r="B6261" t="s">
        <v>3411</v>
      </c>
      <c r="C6261" s="8">
        <v>0</v>
      </c>
      <c r="D6261" s="8">
        <v>0</v>
      </c>
      <c r="F6261" s="10">
        <v>0</v>
      </c>
      <c r="G6261" s="3">
        <v>5057496707123</v>
      </c>
      <c r="H6261" s="2">
        <v>1</v>
      </c>
      <c r="I6261" s="2">
        <v>1</v>
      </c>
      <c r="J6261">
        <v>3.6</v>
      </c>
      <c r="K6261" s="3">
        <v>8421393590</v>
      </c>
      <c r="L6261" t="s">
        <v>25995</v>
      </c>
    </row>
    <row r="6262" spans="1:12" x14ac:dyDescent="0.25">
      <c r="A6262" t="s">
        <v>17986</v>
      </c>
      <c r="B6262" t="s">
        <v>17987</v>
      </c>
      <c r="C6262" s="8">
        <v>0</v>
      </c>
      <c r="D6262" s="8">
        <v>0</v>
      </c>
      <c r="F6262" s="10">
        <v>0</v>
      </c>
      <c r="G6262" s="3">
        <v>5057496718266</v>
      </c>
      <c r="H6262" s="2">
        <v>1</v>
      </c>
      <c r="I6262" s="2">
        <v>1</v>
      </c>
      <c r="J6262">
        <v>7.4</v>
      </c>
      <c r="K6262" s="3">
        <v>8421393590</v>
      </c>
      <c r="L6262" t="s">
        <v>25995</v>
      </c>
    </row>
    <row r="6263" spans="1:12" x14ac:dyDescent="0.25">
      <c r="A6263" t="s">
        <v>17990</v>
      </c>
      <c r="B6263" t="s">
        <v>17987</v>
      </c>
      <c r="C6263" s="8">
        <v>0</v>
      </c>
      <c r="D6263" s="8">
        <v>0</v>
      </c>
      <c r="F6263" s="10">
        <v>0</v>
      </c>
      <c r="G6263" s="3">
        <v>5057496718273</v>
      </c>
      <c r="H6263" s="2">
        <v>1</v>
      </c>
      <c r="I6263" s="2">
        <v>1</v>
      </c>
      <c r="J6263">
        <v>7.4</v>
      </c>
      <c r="K6263" s="3">
        <v>8421393590</v>
      </c>
      <c r="L6263" t="s">
        <v>25995</v>
      </c>
    </row>
    <row r="6264" spans="1:12" x14ac:dyDescent="0.25">
      <c r="A6264" t="s">
        <v>18001</v>
      </c>
      <c r="B6264" t="s">
        <v>17987</v>
      </c>
      <c r="C6264" s="8">
        <v>0</v>
      </c>
      <c r="D6264" s="8">
        <v>0</v>
      </c>
      <c r="F6264" s="10">
        <v>0</v>
      </c>
      <c r="G6264" s="3">
        <v>5057496718419</v>
      </c>
      <c r="H6264" s="2">
        <v>1</v>
      </c>
      <c r="I6264" s="2">
        <v>1</v>
      </c>
      <c r="J6264">
        <v>7.4</v>
      </c>
      <c r="K6264" s="3">
        <v>8421393590</v>
      </c>
      <c r="L6264" t="s">
        <v>25995</v>
      </c>
    </row>
    <row r="6265" spans="1:12" x14ac:dyDescent="0.25">
      <c r="A6265" t="s">
        <v>24342</v>
      </c>
      <c r="B6265" t="s">
        <v>3411</v>
      </c>
      <c r="C6265" s="8">
        <v>0</v>
      </c>
      <c r="D6265" s="8">
        <v>0</v>
      </c>
      <c r="F6265" s="10">
        <v>0</v>
      </c>
      <c r="G6265" s="3">
        <v>5057496746122</v>
      </c>
      <c r="H6265" s="2">
        <v>1</v>
      </c>
      <c r="I6265" s="2">
        <v>1</v>
      </c>
      <c r="J6265">
        <v>3.6</v>
      </c>
      <c r="K6265" s="3">
        <v>8421393590</v>
      </c>
      <c r="L6265" t="s">
        <v>25995</v>
      </c>
    </row>
    <row r="6266" spans="1:12" x14ac:dyDescent="0.25">
      <c r="A6266" t="s">
        <v>8317</v>
      </c>
      <c r="B6266" t="s">
        <v>391</v>
      </c>
      <c r="C6266" s="8">
        <v>0</v>
      </c>
      <c r="D6266" s="8">
        <v>0</v>
      </c>
      <c r="F6266" s="10">
        <v>0</v>
      </c>
      <c r="G6266" s="3">
        <v>5057496562548</v>
      </c>
      <c r="H6266" s="2">
        <v>1</v>
      </c>
      <c r="I6266" s="2">
        <v>1</v>
      </c>
      <c r="J6266">
        <v>2.1</v>
      </c>
      <c r="K6266" s="3">
        <v>8421393590</v>
      </c>
      <c r="L6266" t="s">
        <v>25995</v>
      </c>
    </row>
    <row r="6267" spans="1:12" x14ac:dyDescent="0.25">
      <c r="A6267" t="s">
        <v>903</v>
      </c>
      <c r="B6267" t="s">
        <v>391</v>
      </c>
      <c r="C6267" s="8">
        <v>92.951999999999984</v>
      </c>
      <c r="D6267" s="8">
        <v>96.67</v>
      </c>
      <c r="E6267" s="9">
        <f t="shared" si="97"/>
        <v>3.99991393407352E-2</v>
      </c>
      <c r="F6267" s="10">
        <v>106.34</v>
      </c>
      <c r="G6267" s="3">
        <v>5057496562555</v>
      </c>
      <c r="H6267" s="2">
        <v>1</v>
      </c>
      <c r="I6267" s="2">
        <v>1</v>
      </c>
      <c r="J6267">
        <v>5.8</v>
      </c>
      <c r="K6267" s="3">
        <v>8421393590</v>
      </c>
      <c r="L6267" t="s">
        <v>25997</v>
      </c>
    </row>
    <row r="6268" spans="1:12" x14ac:dyDescent="0.25">
      <c r="A6268" t="s">
        <v>14213</v>
      </c>
      <c r="B6268" t="s">
        <v>3376</v>
      </c>
      <c r="C6268" s="8">
        <v>232.75200000000001</v>
      </c>
      <c r="D6268" s="8">
        <v>242.06</v>
      </c>
      <c r="E6268" s="9">
        <f t="shared" si="97"/>
        <v>3.9991063449508459E-2</v>
      </c>
      <c r="F6268" s="10">
        <v>266.27</v>
      </c>
      <c r="G6268" s="3">
        <v>5057496562562</v>
      </c>
      <c r="H6268" s="2">
        <v>1</v>
      </c>
      <c r="I6268" s="2">
        <v>1</v>
      </c>
      <c r="J6268">
        <v>5.4</v>
      </c>
      <c r="K6268" s="3">
        <v>8421393590</v>
      </c>
      <c r="L6268" t="s">
        <v>25997</v>
      </c>
    </row>
    <row r="6269" spans="1:12" x14ac:dyDescent="0.25">
      <c r="A6269" t="s">
        <v>3215</v>
      </c>
      <c r="B6269" t="s">
        <v>1811</v>
      </c>
      <c r="C6269" s="8">
        <v>69.900000000000006</v>
      </c>
      <c r="D6269" s="8">
        <v>72.7</v>
      </c>
      <c r="E6269" s="9">
        <f t="shared" si="97"/>
        <v>4.0057224606580788E-2</v>
      </c>
      <c r="F6269" s="10">
        <v>79.97</v>
      </c>
      <c r="G6269" s="3">
        <v>5057496562579</v>
      </c>
      <c r="H6269" s="2">
        <v>1</v>
      </c>
      <c r="I6269" s="2">
        <v>1</v>
      </c>
      <c r="J6269">
        <v>4.0999999999999996</v>
      </c>
      <c r="K6269" s="3">
        <v>8421393590</v>
      </c>
      <c r="L6269" t="s">
        <v>25997</v>
      </c>
    </row>
    <row r="6270" spans="1:12" x14ac:dyDescent="0.25">
      <c r="A6270" t="s">
        <v>3596</v>
      </c>
      <c r="B6270" t="s">
        <v>2257</v>
      </c>
      <c r="C6270" s="8">
        <v>149.9</v>
      </c>
      <c r="D6270" s="8">
        <v>155.9</v>
      </c>
      <c r="E6270" s="9">
        <f t="shared" si="97"/>
        <v>4.0026684456304203E-2</v>
      </c>
      <c r="F6270" s="10">
        <v>171.49</v>
      </c>
      <c r="G6270" s="3">
        <v>5057496562586</v>
      </c>
      <c r="H6270" s="2">
        <v>1</v>
      </c>
      <c r="I6270" s="2">
        <v>1</v>
      </c>
      <c r="J6270">
        <v>3.9</v>
      </c>
      <c r="K6270" s="3">
        <v>8421393590</v>
      </c>
      <c r="L6270" t="s">
        <v>25996</v>
      </c>
    </row>
    <row r="6271" spans="1:12" x14ac:dyDescent="0.25">
      <c r="A6271" t="s">
        <v>3216</v>
      </c>
      <c r="B6271" t="s">
        <v>1811</v>
      </c>
      <c r="C6271" s="8">
        <v>132.19</v>
      </c>
      <c r="D6271" s="8">
        <v>137.47999999999999</v>
      </c>
      <c r="E6271" s="9">
        <f t="shared" si="97"/>
        <v>4.0018155684998807E-2</v>
      </c>
      <c r="F6271" s="10">
        <v>151.22999999999999</v>
      </c>
      <c r="G6271" s="3">
        <v>5057496562593</v>
      </c>
      <c r="H6271" s="2">
        <v>1</v>
      </c>
      <c r="I6271" s="2">
        <v>1</v>
      </c>
      <c r="J6271">
        <v>3.79</v>
      </c>
      <c r="K6271" s="3">
        <v>8421393590</v>
      </c>
      <c r="L6271" t="s">
        <v>25997</v>
      </c>
    </row>
    <row r="6272" spans="1:12" x14ac:dyDescent="0.25">
      <c r="A6272" t="s">
        <v>9263</v>
      </c>
      <c r="B6272" t="s">
        <v>101</v>
      </c>
      <c r="C6272" s="8">
        <v>60.707999999999998</v>
      </c>
      <c r="D6272" s="8">
        <v>63.14</v>
      </c>
      <c r="E6272" s="9">
        <f t="shared" si="97"/>
        <v>4.0060618040455992E-2</v>
      </c>
      <c r="F6272" s="10">
        <v>69.45</v>
      </c>
      <c r="G6272" s="3">
        <v>5057496562609</v>
      </c>
      <c r="H6272" s="2">
        <v>1</v>
      </c>
      <c r="I6272" s="2">
        <v>1</v>
      </c>
      <c r="J6272">
        <v>3.5</v>
      </c>
      <c r="K6272" s="3">
        <v>8421393590</v>
      </c>
      <c r="L6272" t="s">
        <v>25997</v>
      </c>
    </row>
    <row r="6273" spans="1:12" x14ac:dyDescent="0.25">
      <c r="A6273" t="s">
        <v>3217</v>
      </c>
      <c r="B6273" t="s">
        <v>1811</v>
      </c>
      <c r="C6273" s="8">
        <v>69.900000000000006</v>
      </c>
      <c r="D6273" s="8">
        <v>72.7</v>
      </c>
      <c r="E6273" s="9">
        <f t="shared" si="97"/>
        <v>4.0057224606580788E-2</v>
      </c>
      <c r="F6273" s="10">
        <v>79.97</v>
      </c>
      <c r="G6273" s="3">
        <v>5057496562616</v>
      </c>
      <c r="H6273" s="2">
        <v>1</v>
      </c>
      <c r="I6273" s="2">
        <v>1</v>
      </c>
      <c r="J6273">
        <v>3.4</v>
      </c>
      <c r="K6273" s="3">
        <v>8421393590</v>
      </c>
      <c r="L6273" t="s">
        <v>25997</v>
      </c>
    </row>
    <row r="6274" spans="1:12" x14ac:dyDescent="0.25">
      <c r="A6274" t="s">
        <v>3218</v>
      </c>
      <c r="B6274" t="s">
        <v>1811</v>
      </c>
      <c r="C6274" s="8">
        <v>189.9</v>
      </c>
      <c r="D6274" s="8">
        <v>197.5</v>
      </c>
      <c r="E6274" s="9">
        <f t="shared" si="97"/>
        <v>4.002106371774615E-2</v>
      </c>
      <c r="F6274" s="10">
        <v>217.25</v>
      </c>
      <c r="G6274" s="3">
        <v>5057496562623</v>
      </c>
      <c r="H6274" s="2">
        <v>1</v>
      </c>
      <c r="I6274" s="2">
        <v>1</v>
      </c>
      <c r="J6274">
        <v>4.55</v>
      </c>
      <c r="K6274" s="3">
        <v>8421393590</v>
      </c>
      <c r="L6274" t="s">
        <v>25996</v>
      </c>
    </row>
    <row r="6275" spans="1:12" x14ac:dyDescent="0.25">
      <c r="A6275" t="s">
        <v>10423</v>
      </c>
      <c r="B6275" t="s">
        <v>2257</v>
      </c>
      <c r="C6275" s="8">
        <v>285.20399999999995</v>
      </c>
      <c r="D6275" s="8">
        <v>296.61</v>
      </c>
      <c r="E6275" s="9">
        <f t="shared" si="97"/>
        <v>3.9992426473682223E-2</v>
      </c>
      <c r="F6275" s="10">
        <v>326.27</v>
      </c>
      <c r="G6275" s="3">
        <v>5057496562630</v>
      </c>
      <c r="H6275" s="2">
        <v>1</v>
      </c>
      <c r="I6275" s="2">
        <v>1</v>
      </c>
      <c r="J6275">
        <v>4</v>
      </c>
      <c r="K6275" s="3">
        <v>8421393590</v>
      </c>
      <c r="L6275" t="s">
        <v>25997</v>
      </c>
    </row>
    <row r="6276" spans="1:12" x14ac:dyDescent="0.25">
      <c r="A6276" t="s">
        <v>10617</v>
      </c>
      <c r="B6276" t="s">
        <v>2381</v>
      </c>
      <c r="C6276" s="8">
        <v>229.9</v>
      </c>
      <c r="D6276" s="8">
        <v>239.1</v>
      </c>
      <c r="E6276" s="9">
        <f t="shared" ref="E6276:E6339" si="98">(D6276-C6276)/C6276</f>
        <v>4.0017398869073462E-2</v>
      </c>
      <c r="F6276" s="10">
        <v>263.01</v>
      </c>
      <c r="G6276" s="3">
        <v>5057496562647</v>
      </c>
      <c r="H6276" s="2">
        <v>1</v>
      </c>
      <c r="I6276" s="2">
        <v>1</v>
      </c>
      <c r="J6276">
        <v>4.4000000000000004</v>
      </c>
      <c r="K6276" s="3">
        <v>8421393590</v>
      </c>
      <c r="L6276" t="s">
        <v>25997</v>
      </c>
    </row>
    <row r="6277" spans="1:12" x14ac:dyDescent="0.25">
      <c r="A6277" t="s">
        <v>3880</v>
      </c>
      <c r="B6277" t="s">
        <v>2381</v>
      </c>
      <c r="C6277" s="8">
        <v>96.99</v>
      </c>
      <c r="D6277" s="8">
        <v>100.87</v>
      </c>
      <c r="E6277" s="9">
        <f t="shared" si="98"/>
        <v>4.0004124136509021E-2</v>
      </c>
      <c r="F6277" s="10">
        <v>110.96</v>
      </c>
      <c r="G6277" s="3">
        <v>5057496562654</v>
      </c>
      <c r="H6277" s="2">
        <v>1</v>
      </c>
      <c r="I6277" s="2">
        <v>1</v>
      </c>
      <c r="J6277">
        <v>2.4</v>
      </c>
      <c r="K6277" s="3">
        <v>8421393590</v>
      </c>
      <c r="L6277" t="s">
        <v>25997</v>
      </c>
    </row>
    <row r="6278" spans="1:12" x14ac:dyDescent="0.25">
      <c r="A6278" t="s">
        <v>11616</v>
      </c>
      <c r="B6278" t="s">
        <v>1811</v>
      </c>
      <c r="C6278" s="8">
        <v>106.43</v>
      </c>
      <c r="D6278" s="8">
        <v>110.69</v>
      </c>
      <c r="E6278" s="9">
        <f t="shared" si="98"/>
        <v>4.0026308371699619E-2</v>
      </c>
      <c r="F6278" s="10">
        <v>121.76</v>
      </c>
      <c r="G6278" s="3">
        <v>5057496562661</v>
      </c>
      <c r="H6278" s="2">
        <v>1</v>
      </c>
      <c r="I6278" s="2">
        <v>1</v>
      </c>
      <c r="J6278">
        <v>3.68</v>
      </c>
      <c r="K6278" s="3">
        <v>8421393590</v>
      </c>
      <c r="L6278" t="s">
        <v>25996</v>
      </c>
    </row>
    <row r="6279" spans="1:12" x14ac:dyDescent="0.25">
      <c r="A6279" t="s">
        <v>4106</v>
      </c>
      <c r="B6279" t="s">
        <v>2381</v>
      </c>
      <c r="C6279" s="8">
        <v>199.9</v>
      </c>
      <c r="D6279" s="8">
        <v>207.9</v>
      </c>
      <c r="E6279" s="9">
        <f t="shared" si="98"/>
        <v>4.00200100050025E-2</v>
      </c>
      <c r="F6279" s="10">
        <v>228.69</v>
      </c>
      <c r="G6279" s="3">
        <v>5057496562678</v>
      </c>
      <c r="H6279" s="2">
        <v>1</v>
      </c>
      <c r="I6279" s="2">
        <v>1</v>
      </c>
      <c r="J6279">
        <v>4.5999999999999996</v>
      </c>
      <c r="K6279" s="3">
        <v>8421393590</v>
      </c>
      <c r="L6279" t="s">
        <v>25996</v>
      </c>
    </row>
    <row r="6280" spans="1:12" x14ac:dyDescent="0.25">
      <c r="A6280" t="s">
        <v>13226</v>
      </c>
      <c r="B6280" t="s">
        <v>2381</v>
      </c>
      <c r="C6280" s="8">
        <v>116.57</v>
      </c>
      <c r="D6280" s="8">
        <v>121.23</v>
      </c>
      <c r="E6280" s="9">
        <f t="shared" si="98"/>
        <v>3.9975980097795412E-2</v>
      </c>
      <c r="F6280" s="10">
        <v>133.35</v>
      </c>
      <c r="G6280" s="3">
        <v>5057496562685</v>
      </c>
      <c r="H6280" s="2">
        <v>1</v>
      </c>
      <c r="I6280" s="2">
        <v>1</v>
      </c>
      <c r="J6280">
        <v>4.95</v>
      </c>
      <c r="K6280" s="3">
        <v>8421393590</v>
      </c>
      <c r="L6280" t="s">
        <v>25996</v>
      </c>
    </row>
    <row r="6281" spans="1:12" x14ac:dyDescent="0.25">
      <c r="A6281" t="s">
        <v>13308</v>
      </c>
      <c r="B6281" t="s">
        <v>8557</v>
      </c>
      <c r="C6281" s="8">
        <v>0</v>
      </c>
      <c r="D6281" s="8">
        <v>0</v>
      </c>
      <c r="F6281" s="10">
        <v>0</v>
      </c>
      <c r="G6281" s="3">
        <v>5057496562692</v>
      </c>
      <c r="H6281" s="2">
        <v>1</v>
      </c>
      <c r="I6281" s="2">
        <v>1</v>
      </c>
      <c r="J6281">
        <v>4.9000000000000004</v>
      </c>
      <c r="K6281" s="3">
        <v>8421393590</v>
      </c>
      <c r="L6281" t="s">
        <v>25995</v>
      </c>
    </row>
    <row r="6282" spans="1:12" x14ac:dyDescent="0.25">
      <c r="A6282" t="s">
        <v>4350</v>
      </c>
      <c r="B6282" t="s">
        <v>2381</v>
      </c>
      <c r="C6282" s="8">
        <v>126.87</v>
      </c>
      <c r="D6282" s="8">
        <v>131.94</v>
      </c>
      <c r="E6282" s="9">
        <f t="shared" si="98"/>
        <v>3.9962165996689468E-2</v>
      </c>
      <c r="F6282" s="10">
        <v>145.13</v>
      </c>
      <c r="G6282" s="3">
        <v>5057496562708</v>
      </c>
      <c r="H6282" s="2">
        <v>1</v>
      </c>
      <c r="I6282" s="2">
        <v>1</v>
      </c>
      <c r="J6282">
        <v>2.9</v>
      </c>
      <c r="K6282" s="3">
        <v>8421393590</v>
      </c>
      <c r="L6282" t="s">
        <v>25996</v>
      </c>
    </row>
    <row r="6283" spans="1:12" x14ac:dyDescent="0.25">
      <c r="A6283" t="s">
        <v>13527</v>
      </c>
      <c r="B6283" t="s">
        <v>2381</v>
      </c>
      <c r="C6283" s="8">
        <v>111.39</v>
      </c>
      <c r="D6283" s="8">
        <v>115.85</v>
      </c>
      <c r="E6283" s="9">
        <f t="shared" si="98"/>
        <v>4.0039500852859268E-2</v>
      </c>
      <c r="F6283" s="10">
        <v>127.44</v>
      </c>
      <c r="G6283" s="3">
        <v>5057496562715</v>
      </c>
      <c r="H6283" s="2">
        <v>1</v>
      </c>
      <c r="I6283" s="2">
        <v>1</v>
      </c>
      <c r="J6283">
        <v>4.95</v>
      </c>
      <c r="K6283" s="3">
        <v>8421393590</v>
      </c>
      <c r="L6283" t="s">
        <v>25996</v>
      </c>
    </row>
    <row r="6284" spans="1:12" x14ac:dyDescent="0.25">
      <c r="A6284" t="s">
        <v>13754</v>
      </c>
      <c r="B6284" t="s">
        <v>2098</v>
      </c>
      <c r="C6284" s="8">
        <v>288.22000000000003</v>
      </c>
      <c r="D6284" s="8">
        <v>299.75</v>
      </c>
      <c r="E6284" s="9">
        <f t="shared" si="98"/>
        <v>4.0004163486225701E-2</v>
      </c>
      <c r="F6284" s="10">
        <v>329.73</v>
      </c>
      <c r="G6284" s="3">
        <v>5057496562722</v>
      </c>
      <c r="H6284" s="2">
        <v>1</v>
      </c>
      <c r="I6284" s="2">
        <v>1</v>
      </c>
      <c r="J6284">
        <v>4.0999999999999996</v>
      </c>
      <c r="K6284" s="3">
        <v>8421393590</v>
      </c>
      <c r="L6284" t="s">
        <v>25997</v>
      </c>
    </row>
    <row r="6285" spans="1:12" x14ac:dyDescent="0.25">
      <c r="A6285" t="s">
        <v>13757</v>
      </c>
      <c r="B6285" t="s">
        <v>1811</v>
      </c>
      <c r="C6285" s="8">
        <v>109.9</v>
      </c>
      <c r="D6285" s="8">
        <v>114.3</v>
      </c>
      <c r="E6285" s="9">
        <f t="shared" si="98"/>
        <v>4.0036396724294737E-2</v>
      </c>
      <c r="F6285" s="10">
        <v>125.73</v>
      </c>
      <c r="G6285" s="3">
        <v>5057496562739</v>
      </c>
      <c r="H6285" s="2">
        <v>1</v>
      </c>
      <c r="I6285" s="2">
        <v>1</v>
      </c>
      <c r="J6285">
        <v>4.9000000000000004</v>
      </c>
      <c r="K6285" s="3">
        <v>8421393590</v>
      </c>
      <c r="L6285" t="s">
        <v>25997</v>
      </c>
    </row>
    <row r="6286" spans="1:12" x14ac:dyDescent="0.25">
      <c r="A6286" t="s">
        <v>13916</v>
      </c>
      <c r="B6286" t="s">
        <v>2098</v>
      </c>
      <c r="C6286" s="8">
        <v>103.81</v>
      </c>
      <c r="D6286" s="8">
        <v>107.96</v>
      </c>
      <c r="E6286" s="9">
        <f t="shared" si="98"/>
        <v>3.9976880839996065E-2</v>
      </c>
      <c r="F6286" s="10">
        <v>118.76</v>
      </c>
      <c r="G6286" s="3">
        <v>5057496562746</v>
      </c>
      <c r="H6286" s="2">
        <v>1</v>
      </c>
      <c r="I6286" s="2">
        <v>1</v>
      </c>
      <c r="J6286">
        <v>4.9000000000000004</v>
      </c>
      <c r="K6286" s="3">
        <v>8421393590</v>
      </c>
      <c r="L6286" t="s">
        <v>25996</v>
      </c>
    </row>
    <row r="6287" spans="1:12" x14ac:dyDescent="0.25">
      <c r="A6287" t="s">
        <v>19765</v>
      </c>
      <c r="B6287" t="s">
        <v>1811</v>
      </c>
      <c r="C6287" s="8">
        <v>0</v>
      </c>
      <c r="D6287" s="8">
        <v>377.34</v>
      </c>
      <c r="F6287" s="10">
        <v>415.07</v>
      </c>
      <c r="G6287" s="3">
        <v>5057496562753</v>
      </c>
      <c r="H6287" s="2">
        <v>1</v>
      </c>
      <c r="I6287" s="2">
        <v>1</v>
      </c>
      <c r="J6287">
        <v>2.2000000000000002</v>
      </c>
      <c r="K6287" s="3">
        <v>8421393590</v>
      </c>
      <c r="L6287" t="s">
        <v>25995</v>
      </c>
    </row>
    <row r="6288" spans="1:12" x14ac:dyDescent="0.25">
      <c r="A6288" t="s">
        <v>20093</v>
      </c>
      <c r="B6288" t="s">
        <v>2381</v>
      </c>
      <c r="C6288" s="8">
        <v>116.83</v>
      </c>
      <c r="D6288" s="8">
        <v>121.5</v>
      </c>
      <c r="E6288" s="9">
        <f t="shared" si="98"/>
        <v>3.9972609774886605E-2</v>
      </c>
      <c r="F6288" s="10">
        <v>133.65</v>
      </c>
      <c r="G6288" s="3">
        <v>5057496562760</v>
      </c>
      <c r="H6288" s="2">
        <v>1</v>
      </c>
      <c r="I6288" s="2">
        <v>1</v>
      </c>
      <c r="J6288">
        <v>2.93</v>
      </c>
      <c r="K6288" s="3">
        <v>8421393590</v>
      </c>
      <c r="L6288" t="s">
        <v>25996</v>
      </c>
    </row>
    <row r="6289" spans="1:12" x14ac:dyDescent="0.25">
      <c r="A6289" t="s">
        <v>14414</v>
      </c>
      <c r="B6289" t="s">
        <v>10858</v>
      </c>
      <c r="C6289" s="8">
        <v>412.70400000000001</v>
      </c>
      <c r="D6289" s="8">
        <v>429.21</v>
      </c>
      <c r="E6289" s="9">
        <f t="shared" si="98"/>
        <v>3.9994766224703347E-2</v>
      </c>
      <c r="F6289" s="10">
        <v>472.13</v>
      </c>
      <c r="G6289" s="3">
        <v>5057496562777</v>
      </c>
      <c r="H6289" s="2">
        <v>1</v>
      </c>
      <c r="I6289" s="2">
        <v>1</v>
      </c>
      <c r="J6289">
        <v>4.9000000000000004</v>
      </c>
      <c r="K6289" s="3">
        <v>8421393590</v>
      </c>
      <c r="L6289" t="s">
        <v>25995</v>
      </c>
    </row>
    <row r="6290" spans="1:12" x14ac:dyDescent="0.25">
      <c r="A6290" t="s">
        <v>14548</v>
      </c>
      <c r="B6290" t="s">
        <v>2381</v>
      </c>
      <c r="C6290" s="8">
        <v>0</v>
      </c>
      <c r="D6290" s="8">
        <v>0</v>
      </c>
      <c r="F6290" s="10">
        <v>0</v>
      </c>
      <c r="G6290" s="3">
        <v>5057496562784</v>
      </c>
      <c r="H6290" s="2">
        <v>1</v>
      </c>
      <c r="I6290" s="2">
        <v>1</v>
      </c>
      <c r="J6290">
        <v>4.2</v>
      </c>
      <c r="K6290" s="3">
        <v>8421393590</v>
      </c>
      <c r="L6290" t="s">
        <v>25995</v>
      </c>
    </row>
    <row r="6291" spans="1:12" x14ac:dyDescent="0.25">
      <c r="A6291" t="s">
        <v>15588</v>
      </c>
      <c r="B6291" t="s">
        <v>1811</v>
      </c>
      <c r="C6291" s="8">
        <v>219.63</v>
      </c>
      <c r="D6291" s="8">
        <v>228.42</v>
      </c>
      <c r="E6291" s="9">
        <f t="shared" si="98"/>
        <v>4.0021854937849988E-2</v>
      </c>
      <c r="F6291" s="10">
        <v>251.26</v>
      </c>
      <c r="G6291" s="3">
        <v>5057496562791</v>
      </c>
      <c r="H6291" s="2">
        <v>1</v>
      </c>
      <c r="I6291" s="2">
        <v>1</v>
      </c>
      <c r="J6291">
        <v>4.25</v>
      </c>
      <c r="K6291" s="3">
        <v>8421393590</v>
      </c>
      <c r="L6291" t="s">
        <v>25996</v>
      </c>
    </row>
    <row r="6292" spans="1:12" x14ac:dyDescent="0.25">
      <c r="A6292" t="s">
        <v>16570</v>
      </c>
      <c r="B6292" t="s">
        <v>8557</v>
      </c>
      <c r="C6292" s="8">
        <v>0</v>
      </c>
      <c r="D6292" s="8">
        <v>0</v>
      </c>
      <c r="F6292" s="10">
        <v>0</v>
      </c>
      <c r="G6292" s="3">
        <v>5057496707130</v>
      </c>
      <c r="H6292" s="2">
        <v>1</v>
      </c>
      <c r="I6292" s="2">
        <v>1</v>
      </c>
      <c r="J6292">
        <v>4.9000000000000004</v>
      </c>
      <c r="K6292" s="3">
        <v>8421393590</v>
      </c>
      <c r="L6292" t="s">
        <v>25995</v>
      </c>
    </row>
    <row r="6293" spans="1:12" x14ac:dyDescent="0.25">
      <c r="A6293" t="s">
        <v>16655</v>
      </c>
      <c r="B6293" t="s">
        <v>8557</v>
      </c>
      <c r="C6293" s="8">
        <v>0</v>
      </c>
      <c r="D6293" s="8">
        <v>0</v>
      </c>
      <c r="F6293" s="10">
        <v>0</v>
      </c>
      <c r="G6293" s="3">
        <v>5057496707147</v>
      </c>
      <c r="H6293" s="2">
        <v>1</v>
      </c>
      <c r="I6293" s="2">
        <v>1</v>
      </c>
      <c r="J6293">
        <v>4.9000000000000004</v>
      </c>
      <c r="K6293" s="3">
        <v>8421393590</v>
      </c>
      <c r="L6293" t="s">
        <v>25995</v>
      </c>
    </row>
    <row r="6294" spans="1:12" x14ac:dyDescent="0.25">
      <c r="A6294" t="s">
        <v>16907</v>
      </c>
      <c r="B6294" t="s">
        <v>10858</v>
      </c>
      <c r="C6294" s="8">
        <v>229.9</v>
      </c>
      <c r="D6294" s="8">
        <v>239.1</v>
      </c>
      <c r="E6294" s="9">
        <f t="shared" si="98"/>
        <v>4.0017398869073462E-2</v>
      </c>
      <c r="F6294" s="10">
        <v>263.01</v>
      </c>
      <c r="G6294" s="3">
        <v>5057496707154</v>
      </c>
      <c r="H6294" s="2">
        <v>1</v>
      </c>
      <c r="I6294" s="2">
        <v>1</v>
      </c>
      <c r="J6294">
        <v>4.5999999999999996</v>
      </c>
      <c r="K6294" s="3">
        <v>8421393590</v>
      </c>
      <c r="L6294" t="s">
        <v>25996</v>
      </c>
    </row>
    <row r="6295" spans="1:12" x14ac:dyDescent="0.25">
      <c r="A6295" t="s">
        <v>16909</v>
      </c>
      <c r="B6295" t="s">
        <v>10858</v>
      </c>
      <c r="C6295" s="8">
        <v>169.9</v>
      </c>
      <c r="D6295" s="8">
        <v>176.7</v>
      </c>
      <c r="E6295" s="9">
        <f t="shared" si="98"/>
        <v>4.0023543260741513E-2</v>
      </c>
      <c r="F6295" s="10">
        <v>194.37</v>
      </c>
      <c r="G6295" s="3">
        <v>5057496707161</v>
      </c>
      <c r="H6295" s="2">
        <v>1</v>
      </c>
      <c r="I6295" s="2">
        <v>1</v>
      </c>
      <c r="J6295">
        <v>2.95</v>
      </c>
      <c r="K6295" s="3">
        <v>8421393590</v>
      </c>
      <c r="L6295" t="s">
        <v>25995</v>
      </c>
    </row>
    <row r="6296" spans="1:12" x14ac:dyDescent="0.25">
      <c r="A6296" t="s">
        <v>16910</v>
      </c>
      <c r="B6296" t="s">
        <v>11175</v>
      </c>
      <c r="C6296" s="8">
        <v>228.9</v>
      </c>
      <c r="D6296" s="8">
        <v>238.06</v>
      </c>
      <c r="E6296" s="9">
        <f t="shared" si="98"/>
        <v>4.0017474879860182E-2</v>
      </c>
      <c r="F6296" s="10">
        <v>261.87</v>
      </c>
      <c r="G6296" s="3">
        <v>5057496707178</v>
      </c>
      <c r="H6296" s="2">
        <v>1</v>
      </c>
      <c r="I6296" s="2">
        <v>1</v>
      </c>
      <c r="J6296">
        <v>2.9</v>
      </c>
      <c r="K6296" s="3">
        <v>8421393590</v>
      </c>
      <c r="L6296" t="s">
        <v>25997</v>
      </c>
    </row>
    <row r="6297" spans="1:12" x14ac:dyDescent="0.25">
      <c r="A6297" t="s">
        <v>20961</v>
      </c>
      <c r="B6297" t="s">
        <v>10858</v>
      </c>
      <c r="C6297" s="8">
        <v>272.48</v>
      </c>
      <c r="D6297" s="8">
        <v>283.38</v>
      </c>
      <c r="E6297" s="9">
        <f t="shared" si="98"/>
        <v>4.0002935995302323E-2</v>
      </c>
      <c r="F6297" s="10">
        <v>311.72000000000003</v>
      </c>
      <c r="G6297" s="3">
        <v>5057496728814</v>
      </c>
      <c r="H6297" s="2">
        <v>1</v>
      </c>
      <c r="I6297" s="2">
        <v>1</v>
      </c>
      <c r="J6297">
        <v>4.5999999999999996</v>
      </c>
      <c r="K6297" s="3">
        <v>8421393590</v>
      </c>
      <c r="L6297" t="s">
        <v>25996</v>
      </c>
    </row>
    <row r="6298" spans="1:12" x14ac:dyDescent="0.25">
      <c r="A6298" t="s">
        <v>21537</v>
      </c>
      <c r="B6298" t="s">
        <v>13558</v>
      </c>
      <c r="C6298" s="8">
        <v>230.08</v>
      </c>
      <c r="D6298" s="8">
        <v>239.28</v>
      </c>
      <c r="E6298" s="9">
        <f t="shared" si="98"/>
        <v>3.9986091794158504E-2</v>
      </c>
      <c r="F6298" s="10">
        <v>263.20999999999998</v>
      </c>
      <c r="G6298" s="3">
        <v>5057496734594</v>
      </c>
      <c r="H6298" s="2">
        <v>1</v>
      </c>
      <c r="I6298" s="2">
        <v>1</v>
      </c>
      <c r="J6298">
        <v>3</v>
      </c>
      <c r="K6298" s="3">
        <v>8421393590</v>
      </c>
      <c r="L6298" t="s">
        <v>25996</v>
      </c>
    </row>
    <row r="6299" spans="1:12" x14ac:dyDescent="0.25">
      <c r="A6299" t="s">
        <v>21539</v>
      </c>
      <c r="B6299" t="s">
        <v>11173</v>
      </c>
      <c r="C6299" s="8">
        <v>234.88</v>
      </c>
      <c r="D6299" s="8">
        <v>244.28</v>
      </c>
      <c r="E6299" s="9">
        <f t="shared" si="98"/>
        <v>4.0020435967302474E-2</v>
      </c>
      <c r="F6299" s="10">
        <v>268.70999999999998</v>
      </c>
      <c r="G6299" s="3">
        <v>5057496734600</v>
      </c>
      <c r="H6299" s="2">
        <v>1</v>
      </c>
      <c r="I6299" s="2">
        <v>1</v>
      </c>
      <c r="J6299">
        <v>3.1</v>
      </c>
      <c r="K6299" s="3">
        <v>8421393590</v>
      </c>
      <c r="L6299" t="s">
        <v>25996</v>
      </c>
    </row>
    <row r="6300" spans="1:12" x14ac:dyDescent="0.25">
      <c r="A6300" t="s">
        <v>21543</v>
      </c>
      <c r="B6300" t="s">
        <v>11173</v>
      </c>
      <c r="C6300" s="8">
        <v>398.82499999999999</v>
      </c>
      <c r="D6300" s="8">
        <v>414.77</v>
      </c>
      <c r="E6300" s="9">
        <f t="shared" si="98"/>
        <v>3.9979941076913418E-2</v>
      </c>
      <c r="F6300" s="10">
        <v>456.25</v>
      </c>
      <c r="G6300" s="3">
        <v>5057496734617</v>
      </c>
      <c r="H6300" s="2">
        <v>1</v>
      </c>
      <c r="I6300" s="2">
        <v>1</v>
      </c>
      <c r="J6300">
        <v>4.4000000000000004</v>
      </c>
      <c r="K6300" s="3">
        <v>8421393590</v>
      </c>
      <c r="L6300" t="s">
        <v>25996</v>
      </c>
    </row>
    <row r="6301" spans="1:12" x14ac:dyDescent="0.25">
      <c r="A6301" t="s">
        <v>21860</v>
      </c>
      <c r="B6301" t="s">
        <v>11173</v>
      </c>
      <c r="C6301" s="8">
        <v>289.02</v>
      </c>
      <c r="D6301" s="8">
        <v>300.58</v>
      </c>
      <c r="E6301" s="9">
        <f t="shared" si="98"/>
        <v>3.9997232025465373E-2</v>
      </c>
      <c r="F6301" s="10">
        <v>330.64</v>
      </c>
      <c r="G6301" s="3">
        <v>5057496738455</v>
      </c>
      <c r="H6301" s="2">
        <v>1</v>
      </c>
      <c r="I6301" s="2">
        <v>1</v>
      </c>
      <c r="J6301">
        <v>4.5</v>
      </c>
      <c r="K6301" s="3">
        <v>8421393590</v>
      </c>
      <c r="L6301" t="s">
        <v>25995</v>
      </c>
    </row>
    <row r="6302" spans="1:12" x14ac:dyDescent="0.25">
      <c r="A6302" t="s">
        <v>24886</v>
      </c>
      <c r="B6302" t="s">
        <v>8557</v>
      </c>
      <c r="C6302" s="8">
        <v>0</v>
      </c>
      <c r="D6302" s="8">
        <v>0</v>
      </c>
      <c r="F6302" s="10">
        <v>0</v>
      </c>
      <c r="G6302" s="3">
        <v>5057496738462</v>
      </c>
      <c r="H6302" s="2">
        <v>1</v>
      </c>
      <c r="I6302" s="2">
        <v>1</v>
      </c>
      <c r="J6302">
        <v>4.9000000000000004</v>
      </c>
      <c r="K6302" s="3">
        <v>8421393590</v>
      </c>
      <c r="L6302" t="s">
        <v>25995</v>
      </c>
    </row>
    <row r="6303" spans="1:12" x14ac:dyDescent="0.25">
      <c r="A6303" t="s">
        <v>24887</v>
      </c>
      <c r="B6303" t="s">
        <v>2242</v>
      </c>
      <c r="C6303" s="8">
        <v>0</v>
      </c>
      <c r="D6303" s="8">
        <v>0</v>
      </c>
      <c r="F6303" s="10">
        <v>0</v>
      </c>
      <c r="G6303" s="3">
        <v>5057496738479</v>
      </c>
      <c r="H6303" s="2">
        <v>1</v>
      </c>
      <c r="I6303" s="2">
        <v>1</v>
      </c>
      <c r="J6303">
        <v>4.9000000000000004</v>
      </c>
      <c r="K6303" s="3">
        <v>8421393590</v>
      </c>
      <c r="L6303" t="s">
        <v>25995</v>
      </c>
    </row>
    <row r="6304" spans="1:12" x14ac:dyDescent="0.25">
      <c r="A6304" t="s">
        <v>25477</v>
      </c>
      <c r="B6304" t="s">
        <v>11173</v>
      </c>
      <c r="C6304" s="8"/>
      <c r="D6304" s="8">
        <v>0</v>
      </c>
      <c r="F6304" s="10">
        <v>0</v>
      </c>
      <c r="G6304" s="3">
        <v>5057496030405</v>
      </c>
      <c r="H6304" s="2">
        <v>1</v>
      </c>
      <c r="I6304" s="2">
        <v>1</v>
      </c>
      <c r="J6304">
        <v>3.8</v>
      </c>
      <c r="K6304" s="3">
        <v>8421393590</v>
      </c>
      <c r="L6304" t="s">
        <v>25995</v>
      </c>
    </row>
    <row r="6305" spans="1:12" x14ac:dyDescent="0.25">
      <c r="A6305" t="s">
        <v>4943</v>
      </c>
      <c r="B6305" t="s">
        <v>62</v>
      </c>
      <c r="C6305" s="8">
        <v>47.81</v>
      </c>
      <c r="D6305" s="8">
        <v>49.72</v>
      </c>
      <c r="E6305" s="9">
        <f t="shared" si="98"/>
        <v>3.9949801296799758E-2</v>
      </c>
      <c r="F6305" s="10">
        <v>54.69</v>
      </c>
      <c r="G6305" s="3">
        <v>5057496562807</v>
      </c>
      <c r="H6305" s="2">
        <v>1</v>
      </c>
      <c r="I6305" s="2">
        <v>1</v>
      </c>
      <c r="J6305">
        <v>2</v>
      </c>
      <c r="K6305" s="3">
        <v>8421393590</v>
      </c>
      <c r="L6305" t="s">
        <v>25997</v>
      </c>
    </row>
    <row r="6306" spans="1:12" x14ac:dyDescent="0.25">
      <c r="A6306" t="s">
        <v>14331</v>
      </c>
      <c r="B6306" t="s">
        <v>3061</v>
      </c>
      <c r="C6306" s="8">
        <v>76.248000000000005</v>
      </c>
      <c r="D6306" s="8">
        <v>79.3</v>
      </c>
      <c r="E6306" s="9">
        <f t="shared" si="98"/>
        <v>4.0027279404049841E-2</v>
      </c>
      <c r="F6306" s="10">
        <v>87.23</v>
      </c>
      <c r="G6306" s="3">
        <v>5057496562814</v>
      </c>
      <c r="H6306" s="2">
        <v>1</v>
      </c>
      <c r="I6306" s="2">
        <v>1</v>
      </c>
      <c r="J6306">
        <v>2.2999999999999998</v>
      </c>
      <c r="K6306" s="3">
        <v>8421393590</v>
      </c>
      <c r="L6306" t="s">
        <v>25997</v>
      </c>
    </row>
    <row r="6307" spans="1:12" x14ac:dyDescent="0.25">
      <c r="A6307" t="s">
        <v>425</v>
      </c>
      <c r="B6307" t="s">
        <v>62</v>
      </c>
      <c r="C6307" s="8">
        <v>49.9</v>
      </c>
      <c r="D6307" s="8">
        <v>51.9</v>
      </c>
      <c r="E6307" s="9">
        <f t="shared" si="98"/>
        <v>4.0080160320641281E-2</v>
      </c>
      <c r="F6307" s="10">
        <v>57.09</v>
      </c>
      <c r="G6307" s="3">
        <v>5057496562821</v>
      </c>
      <c r="H6307" s="2">
        <v>1</v>
      </c>
      <c r="I6307" s="2">
        <v>1</v>
      </c>
      <c r="J6307">
        <v>2</v>
      </c>
      <c r="K6307" s="3">
        <v>8421393590</v>
      </c>
      <c r="L6307" t="s">
        <v>25997</v>
      </c>
    </row>
    <row r="6308" spans="1:12" x14ac:dyDescent="0.25">
      <c r="A6308" t="s">
        <v>3219</v>
      </c>
      <c r="B6308" t="s">
        <v>1268</v>
      </c>
      <c r="C6308" s="8">
        <v>75.22</v>
      </c>
      <c r="D6308" s="8">
        <v>78.23</v>
      </c>
      <c r="E6308" s="9">
        <f t="shared" si="98"/>
        <v>4.0015953203935195E-2</v>
      </c>
      <c r="F6308" s="10">
        <v>86.05</v>
      </c>
      <c r="G6308" s="3">
        <v>5057496562838</v>
      </c>
      <c r="H6308" s="2">
        <v>1</v>
      </c>
      <c r="I6308" s="2">
        <v>1</v>
      </c>
      <c r="J6308">
        <v>3.19</v>
      </c>
      <c r="K6308" s="3">
        <v>8421393590</v>
      </c>
      <c r="L6308" t="s">
        <v>25996</v>
      </c>
    </row>
    <row r="6309" spans="1:12" x14ac:dyDescent="0.25">
      <c r="A6309" t="s">
        <v>513</v>
      </c>
      <c r="B6309" t="s">
        <v>62</v>
      </c>
      <c r="C6309" s="8">
        <v>47.8</v>
      </c>
      <c r="D6309" s="8">
        <v>49.71</v>
      </c>
      <c r="E6309" s="9">
        <f t="shared" si="98"/>
        <v>3.9958158995815979E-2</v>
      </c>
      <c r="F6309" s="10">
        <v>54.68</v>
      </c>
      <c r="G6309" s="3">
        <v>5057496562845</v>
      </c>
      <c r="H6309" s="2">
        <v>1</v>
      </c>
      <c r="I6309" s="2">
        <v>1</v>
      </c>
      <c r="J6309">
        <v>2.2000000000000002</v>
      </c>
      <c r="K6309" s="3">
        <v>8421393590</v>
      </c>
      <c r="L6309" t="s">
        <v>25997</v>
      </c>
    </row>
    <row r="6310" spans="1:12" x14ac:dyDescent="0.25">
      <c r="A6310" t="s">
        <v>13760</v>
      </c>
      <c r="B6310" t="s">
        <v>3061</v>
      </c>
      <c r="C6310" s="8">
        <v>277.75200000000001</v>
      </c>
      <c r="D6310" s="8">
        <v>288.86</v>
      </c>
      <c r="E6310" s="9">
        <f t="shared" si="98"/>
        <v>3.9992511305049119E-2</v>
      </c>
      <c r="F6310" s="10">
        <v>317.75</v>
      </c>
      <c r="G6310" s="3">
        <v>5057496562852</v>
      </c>
      <c r="H6310" s="2">
        <v>1</v>
      </c>
      <c r="I6310" s="2">
        <v>1</v>
      </c>
      <c r="J6310">
        <v>2.2999999999999998</v>
      </c>
      <c r="K6310" s="3">
        <v>8421393590</v>
      </c>
      <c r="L6310" t="s">
        <v>25997</v>
      </c>
    </row>
    <row r="6311" spans="1:12" x14ac:dyDescent="0.25">
      <c r="A6311" t="s">
        <v>647</v>
      </c>
      <c r="B6311" t="s">
        <v>62</v>
      </c>
      <c r="C6311" s="8">
        <v>47.808</v>
      </c>
      <c r="D6311" s="8">
        <v>49.72</v>
      </c>
      <c r="E6311" s="9">
        <f t="shared" si="98"/>
        <v>3.9993306559571597E-2</v>
      </c>
      <c r="F6311" s="10">
        <v>54.69</v>
      </c>
      <c r="G6311" s="3">
        <v>5057496562869</v>
      </c>
      <c r="H6311" s="2">
        <v>1</v>
      </c>
      <c r="I6311" s="2">
        <v>1</v>
      </c>
      <c r="J6311">
        <v>2.2999999999999998</v>
      </c>
      <c r="K6311" s="3">
        <v>8421393590</v>
      </c>
      <c r="L6311" t="s">
        <v>25997</v>
      </c>
    </row>
    <row r="6312" spans="1:12" x14ac:dyDescent="0.25">
      <c r="A6312" t="s">
        <v>14321</v>
      </c>
      <c r="B6312" t="s">
        <v>3411</v>
      </c>
      <c r="C6312" s="8">
        <v>0</v>
      </c>
      <c r="D6312" s="8">
        <v>0</v>
      </c>
      <c r="F6312" s="10">
        <v>0</v>
      </c>
      <c r="G6312" s="3">
        <v>5057496562876</v>
      </c>
      <c r="H6312" s="2">
        <v>1</v>
      </c>
      <c r="I6312" s="2">
        <v>1</v>
      </c>
      <c r="J6312">
        <v>3.4</v>
      </c>
      <c r="K6312" s="3">
        <v>8421393590</v>
      </c>
      <c r="L6312" t="s">
        <v>25995</v>
      </c>
    </row>
    <row r="6313" spans="1:12" x14ac:dyDescent="0.25">
      <c r="A6313" t="s">
        <v>765</v>
      </c>
      <c r="B6313" t="s">
        <v>62</v>
      </c>
      <c r="C6313" s="8">
        <v>49.152000000000001</v>
      </c>
      <c r="D6313" s="8">
        <v>51.12</v>
      </c>
      <c r="E6313" s="9">
        <f t="shared" si="98"/>
        <v>4.0039062499999924E-2</v>
      </c>
      <c r="F6313" s="10">
        <v>56.23</v>
      </c>
      <c r="G6313" s="3">
        <v>5057496562883</v>
      </c>
      <c r="H6313" s="2">
        <v>1</v>
      </c>
      <c r="I6313" s="2">
        <v>1</v>
      </c>
      <c r="J6313">
        <v>2.1</v>
      </c>
      <c r="K6313" s="3">
        <v>8421393590</v>
      </c>
      <c r="L6313" t="s">
        <v>25997</v>
      </c>
    </row>
    <row r="6314" spans="1:12" x14ac:dyDescent="0.25">
      <c r="A6314" t="s">
        <v>772</v>
      </c>
      <c r="B6314" t="s">
        <v>62</v>
      </c>
      <c r="C6314" s="8">
        <v>40.81</v>
      </c>
      <c r="D6314" s="8">
        <v>42.44</v>
      </c>
      <c r="E6314" s="9">
        <f t="shared" si="98"/>
        <v>3.9941190884586995E-2</v>
      </c>
      <c r="F6314" s="10">
        <v>46.68</v>
      </c>
      <c r="G6314" s="3">
        <v>5057496562890</v>
      </c>
      <c r="H6314" s="2">
        <v>1</v>
      </c>
      <c r="I6314" s="2">
        <v>1</v>
      </c>
      <c r="J6314">
        <v>3.4</v>
      </c>
      <c r="K6314" s="3">
        <v>8421393590</v>
      </c>
      <c r="L6314" t="s">
        <v>25997</v>
      </c>
    </row>
    <row r="6315" spans="1:12" x14ac:dyDescent="0.25">
      <c r="A6315" t="s">
        <v>3220</v>
      </c>
      <c r="B6315" t="s">
        <v>1268</v>
      </c>
      <c r="C6315" s="8">
        <v>79.900000000000006</v>
      </c>
      <c r="D6315" s="8">
        <v>83.1</v>
      </c>
      <c r="E6315" s="9">
        <f t="shared" si="98"/>
        <v>4.0050062578222634E-2</v>
      </c>
      <c r="F6315" s="10">
        <v>91.41</v>
      </c>
      <c r="G6315" s="3">
        <v>5057496562906</v>
      </c>
      <c r="H6315" s="2">
        <v>1</v>
      </c>
      <c r="I6315" s="2">
        <v>1</v>
      </c>
      <c r="J6315">
        <v>3.4</v>
      </c>
      <c r="K6315" s="3">
        <v>8421393590</v>
      </c>
      <c r="L6315" t="s">
        <v>25997</v>
      </c>
    </row>
    <row r="6316" spans="1:12" x14ac:dyDescent="0.25">
      <c r="A6316" t="s">
        <v>774</v>
      </c>
      <c r="B6316" t="s">
        <v>62</v>
      </c>
      <c r="C6316" s="8">
        <v>49.9</v>
      </c>
      <c r="D6316" s="8">
        <v>51.9</v>
      </c>
      <c r="E6316" s="9">
        <f t="shared" si="98"/>
        <v>4.0080160320641281E-2</v>
      </c>
      <c r="F6316" s="10">
        <v>57.09</v>
      </c>
      <c r="G6316" s="3">
        <v>5057496562913</v>
      </c>
      <c r="H6316" s="2">
        <v>1</v>
      </c>
      <c r="I6316" s="2">
        <v>1</v>
      </c>
      <c r="J6316">
        <v>2.6</v>
      </c>
      <c r="K6316" s="3">
        <v>8421393590</v>
      </c>
      <c r="L6316" t="s">
        <v>25997</v>
      </c>
    </row>
    <row r="6317" spans="1:12" x14ac:dyDescent="0.25">
      <c r="A6317" t="s">
        <v>3221</v>
      </c>
      <c r="B6317" t="s">
        <v>1268</v>
      </c>
      <c r="C6317" s="8">
        <v>98.7</v>
      </c>
      <c r="D6317" s="8">
        <v>102.65</v>
      </c>
      <c r="E6317" s="9">
        <f t="shared" si="98"/>
        <v>4.0020263424518775E-2</v>
      </c>
      <c r="F6317" s="10">
        <v>112.92</v>
      </c>
      <c r="G6317" s="3">
        <v>5057496562920</v>
      </c>
      <c r="H6317" s="2">
        <v>1</v>
      </c>
      <c r="I6317" s="2">
        <v>1</v>
      </c>
      <c r="J6317">
        <v>3.7</v>
      </c>
      <c r="K6317" s="3">
        <v>8421393590</v>
      </c>
      <c r="L6317" t="s">
        <v>25997</v>
      </c>
    </row>
    <row r="6318" spans="1:12" x14ac:dyDescent="0.25">
      <c r="A6318" t="s">
        <v>8154</v>
      </c>
      <c r="B6318" t="s">
        <v>62</v>
      </c>
      <c r="C6318" s="8">
        <v>95.69</v>
      </c>
      <c r="D6318" s="8">
        <v>99.52</v>
      </c>
      <c r="E6318" s="9">
        <f t="shared" si="98"/>
        <v>4.0025080990699118E-2</v>
      </c>
      <c r="F6318" s="10">
        <v>109.47</v>
      </c>
      <c r="G6318" s="3">
        <v>5057496562937</v>
      </c>
      <c r="H6318" s="2">
        <v>1</v>
      </c>
      <c r="I6318" s="2">
        <v>1</v>
      </c>
      <c r="J6318">
        <v>5.7</v>
      </c>
      <c r="K6318" s="3">
        <v>8421393590</v>
      </c>
      <c r="L6318" t="s">
        <v>25997</v>
      </c>
    </row>
    <row r="6319" spans="1:12" x14ac:dyDescent="0.25">
      <c r="A6319" t="s">
        <v>8338</v>
      </c>
      <c r="B6319" t="s">
        <v>62</v>
      </c>
      <c r="C6319" s="8">
        <v>0</v>
      </c>
      <c r="D6319" s="8">
        <v>0</v>
      </c>
      <c r="F6319" s="10">
        <v>0</v>
      </c>
      <c r="G6319" s="3">
        <v>5057496562944</v>
      </c>
      <c r="H6319" s="2">
        <v>1</v>
      </c>
      <c r="I6319" s="2">
        <v>1</v>
      </c>
      <c r="J6319">
        <v>3.6</v>
      </c>
      <c r="K6319" s="3">
        <v>8421393590</v>
      </c>
      <c r="L6319" t="s">
        <v>25995</v>
      </c>
    </row>
    <row r="6320" spans="1:12" x14ac:dyDescent="0.25">
      <c r="A6320" t="s">
        <v>10424</v>
      </c>
      <c r="B6320" t="s">
        <v>3411</v>
      </c>
      <c r="C6320" s="8">
        <v>0</v>
      </c>
      <c r="D6320" s="8">
        <v>0</v>
      </c>
      <c r="F6320" s="10">
        <v>0</v>
      </c>
      <c r="G6320" s="3">
        <v>5057496562951</v>
      </c>
      <c r="H6320" s="2">
        <v>1</v>
      </c>
      <c r="I6320" s="2">
        <v>1</v>
      </c>
      <c r="J6320">
        <v>3.6</v>
      </c>
      <c r="K6320" s="3">
        <v>8421393590</v>
      </c>
      <c r="L6320" t="s">
        <v>25995</v>
      </c>
    </row>
    <row r="6321" spans="1:12" x14ac:dyDescent="0.25">
      <c r="A6321" t="s">
        <v>8566</v>
      </c>
      <c r="B6321" t="s">
        <v>62</v>
      </c>
      <c r="C6321" s="8">
        <v>0</v>
      </c>
      <c r="D6321" s="8">
        <v>0</v>
      </c>
      <c r="F6321" s="10">
        <v>0</v>
      </c>
      <c r="G6321" s="3">
        <v>5057496562968</v>
      </c>
      <c r="H6321" s="2">
        <v>1</v>
      </c>
      <c r="I6321" s="2">
        <v>1</v>
      </c>
      <c r="J6321">
        <v>3.6</v>
      </c>
      <c r="K6321" s="3">
        <v>8421393590</v>
      </c>
      <c r="L6321" t="s">
        <v>25995</v>
      </c>
    </row>
    <row r="6322" spans="1:12" x14ac:dyDescent="0.25">
      <c r="A6322" t="s">
        <v>1364</v>
      </c>
      <c r="B6322" t="s">
        <v>62</v>
      </c>
      <c r="C6322" s="8">
        <v>49.9</v>
      </c>
      <c r="D6322" s="8">
        <v>51.9</v>
      </c>
      <c r="E6322" s="9">
        <f t="shared" si="98"/>
        <v>4.0080160320641281E-2</v>
      </c>
      <c r="F6322" s="10">
        <v>57.09</v>
      </c>
      <c r="G6322" s="3">
        <v>5057496562975</v>
      </c>
      <c r="H6322" s="2">
        <v>1</v>
      </c>
      <c r="I6322" s="2">
        <v>1</v>
      </c>
      <c r="J6322">
        <v>1.8</v>
      </c>
      <c r="K6322" s="3">
        <v>8421393590</v>
      </c>
      <c r="L6322" t="s">
        <v>25997</v>
      </c>
    </row>
    <row r="6323" spans="1:12" x14ac:dyDescent="0.25">
      <c r="A6323" t="s">
        <v>3222</v>
      </c>
      <c r="B6323" t="s">
        <v>3061</v>
      </c>
      <c r="C6323" s="8">
        <v>79.900000000000006</v>
      </c>
      <c r="D6323" s="8">
        <v>83.1</v>
      </c>
      <c r="E6323" s="9">
        <f t="shared" si="98"/>
        <v>4.0050062578222634E-2</v>
      </c>
      <c r="F6323" s="10">
        <v>91.41</v>
      </c>
      <c r="G6323" s="3">
        <v>5057496562982</v>
      </c>
      <c r="H6323" s="2">
        <v>1</v>
      </c>
      <c r="I6323" s="2">
        <v>1</v>
      </c>
      <c r="J6323">
        <v>3.4</v>
      </c>
      <c r="K6323" s="3">
        <v>8421393590</v>
      </c>
      <c r="L6323" t="s">
        <v>25996</v>
      </c>
    </row>
    <row r="6324" spans="1:12" x14ac:dyDescent="0.25">
      <c r="A6324" t="s">
        <v>1648</v>
      </c>
      <c r="B6324" t="s">
        <v>62</v>
      </c>
      <c r="C6324" s="8">
        <v>63.53</v>
      </c>
      <c r="D6324" s="8">
        <v>66.069999999999993</v>
      </c>
      <c r="E6324" s="9">
        <f t="shared" si="98"/>
        <v>3.9981111286006482E-2</v>
      </c>
      <c r="F6324" s="10">
        <v>72.680000000000007</v>
      </c>
      <c r="G6324" s="3">
        <v>5057496562999</v>
      </c>
      <c r="H6324" s="2">
        <v>1</v>
      </c>
      <c r="I6324" s="2">
        <v>1</v>
      </c>
      <c r="J6324">
        <v>1.7</v>
      </c>
      <c r="K6324" s="3">
        <v>8421393590</v>
      </c>
      <c r="L6324" t="s">
        <v>25997</v>
      </c>
    </row>
    <row r="6325" spans="1:12" x14ac:dyDescent="0.25">
      <c r="A6325" t="s">
        <v>3223</v>
      </c>
      <c r="B6325" t="s">
        <v>1268</v>
      </c>
      <c r="C6325" s="8">
        <v>109.9</v>
      </c>
      <c r="D6325" s="8">
        <v>114.3</v>
      </c>
      <c r="E6325" s="9">
        <f t="shared" si="98"/>
        <v>4.0036396724294737E-2</v>
      </c>
      <c r="F6325" s="10">
        <v>125.73</v>
      </c>
      <c r="G6325" s="3">
        <v>5057496563002</v>
      </c>
      <c r="H6325" s="2">
        <v>1</v>
      </c>
      <c r="I6325" s="2">
        <v>1</v>
      </c>
      <c r="J6325">
        <v>3.8</v>
      </c>
      <c r="K6325" s="3">
        <v>8421393590</v>
      </c>
      <c r="L6325" t="s">
        <v>25997</v>
      </c>
    </row>
    <row r="6326" spans="1:12" x14ac:dyDescent="0.25">
      <c r="A6326" t="s">
        <v>1947</v>
      </c>
      <c r="B6326" t="s">
        <v>62</v>
      </c>
      <c r="C6326" s="8">
        <v>57.9</v>
      </c>
      <c r="D6326" s="8">
        <v>60.22</v>
      </c>
      <c r="E6326" s="9">
        <f t="shared" si="98"/>
        <v>4.0069084628670128E-2</v>
      </c>
      <c r="F6326" s="10">
        <v>66.239999999999995</v>
      </c>
      <c r="G6326" s="3">
        <v>5057496563019</v>
      </c>
      <c r="H6326" s="2">
        <v>1</v>
      </c>
      <c r="I6326" s="2">
        <v>1</v>
      </c>
      <c r="J6326">
        <v>2.6</v>
      </c>
      <c r="K6326" s="3">
        <v>8421393590</v>
      </c>
      <c r="L6326" t="s">
        <v>25997</v>
      </c>
    </row>
    <row r="6327" spans="1:12" x14ac:dyDescent="0.25">
      <c r="A6327" t="s">
        <v>3224</v>
      </c>
      <c r="B6327" t="s">
        <v>1268</v>
      </c>
      <c r="C6327" s="8">
        <v>139.9</v>
      </c>
      <c r="D6327" s="8">
        <v>145.5</v>
      </c>
      <c r="E6327" s="9">
        <f t="shared" si="98"/>
        <v>4.0028591851322334E-2</v>
      </c>
      <c r="F6327" s="10">
        <v>160.05000000000001</v>
      </c>
      <c r="G6327" s="3">
        <v>5057496563026</v>
      </c>
      <c r="H6327" s="2">
        <v>1</v>
      </c>
      <c r="I6327" s="2">
        <v>1</v>
      </c>
      <c r="J6327">
        <v>3.5</v>
      </c>
      <c r="K6327" s="3">
        <v>8421393590</v>
      </c>
      <c r="L6327" t="s">
        <v>25996</v>
      </c>
    </row>
    <row r="6328" spans="1:12" x14ac:dyDescent="0.25">
      <c r="A6328" t="s">
        <v>9072</v>
      </c>
      <c r="B6328" t="s">
        <v>62</v>
      </c>
      <c r="C6328" s="8">
        <v>71.375999999999991</v>
      </c>
      <c r="D6328" s="8">
        <v>74.239999999999995</v>
      </c>
      <c r="E6328" s="9">
        <f t="shared" si="98"/>
        <v>4.0125532391840461E-2</v>
      </c>
      <c r="F6328" s="10">
        <v>81.66</v>
      </c>
      <c r="G6328" s="3">
        <v>5057496563033</v>
      </c>
      <c r="H6328" s="2">
        <v>1</v>
      </c>
      <c r="I6328" s="2">
        <v>1</v>
      </c>
      <c r="J6328">
        <v>1.8</v>
      </c>
      <c r="K6328" s="3">
        <v>8421393590</v>
      </c>
      <c r="L6328" t="s">
        <v>25997</v>
      </c>
    </row>
    <row r="6329" spans="1:12" x14ac:dyDescent="0.25">
      <c r="A6329" t="s">
        <v>13756</v>
      </c>
      <c r="B6329" t="s">
        <v>3061</v>
      </c>
      <c r="C6329" s="8">
        <v>279.036</v>
      </c>
      <c r="D6329" s="8">
        <v>290.2</v>
      </c>
      <c r="E6329" s="9">
        <f t="shared" si="98"/>
        <v>4.0009174443440945E-2</v>
      </c>
      <c r="F6329" s="10">
        <v>319.22000000000003</v>
      </c>
      <c r="G6329" s="3">
        <v>5057496563040</v>
      </c>
      <c r="H6329" s="2">
        <v>1</v>
      </c>
      <c r="I6329" s="2">
        <v>1</v>
      </c>
      <c r="J6329">
        <v>2.5</v>
      </c>
      <c r="K6329" s="3">
        <v>8421393590</v>
      </c>
      <c r="L6329" t="s">
        <v>25997</v>
      </c>
    </row>
    <row r="6330" spans="1:12" x14ac:dyDescent="0.25">
      <c r="A6330" t="s">
        <v>9074</v>
      </c>
      <c r="B6330" t="s">
        <v>62</v>
      </c>
      <c r="C6330" s="8">
        <v>67.391999999999996</v>
      </c>
      <c r="D6330" s="8">
        <v>70.09</v>
      </c>
      <c r="E6330" s="9">
        <f t="shared" si="98"/>
        <v>4.0034425451092231E-2</v>
      </c>
      <c r="F6330" s="10">
        <v>77.099999999999994</v>
      </c>
      <c r="G6330" s="3">
        <v>5057496563057</v>
      </c>
      <c r="H6330" s="2">
        <v>1</v>
      </c>
      <c r="I6330" s="2">
        <v>1</v>
      </c>
      <c r="J6330">
        <v>2.5</v>
      </c>
      <c r="K6330" s="3">
        <v>8421393590</v>
      </c>
      <c r="L6330" t="s">
        <v>25997</v>
      </c>
    </row>
    <row r="6331" spans="1:12" x14ac:dyDescent="0.25">
      <c r="A6331" t="s">
        <v>1949</v>
      </c>
      <c r="B6331" t="s">
        <v>62</v>
      </c>
      <c r="C6331" s="8">
        <v>51.34</v>
      </c>
      <c r="D6331" s="8">
        <v>53.39</v>
      </c>
      <c r="E6331" s="9">
        <f t="shared" si="98"/>
        <v>3.992987923646274E-2</v>
      </c>
      <c r="F6331" s="10">
        <v>58.73</v>
      </c>
      <c r="G6331" s="3">
        <v>5057496563064</v>
      </c>
      <c r="H6331" s="2">
        <v>1</v>
      </c>
      <c r="I6331" s="2">
        <v>1</v>
      </c>
      <c r="J6331">
        <v>2.4</v>
      </c>
      <c r="K6331" s="3">
        <v>8421393590</v>
      </c>
      <c r="L6331" t="s">
        <v>25997</v>
      </c>
    </row>
    <row r="6332" spans="1:12" x14ac:dyDescent="0.25">
      <c r="A6332" t="s">
        <v>15762</v>
      </c>
      <c r="B6332" t="s">
        <v>3061</v>
      </c>
      <c r="C6332" s="8">
        <v>280.72800000000001</v>
      </c>
      <c r="D6332" s="8">
        <v>291.95999999999998</v>
      </c>
      <c r="E6332" s="9">
        <f t="shared" si="98"/>
        <v>4.0010259040779581E-2</v>
      </c>
      <c r="F6332" s="10">
        <v>321.16000000000003</v>
      </c>
      <c r="G6332" s="3">
        <v>5057496563071</v>
      </c>
      <c r="H6332" s="2">
        <v>1</v>
      </c>
      <c r="I6332" s="2">
        <v>1</v>
      </c>
      <c r="J6332">
        <v>2.5</v>
      </c>
      <c r="K6332" s="3">
        <v>8421393590</v>
      </c>
      <c r="L6332" t="s">
        <v>25997</v>
      </c>
    </row>
    <row r="6333" spans="1:12" x14ac:dyDescent="0.25">
      <c r="A6333" t="s">
        <v>9185</v>
      </c>
      <c r="B6333" t="s">
        <v>9186</v>
      </c>
      <c r="C6333" s="8">
        <v>91.77600000000001</v>
      </c>
      <c r="D6333" s="8">
        <v>95.45</v>
      </c>
      <c r="E6333" s="9">
        <f t="shared" si="98"/>
        <v>4.0032252440725155E-2</v>
      </c>
      <c r="F6333" s="10">
        <v>105</v>
      </c>
      <c r="G6333" s="3">
        <v>5057496563088</v>
      </c>
      <c r="H6333" s="2">
        <v>1</v>
      </c>
      <c r="I6333" s="2">
        <v>1</v>
      </c>
      <c r="J6333">
        <v>2</v>
      </c>
      <c r="K6333" s="3">
        <v>8421393590</v>
      </c>
      <c r="L6333" t="s">
        <v>25997</v>
      </c>
    </row>
    <row r="6334" spans="1:12" x14ac:dyDescent="0.25">
      <c r="A6334" t="s">
        <v>10894</v>
      </c>
      <c r="B6334" t="s">
        <v>10895</v>
      </c>
      <c r="C6334" s="8">
        <v>0</v>
      </c>
      <c r="D6334" s="8">
        <v>0</v>
      </c>
      <c r="F6334" s="10">
        <v>0</v>
      </c>
      <c r="G6334" s="3">
        <v>5057496563095</v>
      </c>
      <c r="H6334" s="2">
        <v>1</v>
      </c>
      <c r="I6334" s="2">
        <v>1</v>
      </c>
      <c r="J6334">
        <v>3.56</v>
      </c>
      <c r="K6334" s="3">
        <v>8421393590</v>
      </c>
      <c r="L6334" t="s">
        <v>25995</v>
      </c>
    </row>
    <row r="6335" spans="1:12" x14ac:dyDescent="0.25">
      <c r="A6335" t="s">
        <v>9187</v>
      </c>
      <c r="B6335" t="s">
        <v>9188</v>
      </c>
      <c r="C6335" s="8">
        <v>61.74</v>
      </c>
      <c r="D6335" s="8">
        <v>64.209999999999994</v>
      </c>
      <c r="E6335" s="9">
        <f t="shared" si="98"/>
        <v>4.0006478781988854E-2</v>
      </c>
      <c r="F6335" s="10">
        <v>70.63</v>
      </c>
      <c r="G6335" s="3">
        <v>5057496563101</v>
      </c>
      <c r="H6335" s="2">
        <v>1</v>
      </c>
      <c r="I6335" s="2">
        <v>1</v>
      </c>
      <c r="J6335">
        <v>2.7</v>
      </c>
      <c r="K6335" s="3">
        <v>8421393590</v>
      </c>
      <c r="L6335" t="s">
        <v>25997</v>
      </c>
    </row>
    <row r="6336" spans="1:12" x14ac:dyDescent="0.25">
      <c r="A6336" t="s">
        <v>10892</v>
      </c>
      <c r="B6336" t="s">
        <v>10893</v>
      </c>
      <c r="C6336" s="8">
        <v>0</v>
      </c>
      <c r="D6336" s="8">
        <v>0</v>
      </c>
      <c r="F6336" s="10">
        <v>0</v>
      </c>
      <c r="G6336" s="3">
        <v>5057496563118</v>
      </c>
      <c r="H6336" s="2">
        <v>1</v>
      </c>
      <c r="I6336" s="2">
        <v>1</v>
      </c>
      <c r="J6336">
        <v>3.56</v>
      </c>
      <c r="K6336" s="3">
        <v>8421393590</v>
      </c>
      <c r="L6336" t="s">
        <v>25995</v>
      </c>
    </row>
    <row r="6337" spans="1:12" x14ac:dyDescent="0.25">
      <c r="A6337" t="s">
        <v>9372</v>
      </c>
      <c r="B6337" t="s">
        <v>62</v>
      </c>
      <c r="C6337" s="8">
        <v>63.59</v>
      </c>
      <c r="D6337" s="8">
        <v>66.13</v>
      </c>
      <c r="E6337" s="9">
        <f t="shared" si="98"/>
        <v>3.9943387325050983E-2</v>
      </c>
      <c r="F6337" s="10">
        <v>72.739999999999995</v>
      </c>
      <c r="G6337" s="3">
        <v>5057496563132</v>
      </c>
      <c r="H6337" s="2">
        <v>1</v>
      </c>
      <c r="I6337" s="2">
        <v>1</v>
      </c>
      <c r="J6337">
        <v>2.5</v>
      </c>
      <c r="K6337" s="3">
        <v>8421393590</v>
      </c>
      <c r="L6337" t="s">
        <v>25997</v>
      </c>
    </row>
    <row r="6338" spans="1:12" x14ac:dyDescent="0.25">
      <c r="A6338" t="s">
        <v>13753</v>
      </c>
      <c r="B6338" t="s">
        <v>1268</v>
      </c>
      <c r="C6338" s="8">
        <v>281.41199999999998</v>
      </c>
      <c r="D6338" s="8">
        <v>292.67</v>
      </c>
      <c r="E6338" s="9">
        <f t="shared" si="98"/>
        <v>4.0005401333276618E-2</v>
      </c>
      <c r="F6338" s="10">
        <v>321.94</v>
      </c>
      <c r="G6338" s="3">
        <v>5057496563149</v>
      </c>
      <c r="H6338" s="2">
        <v>1</v>
      </c>
      <c r="I6338" s="2">
        <v>1</v>
      </c>
      <c r="J6338">
        <v>2.5</v>
      </c>
      <c r="K6338" s="3">
        <v>8421393590</v>
      </c>
      <c r="L6338" t="s">
        <v>25997</v>
      </c>
    </row>
    <row r="6339" spans="1:12" x14ac:dyDescent="0.25">
      <c r="A6339" t="s">
        <v>9380</v>
      </c>
      <c r="B6339" t="s">
        <v>62</v>
      </c>
      <c r="C6339" s="8">
        <v>58.104000000000006</v>
      </c>
      <c r="D6339" s="8">
        <v>60.42</v>
      </c>
      <c r="E6339" s="9">
        <f t="shared" si="98"/>
        <v>3.9859562164394798E-2</v>
      </c>
      <c r="F6339" s="10">
        <v>66.459999999999994</v>
      </c>
      <c r="G6339" s="3">
        <v>5057496563156</v>
      </c>
      <c r="H6339" s="2">
        <v>1</v>
      </c>
      <c r="I6339" s="2">
        <v>1</v>
      </c>
      <c r="J6339">
        <v>2.9</v>
      </c>
      <c r="K6339" s="3">
        <v>8421393590</v>
      </c>
      <c r="L6339" t="s">
        <v>25997</v>
      </c>
    </row>
    <row r="6340" spans="1:12" x14ac:dyDescent="0.25">
      <c r="A6340" t="s">
        <v>3225</v>
      </c>
      <c r="B6340" t="s">
        <v>1268</v>
      </c>
      <c r="C6340" s="8">
        <v>94.9</v>
      </c>
      <c r="D6340" s="8">
        <v>98.7</v>
      </c>
      <c r="E6340" s="9">
        <f t="shared" ref="E6340:E6402" si="99">(D6340-C6340)/C6340</f>
        <v>4.0042149631190696E-2</v>
      </c>
      <c r="F6340" s="10">
        <v>108.57</v>
      </c>
      <c r="G6340" s="3">
        <v>5057496563163</v>
      </c>
      <c r="H6340" s="2">
        <v>1</v>
      </c>
      <c r="I6340" s="2">
        <v>1</v>
      </c>
      <c r="J6340">
        <v>2.8</v>
      </c>
      <c r="K6340" s="3">
        <v>8421393590</v>
      </c>
      <c r="L6340" t="s">
        <v>25997</v>
      </c>
    </row>
    <row r="6341" spans="1:12" x14ac:dyDescent="0.25">
      <c r="A6341" t="s">
        <v>2367</v>
      </c>
      <c r="B6341" t="s">
        <v>62</v>
      </c>
      <c r="C6341" s="8">
        <v>47.891999999999996</v>
      </c>
      <c r="D6341" s="8">
        <v>49.81</v>
      </c>
      <c r="E6341" s="9">
        <f t="shared" si="99"/>
        <v>4.0048442328572756E-2</v>
      </c>
      <c r="F6341" s="10">
        <v>54.79</v>
      </c>
      <c r="G6341" s="3">
        <v>5057496563170</v>
      </c>
      <c r="H6341" s="2">
        <v>1</v>
      </c>
      <c r="I6341" s="2">
        <v>1</v>
      </c>
      <c r="J6341">
        <v>2.1</v>
      </c>
      <c r="K6341" s="3">
        <v>8421393590</v>
      </c>
      <c r="L6341" t="s">
        <v>25997</v>
      </c>
    </row>
    <row r="6342" spans="1:12" x14ac:dyDescent="0.25">
      <c r="A6342" t="s">
        <v>13759</v>
      </c>
      <c r="B6342" t="s">
        <v>3061</v>
      </c>
      <c r="C6342" s="8">
        <v>151.30800000000002</v>
      </c>
      <c r="D6342" s="8">
        <v>157.36000000000001</v>
      </c>
      <c r="E6342" s="9">
        <f t="shared" si="99"/>
        <v>3.9997885108520315E-2</v>
      </c>
      <c r="F6342" s="10">
        <v>173.1</v>
      </c>
      <c r="G6342" s="3">
        <v>5057496563187</v>
      </c>
      <c r="H6342" s="2">
        <v>1</v>
      </c>
      <c r="I6342" s="2">
        <v>1</v>
      </c>
      <c r="J6342">
        <v>2.5</v>
      </c>
      <c r="K6342" s="3">
        <v>8421393590</v>
      </c>
      <c r="L6342" t="s">
        <v>25997</v>
      </c>
    </row>
    <row r="6343" spans="1:12" x14ac:dyDescent="0.25">
      <c r="A6343" t="s">
        <v>3544</v>
      </c>
      <c r="B6343" t="s">
        <v>1268</v>
      </c>
      <c r="C6343" s="8">
        <v>80.39</v>
      </c>
      <c r="D6343" s="8">
        <v>83.61</v>
      </c>
      <c r="E6343" s="9">
        <f t="shared" si="99"/>
        <v>4.0054733175768117E-2</v>
      </c>
      <c r="F6343" s="10">
        <v>91.97</v>
      </c>
      <c r="G6343" s="3">
        <v>5057496563194</v>
      </c>
      <c r="H6343" s="2">
        <v>1</v>
      </c>
      <c r="I6343" s="2">
        <v>1</v>
      </c>
      <c r="J6343">
        <v>3</v>
      </c>
      <c r="K6343" s="3">
        <v>8421393590</v>
      </c>
      <c r="L6343" t="s">
        <v>25996</v>
      </c>
    </row>
    <row r="6344" spans="1:12" x14ac:dyDescent="0.25">
      <c r="A6344" t="s">
        <v>3545</v>
      </c>
      <c r="B6344" t="s">
        <v>2098</v>
      </c>
      <c r="C6344" s="8">
        <v>119.94</v>
      </c>
      <c r="D6344" s="8">
        <v>124.74</v>
      </c>
      <c r="E6344" s="9">
        <f t="shared" si="99"/>
        <v>4.0020010005002479E-2</v>
      </c>
      <c r="F6344" s="10">
        <v>137.21</v>
      </c>
      <c r="G6344" s="3">
        <v>5057496563200</v>
      </c>
      <c r="H6344" s="2">
        <v>1</v>
      </c>
      <c r="I6344" s="2">
        <v>1</v>
      </c>
      <c r="J6344">
        <v>3.7</v>
      </c>
      <c r="K6344" s="3">
        <v>8421393590</v>
      </c>
      <c r="L6344" t="s">
        <v>25997</v>
      </c>
    </row>
    <row r="6345" spans="1:12" x14ac:dyDescent="0.25">
      <c r="A6345" t="s">
        <v>3546</v>
      </c>
      <c r="B6345" t="s">
        <v>2098</v>
      </c>
      <c r="C6345" s="8">
        <v>87.44</v>
      </c>
      <c r="D6345" s="8">
        <v>90.94</v>
      </c>
      <c r="E6345" s="9">
        <f t="shared" si="99"/>
        <v>4.0027447392497716E-2</v>
      </c>
      <c r="F6345" s="10">
        <v>100.03</v>
      </c>
      <c r="G6345" s="3">
        <v>5057496563217</v>
      </c>
      <c r="H6345" s="2">
        <v>1</v>
      </c>
      <c r="I6345" s="2">
        <v>1</v>
      </c>
      <c r="J6345">
        <v>3.2</v>
      </c>
      <c r="K6345" s="3">
        <v>8421393590</v>
      </c>
      <c r="L6345" t="s">
        <v>25997</v>
      </c>
    </row>
    <row r="6346" spans="1:12" x14ac:dyDescent="0.25">
      <c r="A6346" t="s">
        <v>2690</v>
      </c>
      <c r="B6346" t="s">
        <v>2098</v>
      </c>
      <c r="C6346" s="8">
        <v>226.46</v>
      </c>
      <c r="D6346" s="8">
        <v>235.52</v>
      </c>
      <c r="E6346" s="9">
        <f t="shared" si="99"/>
        <v>4.0007065265389039E-2</v>
      </c>
      <c r="F6346" s="10">
        <v>259.07</v>
      </c>
      <c r="G6346" s="3">
        <v>5057496563224</v>
      </c>
      <c r="H6346" s="2">
        <v>1</v>
      </c>
      <c r="I6346" s="2">
        <v>1</v>
      </c>
      <c r="J6346">
        <v>4.25</v>
      </c>
      <c r="K6346" s="3">
        <v>8421393590</v>
      </c>
      <c r="L6346" t="s">
        <v>25996</v>
      </c>
    </row>
    <row r="6347" spans="1:12" x14ac:dyDescent="0.25">
      <c r="A6347" t="s">
        <v>10289</v>
      </c>
      <c r="B6347" t="s">
        <v>62</v>
      </c>
      <c r="C6347" s="8">
        <v>131.43600000000001</v>
      </c>
      <c r="D6347" s="8">
        <v>136.69999999999999</v>
      </c>
      <c r="E6347" s="9">
        <f t="shared" si="99"/>
        <v>4.0049910222465547E-2</v>
      </c>
      <c r="F6347" s="10">
        <v>150.37</v>
      </c>
      <c r="G6347" s="3">
        <v>5057496563231</v>
      </c>
      <c r="H6347" s="2">
        <v>1</v>
      </c>
      <c r="I6347" s="2">
        <v>1</v>
      </c>
      <c r="J6347">
        <v>4.5999999999999996</v>
      </c>
      <c r="K6347" s="3">
        <v>8421393590</v>
      </c>
      <c r="L6347" t="s">
        <v>25997</v>
      </c>
    </row>
    <row r="6348" spans="1:12" x14ac:dyDescent="0.25">
      <c r="A6348" t="s">
        <v>10425</v>
      </c>
      <c r="B6348" t="s">
        <v>3411</v>
      </c>
      <c r="C6348" s="8">
        <v>0</v>
      </c>
      <c r="D6348" s="8">
        <v>0</v>
      </c>
      <c r="F6348" s="10">
        <v>0</v>
      </c>
      <c r="G6348" s="3">
        <v>5057496563248</v>
      </c>
      <c r="H6348" s="2">
        <v>1</v>
      </c>
      <c r="I6348" s="2">
        <v>1</v>
      </c>
      <c r="J6348">
        <v>3.6</v>
      </c>
      <c r="K6348" s="3">
        <v>8421393590</v>
      </c>
      <c r="L6348" t="s">
        <v>25995</v>
      </c>
    </row>
    <row r="6349" spans="1:12" x14ac:dyDescent="0.25">
      <c r="A6349" t="s">
        <v>4079</v>
      </c>
      <c r="B6349" t="s">
        <v>2098</v>
      </c>
      <c r="C6349" s="8">
        <v>193.24799999999999</v>
      </c>
      <c r="D6349" s="8">
        <v>200.98</v>
      </c>
      <c r="E6349" s="9">
        <f t="shared" si="99"/>
        <v>4.0010763371419109E-2</v>
      </c>
      <c r="F6349" s="10">
        <v>221.08</v>
      </c>
      <c r="G6349" s="3">
        <v>5057496563255</v>
      </c>
      <c r="H6349" s="2">
        <v>1</v>
      </c>
      <c r="I6349" s="2">
        <v>1</v>
      </c>
      <c r="J6349">
        <v>3.1</v>
      </c>
      <c r="K6349" s="3">
        <v>8421393590</v>
      </c>
      <c r="L6349" t="s">
        <v>25997</v>
      </c>
    </row>
    <row r="6350" spans="1:12" x14ac:dyDescent="0.25">
      <c r="A6350" t="s">
        <v>13882</v>
      </c>
      <c r="B6350" t="s">
        <v>2098</v>
      </c>
      <c r="C6350" s="8">
        <v>109.36</v>
      </c>
      <c r="D6350" s="8">
        <v>113.73</v>
      </c>
      <c r="E6350" s="9">
        <f t="shared" si="99"/>
        <v>3.9959765910753516E-2</v>
      </c>
      <c r="F6350" s="10">
        <v>125.1</v>
      </c>
      <c r="G6350" s="3">
        <v>5057496563262</v>
      </c>
      <c r="H6350" s="2">
        <v>1</v>
      </c>
      <c r="I6350" s="2">
        <v>1</v>
      </c>
      <c r="J6350">
        <v>3.5</v>
      </c>
      <c r="K6350" s="3">
        <v>8421393590</v>
      </c>
      <c r="L6350" t="s">
        <v>25996</v>
      </c>
    </row>
    <row r="6351" spans="1:12" x14ac:dyDescent="0.25">
      <c r="A6351" t="s">
        <v>14415</v>
      </c>
      <c r="B6351" t="s">
        <v>11046</v>
      </c>
      <c r="C6351" s="8">
        <v>333.25199999999995</v>
      </c>
      <c r="D6351" s="8">
        <v>346.58</v>
      </c>
      <c r="E6351" s="9">
        <f t="shared" si="99"/>
        <v>3.9993758477068507E-2</v>
      </c>
      <c r="F6351" s="10">
        <v>381.24</v>
      </c>
      <c r="G6351" s="3">
        <v>5057496563279</v>
      </c>
      <c r="H6351" s="2">
        <v>1</v>
      </c>
      <c r="I6351" s="2">
        <v>1</v>
      </c>
      <c r="J6351">
        <v>2.6</v>
      </c>
      <c r="K6351" s="3">
        <v>8421393590</v>
      </c>
      <c r="L6351" t="s">
        <v>25997</v>
      </c>
    </row>
    <row r="6352" spans="1:12" x14ac:dyDescent="0.25">
      <c r="A6352" t="s">
        <v>20912</v>
      </c>
      <c r="B6352" t="s">
        <v>13558</v>
      </c>
      <c r="C6352" s="8">
        <v>200.92</v>
      </c>
      <c r="D6352" s="8">
        <v>208.96</v>
      </c>
      <c r="E6352" s="9">
        <f t="shared" si="99"/>
        <v>4.0015926737009856E-2</v>
      </c>
      <c r="F6352" s="10">
        <v>229.86</v>
      </c>
      <c r="G6352" s="3">
        <v>5057496728821</v>
      </c>
      <c r="H6352" s="2">
        <v>1</v>
      </c>
      <c r="I6352" s="2">
        <v>1</v>
      </c>
      <c r="J6352">
        <v>2.4</v>
      </c>
      <c r="K6352" s="3">
        <v>8421393590</v>
      </c>
      <c r="L6352" t="s">
        <v>25997</v>
      </c>
    </row>
    <row r="6353" spans="1:12" x14ac:dyDescent="0.25">
      <c r="A6353" t="s">
        <v>21541</v>
      </c>
      <c r="B6353" t="s">
        <v>13558</v>
      </c>
      <c r="C6353" s="8">
        <v>260.18</v>
      </c>
      <c r="D6353" s="8">
        <v>270.58999999999997</v>
      </c>
      <c r="E6353" s="9">
        <f t="shared" si="99"/>
        <v>4.0010761780305819E-2</v>
      </c>
      <c r="F6353" s="10">
        <v>297.64999999999998</v>
      </c>
      <c r="G6353" s="3">
        <v>5057496734624</v>
      </c>
      <c r="H6353" s="2">
        <v>1</v>
      </c>
      <c r="I6353" s="2">
        <v>1</v>
      </c>
      <c r="J6353">
        <v>4.1500000000000004</v>
      </c>
      <c r="K6353" s="3">
        <v>8421393590</v>
      </c>
      <c r="L6353" t="s">
        <v>25996</v>
      </c>
    </row>
    <row r="6354" spans="1:12" x14ac:dyDescent="0.25">
      <c r="A6354" t="s">
        <v>629</v>
      </c>
      <c r="B6354" t="s">
        <v>101</v>
      </c>
      <c r="C6354" s="8">
        <v>56.4</v>
      </c>
      <c r="D6354" s="8">
        <v>58.66</v>
      </c>
      <c r="E6354" s="9">
        <f t="shared" si="99"/>
        <v>4.007092198581557E-2</v>
      </c>
      <c r="F6354" s="10">
        <v>64.53</v>
      </c>
      <c r="G6354" s="3">
        <v>5057496563286</v>
      </c>
      <c r="H6354" s="2">
        <v>1</v>
      </c>
      <c r="I6354" s="2">
        <v>1</v>
      </c>
      <c r="J6354">
        <v>3.1</v>
      </c>
      <c r="K6354" s="3">
        <v>8421393590</v>
      </c>
      <c r="L6354" t="s">
        <v>25997</v>
      </c>
    </row>
    <row r="6355" spans="1:12" x14ac:dyDescent="0.25">
      <c r="A6355" t="s">
        <v>3226</v>
      </c>
      <c r="B6355" t="s">
        <v>2257</v>
      </c>
      <c r="C6355" s="8">
        <v>89.89</v>
      </c>
      <c r="D6355" s="8">
        <v>93.49</v>
      </c>
      <c r="E6355" s="9">
        <f t="shared" si="99"/>
        <v>4.0048948715096164E-2</v>
      </c>
      <c r="F6355" s="10">
        <v>102.84</v>
      </c>
      <c r="G6355" s="3">
        <v>5057496563293</v>
      </c>
      <c r="H6355" s="2">
        <v>1</v>
      </c>
      <c r="I6355" s="2">
        <v>1</v>
      </c>
      <c r="J6355">
        <v>4.3</v>
      </c>
      <c r="K6355" s="3">
        <v>8421393590</v>
      </c>
      <c r="L6355" t="s">
        <v>25996</v>
      </c>
    </row>
    <row r="6356" spans="1:12" x14ac:dyDescent="0.25">
      <c r="A6356" t="s">
        <v>8156</v>
      </c>
      <c r="B6356" t="s">
        <v>449</v>
      </c>
      <c r="C6356" s="8">
        <v>81.419999999999987</v>
      </c>
      <c r="D6356" s="8">
        <v>84.68</v>
      </c>
      <c r="E6356" s="9">
        <f t="shared" si="99"/>
        <v>4.0039302382707198E-2</v>
      </c>
      <c r="F6356" s="10">
        <v>93.15</v>
      </c>
      <c r="G6356" s="3">
        <v>5057496563309</v>
      </c>
      <c r="H6356" s="2">
        <v>1</v>
      </c>
      <c r="I6356" s="2">
        <v>1</v>
      </c>
      <c r="J6356">
        <v>3.3</v>
      </c>
      <c r="K6356" s="3">
        <v>8421393590</v>
      </c>
      <c r="L6356" t="s">
        <v>25997</v>
      </c>
    </row>
    <row r="6357" spans="1:12" x14ac:dyDescent="0.25">
      <c r="A6357" t="s">
        <v>10985</v>
      </c>
      <c r="B6357" t="s">
        <v>2378</v>
      </c>
      <c r="C6357" s="8">
        <v>147.91999999999999</v>
      </c>
      <c r="D6357" s="8">
        <v>153.84</v>
      </c>
      <c r="E6357" s="9">
        <f t="shared" si="99"/>
        <v>4.0021633315305678E-2</v>
      </c>
      <c r="F6357" s="10">
        <v>169.22</v>
      </c>
      <c r="G6357" s="3">
        <v>5057496563316</v>
      </c>
      <c r="H6357" s="2">
        <v>1</v>
      </c>
      <c r="I6357" s="2">
        <v>1</v>
      </c>
      <c r="J6357">
        <v>7.4</v>
      </c>
      <c r="K6357" s="3">
        <v>8421393590</v>
      </c>
      <c r="L6357" t="s">
        <v>25997</v>
      </c>
    </row>
    <row r="6358" spans="1:12" x14ac:dyDescent="0.25">
      <c r="A6358" t="s">
        <v>8609</v>
      </c>
      <c r="B6358" t="s">
        <v>449</v>
      </c>
      <c r="C6358" s="8">
        <v>73.308000000000007</v>
      </c>
      <c r="D6358" s="8">
        <v>76.239999999999995</v>
      </c>
      <c r="E6358" s="9">
        <f t="shared" si="99"/>
        <v>3.9995634855677246E-2</v>
      </c>
      <c r="F6358" s="10">
        <v>83.86</v>
      </c>
      <c r="G6358" s="3">
        <v>5057496563323</v>
      </c>
      <c r="H6358" s="2">
        <v>1</v>
      </c>
      <c r="I6358" s="2">
        <v>1</v>
      </c>
      <c r="J6358">
        <v>3.2</v>
      </c>
      <c r="K6358" s="3">
        <v>8421393590</v>
      </c>
      <c r="L6358" t="s">
        <v>25997</v>
      </c>
    </row>
    <row r="6359" spans="1:12" x14ac:dyDescent="0.25">
      <c r="A6359" t="s">
        <v>14836</v>
      </c>
      <c r="B6359" t="s">
        <v>10958</v>
      </c>
      <c r="C6359" s="8">
        <v>90.732000000000014</v>
      </c>
      <c r="D6359" s="8">
        <v>94.36</v>
      </c>
      <c r="E6359" s="9">
        <f t="shared" si="99"/>
        <v>3.9985892518626123E-2</v>
      </c>
      <c r="F6359" s="10">
        <v>103.8</v>
      </c>
      <c r="G6359" s="3">
        <v>5057496563330</v>
      </c>
      <c r="H6359" s="2">
        <v>1</v>
      </c>
      <c r="I6359" s="2">
        <v>1</v>
      </c>
      <c r="J6359">
        <v>2.6</v>
      </c>
      <c r="K6359" s="3">
        <v>8421393590</v>
      </c>
      <c r="L6359" t="s">
        <v>25997</v>
      </c>
    </row>
    <row r="6360" spans="1:12" x14ac:dyDescent="0.25">
      <c r="A6360" t="s">
        <v>8525</v>
      </c>
      <c r="B6360" t="s">
        <v>391</v>
      </c>
      <c r="C6360" s="8">
        <v>80.087999999999994</v>
      </c>
      <c r="D6360" s="8">
        <v>83.29</v>
      </c>
      <c r="E6360" s="9">
        <f t="shared" si="99"/>
        <v>3.9981020877035416E-2</v>
      </c>
      <c r="F6360" s="10">
        <v>91.62</v>
      </c>
      <c r="G6360" s="3">
        <v>5057496563347</v>
      </c>
      <c r="H6360" s="2">
        <v>1</v>
      </c>
      <c r="I6360" s="2">
        <v>1</v>
      </c>
      <c r="J6360">
        <v>9.6</v>
      </c>
      <c r="K6360" s="3">
        <v>8421393590</v>
      </c>
      <c r="L6360" t="s">
        <v>25997</v>
      </c>
    </row>
    <row r="6361" spans="1:12" x14ac:dyDescent="0.25">
      <c r="A6361" t="s">
        <v>3227</v>
      </c>
      <c r="B6361" t="s">
        <v>2133</v>
      </c>
      <c r="C6361" s="8">
        <v>125.9</v>
      </c>
      <c r="D6361" s="8">
        <v>130.94</v>
      </c>
      <c r="E6361" s="9">
        <f t="shared" si="99"/>
        <v>4.0031771247021383E-2</v>
      </c>
      <c r="F6361" s="10">
        <v>144.03</v>
      </c>
      <c r="G6361" s="3">
        <v>5057496563354</v>
      </c>
      <c r="H6361" s="2">
        <v>1</v>
      </c>
      <c r="I6361" s="2">
        <v>1</v>
      </c>
      <c r="J6361">
        <v>6.6</v>
      </c>
      <c r="K6361" s="3">
        <v>8421393590</v>
      </c>
      <c r="L6361" t="s">
        <v>25996</v>
      </c>
    </row>
    <row r="6362" spans="1:12" x14ac:dyDescent="0.25">
      <c r="A6362" t="s">
        <v>8815</v>
      </c>
      <c r="B6362" t="s">
        <v>449</v>
      </c>
      <c r="C6362" s="8">
        <v>0</v>
      </c>
      <c r="D6362" s="8">
        <v>0</v>
      </c>
      <c r="F6362" s="10">
        <v>0</v>
      </c>
      <c r="G6362" s="3">
        <v>5057496563361</v>
      </c>
      <c r="H6362" s="2">
        <v>1</v>
      </c>
      <c r="I6362" s="2">
        <v>1</v>
      </c>
      <c r="J6362">
        <v>4.9000000000000004</v>
      </c>
      <c r="K6362" s="3">
        <v>8421393590</v>
      </c>
      <c r="L6362" t="s">
        <v>25995</v>
      </c>
    </row>
    <row r="6363" spans="1:12" x14ac:dyDescent="0.25">
      <c r="A6363" t="s">
        <v>10426</v>
      </c>
      <c r="B6363" t="s">
        <v>8557</v>
      </c>
      <c r="C6363" s="8">
        <v>0</v>
      </c>
      <c r="D6363" s="8">
        <v>0</v>
      </c>
      <c r="F6363" s="10">
        <v>0</v>
      </c>
      <c r="G6363" s="3">
        <v>5057496563378</v>
      </c>
      <c r="H6363" s="2">
        <v>1</v>
      </c>
      <c r="I6363" s="2">
        <v>1</v>
      </c>
      <c r="J6363">
        <v>4.9000000000000004</v>
      </c>
      <c r="K6363" s="3">
        <v>8421393590</v>
      </c>
      <c r="L6363" t="s">
        <v>25995</v>
      </c>
    </row>
    <row r="6364" spans="1:12" x14ac:dyDescent="0.25">
      <c r="A6364" t="s">
        <v>2132</v>
      </c>
      <c r="B6364" t="s">
        <v>2133</v>
      </c>
      <c r="C6364" s="8">
        <v>124.9</v>
      </c>
      <c r="D6364" s="8">
        <v>129.9</v>
      </c>
      <c r="E6364" s="9">
        <f t="shared" si="99"/>
        <v>4.0032025620496396E-2</v>
      </c>
      <c r="F6364" s="10">
        <v>142.88999999999999</v>
      </c>
      <c r="G6364" s="3">
        <v>5057496563385</v>
      </c>
      <c r="H6364" s="2">
        <v>1</v>
      </c>
      <c r="I6364" s="2">
        <v>1</v>
      </c>
      <c r="J6364">
        <v>4.66</v>
      </c>
      <c r="K6364" s="3">
        <v>8421393590</v>
      </c>
      <c r="L6364" t="s">
        <v>25996</v>
      </c>
    </row>
    <row r="6365" spans="1:12" x14ac:dyDescent="0.25">
      <c r="A6365" t="s">
        <v>3228</v>
      </c>
      <c r="B6365" t="s">
        <v>2409</v>
      </c>
      <c r="C6365" s="8">
        <v>183.9</v>
      </c>
      <c r="D6365" s="8">
        <v>191.26</v>
      </c>
      <c r="E6365" s="9">
        <f t="shared" si="99"/>
        <v>4.0021750951604054E-2</v>
      </c>
      <c r="F6365" s="10">
        <v>210.39</v>
      </c>
      <c r="G6365" s="3">
        <v>5057496563392</v>
      </c>
      <c r="H6365" s="2">
        <v>1</v>
      </c>
      <c r="I6365" s="2">
        <v>1</v>
      </c>
      <c r="J6365">
        <v>7.6</v>
      </c>
      <c r="K6365" s="3">
        <v>8421393590</v>
      </c>
      <c r="L6365" t="s">
        <v>25996</v>
      </c>
    </row>
    <row r="6366" spans="1:12" x14ac:dyDescent="0.25">
      <c r="A6366" t="s">
        <v>9264</v>
      </c>
      <c r="B6366" t="s">
        <v>3390</v>
      </c>
      <c r="C6366" s="8">
        <v>0</v>
      </c>
      <c r="D6366" s="8">
        <v>0</v>
      </c>
      <c r="F6366" s="10">
        <v>0</v>
      </c>
      <c r="G6366" s="3">
        <v>5057496563408</v>
      </c>
      <c r="H6366" s="2">
        <v>1</v>
      </c>
      <c r="I6366" s="2">
        <v>1</v>
      </c>
      <c r="J6366">
        <v>4.9000000000000004</v>
      </c>
      <c r="K6366" s="3">
        <v>8421393590</v>
      </c>
      <c r="L6366" t="s">
        <v>25995</v>
      </c>
    </row>
    <row r="6367" spans="1:12" x14ac:dyDescent="0.25">
      <c r="A6367" t="s">
        <v>3547</v>
      </c>
      <c r="B6367" t="s">
        <v>2257</v>
      </c>
      <c r="C6367" s="8">
        <v>100.18</v>
      </c>
      <c r="D6367" s="8">
        <v>104.19</v>
      </c>
      <c r="E6367" s="9">
        <f t="shared" si="99"/>
        <v>4.0027949690556903E-2</v>
      </c>
      <c r="F6367" s="10">
        <v>114.61</v>
      </c>
      <c r="G6367" s="3">
        <v>5057496563415</v>
      </c>
      <c r="H6367" s="2">
        <v>1</v>
      </c>
      <c r="I6367" s="2">
        <v>1</v>
      </c>
      <c r="J6367">
        <v>5.4</v>
      </c>
      <c r="K6367" s="3">
        <v>8421393590</v>
      </c>
      <c r="L6367" t="s">
        <v>25996</v>
      </c>
    </row>
    <row r="6368" spans="1:12" x14ac:dyDescent="0.25">
      <c r="A6368" t="s">
        <v>10618</v>
      </c>
      <c r="B6368" t="s">
        <v>2098</v>
      </c>
      <c r="C6368" s="8">
        <v>437.49599999999998</v>
      </c>
      <c r="D6368" s="8">
        <v>455</v>
      </c>
      <c r="E6368" s="9">
        <f t="shared" si="99"/>
        <v>4.0009508658364924E-2</v>
      </c>
      <c r="F6368" s="10">
        <v>500.5</v>
      </c>
      <c r="G6368" s="3">
        <v>5057496563422</v>
      </c>
      <c r="H6368" s="2">
        <v>1</v>
      </c>
      <c r="I6368" s="2">
        <v>1</v>
      </c>
      <c r="J6368">
        <v>2.2999999999999998</v>
      </c>
      <c r="K6368" s="3">
        <v>8421393590</v>
      </c>
      <c r="L6368" t="s">
        <v>25997</v>
      </c>
    </row>
    <row r="6369" spans="1:12" x14ac:dyDescent="0.25">
      <c r="A6369" t="s">
        <v>2327</v>
      </c>
      <c r="B6369" t="s">
        <v>1268</v>
      </c>
      <c r="C6369" s="8">
        <v>79.900000000000006</v>
      </c>
      <c r="D6369" s="8">
        <v>83.1</v>
      </c>
      <c r="E6369" s="9">
        <f t="shared" si="99"/>
        <v>4.0050062578222634E-2</v>
      </c>
      <c r="F6369" s="10">
        <v>91.41</v>
      </c>
      <c r="G6369" s="3">
        <v>5057496563439</v>
      </c>
      <c r="H6369" s="2">
        <v>1</v>
      </c>
      <c r="I6369" s="2">
        <v>1</v>
      </c>
      <c r="J6369">
        <v>4.9000000000000004</v>
      </c>
      <c r="K6369" s="3">
        <v>8421393590</v>
      </c>
      <c r="L6369" t="s">
        <v>25995</v>
      </c>
    </row>
    <row r="6370" spans="1:12" x14ac:dyDescent="0.25">
      <c r="A6370" t="s">
        <v>9456</v>
      </c>
      <c r="B6370" t="s">
        <v>449</v>
      </c>
      <c r="C6370" s="8">
        <v>34.32</v>
      </c>
      <c r="D6370" s="8">
        <v>35.69</v>
      </c>
      <c r="E6370" s="9">
        <f t="shared" si="99"/>
        <v>3.9918414918414843E-2</v>
      </c>
      <c r="F6370" s="10">
        <v>39.26</v>
      </c>
      <c r="G6370" s="3">
        <v>5057496563446</v>
      </c>
      <c r="H6370" s="2">
        <v>1</v>
      </c>
      <c r="I6370" s="2">
        <v>1</v>
      </c>
      <c r="J6370">
        <v>3.6</v>
      </c>
      <c r="K6370" s="3">
        <v>8421393590</v>
      </c>
      <c r="L6370" t="s">
        <v>25997</v>
      </c>
    </row>
    <row r="6371" spans="1:12" x14ac:dyDescent="0.25">
      <c r="A6371" t="s">
        <v>15763</v>
      </c>
      <c r="B6371" t="s">
        <v>10958</v>
      </c>
      <c r="C6371" s="8">
        <v>178.59600000000003</v>
      </c>
      <c r="D6371" s="8">
        <v>185.74</v>
      </c>
      <c r="E6371" s="9">
        <f t="shared" si="99"/>
        <v>4.0000895876727227E-2</v>
      </c>
      <c r="F6371" s="10">
        <v>204.31</v>
      </c>
      <c r="G6371" s="3">
        <v>5057496563453</v>
      </c>
      <c r="H6371" s="2">
        <v>1</v>
      </c>
      <c r="I6371" s="2">
        <v>1</v>
      </c>
      <c r="J6371">
        <v>2.5</v>
      </c>
      <c r="K6371" s="3">
        <v>8421393590</v>
      </c>
      <c r="L6371" t="s">
        <v>25997</v>
      </c>
    </row>
    <row r="6372" spans="1:12" x14ac:dyDescent="0.25">
      <c r="A6372" t="s">
        <v>9558</v>
      </c>
      <c r="B6372" t="s">
        <v>449</v>
      </c>
      <c r="C6372" s="8">
        <v>78.012</v>
      </c>
      <c r="D6372" s="8">
        <v>81.13</v>
      </c>
      <c r="E6372" s="9">
        <f t="shared" si="99"/>
        <v>3.9968210018971377E-2</v>
      </c>
      <c r="F6372" s="10">
        <v>89.24</v>
      </c>
      <c r="G6372" s="3">
        <v>5057496563460</v>
      </c>
      <c r="H6372" s="2">
        <v>1</v>
      </c>
      <c r="I6372" s="2">
        <v>1</v>
      </c>
      <c r="J6372">
        <v>2.4</v>
      </c>
      <c r="K6372" s="3">
        <v>8421393590</v>
      </c>
      <c r="L6372" t="s">
        <v>25997</v>
      </c>
    </row>
    <row r="6373" spans="1:12" x14ac:dyDescent="0.25">
      <c r="A6373" t="s">
        <v>3229</v>
      </c>
      <c r="B6373" t="s">
        <v>2378</v>
      </c>
      <c r="C6373" s="8">
        <v>119.9</v>
      </c>
      <c r="D6373" s="8">
        <v>124.7</v>
      </c>
      <c r="E6373" s="9">
        <f t="shared" si="99"/>
        <v>4.0033361134278543E-2</v>
      </c>
      <c r="F6373" s="10">
        <v>137.16999999999999</v>
      </c>
      <c r="G6373" s="3">
        <v>5057496563477</v>
      </c>
      <c r="H6373" s="2">
        <v>1</v>
      </c>
      <c r="I6373" s="2">
        <v>1</v>
      </c>
      <c r="J6373">
        <v>1.9</v>
      </c>
      <c r="K6373" s="3">
        <v>8421393590</v>
      </c>
      <c r="L6373" t="s">
        <v>25997</v>
      </c>
    </row>
    <row r="6374" spans="1:12" x14ac:dyDescent="0.25">
      <c r="A6374" t="s">
        <v>9815</v>
      </c>
      <c r="B6374" t="s">
        <v>2242</v>
      </c>
      <c r="C6374" s="8">
        <v>0</v>
      </c>
      <c r="D6374" s="8">
        <v>0</v>
      </c>
      <c r="F6374" s="10">
        <v>0</v>
      </c>
      <c r="G6374" s="3">
        <v>5057496563484</v>
      </c>
      <c r="H6374" s="2">
        <v>1</v>
      </c>
      <c r="I6374" s="2">
        <v>1</v>
      </c>
      <c r="J6374">
        <v>4.9000000000000004</v>
      </c>
      <c r="K6374" s="3">
        <v>8421393590</v>
      </c>
      <c r="L6374" t="s">
        <v>25995</v>
      </c>
    </row>
    <row r="6375" spans="1:12" x14ac:dyDescent="0.25">
      <c r="A6375" t="s">
        <v>3597</v>
      </c>
      <c r="B6375" t="s">
        <v>1875</v>
      </c>
      <c r="C6375" s="8">
        <v>132.77000000000001</v>
      </c>
      <c r="D6375" s="8">
        <v>138.08000000000001</v>
      </c>
      <c r="E6375" s="9">
        <f t="shared" si="99"/>
        <v>3.9993974542441829E-2</v>
      </c>
      <c r="F6375" s="10">
        <v>151.88999999999999</v>
      </c>
      <c r="G6375" s="3">
        <v>5057496563491</v>
      </c>
      <c r="H6375" s="2">
        <v>1</v>
      </c>
      <c r="I6375" s="2">
        <v>1</v>
      </c>
      <c r="J6375">
        <v>10.36</v>
      </c>
      <c r="K6375" s="3">
        <v>8421393590</v>
      </c>
      <c r="L6375" t="s">
        <v>25996</v>
      </c>
    </row>
    <row r="6376" spans="1:12" x14ac:dyDescent="0.25">
      <c r="A6376" t="s">
        <v>3548</v>
      </c>
      <c r="B6376" t="s">
        <v>1811</v>
      </c>
      <c r="C6376" s="8">
        <v>252.3</v>
      </c>
      <c r="D6376" s="8">
        <v>262.39</v>
      </c>
      <c r="E6376" s="9">
        <f t="shared" si="99"/>
        <v>3.9992072929052616E-2</v>
      </c>
      <c r="F6376" s="10">
        <v>288.63</v>
      </c>
      <c r="G6376" s="3">
        <v>5057496563507</v>
      </c>
      <c r="H6376" s="2">
        <v>1</v>
      </c>
      <c r="I6376" s="2">
        <v>1</v>
      </c>
      <c r="J6376">
        <v>4.9000000000000004</v>
      </c>
      <c r="K6376" s="3">
        <v>8421393590</v>
      </c>
      <c r="L6376" t="s">
        <v>25996</v>
      </c>
    </row>
    <row r="6377" spans="1:12" x14ac:dyDescent="0.25">
      <c r="A6377" t="s">
        <v>2728</v>
      </c>
      <c r="B6377" t="s">
        <v>2409</v>
      </c>
      <c r="C6377" s="8">
        <v>165.69</v>
      </c>
      <c r="D6377" s="8">
        <v>172.32</v>
      </c>
      <c r="E6377" s="9">
        <f t="shared" si="99"/>
        <v>4.0014484881405007E-2</v>
      </c>
      <c r="F6377" s="10">
        <v>189.55</v>
      </c>
      <c r="G6377" s="3">
        <v>5057496563514</v>
      </c>
      <c r="H6377" s="2">
        <v>1</v>
      </c>
      <c r="I6377" s="2">
        <v>1</v>
      </c>
      <c r="J6377">
        <v>5.8</v>
      </c>
      <c r="K6377" s="3">
        <v>8421393590</v>
      </c>
      <c r="L6377" t="s">
        <v>25996</v>
      </c>
    </row>
    <row r="6378" spans="1:12" x14ac:dyDescent="0.25">
      <c r="A6378" t="s">
        <v>9929</v>
      </c>
      <c r="B6378" t="s">
        <v>9930</v>
      </c>
      <c r="C6378" s="8">
        <v>119.39</v>
      </c>
      <c r="D6378" s="8">
        <v>124.17</v>
      </c>
      <c r="E6378" s="9">
        <f t="shared" si="99"/>
        <v>4.0036854007873365E-2</v>
      </c>
      <c r="F6378" s="10">
        <v>136.59</v>
      </c>
      <c r="G6378" s="3">
        <v>5057496563521</v>
      </c>
      <c r="H6378" s="2">
        <v>1</v>
      </c>
      <c r="I6378" s="2">
        <v>1</v>
      </c>
      <c r="J6378">
        <v>4.9000000000000004</v>
      </c>
      <c r="K6378" s="3">
        <v>8421393590</v>
      </c>
      <c r="L6378" t="s">
        <v>25996</v>
      </c>
    </row>
    <row r="6379" spans="1:12" x14ac:dyDescent="0.25">
      <c r="A6379" t="s">
        <v>9931</v>
      </c>
      <c r="B6379" t="s">
        <v>9932</v>
      </c>
      <c r="C6379" s="8">
        <v>139.9</v>
      </c>
      <c r="D6379" s="8">
        <v>145.5</v>
      </c>
      <c r="E6379" s="9">
        <f t="shared" si="99"/>
        <v>4.0028591851322334E-2</v>
      </c>
      <c r="F6379" s="10">
        <v>160.05000000000001</v>
      </c>
      <c r="G6379" s="3">
        <v>5057496563538</v>
      </c>
      <c r="H6379" s="2">
        <v>1</v>
      </c>
      <c r="I6379" s="2">
        <v>1</v>
      </c>
      <c r="J6379">
        <v>4.9000000000000004</v>
      </c>
      <c r="K6379" s="3">
        <v>8421393590</v>
      </c>
      <c r="L6379" t="s">
        <v>25996</v>
      </c>
    </row>
    <row r="6380" spans="1:12" x14ac:dyDescent="0.25">
      <c r="A6380" t="s">
        <v>10581</v>
      </c>
      <c r="B6380" t="s">
        <v>2257</v>
      </c>
      <c r="C6380" s="8">
        <v>306.43</v>
      </c>
      <c r="D6380" s="8">
        <v>318.69</v>
      </c>
      <c r="E6380" s="9">
        <f t="shared" si="99"/>
        <v>4.0009137486538497E-2</v>
      </c>
      <c r="F6380" s="10">
        <v>350.56</v>
      </c>
      <c r="G6380" s="3">
        <v>5057496563545</v>
      </c>
      <c r="H6380" s="2">
        <v>1</v>
      </c>
      <c r="I6380" s="2">
        <v>1</v>
      </c>
      <c r="J6380">
        <v>5.5</v>
      </c>
      <c r="K6380" s="3">
        <v>8421393590</v>
      </c>
      <c r="L6380" t="s">
        <v>25997</v>
      </c>
    </row>
    <row r="6381" spans="1:12" x14ac:dyDescent="0.25">
      <c r="A6381" t="s">
        <v>9949</v>
      </c>
      <c r="B6381" t="s">
        <v>391</v>
      </c>
      <c r="C6381" s="8">
        <v>71.28</v>
      </c>
      <c r="D6381" s="8">
        <v>74.13</v>
      </c>
      <c r="E6381" s="9">
        <f t="shared" si="99"/>
        <v>3.9983164983164905E-2</v>
      </c>
      <c r="F6381" s="10">
        <v>81.540000000000006</v>
      </c>
      <c r="G6381" s="3">
        <v>5057496563552</v>
      </c>
      <c r="H6381" s="2">
        <v>1</v>
      </c>
      <c r="I6381" s="2">
        <v>1</v>
      </c>
      <c r="J6381">
        <v>9.9</v>
      </c>
      <c r="K6381" s="3">
        <v>8421393590</v>
      </c>
      <c r="L6381" t="s">
        <v>25995</v>
      </c>
    </row>
    <row r="6382" spans="1:12" x14ac:dyDescent="0.25">
      <c r="A6382" t="s">
        <v>14346</v>
      </c>
      <c r="B6382" t="s">
        <v>3376</v>
      </c>
      <c r="C6382" s="8">
        <v>99.972000000000008</v>
      </c>
      <c r="D6382" s="8">
        <v>103.97</v>
      </c>
      <c r="E6382" s="9">
        <f t="shared" si="99"/>
        <v>3.9991197535309789E-2</v>
      </c>
      <c r="F6382" s="10">
        <v>114.37</v>
      </c>
      <c r="G6382" s="3">
        <v>5057496563569</v>
      </c>
      <c r="H6382" s="2">
        <v>1</v>
      </c>
      <c r="I6382" s="2">
        <v>1</v>
      </c>
      <c r="J6382">
        <v>7.4</v>
      </c>
      <c r="K6382" s="3">
        <v>8421393590</v>
      </c>
      <c r="L6382" t="s">
        <v>25997</v>
      </c>
    </row>
    <row r="6383" spans="1:12" x14ac:dyDescent="0.25">
      <c r="A6383" t="s">
        <v>9982</v>
      </c>
      <c r="B6383" t="s">
        <v>2381</v>
      </c>
      <c r="C6383" s="8">
        <v>84.99</v>
      </c>
      <c r="D6383" s="8">
        <v>88.39</v>
      </c>
      <c r="E6383" s="9">
        <f t="shared" si="99"/>
        <v>4.000470643605137E-2</v>
      </c>
      <c r="F6383" s="10">
        <v>97.23</v>
      </c>
      <c r="G6383" s="3">
        <v>5057496563576</v>
      </c>
      <c r="H6383" s="2">
        <v>1</v>
      </c>
      <c r="I6383" s="2">
        <v>1</v>
      </c>
      <c r="J6383">
        <v>4.9000000000000004</v>
      </c>
      <c r="K6383" s="3">
        <v>8421393590</v>
      </c>
      <c r="L6383" t="s">
        <v>25996</v>
      </c>
    </row>
    <row r="6384" spans="1:12" x14ac:dyDescent="0.25">
      <c r="A6384" t="s">
        <v>10020</v>
      </c>
      <c r="B6384" t="s">
        <v>391</v>
      </c>
      <c r="C6384" s="8">
        <v>81.41</v>
      </c>
      <c r="D6384" s="8">
        <v>84.67</v>
      </c>
      <c r="E6384" s="9">
        <f t="shared" si="99"/>
        <v>4.0044220611718528E-2</v>
      </c>
      <c r="F6384" s="10">
        <v>93.14</v>
      </c>
      <c r="G6384" s="3">
        <v>5057496563583</v>
      </c>
      <c r="H6384" s="2">
        <v>1</v>
      </c>
      <c r="I6384" s="2">
        <v>1</v>
      </c>
      <c r="J6384">
        <v>6.3</v>
      </c>
      <c r="K6384" s="3">
        <v>8421393590</v>
      </c>
      <c r="L6384" t="s">
        <v>25997</v>
      </c>
    </row>
    <row r="6385" spans="1:12" x14ac:dyDescent="0.25">
      <c r="A6385" t="s">
        <v>3230</v>
      </c>
      <c r="B6385" t="s">
        <v>2133</v>
      </c>
      <c r="C6385" s="8">
        <v>189.9</v>
      </c>
      <c r="D6385" s="8">
        <v>197.5</v>
      </c>
      <c r="E6385" s="9">
        <f t="shared" si="99"/>
        <v>4.002106371774615E-2</v>
      </c>
      <c r="F6385" s="10">
        <v>217.25</v>
      </c>
      <c r="G6385" s="3">
        <v>5057496563590</v>
      </c>
      <c r="H6385" s="2">
        <v>1</v>
      </c>
      <c r="I6385" s="2">
        <v>1</v>
      </c>
      <c r="J6385">
        <v>5.9</v>
      </c>
      <c r="K6385" s="3">
        <v>8421393590</v>
      </c>
      <c r="L6385" t="s">
        <v>25996</v>
      </c>
    </row>
    <row r="6386" spans="1:12" x14ac:dyDescent="0.25">
      <c r="A6386" t="s">
        <v>3549</v>
      </c>
      <c r="B6386" t="s">
        <v>2257</v>
      </c>
      <c r="C6386" s="8">
        <v>85.8</v>
      </c>
      <c r="D6386" s="8">
        <v>89.23</v>
      </c>
      <c r="E6386" s="9">
        <f t="shared" si="99"/>
        <v>3.9976689976690058E-2</v>
      </c>
      <c r="F6386" s="10">
        <v>98.15</v>
      </c>
      <c r="G6386" s="3">
        <v>5057496563606</v>
      </c>
      <c r="H6386" s="2">
        <v>1</v>
      </c>
      <c r="I6386" s="2">
        <v>1</v>
      </c>
      <c r="J6386">
        <v>4.7</v>
      </c>
      <c r="K6386" s="3">
        <v>8421393590</v>
      </c>
      <c r="L6386" t="s">
        <v>25996</v>
      </c>
    </row>
    <row r="6387" spans="1:12" x14ac:dyDescent="0.25">
      <c r="A6387" t="s">
        <v>10427</v>
      </c>
      <c r="B6387" t="s">
        <v>1845</v>
      </c>
      <c r="C6387" s="8">
        <v>0</v>
      </c>
      <c r="D6387" s="8">
        <v>0</v>
      </c>
      <c r="F6387" s="10">
        <v>0</v>
      </c>
      <c r="G6387" s="3">
        <v>5057496563613</v>
      </c>
      <c r="H6387" s="2">
        <v>1</v>
      </c>
      <c r="I6387" s="2">
        <v>1</v>
      </c>
      <c r="J6387">
        <v>4.95</v>
      </c>
      <c r="K6387" s="3">
        <v>8421393590</v>
      </c>
      <c r="L6387" t="s">
        <v>25995</v>
      </c>
    </row>
    <row r="6388" spans="1:12" x14ac:dyDescent="0.25">
      <c r="A6388" t="s">
        <v>10428</v>
      </c>
      <c r="B6388" t="s">
        <v>8913</v>
      </c>
      <c r="C6388" s="8">
        <v>0</v>
      </c>
      <c r="D6388" s="8">
        <v>0</v>
      </c>
      <c r="F6388" s="10">
        <v>0</v>
      </c>
      <c r="G6388" s="3">
        <v>5057496563620</v>
      </c>
      <c r="H6388" s="2">
        <v>1</v>
      </c>
      <c r="I6388" s="2">
        <v>1</v>
      </c>
      <c r="J6388">
        <v>4.95</v>
      </c>
      <c r="K6388" s="3">
        <v>8421393590</v>
      </c>
      <c r="L6388" t="s">
        <v>25995</v>
      </c>
    </row>
    <row r="6389" spans="1:12" x14ac:dyDescent="0.25">
      <c r="A6389" t="s">
        <v>10429</v>
      </c>
      <c r="B6389" t="s">
        <v>2242</v>
      </c>
      <c r="C6389" s="8">
        <v>0</v>
      </c>
      <c r="D6389" s="8">
        <v>0</v>
      </c>
      <c r="F6389" s="10">
        <v>0</v>
      </c>
      <c r="G6389" s="3">
        <v>5057496563637</v>
      </c>
      <c r="H6389" s="2">
        <v>1</v>
      </c>
      <c r="I6389" s="2">
        <v>1</v>
      </c>
      <c r="J6389">
        <v>4.9000000000000004</v>
      </c>
      <c r="K6389" s="3">
        <v>8421393590</v>
      </c>
      <c r="L6389" t="s">
        <v>25995</v>
      </c>
    </row>
    <row r="6390" spans="1:12" x14ac:dyDescent="0.25">
      <c r="A6390" t="s">
        <v>3604</v>
      </c>
      <c r="B6390" t="s">
        <v>2133</v>
      </c>
      <c r="C6390" s="8">
        <v>184.88</v>
      </c>
      <c r="D6390" s="8">
        <v>192.28</v>
      </c>
      <c r="E6390" s="9">
        <f t="shared" si="99"/>
        <v>4.0025962786672468E-2</v>
      </c>
      <c r="F6390" s="10">
        <v>211.51</v>
      </c>
      <c r="G6390" s="3">
        <v>5057496563644</v>
      </c>
      <c r="H6390" s="2">
        <v>1</v>
      </c>
      <c r="I6390" s="2">
        <v>1</v>
      </c>
      <c r="J6390">
        <v>6.5</v>
      </c>
      <c r="K6390" s="3">
        <v>8421393590</v>
      </c>
      <c r="L6390" t="s">
        <v>25996</v>
      </c>
    </row>
    <row r="6391" spans="1:12" x14ac:dyDescent="0.25">
      <c r="A6391" t="s">
        <v>10651</v>
      </c>
      <c r="B6391" t="s">
        <v>1811</v>
      </c>
      <c r="C6391" s="8">
        <v>116.93</v>
      </c>
      <c r="D6391" s="8">
        <v>121.61</v>
      </c>
      <c r="E6391" s="9">
        <f t="shared" si="99"/>
        <v>4.002394595056865E-2</v>
      </c>
      <c r="F6391" s="10">
        <v>133.77000000000001</v>
      </c>
      <c r="G6391" s="3">
        <v>5057496563651</v>
      </c>
      <c r="H6391" s="2">
        <v>1</v>
      </c>
      <c r="I6391" s="2">
        <v>1</v>
      </c>
      <c r="J6391">
        <v>4.9000000000000004</v>
      </c>
      <c r="K6391" s="3">
        <v>8421393590</v>
      </c>
      <c r="L6391" t="s">
        <v>25996</v>
      </c>
    </row>
    <row r="6392" spans="1:12" x14ac:dyDescent="0.25">
      <c r="A6392" t="s">
        <v>11243</v>
      </c>
      <c r="B6392" t="s">
        <v>3390</v>
      </c>
      <c r="C6392" s="8">
        <v>0</v>
      </c>
      <c r="D6392" s="8">
        <v>0</v>
      </c>
      <c r="F6392" s="10">
        <v>0</v>
      </c>
      <c r="G6392" s="3">
        <v>5057496563668</v>
      </c>
      <c r="H6392" s="2">
        <v>1</v>
      </c>
      <c r="I6392" s="2">
        <v>1</v>
      </c>
      <c r="J6392">
        <v>4.9000000000000004</v>
      </c>
      <c r="K6392" s="3">
        <v>8421393590</v>
      </c>
      <c r="L6392" t="s">
        <v>25995</v>
      </c>
    </row>
    <row r="6393" spans="1:12" x14ac:dyDescent="0.25">
      <c r="A6393" t="s">
        <v>4503</v>
      </c>
      <c r="B6393" t="s">
        <v>2381</v>
      </c>
      <c r="C6393" s="8">
        <v>111.68</v>
      </c>
      <c r="D6393" s="8">
        <v>116.15</v>
      </c>
      <c r="E6393" s="9">
        <f t="shared" si="99"/>
        <v>4.0025071633237812E-2</v>
      </c>
      <c r="F6393" s="10">
        <v>127.77</v>
      </c>
      <c r="G6393" s="3">
        <v>5057496563675</v>
      </c>
      <c r="H6393" s="2">
        <v>1</v>
      </c>
      <c r="I6393" s="2">
        <v>1</v>
      </c>
      <c r="J6393">
        <v>1.95</v>
      </c>
      <c r="K6393" s="3">
        <v>8421393590</v>
      </c>
      <c r="L6393" t="s">
        <v>25997</v>
      </c>
    </row>
    <row r="6394" spans="1:12" x14ac:dyDescent="0.25">
      <c r="A6394" t="s">
        <v>3881</v>
      </c>
      <c r="B6394" t="s">
        <v>1811</v>
      </c>
      <c r="C6394" s="8">
        <v>116.9</v>
      </c>
      <c r="D6394" s="8">
        <v>121.58</v>
      </c>
      <c r="E6394" s="9">
        <f t="shared" si="99"/>
        <v>4.0034217279726197E-2</v>
      </c>
      <c r="F6394" s="10">
        <v>133.74</v>
      </c>
      <c r="G6394" s="3">
        <v>5057496563699</v>
      </c>
      <c r="H6394" s="2">
        <v>1</v>
      </c>
      <c r="I6394" s="2">
        <v>1</v>
      </c>
      <c r="J6394">
        <v>5</v>
      </c>
      <c r="K6394" s="3">
        <v>8421393590</v>
      </c>
      <c r="L6394" t="s">
        <v>25996</v>
      </c>
    </row>
    <row r="6395" spans="1:12" x14ac:dyDescent="0.25">
      <c r="A6395" t="s">
        <v>11274</v>
      </c>
      <c r="B6395" t="s">
        <v>3251</v>
      </c>
      <c r="C6395" s="8">
        <v>0</v>
      </c>
      <c r="D6395" s="8">
        <v>0</v>
      </c>
      <c r="F6395" s="10">
        <v>0</v>
      </c>
      <c r="G6395" s="3">
        <v>5057496563705</v>
      </c>
      <c r="H6395" s="2">
        <v>1</v>
      </c>
      <c r="I6395" s="2">
        <v>1</v>
      </c>
      <c r="J6395">
        <v>4.9000000000000004</v>
      </c>
      <c r="K6395" s="3">
        <v>8421393590</v>
      </c>
      <c r="L6395" t="s">
        <v>25996</v>
      </c>
    </row>
    <row r="6396" spans="1:12" x14ac:dyDescent="0.25">
      <c r="A6396" t="s">
        <v>3882</v>
      </c>
      <c r="B6396" t="s">
        <v>3253</v>
      </c>
      <c r="C6396" s="8">
        <v>140.19999999999999</v>
      </c>
      <c r="D6396" s="8">
        <v>145.81</v>
      </c>
      <c r="E6396" s="9">
        <f t="shared" si="99"/>
        <v>4.0014265335235479E-2</v>
      </c>
      <c r="F6396" s="10">
        <v>160.38999999999999</v>
      </c>
      <c r="G6396" s="3">
        <v>5057496563712</v>
      </c>
      <c r="H6396" s="2">
        <v>1</v>
      </c>
      <c r="I6396" s="2">
        <v>1</v>
      </c>
      <c r="J6396">
        <v>4.9000000000000004</v>
      </c>
      <c r="K6396" s="3">
        <v>8421393590</v>
      </c>
      <c r="L6396" t="s">
        <v>25995</v>
      </c>
    </row>
    <row r="6397" spans="1:12" x14ac:dyDescent="0.25">
      <c r="A6397" t="s">
        <v>3883</v>
      </c>
      <c r="B6397" t="s">
        <v>3040</v>
      </c>
      <c r="C6397" s="8">
        <v>148.16999999999999</v>
      </c>
      <c r="D6397" s="8">
        <v>154.1</v>
      </c>
      <c r="E6397" s="9">
        <f t="shared" si="99"/>
        <v>4.0021596814469915E-2</v>
      </c>
      <c r="F6397" s="10">
        <v>169.51</v>
      </c>
      <c r="G6397" s="3">
        <v>5057496563729</v>
      </c>
      <c r="H6397" s="2">
        <v>1</v>
      </c>
      <c r="I6397" s="2">
        <v>1</v>
      </c>
      <c r="J6397">
        <v>4.9000000000000004</v>
      </c>
      <c r="K6397" s="3">
        <v>8421393590</v>
      </c>
      <c r="L6397" t="s">
        <v>25996</v>
      </c>
    </row>
    <row r="6398" spans="1:12" x14ac:dyDescent="0.25">
      <c r="A6398" t="s">
        <v>11277</v>
      </c>
      <c r="B6398" t="s">
        <v>1845</v>
      </c>
      <c r="C6398" s="8">
        <v>0</v>
      </c>
      <c r="D6398" s="8">
        <v>0</v>
      </c>
      <c r="F6398" s="10">
        <v>0</v>
      </c>
      <c r="G6398" s="3">
        <v>5057496563736</v>
      </c>
      <c r="H6398" s="2">
        <v>1</v>
      </c>
      <c r="I6398" s="2">
        <v>1</v>
      </c>
      <c r="J6398">
        <v>4.9000000000000004</v>
      </c>
      <c r="K6398" s="3">
        <v>8421393590</v>
      </c>
      <c r="L6398" t="s">
        <v>25995</v>
      </c>
    </row>
    <row r="6399" spans="1:12" x14ac:dyDescent="0.25">
      <c r="A6399" t="s">
        <v>11278</v>
      </c>
      <c r="B6399" t="s">
        <v>8913</v>
      </c>
      <c r="C6399" s="8">
        <v>0</v>
      </c>
      <c r="D6399" s="8">
        <v>0</v>
      </c>
      <c r="F6399" s="10">
        <v>0</v>
      </c>
      <c r="G6399" s="3">
        <v>5057496563743</v>
      </c>
      <c r="H6399" s="2">
        <v>1</v>
      </c>
      <c r="I6399" s="2">
        <v>1</v>
      </c>
      <c r="J6399">
        <v>4.9000000000000004</v>
      </c>
      <c r="K6399" s="3">
        <v>8421393590</v>
      </c>
      <c r="L6399" t="s">
        <v>25995</v>
      </c>
    </row>
    <row r="6400" spans="1:12" x14ac:dyDescent="0.25">
      <c r="A6400" t="s">
        <v>11279</v>
      </c>
      <c r="B6400" t="s">
        <v>8942</v>
      </c>
      <c r="C6400" s="8">
        <v>0</v>
      </c>
      <c r="D6400" s="8">
        <v>0</v>
      </c>
      <c r="F6400" s="10">
        <v>0</v>
      </c>
      <c r="G6400" s="3">
        <v>5057496563750</v>
      </c>
      <c r="H6400" s="2">
        <v>1</v>
      </c>
      <c r="I6400" s="2">
        <v>1</v>
      </c>
      <c r="J6400">
        <v>4.9000000000000004</v>
      </c>
      <c r="K6400" s="3">
        <v>8421393590</v>
      </c>
      <c r="L6400" t="s">
        <v>25995</v>
      </c>
    </row>
    <row r="6401" spans="1:12" x14ac:dyDescent="0.25">
      <c r="A6401" t="s">
        <v>11280</v>
      </c>
      <c r="B6401" t="s">
        <v>11281</v>
      </c>
      <c r="C6401" s="8">
        <v>121.22</v>
      </c>
      <c r="D6401" s="8">
        <v>126.07</v>
      </c>
      <c r="E6401" s="9">
        <f t="shared" si="99"/>
        <v>4.0009899356541777E-2</v>
      </c>
      <c r="F6401" s="10">
        <v>138.68</v>
      </c>
      <c r="G6401" s="3">
        <v>5057496563767</v>
      </c>
      <c r="H6401" s="2">
        <v>1</v>
      </c>
      <c r="I6401" s="2">
        <v>1</v>
      </c>
      <c r="J6401">
        <v>4.9000000000000004</v>
      </c>
      <c r="K6401" s="3">
        <v>8421393590</v>
      </c>
      <c r="L6401" t="s">
        <v>25996</v>
      </c>
    </row>
    <row r="6402" spans="1:12" x14ac:dyDescent="0.25">
      <c r="A6402" t="s">
        <v>3884</v>
      </c>
      <c r="B6402" t="s">
        <v>3885</v>
      </c>
      <c r="C6402" s="8">
        <v>153.36000000000001</v>
      </c>
      <c r="D6402" s="8">
        <v>159.49</v>
      </c>
      <c r="E6402" s="9">
        <f t="shared" si="99"/>
        <v>3.9971309337506485E-2</v>
      </c>
      <c r="F6402" s="10">
        <v>175.44</v>
      </c>
      <c r="G6402" s="3">
        <v>5057496563774</v>
      </c>
      <c r="H6402" s="2">
        <v>1</v>
      </c>
      <c r="I6402" s="2">
        <v>1</v>
      </c>
      <c r="J6402">
        <v>4.9000000000000004</v>
      </c>
      <c r="K6402" s="3">
        <v>8421393590</v>
      </c>
      <c r="L6402" t="s">
        <v>25996</v>
      </c>
    </row>
    <row r="6403" spans="1:12" x14ac:dyDescent="0.25">
      <c r="A6403" t="s">
        <v>11283</v>
      </c>
      <c r="B6403" t="s">
        <v>2242</v>
      </c>
      <c r="C6403" s="8">
        <v>0</v>
      </c>
      <c r="D6403" s="8">
        <v>0</v>
      </c>
      <c r="F6403" s="10">
        <v>0</v>
      </c>
      <c r="G6403" s="3">
        <v>5057496563781</v>
      </c>
      <c r="H6403" s="2">
        <v>1</v>
      </c>
      <c r="I6403" s="2">
        <v>1</v>
      </c>
      <c r="J6403">
        <v>4.9000000000000004</v>
      </c>
      <c r="K6403" s="3">
        <v>8421393590</v>
      </c>
      <c r="L6403" t="s">
        <v>25995</v>
      </c>
    </row>
    <row r="6404" spans="1:12" x14ac:dyDescent="0.25">
      <c r="A6404" t="s">
        <v>11284</v>
      </c>
      <c r="B6404" t="s">
        <v>2242</v>
      </c>
      <c r="C6404" s="8">
        <v>0</v>
      </c>
      <c r="D6404" s="8">
        <v>0</v>
      </c>
      <c r="F6404" s="10">
        <v>0</v>
      </c>
      <c r="G6404" s="3">
        <v>5057496563798</v>
      </c>
      <c r="H6404" s="2">
        <v>1</v>
      </c>
      <c r="I6404" s="2">
        <v>1</v>
      </c>
      <c r="J6404">
        <v>4.9000000000000004</v>
      </c>
      <c r="K6404" s="3">
        <v>8421393590</v>
      </c>
      <c r="L6404" t="s">
        <v>25995</v>
      </c>
    </row>
    <row r="6405" spans="1:12" x14ac:dyDescent="0.25">
      <c r="A6405" t="s">
        <v>3887</v>
      </c>
      <c r="B6405" t="s">
        <v>2257</v>
      </c>
      <c r="C6405" s="8">
        <v>85.98</v>
      </c>
      <c r="D6405" s="8">
        <v>89.42</v>
      </c>
      <c r="E6405" s="9">
        <f t="shared" ref="E6405:E6467" si="100">(D6405-C6405)/C6405</f>
        <v>4.0009304489416114E-2</v>
      </c>
      <c r="F6405" s="10">
        <v>98.36</v>
      </c>
      <c r="G6405" s="3">
        <v>5057496563804</v>
      </c>
      <c r="H6405" s="2">
        <v>1</v>
      </c>
      <c r="I6405" s="2">
        <v>1</v>
      </c>
      <c r="J6405">
        <v>4.9000000000000004</v>
      </c>
      <c r="K6405" s="3">
        <v>8421393590</v>
      </c>
      <c r="L6405" t="s">
        <v>25996</v>
      </c>
    </row>
    <row r="6406" spans="1:12" x14ac:dyDescent="0.25">
      <c r="A6406" t="s">
        <v>11590</v>
      </c>
      <c r="B6406" t="s">
        <v>2409</v>
      </c>
      <c r="C6406" s="8">
        <v>229.49</v>
      </c>
      <c r="D6406" s="8">
        <v>238.67</v>
      </c>
      <c r="E6406" s="9">
        <f t="shared" si="100"/>
        <v>4.0001742995337389E-2</v>
      </c>
      <c r="F6406" s="10">
        <v>262.54000000000002</v>
      </c>
      <c r="G6406" s="3">
        <v>5057496563811</v>
      </c>
      <c r="H6406" s="2">
        <v>1</v>
      </c>
      <c r="I6406" s="2">
        <v>1</v>
      </c>
      <c r="J6406">
        <v>4.2</v>
      </c>
      <c r="K6406" s="3">
        <v>8421393590</v>
      </c>
      <c r="L6406" t="s">
        <v>25996</v>
      </c>
    </row>
    <row r="6407" spans="1:12" x14ac:dyDescent="0.25">
      <c r="A6407" t="s">
        <v>13385</v>
      </c>
      <c r="B6407" t="s">
        <v>2409</v>
      </c>
      <c r="C6407" s="8">
        <v>263.08</v>
      </c>
      <c r="D6407" s="8">
        <v>273.60000000000002</v>
      </c>
      <c r="E6407" s="9">
        <f t="shared" si="100"/>
        <v>3.9987836399574421E-2</v>
      </c>
      <c r="F6407" s="10">
        <v>300.95999999999998</v>
      </c>
      <c r="G6407" s="3">
        <v>5057496563835</v>
      </c>
      <c r="H6407" s="2">
        <v>1</v>
      </c>
      <c r="I6407" s="2">
        <v>1</v>
      </c>
      <c r="J6407">
        <v>4.9000000000000004</v>
      </c>
      <c r="K6407" s="3">
        <v>8421393590</v>
      </c>
      <c r="L6407" t="s">
        <v>25996</v>
      </c>
    </row>
    <row r="6408" spans="1:12" x14ac:dyDescent="0.25">
      <c r="A6408" t="s">
        <v>19696</v>
      </c>
      <c r="B6408" t="s">
        <v>10778</v>
      </c>
      <c r="C6408" s="8">
        <v>203.71</v>
      </c>
      <c r="D6408" s="8">
        <v>211.86</v>
      </c>
      <c r="E6408" s="9">
        <f t="shared" si="100"/>
        <v>4.0007854302685213E-2</v>
      </c>
      <c r="F6408" s="10">
        <v>233.05</v>
      </c>
      <c r="G6408" s="3">
        <v>5057496563842</v>
      </c>
      <c r="H6408" s="2">
        <v>1</v>
      </c>
      <c r="I6408" s="2">
        <v>1</v>
      </c>
      <c r="J6408">
        <v>4.5</v>
      </c>
      <c r="K6408" s="3">
        <v>8421393590</v>
      </c>
      <c r="L6408" t="s">
        <v>25997</v>
      </c>
    </row>
    <row r="6409" spans="1:12" x14ac:dyDescent="0.25">
      <c r="A6409" t="s">
        <v>19952</v>
      </c>
      <c r="B6409" t="s">
        <v>2409</v>
      </c>
      <c r="C6409" s="8">
        <v>169.42</v>
      </c>
      <c r="D6409" s="8">
        <v>176.2</v>
      </c>
      <c r="E6409" s="9">
        <f t="shared" si="100"/>
        <v>4.0018887970723657E-2</v>
      </c>
      <c r="F6409" s="10">
        <v>193.82</v>
      </c>
      <c r="G6409" s="3">
        <v>5057496563859</v>
      </c>
      <c r="H6409" s="2">
        <v>1</v>
      </c>
      <c r="I6409" s="2">
        <v>1</v>
      </c>
      <c r="J6409">
        <v>5.0999999999999996</v>
      </c>
      <c r="K6409" s="3">
        <v>8421393590</v>
      </c>
      <c r="L6409" t="s">
        <v>25997</v>
      </c>
    </row>
    <row r="6410" spans="1:12" x14ac:dyDescent="0.25">
      <c r="A6410" t="s">
        <v>19976</v>
      </c>
      <c r="B6410" t="s">
        <v>2409</v>
      </c>
      <c r="C6410" s="8">
        <v>161.93</v>
      </c>
      <c r="D6410" s="8">
        <v>168.41</v>
      </c>
      <c r="E6410" s="9">
        <f t="shared" si="100"/>
        <v>4.0017291422219416E-2</v>
      </c>
      <c r="F6410" s="10">
        <v>185.25</v>
      </c>
      <c r="G6410" s="3">
        <v>5057496563866</v>
      </c>
      <c r="H6410" s="2">
        <v>1</v>
      </c>
      <c r="I6410" s="2">
        <v>1</v>
      </c>
      <c r="J6410">
        <v>7</v>
      </c>
      <c r="K6410" s="3">
        <v>8421393590</v>
      </c>
      <c r="L6410" t="s">
        <v>25997</v>
      </c>
    </row>
    <row r="6411" spans="1:12" x14ac:dyDescent="0.25">
      <c r="A6411" t="s">
        <v>15591</v>
      </c>
      <c r="B6411" t="s">
        <v>8557</v>
      </c>
      <c r="C6411" s="8">
        <v>0</v>
      </c>
      <c r="D6411" s="8">
        <v>0</v>
      </c>
      <c r="F6411" s="10">
        <v>0</v>
      </c>
      <c r="G6411" s="3">
        <v>5057496563873</v>
      </c>
      <c r="H6411" s="2">
        <v>1</v>
      </c>
      <c r="I6411" s="2">
        <v>1</v>
      </c>
      <c r="J6411">
        <v>4.9000000000000004</v>
      </c>
      <c r="K6411" s="3">
        <v>8421393590</v>
      </c>
      <c r="L6411" t="s">
        <v>25995</v>
      </c>
    </row>
    <row r="6412" spans="1:12" x14ac:dyDescent="0.25">
      <c r="A6412" t="s">
        <v>15595</v>
      </c>
      <c r="B6412" t="s">
        <v>3390</v>
      </c>
      <c r="C6412" s="8">
        <v>0</v>
      </c>
      <c r="D6412" s="8">
        <v>0</v>
      </c>
      <c r="F6412" s="10">
        <v>0</v>
      </c>
      <c r="G6412" s="3">
        <v>5057496563880</v>
      </c>
      <c r="H6412" s="2">
        <v>1</v>
      </c>
      <c r="I6412" s="2">
        <v>1</v>
      </c>
      <c r="J6412">
        <v>4.9000000000000004</v>
      </c>
      <c r="K6412" s="3">
        <v>8421393590</v>
      </c>
      <c r="L6412" t="s">
        <v>25995</v>
      </c>
    </row>
    <row r="6413" spans="1:12" x14ac:dyDescent="0.25">
      <c r="A6413" t="s">
        <v>20519</v>
      </c>
      <c r="B6413" t="s">
        <v>3390</v>
      </c>
      <c r="C6413" s="8">
        <v>0</v>
      </c>
      <c r="D6413" s="8">
        <v>0</v>
      </c>
      <c r="F6413" s="10">
        <v>0</v>
      </c>
      <c r="G6413" s="3">
        <v>5057496687074</v>
      </c>
      <c r="H6413" s="2">
        <v>1</v>
      </c>
      <c r="I6413" s="2">
        <v>1</v>
      </c>
      <c r="J6413">
        <v>4.9000000000000004</v>
      </c>
      <c r="K6413" s="3">
        <v>8421393590</v>
      </c>
      <c r="L6413" t="s">
        <v>25995</v>
      </c>
    </row>
    <row r="6414" spans="1:12" x14ac:dyDescent="0.25">
      <c r="A6414" t="s">
        <v>20612</v>
      </c>
      <c r="B6414" t="s">
        <v>3390</v>
      </c>
      <c r="C6414" s="8">
        <v>0</v>
      </c>
      <c r="D6414" s="8">
        <v>0</v>
      </c>
      <c r="F6414" s="10">
        <v>0</v>
      </c>
      <c r="G6414" s="3">
        <v>5057496690838</v>
      </c>
      <c r="H6414" s="2">
        <v>1</v>
      </c>
      <c r="I6414" s="2">
        <v>1</v>
      </c>
      <c r="J6414">
        <v>4.9000000000000004</v>
      </c>
      <c r="K6414" s="3">
        <v>8421393590</v>
      </c>
      <c r="L6414" t="s">
        <v>25995</v>
      </c>
    </row>
    <row r="6415" spans="1:12" x14ac:dyDescent="0.25">
      <c r="A6415" t="s">
        <v>20701</v>
      </c>
      <c r="B6415" t="s">
        <v>10778</v>
      </c>
      <c r="C6415" s="8">
        <v>179.9</v>
      </c>
      <c r="D6415" s="8">
        <v>187.1</v>
      </c>
      <c r="E6415" s="9">
        <f t="shared" si="100"/>
        <v>4.0022234574763692E-2</v>
      </c>
      <c r="F6415" s="10">
        <v>205.81</v>
      </c>
      <c r="G6415" s="3">
        <v>5057496690845</v>
      </c>
      <c r="H6415" s="2">
        <v>1</v>
      </c>
      <c r="I6415" s="2">
        <v>1</v>
      </c>
      <c r="J6415">
        <v>7.2</v>
      </c>
      <c r="K6415" s="3">
        <v>8421393590</v>
      </c>
      <c r="L6415" t="s">
        <v>25997</v>
      </c>
    </row>
    <row r="6416" spans="1:12" x14ac:dyDescent="0.25">
      <c r="A6416" t="s">
        <v>16233</v>
      </c>
      <c r="B6416" t="s">
        <v>10778</v>
      </c>
      <c r="C6416" s="8">
        <v>260.95</v>
      </c>
      <c r="D6416" s="8">
        <v>271.39</v>
      </c>
      <c r="E6416" s="9">
        <f t="shared" si="100"/>
        <v>4.0007664303506413E-2</v>
      </c>
      <c r="F6416" s="10">
        <v>298.52999999999997</v>
      </c>
      <c r="G6416" s="3">
        <v>5057496699930</v>
      </c>
      <c r="H6416" s="2">
        <v>1</v>
      </c>
      <c r="I6416" s="2">
        <v>1</v>
      </c>
      <c r="J6416">
        <v>4.2</v>
      </c>
      <c r="K6416" s="3">
        <v>8421393590</v>
      </c>
      <c r="L6416" t="s">
        <v>25996</v>
      </c>
    </row>
    <row r="6417" spans="1:12" x14ac:dyDescent="0.25">
      <c r="A6417" t="s">
        <v>16234</v>
      </c>
      <c r="B6417" t="s">
        <v>11183</v>
      </c>
      <c r="C6417" s="8">
        <v>0</v>
      </c>
      <c r="D6417" s="8">
        <v>499.1</v>
      </c>
      <c r="F6417" s="10">
        <v>549.01</v>
      </c>
      <c r="G6417" s="3">
        <v>5057496699947</v>
      </c>
      <c r="H6417" s="2">
        <v>1</v>
      </c>
      <c r="I6417" s="2">
        <v>1</v>
      </c>
      <c r="J6417">
        <v>4.7</v>
      </c>
      <c r="K6417" s="3">
        <v>8421393590</v>
      </c>
      <c r="L6417" t="s">
        <v>25995</v>
      </c>
    </row>
    <row r="6418" spans="1:12" x14ac:dyDescent="0.25">
      <c r="A6418" t="s">
        <v>17338</v>
      </c>
      <c r="B6418" t="s">
        <v>11183</v>
      </c>
      <c r="C6418" s="8">
        <v>354.49</v>
      </c>
      <c r="D6418" s="8">
        <v>368.67</v>
      </c>
      <c r="E6418" s="9">
        <f t="shared" si="100"/>
        <v>4.0001128381618685E-2</v>
      </c>
      <c r="F6418" s="10">
        <v>405.54</v>
      </c>
      <c r="G6418" s="3">
        <v>5057496703736</v>
      </c>
      <c r="H6418" s="2">
        <v>1</v>
      </c>
      <c r="I6418" s="2">
        <v>1</v>
      </c>
      <c r="J6418">
        <v>4.2</v>
      </c>
      <c r="K6418" s="3">
        <v>8421393590</v>
      </c>
      <c r="L6418" t="s">
        <v>25996</v>
      </c>
    </row>
    <row r="6419" spans="1:12" x14ac:dyDescent="0.25">
      <c r="A6419" t="s">
        <v>17745</v>
      </c>
      <c r="B6419" t="s">
        <v>11183</v>
      </c>
      <c r="C6419" s="8">
        <v>265.41000000000003</v>
      </c>
      <c r="D6419" s="8">
        <v>276.02999999999997</v>
      </c>
      <c r="E6419" s="9">
        <f t="shared" si="100"/>
        <v>4.0013563919972669E-2</v>
      </c>
      <c r="F6419" s="10">
        <v>303.63</v>
      </c>
      <c r="G6419" s="3">
        <v>5057496715654</v>
      </c>
      <c r="H6419" s="2">
        <v>1</v>
      </c>
      <c r="I6419" s="2">
        <v>1</v>
      </c>
      <c r="J6419">
        <v>4.2</v>
      </c>
      <c r="K6419" s="3">
        <v>8421393590</v>
      </c>
      <c r="L6419" t="s">
        <v>25996</v>
      </c>
    </row>
    <row r="6420" spans="1:12" x14ac:dyDescent="0.25">
      <c r="A6420" t="s">
        <v>18217</v>
      </c>
      <c r="B6420" t="s">
        <v>8557</v>
      </c>
      <c r="C6420" s="8">
        <v>0</v>
      </c>
      <c r="D6420" s="8">
        <v>0</v>
      </c>
      <c r="F6420" s="10">
        <v>0</v>
      </c>
      <c r="G6420" s="3">
        <v>5057496724632</v>
      </c>
      <c r="H6420" s="2">
        <v>1</v>
      </c>
      <c r="I6420" s="2">
        <v>1</v>
      </c>
      <c r="J6420">
        <v>4.9000000000000004</v>
      </c>
      <c r="K6420" s="3">
        <v>8421393590</v>
      </c>
      <c r="L6420" t="s">
        <v>25995</v>
      </c>
    </row>
    <row r="6421" spans="1:12" x14ac:dyDescent="0.25">
      <c r="A6421" t="s">
        <v>18233</v>
      </c>
      <c r="B6421" t="s">
        <v>8557</v>
      </c>
      <c r="C6421" s="8">
        <v>0</v>
      </c>
      <c r="D6421" s="8">
        <v>0</v>
      </c>
      <c r="F6421" s="10">
        <v>0</v>
      </c>
      <c r="G6421" s="3">
        <v>5057496724663</v>
      </c>
      <c r="H6421" s="2">
        <v>1</v>
      </c>
      <c r="I6421" s="2">
        <v>1</v>
      </c>
      <c r="J6421">
        <v>4.9000000000000004</v>
      </c>
      <c r="K6421" s="3">
        <v>8421393590</v>
      </c>
      <c r="L6421" t="s">
        <v>25995</v>
      </c>
    </row>
    <row r="6422" spans="1:12" x14ac:dyDescent="0.25">
      <c r="A6422" t="s">
        <v>18250</v>
      </c>
      <c r="B6422" t="s">
        <v>8557</v>
      </c>
      <c r="C6422" s="8">
        <v>0</v>
      </c>
      <c r="D6422" s="8">
        <v>0</v>
      </c>
      <c r="F6422" s="10">
        <v>0</v>
      </c>
      <c r="G6422" s="3">
        <v>5057496724670</v>
      </c>
      <c r="H6422" s="2">
        <v>1</v>
      </c>
      <c r="I6422" s="2">
        <v>1</v>
      </c>
      <c r="J6422">
        <v>4.9000000000000004</v>
      </c>
      <c r="K6422" s="3">
        <v>8421393590</v>
      </c>
      <c r="L6422" t="s">
        <v>25995</v>
      </c>
    </row>
    <row r="6423" spans="1:12" x14ac:dyDescent="0.25">
      <c r="A6423" t="s">
        <v>20919</v>
      </c>
      <c r="B6423" t="s">
        <v>11173</v>
      </c>
      <c r="C6423" s="8">
        <v>269.89</v>
      </c>
      <c r="D6423" s="8">
        <v>280.69</v>
      </c>
      <c r="E6423" s="9">
        <f t="shared" si="100"/>
        <v>4.001630293823414E-2</v>
      </c>
      <c r="F6423" s="10">
        <v>308.76</v>
      </c>
      <c r="G6423" s="3">
        <v>5057496728838</v>
      </c>
      <c r="H6423" s="2">
        <v>1</v>
      </c>
      <c r="I6423" s="2">
        <v>1</v>
      </c>
      <c r="J6423">
        <v>3.3</v>
      </c>
      <c r="K6423" s="3">
        <v>8421393590</v>
      </c>
      <c r="L6423" t="s">
        <v>25997</v>
      </c>
    </row>
    <row r="6424" spans="1:12" x14ac:dyDescent="0.25">
      <c r="A6424" t="s">
        <v>20971</v>
      </c>
      <c r="B6424" t="s">
        <v>11183</v>
      </c>
      <c r="C6424" s="8">
        <v>303.26</v>
      </c>
      <c r="D6424" s="8">
        <v>315.39</v>
      </c>
      <c r="E6424" s="9">
        <f t="shared" si="100"/>
        <v>3.9998680999802139E-2</v>
      </c>
      <c r="F6424" s="10">
        <v>346.93</v>
      </c>
      <c r="G6424" s="3">
        <v>5057496728845</v>
      </c>
      <c r="H6424" s="2">
        <v>1</v>
      </c>
      <c r="I6424" s="2">
        <v>1</v>
      </c>
      <c r="J6424">
        <v>4.2</v>
      </c>
      <c r="K6424" s="3">
        <v>8421393590</v>
      </c>
      <c r="L6424" t="s">
        <v>25996</v>
      </c>
    </row>
    <row r="6425" spans="1:12" x14ac:dyDescent="0.25">
      <c r="A6425" t="s">
        <v>21594</v>
      </c>
      <c r="B6425" t="s">
        <v>11173</v>
      </c>
      <c r="C6425" s="8">
        <v>0</v>
      </c>
      <c r="D6425" s="8">
        <v>0</v>
      </c>
      <c r="F6425" s="10">
        <v>0</v>
      </c>
      <c r="G6425" s="3">
        <v>5057496734631</v>
      </c>
      <c r="H6425" s="2">
        <v>1</v>
      </c>
      <c r="I6425" s="2">
        <v>1</v>
      </c>
      <c r="J6425">
        <v>4.0999999999999996</v>
      </c>
      <c r="K6425" s="3">
        <v>8421393590</v>
      </c>
      <c r="L6425" t="s">
        <v>25997</v>
      </c>
    </row>
    <row r="6426" spans="1:12" x14ac:dyDescent="0.25">
      <c r="A6426" t="s">
        <v>21919</v>
      </c>
      <c r="B6426" t="s">
        <v>11183</v>
      </c>
      <c r="C6426" s="8">
        <v>359.23</v>
      </c>
      <c r="D6426" s="8">
        <v>373.6</v>
      </c>
      <c r="E6426" s="9">
        <f t="shared" si="100"/>
        <v>4.0002226985496769E-2</v>
      </c>
      <c r="F6426" s="10">
        <v>410.96</v>
      </c>
      <c r="G6426" s="3">
        <v>5057496738486</v>
      </c>
      <c r="H6426" s="2">
        <v>1</v>
      </c>
      <c r="I6426" s="2">
        <v>1</v>
      </c>
      <c r="J6426">
        <v>4.3</v>
      </c>
      <c r="K6426" s="3">
        <v>8421393590</v>
      </c>
      <c r="L6426" t="s">
        <v>25996</v>
      </c>
    </row>
    <row r="6427" spans="1:12" x14ac:dyDescent="0.25">
      <c r="A6427" t="s">
        <v>21949</v>
      </c>
      <c r="B6427" t="s">
        <v>3390</v>
      </c>
      <c r="C6427" s="8">
        <v>0</v>
      </c>
      <c r="D6427" s="8">
        <v>0</v>
      </c>
      <c r="F6427" s="10">
        <v>0</v>
      </c>
      <c r="G6427" s="3">
        <v>5057496738493</v>
      </c>
      <c r="H6427" s="2">
        <v>1</v>
      </c>
      <c r="I6427" s="2">
        <v>1</v>
      </c>
      <c r="J6427">
        <v>4.9000000000000004</v>
      </c>
      <c r="K6427" s="3">
        <v>8421393590</v>
      </c>
      <c r="L6427" t="s">
        <v>25995</v>
      </c>
    </row>
    <row r="6428" spans="1:12" x14ac:dyDescent="0.25">
      <c r="A6428" t="s">
        <v>24476</v>
      </c>
      <c r="B6428" t="s">
        <v>11183</v>
      </c>
      <c r="C6428" s="8">
        <v>0</v>
      </c>
      <c r="D6428" s="8">
        <v>344.13</v>
      </c>
      <c r="F6428" s="10">
        <v>378.54</v>
      </c>
      <c r="G6428" s="3">
        <v>5057496747037</v>
      </c>
      <c r="H6428" s="2">
        <v>1</v>
      </c>
      <c r="I6428" s="2">
        <v>1</v>
      </c>
      <c r="J6428">
        <v>4.75</v>
      </c>
      <c r="K6428" s="3">
        <v>8421393590</v>
      </c>
      <c r="L6428" t="s">
        <v>25996</v>
      </c>
    </row>
    <row r="6429" spans="1:12" x14ac:dyDescent="0.25">
      <c r="A6429" t="s">
        <v>25946</v>
      </c>
      <c r="B6429" t="s">
        <v>8557</v>
      </c>
      <c r="C6429" s="8"/>
      <c r="D6429" s="8">
        <v>0</v>
      </c>
      <c r="F6429" s="10">
        <v>0</v>
      </c>
      <c r="G6429" s="3">
        <v>9999999999999</v>
      </c>
      <c r="H6429" s="2">
        <v>1</v>
      </c>
      <c r="I6429" s="2">
        <v>1</v>
      </c>
      <c r="J6429">
        <v>4.9000000000000004</v>
      </c>
      <c r="K6429" s="3">
        <v>8421393590</v>
      </c>
      <c r="L6429" t="s">
        <v>25995</v>
      </c>
    </row>
    <row r="6430" spans="1:12" x14ac:dyDescent="0.25">
      <c r="A6430" t="s">
        <v>7758</v>
      </c>
      <c r="B6430" t="s">
        <v>62</v>
      </c>
      <c r="C6430" s="8">
        <v>41.52</v>
      </c>
      <c r="D6430" s="8">
        <v>43.18</v>
      </c>
      <c r="E6430" s="9">
        <f t="shared" si="100"/>
        <v>3.9980732177263882E-2</v>
      </c>
      <c r="F6430" s="10">
        <v>47.5</v>
      </c>
      <c r="G6430" s="3">
        <v>5057496563897</v>
      </c>
      <c r="H6430" s="2">
        <v>1</v>
      </c>
      <c r="I6430" s="2">
        <v>1</v>
      </c>
      <c r="J6430">
        <v>2.7</v>
      </c>
      <c r="K6430" s="3">
        <v>8421393590</v>
      </c>
      <c r="L6430" t="s">
        <v>25997</v>
      </c>
    </row>
    <row r="6431" spans="1:12" x14ac:dyDescent="0.25">
      <c r="A6431" t="s">
        <v>15764</v>
      </c>
      <c r="B6431" t="s">
        <v>3061</v>
      </c>
      <c r="C6431" s="8">
        <v>78.204000000000008</v>
      </c>
      <c r="D6431" s="8">
        <v>81.33</v>
      </c>
      <c r="E6431" s="9">
        <f t="shared" si="100"/>
        <v>3.9972379929415248E-2</v>
      </c>
      <c r="F6431" s="10">
        <v>89.46</v>
      </c>
      <c r="G6431" s="3">
        <v>5057496563903</v>
      </c>
      <c r="H6431" s="2">
        <v>1</v>
      </c>
      <c r="I6431" s="2">
        <v>1</v>
      </c>
      <c r="J6431">
        <v>2.1</v>
      </c>
      <c r="K6431" s="3">
        <v>8421393590</v>
      </c>
      <c r="L6431" t="s">
        <v>25997</v>
      </c>
    </row>
    <row r="6432" spans="1:12" x14ac:dyDescent="0.25">
      <c r="A6432" t="s">
        <v>7762</v>
      </c>
      <c r="B6432" t="s">
        <v>62</v>
      </c>
      <c r="C6432" s="8">
        <v>53.5</v>
      </c>
      <c r="D6432" s="8">
        <v>55.64</v>
      </c>
      <c r="E6432" s="9">
        <f t="shared" si="100"/>
        <v>4.0000000000000008E-2</v>
      </c>
      <c r="F6432" s="10">
        <v>61.2</v>
      </c>
      <c r="G6432" s="3">
        <v>5057496563910</v>
      </c>
      <c r="H6432" s="2">
        <v>1</v>
      </c>
      <c r="I6432" s="2">
        <v>1</v>
      </c>
      <c r="J6432">
        <v>2.2000000000000002</v>
      </c>
      <c r="K6432" s="3">
        <v>8421393590</v>
      </c>
      <c r="L6432" t="s">
        <v>25997</v>
      </c>
    </row>
    <row r="6433" spans="1:12" x14ac:dyDescent="0.25">
      <c r="A6433" t="s">
        <v>15765</v>
      </c>
      <c r="B6433" t="s">
        <v>3061</v>
      </c>
      <c r="C6433" s="8">
        <v>76.812000000000012</v>
      </c>
      <c r="D6433" s="8">
        <v>79.88</v>
      </c>
      <c r="E6433" s="9">
        <f t="shared" si="100"/>
        <v>3.9941675779825853E-2</v>
      </c>
      <c r="F6433" s="10">
        <v>87.87</v>
      </c>
      <c r="G6433" s="3">
        <v>5057496563927</v>
      </c>
      <c r="H6433" s="2">
        <v>1</v>
      </c>
      <c r="I6433" s="2">
        <v>1</v>
      </c>
      <c r="J6433">
        <v>2.4</v>
      </c>
      <c r="K6433" s="3">
        <v>8421393590</v>
      </c>
      <c r="L6433" t="s">
        <v>25997</v>
      </c>
    </row>
    <row r="6434" spans="1:12" x14ac:dyDescent="0.25">
      <c r="A6434" t="s">
        <v>7768</v>
      </c>
      <c r="B6434" t="s">
        <v>62</v>
      </c>
      <c r="C6434" s="8">
        <v>25.49</v>
      </c>
      <c r="D6434" s="8">
        <v>26.51</v>
      </c>
      <c r="E6434" s="9">
        <f t="shared" si="100"/>
        <v>4.0015692428403422E-2</v>
      </c>
      <c r="F6434" s="10">
        <v>29.16</v>
      </c>
      <c r="G6434" s="3">
        <v>5057496563934</v>
      </c>
      <c r="H6434" s="2">
        <v>1</v>
      </c>
      <c r="I6434" s="2">
        <v>1</v>
      </c>
      <c r="J6434">
        <v>2.6</v>
      </c>
      <c r="K6434" s="3">
        <v>8421393590</v>
      </c>
      <c r="L6434" t="s">
        <v>25997</v>
      </c>
    </row>
    <row r="6435" spans="1:12" x14ac:dyDescent="0.25">
      <c r="A6435" t="s">
        <v>10986</v>
      </c>
      <c r="B6435" t="s">
        <v>3061</v>
      </c>
      <c r="C6435" s="8">
        <v>151.56</v>
      </c>
      <c r="D6435" s="8">
        <v>157.62</v>
      </c>
      <c r="E6435" s="9">
        <f t="shared" si="100"/>
        <v>3.9984164687252591E-2</v>
      </c>
      <c r="F6435" s="10">
        <v>173.38</v>
      </c>
      <c r="G6435" s="3">
        <v>5057496563941</v>
      </c>
      <c r="H6435" s="2">
        <v>1</v>
      </c>
      <c r="I6435" s="2">
        <v>1</v>
      </c>
      <c r="J6435">
        <v>2.5</v>
      </c>
      <c r="K6435" s="3">
        <v>8421393590</v>
      </c>
      <c r="L6435" t="s">
        <v>25997</v>
      </c>
    </row>
    <row r="6436" spans="1:12" x14ac:dyDescent="0.25">
      <c r="A6436" t="s">
        <v>255</v>
      </c>
      <c r="B6436" t="s">
        <v>62</v>
      </c>
      <c r="C6436" s="8">
        <v>34.08</v>
      </c>
      <c r="D6436" s="8">
        <v>35.44</v>
      </c>
      <c r="E6436" s="9">
        <f t="shared" si="100"/>
        <v>3.9906103286384963E-2</v>
      </c>
      <c r="F6436" s="10">
        <v>38.979999999999997</v>
      </c>
      <c r="G6436" s="3">
        <v>5057496563958</v>
      </c>
      <c r="H6436" s="2">
        <v>1</v>
      </c>
      <c r="I6436" s="2">
        <v>1</v>
      </c>
      <c r="J6436">
        <v>2.6</v>
      </c>
      <c r="K6436" s="3">
        <v>8421393590</v>
      </c>
      <c r="L6436" t="s">
        <v>25997</v>
      </c>
    </row>
    <row r="6437" spans="1:12" x14ac:dyDescent="0.25">
      <c r="A6437" t="s">
        <v>11435</v>
      </c>
      <c r="B6437" t="s">
        <v>3061</v>
      </c>
      <c r="C6437" s="8">
        <v>74.472000000000008</v>
      </c>
      <c r="D6437" s="8">
        <v>77.45</v>
      </c>
      <c r="E6437" s="9">
        <f t="shared" si="100"/>
        <v>3.99881834783542E-2</v>
      </c>
      <c r="F6437" s="10">
        <v>85.2</v>
      </c>
      <c r="G6437" s="3">
        <v>5057496563965</v>
      </c>
      <c r="H6437" s="2">
        <v>1</v>
      </c>
      <c r="I6437" s="2">
        <v>1</v>
      </c>
      <c r="J6437">
        <v>2.1</v>
      </c>
      <c r="K6437" s="3">
        <v>8421393590</v>
      </c>
      <c r="L6437" t="s">
        <v>25997</v>
      </c>
    </row>
    <row r="6438" spans="1:12" x14ac:dyDescent="0.25">
      <c r="A6438" t="s">
        <v>7965</v>
      </c>
      <c r="B6438" t="s">
        <v>62</v>
      </c>
      <c r="C6438" s="8">
        <v>59.22</v>
      </c>
      <c r="D6438" s="8">
        <v>61.59</v>
      </c>
      <c r="E6438" s="9">
        <f t="shared" si="100"/>
        <v>4.0020263424518823E-2</v>
      </c>
      <c r="F6438" s="10">
        <v>67.75</v>
      </c>
      <c r="G6438" s="3">
        <v>5057496563972</v>
      </c>
      <c r="H6438" s="2">
        <v>1</v>
      </c>
      <c r="I6438" s="2">
        <v>1</v>
      </c>
      <c r="J6438">
        <v>2.8</v>
      </c>
      <c r="K6438" s="3">
        <v>8421393590</v>
      </c>
      <c r="L6438" t="s">
        <v>25997</v>
      </c>
    </row>
    <row r="6439" spans="1:12" x14ac:dyDescent="0.25">
      <c r="A6439" t="s">
        <v>7966</v>
      </c>
      <c r="B6439" t="s">
        <v>62</v>
      </c>
      <c r="C6439" s="8">
        <v>59.495999999999995</v>
      </c>
      <c r="D6439" s="8">
        <v>61.88</v>
      </c>
      <c r="E6439" s="9">
        <f t="shared" si="100"/>
        <v>4.0069920666935724E-2</v>
      </c>
      <c r="F6439" s="10">
        <v>68.069999999999993</v>
      </c>
      <c r="G6439" s="3">
        <v>5057496563989</v>
      </c>
      <c r="H6439" s="2">
        <v>1</v>
      </c>
      <c r="I6439" s="2">
        <v>1</v>
      </c>
      <c r="J6439">
        <v>2.9</v>
      </c>
      <c r="K6439" s="3">
        <v>8421393590</v>
      </c>
      <c r="L6439" t="s">
        <v>25997</v>
      </c>
    </row>
    <row r="6440" spans="1:12" x14ac:dyDescent="0.25">
      <c r="A6440" t="s">
        <v>8059</v>
      </c>
      <c r="B6440" t="s">
        <v>62</v>
      </c>
      <c r="C6440" s="8">
        <v>50.136000000000003</v>
      </c>
      <c r="D6440" s="8">
        <v>52.15</v>
      </c>
      <c r="E6440" s="9">
        <f t="shared" si="100"/>
        <v>4.0170735599170171E-2</v>
      </c>
      <c r="F6440" s="10">
        <v>57.37</v>
      </c>
      <c r="G6440" s="3">
        <v>5057496564009</v>
      </c>
      <c r="H6440" s="2">
        <v>1</v>
      </c>
      <c r="I6440" s="2">
        <v>1</v>
      </c>
      <c r="J6440">
        <v>2.8</v>
      </c>
      <c r="K6440" s="3">
        <v>8421393590</v>
      </c>
      <c r="L6440" t="s">
        <v>25997</v>
      </c>
    </row>
    <row r="6441" spans="1:12" x14ac:dyDescent="0.25">
      <c r="A6441" t="s">
        <v>14052</v>
      </c>
      <c r="B6441" t="s">
        <v>3411</v>
      </c>
      <c r="C6441" s="8">
        <v>0</v>
      </c>
      <c r="D6441" s="8">
        <v>0</v>
      </c>
      <c r="F6441" s="10">
        <v>0</v>
      </c>
      <c r="G6441" s="3">
        <v>5057496564016</v>
      </c>
      <c r="H6441" s="2">
        <v>1</v>
      </c>
      <c r="I6441" s="2">
        <v>1</v>
      </c>
      <c r="J6441">
        <v>3.6</v>
      </c>
      <c r="K6441" s="3">
        <v>8421393590</v>
      </c>
      <c r="L6441" t="s">
        <v>25995</v>
      </c>
    </row>
    <row r="6442" spans="1:12" x14ac:dyDescent="0.25">
      <c r="A6442" t="s">
        <v>8157</v>
      </c>
      <c r="B6442" t="s">
        <v>62</v>
      </c>
      <c r="C6442" s="8">
        <v>41.78</v>
      </c>
      <c r="D6442" s="8">
        <v>43.45</v>
      </c>
      <c r="E6442" s="9">
        <f t="shared" si="100"/>
        <v>3.9971278123504109E-2</v>
      </c>
      <c r="F6442" s="10">
        <v>47.8</v>
      </c>
      <c r="G6442" s="3">
        <v>5057496564023</v>
      </c>
      <c r="H6442" s="2">
        <v>1</v>
      </c>
      <c r="I6442" s="2">
        <v>1</v>
      </c>
      <c r="J6442">
        <v>2.6</v>
      </c>
      <c r="K6442" s="3">
        <v>8421393590</v>
      </c>
      <c r="L6442" t="s">
        <v>25997</v>
      </c>
    </row>
    <row r="6443" spans="1:12" x14ac:dyDescent="0.25">
      <c r="A6443" t="s">
        <v>11436</v>
      </c>
      <c r="B6443" t="s">
        <v>3061</v>
      </c>
      <c r="C6443" s="8">
        <v>75.287999999999997</v>
      </c>
      <c r="D6443" s="8">
        <v>78.3</v>
      </c>
      <c r="E6443" s="9">
        <f t="shared" si="100"/>
        <v>4.0006375518010846E-2</v>
      </c>
      <c r="F6443" s="10">
        <v>86.13</v>
      </c>
      <c r="G6443" s="3">
        <v>5057496564030</v>
      </c>
      <c r="H6443" s="2">
        <v>1</v>
      </c>
      <c r="I6443" s="2">
        <v>1</v>
      </c>
      <c r="J6443">
        <v>2.4</v>
      </c>
      <c r="K6443" s="3">
        <v>8421393590</v>
      </c>
      <c r="L6443" t="s">
        <v>25997</v>
      </c>
    </row>
    <row r="6444" spans="1:12" x14ac:dyDescent="0.25">
      <c r="A6444" t="s">
        <v>8160</v>
      </c>
      <c r="B6444" t="s">
        <v>62</v>
      </c>
      <c r="C6444" s="8">
        <v>0</v>
      </c>
      <c r="D6444" s="8">
        <v>0</v>
      </c>
      <c r="F6444" s="10">
        <v>0</v>
      </c>
      <c r="G6444" s="3">
        <v>5057496564047</v>
      </c>
      <c r="H6444" s="2">
        <v>1</v>
      </c>
      <c r="I6444" s="2">
        <v>1</v>
      </c>
      <c r="J6444">
        <v>3.6</v>
      </c>
      <c r="K6444" s="3">
        <v>8421393590</v>
      </c>
      <c r="L6444" t="s">
        <v>25995</v>
      </c>
    </row>
    <row r="6445" spans="1:12" x14ac:dyDescent="0.25">
      <c r="A6445" t="s">
        <v>8529</v>
      </c>
      <c r="B6445" t="s">
        <v>62</v>
      </c>
      <c r="C6445" s="8">
        <v>0</v>
      </c>
      <c r="D6445" s="8">
        <v>0</v>
      </c>
      <c r="F6445" s="10">
        <v>0</v>
      </c>
      <c r="G6445" s="3">
        <v>5057496564054</v>
      </c>
      <c r="H6445" s="2">
        <v>1</v>
      </c>
      <c r="I6445" s="2">
        <v>1</v>
      </c>
      <c r="J6445">
        <v>3.6</v>
      </c>
      <c r="K6445" s="3">
        <v>8421393590</v>
      </c>
      <c r="L6445" t="s">
        <v>25995</v>
      </c>
    </row>
    <row r="6446" spans="1:12" x14ac:dyDescent="0.25">
      <c r="A6446" t="s">
        <v>9482</v>
      </c>
      <c r="B6446" t="s">
        <v>62</v>
      </c>
      <c r="C6446" s="8">
        <v>64.55</v>
      </c>
      <c r="D6446" s="8">
        <v>67.13</v>
      </c>
      <c r="E6446" s="9">
        <f t="shared" si="100"/>
        <v>3.9969016266460086E-2</v>
      </c>
      <c r="F6446" s="10">
        <v>73.84</v>
      </c>
      <c r="G6446" s="3">
        <v>5057496564061</v>
      </c>
      <c r="H6446" s="2">
        <v>1</v>
      </c>
      <c r="I6446" s="2">
        <v>1</v>
      </c>
      <c r="J6446">
        <v>4.9000000000000004</v>
      </c>
      <c r="K6446" s="3">
        <v>8421393590</v>
      </c>
      <c r="L6446" t="s">
        <v>25997</v>
      </c>
    </row>
    <row r="6447" spans="1:12" x14ac:dyDescent="0.25">
      <c r="A6447" t="s">
        <v>3231</v>
      </c>
      <c r="B6447" t="s">
        <v>1268</v>
      </c>
      <c r="C6447" s="8">
        <v>129.9</v>
      </c>
      <c r="D6447" s="8">
        <v>135.1</v>
      </c>
      <c r="E6447" s="9">
        <f t="shared" si="100"/>
        <v>4.0030792917628857E-2</v>
      </c>
      <c r="F6447" s="10">
        <v>148.61000000000001</v>
      </c>
      <c r="G6447" s="3">
        <v>5057496564078</v>
      </c>
      <c r="H6447" s="2">
        <v>1</v>
      </c>
      <c r="I6447" s="2">
        <v>1</v>
      </c>
      <c r="J6447">
        <v>4.5999999999999996</v>
      </c>
      <c r="K6447" s="3">
        <v>8421393590</v>
      </c>
      <c r="L6447" t="s">
        <v>25997</v>
      </c>
    </row>
    <row r="6448" spans="1:12" x14ac:dyDescent="0.25">
      <c r="A6448" t="s">
        <v>3550</v>
      </c>
      <c r="B6448" t="s">
        <v>2098</v>
      </c>
      <c r="C6448" s="8">
        <v>128.38999999999999</v>
      </c>
      <c r="D6448" s="8">
        <v>133.53</v>
      </c>
      <c r="E6448" s="9">
        <f t="shared" si="100"/>
        <v>4.0034270581821137E-2</v>
      </c>
      <c r="F6448" s="10">
        <v>146.88</v>
      </c>
      <c r="G6448" s="3">
        <v>5057496564085</v>
      </c>
      <c r="H6448" s="2">
        <v>1</v>
      </c>
      <c r="I6448" s="2">
        <v>1</v>
      </c>
      <c r="J6448">
        <v>2.65</v>
      </c>
      <c r="K6448" s="3">
        <v>8421393590</v>
      </c>
      <c r="L6448" t="s">
        <v>25996</v>
      </c>
    </row>
    <row r="6449" spans="1:12" x14ac:dyDescent="0.25">
      <c r="A6449" t="s">
        <v>9983</v>
      </c>
      <c r="B6449" t="s">
        <v>3411</v>
      </c>
      <c r="C6449" s="8">
        <v>0</v>
      </c>
      <c r="D6449" s="8">
        <v>0</v>
      </c>
      <c r="F6449" s="10">
        <v>0</v>
      </c>
      <c r="G6449" s="3">
        <v>5057496564092</v>
      </c>
      <c r="H6449" s="2">
        <v>1</v>
      </c>
      <c r="I6449" s="2">
        <v>1</v>
      </c>
      <c r="J6449">
        <v>3.6</v>
      </c>
      <c r="K6449" s="3">
        <v>8421393590</v>
      </c>
      <c r="L6449" t="s">
        <v>25995</v>
      </c>
    </row>
    <row r="6450" spans="1:12" x14ac:dyDescent="0.25">
      <c r="A6450" t="s">
        <v>10152</v>
      </c>
      <c r="B6450" t="s">
        <v>2098</v>
      </c>
      <c r="C6450" s="8">
        <v>193.69</v>
      </c>
      <c r="D6450" s="8">
        <v>201.44</v>
      </c>
      <c r="E6450" s="9">
        <f t="shared" si="100"/>
        <v>4.0012390933966649E-2</v>
      </c>
      <c r="F6450" s="10">
        <v>221.58</v>
      </c>
      <c r="G6450" s="3">
        <v>5057496564108</v>
      </c>
      <c r="H6450" s="2">
        <v>1</v>
      </c>
      <c r="I6450" s="2">
        <v>1</v>
      </c>
      <c r="J6450">
        <v>3.5</v>
      </c>
      <c r="K6450" s="3">
        <v>8421393590</v>
      </c>
      <c r="L6450" t="s">
        <v>25996</v>
      </c>
    </row>
    <row r="6451" spans="1:12" x14ac:dyDescent="0.25">
      <c r="A6451" t="s">
        <v>10619</v>
      </c>
      <c r="B6451" t="s">
        <v>10620</v>
      </c>
      <c r="C6451" s="8">
        <v>473.31599999999997</v>
      </c>
      <c r="D6451" s="8">
        <v>492.25</v>
      </c>
      <c r="E6451" s="9">
        <f t="shared" si="100"/>
        <v>4.0002873344657748E-2</v>
      </c>
      <c r="F6451" s="10">
        <v>541.48</v>
      </c>
      <c r="G6451" s="3">
        <v>5057496564115</v>
      </c>
      <c r="H6451" s="2">
        <v>1</v>
      </c>
      <c r="I6451" s="2">
        <v>1</v>
      </c>
      <c r="J6451">
        <v>4.5</v>
      </c>
      <c r="K6451" s="3">
        <v>8421393590</v>
      </c>
      <c r="L6451" t="s">
        <v>25997</v>
      </c>
    </row>
    <row r="6452" spans="1:12" x14ac:dyDescent="0.25">
      <c r="A6452" t="s">
        <v>10646</v>
      </c>
      <c r="B6452" t="s">
        <v>3411</v>
      </c>
      <c r="C6452" s="8">
        <v>0</v>
      </c>
      <c r="D6452" s="8">
        <v>0</v>
      </c>
      <c r="F6452" s="10">
        <v>0</v>
      </c>
      <c r="G6452" s="3">
        <v>5057496564122</v>
      </c>
      <c r="H6452" s="2">
        <v>1</v>
      </c>
      <c r="I6452" s="2">
        <v>1</v>
      </c>
      <c r="J6452">
        <v>3.6</v>
      </c>
      <c r="K6452" s="3">
        <v>8421393590</v>
      </c>
      <c r="L6452" t="s">
        <v>25995</v>
      </c>
    </row>
    <row r="6453" spans="1:12" x14ac:dyDescent="0.25">
      <c r="A6453" t="s">
        <v>3996</v>
      </c>
      <c r="B6453" t="s">
        <v>1875</v>
      </c>
      <c r="C6453" s="8">
        <v>166.12</v>
      </c>
      <c r="D6453" s="8">
        <v>172.76</v>
      </c>
      <c r="E6453" s="9">
        <f t="shared" si="100"/>
        <v>3.9971105225138373E-2</v>
      </c>
      <c r="F6453" s="10">
        <v>190.04</v>
      </c>
      <c r="G6453" s="3">
        <v>5057496564139</v>
      </c>
      <c r="H6453" s="2">
        <v>1</v>
      </c>
      <c r="I6453" s="2">
        <v>1</v>
      </c>
      <c r="J6453">
        <v>11.4</v>
      </c>
      <c r="K6453" s="3">
        <v>8421393590</v>
      </c>
      <c r="L6453" t="s">
        <v>25996</v>
      </c>
    </row>
    <row r="6454" spans="1:12" x14ac:dyDescent="0.25">
      <c r="A6454" t="s">
        <v>13387</v>
      </c>
      <c r="B6454" t="s">
        <v>2098</v>
      </c>
      <c r="C6454" s="8">
        <v>151</v>
      </c>
      <c r="D6454" s="8">
        <v>157.04</v>
      </c>
      <c r="E6454" s="9">
        <f t="shared" si="100"/>
        <v>3.9999999999999945E-2</v>
      </c>
      <c r="F6454" s="10">
        <v>172.74</v>
      </c>
      <c r="G6454" s="3">
        <v>5057496564146</v>
      </c>
      <c r="H6454" s="2">
        <v>1</v>
      </c>
      <c r="I6454" s="2">
        <v>1</v>
      </c>
      <c r="J6454">
        <v>3</v>
      </c>
      <c r="K6454" s="3">
        <v>8421393590</v>
      </c>
      <c r="L6454" t="s">
        <v>25996</v>
      </c>
    </row>
    <row r="6455" spans="1:12" x14ac:dyDescent="0.25">
      <c r="A6455" t="s">
        <v>13937</v>
      </c>
      <c r="B6455" t="s">
        <v>2098</v>
      </c>
      <c r="C6455" s="8">
        <v>86.6</v>
      </c>
      <c r="D6455" s="8">
        <v>90.06</v>
      </c>
      <c r="E6455" s="9">
        <f t="shared" si="100"/>
        <v>3.9953810623556678E-2</v>
      </c>
      <c r="F6455" s="10">
        <v>99.07</v>
      </c>
      <c r="G6455" s="3">
        <v>5057496564153</v>
      </c>
      <c r="H6455" s="2">
        <v>1</v>
      </c>
      <c r="I6455" s="2">
        <v>1</v>
      </c>
      <c r="J6455">
        <v>3.75</v>
      </c>
      <c r="K6455" s="3">
        <v>8421393590</v>
      </c>
      <c r="L6455" t="s">
        <v>25996</v>
      </c>
    </row>
    <row r="6456" spans="1:12" x14ac:dyDescent="0.25">
      <c r="A6456" t="s">
        <v>19955</v>
      </c>
      <c r="B6456" t="s">
        <v>3411</v>
      </c>
      <c r="C6456" s="8">
        <v>0</v>
      </c>
      <c r="D6456" s="8">
        <v>0</v>
      </c>
      <c r="F6456" s="10">
        <v>0</v>
      </c>
      <c r="G6456" s="3">
        <v>5057496564177</v>
      </c>
      <c r="H6456" s="2">
        <v>1</v>
      </c>
      <c r="I6456" s="2">
        <v>1</v>
      </c>
      <c r="J6456">
        <v>3.6</v>
      </c>
      <c r="K6456" s="3">
        <v>8421393590</v>
      </c>
      <c r="L6456" t="s">
        <v>25995</v>
      </c>
    </row>
    <row r="6457" spans="1:12" x14ac:dyDescent="0.25">
      <c r="A6457" t="s">
        <v>14630</v>
      </c>
      <c r="B6457" t="s">
        <v>3411</v>
      </c>
      <c r="C6457" s="8">
        <v>0</v>
      </c>
      <c r="D6457" s="8">
        <v>0</v>
      </c>
      <c r="F6457" s="10">
        <v>0</v>
      </c>
      <c r="G6457" s="3">
        <v>5057496564184</v>
      </c>
      <c r="H6457" s="2">
        <v>1</v>
      </c>
      <c r="I6457" s="2">
        <v>1</v>
      </c>
      <c r="J6457">
        <v>3.6</v>
      </c>
      <c r="K6457" s="3">
        <v>8421393590</v>
      </c>
      <c r="L6457" t="s">
        <v>25995</v>
      </c>
    </row>
    <row r="6458" spans="1:12" x14ac:dyDescent="0.25">
      <c r="A6458" t="s">
        <v>13714</v>
      </c>
      <c r="B6458" t="s">
        <v>2098</v>
      </c>
      <c r="C6458" s="8">
        <v>110.9</v>
      </c>
      <c r="D6458" s="8">
        <v>115.34</v>
      </c>
      <c r="E6458" s="9">
        <f t="shared" si="100"/>
        <v>4.0036068530207372E-2</v>
      </c>
      <c r="F6458" s="10">
        <v>126.87</v>
      </c>
      <c r="G6458" s="3">
        <v>5057496564191</v>
      </c>
      <c r="H6458" s="2">
        <v>1</v>
      </c>
      <c r="I6458" s="2">
        <v>1</v>
      </c>
      <c r="J6458">
        <v>4.5</v>
      </c>
      <c r="K6458" s="3">
        <v>8421393590</v>
      </c>
      <c r="L6458" t="s">
        <v>25996</v>
      </c>
    </row>
    <row r="6459" spans="1:12" x14ac:dyDescent="0.25">
      <c r="A6459" t="s">
        <v>15600</v>
      </c>
      <c r="B6459" t="s">
        <v>3411</v>
      </c>
      <c r="C6459" s="8">
        <v>0</v>
      </c>
      <c r="D6459" s="8">
        <v>0</v>
      </c>
      <c r="F6459" s="10">
        <v>0</v>
      </c>
      <c r="G6459" s="3">
        <v>5057496564207</v>
      </c>
      <c r="H6459" s="2">
        <v>1</v>
      </c>
      <c r="I6459" s="2">
        <v>1</v>
      </c>
      <c r="J6459">
        <v>3.6</v>
      </c>
      <c r="K6459" s="3">
        <v>8421393590</v>
      </c>
      <c r="L6459" t="s">
        <v>25995</v>
      </c>
    </row>
    <row r="6460" spans="1:12" x14ac:dyDescent="0.25">
      <c r="A6460" t="s">
        <v>15606</v>
      </c>
      <c r="B6460" t="s">
        <v>3411</v>
      </c>
      <c r="C6460" s="8">
        <v>0</v>
      </c>
      <c r="D6460" s="8">
        <v>0</v>
      </c>
      <c r="F6460" s="10">
        <v>0</v>
      </c>
      <c r="G6460" s="3">
        <v>5057496564214</v>
      </c>
      <c r="H6460" s="2">
        <v>1</v>
      </c>
      <c r="I6460" s="2">
        <v>1</v>
      </c>
      <c r="J6460">
        <v>3.6</v>
      </c>
      <c r="K6460" s="3">
        <v>8421393590</v>
      </c>
      <c r="L6460" t="s">
        <v>25995</v>
      </c>
    </row>
    <row r="6461" spans="1:12" x14ac:dyDescent="0.25">
      <c r="A6461" t="s">
        <v>16387</v>
      </c>
      <c r="B6461" t="s">
        <v>11046</v>
      </c>
      <c r="C6461" s="8">
        <v>137.66</v>
      </c>
      <c r="D6461" s="8">
        <v>143.16999999999999</v>
      </c>
      <c r="E6461" s="9">
        <f t="shared" si="100"/>
        <v>4.0026151387476325E-2</v>
      </c>
      <c r="F6461" s="10">
        <v>157.49</v>
      </c>
      <c r="G6461" s="3">
        <v>5057496699954</v>
      </c>
      <c r="H6461" s="2">
        <v>1</v>
      </c>
      <c r="I6461" s="2">
        <v>1</v>
      </c>
      <c r="J6461">
        <v>2.5</v>
      </c>
      <c r="K6461" s="3">
        <v>8421393590</v>
      </c>
      <c r="L6461" t="s">
        <v>25996</v>
      </c>
    </row>
    <row r="6462" spans="1:12" x14ac:dyDescent="0.25">
      <c r="A6462" t="s">
        <v>16510</v>
      </c>
      <c r="B6462" t="s">
        <v>16511</v>
      </c>
      <c r="C6462" s="8">
        <v>0</v>
      </c>
      <c r="D6462" s="8">
        <v>0</v>
      </c>
      <c r="F6462" s="10">
        <v>0</v>
      </c>
      <c r="G6462" s="3">
        <v>5057496707185</v>
      </c>
      <c r="H6462" s="2">
        <v>1</v>
      </c>
      <c r="I6462" s="2">
        <v>1</v>
      </c>
      <c r="J6462">
        <v>12.2</v>
      </c>
      <c r="K6462" s="3">
        <v>8421393590</v>
      </c>
      <c r="L6462" t="s">
        <v>25995</v>
      </c>
    </row>
    <row r="6463" spans="1:12" x14ac:dyDescent="0.25">
      <c r="A6463" t="s">
        <v>16513</v>
      </c>
      <c r="B6463" t="s">
        <v>16511</v>
      </c>
      <c r="C6463" s="8">
        <v>0</v>
      </c>
      <c r="D6463" s="8">
        <v>0</v>
      </c>
      <c r="F6463" s="10">
        <v>0</v>
      </c>
      <c r="G6463" s="3">
        <v>5057496707192</v>
      </c>
      <c r="H6463" s="2">
        <v>1</v>
      </c>
      <c r="I6463" s="2">
        <v>1</v>
      </c>
      <c r="J6463">
        <v>12.2</v>
      </c>
      <c r="K6463" s="3">
        <v>8421393590</v>
      </c>
      <c r="L6463" t="s">
        <v>25995</v>
      </c>
    </row>
    <row r="6464" spans="1:12" x14ac:dyDescent="0.25">
      <c r="A6464" t="s">
        <v>16515</v>
      </c>
      <c r="B6464" t="s">
        <v>16511</v>
      </c>
      <c r="C6464" s="8">
        <v>0</v>
      </c>
      <c r="D6464" s="8">
        <v>0</v>
      </c>
      <c r="F6464" s="10">
        <v>0</v>
      </c>
      <c r="G6464" s="3">
        <v>5057496707208</v>
      </c>
      <c r="H6464" s="2">
        <v>1</v>
      </c>
      <c r="I6464" s="2">
        <v>1</v>
      </c>
      <c r="J6464">
        <v>12.2</v>
      </c>
      <c r="K6464" s="3">
        <v>8421393590</v>
      </c>
      <c r="L6464" t="s">
        <v>25995</v>
      </c>
    </row>
    <row r="6465" spans="1:12" x14ac:dyDescent="0.25">
      <c r="A6465" t="s">
        <v>16517</v>
      </c>
      <c r="B6465" t="s">
        <v>15092</v>
      </c>
      <c r="C6465" s="8">
        <v>0</v>
      </c>
      <c r="D6465" s="8">
        <v>0</v>
      </c>
      <c r="F6465" s="10">
        <v>0</v>
      </c>
      <c r="G6465" s="3">
        <v>5057496707215</v>
      </c>
      <c r="H6465" s="2">
        <v>1</v>
      </c>
      <c r="I6465" s="2">
        <v>1</v>
      </c>
      <c r="J6465">
        <v>7.5</v>
      </c>
      <c r="K6465" s="3">
        <v>8421393590</v>
      </c>
      <c r="L6465" t="s">
        <v>25995</v>
      </c>
    </row>
    <row r="6466" spans="1:12" x14ac:dyDescent="0.25">
      <c r="A6466" t="s">
        <v>16523</v>
      </c>
      <c r="B6466" t="s">
        <v>14955</v>
      </c>
      <c r="C6466" s="8">
        <v>249.9</v>
      </c>
      <c r="D6466" s="8">
        <v>259.89999999999998</v>
      </c>
      <c r="E6466" s="9">
        <f t="shared" si="100"/>
        <v>4.0016006402560908E-2</v>
      </c>
      <c r="F6466" s="10">
        <v>285.89</v>
      </c>
      <c r="G6466" s="3">
        <v>5057496707222</v>
      </c>
      <c r="H6466" s="2">
        <v>1</v>
      </c>
      <c r="I6466" s="2">
        <v>1</v>
      </c>
      <c r="J6466">
        <v>7.9</v>
      </c>
      <c r="K6466" s="3">
        <v>8421393590</v>
      </c>
      <c r="L6466" t="s">
        <v>25996</v>
      </c>
    </row>
    <row r="6467" spans="1:12" x14ac:dyDescent="0.25">
      <c r="A6467" t="s">
        <v>17569</v>
      </c>
      <c r="B6467" t="s">
        <v>2098</v>
      </c>
      <c r="C6467" s="8">
        <v>179</v>
      </c>
      <c r="D6467" s="8">
        <v>186.16</v>
      </c>
      <c r="E6467" s="9">
        <f t="shared" si="100"/>
        <v>3.999999999999998E-2</v>
      </c>
      <c r="F6467" s="10">
        <v>204.78</v>
      </c>
      <c r="G6467" s="3">
        <v>5057496703743</v>
      </c>
      <c r="H6467" s="2">
        <v>1</v>
      </c>
      <c r="I6467" s="2">
        <v>1</v>
      </c>
      <c r="J6467">
        <v>3.71</v>
      </c>
      <c r="K6467" s="3">
        <v>8421393590</v>
      </c>
      <c r="L6467" t="s">
        <v>25996</v>
      </c>
    </row>
    <row r="6468" spans="1:12" x14ac:dyDescent="0.25">
      <c r="A6468" t="s">
        <v>17729</v>
      </c>
      <c r="B6468" t="s">
        <v>13558</v>
      </c>
      <c r="C6468" s="8">
        <v>179.94</v>
      </c>
      <c r="D6468" s="8">
        <v>187.14</v>
      </c>
      <c r="E6468" s="9">
        <f t="shared" ref="E6468:E6531" si="101">(D6468-C6468)/C6468</f>
        <v>4.0013337779259688E-2</v>
      </c>
      <c r="F6468" s="10">
        <v>205.85</v>
      </c>
      <c r="G6468" s="3">
        <v>5057496715661</v>
      </c>
      <c r="H6468" s="2">
        <v>1</v>
      </c>
      <c r="I6468" s="2">
        <v>1</v>
      </c>
      <c r="J6468">
        <v>1.8</v>
      </c>
      <c r="K6468" s="3">
        <v>8421393590</v>
      </c>
      <c r="L6468" t="s">
        <v>25996</v>
      </c>
    </row>
    <row r="6469" spans="1:12" x14ac:dyDescent="0.25">
      <c r="A6469" t="s">
        <v>17746</v>
      </c>
      <c r="B6469" t="s">
        <v>13558</v>
      </c>
      <c r="C6469" s="8">
        <v>125.96</v>
      </c>
      <c r="D6469" s="8">
        <v>131</v>
      </c>
      <c r="E6469" s="9">
        <f t="shared" si="101"/>
        <v>4.0012702445220753E-2</v>
      </c>
      <c r="F6469" s="10">
        <v>144.1</v>
      </c>
      <c r="G6469" s="3">
        <v>5057496715678</v>
      </c>
      <c r="H6469" s="2">
        <v>1</v>
      </c>
      <c r="I6469" s="2">
        <v>1</v>
      </c>
      <c r="J6469">
        <v>1.8</v>
      </c>
      <c r="K6469" s="3">
        <v>8421393590</v>
      </c>
      <c r="L6469" t="s">
        <v>25996</v>
      </c>
    </row>
    <row r="6470" spans="1:12" x14ac:dyDescent="0.25">
      <c r="A6470" t="s">
        <v>18219</v>
      </c>
      <c r="B6470" t="s">
        <v>3411</v>
      </c>
      <c r="C6470" s="8">
        <v>0</v>
      </c>
      <c r="D6470" s="8">
        <v>0</v>
      </c>
      <c r="F6470" s="10">
        <v>0</v>
      </c>
      <c r="G6470" s="3">
        <v>5057496724649</v>
      </c>
      <c r="H6470" s="2">
        <v>1</v>
      </c>
      <c r="I6470" s="2">
        <v>1</v>
      </c>
      <c r="J6470">
        <v>3.6</v>
      </c>
      <c r="K6470" s="3">
        <v>8421393590</v>
      </c>
      <c r="L6470" t="s">
        <v>25995</v>
      </c>
    </row>
    <row r="6471" spans="1:12" x14ac:dyDescent="0.25">
      <c r="A6471" t="s">
        <v>18226</v>
      </c>
      <c r="B6471" t="s">
        <v>3411</v>
      </c>
      <c r="C6471" s="8">
        <v>0</v>
      </c>
      <c r="D6471" s="8">
        <v>0</v>
      </c>
      <c r="F6471" s="10">
        <v>0</v>
      </c>
      <c r="G6471" s="3">
        <v>5057496724656</v>
      </c>
      <c r="H6471" s="2">
        <v>1</v>
      </c>
      <c r="I6471" s="2">
        <v>1</v>
      </c>
      <c r="J6471">
        <v>3.6</v>
      </c>
      <c r="K6471" s="3">
        <v>8421393590</v>
      </c>
      <c r="L6471" t="s">
        <v>25995</v>
      </c>
    </row>
    <row r="6472" spans="1:12" x14ac:dyDescent="0.25">
      <c r="A6472" t="s">
        <v>20973</v>
      </c>
      <c r="B6472" t="s">
        <v>13558</v>
      </c>
      <c r="C6472" s="8">
        <v>129.41999999999999</v>
      </c>
      <c r="D6472" s="8">
        <v>134.6</v>
      </c>
      <c r="E6472" s="9">
        <f t="shared" si="101"/>
        <v>4.002472569927374E-2</v>
      </c>
      <c r="F6472" s="10">
        <v>148.06</v>
      </c>
      <c r="G6472" s="3">
        <v>5057496728852</v>
      </c>
      <c r="H6472" s="2">
        <v>1</v>
      </c>
      <c r="I6472" s="2">
        <v>1</v>
      </c>
      <c r="J6472">
        <v>4.9000000000000004</v>
      </c>
      <c r="K6472" s="3">
        <v>8421393590</v>
      </c>
      <c r="L6472" t="s">
        <v>25996</v>
      </c>
    </row>
    <row r="6473" spans="1:12" x14ac:dyDescent="0.25">
      <c r="A6473" t="s">
        <v>21569</v>
      </c>
      <c r="B6473" t="s">
        <v>13558</v>
      </c>
      <c r="C6473" s="8">
        <v>188.46</v>
      </c>
      <c r="D6473" s="8">
        <v>196</v>
      </c>
      <c r="E6473" s="9">
        <f t="shared" si="101"/>
        <v>4.0008489865223346E-2</v>
      </c>
      <c r="F6473" s="10">
        <v>215.6</v>
      </c>
      <c r="G6473" s="3">
        <v>5057496734648</v>
      </c>
      <c r="H6473" s="2">
        <v>1</v>
      </c>
      <c r="I6473" s="2">
        <v>1</v>
      </c>
      <c r="J6473">
        <v>2.15</v>
      </c>
      <c r="K6473" s="3">
        <v>8421393590</v>
      </c>
      <c r="L6473" t="s">
        <v>25996</v>
      </c>
    </row>
    <row r="6474" spans="1:12" x14ac:dyDescent="0.25">
      <c r="A6474" t="s">
        <v>21750</v>
      </c>
      <c r="B6474" t="s">
        <v>8919</v>
      </c>
      <c r="C6474" s="8">
        <v>0</v>
      </c>
      <c r="D6474" s="8">
        <v>0</v>
      </c>
      <c r="F6474" s="10">
        <v>0</v>
      </c>
      <c r="G6474" s="3">
        <v>5057496734655</v>
      </c>
      <c r="H6474" s="2">
        <v>1</v>
      </c>
      <c r="I6474" s="2">
        <v>1</v>
      </c>
      <c r="J6474">
        <v>7.5</v>
      </c>
      <c r="K6474" s="3">
        <v>8421393590</v>
      </c>
      <c r="L6474" t="s">
        <v>25995</v>
      </c>
    </row>
    <row r="6475" spans="1:12" x14ac:dyDescent="0.25">
      <c r="A6475" t="s">
        <v>21762</v>
      </c>
      <c r="B6475" t="s">
        <v>8919</v>
      </c>
      <c r="C6475" s="8">
        <v>0</v>
      </c>
      <c r="D6475" s="8">
        <v>0</v>
      </c>
      <c r="F6475" s="10">
        <v>0</v>
      </c>
      <c r="G6475" s="3">
        <v>5057496734662</v>
      </c>
      <c r="H6475" s="2">
        <v>1</v>
      </c>
      <c r="I6475" s="2">
        <v>1</v>
      </c>
      <c r="J6475">
        <v>7.5</v>
      </c>
      <c r="K6475" s="3">
        <v>8421393590</v>
      </c>
      <c r="L6475" t="s">
        <v>25995</v>
      </c>
    </row>
    <row r="6476" spans="1:12" x14ac:dyDescent="0.25">
      <c r="A6476" t="s">
        <v>21771</v>
      </c>
      <c r="B6476" t="s">
        <v>8919</v>
      </c>
      <c r="C6476" s="8">
        <v>0</v>
      </c>
      <c r="D6476" s="8">
        <v>0</v>
      </c>
      <c r="F6476" s="10">
        <v>0</v>
      </c>
      <c r="G6476" s="3">
        <v>5057496734679</v>
      </c>
      <c r="H6476" s="2">
        <v>1</v>
      </c>
      <c r="I6476" s="2">
        <v>1</v>
      </c>
      <c r="J6476">
        <v>7.5</v>
      </c>
      <c r="K6476" s="3">
        <v>8421393590</v>
      </c>
      <c r="L6476" t="s">
        <v>25995</v>
      </c>
    </row>
    <row r="6477" spans="1:12" x14ac:dyDescent="0.25">
      <c r="A6477" t="s">
        <v>21941</v>
      </c>
      <c r="B6477" t="s">
        <v>3411</v>
      </c>
      <c r="C6477" s="8">
        <v>0</v>
      </c>
      <c r="D6477" s="8">
        <v>0</v>
      </c>
      <c r="F6477" s="10">
        <v>0</v>
      </c>
      <c r="G6477" s="3">
        <v>5057496738509</v>
      </c>
      <c r="H6477" s="2">
        <v>1</v>
      </c>
      <c r="I6477" s="2">
        <v>1</v>
      </c>
      <c r="J6477">
        <v>3.6</v>
      </c>
      <c r="K6477" s="3">
        <v>8421393590</v>
      </c>
      <c r="L6477" t="s">
        <v>25995</v>
      </c>
    </row>
    <row r="6478" spans="1:12" x14ac:dyDescent="0.25">
      <c r="A6478" t="s">
        <v>21946</v>
      </c>
      <c r="B6478" t="s">
        <v>3411</v>
      </c>
      <c r="C6478" s="8">
        <v>0</v>
      </c>
      <c r="D6478" s="8">
        <v>0</v>
      </c>
      <c r="F6478" s="10">
        <v>0</v>
      </c>
      <c r="G6478" s="3">
        <v>5057496738516</v>
      </c>
      <c r="H6478" s="2">
        <v>1</v>
      </c>
      <c r="I6478" s="2">
        <v>1</v>
      </c>
      <c r="J6478">
        <v>3.6</v>
      </c>
      <c r="K6478" s="3">
        <v>8421393590</v>
      </c>
      <c r="L6478" t="s">
        <v>25995</v>
      </c>
    </row>
    <row r="6479" spans="1:12" x14ac:dyDescent="0.25">
      <c r="A6479" t="s">
        <v>21951</v>
      </c>
      <c r="B6479" t="s">
        <v>3411</v>
      </c>
      <c r="C6479" s="8">
        <v>0</v>
      </c>
      <c r="D6479" s="8">
        <v>0</v>
      </c>
      <c r="F6479" s="10">
        <v>0</v>
      </c>
      <c r="G6479" s="3">
        <v>5057496738523</v>
      </c>
      <c r="H6479" s="2">
        <v>1</v>
      </c>
      <c r="I6479" s="2">
        <v>1</v>
      </c>
      <c r="J6479">
        <v>3.6</v>
      </c>
      <c r="K6479" s="3">
        <v>8421393590</v>
      </c>
      <c r="L6479" t="s">
        <v>25995</v>
      </c>
    </row>
    <row r="6480" spans="1:12" x14ac:dyDescent="0.25">
      <c r="A6480" t="s">
        <v>24478</v>
      </c>
      <c r="B6480" t="s">
        <v>3411</v>
      </c>
      <c r="C6480" s="8">
        <v>0</v>
      </c>
      <c r="D6480" s="8">
        <v>0</v>
      </c>
      <c r="F6480" s="10">
        <v>0</v>
      </c>
      <c r="G6480" s="3">
        <v>5057496023698</v>
      </c>
      <c r="H6480" s="2">
        <v>1</v>
      </c>
      <c r="I6480" s="2">
        <v>1</v>
      </c>
      <c r="J6480">
        <v>3.6</v>
      </c>
      <c r="K6480" s="3">
        <v>8421393590</v>
      </c>
      <c r="L6480" t="s">
        <v>25995</v>
      </c>
    </row>
    <row r="6481" spans="1:12" x14ac:dyDescent="0.25">
      <c r="A6481" t="s">
        <v>24579</v>
      </c>
      <c r="B6481" t="s">
        <v>3411</v>
      </c>
      <c r="C6481" s="8"/>
      <c r="D6481" s="8">
        <v>0</v>
      </c>
      <c r="F6481" s="10">
        <v>0</v>
      </c>
      <c r="G6481" s="3">
        <v>5057496023704</v>
      </c>
      <c r="H6481" s="2">
        <v>1</v>
      </c>
      <c r="I6481" s="2">
        <v>1</v>
      </c>
      <c r="J6481">
        <v>3.6</v>
      </c>
      <c r="K6481" s="3">
        <v>8421393590</v>
      </c>
      <c r="L6481" t="s">
        <v>25995</v>
      </c>
    </row>
    <row r="6482" spans="1:12" x14ac:dyDescent="0.25">
      <c r="A6482" t="s">
        <v>25882</v>
      </c>
      <c r="B6482" t="s">
        <v>3411</v>
      </c>
      <c r="C6482" s="8"/>
      <c r="D6482" s="8">
        <v>0</v>
      </c>
      <c r="F6482" s="10">
        <v>0</v>
      </c>
      <c r="G6482" s="3">
        <v>5057496034137</v>
      </c>
      <c r="H6482" s="2">
        <v>1</v>
      </c>
      <c r="I6482" s="2">
        <v>1</v>
      </c>
      <c r="J6482">
        <v>3.6</v>
      </c>
      <c r="K6482" s="3">
        <v>8421393590</v>
      </c>
      <c r="L6482" t="s">
        <v>25995</v>
      </c>
    </row>
    <row r="6483" spans="1:12" x14ac:dyDescent="0.25">
      <c r="A6483" t="s">
        <v>25947</v>
      </c>
      <c r="B6483" t="s">
        <v>3411</v>
      </c>
      <c r="C6483" s="8"/>
      <c r="D6483" s="8">
        <v>0</v>
      </c>
      <c r="F6483" s="10">
        <v>0</v>
      </c>
      <c r="G6483" s="3">
        <v>9999999999999</v>
      </c>
      <c r="H6483" s="2">
        <v>1</v>
      </c>
      <c r="I6483" s="2">
        <v>1</v>
      </c>
      <c r="J6483">
        <v>3.6</v>
      </c>
      <c r="K6483" s="3">
        <v>8421393590</v>
      </c>
      <c r="L6483" t="s">
        <v>25995</v>
      </c>
    </row>
    <row r="6484" spans="1:12" x14ac:dyDescent="0.25">
      <c r="A6484" t="s">
        <v>9805</v>
      </c>
      <c r="B6484" t="s">
        <v>101</v>
      </c>
      <c r="C6484" s="8">
        <v>54.9</v>
      </c>
      <c r="D6484" s="8">
        <v>57.1</v>
      </c>
      <c r="E6484" s="9">
        <f t="shared" si="101"/>
        <v>4.0072859744990946E-2</v>
      </c>
      <c r="F6484" s="10">
        <v>62.81</v>
      </c>
      <c r="G6484" s="3">
        <v>5057496564221</v>
      </c>
      <c r="H6484" s="2">
        <v>1</v>
      </c>
      <c r="I6484" s="2">
        <v>1</v>
      </c>
      <c r="J6484">
        <v>3.5</v>
      </c>
      <c r="K6484" s="3">
        <v>8421393590</v>
      </c>
      <c r="L6484" t="s">
        <v>25997</v>
      </c>
    </row>
    <row r="6485" spans="1:12" x14ac:dyDescent="0.25">
      <c r="A6485" t="s">
        <v>3232</v>
      </c>
      <c r="B6485" t="s">
        <v>1811</v>
      </c>
      <c r="C6485" s="8">
        <v>129.9</v>
      </c>
      <c r="D6485" s="8">
        <v>135.1</v>
      </c>
      <c r="E6485" s="9">
        <f t="shared" si="101"/>
        <v>4.0030792917628857E-2</v>
      </c>
      <c r="F6485" s="10">
        <v>148.61000000000001</v>
      </c>
      <c r="G6485" s="3">
        <v>5057496564238</v>
      </c>
      <c r="H6485" s="2">
        <v>1</v>
      </c>
      <c r="I6485" s="2">
        <v>1</v>
      </c>
      <c r="J6485">
        <v>3.3</v>
      </c>
      <c r="K6485" s="3">
        <v>8421393590</v>
      </c>
      <c r="L6485" t="s">
        <v>25997</v>
      </c>
    </row>
    <row r="6486" spans="1:12" x14ac:dyDescent="0.25">
      <c r="A6486" t="s">
        <v>11417</v>
      </c>
      <c r="B6486" t="s">
        <v>101</v>
      </c>
      <c r="C6486" s="8">
        <v>0</v>
      </c>
      <c r="D6486" s="8">
        <v>0</v>
      </c>
      <c r="F6486" s="10">
        <v>0</v>
      </c>
      <c r="G6486" s="3">
        <v>5057496564245</v>
      </c>
      <c r="H6486" s="2">
        <v>1</v>
      </c>
      <c r="I6486" s="2">
        <v>1</v>
      </c>
      <c r="J6486">
        <v>4.9000000000000004</v>
      </c>
      <c r="K6486" s="3">
        <v>8421393590</v>
      </c>
      <c r="L6486" t="s">
        <v>25995</v>
      </c>
    </row>
    <row r="6487" spans="1:12" x14ac:dyDescent="0.25">
      <c r="A6487" t="s">
        <v>11418</v>
      </c>
      <c r="B6487" t="s">
        <v>2242</v>
      </c>
      <c r="C6487" s="8">
        <v>0</v>
      </c>
      <c r="D6487" s="8">
        <v>0</v>
      </c>
      <c r="F6487" s="10">
        <v>0</v>
      </c>
      <c r="G6487" s="3">
        <v>5057496564252</v>
      </c>
      <c r="H6487" s="2">
        <v>1</v>
      </c>
      <c r="I6487" s="2">
        <v>1</v>
      </c>
      <c r="J6487">
        <v>4.9000000000000004</v>
      </c>
      <c r="K6487" s="3">
        <v>8421393590</v>
      </c>
      <c r="L6487" t="s">
        <v>25995</v>
      </c>
    </row>
    <row r="6488" spans="1:12" x14ac:dyDescent="0.25">
      <c r="A6488" t="s">
        <v>22009</v>
      </c>
      <c r="B6488" t="s">
        <v>10858</v>
      </c>
      <c r="C6488" s="8">
        <v>141</v>
      </c>
      <c r="D6488" s="8">
        <v>146.63999999999999</v>
      </c>
      <c r="E6488" s="9">
        <f t="shared" si="101"/>
        <v>3.9999999999999904E-2</v>
      </c>
      <c r="F6488" s="10">
        <v>161.30000000000001</v>
      </c>
      <c r="G6488" s="3">
        <v>5057496738530</v>
      </c>
      <c r="H6488" s="2">
        <v>1</v>
      </c>
      <c r="I6488" s="2">
        <v>1</v>
      </c>
      <c r="J6488">
        <v>2.5</v>
      </c>
      <c r="K6488" s="3">
        <v>8421393590</v>
      </c>
      <c r="L6488" t="s">
        <v>25995</v>
      </c>
    </row>
    <row r="6489" spans="1:12" x14ac:dyDescent="0.25">
      <c r="A6489" t="s">
        <v>10621</v>
      </c>
      <c r="B6489" t="s">
        <v>2098</v>
      </c>
      <c r="C6489" s="8">
        <v>146.88</v>
      </c>
      <c r="D6489" s="8">
        <v>152.76</v>
      </c>
      <c r="E6489" s="9">
        <f t="shared" si="101"/>
        <v>4.003267973856206E-2</v>
      </c>
      <c r="F6489" s="10">
        <v>168.04</v>
      </c>
      <c r="G6489" s="3">
        <v>5057496564269</v>
      </c>
      <c r="H6489" s="2">
        <v>1</v>
      </c>
      <c r="I6489" s="2">
        <v>1</v>
      </c>
      <c r="J6489">
        <v>4.5</v>
      </c>
      <c r="K6489" s="3">
        <v>8421393590</v>
      </c>
      <c r="L6489" t="s">
        <v>25996</v>
      </c>
    </row>
    <row r="6490" spans="1:12" x14ac:dyDescent="0.25">
      <c r="A6490" t="s">
        <v>3551</v>
      </c>
      <c r="B6490" t="s">
        <v>2098</v>
      </c>
      <c r="C6490" s="8">
        <v>199.9</v>
      </c>
      <c r="D6490" s="8">
        <v>207.9</v>
      </c>
      <c r="E6490" s="9">
        <f t="shared" si="101"/>
        <v>4.00200100050025E-2</v>
      </c>
      <c r="F6490" s="10">
        <v>228.69</v>
      </c>
      <c r="G6490" s="3">
        <v>5057496564276</v>
      </c>
      <c r="H6490" s="2">
        <v>1</v>
      </c>
      <c r="I6490" s="2">
        <v>1</v>
      </c>
      <c r="J6490">
        <v>4.3</v>
      </c>
      <c r="K6490" s="3">
        <v>8421393590</v>
      </c>
      <c r="L6490" t="s">
        <v>25996</v>
      </c>
    </row>
    <row r="6491" spans="1:12" x14ac:dyDescent="0.25">
      <c r="A6491" t="s">
        <v>11452</v>
      </c>
      <c r="B6491" t="s">
        <v>62</v>
      </c>
      <c r="C6491" s="8">
        <v>30.5</v>
      </c>
      <c r="D6491" s="8">
        <v>31.72</v>
      </c>
      <c r="E6491" s="9">
        <f t="shared" si="101"/>
        <v>3.9999999999999966E-2</v>
      </c>
      <c r="F6491" s="10">
        <v>34.89</v>
      </c>
      <c r="G6491" s="3">
        <v>5057496564283</v>
      </c>
      <c r="H6491" s="2">
        <v>1</v>
      </c>
      <c r="I6491" s="2">
        <v>1</v>
      </c>
      <c r="J6491">
        <v>3.6</v>
      </c>
      <c r="K6491" s="3">
        <v>8421393590</v>
      </c>
      <c r="L6491" t="s">
        <v>25995</v>
      </c>
    </row>
    <row r="6492" spans="1:12" x14ac:dyDescent="0.25">
      <c r="A6492" t="s">
        <v>22028</v>
      </c>
      <c r="B6492" t="s">
        <v>3411</v>
      </c>
      <c r="C6492" s="8">
        <v>0</v>
      </c>
      <c r="D6492" s="8">
        <v>0</v>
      </c>
      <c r="F6492" s="10">
        <v>0</v>
      </c>
      <c r="G6492" s="3">
        <v>5057496738547</v>
      </c>
      <c r="H6492" s="2">
        <v>1</v>
      </c>
      <c r="I6492" s="2">
        <v>1</v>
      </c>
      <c r="J6492">
        <v>3.6</v>
      </c>
      <c r="K6492" s="3">
        <v>8421393590</v>
      </c>
      <c r="L6492" t="s">
        <v>25995</v>
      </c>
    </row>
    <row r="6493" spans="1:12" x14ac:dyDescent="0.25">
      <c r="A6493" t="s">
        <v>17483</v>
      </c>
      <c r="B6493" t="s">
        <v>8557</v>
      </c>
      <c r="C6493" s="8">
        <v>0</v>
      </c>
      <c r="D6493" s="8">
        <v>0</v>
      </c>
      <c r="F6493" s="10">
        <v>0</v>
      </c>
      <c r="G6493" s="3">
        <v>5057496703750</v>
      </c>
      <c r="H6493" s="2">
        <v>1</v>
      </c>
      <c r="I6493" s="2">
        <v>1</v>
      </c>
      <c r="J6493">
        <v>4.9000000000000004</v>
      </c>
      <c r="K6493" s="3">
        <v>8421393590</v>
      </c>
      <c r="L6493" t="s">
        <v>25995</v>
      </c>
    </row>
    <row r="6494" spans="1:12" x14ac:dyDescent="0.25">
      <c r="A6494" t="s">
        <v>17477</v>
      </c>
      <c r="B6494" t="s">
        <v>2381</v>
      </c>
      <c r="C6494" s="8">
        <v>84.89</v>
      </c>
      <c r="D6494" s="8">
        <v>88.29</v>
      </c>
      <c r="E6494" s="9">
        <f t="shared" si="101"/>
        <v>4.0051831782306584E-2</v>
      </c>
      <c r="F6494" s="10">
        <v>97.12</v>
      </c>
      <c r="G6494" s="3">
        <v>5057496697837</v>
      </c>
      <c r="H6494" s="2">
        <v>1</v>
      </c>
      <c r="I6494" s="2">
        <v>1</v>
      </c>
      <c r="J6494">
        <v>4.9000000000000004</v>
      </c>
      <c r="K6494" s="3">
        <v>8421393590</v>
      </c>
      <c r="L6494" t="s">
        <v>25996</v>
      </c>
    </row>
    <row r="6495" spans="1:12" x14ac:dyDescent="0.25">
      <c r="A6495" t="s">
        <v>17641</v>
      </c>
      <c r="B6495" t="s">
        <v>8557</v>
      </c>
      <c r="C6495" s="8">
        <v>0</v>
      </c>
      <c r="D6495" s="8">
        <v>0</v>
      </c>
      <c r="F6495" s="10">
        <v>0</v>
      </c>
      <c r="G6495" s="3">
        <v>5057496715685</v>
      </c>
      <c r="H6495" s="2">
        <v>1</v>
      </c>
      <c r="I6495" s="2">
        <v>1</v>
      </c>
      <c r="J6495">
        <v>4.9000000000000004</v>
      </c>
      <c r="K6495" s="3">
        <v>8421393590</v>
      </c>
      <c r="L6495" t="s">
        <v>25995</v>
      </c>
    </row>
    <row r="6496" spans="1:12" x14ac:dyDescent="0.25">
      <c r="A6496" t="s">
        <v>855</v>
      </c>
      <c r="B6496" t="s">
        <v>62</v>
      </c>
      <c r="C6496" s="8">
        <v>41.016000000000005</v>
      </c>
      <c r="D6496" s="8">
        <v>42.66</v>
      </c>
      <c r="E6496" s="9">
        <f t="shared" si="101"/>
        <v>4.0081919251023772E-2</v>
      </c>
      <c r="F6496" s="10">
        <v>46.93</v>
      </c>
      <c r="G6496" s="3">
        <v>5057496564290</v>
      </c>
      <c r="H6496" s="2">
        <v>1</v>
      </c>
      <c r="I6496" s="2">
        <v>1</v>
      </c>
      <c r="J6496">
        <v>3</v>
      </c>
      <c r="K6496" s="3">
        <v>8421393590</v>
      </c>
      <c r="L6496" t="s">
        <v>25997</v>
      </c>
    </row>
    <row r="6497" spans="1:12" x14ac:dyDescent="0.25">
      <c r="A6497" t="s">
        <v>15766</v>
      </c>
      <c r="B6497" t="s">
        <v>3061</v>
      </c>
      <c r="C6497" s="8">
        <v>279.77999999999997</v>
      </c>
      <c r="D6497" s="8">
        <v>290.97000000000003</v>
      </c>
      <c r="E6497" s="9">
        <f t="shared" si="101"/>
        <v>3.9995710915719691E-2</v>
      </c>
      <c r="F6497" s="10">
        <v>320.07</v>
      </c>
      <c r="G6497" s="3">
        <v>5057496564306</v>
      </c>
      <c r="H6497" s="2">
        <v>1</v>
      </c>
      <c r="I6497" s="2">
        <v>1</v>
      </c>
      <c r="J6497">
        <v>2.8</v>
      </c>
      <c r="K6497" s="3">
        <v>8421393590</v>
      </c>
      <c r="L6497" t="s">
        <v>25997</v>
      </c>
    </row>
    <row r="6498" spans="1:12" x14ac:dyDescent="0.25">
      <c r="A6498" t="s">
        <v>1276</v>
      </c>
      <c r="B6498" t="s">
        <v>1277</v>
      </c>
      <c r="C6498" s="8">
        <v>67.36</v>
      </c>
      <c r="D6498" s="8">
        <v>70.05</v>
      </c>
      <c r="E6498" s="9">
        <f t="shared" si="101"/>
        <v>3.9934679334916831E-2</v>
      </c>
      <c r="F6498" s="10">
        <v>77.06</v>
      </c>
      <c r="G6498" s="3">
        <v>5057496564313</v>
      </c>
      <c r="H6498" s="2">
        <v>1</v>
      </c>
      <c r="I6498" s="2">
        <v>1</v>
      </c>
      <c r="J6498">
        <v>5</v>
      </c>
      <c r="K6498" s="3">
        <v>8421393590</v>
      </c>
      <c r="L6498" t="s">
        <v>25997</v>
      </c>
    </row>
    <row r="6499" spans="1:12" x14ac:dyDescent="0.25">
      <c r="A6499" t="s">
        <v>3233</v>
      </c>
      <c r="B6499" t="s">
        <v>3234</v>
      </c>
      <c r="C6499" s="8">
        <v>100.77600000000001</v>
      </c>
      <c r="D6499" s="8">
        <v>104.81</v>
      </c>
      <c r="E6499" s="9">
        <f t="shared" si="101"/>
        <v>4.002937207271564E-2</v>
      </c>
      <c r="F6499" s="10">
        <v>115.29</v>
      </c>
      <c r="G6499" s="3">
        <v>5057496564320</v>
      </c>
      <c r="H6499" s="2">
        <v>1</v>
      </c>
      <c r="I6499" s="2">
        <v>1</v>
      </c>
      <c r="J6499">
        <v>5.0999999999999996</v>
      </c>
      <c r="K6499" s="3">
        <v>8421393590</v>
      </c>
      <c r="L6499" t="s">
        <v>25996</v>
      </c>
    </row>
    <row r="6500" spans="1:12" x14ac:dyDescent="0.25">
      <c r="A6500" t="s">
        <v>3552</v>
      </c>
      <c r="B6500" t="s">
        <v>2098</v>
      </c>
      <c r="C6500" s="8">
        <v>66.89</v>
      </c>
      <c r="D6500" s="8">
        <v>69.569999999999993</v>
      </c>
      <c r="E6500" s="9">
        <f t="shared" si="101"/>
        <v>4.0065779638211882E-2</v>
      </c>
      <c r="F6500" s="10">
        <v>76.53</v>
      </c>
      <c r="G6500" s="3">
        <v>5057496564337</v>
      </c>
      <c r="H6500" s="2">
        <v>1</v>
      </c>
      <c r="I6500" s="2">
        <v>1</v>
      </c>
      <c r="J6500">
        <v>3.4</v>
      </c>
      <c r="K6500" s="3">
        <v>8421393590</v>
      </c>
      <c r="L6500" t="s">
        <v>25997</v>
      </c>
    </row>
    <row r="6501" spans="1:12" x14ac:dyDescent="0.25">
      <c r="A6501" t="s">
        <v>17484</v>
      </c>
      <c r="B6501" t="s">
        <v>2242</v>
      </c>
      <c r="C6501" s="8">
        <v>0</v>
      </c>
      <c r="D6501" s="8">
        <v>0</v>
      </c>
      <c r="F6501" s="10">
        <v>0</v>
      </c>
      <c r="G6501" s="3">
        <v>5057496703767</v>
      </c>
      <c r="H6501" s="2">
        <v>1</v>
      </c>
      <c r="I6501" s="2">
        <v>1</v>
      </c>
      <c r="J6501">
        <v>4.9000000000000004</v>
      </c>
      <c r="K6501" s="3">
        <v>8421393590</v>
      </c>
      <c r="L6501" t="s">
        <v>25995</v>
      </c>
    </row>
    <row r="6502" spans="1:12" x14ac:dyDescent="0.25">
      <c r="A6502" t="s">
        <v>17478</v>
      </c>
      <c r="B6502" t="s">
        <v>1811</v>
      </c>
      <c r="C6502" s="8">
        <v>91.38</v>
      </c>
      <c r="D6502" s="8">
        <v>95.04</v>
      </c>
      <c r="E6502" s="9">
        <f t="shared" si="101"/>
        <v>4.0052527905449893E-2</v>
      </c>
      <c r="F6502" s="10">
        <v>104.54</v>
      </c>
      <c r="G6502" s="3">
        <v>5057496697844</v>
      </c>
      <c r="H6502" s="2">
        <v>1</v>
      </c>
      <c r="I6502" s="2">
        <v>1</v>
      </c>
      <c r="J6502">
        <v>3.6</v>
      </c>
      <c r="K6502" s="3">
        <v>8421393590</v>
      </c>
      <c r="L6502" t="s">
        <v>25996</v>
      </c>
    </row>
    <row r="6503" spans="1:12" x14ac:dyDescent="0.25">
      <c r="A6503" t="s">
        <v>906</v>
      </c>
      <c r="B6503" t="s">
        <v>907</v>
      </c>
      <c r="C6503" s="8">
        <v>122.54400000000001</v>
      </c>
      <c r="D6503" s="8">
        <v>127.44</v>
      </c>
      <c r="E6503" s="9">
        <f t="shared" si="101"/>
        <v>3.9952996474735492E-2</v>
      </c>
      <c r="F6503" s="10">
        <v>140.18</v>
      </c>
      <c r="G6503" s="3">
        <v>5057496564344</v>
      </c>
      <c r="H6503" s="2">
        <v>1</v>
      </c>
      <c r="I6503" s="2">
        <v>1</v>
      </c>
      <c r="J6503">
        <v>5</v>
      </c>
      <c r="K6503" s="3">
        <v>8421393590</v>
      </c>
      <c r="L6503" t="s">
        <v>25997</v>
      </c>
    </row>
    <row r="6504" spans="1:12" x14ac:dyDescent="0.25">
      <c r="A6504" t="s">
        <v>1323</v>
      </c>
      <c r="B6504" t="s">
        <v>1324</v>
      </c>
      <c r="C6504" s="8">
        <v>108.56399999999999</v>
      </c>
      <c r="D6504" s="8">
        <v>112.9</v>
      </c>
      <c r="E6504" s="9">
        <f t="shared" si="101"/>
        <v>3.9939574813013641E-2</v>
      </c>
      <c r="F6504" s="10">
        <v>124.19</v>
      </c>
      <c r="G6504" s="3">
        <v>5057496564351</v>
      </c>
      <c r="H6504" s="2">
        <v>1</v>
      </c>
      <c r="I6504" s="2">
        <v>1</v>
      </c>
      <c r="J6504">
        <v>2.8</v>
      </c>
      <c r="K6504" s="3">
        <v>8421393590</v>
      </c>
      <c r="L6504" t="s">
        <v>25997</v>
      </c>
    </row>
    <row r="6505" spans="1:12" x14ac:dyDescent="0.25">
      <c r="A6505" t="s">
        <v>3235</v>
      </c>
      <c r="B6505" t="s">
        <v>3236</v>
      </c>
      <c r="C6505" s="8">
        <v>124.31</v>
      </c>
      <c r="D6505" s="8">
        <v>129.28</v>
      </c>
      <c r="E6505" s="9">
        <f t="shared" si="101"/>
        <v>3.9980693427721009E-2</v>
      </c>
      <c r="F6505" s="10">
        <v>142.21</v>
      </c>
      <c r="G6505" s="3">
        <v>5057496564368</v>
      </c>
      <c r="H6505" s="2">
        <v>1</v>
      </c>
      <c r="I6505" s="2">
        <v>1</v>
      </c>
      <c r="J6505">
        <v>3.2</v>
      </c>
      <c r="K6505" s="3">
        <v>8421393590</v>
      </c>
      <c r="L6505" t="s">
        <v>25997</v>
      </c>
    </row>
    <row r="6506" spans="1:12" x14ac:dyDescent="0.25">
      <c r="A6506" t="s">
        <v>1325</v>
      </c>
      <c r="B6506" t="s">
        <v>1326</v>
      </c>
      <c r="C6506" s="8">
        <v>108.56399999999999</v>
      </c>
      <c r="D6506" s="8">
        <v>112.9</v>
      </c>
      <c r="E6506" s="9">
        <f t="shared" si="101"/>
        <v>3.9939574813013641E-2</v>
      </c>
      <c r="F6506" s="10">
        <v>124.19</v>
      </c>
      <c r="G6506" s="3">
        <v>5057496564375</v>
      </c>
      <c r="H6506" s="2">
        <v>1</v>
      </c>
      <c r="I6506" s="2">
        <v>1</v>
      </c>
      <c r="J6506">
        <v>3.1</v>
      </c>
      <c r="K6506" s="3">
        <v>8421393590</v>
      </c>
      <c r="L6506" t="s">
        <v>25997</v>
      </c>
    </row>
    <row r="6507" spans="1:12" x14ac:dyDescent="0.25">
      <c r="A6507" t="s">
        <v>3237</v>
      </c>
      <c r="B6507" t="s">
        <v>3238</v>
      </c>
      <c r="C6507" s="8">
        <v>119.14</v>
      </c>
      <c r="D6507" s="8">
        <v>123.91</v>
      </c>
      <c r="E6507" s="9">
        <f t="shared" si="101"/>
        <v>4.0036931341279135E-2</v>
      </c>
      <c r="F6507" s="10">
        <v>136.30000000000001</v>
      </c>
      <c r="G6507" s="3">
        <v>5057496564382</v>
      </c>
      <c r="H6507" s="2">
        <v>1</v>
      </c>
      <c r="I6507" s="2">
        <v>1</v>
      </c>
      <c r="J6507">
        <v>3.2</v>
      </c>
      <c r="K6507" s="3">
        <v>8421393590</v>
      </c>
      <c r="L6507" t="s">
        <v>25997</v>
      </c>
    </row>
    <row r="6508" spans="1:12" x14ac:dyDescent="0.25">
      <c r="A6508" t="s">
        <v>8840</v>
      </c>
      <c r="B6508" t="s">
        <v>1165</v>
      </c>
      <c r="C6508" s="8">
        <v>63.9</v>
      </c>
      <c r="D6508" s="8">
        <v>66.459999999999994</v>
      </c>
      <c r="E6508" s="9">
        <f t="shared" si="101"/>
        <v>4.006259780907661E-2</v>
      </c>
      <c r="F6508" s="10">
        <v>73.11</v>
      </c>
      <c r="G6508" s="3">
        <v>5057496564399</v>
      </c>
      <c r="H6508" s="2">
        <v>1</v>
      </c>
      <c r="I6508" s="2">
        <v>1</v>
      </c>
      <c r="J6508">
        <v>6.2</v>
      </c>
      <c r="K6508" s="3">
        <v>8421393590</v>
      </c>
      <c r="L6508" t="s">
        <v>25997</v>
      </c>
    </row>
    <row r="6509" spans="1:12" x14ac:dyDescent="0.25">
      <c r="A6509" t="s">
        <v>3239</v>
      </c>
      <c r="B6509" t="s">
        <v>3030</v>
      </c>
      <c r="C6509" s="8">
        <v>119.9</v>
      </c>
      <c r="D6509" s="8">
        <v>124.7</v>
      </c>
      <c r="E6509" s="9">
        <f t="shared" si="101"/>
        <v>4.0033361134278543E-2</v>
      </c>
      <c r="F6509" s="10">
        <v>137.16999999999999</v>
      </c>
      <c r="G6509" s="3">
        <v>5057496564405</v>
      </c>
      <c r="H6509" s="2">
        <v>1</v>
      </c>
      <c r="I6509" s="2">
        <v>1</v>
      </c>
      <c r="J6509">
        <v>6.2</v>
      </c>
      <c r="K6509" s="3">
        <v>8421393590</v>
      </c>
      <c r="L6509" t="s">
        <v>25997</v>
      </c>
    </row>
    <row r="6510" spans="1:12" x14ac:dyDescent="0.25">
      <c r="A6510" t="s">
        <v>8841</v>
      </c>
      <c r="B6510" t="s">
        <v>1167</v>
      </c>
      <c r="C6510" s="8">
        <v>63.49</v>
      </c>
      <c r="D6510" s="8">
        <v>66.03</v>
      </c>
      <c r="E6510" s="9">
        <f t="shared" si="101"/>
        <v>4.0006300204756637E-2</v>
      </c>
      <c r="F6510" s="10">
        <v>72.63</v>
      </c>
      <c r="G6510" s="3">
        <v>5057496564412</v>
      </c>
      <c r="H6510" s="2">
        <v>1</v>
      </c>
      <c r="I6510" s="2">
        <v>1</v>
      </c>
      <c r="J6510">
        <v>4.2</v>
      </c>
      <c r="K6510" s="3">
        <v>8421393590</v>
      </c>
      <c r="L6510" t="s">
        <v>25997</v>
      </c>
    </row>
    <row r="6511" spans="1:12" x14ac:dyDescent="0.25">
      <c r="A6511" t="s">
        <v>3240</v>
      </c>
      <c r="B6511" t="s">
        <v>3032</v>
      </c>
      <c r="C6511" s="8">
        <v>119.9</v>
      </c>
      <c r="D6511" s="8">
        <v>124.7</v>
      </c>
      <c r="E6511" s="9">
        <f t="shared" si="101"/>
        <v>4.0033361134278543E-2</v>
      </c>
      <c r="F6511" s="10">
        <v>137.16999999999999</v>
      </c>
      <c r="G6511" s="3">
        <v>5057496564429</v>
      </c>
      <c r="H6511" s="2">
        <v>1</v>
      </c>
      <c r="I6511" s="2">
        <v>1</v>
      </c>
      <c r="J6511">
        <v>4.7</v>
      </c>
      <c r="K6511" s="3">
        <v>8421393590</v>
      </c>
      <c r="L6511" t="s">
        <v>25996</v>
      </c>
    </row>
    <row r="6512" spans="1:12" x14ac:dyDescent="0.25">
      <c r="A6512" t="s">
        <v>8842</v>
      </c>
      <c r="B6512" t="s">
        <v>1165</v>
      </c>
      <c r="C6512" s="8">
        <v>0</v>
      </c>
      <c r="D6512" s="8">
        <v>0</v>
      </c>
      <c r="F6512" s="10">
        <v>0</v>
      </c>
      <c r="G6512" s="3">
        <v>5057496564436</v>
      </c>
      <c r="H6512" s="2">
        <v>1</v>
      </c>
      <c r="I6512" s="2">
        <v>1</v>
      </c>
      <c r="J6512">
        <v>4.95</v>
      </c>
      <c r="K6512" s="3">
        <v>8421393590</v>
      </c>
      <c r="L6512" t="s">
        <v>25995</v>
      </c>
    </row>
    <row r="6513" spans="1:12" x14ac:dyDescent="0.25">
      <c r="A6513" t="s">
        <v>10430</v>
      </c>
      <c r="B6513" t="s">
        <v>8845</v>
      </c>
      <c r="C6513" s="8">
        <v>0</v>
      </c>
      <c r="D6513" s="8">
        <v>0</v>
      </c>
      <c r="F6513" s="10">
        <v>0</v>
      </c>
      <c r="G6513" s="3">
        <v>5057496564443</v>
      </c>
      <c r="H6513" s="2">
        <v>1</v>
      </c>
      <c r="I6513" s="2">
        <v>1</v>
      </c>
      <c r="J6513">
        <v>4.95</v>
      </c>
      <c r="K6513" s="3">
        <v>8421393590</v>
      </c>
      <c r="L6513" t="s">
        <v>25995</v>
      </c>
    </row>
    <row r="6514" spans="1:12" x14ac:dyDescent="0.25">
      <c r="A6514" t="s">
        <v>8843</v>
      </c>
      <c r="B6514" t="s">
        <v>1167</v>
      </c>
      <c r="C6514" s="8">
        <v>0</v>
      </c>
      <c r="D6514" s="8">
        <v>0</v>
      </c>
      <c r="F6514" s="10">
        <v>0</v>
      </c>
      <c r="G6514" s="3">
        <v>5057496564450</v>
      </c>
      <c r="H6514" s="2">
        <v>1</v>
      </c>
      <c r="I6514" s="2">
        <v>1</v>
      </c>
      <c r="J6514">
        <v>4.95</v>
      </c>
      <c r="K6514" s="3">
        <v>8421393590</v>
      </c>
      <c r="L6514" t="s">
        <v>25995</v>
      </c>
    </row>
    <row r="6515" spans="1:12" x14ac:dyDescent="0.25">
      <c r="A6515" t="s">
        <v>10431</v>
      </c>
      <c r="B6515" t="s">
        <v>8847</v>
      </c>
      <c r="C6515" s="8">
        <v>0</v>
      </c>
      <c r="D6515" s="8">
        <v>0</v>
      </c>
      <c r="F6515" s="10">
        <v>0</v>
      </c>
      <c r="G6515" s="3">
        <v>5057496564467</v>
      </c>
      <c r="H6515" s="2">
        <v>1</v>
      </c>
      <c r="I6515" s="2">
        <v>1</v>
      </c>
      <c r="J6515">
        <v>4.95</v>
      </c>
      <c r="K6515" s="3">
        <v>8421393590</v>
      </c>
      <c r="L6515" t="s">
        <v>25995</v>
      </c>
    </row>
    <row r="6516" spans="1:12" x14ac:dyDescent="0.25">
      <c r="A6516" t="s">
        <v>8844</v>
      </c>
      <c r="B6516" t="s">
        <v>8845</v>
      </c>
      <c r="C6516" s="8">
        <v>0</v>
      </c>
      <c r="D6516" s="8">
        <v>0</v>
      </c>
      <c r="F6516" s="10">
        <v>0</v>
      </c>
      <c r="G6516" s="3">
        <v>5057496564474</v>
      </c>
      <c r="H6516" s="2">
        <v>1</v>
      </c>
      <c r="I6516" s="2">
        <v>1</v>
      </c>
      <c r="J6516">
        <v>4.9000000000000004</v>
      </c>
      <c r="K6516" s="3">
        <v>8421393590</v>
      </c>
      <c r="L6516" t="s">
        <v>25995</v>
      </c>
    </row>
    <row r="6517" spans="1:12" x14ac:dyDescent="0.25">
      <c r="A6517" t="s">
        <v>8846</v>
      </c>
      <c r="B6517" t="s">
        <v>8847</v>
      </c>
      <c r="C6517" s="8">
        <v>0</v>
      </c>
      <c r="D6517" s="8">
        <v>0</v>
      </c>
      <c r="F6517" s="10">
        <v>0</v>
      </c>
      <c r="G6517" s="3">
        <v>5057496564481</v>
      </c>
      <c r="H6517" s="2">
        <v>1</v>
      </c>
      <c r="I6517" s="2">
        <v>1</v>
      </c>
      <c r="J6517">
        <v>4.9000000000000004</v>
      </c>
      <c r="K6517" s="3">
        <v>8421393590</v>
      </c>
      <c r="L6517" t="s">
        <v>25995</v>
      </c>
    </row>
    <row r="6518" spans="1:12" x14ac:dyDescent="0.25">
      <c r="A6518" t="s">
        <v>8851</v>
      </c>
      <c r="B6518" t="s">
        <v>8845</v>
      </c>
      <c r="C6518" s="8">
        <v>0</v>
      </c>
      <c r="D6518" s="8">
        <v>0</v>
      </c>
      <c r="F6518" s="10">
        <v>0</v>
      </c>
      <c r="G6518" s="3">
        <v>5057496564498</v>
      </c>
      <c r="H6518" s="2">
        <v>1</v>
      </c>
      <c r="I6518" s="2">
        <v>1</v>
      </c>
      <c r="J6518">
        <v>4.9000000000000004</v>
      </c>
      <c r="K6518" s="3">
        <v>8421393590</v>
      </c>
      <c r="L6518" t="s">
        <v>25995</v>
      </c>
    </row>
    <row r="6519" spans="1:12" x14ac:dyDescent="0.25">
      <c r="A6519" t="s">
        <v>8852</v>
      </c>
      <c r="B6519" t="s">
        <v>8847</v>
      </c>
      <c r="C6519" s="8">
        <v>0</v>
      </c>
      <c r="D6519" s="8">
        <v>0</v>
      </c>
      <c r="F6519" s="10">
        <v>0</v>
      </c>
      <c r="G6519" s="3">
        <v>5057496564504</v>
      </c>
      <c r="H6519" s="2">
        <v>1</v>
      </c>
      <c r="I6519" s="2">
        <v>1</v>
      </c>
      <c r="J6519">
        <v>4.9000000000000004</v>
      </c>
      <c r="K6519" s="3">
        <v>8421393590</v>
      </c>
      <c r="L6519" t="s">
        <v>25995</v>
      </c>
    </row>
    <row r="6520" spans="1:12" x14ac:dyDescent="0.25">
      <c r="A6520" t="s">
        <v>1953</v>
      </c>
      <c r="B6520" t="s">
        <v>907</v>
      </c>
      <c r="C6520" s="8">
        <v>104.39</v>
      </c>
      <c r="D6520" s="8">
        <v>108.57</v>
      </c>
      <c r="E6520" s="9">
        <f t="shared" si="101"/>
        <v>4.0042149631190654E-2</v>
      </c>
      <c r="F6520" s="10">
        <v>119.43</v>
      </c>
      <c r="G6520" s="3">
        <v>5057496564511</v>
      </c>
      <c r="H6520" s="2">
        <v>1</v>
      </c>
      <c r="I6520" s="2">
        <v>1</v>
      </c>
      <c r="J6520">
        <v>5.0999999999999996</v>
      </c>
      <c r="K6520" s="3">
        <v>8421393590</v>
      </c>
      <c r="L6520" t="s">
        <v>25997</v>
      </c>
    </row>
    <row r="6521" spans="1:12" x14ac:dyDescent="0.25">
      <c r="A6521" t="s">
        <v>9078</v>
      </c>
      <c r="B6521" t="s">
        <v>1324</v>
      </c>
      <c r="C6521" s="8">
        <v>84.876000000000005</v>
      </c>
      <c r="D6521" s="8">
        <v>88.28</v>
      </c>
      <c r="E6521" s="9">
        <f t="shared" si="101"/>
        <v>4.0105565766529953E-2</v>
      </c>
      <c r="F6521" s="10">
        <v>97.11</v>
      </c>
      <c r="G6521" s="3">
        <v>5057496564528</v>
      </c>
      <c r="H6521" s="2">
        <v>1</v>
      </c>
      <c r="I6521" s="2">
        <v>1</v>
      </c>
      <c r="J6521">
        <v>3</v>
      </c>
      <c r="K6521" s="3">
        <v>8421393590</v>
      </c>
      <c r="L6521" t="s">
        <v>25997</v>
      </c>
    </row>
    <row r="6522" spans="1:12" x14ac:dyDescent="0.25">
      <c r="A6522" t="s">
        <v>10432</v>
      </c>
      <c r="B6522" t="s">
        <v>3236</v>
      </c>
      <c r="C6522" s="8">
        <v>119.9</v>
      </c>
      <c r="D6522" s="8">
        <v>124.7</v>
      </c>
      <c r="E6522" s="9">
        <f t="shared" si="101"/>
        <v>4.0033361134278543E-2</v>
      </c>
      <c r="F6522" s="10">
        <v>137.16999999999999</v>
      </c>
      <c r="G6522" s="3">
        <v>5057496564535</v>
      </c>
      <c r="H6522" s="2">
        <v>1</v>
      </c>
      <c r="I6522" s="2">
        <v>1</v>
      </c>
      <c r="J6522">
        <v>3.5</v>
      </c>
      <c r="K6522" s="3">
        <v>8421393590</v>
      </c>
      <c r="L6522" t="s">
        <v>25997</v>
      </c>
    </row>
    <row r="6523" spans="1:12" x14ac:dyDescent="0.25">
      <c r="A6523" t="s">
        <v>9088</v>
      </c>
      <c r="B6523" t="s">
        <v>1165</v>
      </c>
      <c r="C6523" s="8">
        <v>152.76</v>
      </c>
      <c r="D6523" s="8">
        <v>158.87</v>
      </c>
      <c r="E6523" s="9">
        <f t="shared" si="101"/>
        <v>3.9997381513485294E-2</v>
      </c>
      <c r="F6523" s="10">
        <v>174.76</v>
      </c>
      <c r="G6523" s="3">
        <v>5057496564542</v>
      </c>
      <c r="H6523" s="2">
        <v>1</v>
      </c>
      <c r="I6523" s="2">
        <v>1</v>
      </c>
      <c r="J6523">
        <v>3.8</v>
      </c>
      <c r="K6523" s="3">
        <v>8421393590</v>
      </c>
      <c r="L6523" t="s">
        <v>25997</v>
      </c>
    </row>
    <row r="6524" spans="1:12" x14ac:dyDescent="0.25">
      <c r="A6524" t="s">
        <v>9089</v>
      </c>
      <c r="B6524" t="s">
        <v>1167</v>
      </c>
      <c r="C6524" s="8">
        <v>152.76</v>
      </c>
      <c r="D6524" s="8">
        <v>158.87</v>
      </c>
      <c r="E6524" s="9">
        <f t="shared" si="101"/>
        <v>3.9997381513485294E-2</v>
      </c>
      <c r="F6524" s="10">
        <v>174.76</v>
      </c>
      <c r="G6524" s="3">
        <v>5057496564559</v>
      </c>
      <c r="H6524" s="2">
        <v>1</v>
      </c>
      <c r="I6524" s="2">
        <v>1</v>
      </c>
      <c r="J6524">
        <v>3.5</v>
      </c>
      <c r="K6524" s="3">
        <v>8421393590</v>
      </c>
      <c r="L6524" t="s">
        <v>25997</v>
      </c>
    </row>
    <row r="6525" spans="1:12" x14ac:dyDescent="0.25">
      <c r="A6525" t="s">
        <v>9090</v>
      </c>
      <c r="B6525" t="s">
        <v>1165</v>
      </c>
      <c r="C6525" s="8">
        <v>133.70400000000001</v>
      </c>
      <c r="D6525" s="8">
        <v>139.05000000000001</v>
      </c>
      <c r="E6525" s="9">
        <f t="shared" si="101"/>
        <v>3.9983844911147037E-2</v>
      </c>
      <c r="F6525" s="10">
        <v>152.96</v>
      </c>
      <c r="G6525" s="3">
        <v>5057496564566</v>
      </c>
      <c r="H6525" s="2">
        <v>1</v>
      </c>
      <c r="I6525" s="2">
        <v>1</v>
      </c>
      <c r="J6525">
        <v>3.5</v>
      </c>
      <c r="K6525" s="3">
        <v>8421393590</v>
      </c>
      <c r="L6525" t="s">
        <v>25997</v>
      </c>
    </row>
    <row r="6526" spans="1:12" x14ac:dyDescent="0.25">
      <c r="A6526" t="s">
        <v>9091</v>
      </c>
      <c r="B6526" t="s">
        <v>1167</v>
      </c>
      <c r="C6526" s="8">
        <v>133.70400000000001</v>
      </c>
      <c r="D6526" s="8">
        <v>139.05000000000001</v>
      </c>
      <c r="E6526" s="9">
        <f t="shared" si="101"/>
        <v>3.9983844911147037E-2</v>
      </c>
      <c r="F6526" s="10">
        <v>152.96</v>
      </c>
      <c r="G6526" s="3">
        <v>5057496564573</v>
      </c>
      <c r="H6526" s="2">
        <v>1</v>
      </c>
      <c r="I6526" s="2">
        <v>1</v>
      </c>
      <c r="J6526">
        <v>3.6</v>
      </c>
      <c r="K6526" s="3">
        <v>8421393590</v>
      </c>
      <c r="L6526" t="s">
        <v>25997</v>
      </c>
    </row>
    <row r="6527" spans="1:12" x14ac:dyDescent="0.25">
      <c r="A6527" t="s">
        <v>10433</v>
      </c>
      <c r="B6527" t="s">
        <v>9207</v>
      </c>
      <c r="C6527" s="8">
        <v>0</v>
      </c>
      <c r="D6527" s="8">
        <v>0</v>
      </c>
      <c r="F6527" s="10">
        <v>0</v>
      </c>
      <c r="G6527" s="3">
        <v>5057496564580</v>
      </c>
      <c r="H6527" s="2">
        <v>1</v>
      </c>
      <c r="I6527" s="2">
        <v>1</v>
      </c>
      <c r="J6527">
        <v>4.95</v>
      </c>
      <c r="K6527" s="3">
        <v>8421393590</v>
      </c>
      <c r="L6527" t="s">
        <v>25995</v>
      </c>
    </row>
    <row r="6528" spans="1:12" x14ac:dyDescent="0.25">
      <c r="A6528" t="s">
        <v>10434</v>
      </c>
      <c r="B6528" t="s">
        <v>10065</v>
      </c>
      <c r="C6528" s="8">
        <v>0</v>
      </c>
      <c r="D6528" s="8">
        <v>0</v>
      </c>
      <c r="F6528" s="10">
        <v>0</v>
      </c>
      <c r="G6528" s="3">
        <v>5057496564597</v>
      </c>
      <c r="H6528" s="2">
        <v>1</v>
      </c>
      <c r="I6528" s="2">
        <v>1</v>
      </c>
      <c r="J6528">
        <v>4.95</v>
      </c>
      <c r="K6528" s="3">
        <v>8421393590</v>
      </c>
      <c r="L6528" t="s">
        <v>25995</v>
      </c>
    </row>
    <row r="6529" spans="1:12" x14ac:dyDescent="0.25">
      <c r="A6529" t="s">
        <v>9617</v>
      </c>
      <c r="B6529" t="s">
        <v>1326</v>
      </c>
      <c r="C6529" s="8">
        <v>88.884</v>
      </c>
      <c r="D6529" s="8">
        <v>92.44</v>
      </c>
      <c r="E6529" s="9">
        <f t="shared" si="101"/>
        <v>4.000720039602175E-2</v>
      </c>
      <c r="F6529" s="10">
        <v>101.68</v>
      </c>
      <c r="G6529" s="3">
        <v>5057496564603</v>
      </c>
      <c r="H6529" s="2">
        <v>1</v>
      </c>
      <c r="I6529" s="2">
        <v>1</v>
      </c>
      <c r="J6529">
        <v>3.1</v>
      </c>
      <c r="K6529" s="3">
        <v>8421393590</v>
      </c>
      <c r="L6529" t="s">
        <v>25997</v>
      </c>
    </row>
    <row r="6530" spans="1:12" x14ac:dyDescent="0.25">
      <c r="A6530" t="s">
        <v>10435</v>
      </c>
      <c r="B6530" t="s">
        <v>3238</v>
      </c>
      <c r="C6530" s="8">
        <v>117.04800000000002</v>
      </c>
      <c r="D6530" s="8">
        <v>121.73</v>
      </c>
      <c r="E6530" s="9">
        <f t="shared" si="101"/>
        <v>4.0000683480281483E-2</v>
      </c>
      <c r="F6530" s="10">
        <v>133.9</v>
      </c>
      <c r="G6530" s="3">
        <v>5057496564610</v>
      </c>
      <c r="H6530" s="2">
        <v>1</v>
      </c>
      <c r="I6530" s="2">
        <v>1</v>
      </c>
      <c r="J6530">
        <v>3.1</v>
      </c>
      <c r="K6530" s="3">
        <v>8421393590</v>
      </c>
      <c r="L6530" t="s">
        <v>25997</v>
      </c>
    </row>
    <row r="6531" spans="1:12" x14ac:dyDescent="0.25">
      <c r="A6531" t="s">
        <v>9077</v>
      </c>
      <c r="B6531" t="s">
        <v>907</v>
      </c>
      <c r="C6531" s="8">
        <v>183.81600000000003</v>
      </c>
      <c r="D6531" s="8">
        <v>191.17</v>
      </c>
      <c r="E6531" s="9">
        <f t="shared" si="101"/>
        <v>4.0007398703050631E-2</v>
      </c>
      <c r="F6531" s="10">
        <v>210.29</v>
      </c>
      <c r="G6531" s="3">
        <v>5057496564627</v>
      </c>
      <c r="H6531" s="2">
        <v>1</v>
      </c>
      <c r="I6531" s="2">
        <v>1</v>
      </c>
      <c r="J6531">
        <v>3.9</v>
      </c>
      <c r="K6531" s="3">
        <v>8421393590</v>
      </c>
      <c r="L6531" t="s">
        <v>25997</v>
      </c>
    </row>
    <row r="6532" spans="1:12" x14ac:dyDescent="0.25">
      <c r="A6532" t="s">
        <v>9076</v>
      </c>
      <c r="B6532" t="s">
        <v>907</v>
      </c>
      <c r="C6532" s="8">
        <v>139.01</v>
      </c>
      <c r="D6532" s="8">
        <v>144.57</v>
      </c>
      <c r="E6532" s="9">
        <f t="shared" ref="E6532:E6595" si="102">(D6532-C6532)/C6532</f>
        <v>3.999712250917202E-2</v>
      </c>
      <c r="F6532" s="10">
        <v>159.03</v>
      </c>
      <c r="G6532" s="3">
        <v>5057496564634</v>
      </c>
      <c r="H6532" s="2">
        <v>1</v>
      </c>
      <c r="I6532" s="2">
        <v>1</v>
      </c>
      <c r="J6532">
        <v>3.9</v>
      </c>
      <c r="K6532" s="3">
        <v>8421393590</v>
      </c>
      <c r="L6532" t="s">
        <v>25997</v>
      </c>
    </row>
    <row r="6533" spans="1:12" x14ac:dyDescent="0.25">
      <c r="A6533" t="s">
        <v>10622</v>
      </c>
      <c r="B6533" t="s">
        <v>8845</v>
      </c>
      <c r="C6533" s="8">
        <v>0</v>
      </c>
      <c r="D6533" s="8">
        <v>0</v>
      </c>
      <c r="F6533" s="10">
        <v>0</v>
      </c>
      <c r="G6533" s="3">
        <v>5057496564641</v>
      </c>
      <c r="H6533" s="2">
        <v>1</v>
      </c>
      <c r="I6533" s="2">
        <v>1</v>
      </c>
      <c r="J6533">
        <v>4.95</v>
      </c>
      <c r="K6533" s="3">
        <v>8421393590</v>
      </c>
      <c r="L6533" t="s">
        <v>25995</v>
      </c>
    </row>
    <row r="6534" spans="1:12" x14ac:dyDescent="0.25">
      <c r="A6534" t="s">
        <v>10623</v>
      </c>
      <c r="B6534" t="s">
        <v>8847</v>
      </c>
      <c r="C6534" s="8">
        <v>0</v>
      </c>
      <c r="D6534" s="8">
        <v>0</v>
      </c>
      <c r="F6534" s="10">
        <v>0</v>
      </c>
      <c r="G6534" s="3">
        <v>5057496564658</v>
      </c>
      <c r="H6534" s="2">
        <v>1</v>
      </c>
      <c r="I6534" s="2">
        <v>1</v>
      </c>
      <c r="J6534">
        <v>4.95</v>
      </c>
      <c r="K6534" s="3">
        <v>8421393590</v>
      </c>
      <c r="L6534" t="s">
        <v>25995</v>
      </c>
    </row>
    <row r="6535" spans="1:12" x14ac:dyDescent="0.25">
      <c r="A6535" t="s">
        <v>10008</v>
      </c>
      <c r="B6535" t="s">
        <v>8845</v>
      </c>
      <c r="C6535" s="8">
        <v>0</v>
      </c>
      <c r="D6535" s="8">
        <v>0</v>
      </c>
      <c r="F6535" s="10">
        <v>0</v>
      </c>
      <c r="G6535" s="3">
        <v>5057496564665</v>
      </c>
      <c r="H6535" s="2">
        <v>1</v>
      </c>
      <c r="I6535" s="2">
        <v>1</v>
      </c>
      <c r="J6535">
        <v>4.9000000000000004</v>
      </c>
      <c r="K6535" s="3">
        <v>8421393590</v>
      </c>
      <c r="L6535" t="s">
        <v>25995</v>
      </c>
    </row>
    <row r="6536" spans="1:12" x14ac:dyDescent="0.25">
      <c r="A6536" t="s">
        <v>10009</v>
      </c>
      <c r="B6536" t="s">
        <v>8847</v>
      </c>
      <c r="C6536" s="8">
        <v>0</v>
      </c>
      <c r="D6536" s="8">
        <v>0</v>
      </c>
      <c r="F6536" s="10">
        <v>0</v>
      </c>
      <c r="G6536" s="3">
        <v>5057496564672</v>
      </c>
      <c r="H6536" s="2">
        <v>1</v>
      </c>
      <c r="I6536" s="2">
        <v>1</v>
      </c>
      <c r="J6536">
        <v>4.9000000000000004</v>
      </c>
      <c r="K6536" s="3">
        <v>8421393590</v>
      </c>
      <c r="L6536" t="s">
        <v>25995</v>
      </c>
    </row>
    <row r="6537" spans="1:12" x14ac:dyDescent="0.25">
      <c r="A6537" t="s">
        <v>9206</v>
      </c>
      <c r="B6537" t="s">
        <v>9207</v>
      </c>
      <c r="C6537" s="8">
        <v>0</v>
      </c>
      <c r="D6537" s="8">
        <v>0</v>
      </c>
      <c r="F6537" s="10">
        <v>0</v>
      </c>
      <c r="G6537" s="3">
        <v>5057496564689</v>
      </c>
      <c r="H6537" s="2">
        <v>1</v>
      </c>
      <c r="I6537" s="2">
        <v>1</v>
      </c>
      <c r="J6537">
        <v>4.9000000000000004</v>
      </c>
      <c r="K6537" s="3">
        <v>8421393590</v>
      </c>
      <c r="L6537" t="s">
        <v>25995</v>
      </c>
    </row>
    <row r="6538" spans="1:12" x14ac:dyDescent="0.25">
      <c r="A6538" t="s">
        <v>10064</v>
      </c>
      <c r="B6538" t="s">
        <v>10065</v>
      </c>
      <c r="C6538" s="8">
        <v>0</v>
      </c>
      <c r="D6538" s="8">
        <v>0</v>
      </c>
      <c r="F6538" s="10">
        <v>0</v>
      </c>
      <c r="G6538" s="3">
        <v>5057496564696</v>
      </c>
      <c r="H6538" s="2">
        <v>1</v>
      </c>
      <c r="I6538" s="2">
        <v>1</v>
      </c>
      <c r="J6538">
        <v>4.9000000000000004</v>
      </c>
      <c r="K6538" s="3">
        <v>8421393590</v>
      </c>
      <c r="L6538" t="s">
        <v>25995</v>
      </c>
    </row>
    <row r="6539" spans="1:12" x14ac:dyDescent="0.25">
      <c r="A6539" t="s">
        <v>8179</v>
      </c>
      <c r="B6539" t="s">
        <v>1165</v>
      </c>
      <c r="C6539" s="8">
        <v>237.048</v>
      </c>
      <c r="D6539" s="8">
        <v>246.53</v>
      </c>
      <c r="E6539" s="9">
        <f t="shared" si="102"/>
        <v>4.0000337484391343E-2</v>
      </c>
      <c r="F6539" s="10">
        <v>271.18</v>
      </c>
      <c r="G6539" s="3">
        <v>5057496564702</v>
      </c>
      <c r="H6539" s="2">
        <v>1</v>
      </c>
      <c r="I6539" s="2">
        <v>1</v>
      </c>
      <c r="J6539">
        <v>4.3</v>
      </c>
      <c r="K6539" s="3">
        <v>8421393590</v>
      </c>
      <c r="L6539" t="s">
        <v>25997</v>
      </c>
    </row>
    <row r="6540" spans="1:12" x14ac:dyDescent="0.25">
      <c r="A6540" t="s">
        <v>8178</v>
      </c>
      <c r="B6540" t="s">
        <v>1167</v>
      </c>
      <c r="C6540" s="8">
        <v>237.048</v>
      </c>
      <c r="D6540" s="8">
        <v>246.53</v>
      </c>
      <c r="E6540" s="9">
        <f t="shared" si="102"/>
        <v>4.0000337484391343E-2</v>
      </c>
      <c r="F6540" s="10">
        <v>271.18</v>
      </c>
      <c r="G6540" s="3">
        <v>5057496564719</v>
      </c>
      <c r="H6540" s="2">
        <v>1</v>
      </c>
      <c r="I6540" s="2">
        <v>1</v>
      </c>
      <c r="J6540">
        <v>3.3</v>
      </c>
      <c r="K6540" s="3">
        <v>8421393590</v>
      </c>
      <c r="L6540" t="s">
        <v>25997</v>
      </c>
    </row>
    <row r="6541" spans="1:12" x14ac:dyDescent="0.25">
      <c r="A6541" t="s">
        <v>3888</v>
      </c>
      <c r="B6541" t="s">
        <v>3889</v>
      </c>
      <c r="C6541" s="8">
        <v>109.9</v>
      </c>
      <c r="D6541" s="8">
        <v>114.3</v>
      </c>
      <c r="E6541" s="9">
        <f t="shared" si="102"/>
        <v>4.0036396724294737E-2</v>
      </c>
      <c r="F6541" s="10">
        <v>125.73</v>
      </c>
      <c r="G6541" s="3">
        <v>5057496564726</v>
      </c>
      <c r="H6541" s="2">
        <v>1</v>
      </c>
      <c r="I6541" s="2">
        <v>1</v>
      </c>
      <c r="J6541">
        <v>4.95</v>
      </c>
      <c r="K6541" s="3">
        <v>8421393590</v>
      </c>
      <c r="L6541" t="s">
        <v>25996</v>
      </c>
    </row>
    <row r="6542" spans="1:12" x14ac:dyDescent="0.25">
      <c r="A6542" t="s">
        <v>11286</v>
      </c>
      <c r="B6542" t="s">
        <v>11287</v>
      </c>
      <c r="C6542" s="8">
        <v>139.9</v>
      </c>
      <c r="D6542" s="8">
        <v>145.5</v>
      </c>
      <c r="E6542" s="9">
        <f t="shared" si="102"/>
        <v>4.0028591851322334E-2</v>
      </c>
      <c r="F6542" s="10">
        <v>160.05000000000001</v>
      </c>
      <c r="G6542" s="3">
        <v>5057496564733</v>
      </c>
      <c r="H6542" s="2">
        <v>1</v>
      </c>
      <c r="I6542" s="2">
        <v>1</v>
      </c>
      <c r="J6542">
        <v>4.3</v>
      </c>
      <c r="K6542" s="3">
        <v>8421393590</v>
      </c>
      <c r="L6542" t="s">
        <v>25996</v>
      </c>
    </row>
    <row r="6543" spans="1:12" x14ac:dyDescent="0.25">
      <c r="A6543" t="s">
        <v>4323</v>
      </c>
      <c r="B6543" t="s">
        <v>3291</v>
      </c>
      <c r="C6543" s="8">
        <v>133.66</v>
      </c>
      <c r="D6543" s="8">
        <v>139.01</v>
      </c>
      <c r="E6543" s="9">
        <f t="shared" si="102"/>
        <v>4.0026934011671365E-2</v>
      </c>
      <c r="F6543" s="10">
        <v>152.91</v>
      </c>
      <c r="G6543" s="3">
        <v>5057496564740</v>
      </c>
      <c r="H6543" s="2">
        <v>1</v>
      </c>
      <c r="I6543" s="2">
        <v>1</v>
      </c>
      <c r="J6543">
        <v>5.2</v>
      </c>
      <c r="K6543" s="3">
        <v>8421393590</v>
      </c>
      <c r="L6543" t="s">
        <v>25996</v>
      </c>
    </row>
    <row r="6544" spans="1:12" x14ac:dyDescent="0.25">
      <c r="A6544" t="s">
        <v>4324</v>
      </c>
      <c r="B6544" t="s">
        <v>3021</v>
      </c>
      <c r="C6544" s="8">
        <v>129.9</v>
      </c>
      <c r="D6544" s="8">
        <v>135.1</v>
      </c>
      <c r="E6544" s="9">
        <f t="shared" si="102"/>
        <v>4.0030792917628857E-2</v>
      </c>
      <c r="F6544" s="10">
        <v>148.61000000000001</v>
      </c>
      <c r="G6544" s="3">
        <v>5057496564757</v>
      </c>
      <c r="H6544" s="2">
        <v>1</v>
      </c>
      <c r="I6544" s="2">
        <v>1</v>
      </c>
      <c r="J6544">
        <v>4.5</v>
      </c>
      <c r="K6544" s="3">
        <v>8421393590</v>
      </c>
      <c r="L6544" t="s">
        <v>25996</v>
      </c>
    </row>
    <row r="6545" spans="1:12" x14ac:dyDescent="0.25">
      <c r="A6545" t="s">
        <v>13636</v>
      </c>
      <c r="B6545" t="s">
        <v>13637</v>
      </c>
      <c r="C6545" s="8">
        <v>0</v>
      </c>
      <c r="D6545" s="8">
        <v>0</v>
      </c>
      <c r="F6545" s="10">
        <v>0</v>
      </c>
      <c r="G6545" s="3">
        <v>5057496564764</v>
      </c>
      <c r="H6545" s="2">
        <v>1</v>
      </c>
      <c r="I6545" s="2">
        <v>1</v>
      </c>
      <c r="J6545">
        <v>4.9000000000000004</v>
      </c>
      <c r="K6545" s="3">
        <v>8421393590</v>
      </c>
      <c r="L6545" t="s">
        <v>25995</v>
      </c>
    </row>
    <row r="6546" spans="1:12" x14ac:dyDescent="0.25">
      <c r="A6546" t="s">
        <v>13638</v>
      </c>
      <c r="B6546" t="s">
        <v>13639</v>
      </c>
      <c r="C6546" s="8">
        <v>0</v>
      </c>
      <c r="D6546" s="8">
        <v>0</v>
      </c>
      <c r="F6546" s="10">
        <v>0</v>
      </c>
      <c r="G6546" s="3">
        <v>5057496564771</v>
      </c>
      <c r="H6546" s="2">
        <v>1</v>
      </c>
      <c r="I6546" s="2">
        <v>1</v>
      </c>
      <c r="J6546">
        <v>4.9000000000000004</v>
      </c>
      <c r="K6546" s="3">
        <v>8421393590</v>
      </c>
      <c r="L6546" t="s">
        <v>25995</v>
      </c>
    </row>
    <row r="6547" spans="1:12" x14ac:dyDescent="0.25">
      <c r="A6547" t="s">
        <v>8177</v>
      </c>
      <c r="B6547" t="s">
        <v>1106</v>
      </c>
      <c r="C6547" s="8">
        <v>135.78</v>
      </c>
      <c r="D6547" s="8">
        <v>141.21</v>
      </c>
      <c r="E6547" s="9">
        <f t="shared" si="102"/>
        <v>3.999116217410522E-2</v>
      </c>
      <c r="F6547" s="10">
        <v>155.33000000000001</v>
      </c>
      <c r="G6547" s="3">
        <v>5057496564788</v>
      </c>
      <c r="H6547" s="2">
        <v>1</v>
      </c>
      <c r="I6547" s="2">
        <v>1</v>
      </c>
      <c r="J6547">
        <v>2.9</v>
      </c>
      <c r="K6547" s="3">
        <v>8421393590</v>
      </c>
      <c r="L6547" t="s">
        <v>25997</v>
      </c>
    </row>
    <row r="6548" spans="1:12" x14ac:dyDescent="0.25">
      <c r="A6548" t="s">
        <v>8175</v>
      </c>
      <c r="B6548" t="s">
        <v>8176</v>
      </c>
      <c r="C6548" s="8">
        <v>135.78</v>
      </c>
      <c r="D6548" s="8">
        <v>141.21</v>
      </c>
      <c r="E6548" s="9">
        <f t="shared" si="102"/>
        <v>3.999116217410522E-2</v>
      </c>
      <c r="F6548" s="10">
        <v>155.33000000000001</v>
      </c>
      <c r="G6548" s="3">
        <v>5057496564795</v>
      </c>
      <c r="H6548" s="2">
        <v>1</v>
      </c>
      <c r="I6548" s="2">
        <v>1</v>
      </c>
      <c r="J6548">
        <v>3</v>
      </c>
      <c r="K6548" s="3">
        <v>8421393590</v>
      </c>
      <c r="L6548" t="s">
        <v>25997</v>
      </c>
    </row>
    <row r="6549" spans="1:12" x14ac:dyDescent="0.25">
      <c r="A6549" t="s">
        <v>15963</v>
      </c>
      <c r="B6549" t="s">
        <v>14804</v>
      </c>
      <c r="C6549" s="8">
        <v>183.63</v>
      </c>
      <c r="D6549" s="8">
        <v>190.98</v>
      </c>
      <c r="E6549" s="9">
        <f t="shared" si="102"/>
        <v>4.0026139519686296E-2</v>
      </c>
      <c r="F6549" s="10">
        <v>210.08</v>
      </c>
      <c r="G6549" s="3">
        <v>5057496564801</v>
      </c>
      <c r="H6549" s="2">
        <v>1</v>
      </c>
      <c r="I6549" s="2">
        <v>1</v>
      </c>
      <c r="J6549">
        <v>3.45</v>
      </c>
      <c r="K6549" s="3">
        <v>8421393590</v>
      </c>
      <c r="L6549" t="s">
        <v>25996</v>
      </c>
    </row>
    <row r="6550" spans="1:12" x14ac:dyDescent="0.25">
      <c r="A6550" t="s">
        <v>15964</v>
      </c>
      <c r="B6550" t="s">
        <v>15388</v>
      </c>
      <c r="C6550" s="8">
        <v>181.34</v>
      </c>
      <c r="D6550" s="8">
        <v>188.59</v>
      </c>
      <c r="E6550" s="9">
        <f t="shared" si="102"/>
        <v>3.9980147788684237E-2</v>
      </c>
      <c r="F6550" s="10">
        <v>207.45</v>
      </c>
      <c r="G6550" s="3">
        <v>5057496564818</v>
      </c>
      <c r="H6550" s="2">
        <v>1</v>
      </c>
      <c r="I6550" s="2">
        <v>1</v>
      </c>
      <c r="J6550">
        <v>3.35</v>
      </c>
      <c r="K6550" s="3">
        <v>8421393590</v>
      </c>
      <c r="L6550" t="s">
        <v>25996</v>
      </c>
    </row>
    <row r="6551" spans="1:12" x14ac:dyDescent="0.25">
      <c r="A6551" t="s">
        <v>16953</v>
      </c>
      <c r="B6551" t="s">
        <v>13639</v>
      </c>
      <c r="C6551" s="8">
        <v>0</v>
      </c>
      <c r="D6551" s="8">
        <v>0</v>
      </c>
      <c r="F6551" s="10">
        <v>0</v>
      </c>
      <c r="G6551" s="3">
        <v>5057496710338</v>
      </c>
      <c r="H6551" s="2">
        <v>1</v>
      </c>
      <c r="I6551" s="2">
        <v>1</v>
      </c>
      <c r="J6551">
        <v>4.9000000000000004</v>
      </c>
      <c r="K6551" s="3">
        <v>8421393590</v>
      </c>
      <c r="L6551" t="s">
        <v>25995</v>
      </c>
    </row>
    <row r="6552" spans="1:12" x14ac:dyDescent="0.25">
      <c r="A6552" t="s">
        <v>16959</v>
      </c>
      <c r="B6552" t="s">
        <v>13639</v>
      </c>
      <c r="C6552" s="8">
        <v>0</v>
      </c>
      <c r="D6552" s="8">
        <v>0</v>
      </c>
      <c r="F6552" s="10">
        <v>0</v>
      </c>
      <c r="G6552" s="3">
        <v>5057496710345</v>
      </c>
      <c r="H6552" s="2">
        <v>1</v>
      </c>
      <c r="I6552" s="2">
        <v>1</v>
      </c>
      <c r="J6552">
        <v>4.9000000000000004</v>
      </c>
      <c r="K6552" s="3">
        <v>8421393590</v>
      </c>
      <c r="L6552" t="s">
        <v>25995</v>
      </c>
    </row>
    <row r="6553" spans="1:12" x14ac:dyDescent="0.25">
      <c r="A6553" t="s">
        <v>24921</v>
      </c>
      <c r="B6553" t="s">
        <v>8557</v>
      </c>
      <c r="C6553" s="8">
        <v>0</v>
      </c>
      <c r="D6553" s="8">
        <v>0</v>
      </c>
      <c r="F6553" s="10">
        <v>0</v>
      </c>
      <c r="G6553" s="3">
        <v>5057496738554</v>
      </c>
      <c r="H6553" s="2">
        <v>1</v>
      </c>
      <c r="I6553" s="2">
        <v>1</v>
      </c>
      <c r="J6553">
        <v>4.9000000000000004</v>
      </c>
      <c r="K6553" s="3">
        <v>8421393590</v>
      </c>
      <c r="L6553" t="s">
        <v>25995</v>
      </c>
    </row>
    <row r="6554" spans="1:12" x14ac:dyDescent="0.25">
      <c r="A6554" t="s">
        <v>25581</v>
      </c>
      <c r="B6554" t="s">
        <v>2242</v>
      </c>
      <c r="C6554" s="8"/>
      <c r="D6554" s="8">
        <v>0</v>
      </c>
      <c r="F6554" s="10">
        <v>0</v>
      </c>
      <c r="G6554" s="3">
        <v>5057496031488</v>
      </c>
      <c r="H6554" s="2">
        <v>1</v>
      </c>
      <c r="I6554" s="2">
        <v>1</v>
      </c>
      <c r="J6554">
        <v>4.9000000000000004</v>
      </c>
      <c r="K6554" s="3">
        <v>8421393590</v>
      </c>
      <c r="L6554" t="s">
        <v>25995</v>
      </c>
    </row>
    <row r="6555" spans="1:12" x14ac:dyDescent="0.25">
      <c r="A6555" t="s">
        <v>25589</v>
      </c>
      <c r="B6555" t="s">
        <v>2242</v>
      </c>
      <c r="C6555" s="8"/>
      <c r="D6555" s="8">
        <v>0</v>
      </c>
      <c r="F6555" s="10">
        <v>0</v>
      </c>
      <c r="G6555" s="3">
        <v>5057496031495</v>
      </c>
      <c r="H6555" s="2">
        <v>1</v>
      </c>
      <c r="I6555" s="2">
        <v>1</v>
      </c>
      <c r="J6555">
        <v>4.9000000000000004</v>
      </c>
      <c r="K6555" s="3">
        <v>8421393590</v>
      </c>
      <c r="L6555" t="s">
        <v>25995</v>
      </c>
    </row>
    <row r="6556" spans="1:12" x14ac:dyDescent="0.25">
      <c r="A6556" t="s">
        <v>25592</v>
      </c>
      <c r="B6556" t="s">
        <v>2242</v>
      </c>
      <c r="C6556" s="8"/>
      <c r="D6556" s="8">
        <v>0</v>
      </c>
      <c r="F6556" s="10">
        <v>0</v>
      </c>
      <c r="G6556" s="3">
        <v>5057496031501</v>
      </c>
      <c r="H6556" s="2">
        <v>1</v>
      </c>
      <c r="I6556" s="2">
        <v>1</v>
      </c>
      <c r="J6556">
        <v>4.9000000000000004</v>
      </c>
      <c r="K6556" s="3">
        <v>8421393590</v>
      </c>
      <c r="L6556" t="s">
        <v>25995</v>
      </c>
    </row>
    <row r="6557" spans="1:12" x14ac:dyDescent="0.25">
      <c r="A6557" t="s">
        <v>25595</v>
      </c>
      <c r="B6557" t="s">
        <v>2242</v>
      </c>
      <c r="C6557" s="8"/>
      <c r="D6557" s="8">
        <v>0</v>
      </c>
      <c r="F6557" s="10">
        <v>0</v>
      </c>
      <c r="G6557" s="3">
        <v>5057496031518</v>
      </c>
      <c r="H6557" s="2">
        <v>1</v>
      </c>
      <c r="I6557" s="2">
        <v>1</v>
      </c>
      <c r="J6557">
        <v>4.9000000000000004</v>
      </c>
      <c r="K6557" s="3">
        <v>8421393590</v>
      </c>
      <c r="L6557" t="s">
        <v>25995</v>
      </c>
    </row>
    <row r="6558" spans="1:12" x14ac:dyDescent="0.25">
      <c r="A6558" t="s">
        <v>7967</v>
      </c>
      <c r="B6558" t="s">
        <v>62</v>
      </c>
      <c r="C6558" s="8">
        <v>87.708000000000013</v>
      </c>
      <c r="D6558" s="8">
        <v>91.22</v>
      </c>
      <c r="E6558" s="9">
        <f t="shared" si="102"/>
        <v>4.0041957404113489E-2</v>
      </c>
      <c r="F6558" s="10">
        <v>100.34</v>
      </c>
      <c r="G6558" s="3">
        <v>5057496564825</v>
      </c>
      <c r="H6558" s="2">
        <v>1</v>
      </c>
      <c r="I6558" s="2">
        <v>1</v>
      </c>
      <c r="J6558">
        <v>5.3</v>
      </c>
      <c r="K6558" s="3">
        <v>8421393590</v>
      </c>
      <c r="L6558" t="s">
        <v>25997</v>
      </c>
    </row>
    <row r="6559" spans="1:12" x14ac:dyDescent="0.25">
      <c r="A6559" t="s">
        <v>725</v>
      </c>
      <c r="B6559" t="s">
        <v>62</v>
      </c>
      <c r="C6559" s="8">
        <v>92.83</v>
      </c>
      <c r="D6559" s="8">
        <v>96.54</v>
      </c>
      <c r="E6559" s="9">
        <f t="shared" si="102"/>
        <v>3.9965528385220384E-2</v>
      </c>
      <c r="F6559" s="10">
        <v>106.19</v>
      </c>
      <c r="G6559" s="3">
        <v>5057496564832</v>
      </c>
      <c r="H6559" s="2">
        <v>1</v>
      </c>
      <c r="I6559" s="2">
        <v>1</v>
      </c>
      <c r="J6559">
        <v>6</v>
      </c>
      <c r="K6559" s="3">
        <v>8421393590</v>
      </c>
      <c r="L6559" t="s">
        <v>25997</v>
      </c>
    </row>
    <row r="6560" spans="1:12" x14ac:dyDescent="0.25">
      <c r="A6560" t="s">
        <v>8185</v>
      </c>
      <c r="B6560" t="s">
        <v>62</v>
      </c>
      <c r="C6560" s="8">
        <v>0</v>
      </c>
      <c r="D6560" s="8">
        <v>0</v>
      </c>
      <c r="F6560" s="10">
        <v>0</v>
      </c>
      <c r="G6560" s="3">
        <v>5057496564849</v>
      </c>
      <c r="H6560" s="2">
        <v>1</v>
      </c>
      <c r="I6560" s="2">
        <v>1</v>
      </c>
      <c r="J6560">
        <v>3.6</v>
      </c>
      <c r="K6560" s="3">
        <v>8421393590</v>
      </c>
      <c r="L6560" t="s">
        <v>25995</v>
      </c>
    </row>
    <row r="6561" spans="1:12" x14ac:dyDescent="0.25">
      <c r="A6561" t="s">
        <v>8184</v>
      </c>
      <c r="B6561" t="s">
        <v>62</v>
      </c>
      <c r="C6561" s="8">
        <v>99.49199999999999</v>
      </c>
      <c r="D6561" s="8">
        <v>103.47</v>
      </c>
      <c r="E6561" s="9">
        <f t="shared" si="102"/>
        <v>3.9983114220238904E-2</v>
      </c>
      <c r="F6561" s="10">
        <v>113.82</v>
      </c>
      <c r="G6561" s="3">
        <v>5057496564856</v>
      </c>
      <c r="H6561" s="2">
        <v>1</v>
      </c>
      <c r="I6561" s="2">
        <v>1</v>
      </c>
      <c r="J6561">
        <v>6.5</v>
      </c>
      <c r="K6561" s="3">
        <v>8421393590</v>
      </c>
      <c r="L6561" t="s">
        <v>25997</v>
      </c>
    </row>
    <row r="6562" spans="1:12" x14ac:dyDescent="0.25">
      <c r="A6562" t="s">
        <v>8174</v>
      </c>
      <c r="B6562" t="s">
        <v>7599</v>
      </c>
      <c r="C6562" s="8">
        <v>106.96799999999999</v>
      </c>
      <c r="D6562" s="8">
        <v>111.25</v>
      </c>
      <c r="E6562" s="9">
        <f t="shared" si="102"/>
        <v>4.0030663375963012E-2</v>
      </c>
      <c r="F6562" s="10">
        <v>122.38</v>
      </c>
      <c r="G6562" s="3">
        <v>5057496564887</v>
      </c>
      <c r="H6562" s="2">
        <v>1</v>
      </c>
      <c r="I6562" s="2">
        <v>1</v>
      </c>
      <c r="J6562">
        <v>2.2999999999999998</v>
      </c>
      <c r="K6562" s="3">
        <v>8421393590</v>
      </c>
      <c r="L6562" t="s">
        <v>25997</v>
      </c>
    </row>
    <row r="6563" spans="1:12" x14ac:dyDescent="0.25">
      <c r="A6563" t="s">
        <v>9075</v>
      </c>
      <c r="B6563" t="s">
        <v>62</v>
      </c>
      <c r="C6563" s="8">
        <v>92.82</v>
      </c>
      <c r="D6563" s="8">
        <v>96.53</v>
      </c>
      <c r="E6563" s="9">
        <f t="shared" si="102"/>
        <v>3.9969834087481233E-2</v>
      </c>
      <c r="F6563" s="10">
        <v>106.18</v>
      </c>
      <c r="G6563" s="3">
        <v>5057496564894</v>
      </c>
      <c r="H6563" s="2">
        <v>1</v>
      </c>
      <c r="I6563" s="2">
        <v>1</v>
      </c>
      <c r="J6563">
        <v>6</v>
      </c>
      <c r="K6563" s="3">
        <v>8421393590</v>
      </c>
      <c r="L6563" t="s">
        <v>25997</v>
      </c>
    </row>
    <row r="6564" spans="1:12" x14ac:dyDescent="0.25">
      <c r="A6564" t="s">
        <v>9087</v>
      </c>
      <c r="B6564" t="s">
        <v>646</v>
      </c>
      <c r="C6564" s="8">
        <v>106.96799999999999</v>
      </c>
      <c r="D6564" s="8">
        <v>111.25</v>
      </c>
      <c r="E6564" s="9">
        <f t="shared" si="102"/>
        <v>4.0030663375963012E-2</v>
      </c>
      <c r="F6564" s="10">
        <v>122.38</v>
      </c>
      <c r="G6564" s="3">
        <v>5057496564900</v>
      </c>
      <c r="H6564" s="2">
        <v>1</v>
      </c>
      <c r="I6564" s="2">
        <v>1</v>
      </c>
      <c r="J6564">
        <v>2.1</v>
      </c>
      <c r="K6564" s="3">
        <v>8421393590</v>
      </c>
      <c r="L6564" t="s">
        <v>25997</v>
      </c>
    </row>
    <row r="6565" spans="1:12" x14ac:dyDescent="0.25">
      <c r="A6565" t="s">
        <v>9465</v>
      </c>
      <c r="B6565" t="s">
        <v>62</v>
      </c>
      <c r="C6565" s="8">
        <v>127.05</v>
      </c>
      <c r="D6565" s="8">
        <v>132.13</v>
      </c>
      <c r="E6565" s="9">
        <f t="shared" si="102"/>
        <v>3.9984258166076335E-2</v>
      </c>
      <c r="F6565" s="10">
        <v>145.34</v>
      </c>
      <c r="G6565" s="3">
        <v>5057496564917</v>
      </c>
      <c r="H6565" s="2">
        <v>1</v>
      </c>
      <c r="I6565" s="2">
        <v>1</v>
      </c>
      <c r="J6565">
        <v>6.6</v>
      </c>
      <c r="K6565" s="3">
        <v>8421393590</v>
      </c>
      <c r="L6565" t="s">
        <v>25997</v>
      </c>
    </row>
    <row r="6566" spans="1:12" x14ac:dyDescent="0.25">
      <c r="A6566" t="s">
        <v>10002</v>
      </c>
      <c r="B6566" t="s">
        <v>62</v>
      </c>
      <c r="C6566" s="8">
        <v>152.76</v>
      </c>
      <c r="D6566" s="8">
        <v>158.87</v>
      </c>
      <c r="E6566" s="9">
        <f t="shared" si="102"/>
        <v>3.9997381513485294E-2</v>
      </c>
      <c r="F6566" s="10">
        <v>174.76</v>
      </c>
      <c r="G6566" s="3">
        <v>5057496564924</v>
      </c>
      <c r="H6566" s="2">
        <v>1</v>
      </c>
      <c r="I6566" s="2">
        <v>1</v>
      </c>
      <c r="J6566">
        <v>5</v>
      </c>
      <c r="K6566" s="3">
        <v>8421393590</v>
      </c>
      <c r="L6566" t="s">
        <v>25997</v>
      </c>
    </row>
    <row r="6567" spans="1:12" x14ac:dyDescent="0.25">
      <c r="A6567" t="s">
        <v>13642</v>
      </c>
      <c r="B6567" t="s">
        <v>62</v>
      </c>
      <c r="C6567" s="8">
        <v>135.33600000000001</v>
      </c>
      <c r="D6567" s="8">
        <v>140.75</v>
      </c>
      <c r="E6567" s="9">
        <f t="shared" si="102"/>
        <v>4.0004137849500403E-2</v>
      </c>
      <c r="F6567" s="10">
        <v>154.83000000000001</v>
      </c>
      <c r="G6567" s="3">
        <v>5057496564931</v>
      </c>
      <c r="H6567" s="2">
        <v>1</v>
      </c>
      <c r="I6567" s="2">
        <v>1</v>
      </c>
      <c r="J6567">
        <v>6.8</v>
      </c>
      <c r="K6567" s="3">
        <v>8421393590</v>
      </c>
      <c r="L6567" t="s">
        <v>25997</v>
      </c>
    </row>
    <row r="6568" spans="1:12" x14ac:dyDescent="0.25">
      <c r="A6568" t="s">
        <v>19890</v>
      </c>
      <c r="B6568" t="s">
        <v>7599</v>
      </c>
      <c r="C6568" s="8">
        <v>0</v>
      </c>
      <c r="D6568" s="8">
        <v>0</v>
      </c>
      <c r="F6568" s="10">
        <v>0</v>
      </c>
      <c r="G6568" s="3">
        <v>5057496564948</v>
      </c>
      <c r="H6568" s="2">
        <v>1</v>
      </c>
      <c r="I6568" s="2">
        <v>1</v>
      </c>
      <c r="J6568">
        <v>3.6</v>
      </c>
      <c r="K6568" s="3">
        <v>8421393590</v>
      </c>
      <c r="L6568" t="s">
        <v>25995</v>
      </c>
    </row>
    <row r="6569" spans="1:12" x14ac:dyDescent="0.25">
      <c r="A6569" t="s">
        <v>19891</v>
      </c>
      <c r="B6569" t="s">
        <v>646</v>
      </c>
      <c r="C6569" s="8">
        <v>0</v>
      </c>
      <c r="D6569" s="8">
        <v>0</v>
      </c>
      <c r="F6569" s="10">
        <v>0</v>
      </c>
      <c r="G6569" s="3">
        <v>5057496564955</v>
      </c>
      <c r="H6569" s="2">
        <v>1</v>
      </c>
      <c r="I6569" s="2">
        <v>1</v>
      </c>
      <c r="J6569">
        <v>3.6</v>
      </c>
      <c r="K6569" s="3">
        <v>8421393590</v>
      </c>
      <c r="L6569" t="s">
        <v>25995</v>
      </c>
    </row>
    <row r="6570" spans="1:12" x14ac:dyDescent="0.25">
      <c r="A6570" t="s">
        <v>8883</v>
      </c>
      <c r="B6570" t="s">
        <v>101</v>
      </c>
      <c r="C6570" s="8">
        <v>43.25</v>
      </c>
      <c r="D6570" s="8">
        <v>44.98</v>
      </c>
      <c r="E6570" s="9">
        <f t="shared" si="102"/>
        <v>3.9999999999999925E-2</v>
      </c>
      <c r="F6570" s="10">
        <v>49.48</v>
      </c>
      <c r="G6570" s="3">
        <v>5057496564962</v>
      </c>
      <c r="H6570" s="2">
        <v>1</v>
      </c>
      <c r="I6570" s="2">
        <v>1</v>
      </c>
      <c r="J6570">
        <v>3.4</v>
      </c>
      <c r="K6570" s="3">
        <v>8421393590</v>
      </c>
      <c r="L6570" t="s">
        <v>25997</v>
      </c>
    </row>
    <row r="6571" spans="1:12" x14ac:dyDescent="0.25">
      <c r="A6571" t="s">
        <v>10436</v>
      </c>
      <c r="B6571" t="s">
        <v>3016</v>
      </c>
      <c r="C6571" s="8">
        <v>156.11000000000001</v>
      </c>
      <c r="D6571" s="8">
        <v>162.35</v>
      </c>
      <c r="E6571" s="9">
        <f t="shared" si="102"/>
        <v>3.9971814746012302E-2</v>
      </c>
      <c r="F6571" s="10">
        <v>178.59</v>
      </c>
      <c r="G6571" s="3">
        <v>5057496564979</v>
      </c>
      <c r="H6571" s="2">
        <v>1</v>
      </c>
      <c r="I6571" s="2">
        <v>1</v>
      </c>
      <c r="J6571">
        <v>3.6</v>
      </c>
      <c r="K6571" s="3">
        <v>8421393590</v>
      </c>
      <c r="L6571" t="s">
        <v>25995</v>
      </c>
    </row>
    <row r="6572" spans="1:12" x14ac:dyDescent="0.25">
      <c r="A6572" t="s">
        <v>9320</v>
      </c>
      <c r="B6572" t="s">
        <v>9321</v>
      </c>
      <c r="C6572" s="8">
        <v>0</v>
      </c>
      <c r="D6572" s="8">
        <v>0</v>
      </c>
      <c r="F6572" s="10">
        <v>0</v>
      </c>
      <c r="G6572" s="3">
        <v>5057496564986</v>
      </c>
      <c r="H6572" s="2">
        <v>1</v>
      </c>
      <c r="I6572" s="2">
        <v>1</v>
      </c>
      <c r="J6572">
        <v>4.9000000000000004</v>
      </c>
      <c r="K6572" s="3">
        <v>8421393590</v>
      </c>
      <c r="L6572" t="s">
        <v>25995</v>
      </c>
    </row>
    <row r="6573" spans="1:12" x14ac:dyDescent="0.25">
      <c r="A6573" t="s">
        <v>3553</v>
      </c>
      <c r="B6573" t="s">
        <v>3390</v>
      </c>
      <c r="C6573" s="8">
        <v>0</v>
      </c>
      <c r="D6573" s="8">
        <v>0</v>
      </c>
      <c r="F6573" s="10">
        <v>0</v>
      </c>
      <c r="G6573" s="3">
        <v>5057496564993</v>
      </c>
      <c r="H6573" s="2">
        <v>1</v>
      </c>
      <c r="I6573" s="2">
        <v>1</v>
      </c>
      <c r="J6573">
        <v>4.95</v>
      </c>
      <c r="K6573" s="3">
        <v>8421393590</v>
      </c>
      <c r="L6573" t="s">
        <v>25995</v>
      </c>
    </row>
    <row r="6574" spans="1:12" x14ac:dyDescent="0.25">
      <c r="A6574" t="s">
        <v>2560</v>
      </c>
      <c r="B6574" t="s">
        <v>2409</v>
      </c>
      <c r="C6574" s="8">
        <v>119.9</v>
      </c>
      <c r="D6574" s="8">
        <v>124.7</v>
      </c>
      <c r="E6574" s="9">
        <f t="shared" si="102"/>
        <v>4.0033361134278543E-2</v>
      </c>
      <c r="F6574" s="10">
        <v>137.16999999999999</v>
      </c>
      <c r="G6574" s="3">
        <v>5057496565006</v>
      </c>
      <c r="H6574" s="2">
        <v>1</v>
      </c>
      <c r="I6574" s="2">
        <v>1</v>
      </c>
      <c r="J6574">
        <v>4.5</v>
      </c>
      <c r="K6574" s="3">
        <v>8421393590</v>
      </c>
      <c r="L6574" t="s">
        <v>25997</v>
      </c>
    </row>
    <row r="6575" spans="1:12" x14ac:dyDescent="0.25">
      <c r="A6575" t="s">
        <v>9965</v>
      </c>
      <c r="B6575" t="s">
        <v>449</v>
      </c>
      <c r="C6575" s="8">
        <v>84.82</v>
      </c>
      <c r="D6575" s="8">
        <v>88.21</v>
      </c>
      <c r="E6575" s="9">
        <f t="shared" si="102"/>
        <v>3.9966988917708099E-2</v>
      </c>
      <c r="F6575" s="10">
        <v>97.03</v>
      </c>
      <c r="G6575" s="3">
        <v>5057496565013</v>
      </c>
      <c r="H6575" s="2">
        <v>1</v>
      </c>
      <c r="I6575" s="2">
        <v>1</v>
      </c>
      <c r="J6575">
        <v>2.1</v>
      </c>
      <c r="K6575" s="3">
        <v>8421393590</v>
      </c>
      <c r="L6575" t="s">
        <v>25997</v>
      </c>
    </row>
    <row r="6576" spans="1:12" x14ac:dyDescent="0.25">
      <c r="A6576" t="s">
        <v>3241</v>
      </c>
      <c r="B6576" t="s">
        <v>2378</v>
      </c>
      <c r="C6576" s="8">
        <v>77.09</v>
      </c>
      <c r="D6576" s="8">
        <v>80.17</v>
      </c>
      <c r="E6576" s="9">
        <f t="shared" si="102"/>
        <v>3.9953301336100637E-2</v>
      </c>
      <c r="F6576" s="10">
        <v>88.19</v>
      </c>
      <c r="G6576" s="3">
        <v>5057496565020</v>
      </c>
      <c r="H6576" s="2">
        <v>1</v>
      </c>
      <c r="I6576" s="2">
        <v>1</v>
      </c>
      <c r="J6576">
        <v>2.6</v>
      </c>
      <c r="K6576" s="3">
        <v>8421393590</v>
      </c>
      <c r="L6576" t="s">
        <v>25996</v>
      </c>
    </row>
    <row r="6577" spans="1:12" x14ac:dyDescent="0.25">
      <c r="A6577" t="s">
        <v>10768</v>
      </c>
      <c r="B6577" t="s">
        <v>2133</v>
      </c>
      <c r="C6577" s="8">
        <v>154.66</v>
      </c>
      <c r="D6577" s="8">
        <v>160.85</v>
      </c>
      <c r="E6577" s="9">
        <f t="shared" si="102"/>
        <v>4.0023276865382117E-2</v>
      </c>
      <c r="F6577" s="10">
        <v>176.94</v>
      </c>
      <c r="G6577" s="3">
        <v>5057496565037</v>
      </c>
      <c r="H6577" s="2">
        <v>1</v>
      </c>
      <c r="I6577" s="2">
        <v>1</v>
      </c>
      <c r="J6577">
        <v>3.8</v>
      </c>
      <c r="K6577" s="3">
        <v>8421393590</v>
      </c>
      <c r="L6577" t="s">
        <v>25996</v>
      </c>
    </row>
    <row r="6578" spans="1:12" x14ac:dyDescent="0.25">
      <c r="A6578" t="s">
        <v>11291</v>
      </c>
      <c r="B6578" t="s">
        <v>3390</v>
      </c>
      <c r="C6578" s="8">
        <v>0</v>
      </c>
      <c r="D6578" s="8">
        <v>0</v>
      </c>
      <c r="F6578" s="10">
        <v>0</v>
      </c>
      <c r="G6578" s="3">
        <v>5057496565044</v>
      </c>
      <c r="H6578" s="2">
        <v>1</v>
      </c>
      <c r="I6578" s="2">
        <v>1</v>
      </c>
      <c r="J6578">
        <v>4.9000000000000004</v>
      </c>
      <c r="K6578" s="3">
        <v>8421393590</v>
      </c>
      <c r="L6578" t="s">
        <v>25995</v>
      </c>
    </row>
    <row r="6579" spans="1:12" x14ac:dyDescent="0.25">
      <c r="A6579" t="s">
        <v>13529</v>
      </c>
      <c r="B6579" t="s">
        <v>2381</v>
      </c>
      <c r="C6579" s="8">
        <v>129.19</v>
      </c>
      <c r="D6579" s="8">
        <v>134.36000000000001</v>
      </c>
      <c r="E6579" s="9">
        <f t="shared" si="102"/>
        <v>4.0018577289264001E-2</v>
      </c>
      <c r="F6579" s="10">
        <v>147.80000000000001</v>
      </c>
      <c r="G6579" s="3">
        <v>5057496565051</v>
      </c>
      <c r="H6579" s="2">
        <v>1</v>
      </c>
      <c r="I6579" s="2">
        <v>1</v>
      </c>
      <c r="J6579">
        <v>4.95</v>
      </c>
      <c r="K6579" s="3">
        <v>8421393590</v>
      </c>
      <c r="L6579" t="s">
        <v>25996</v>
      </c>
    </row>
    <row r="6580" spans="1:12" x14ac:dyDescent="0.25">
      <c r="A6580" t="s">
        <v>13670</v>
      </c>
      <c r="B6580" t="s">
        <v>2098</v>
      </c>
      <c r="C6580" s="8">
        <v>185.98</v>
      </c>
      <c r="D6580" s="8">
        <v>193.42</v>
      </c>
      <c r="E6580" s="9">
        <f t="shared" si="102"/>
        <v>4.0004301537799755E-2</v>
      </c>
      <c r="F6580" s="10">
        <v>212.76</v>
      </c>
      <c r="G6580" s="3">
        <v>5057496565068</v>
      </c>
      <c r="H6580" s="2">
        <v>1</v>
      </c>
      <c r="I6580" s="2">
        <v>1</v>
      </c>
      <c r="J6580">
        <v>4.9000000000000004</v>
      </c>
      <c r="K6580" s="3">
        <v>8421393590</v>
      </c>
      <c r="L6580" t="s">
        <v>25996</v>
      </c>
    </row>
    <row r="6581" spans="1:12" x14ac:dyDescent="0.25">
      <c r="A6581" t="s">
        <v>13923</v>
      </c>
      <c r="B6581" t="s">
        <v>2098</v>
      </c>
      <c r="C6581" s="8">
        <v>120.03</v>
      </c>
      <c r="D6581" s="8">
        <v>124.83</v>
      </c>
      <c r="E6581" s="9">
        <f t="shared" si="102"/>
        <v>3.9990002499375135E-2</v>
      </c>
      <c r="F6581" s="10">
        <v>137.31</v>
      </c>
      <c r="G6581" s="3">
        <v>5057496565075</v>
      </c>
      <c r="H6581" s="2">
        <v>1</v>
      </c>
      <c r="I6581" s="2">
        <v>1</v>
      </c>
      <c r="J6581">
        <v>2</v>
      </c>
      <c r="K6581" s="3">
        <v>8421393590</v>
      </c>
      <c r="L6581" t="s">
        <v>25996</v>
      </c>
    </row>
    <row r="6582" spans="1:12" x14ac:dyDescent="0.25">
      <c r="A6582" t="s">
        <v>19939</v>
      </c>
      <c r="B6582" t="s">
        <v>3390</v>
      </c>
      <c r="C6582" s="8">
        <v>0</v>
      </c>
      <c r="D6582" s="8">
        <v>0</v>
      </c>
      <c r="F6582" s="10">
        <v>0</v>
      </c>
      <c r="G6582" s="3">
        <v>5057496565082</v>
      </c>
      <c r="H6582" s="2">
        <v>1</v>
      </c>
      <c r="I6582" s="2">
        <v>1</v>
      </c>
      <c r="J6582">
        <v>4.9000000000000004</v>
      </c>
      <c r="K6582" s="3">
        <v>8421393590</v>
      </c>
      <c r="L6582" t="s">
        <v>25995</v>
      </c>
    </row>
    <row r="6583" spans="1:12" x14ac:dyDescent="0.25">
      <c r="A6583" t="s">
        <v>20247</v>
      </c>
      <c r="B6583" t="s">
        <v>2242</v>
      </c>
      <c r="C6583" s="8">
        <v>0</v>
      </c>
      <c r="D6583" s="8">
        <v>0</v>
      </c>
      <c r="F6583" s="10">
        <v>0</v>
      </c>
      <c r="G6583" s="3">
        <v>5057496565099</v>
      </c>
      <c r="H6583" s="2">
        <v>1</v>
      </c>
      <c r="I6583" s="2">
        <v>1</v>
      </c>
      <c r="J6583">
        <v>4.9000000000000004</v>
      </c>
      <c r="K6583" s="3">
        <v>8421393590</v>
      </c>
      <c r="L6583" t="s">
        <v>25995</v>
      </c>
    </row>
    <row r="6584" spans="1:12" x14ac:dyDescent="0.25">
      <c r="A6584" t="s">
        <v>20322</v>
      </c>
      <c r="B6584" t="s">
        <v>8557</v>
      </c>
      <c r="C6584" s="8">
        <v>0</v>
      </c>
      <c r="D6584" s="8">
        <v>0</v>
      </c>
      <c r="F6584" s="10">
        <v>0</v>
      </c>
      <c r="G6584" s="3">
        <v>5057496565105</v>
      </c>
      <c r="H6584" s="2">
        <v>1</v>
      </c>
      <c r="I6584" s="2">
        <v>1</v>
      </c>
      <c r="J6584">
        <v>4.9000000000000004</v>
      </c>
      <c r="K6584" s="3">
        <v>8421393590</v>
      </c>
      <c r="L6584" t="s">
        <v>25995</v>
      </c>
    </row>
    <row r="6585" spans="1:12" x14ac:dyDescent="0.25">
      <c r="A6585" t="s">
        <v>14715</v>
      </c>
      <c r="B6585" t="s">
        <v>10778</v>
      </c>
      <c r="C6585" s="8">
        <v>219.9</v>
      </c>
      <c r="D6585" s="8">
        <v>228.7</v>
      </c>
      <c r="E6585" s="9">
        <f t="shared" si="102"/>
        <v>4.0018190086402831E-2</v>
      </c>
      <c r="F6585" s="10">
        <v>251.57</v>
      </c>
      <c r="G6585" s="3">
        <v>5057496565129</v>
      </c>
      <c r="H6585" s="2">
        <v>1</v>
      </c>
      <c r="I6585" s="2">
        <v>1</v>
      </c>
      <c r="J6585">
        <v>4.0999999999999996</v>
      </c>
      <c r="K6585" s="3">
        <v>8421393590</v>
      </c>
      <c r="L6585" t="s">
        <v>25997</v>
      </c>
    </row>
    <row r="6586" spans="1:12" x14ac:dyDescent="0.25">
      <c r="A6586" t="s">
        <v>15615</v>
      </c>
      <c r="B6586" t="s">
        <v>3390</v>
      </c>
      <c r="C6586" s="8">
        <v>0</v>
      </c>
      <c r="D6586" s="8">
        <v>0</v>
      </c>
      <c r="F6586" s="10">
        <v>0</v>
      </c>
      <c r="G6586" s="3">
        <v>5057496565136</v>
      </c>
      <c r="H6586" s="2">
        <v>1</v>
      </c>
      <c r="I6586" s="2">
        <v>1</v>
      </c>
      <c r="J6586">
        <v>4.9000000000000004</v>
      </c>
      <c r="K6586" s="3">
        <v>8421393590</v>
      </c>
      <c r="L6586" t="s">
        <v>25995</v>
      </c>
    </row>
    <row r="6587" spans="1:12" x14ac:dyDescent="0.25">
      <c r="A6587" t="s">
        <v>15651</v>
      </c>
      <c r="B6587" t="s">
        <v>8557</v>
      </c>
      <c r="C6587" s="8">
        <v>0</v>
      </c>
      <c r="D6587" s="8">
        <v>0</v>
      </c>
      <c r="F6587" s="10">
        <v>0</v>
      </c>
      <c r="G6587" s="3">
        <v>5057496565143</v>
      </c>
      <c r="H6587" s="2">
        <v>1</v>
      </c>
      <c r="I6587" s="2">
        <v>1</v>
      </c>
      <c r="J6587">
        <v>4.9000000000000004</v>
      </c>
      <c r="K6587" s="3">
        <v>8421393590</v>
      </c>
      <c r="L6587" t="s">
        <v>25995</v>
      </c>
    </row>
    <row r="6588" spans="1:12" x14ac:dyDescent="0.25">
      <c r="A6588" t="s">
        <v>15657</v>
      </c>
      <c r="B6588" t="s">
        <v>10778</v>
      </c>
      <c r="C6588" s="8">
        <v>419.63</v>
      </c>
      <c r="D6588" s="8">
        <v>436.42</v>
      </c>
      <c r="E6588" s="9">
        <f t="shared" si="102"/>
        <v>4.0011438648333106E-2</v>
      </c>
      <c r="F6588" s="10">
        <v>480.06</v>
      </c>
      <c r="G6588" s="3">
        <v>5057496565150</v>
      </c>
      <c r="H6588" s="2">
        <v>1</v>
      </c>
      <c r="I6588" s="2">
        <v>1</v>
      </c>
      <c r="J6588">
        <v>4.7</v>
      </c>
      <c r="K6588" s="3">
        <v>8421393590</v>
      </c>
      <c r="L6588" t="s">
        <v>25996</v>
      </c>
    </row>
    <row r="6589" spans="1:12" x14ac:dyDescent="0.25">
      <c r="A6589" t="s">
        <v>15667</v>
      </c>
      <c r="B6589" t="s">
        <v>10778</v>
      </c>
      <c r="C6589" s="8">
        <v>217.89</v>
      </c>
      <c r="D6589" s="8">
        <v>226.61</v>
      </c>
      <c r="E6589" s="9">
        <f t="shared" si="102"/>
        <v>4.0020193675708055E-2</v>
      </c>
      <c r="F6589" s="10">
        <v>249.27</v>
      </c>
      <c r="G6589" s="3">
        <v>5057496565174</v>
      </c>
      <c r="H6589" s="2">
        <v>1</v>
      </c>
      <c r="I6589" s="2">
        <v>1</v>
      </c>
      <c r="J6589">
        <v>5.15</v>
      </c>
      <c r="K6589" s="3">
        <v>8421393590</v>
      </c>
      <c r="L6589" t="s">
        <v>25997</v>
      </c>
    </row>
    <row r="6590" spans="1:12" x14ac:dyDescent="0.25">
      <c r="A6590" t="s">
        <v>20614</v>
      </c>
      <c r="B6590" t="s">
        <v>3390</v>
      </c>
      <c r="C6590" s="8">
        <v>0</v>
      </c>
      <c r="D6590" s="8">
        <v>0</v>
      </c>
      <c r="F6590" s="10">
        <v>0</v>
      </c>
      <c r="G6590" s="3">
        <v>5057496690852</v>
      </c>
      <c r="H6590" s="2">
        <v>1</v>
      </c>
      <c r="I6590" s="2">
        <v>1</v>
      </c>
      <c r="J6590">
        <v>4.9000000000000004</v>
      </c>
      <c r="K6590" s="3">
        <v>8421393590</v>
      </c>
      <c r="L6590" t="s">
        <v>25995</v>
      </c>
    </row>
    <row r="6591" spans="1:12" x14ac:dyDescent="0.25">
      <c r="A6591" t="s">
        <v>20615</v>
      </c>
      <c r="B6591" t="s">
        <v>11183</v>
      </c>
      <c r="C6591" s="8">
        <v>229.9</v>
      </c>
      <c r="D6591" s="8">
        <v>239.1</v>
      </c>
      <c r="E6591" s="9">
        <f t="shared" si="102"/>
        <v>4.0017398869073462E-2</v>
      </c>
      <c r="F6591" s="10">
        <v>263.01</v>
      </c>
      <c r="G6591" s="3">
        <v>5057496690869</v>
      </c>
      <c r="H6591" s="2">
        <v>1</v>
      </c>
      <c r="I6591" s="2">
        <v>1</v>
      </c>
      <c r="J6591">
        <v>4.2</v>
      </c>
      <c r="K6591" s="3">
        <v>8421393590</v>
      </c>
      <c r="L6591" t="s">
        <v>25996</v>
      </c>
    </row>
    <row r="6592" spans="1:12" x14ac:dyDescent="0.25">
      <c r="A6592" t="s">
        <v>20623</v>
      </c>
      <c r="B6592" t="s">
        <v>11183</v>
      </c>
      <c r="C6592" s="8">
        <v>293.89999999999998</v>
      </c>
      <c r="D6592" s="8">
        <v>305.66000000000003</v>
      </c>
      <c r="E6592" s="9">
        <f t="shared" si="102"/>
        <v>4.0013610071453043E-2</v>
      </c>
      <c r="F6592" s="10">
        <v>336.23</v>
      </c>
      <c r="G6592" s="3">
        <v>5057496690883</v>
      </c>
      <c r="H6592" s="2">
        <v>1</v>
      </c>
      <c r="I6592" s="2">
        <v>1</v>
      </c>
      <c r="J6592">
        <v>4.7</v>
      </c>
      <c r="K6592" s="3">
        <v>8421393590</v>
      </c>
      <c r="L6592" t="s">
        <v>25997</v>
      </c>
    </row>
    <row r="6593" spans="1:12" x14ac:dyDescent="0.25">
      <c r="A6593" t="s">
        <v>16349</v>
      </c>
      <c r="B6593" t="s">
        <v>2381</v>
      </c>
      <c r="C6593" s="8">
        <v>176.68</v>
      </c>
      <c r="D6593" s="8">
        <v>183.75</v>
      </c>
      <c r="E6593" s="9">
        <f t="shared" si="102"/>
        <v>4.0015847860538786E-2</v>
      </c>
      <c r="F6593" s="10">
        <v>202.13</v>
      </c>
      <c r="G6593" s="3">
        <v>5057496699961</v>
      </c>
      <c r="H6593" s="2">
        <v>1</v>
      </c>
      <c r="I6593" s="2">
        <v>1</v>
      </c>
      <c r="J6593">
        <v>2.5499999999999998</v>
      </c>
      <c r="K6593" s="3">
        <v>8421393590</v>
      </c>
      <c r="L6593" t="s">
        <v>25996</v>
      </c>
    </row>
    <row r="6594" spans="1:12" x14ac:dyDescent="0.25">
      <c r="A6594" t="s">
        <v>17649</v>
      </c>
      <c r="B6594" t="s">
        <v>3390</v>
      </c>
      <c r="C6594" s="8">
        <v>0</v>
      </c>
      <c r="D6594" s="8">
        <v>0</v>
      </c>
      <c r="F6594" s="10">
        <v>0</v>
      </c>
      <c r="G6594" s="3">
        <v>5057496715692</v>
      </c>
      <c r="H6594" s="2">
        <v>1</v>
      </c>
      <c r="I6594" s="2">
        <v>1</v>
      </c>
      <c r="J6594">
        <v>4.9000000000000004</v>
      </c>
      <c r="K6594" s="3">
        <v>8421393590</v>
      </c>
      <c r="L6594" t="s">
        <v>25995</v>
      </c>
    </row>
    <row r="6595" spans="1:12" x14ac:dyDescent="0.25">
      <c r="A6595" t="s">
        <v>21031</v>
      </c>
      <c r="B6595" t="s">
        <v>11183</v>
      </c>
      <c r="C6595" s="8">
        <v>312.11</v>
      </c>
      <c r="D6595" s="8">
        <v>324.58999999999997</v>
      </c>
      <c r="E6595" s="9">
        <f t="shared" si="102"/>
        <v>3.9985902406202818E-2</v>
      </c>
      <c r="F6595" s="10">
        <v>357.05</v>
      </c>
      <c r="G6595" s="3">
        <v>5057496728869</v>
      </c>
      <c r="H6595" s="2">
        <v>1</v>
      </c>
      <c r="I6595" s="2">
        <v>1</v>
      </c>
      <c r="J6595">
        <v>5.15</v>
      </c>
      <c r="K6595" s="3">
        <v>8421393590</v>
      </c>
      <c r="L6595" t="s">
        <v>25996</v>
      </c>
    </row>
    <row r="6596" spans="1:12" x14ac:dyDescent="0.25">
      <c r="A6596" t="s">
        <v>21362</v>
      </c>
      <c r="B6596" t="s">
        <v>11173</v>
      </c>
      <c r="C6596" s="8">
        <v>224.14</v>
      </c>
      <c r="D6596" s="8">
        <v>233.11</v>
      </c>
      <c r="E6596" s="9">
        <f t="shared" ref="E6596:E6655" si="103">(D6596-C6596)/C6596</f>
        <v>4.0019630588025462E-2</v>
      </c>
      <c r="F6596" s="10">
        <v>256.42</v>
      </c>
      <c r="G6596" s="3">
        <v>5057496733092</v>
      </c>
      <c r="H6596" s="2">
        <v>1</v>
      </c>
      <c r="I6596" s="2">
        <v>1</v>
      </c>
      <c r="J6596">
        <v>3.1</v>
      </c>
      <c r="K6596" s="3">
        <v>8421393590</v>
      </c>
      <c r="L6596" t="s">
        <v>25995</v>
      </c>
    </row>
    <row r="6597" spans="1:12" x14ac:dyDescent="0.25">
      <c r="A6597" t="s">
        <v>21406</v>
      </c>
      <c r="B6597" t="s">
        <v>11173</v>
      </c>
      <c r="C6597" s="8">
        <v>209.9</v>
      </c>
      <c r="D6597" s="8">
        <v>218.3</v>
      </c>
      <c r="E6597" s="9">
        <f t="shared" si="103"/>
        <v>4.0019056693663672E-2</v>
      </c>
      <c r="F6597" s="10">
        <v>240.13</v>
      </c>
      <c r="G6597" s="3">
        <v>5057496733221</v>
      </c>
      <c r="H6597" s="2">
        <v>1</v>
      </c>
      <c r="I6597" s="2">
        <v>1</v>
      </c>
      <c r="J6597">
        <v>2.9</v>
      </c>
      <c r="K6597" s="3">
        <v>8421393590</v>
      </c>
      <c r="L6597" t="s">
        <v>25995</v>
      </c>
    </row>
    <row r="6598" spans="1:12" x14ac:dyDescent="0.25">
      <c r="A6598" t="s">
        <v>21545</v>
      </c>
      <c r="B6598" t="s">
        <v>11183</v>
      </c>
      <c r="C6598" s="8">
        <v>245.24</v>
      </c>
      <c r="D6598" s="8">
        <v>255.05</v>
      </c>
      <c r="E6598" s="9">
        <f t="shared" si="103"/>
        <v>4.000163105529278E-2</v>
      </c>
      <c r="F6598" s="10">
        <v>280.56</v>
      </c>
      <c r="G6598" s="3">
        <v>5057496734686</v>
      </c>
      <c r="H6598" s="2">
        <v>1</v>
      </c>
      <c r="I6598" s="2">
        <v>1</v>
      </c>
      <c r="J6598">
        <v>4.0999999999999996</v>
      </c>
      <c r="K6598" s="3">
        <v>8421393590</v>
      </c>
      <c r="L6598" t="s">
        <v>25996</v>
      </c>
    </row>
    <row r="6599" spans="1:12" x14ac:dyDescent="0.25">
      <c r="A6599" t="s">
        <v>25543</v>
      </c>
      <c r="B6599" t="s">
        <v>11173</v>
      </c>
      <c r="C6599" s="8"/>
      <c r="D6599" s="8">
        <v>200.62</v>
      </c>
      <c r="F6599" s="10">
        <v>220.68</v>
      </c>
      <c r="G6599" s="3">
        <v>5057496031525</v>
      </c>
      <c r="H6599" s="2">
        <v>1</v>
      </c>
      <c r="I6599" s="2">
        <v>1</v>
      </c>
      <c r="J6599">
        <v>3.4</v>
      </c>
      <c r="K6599" s="3">
        <v>8421393590</v>
      </c>
      <c r="L6599" t="s">
        <v>25995</v>
      </c>
    </row>
    <row r="6600" spans="1:12" x14ac:dyDescent="0.25">
      <c r="A6600" t="s">
        <v>25951</v>
      </c>
      <c r="B6600" t="s">
        <v>8557</v>
      </c>
      <c r="C6600" s="8"/>
      <c r="D6600" s="8">
        <v>0</v>
      </c>
      <c r="F6600" s="10">
        <v>0</v>
      </c>
      <c r="G6600" s="3">
        <v>9999999999999</v>
      </c>
      <c r="H6600" s="2">
        <v>1</v>
      </c>
      <c r="I6600" s="2">
        <v>1</v>
      </c>
      <c r="J6600">
        <v>4.9000000000000004</v>
      </c>
      <c r="K6600" s="3">
        <v>8421393590</v>
      </c>
      <c r="L6600" t="s">
        <v>25995</v>
      </c>
    </row>
    <row r="6601" spans="1:12" x14ac:dyDescent="0.25">
      <c r="A6601" t="s">
        <v>7872</v>
      </c>
      <c r="B6601" t="s">
        <v>62</v>
      </c>
      <c r="C6601" s="8">
        <v>35.08</v>
      </c>
      <c r="D6601" s="8">
        <v>36.479999999999997</v>
      </c>
      <c r="E6601" s="9">
        <f t="shared" si="103"/>
        <v>3.9908779931584912E-2</v>
      </c>
      <c r="F6601" s="10">
        <v>40.130000000000003</v>
      </c>
      <c r="G6601" s="3">
        <v>5057496565181</v>
      </c>
      <c r="H6601" s="2">
        <v>1</v>
      </c>
      <c r="I6601" s="2">
        <v>1</v>
      </c>
      <c r="J6601">
        <v>2.6</v>
      </c>
      <c r="K6601" s="3">
        <v>8421393590</v>
      </c>
      <c r="L6601" t="s">
        <v>25997</v>
      </c>
    </row>
    <row r="6602" spans="1:12" x14ac:dyDescent="0.25">
      <c r="A6602" t="s">
        <v>11437</v>
      </c>
      <c r="B6602" t="s">
        <v>1268</v>
      </c>
      <c r="C6602" s="8">
        <v>48.51</v>
      </c>
      <c r="D6602" s="8">
        <v>50.45</v>
      </c>
      <c r="E6602" s="9">
        <f t="shared" si="103"/>
        <v>3.9991754277468664E-2</v>
      </c>
      <c r="F6602" s="10">
        <v>55.5</v>
      </c>
      <c r="G6602" s="3">
        <v>5057496565198</v>
      </c>
      <c r="H6602" s="2">
        <v>1</v>
      </c>
      <c r="I6602" s="2">
        <v>1</v>
      </c>
      <c r="J6602">
        <v>2.2000000000000002</v>
      </c>
      <c r="K6602" s="3">
        <v>8421393590</v>
      </c>
      <c r="L6602" t="s">
        <v>25997</v>
      </c>
    </row>
    <row r="6603" spans="1:12" x14ac:dyDescent="0.25">
      <c r="A6603" t="s">
        <v>648</v>
      </c>
      <c r="B6603" t="s">
        <v>62</v>
      </c>
      <c r="C6603" s="8">
        <v>57.14</v>
      </c>
      <c r="D6603" s="8">
        <v>59.43</v>
      </c>
      <c r="E6603" s="9">
        <f t="shared" si="103"/>
        <v>4.0077003850192493E-2</v>
      </c>
      <c r="F6603" s="10">
        <v>65.37</v>
      </c>
      <c r="G6603" s="3">
        <v>5057496565204</v>
      </c>
      <c r="H6603" s="2">
        <v>1</v>
      </c>
      <c r="I6603" s="2">
        <v>1</v>
      </c>
      <c r="J6603">
        <v>2.6</v>
      </c>
      <c r="K6603" s="3">
        <v>8421393590</v>
      </c>
      <c r="L6603" t="s">
        <v>25997</v>
      </c>
    </row>
    <row r="6604" spans="1:12" x14ac:dyDescent="0.25">
      <c r="A6604" t="s">
        <v>3242</v>
      </c>
      <c r="B6604" t="s">
        <v>3061</v>
      </c>
      <c r="C6604" s="8">
        <v>153.30000000000001</v>
      </c>
      <c r="D6604" s="8">
        <v>159.43</v>
      </c>
      <c r="E6604" s="9">
        <f t="shared" si="103"/>
        <v>3.998695368558379E-2</v>
      </c>
      <c r="F6604" s="10">
        <v>175.37</v>
      </c>
      <c r="G6604" s="3">
        <v>5057496565211</v>
      </c>
      <c r="H6604" s="2">
        <v>1</v>
      </c>
      <c r="I6604" s="2">
        <v>1</v>
      </c>
      <c r="J6604">
        <v>2.2999999999999998</v>
      </c>
      <c r="K6604" s="3">
        <v>8421393590</v>
      </c>
      <c r="L6604" t="s">
        <v>25997</v>
      </c>
    </row>
    <row r="6605" spans="1:12" x14ac:dyDescent="0.25">
      <c r="A6605" t="s">
        <v>8339</v>
      </c>
      <c r="B6605" t="s">
        <v>62</v>
      </c>
      <c r="C6605" s="8">
        <v>57.31</v>
      </c>
      <c r="D6605" s="8">
        <v>59.6</v>
      </c>
      <c r="E6605" s="9">
        <f t="shared" si="103"/>
        <v>3.9958122491711726E-2</v>
      </c>
      <c r="F6605" s="10">
        <v>65.56</v>
      </c>
      <c r="G6605" s="3">
        <v>5057496565228</v>
      </c>
      <c r="H6605" s="2">
        <v>1</v>
      </c>
      <c r="I6605" s="2">
        <v>1</v>
      </c>
      <c r="J6605">
        <v>2.7</v>
      </c>
      <c r="K6605" s="3">
        <v>8421393590</v>
      </c>
      <c r="L6605" t="s">
        <v>25997</v>
      </c>
    </row>
    <row r="6606" spans="1:12" x14ac:dyDescent="0.25">
      <c r="A6606" t="s">
        <v>10437</v>
      </c>
      <c r="B6606" t="s">
        <v>3061</v>
      </c>
      <c r="C6606" s="8">
        <v>72.58</v>
      </c>
      <c r="D6606" s="8">
        <v>75.48</v>
      </c>
      <c r="E6606" s="9">
        <f t="shared" si="103"/>
        <v>3.9955910719206469E-2</v>
      </c>
      <c r="F6606" s="10">
        <v>83.03</v>
      </c>
      <c r="G6606" s="3">
        <v>5057496565235</v>
      </c>
      <c r="H6606" s="2">
        <v>1</v>
      </c>
      <c r="I6606" s="2">
        <v>1</v>
      </c>
      <c r="J6606">
        <v>3.2</v>
      </c>
      <c r="K6606" s="3">
        <v>8421393590</v>
      </c>
      <c r="L6606" t="s">
        <v>25996</v>
      </c>
    </row>
    <row r="6607" spans="1:12" x14ac:dyDescent="0.25">
      <c r="A6607" t="s">
        <v>10624</v>
      </c>
      <c r="B6607" t="s">
        <v>1268</v>
      </c>
      <c r="C6607" s="8">
        <v>106.56</v>
      </c>
      <c r="D6607" s="8">
        <v>110.82</v>
      </c>
      <c r="E6607" s="9">
        <f t="shared" si="103"/>
        <v>3.9977477477477388E-2</v>
      </c>
      <c r="F6607" s="10">
        <v>121.9</v>
      </c>
      <c r="G6607" s="3">
        <v>5057496565242</v>
      </c>
      <c r="H6607" s="2">
        <v>1</v>
      </c>
      <c r="I6607" s="2">
        <v>1</v>
      </c>
      <c r="J6607">
        <v>3.3</v>
      </c>
      <c r="K6607" s="3">
        <v>8421393590</v>
      </c>
      <c r="L6607" t="s">
        <v>25997</v>
      </c>
    </row>
    <row r="6608" spans="1:12" x14ac:dyDescent="0.25">
      <c r="A6608" t="s">
        <v>8959</v>
      </c>
      <c r="B6608" t="s">
        <v>62</v>
      </c>
      <c r="C6608" s="8">
        <v>49.56</v>
      </c>
      <c r="D6608" s="8">
        <v>51.54</v>
      </c>
      <c r="E6608" s="9">
        <f t="shared" si="103"/>
        <v>3.9951573849878873E-2</v>
      </c>
      <c r="F6608" s="10">
        <v>56.69</v>
      </c>
      <c r="G6608" s="3">
        <v>5057496565259</v>
      </c>
      <c r="H6608" s="2">
        <v>1</v>
      </c>
      <c r="I6608" s="2">
        <v>1</v>
      </c>
      <c r="J6608">
        <v>2.4</v>
      </c>
      <c r="K6608" s="3">
        <v>8421393590</v>
      </c>
      <c r="L6608" t="s">
        <v>25997</v>
      </c>
    </row>
    <row r="6609" spans="1:12" x14ac:dyDescent="0.25">
      <c r="A6609" t="s">
        <v>15767</v>
      </c>
      <c r="B6609" t="s">
        <v>3061</v>
      </c>
      <c r="C6609" s="8">
        <v>83.975999999999999</v>
      </c>
      <c r="D6609" s="8">
        <v>87.34</v>
      </c>
      <c r="E6609" s="9">
        <f t="shared" si="103"/>
        <v>4.0059064494617561E-2</v>
      </c>
      <c r="F6609" s="10">
        <v>96.07</v>
      </c>
      <c r="G6609" s="3">
        <v>5057496565266</v>
      </c>
      <c r="H6609" s="2">
        <v>1</v>
      </c>
      <c r="I6609" s="2">
        <v>1</v>
      </c>
      <c r="J6609">
        <v>2.2000000000000002</v>
      </c>
      <c r="K6609" s="3">
        <v>8421393590</v>
      </c>
      <c r="L6609" t="s">
        <v>25997</v>
      </c>
    </row>
    <row r="6610" spans="1:12" x14ac:dyDescent="0.25">
      <c r="A6610" t="s">
        <v>3243</v>
      </c>
      <c r="B6610" t="s">
        <v>1268</v>
      </c>
      <c r="C6610" s="8">
        <v>62.14</v>
      </c>
      <c r="D6610" s="8">
        <v>64.63</v>
      </c>
      <c r="E6610" s="9">
        <f t="shared" si="103"/>
        <v>4.0070807853234545E-2</v>
      </c>
      <c r="F6610" s="10">
        <v>71.09</v>
      </c>
      <c r="G6610" s="3">
        <v>5057496565273</v>
      </c>
      <c r="H6610" s="2">
        <v>1</v>
      </c>
      <c r="I6610" s="2">
        <v>1</v>
      </c>
      <c r="J6610">
        <v>2.2000000000000002</v>
      </c>
      <c r="K6610" s="3">
        <v>8421393590</v>
      </c>
      <c r="L6610" t="s">
        <v>25997</v>
      </c>
    </row>
    <row r="6611" spans="1:12" x14ac:dyDescent="0.25">
      <c r="A6611" t="s">
        <v>9094</v>
      </c>
      <c r="B6611" t="s">
        <v>62</v>
      </c>
      <c r="C6611" s="8">
        <v>42.012</v>
      </c>
      <c r="D6611" s="8">
        <v>43.69</v>
      </c>
      <c r="E6611" s="9">
        <f t="shared" si="103"/>
        <v>3.9940969246881779E-2</v>
      </c>
      <c r="F6611" s="10">
        <v>48.06</v>
      </c>
      <c r="G6611" s="3">
        <v>5057496565280</v>
      </c>
      <c r="H6611" s="2">
        <v>1</v>
      </c>
      <c r="I6611" s="2">
        <v>1</v>
      </c>
      <c r="J6611">
        <v>2.2999999999999998</v>
      </c>
      <c r="K6611" s="3">
        <v>8421393590</v>
      </c>
      <c r="L6611" t="s">
        <v>25997</v>
      </c>
    </row>
    <row r="6612" spans="1:12" x14ac:dyDescent="0.25">
      <c r="A6612" t="s">
        <v>10438</v>
      </c>
      <c r="B6612" t="s">
        <v>1268</v>
      </c>
      <c r="C6612" s="8">
        <v>52.28</v>
      </c>
      <c r="D6612" s="8">
        <v>54.37</v>
      </c>
      <c r="E6612" s="9">
        <f t="shared" si="103"/>
        <v>3.9977046671767331E-2</v>
      </c>
      <c r="F6612" s="10">
        <v>59.81</v>
      </c>
      <c r="G6612" s="3">
        <v>5057496565297</v>
      </c>
      <c r="H6612" s="2">
        <v>1</v>
      </c>
      <c r="I6612" s="2">
        <v>1</v>
      </c>
      <c r="J6612">
        <v>2.2000000000000002</v>
      </c>
      <c r="K6612" s="3">
        <v>8421393590</v>
      </c>
      <c r="L6612" t="s">
        <v>25997</v>
      </c>
    </row>
    <row r="6613" spans="1:12" x14ac:dyDescent="0.25">
      <c r="A6613" t="s">
        <v>9098</v>
      </c>
      <c r="B6613" t="s">
        <v>62</v>
      </c>
      <c r="C6613" s="8">
        <v>49.68</v>
      </c>
      <c r="D6613" s="8">
        <v>51.67</v>
      </c>
      <c r="E6613" s="9">
        <f t="shared" si="103"/>
        <v>4.0056360708534661E-2</v>
      </c>
      <c r="F6613" s="10">
        <v>56.84</v>
      </c>
      <c r="G6613" s="3">
        <v>5057496565303</v>
      </c>
      <c r="H6613" s="2">
        <v>1</v>
      </c>
      <c r="I6613" s="2">
        <v>1</v>
      </c>
      <c r="J6613">
        <v>3.6</v>
      </c>
      <c r="K6613" s="3">
        <v>8421393590</v>
      </c>
      <c r="L6613" t="s">
        <v>25997</v>
      </c>
    </row>
    <row r="6614" spans="1:12" x14ac:dyDescent="0.25">
      <c r="A6614" t="s">
        <v>13761</v>
      </c>
      <c r="B6614" t="s">
        <v>3411</v>
      </c>
      <c r="C6614" s="8">
        <v>0</v>
      </c>
      <c r="D6614" s="8">
        <v>0</v>
      </c>
      <c r="F6614" s="10">
        <v>0</v>
      </c>
      <c r="G6614" s="3">
        <v>5057496565310</v>
      </c>
      <c r="H6614" s="2">
        <v>1</v>
      </c>
      <c r="I6614" s="2">
        <v>1</v>
      </c>
      <c r="J6614">
        <v>3.6</v>
      </c>
      <c r="K6614" s="3">
        <v>8421393590</v>
      </c>
      <c r="L6614" t="s">
        <v>25995</v>
      </c>
    </row>
    <row r="6615" spans="1:12" x14ac:dyDescent="0.25">
      <c r="A6615" t="s">
        <v>9323</v>
      </c>
      <c r="B6615" t="s">
        <v>3411</v>
      </c>
      <c r="C6615" s="8">
        <v>0</v>
      </c>
      <c r="D6615" s="8">
        <v>0</v>
      </c>
      <c r="F6615" s="10">
        <v>0</v>
      </c>
      <c r="G6615" s="3">
        <v>5057496565327</v>
      </c>
      <c r="H6615" s="2">
        <v>1</v>
      </c>
      <c r="I6615" s="2">
        <v>1</v>
      </c>
      <c r="J6615">
        <v>3.6</v>
      </c>
      <c r="K6615" s="3">
        <v>8421393590</v>
      </c>
      <c r="L6615" t="s">
        <v>25995</v>
      </c>
    </row>
    <row r="6616" spans="1:12" x14ac:dyDescent="0.25">
      <c r="A6616" t="s">
        <v>9367</v>
      </c>
      <c r="B6616" t="s">
        <v>62</v>
      </c>
      <c r="C6616" s="8">
        <v>53.963999999999999</v>
      </c>
      <c r="D6616" s="8">
        <v>56.12</v>
      </c>
      <c r="E6616" s="9">
        <f t="shared" si="103"/>
        <v>3.9952560966570287E-2</v>
      </c>
      <c r="F6616" s="10">
        <v>61.73</v>
      </c>
      <c r="G6616" s="3">
        <v>5057496565334</v>
      </c>
      <c r="H6616" s="2">
        <v>1</v>
      </c>
      <c r="I6616" s="2">
        <v>1</v>
      </c>
      <c r="J6616">
        <v>2.5</v>
      </c>
      <c r="K6616" s="3">
        <v>8421393590</v>
      </c>
      <c r="L6616" t="s">
        <v>25997</v>
      </c>
    </row>
    <row r="6617" spans="1:12" x14ac:dyDescent="0.25">
      <c r="A6617" t="s">
        <v>13764</v>
      </c>
      <c r="B6617" t="s">
        <v>3411</v>
      </c>
      <c r="C6617" s="8">
        <v>0</v>
      </c>
      <c r="D6617" s="8">
        <v>0</v>
      </c>
      <c r="F6617" s="10">
        <v>0</v>
      </c>
      <c r="G6617" s="3">
        <v>5057496565341</v>
      </c>
      <c r="H6617" s="2">
        <v>1</v>
      </c>
      <c r="I6617" s="2">
        <v>1</v>
      </c>
      <c r="J6617">
        <v>3.6</v>
      </c>
      <c r="K6617" s="3">
        <v>8421393590</v>
      </c>
      <c r="L6617" t="s">
        <v>25995</v>
      </c>
    </row>
    <row r="6618" spans="1:12" x14ac:dyDescent="0.25">
      <c r="A6618" t="s">
        <v>3244</v>
      </c>
      <c r="B6618" t="s">
        <v>1268</v>
      </c>
      <c r="C6618" s="8">
        <v>113.28</v>
      </c>
      <c r="D6618" s="8">
        <v>117.81</v>
      </c>
      <c r="E6618" s="9">
        <f t="shared" si="103"/>
        <v>3.9989406779661028E-2</v>
      </c>
      <c r="F6618" s="10">
        <v>129.59</v>
      </c>
      <c r="G6618" s="3">
        <v>5057496565358</v>
      </c>
      <c r="H6618" s="2">
        <v>1</v>
      </c>
      <c r="I6618" s="2">
        <v>1</v>
      </c>
      <c r="J6618">
        <v>3.4</v>
      </c>
      <c r="K6618" s="3">
        <v>8421393590</v>
      </c>
      <c r="L6618" t="s">
        <v>25997</v>
      </c>
    </row>
    <row r="6619" spans="1:12" x14ac:dyDescent="0.25">
      <c r="A6619" t="s">
        <v>9457</v>
      </c>
      <c r="B6619" t="s">
        <v>62</v>
      </c>
      <c r="C6619" s="8">
        <v>52.82</v>
      </c>
      <c r="D6619" s="8">
        <v>54.93</v>
      </c>
      <c r="E6619" s="9">
        <f t="shared" si="103"/>
        <v>3.9946989776599759E-2</v>
      </c>
      <c r="F6619" s="10">
        <v>60.42</v>
      </c>
      <c r="G6619" s="3">
        <v>5057496565365</v>
      </c>
      <c r="H6619" s="2">
        <v>1</v>
      </c>
      <c r="I6619" s="2">
        <v>1</v>
      </c>
      <c r="J6619">
        <v>2.5</v>
      </c>
      <c r="K6619" s="3">
        <v>8421393590</v>
      </c>
      <c r="L6619" t="s">
        <v>25997</v>
      </c>
    </row>
    <row r="6620" spans="1:12" x14ac:dyDescent="0.25">
      <c r="A6620" t="s">
        <v>10439</v>
      </c>
      <c r="B6620" t="s">
        <v>1268</v>
      </c>
      <c r="C6620" s="8">
        <v>89.17</v>
      </c>
      <c r="D6620" s="8">
        <v>92.74</v>
      </c>
      <c r="E6620" s="9">
        <f t="shared" si="103"/>
        <v>4.0035886508915479E-2</v>
      </c>
      <c r="F6620" s="10">
        <v>102.01</v>
      </c>
      <c r="G6620" s="3">
        <v>5057496565372</v>
      </c>
      <c r="H6620" s="2">
        <v>1</v>
      </c>
      <c r="I6620" s="2">
        <v>1</v>
      </c>
      <c r="J6620">
        <v>3.3</v>
      </c>
      <c r="K6620" s="3">
        <v>8421393590</v>
      </c>
      <c r="L6620" t="s">
        <v>25996</v>
      </c>
    </row>
    <row r="6621" spans="1:12" x14ac:dyDescent="0.25">
      <c r="A6621" t="s">
        <v>2510</v>
      </c>
      <c r="B6621" t="s">
        <v>2098</v>
      </c>
      <c r="C6621" s="8">
        <v>103.9</v>
      </c>
      <c r="D6621" s="8">
        <v>108.06</v>
      </c>
      <c r="E6621" s="9">
        <f t="shared" si="103"/>
        <v>4.0038498556304106E-2</v>
      </c>
      <c r="F6621" s="10">
        <v>118.87</v>
      </c>
      <c r="G6621" s="3">
        <v>5057496565389</v>
      </c>
      <c r="H6621" s="2">
        <v>1</v>
      </c>
      <c r="I6621" s="2">
        <v>1</v>
      </c>
      <c r="J6621">
        <v>4.4000000000000004</v>
      </c>
      <c r="K6621" s="3">
        <v>8421393590</v>
      </c>
      <c r="L6621" t="s">
        <v>25996</v>
      </c>
    </row>
    <row r="6622" spans="1:12" x14ac:dyDescent="0.25">
      <c r="A6622" t="s">
        <v>3598</v>
      </c>
      <c r="B6622" t="s">
        <v>1268</v>
      </c>
      <c r="C6622" s="8">
        <v>98.9</v>
      </c>
      <c r="D6622" s="8">
        <v>102.86</v>
      </c>
      <c r="E6622" s="9">
        <f t="shared" si="103"/>
        <v>4.0040444893832086E-2</v>
      </c>
      <c r="F6622" s="10">
        <v>113.15</v>
      </c>
      <c r="G6622" s="3">
        <v>5057496565396</v>
      </c>
      <c r="H6622" s="2">
        <v>1</v>
      </c>
      <c r="I6622" s="2">
        <v>1</v>
      </c>
      <c r="J6622">
        <v>3.3</v>
      </c>
      <c r="K6622" s="3">
        <v>8421393590</v>
      </c>
      <c r="L6622" t="s">
        <v>25996</v>
      </c>
    </row>
    <row r="6623" spans="1:12" x14ac:dyDescent="0.25">
      <c r="A6623" t="s">
        <v>3554</v>
      </c>
      <c r="B6623" t="s">
        <v>1268</v>
      </c>
      <c r="C6623" s="8">
        <v>81.072000000000003</v>
      </c>
      <c r="D6623" s="8">
        <v>84.31</v>
      </c>
      <c r="E6623" s="9">
        <f t="shared" si="103"/>
        <v>3.9939806591671595E-2</v>
      </c>
      <c r="F6623" s="10">
        <v>92.74</v>
      </c>
      <c r="G6623" s="3">
        <v>5057496565402</v>
      </c>
      <c r="H6623" s="2">
        <v>1</v>
      </c>
      <c r="I6623" s="2">
        <v>1</v>
      </c>
      <c r="J6623">
        <v>2.9</v>
      </c>
      <c r="K6623" s="3">
        <v>8421393590</v>
      </c>
      <c r="L6623" t="s">
        <v>25997</v>
      </c>
    </row>
    <row r="6624" spans="1:12" x14ac:dyDescent="0.25">
      <c r="A6624" t="s">
        <v>15364</v>
      </c>
      <c r="B6624" t="s">
        <v>62</v>
      </c>
      <c r="C6624" s="8">
        <v>42.59</v>
      </c>
      <c r="D6624" s="8">
        <v>44.29</v>
      </c>
      <c r="E6624" s="9">
        <f t="shared" si="103"/>
        <v>3.9915473115754767E-2</v>
      </c>
      <c r="F6624" s="10">
        <v>48.72</v>
      </c>
      <c r="G6624" s="3">
        <v>5057496565419</v>
      </c>
      <c r="H6624" s="2">
        <v>1</v>
      </c>
      <c r="I6624" s="2">
        <v>1</v>
      </c>
      <c r="J6624">
        <v>2.2000000000000002</v>
      </c>
      <c r="K6624" s="3">
        <v>8421393590</v>
      </c>
      <c r="L6624" t="s">
        <v>25997</v>
      </c>
    </row>
    <row r="6625" spans="1:12" x14ac:dyDescent="0.25">
      <c r="A6625" t="s">
        <v>10440</v>
      </c>
      <c r="B6625" t="s">
        <v>1268</v>
      </c>
      <c r="C6625" s="8">
        <v>102</v>
      </c>
      <c r="D6625" s="8">
        <v>106.08</v>
      </c>
      <c r="E6625" s="9">
        <f t="shared" si="103"/>
        <v>3.999999999999998E-2</v>
      </c>
      <c r="F6625" s="10">
        <v>116.69</v>
      </c>
      <c r="G6625" s="3">
        <v>5057496565426</v>
      </c>
      <c r="H6625" s="2">
        <v>1</v>
      </c>
      <c r="I6625" s="2">
        <v>1</v>
      </c>
      <c r="J6625">
        <v>2.7</v>
      </c>
      <c r="K6625" s="3">
        <v>8421393590</v>
      </c>
      <c r="L6625" t="s">
        <v>25995</v>
      </c>
    </row>
    <row r="6626" spans="1:12" x14ac:dyDescent="0.25">
      <c r="A6626" t="s">
        <v>4387</v>
      </c>
      <c r="B6626" t="s">
        <v>2098</v>
      </c>
      <c r="C6626" s="8">
        <v>277.49</v>
      </c>
      <c r="D6626" s="8">
        <v>288.58999999999997</v>
      </c>
      <c r="E6626" s="9">
        <f t="shared" si="103"/>
        <v>4.0001441493387024E-2</v>
      </c>
      <c r="F6626" s="10">
        <v>317.45</v>
      </c>
      <c r="G6626" s="3">
        <v>5057496565433</v>
      </c>
      <c r="H6626" s="2">
        <v>1</v>
      </c>
      <c r="I6626" s="2">
        <v>1</v>
      </c>
      <c r="J6626">
        <v>3</v>
      </c>
      <c r="K6626" s="3">
        <v>8421393590</v>
      </c>
      <c r="L6626" t="s">
        <v>25996</v>
      </c>
    </row>
    <row r="6627" spans="1:12" x14ac:dyDescent="0.25">
      <c r="A6627" t="s">
        <v>13762</v>
      </c>
      <c r="B6627" t="s">
        <v>2098</v>
      </c>
      <c r="C6627" s="8">
        <v>185.71</v>
      </c>
      <c r="D6627" s="8">
        <v>193.14</v>
      </c>
      <c r="E6627" s="9">
        <f t="shared" si="103"/>
        <v>4.0008615583436422E-2</v>
      </c>
      <c r="F6627" s="10">
        <v>212.45</v>
      </c>
      <c r="G6627" s="3">
        <v>5057496565440</v>
      </c>
      <c r="H6627" s="2">
        <v>1</v>
      </c>
      <c r="I6627" s="2">
        <v>1</v>
      </c>
      <c r="J6627">
        <v>3.6</v>
      </c>
      <c r="K6627" s="3">
        <v>8421393590</v>
      </c>
      <c r="L6627" t="s">
        <v>25996</v>
      </c>
    </row>
    <row r="6628" spans="1:12" x14ac:dyDescent="0.25">
      <c r="A6628" t="s">
        <v>19944</v>
      </c>
      <c r="B6628" t="s">
        <v>2098</v>
      </c>
      <c r="C6628" s="8">
        <v>150.54</v>
      </c>
      <c r="D6628" s="8">
        <v>156.56</v>
      </c>
      <c r="E6628" s="9">
        <f t="shared" si="103"/>
        <v>3.9989371595589282E-2</v>
      </c>
      <c r="F6628" s="10">
        <v>172.22</v>
      </c>
      <c r="G6628" s="3">
        <v>5057496565457</v>
      </c>
      <c r="H6628" s="2">
        <v>1</v>
      </c>
      <c r="I6628" s="2">
        <v>1</v>
      </c>
      <c r="J6628">
        <v>2.7</v>
      </c>
      <c r="K6628" s="3">
        <v>8421393590</v>
      </c>
      <c r="L6628" t="s">
        <v>25996</v>
      </c>
    </row>
    <row r="6629" spans="1:12" x14ac:dyDescent="0.25">
      <c r="A6629" t="s">
        <v>14588</v>
      </c>
      <c r="B6629" t="s">
        <v>2098</v>
      </c>
      <c r="C6629" s="8">
        <v>101.1</v>
      </c>
      <c r="D6629" s="8">
        <v>105.14</v>
      </c>
      <c r="E6629" s="9">
        <f t="shared" si="103"/>
        <v>3.9960435212660794E-2</v>
      </c>
      <c r="F6629" s="10">
        <v>115.65</v>
      </c>
      <c r="G6629" s="3">
        <v>5057496565464</v>
      </c>
      <c r="H6629" s="2">
        <v>1</v>
      </c>
      <c r="I6629" s="2">
        <v>1</v>
      </c>
      <c r="J6629">
        <v>4.67</v>
      </c>
      <c r="K6629" s="3">
        <v>8421393590</v>
      </c>
      <c r="L6629" t="s">
        <v>25996</v>
      </c>
    </row>
    <row r="6630" spans="1:12" x14ac:dyDescent="0.25">
      <c r="A6630" t="s">
        <v>14717</v>
      </c>
      <c r="B6630" t="s">
        <v>13558</v>
      </c>
      <c r="C6630" s="8">
        <v>242.22</v>
      </c>
      <c r="D6630" s="8">
        <v>251.91</v>
      </c>
      <c r="E6630" s="9">
        <f t="shared" si="103"/>
        <v>4.0004954173891494E-2</v>
      </c>
      <c r="F6630" s="10">
        <v>277.10000000000002</v>
      </c>
      <c r="G6630" s="3">
        <v>5057496565471</v>
      </c>
      <c r="H6630" s="2">
        <v>1</v>
      </c>
      <c r="I6630" s="2">
        <v>1</v>
      </c>
      <c r="J6630">
        <v>2.5499999999999998</v>
      </c>
      <c r="K6630" s="3">
        <v>8421393590</v>
      </c>
      <c r="L6630" t="s">
        <v>25997</v>
      </c>
    </row>
    <row r="6631" spans="1:12" x14ac:dyDescent="0.25">
      <c r="A6631" t="s">
        <v>15630</v>
      </c>
      <c r="B6631" t="s">
        <v>2098</v>
      </c>
      <c r="C6631" s="8">
        <v>122.88</v>
      </c>
      <c r="D6631" s="8">
        <v>127.8</v>
      </c>
      <c r="E6631" s="9">
        <f t="shared" si="103"/>
        <v>4.0039062500000014E-2</v>
      </c>
      <c r="F6631" s="10">
        <v>140.58000000000001</v>
      </c>
      <c r="G6631" s="3">
        <v>5057496565488</v>
      </c>
      <c r="H6631" s="2">
        <v>1</v>
      </c>
      <c r="I6631" s="2">
        <v>1</v>
      </c>
      <c r="J6631">
        <v>3.6</v>
      </c>
      <c r="K6631" s="3">
        <v>8421393590</v>
      </c>
      <c r="L6631" t="s">
        <v>25997</v>
      </c>
    </row>
    <row r="6632" spans="1:12" x14ac:dyDescent="0.25">
      <c r="A6632" t="s">
        <v>15669</v>
      </c>
      <c r="B6632" t="s">
        <v>15092</v>
      </c>
      <c r="C6632" s="8">
        <v>0</v>
      </c>
      <c r="D6632" s="8">
        <v>0</v>
      </c>
      <c r="F6632" s="10">
        <v>0</v>
      </c>
      <c r="G6632" s="3">
        <v>5057496565501</v>
      </c>
      <c r="H6632" s="2">
        <v>1</v>
      </c>
      <c r="I6632" s="2">
        <v>1</v>
      </c>
      <c r="J6632">
        <v>7.4</v>
      </c>
      <c r="K6632" s="3">
        <v>8421393590</v>
      </c>
      <c r="L6632" t="s">
        <v>25995</v>
      </c>
    </row>
    <row r="6633" spans="1:12" x14ac:dyDescent="0.25">
      <c r="A6633" t="s">
        <v>15991</v>
      </c>
      <c r="B6633" t="s">
        <v>2098</v>
      </c>
      <c r="C6633" s="8">
        <v>122.95</v>
      </c>
      <c r="D6633" s="8">
        <v>127.87</v>
      </c>
      <c r="E6633" s="9">
        <f t="shared" si="103"/>
        <v>4.0016266775111844E-2</v>
      </c>
      <c r="F6633" s="10">
        <v>140.66</v>
      </c>
      <c r="G6633" s="3">
        <v>5057496565518</v>
      </c>
      <c r="H6633" s="2">
        <v>1</v>
      </c>
      <c r="I6633" s="2">
        <v>1</v>
      </c>
      <c r="J6633">
        <v>3.6</v>
      </c>
      <c r="K6633" s="3">
        <v>8421393590</v>
      </c>
      <c r="L6633" t="s">
        <v>25996</v>
      </c>
    </row>
    <row r="6634" spans="1:12" x14ac:dyDescent="0.25">
      <c r="A6634" t="s">
        <v>20459</v>
      </c>
      <c r="B6634" t="s">
        <v>20460</v>
      </c>
      <c r="C6634" s="8">
        <v>298.89999999999998</v>
      </c>
      <c r="D6634" s="8">
        <v>310.86</v>
      </c>
      <c r="E6634" s="9">
        <f t="shared" si="103"/>
        <v>4.0013382402141306E-2</v>
      </c>
      <c r="F6634" s="10">
        <v>341.95</v>
      </c>
      <c r="G6634" s="3">
        <v>5057496687081</v>
      </c>
      <c r="H6634" s="2">
        <v>1</v>
      </c>
      <c r="I6634" s="2">
        <v>1</v>
      </c>
      <c r="J6634">
        <v>7.2</v>
      </c>
      <c r="K6634" s="3">
        <v>8421393590</v>
      </c>
      <c r="L6634" t="s">
        <v>25996</v>
      </c>
    </row>
    <row r="6635" spans="1:12" x14ac:dyDescent="0.25">
      <c r="A6635" t="s">
        <v>16351</v>
      </c>
      <c r="B6635" t="s">
        <v>2098</v>
      </c>
      <c r="C6635" s="8">
        <v>109.91</v>
      </c>
      <c r="D6635" s="8">
        <v>114.31</v>
      </c>
      <c r="E6635" s="9">
        <f t="shared" si="103"/>
        <v>4.0032754071513112E-2</v>
      </c>
      <c r="F6635" s="10">
        <v>125.74</v>
      </c>
      <c r="G6635" s="3">
        <v>5057496699978</v>
      </c>
      <c r="H6635" s="2">
        <v>1</v>
      </c>
      <c r="I6635" s="2">
        <v>1</v>
      </c>
      <c r="J6635">
        <v>3.35</v>
      </c>
      <c r="K6635" s="3">
        <v>8421393590</v>
      </c>
      <c r="L6635" t="s">
        <v>25996</v>
      </c>
    </row>
    <row r="6636" spans="1:12" x14ac:dyDescent="0.25">
      <c r="A6636" t="s">
        <v>16483</v>
      </c>
      <c r="B6636" t="s">
        <v>15092</v>
      </c>
      <c r="C6636" s="8">
        <v>0</v>
      </c>
      <c r="D6636" s="8">
        <v>0</v>
      </c>
      <c r="F6636" s="10">
        <v>0</v>
      </c>
      <c r="G6636" s="3">
        <v>5057496707239</v>
      </c>
      <c r="H6636" s="2">
        <v>1</v>
      </c>
      <c r="I6636" s="2">
        <v>1</v>
      </c>
      <c r="J6636">
        <v>7.4</v>
      </c>
      <c r="K6636" s="3">
        <v>8421393590</v>
      </c>
      <c r="L6636" t="s">
        <v>25995</v>
      </c>
    </row>
    <row r="6637" spans="1:12" x14ac:dyDescent="0.25">
      <c r="A6637" t="s">
        <v>16488</v>
      </c>
      <c r="B6637" t="s">
        <v>11046</v>
      </c>
      <c r="C6637" s="8">
        <v>0</v>
      </c>
      <c r="D6637" s="8">
        <v>0</v>
      </c>
      <c r="F6637" s="10">
        <v>0</v>
      </c>
      <c r="G6637" s="3">
        <v>5057496707246</v>
      </c>
      <c r="H6637" s="2">
        <v>1</v>
      </c>
      <c r="I6637" s="2">
        <v>1</v>
      </c>
      <c r="J6637">
        <v>2.4500000000000002</v>
      </c>
      <c r="K6637" s="3">
        <v>8421393590</v>
      </c>
      <c r="L6637" t="s">
        <v>25996</v>
      </c>
    </row>
    <row r="6638" spans="1:12" x14ac:dyDescent="0.25">
      <c r="A6638" t="s">
        <v>16490</v>
      </c>
      <c r="B6638" t="s">
        <v>15121</v>
      </c>
      <c r="C6638" s="8">
        <v>0</v>
      </c>
      <c r="D6638" s="8">
        <v>0</v>
      </c>
      <c r="F6638" s="10">
        <v>0</v>
      </c>
      <c r="G6638" s="3">
        <v>5057496707253</v>
      </c>
      <c r="H6638" s="2">
        <v>1</v>
      </c>
      <c r="I6638" s="2">
        <v>1</v>
      </c>
      <c r="J6638">
        <v>12.2</v>
      </c>
      <c r="K6638" s="3">
        <v>8421393590</v>
      </c>
      <c r="L6638" t="s">
        <v>25995</v>
      </c>
    </row>
    <row r="6639" spans="1:12" x14ac:dyDescent="0.25">
      <c r="A6639" t="s">
        <v>16492</v>
      </c>
      <c r="B6639" t="s">
        <v>15121</v>
      </c>
      <c r="C6639" s="8">
        <v>0</v>
      </c>
      <c r="D6639" s="8">
        <v>0</v>
      </c>
      <c r="F6639" s="10">
        <v>0</v>
      </c>
      <c r="G6639" s="3">
        <v>5057496707260</v>
      </c>
      <c r="H6639" s="2">
        <v>1</v>
      </c>
      <c r="I6639" s="2">
        <v>1</v>
      </c>
      <c r="J6639">
        <v>12.2</v>
      </c>
      <c r="K6639" s="3">
        <v>8421393590</v>
      </c>
      <c r="L6639" t="s">
        <v>25995</v>
      </c>
    </row>
    <row r="6640" spans="1:12" x14ac:dyDescent="0.25">
      <c r="A6640" t="s">
        <v>16499</v>
      </c>
      <c r="B6640" t="s">
        <v>15092</v>
      </c>
      <c r="C6640" s="8">
        <v>0</v>
      </c>
      <c r="D6640" s="8">
        <v>0</v>
      </c>
      <c r="F6640" s="10">
        <v>0</v>
      </c>
      <c r="G6640" s="3">
        <v>5057496707277</v>
      </c>
      <c r="H6640" s="2">
        <v>1</v>
      </c>
      <c r="I6640" s="2">
        <v>1</v>
      </c>
      <c r="J6640">
        <v>7.4</v>
      </c>
      <c r="K6640" s="3">
        <v>8421393590</v>
      </c>
      <c r="L6640" t="s">
        <v>25995</v>
      </c>
    </row>
    <row r="6641" spans="1:12" x14ac:dyDescent="0.25">
      <c r="A6641" t="s">
        <v>16501</v>
      </c>
      <c r="B6641" t="s">
        <v>15092</v>
      </c>
      <c r="C6641" s="8">
        <v>0</v>
      </c>
      <c r="D6641" s="8">
        <v>0</v>
      </c>
      <c r="F6641" s="10">
        <v>0</v>
      </c>
      <c r="G6641" s="3">
        <v>5057496707284</v>
      </c>
      <c r="H6641" s="2">
        <v>1</v>
      </c>
      <c r="I6641" s="2">
        <v>1</v>
      </c>
      <c r="J6641">
        <v>7.4</v>
      </c>
      <c r="K6641" s="3">
        <v>8421393590</v>
      </c>
      <c r="L6641" t="s">
        <v>25995</v>
      </c>
    </row>
    <row r="6642" spans="1:12" x14ac:dyDescent="0.25">
      <c r="A6642" t="s">
        <v>16504</v>
      </c>
      <c r="B6642" t="s">
        <v>15092</v>
      </c>
      <c r="C6642" s="8">
        <v>0</v>
      </c>
      <c r="D6642" s="8">
        <v>0</v>
      </c>
      <c r="F6642" s="10">
        <v>0</v>
      </c>
      <c r="G6642" s="3">
        <v>5057496707291</v>
      </c>
      <c r="H6642" s="2">
        <v>1</v>
      </c>
      <c r="I6642" s="2">
        <v>1</v>
      </c>
      <c r="J6642">
        <v>7.4</v>
      </c>
      <c r="K6642" s="3">
        <v>8421393590</v>
      </c>
      <c r="L6642" t="s">
        <v>25995</v>
      </c>
    </row>
    <row r="6643" spans="1:12" x14ac:dyDescent="0.25">
      <c r="A6643" t="s">
        <v>16687</v>
      </c>
      <c r="B6643" t="s">
        <v>2098</v>
      </c>
      <c r="C6643" s="8">
        <v>328.39200000000005</v>
      </c>
      <c r="D6643" s="8">
        <v>341.53</v>
      </c>
      <c r="E6643" s="9">
        <f t="shared" si="103"/>
        <v>4.0007064727520518E-2</v>
      </c>
      <c r="F6643" s="10">
        <v>375.68</v>
      </c>
      <c r="G6643" s="3">
        <v>5057496707307</v>
      </c>
      <c r="H6643" s="2">
        <v>1</v>
      </c>
      <c r="I6643" s="2">
        <v>1</v>
      </c>
      <c r="J6643">
        <v>3.6</v>
      </c>
      <c r="K6643" s="3">
        <v>8421393590</v>
      </c>
      <c r="L6643" t="s">
        <v>25995</v>
      </c>
    </row>
    <row r="6644" spans="1:12" x14ac:dyDescent="0.25">
      <c r="A6644" t="s">
        <v>17650</v>
      </c>
      <c r="B6644" t="s">
        <v>3411</v>
      </c>
      <c r="C6644" s="8">
        <v>0</v>
      </c>
      <c r="D6644" s="8">
        <v>0</v>
      </c>
      <c r="F6644" s="10">
        <v>0</v>
      </c>
      <c r="G6644" s="3">
        <v>5057496715708</v>
      </c>
      <c r="H6644" s="2">
        <v>1</v>
      </c>
      <c r="I6644" s="2">
        <v>1</v>
      </c>
      <c r="J6644">
        <v>3.6</v>
      </c>
      <c r="K6644" s="3">
        <v>8421393590</v>
      </c>
      <c r="L6644" t="s">
        <v>25995</v>
      </c>
    </row>
    <row r="6645" spans="1:12" x14ac:dyDescent="0.25">
      <c r="A6645" t="s">
        <v>17756</v>
      </c>
      <c r="B6645" t="s">
        <v>3411</v>
      </c>
      <c r="C6645" s="8">
        <v>277.00799999999998</v>
      </c>
      <c r="D6645" s="8">
        <v>288.08999999999997</v>
      </c>
      <c r="E6645" s="9">
        <f t="shared" si="103"/>
        <v>4.0006064806792564E-2</v>
      </c>
      <c r="F6645" s="10">
        <v>316.89999999999998</v>
      </c>
      <c r="G6645" s="3">
        <v>5057496715715</v>
      </c>
      <c r="H6645" s="2">
        <v>1</v>
      </c>
      <c r="I6645" s="2">
        <v>1</v>
      </c>
      <c r="J6645">
        <v>5</v>
      </c>
      <c r="K6645" s="3">
        <v>8421393590</v>
      </c>
      <c r="L6645" t="s">
        <v>25995</v>
      </c>
    </row>
    <row r="6646" spans="1:12" x14ac:dyDescent="0.25">
      <c r="A6646" t="s">
        <v>20834</v>
      </c>
      <c r="B6646" t="s">
        <v>3411</v>
      </c>
      <c r="C6646" s="8">
        <v>0</v>
      </c>
      <c r="D6646" s="8">
        <v>0</v>
      </c>
      <c r="F6646" s="10">
        <v>0</v>
      </c>
      <c r="G6646" s="3">
        <v>5057496725400</v>
      </c>
      <c r="H6646" s="2">
        <v>1</v>
      </c>
      <c r="I6646" s="2">
        <v>1</v>
      </c>
      <c r="J6646">
        <v>3.6</v>
      </c>
      <c r="K6646" s="3">
        <v>8421393590</v>
      </c>
      <c r="L6646" t="s">
        <v>25995</v>
      </c>
    </row>
    <row r="6647" spans="1:12" x14ac:dyDescent="0.25">
      <c r="A6647" t="s">
        <v>20963</v>
      </c>
      <c r="B6647" t="s">
        <v>16205</v>
      </c>
      <c r="C6647" s="8">
        <v>243.9</v>
      </c>
      <c r="D6647" s="8">
        <v>253.66</v>
      </c>
      <c r="E6647" s="9">
        <f t="shared" si="103"/>
        <v>4.0016400164001605E-2</v>
      </c>
      <c r="F6647" s="10">
        <v>279.02999999999997</v>
      </c>
      <c r="G6647" s="3">
        <v>5057496728876</v>
      </c>
      <c r="H6647" s="2">
        <v>1</v>
      </c>
      <c r="I6647" s="2">
        <v>1</v>
      </c>
      <c r="J6647">
        <v>6</v>
      </c>
      <c r="K6647" s="3">
        <v>8421393590</v>
      </c>
      <c r="L6647" t="s">
        <v>25996</v>
      </c>
    </row>
    <row r="6648" spans="1:12" x14ac:dyDescent="0.25">
      <c r="A6648" t="s">
        <v>21016</v>
      </c>
      <c r="B6648" t="s">
        <v>16511</v>
      </c>
      <c r="C6648" s="8">
        <v>0</v>
      </c>
      <c r="D6648" s="8">
        <v>0</v>
      </c>
      <c r="F6648" s="10">
        <v>0</v>
      </c>
      <c r="G6648" s="3">
        <v>5057496728883</v>
      </c>
      <c r="H6648" s="2">
        <v>1</v>
      </c>
      <c r="I6648" s="2">
        <v>1</v>
      </c>
      <c r="J6648">
        <v>12.2</v>
      </c>
      <c r="K6648" s="3">
        <v>8421393590</v>
      </c>
      <c r="L6648" t="s">
        <v>25995</v>
      </c>
    </row>
    <row r="6649" spans="1:12" x14ac:dyDescent="0.25">
      <c r="A6649" t="s">
        <v>21017</v>
      </c>
      <c r="B6649" t="s">
        <v>16511</v>
      </c>
      <c r="C6649" s="8">
        <v>0</v>
      </c>
      <c r="D6649" s="8">
        <v>0</v>
      </c>
      <c r="F6649" s="10">
        <v>0</v>
      </c>
      <c r="G6649" s="3">
        <v>5057496728890</v>
      </c>
      <c r="H6649" s="2">
        <v>1</v>
      </c>
      <c r="I6649" s="2">
        <v>1</v>
      </c>
      <c r="J6649">
        <v>12.2</v>
      </c>
      <c r="K6649" s="3">
        <v>8421393590</v>
      </c>
      <c r="L6649" t="s">
        <v>25995</v>
      </c>
    </row>
    <row r="6650" spans="1:12" x14ac:dyDescent="0.25">
      <c r="A6650" t="s">
        <v>21402</v>
      </c>
      <c r="B6650" t="s">
        <v>3411</v>
      </c>
      <c r="C6650" s="8">
        <v>0</v>
      </c>
      <c r="D6650" s="8">
        <v>0</v>
      </c>
      <c r="F6650" s="10">
        <v>0</v>
      </c>
      <c r="G6650" s="3">
        <v>5057496733214</v>
      </c>
      <c r="H6650" s="2">
        <v>1</v>
      </c>
      <c r="I6650" s="2">
        <v>1</v>
      </c>
      <c r="J6650">
        <v>3.6</v>
      </c>
      <c r="K6650" s="3">
        <v>8421393590</v>
      </c>
      <c r="L6650" t="s">
        <v>25995</v>
      </c>
    </row>
    <row r="6651" spans="1:12" x14ac:dyDescent="0.25">
      <c r="A6651" t="s">
        <v>21409</v>
      </c>
      <c r="B6651" t="s">
        <v>8919</v>
      </c>
      <c r="C6651" s="8">
        <v>194.24400000000003</v>
      </c>
      <c r="D6651" s="8">
        <v>202.01</v>
      </c>
      <c r="E6651" s="9">
        <f t="shared" si="103"/>
        <v>3.9980642902740685E-2</v>
      </c>
      <c r="F6651" s="10">
        <v>222.21</v>
      </c>
      <c r="G6651" s="3">
        <v>5057496733238</v>
      </c>
      <c r="H6651" s="2">
        <v>1</v>
      </c>
      <c r="I6651" s="2">
        <v>1</v>
      </c>
      <c r="J6651">
        <v>4.5999999999999996</v>
      </c>
      <c r="K6651" s="3">
        <v>8421393590</v>
      </c>
      <c r="L6651" t="s">
        <v>25995</v>
      </c>
    </row>
    <row r="6652" spans="1:12" x14ac:dyDescent="0.25">
      <c r="A6652" t="s">
        <v>21465</v>
      </c>
      <c r="B6652" t="s">
        <v>8919</v>
      </c>
      <c r="C6652" s="8">
        <v>287.48399999999998</v>
      </c>
      <c r="D6652" s="8">
        <v>298.98</v>
      </c>
      <c r="E6652" s="9">
        <f t="shared" si="103"/>
        <v>3.9988312393037663E-2</v>
      </c>
      <c r="F6652" s="10">
        <v>328.88</v>
      </c>
      <c r="G6652" s="3">
        <v>5057496734693</v>
      </c>
      <c r="H6652" s="2">
        <v>1</v>
      </c>
      <c r="I6652" s="2">
        <v>1</v>
      </c>
      <c r="J6652">
        <v>4.5999999999999996</v>
      </c>
      <c r="K6652" s="3">
        <v>8421393590</v>
      </c>
      <c r="L6652" t="s">
        <v>25995</v>
      </c>
    </row>
    <row r="6653" spans="1:12" x14ac:dyDescent="0.25">
      <c r="A6653" t="s">
        <v>21547</v>
      </c>
      <c r="B6653" t="s">
        <v>13558</v>
      </c>
      <c r="C6653" s="8">
        <v>152.56</v>
      </c>
      <c r="D6653" s="8">
        <v>158.66</v>
      </c>
      <c r="E6653" s="9">
        <f t="shared" si="103"/>
        <v>3.9984268484530641E-2</v>
      </c>
      <c r="F6653" s="10">
        <v>174.53</v>
      </c>
      <c r="G6653" s="3">
        <v>5057496734709</v>
      </c>
      <c r="H6653" s="2">
        <v>1</v>
      </c>
      <c r="I6653" s="2">
        <v>1</v>
      </c>
      <c r="J6653">
        <v>1.9</v>
      </c>
      <c r="K6653" s="3">
        <v>8421393590</v>
      </c>
      <c r="L6653" t="s">
        <v>25996</v>
      </c>
    </row>
    <row r="6654" spans="1:12" x14ac:dyDescent="0.25">
      <c r="A6654" t="s">
        <v>21549</v>
      </c>
      <c r="B6654" t="s">
        <v>13558</v>
      </c>
      <c r="C6654" s="8">
        <v>188.5</v>
      </c>
      <c r="D6654" s="8">
        <v>196.04</v>
      </c>
      <c r="E6654" s="9">
        <f t="shared" si="103"/>
        <v>3.9999999999999959E-2</v>
      </c>
      <c r="F6654" s="10">
        <v>215.64</v>
      </c>
      <c r="G6654" s="3">
        <v>5057496734716</v>
      </c>
      <c r="H6654" s="2">
        <v>1</v>
      </c>
      <c r="I6654" s="2">
        <v>1</v>
      </c>
      <c r="J6654">
        <v>2.2999999999999998</v>
      </c>
      <c r="K6654" s="3">
        <v>8421393590</v>
      </c>
      <c r="L6654" t="s">
        <v>25996</v>
      </c>
    </row>
    <row r="6655" spans="1:12" x14ac:dyDescent="0.25">
      <c r="A6655" t="s">
        <v>21567</v>
      </c>
      <c r="B6655" t="s">
        <v>13558</v>
      </c>
      <c r="C6655" s="8">
        <v>236.8</v>
      </c>
      <c r="D6655" s="8">
        <v>246.27</v>
      </c>
      <c r="E6655" s="9">
        <f t="shared" si="103"/>
        <v>3.9991554054054045E-2</v>
      </c>
      <c r="F6655" s="10">
        <v>270.89999999999998</v>
      </c>
      <c r="G6655" s="3">
        <v>5057496734723</v>
      </c>
      <c r="H6655" s="2">
        <v>1</v>
      </c>
      <c r="I6655" s="2">
        <v>1</v>
      </c>
      <c r="J6655">
        <v>2.25</v>
      </c>
      <c r="K6655" s="3">
        <v>8421393590</v>
      </c>
      <c r="L6655" t="s">
        <v>25996</v>
      </c>
    </row>
    <row r="6656" spans="1:12" x14ac:dyDescent="0.25">
      <c r="A6656" t="s">
        <v>21611</v>
      </c>
      <c r="B6656" t="s">
        <v>8919</v>
      </c>
      <c r="C6656" s="8">
        <v>0</v>
      </c>
      <c r="D6656" s="8">
        <v>0</v>
      </c>
      <c r="F6656" s="10">
        <v>0</v>
      </c>
      <c r="G6656" s="3">
        <v>5057496734730</v>
      </c>
      <c r="H6656" s="2">
        <v>1</v>
      </c>
      <c r="I6656" s="2">
        <v>1</v>
      </c>
      <c r="J6656">
        <v>7.4</v>
      </c>
      <c r="K6656" s="3">
        <v>8421393590</v>
      </c>
      <c r="L6656" t="s">
        <v>25995</v>
      </c>
    </row>
    <row r="6657" spans="1:12" x14ac:dyDescent="0.25">
      <c r="A6657" t="s">
        <v>21620</v>
      </c>
      <c r="B6657" t="s">
        <v>3411</v>
      </c>
      <c r="C6657" s="8">
        <v>0</v>
      </c>
      <c r="D6657" s="8">
        <v>0</v>
      </c>
      <c r="F6657" s="10">
        <v>0</v>
      </c>
      <c r="G6657" s="3">
        <v>5057496734747</v>
      </c>
      <c r="H6657" s="2">
        <v>1</v>
      </c>
      <c r="I6657" s="2">
        <v>1</v>
      </c>
      <c r="J6657">
        <v>3.6</v>
      </c>
      <c r="K6657" s="3">
        <v>8421393590</v>
      </c>
      <c r="L6657" t="s">
        <v>25995</v>
      </c>
    </row>
    <row r="6658" spans="1:12" x14ac:dyDescent="0.25">
      <c r="A6658" t="s">
        <v>21778</v>
      </c>
      <c r="B6658" t="s">
        <v>16511</v>
      </c>
      <c r="C6658" s="8">
        <v>0</v>
      </c>
      <c r="D6658" s="8">
        <v>0</v>
      </c>
      <c r="F6658" s="10">
        <v>0</v>
      </c>
      <c r="G6658" s="3">
        <v>5057496734754</v>
      </c>
      <c r="H6658" s="2">
        <v>1</v>
      </c>
      <c r="I6658" s="2">
        <v>1</v>
      </c>
      <c r="J6658">
        <v>12.5</v>
      </c>
      <c r="K6658" s="3">
        <v>8421393590</v>
      </c>
      <c r="L6658" t="s">
        <v>25995</v>
      </c>
    </row>
    <row r="6659" spans="1:12" x14ac:dyDescent="0.25">
      <c r="A6659" t="s">
        <v>21780</v>
      </c>
      <c r="B6659" t="s">
        <v>8919</v>
      </c>
      <c r="C6659" s="8">
        <v>0</v>
      </c>
      <c r="D6659" s="8">
        <v>0</v>
      </c>
      <c r="F6659" s="10">
        <v>0</v>
      </c>
      <c r="G6659" s="3">
        <v>5057496734761</v>
      </c>
      <c r="H6659" s="2">
        <v>1</v>
      </c>
      <c r="I6659" s="2">
        <v>1</v>
      </c>
      <c r="J6659">
        <v>7.5</v>
      </c>
      <c r="K6659" s="3">
        <v>8421393590</v>
      </c>
      <c r="L6659" t="s">
        <v>25995</v>
      </c>
    </row>
    <row r="6660" spans="1:12" x14ac:dyDescent="0.25">
      <c r="A6660" t="s">
        <v>21783</v>
      </c>
      <c r="B6660" t="s">
        <v>16511</v>
      </c>
      <c r="C6660" s="8">
        <v>0</v>
      </c>
      <c r="D6660" s="8">
        <v>0</v>
      </c>
      <c r="F6660" s="10">
        <v>0</v>
      </c>
      <c r="G6660" s="3">
        <v>5057496734778</v>
      </c>
      <c r="H6660" s="2">
        <v>1</v>
      </c>
      <c r="I6660" s="2">
        <v>1</v>
      </c>
      <c r="J6660">
        <v>12.5</v>
      </c>
      <c r="K6660" s="3">
        <v>8421393590</v>
      </c>
      <c r="L6660" t="s">
        <v>25995</v>
      </c>
    </row>
    <row r="6661" spans="1:12" x14ac:dyDescent="0.25">
      <c r="A6661" t="s">
        <v>21785</v>
      </c>
      <c r="B6661" t="s">
        <v>21786</v>
      </c>
      <c r="C6661" s="8">
        <v>0</v>
      </c>
      <c r="D6661" s="8">
        <v>0</v>
      </c>
      <c r="F6661" s="10">
        <v>0</v>
      </c>
      <c r="G6661" s="3">
        <v>5057496734785</v>
      </c>
      <c r="H6661" s="2">
        <v>1</v>
      </c>
      <c r="I6661" s="2">
        <v>1</v>
      </c>
      <c r="J6661">
        <v>12.5</v>
      </c>
      <c r="K6661" s="3">
        <v>8421393590</v>
      </c>
      <c r="L6661" t="s">
        <v>25995</v>
      </c>
    </row>
    <row r="6662" spans="1:12" x14ac:dyDescent="0.25">
      <c r="A6662" t="s">
        <v>21956</v>
      </c>
      <c r="B6662" t="s">
        <v>3411</v>
      </c>
      <c r="C6662" s="8">
        <v>0</v>
      </c>
      <c r="D6662" s="8">
        <v>0</v>
      </c>
      <c r="F6662" s="10">
        <v>0</v>
      </c>
      <c r="G6662" s="3">
        <v>5057496738561</v>
      </c>
      <c r="H6662" s="2">
        <v>1</v>
      </c>
      <c r="I6662" s="2">
        <v>1</v>
      </c>
      <c r="J6662">
        <v>3.6</v>
      </c>
      <c r="K6662" s="3">
        <v>8421393590</v>
      </c>
      <c r="L6662" t="s">
        <v>25995</v>
      </c>
    </row>
    <row r="6663" spans="1:12" x14ac:dyDescent="0.25">
      <c r="A6663" t="s">
        <v>21961</v>
      </c>
      <c r="B6663" t="s">
        <v>3411</v>
      </c>
      <c r="C6663" s="8">
        <v>0</v>
      </c>
      <c r="D6663" s="8">
        <v>0</v>
      </c>
      <c r="F6663" s="10">
        <v>0</v>
      </c>
      <c r="G6663" s="3">
        <v>5057496738578</v>
      </c>
      <c r="H6663" s="2">
        <v>1</v>
      </c>
      <c r="I6663" s="2">
        <v>1</v>
      </c>
      <c r="J6663">
        <v>3.6</v>
      </c>
      <c r="K6663" s="3">
        <v>8421393590</v>
      </c>
      <c r="L6663" t="s">
        <v>25995</v>
      </c>
    </row>
    <row r="6664" spans="1:12" x14ac:dyDescent="0.25">
      <c r="A6664" t="s">
        <v>25875</v>
      </c>
      <c r="B6664" t="s">
        <v>3411</v>
      </c>
      <c r="C6664" s="8"/>
      <c r="D6664" s="8">
        <v>0</v>
      </c>
      <c r="F6664" s="10">
        <v>0</v>
      </c>
      <c r="G6664" s="3">
        <v>5057496034144</v>
      </c>
      <c r="H6664" s="2">
        <v>1</v>
      </c>
      <c r="I6664" s="2">
        <v>1</v>
      </c>
      <c r="J6664">
        <v>3.6</v>
      </c>
      <c r="K6664" s="3">
        <v>8421393590</v>
      </c>
      <c r="L6664" t="s">
        <v>25995</v>
      </c>
    </row>
    <row r="6665" spans="1:12" x14ac:dyDescent="0.25">
      <c r="A6665" t="s">
        <v>25953</v>
      </c>
      <c r="B6665" t="s">
        <v>3411</v>
      </c>
      <c r="C6665" s="8"/>
      <c r="D6665" s="8">
        <v>0</v>
      </c>
      <c r="F6665" s="10">
        <v>0</v>
      </c>
      <c r="G6665" s="3">
        <v>9999999999999</v>
      </c>
      <c r="H6665" s="2">
        <v>1</v>
      </c>
      <c r="I6665" s="2">
        <v>1</v>
      </c>
      <c r="J6665">
        <v>3.6</v>
      </c>
      <c r="K6665" s="3">
        <v>8421393590</v>
      </c>
      <c r="L6665" t="s">
        <v>25995</v>
      </c>
    </row>
    <row r="6666" spans="1:12" x14ac:dyDescent="0.25">
      <c r="A6666" t="s">
        <v>7649</v>
      </c>
      <c r="B6666" t="s">
        <v>62</v>
      </c>
      <c r="C6666" s="8">
        <v>64.908000000000001</v>
      </c>
      <c r="D6666" s="8">
        <v>67.510000000000005</v>
      </c>
      <c r="E6666" s="9">
        <f t="shared" ref="E6666:E6716" si="104">(D6666-C6666)/C6666</f>
        <v>4.0087508473531826E-2</v>
      </c>
      <c r="F6666" s="10">
        <v>74.260000000000005</v>
      </c>
      <c r="G6666" s="3">
        <v>5057496565525</v>
      </c>
      <c r="H6666" s="2">
        <v>1</v>
      </c>
      <c r="I6666" s="2">
        <v>1</v>
      </c>
      <c r="J6666">
        <v>3.8</v>
      </c>
      <c r="K6666" s="3">
        <v>8421393590</v>
      </c>
      <c r="L6666" t="s">
        <v>25997</v>
      </c>
    </row>
    <row r="6667" spans="1:12" x14ac:dyDescent="0.25">
      <c r="A6667" t="s">
        <v>8171</v>
      </c>
      <c r="B6667" t="s">
        <v>62</v>
      </c>
      <c r="C6667" s="8">
        <v>0</v>
      </c>
      <c r="D6667" s="8">
        <v>0</v>
      </c>
      <c r="F6667" s="10">
        <v>0</v>
      </c>
      <c r="G6667" s="3">
        <v>5057496565532</v>
      </c>
      <c r="H6667" s="2">
        <v>1</v>
      </c>
      <c r="I6667" s="2">
        <v>1</v>
      </c>
      <c r="J6667">
        <v>3.6</v>
      </c>
      <c r="K6667" s="3">
        <v>8421393590</v>
      </c>
      <c r="L6667" t="s">
        <v>25995</v>
      </c>
    </row>
    <row r="6668" spans="1:12" x14ac:dyDescent="0.25">
      <c r="A6668" t="s">
        <v>10157</v>
      </c>
      <c r="B6668" t="s">
        <v>101</v>
      </c>
      <c r="C6668" s="8">
        <v>0</v>
      </c>
      <c r="D6668" s="8">
        <v>0</v>
      </c>
      <c r="F6668" s="10">
        <v>0</v>
      </c>
      <c r="G6668" s="3">
        <v>5057496565549</v>
      </c>
      <c r="H6668" s="2">
        <v>1</v>
      </c>
      <c r="I6668" s="2">
        <v>1</v>
      </c>
      <c r="J6668">
        <v>4.9000000000000004</v>
      </c>
      <c r="K6668" s="3">
        <v>8421393590</v>
      </c>
      <c r="L6668" t="s">
        <v>25995</v>
      </c>
    </row>
    <row r="6669" spans="1:12" x14ac:dyDescent="0.25">
      <c r="A6669" t="s">
        <v>7424</v>
      </c>
      <c r="B6669" t="s">
        <v>62</v>
      </c>
      <c r="C6669" s="8">
        <v>36.840000000000003</v>
      </c>
      <c r="D6669" s="8">
        <v>38.31</v>
      </c>
      <c r="E6669" s="9">
        <f t="shared" si="104"/>
        <v>3.9902280130293122E-2</v>
      </c>
      <c r="F6669" s="10">
        <v>42.14</v>
      </c>
      <c r="G6669" s="3">
        <v>5057496565556</v>
      </c>
      <c r="H6669" s="2">
        <v>1</v>
      </c>
      <c r="I6669" s="2">
        <v>1</v>
      </c>
      <c r="J6669">
        <v>1.3</v>
      </c>
      <c r="K6669" s="3">
        <v>8421393590</v>
      </c>
      <c r="L6669" t="s">
        <v>25997</v>
      </c>
    </row>
    <row r="6670" spans="1:12" x14ac:dyDescent="0.25">
      <c r="A6670" t="s">
        <v>15768</v>
      </c>
      <c r="B6670" t="s">
        <v>3061</v>
      </c>
      <c r="C6670" s="8">
        <v>60.888000000000005</v>
      </c>
      <c r="D6670" s="8">
        <v>63.33</v>
      </c>
      <c r="E6670" s="9">
        <f t="shared" si="104"/>
        <v>4.0106424911312458E-2</v>
      </c>
      <c r="F6670" s="10">
        <v>69.66</v>
      </c>
      <c r="G6670" s="3">
        <v>5057496565563</v>
      </c>
      <c r="H6670" s="2">
        <v>1</v>
      </c>
      <c r="I6670" s="2">
        <v>1</v>
      </c>
      <c r="J6670">
        <v>1.5</v>
      </c>
      <c r="K6670" s="3">
        <v>8421393590</v>
      </c>
      <c r="L6670" t="s">
        <v>25997</v>
      </c>
    </row>
    <row r="6671" spans="1:12" x14ac:dyDescent="0.25">
      <c r="A6671" t="s">
        <v>7661</v>
      </c>
      <c r="B6671" t="s">
        <v>62</v>
      </c>
      <c r="C6671" s="8">
        <v>37.884</v>
      </c>
      <c r="D6671" s="8">
        <v>39.4</v>
      </c>
      <c r="E6671" s="9">
        <f t="shared" si="104"/>
        <v>4.0016893675430217E-2</v>
      </c>
      <c r="F6671" s="10">
        <v>43.34</v>
      </c>
      <c r="G6671" s="3">
        <v>5057496565570</v>
      </c>
      <c r="H6671" s="2">
        <v>1</v>
      </c>
      <c r="I6671" s="2">
        <v>1</v>
      </c>
      <c r="J6671">
        <v>2</v>
      </c>
      <c r="K6671" s="3">
        <v>8421393590</v>
      </c>
      <c r="L6671" t="s">
        <v>25997</v>
      </c>
    </row>
    <row r="6672" spans="1:12" x14ac:dyDescent="0.25">
      <c r="A6672" t="s">
        <v>8169</v>
      </c>
      <c r="B6672" t="s">
        <v>62</v>
      </c>
      <c r="C6672" s="8">
        <v>52.38</v>
      </c>
      <c r="D6672" s="8">
        <v>54.48</v>
      </c>
      <c r="E6672" s="9">
        <f t="shared" si="104"/>
        <v>4.0091638029782252E-2</v>
      </c>
      <c r="F6672" s="10">
        <v>59.93</v>
      </c>
      <c r="G6672" s="3">
        <v>5057496565587</v>
      </c>
      <c r="H6672" s="2">
        <v>1</v>
      </c>
      <c r="I6672" s="2">
        <v>1</v>
      </c>
      <c r="J6672">
        <v>2</v>
      </c>
      <c r="K6672" s="3">
        <v>8421393590</v>
      </c>
      <c r="L6672" t="s">
        <v>25997</v>
      </c>
    </row>
    <row r="6673" spans="1:12" x14ac:dyDescent="0.25">
      <c r="A6673" t="s">
        <v>8167</v>
      </c>
      <c r="B6673" t="s">
        <v>62</v>
      </c>
      <c r="C6673" s="8">
        <v>0</v>
      </c>
      <c r="D6673" s="8">
        <v>0</v>
      </c>
      <c r="F6673" s="10">
        <v>0</v>
      </c>
      <c r="G6673" s="3">
        <v>5057496565594</v>
      </c>
      <c r="H6673" s="2">
        <v>1</v>
      </c>
      <c r="I6673" s="2">
        <v>1</v>
      </c>
      <c r="J6673">
        <v>3.6</v>
      </c>
      <c r="K6673" s="3">
        <v>8421393590</v>
      </c>
      <c r="L6673" t="s">
        <v>25995</v>
      </c>
    </row>
    <row r="6674" spans="1:12" x14ac:dyDescent="0.25">
      <c r="A6674" t="s">
        <v>8470</v>
      </c>
      <c r="B6674" t="s">
        <v>62</v>
      </c>
      <c r="C6674" s="8">
        <v>0</v>
      </c>
      <c r="D6674" s="8">
        <v>0</v>
      </c>
      <c r="F6674" s="10">
        <v>0</v>
      </c>
      <c r="G6674" s="3">
        <v>5057496565600</v>
      </c>
      <c r="H6674" s="2">
        <v>1</v>
      </c>
      <c r="I6674" s="2">
        <v>1</v>
      </c>
      <c r="J6674">
        <v>3.6</v>
      </c>
      <c r="K6674" s="3">
        <v>8421393590</v>
      </c>
      <c r="L6674" t="s">
        <v>25995</v>
      </c>
    </row>
    <row r="6675" spans="1:12" x14ac:dyDescent="0.25">
      <c r="A6675" t="s">
        <v>9100</v>
      </c>
      <c r="B6675" t="s">
        <v>1167</v>
      </c>
      <c r="C6675" s="8">
        <v>241.55</v>
      </c>
      <c r="D6675" s="8">
        <v>251.21</v>
      </c>
      <c r="E6675" s="9">
        <f t="shared" si="104"/>
        <v>3.9991720140757595E-2</v>
      </c>
      <c r="F6675" s="10">
        <v>276.33</v>
      </c>
      <c r="G6675" s="3">
        <v>5057496565617</v>
      </c>
      <c r="H6675" s="2">
        <v>1</v>
      </c>
      <c r="I6675" s="2">
        <v>1</v>
      </c>
      <c r="J6675">
        <v>3</v>
      </c>
      <c r="K6675" s="3">
        <v>8421393590</v>
      </c>
      <c r="L6675" t="s">
        <v>25997</v>
      </c>
    </row>
    <row r="6676" spans="1:12" x14ac:dyDescent="0.25">
      <c r="A6676" t="s">
        <v>10441</v>
      </c>
      <c r="B6676" t="s">
        <v>3032</v>
      </c>
      <c r="C6676" s="8">
        <v>325.8</v>
      </c>
      <c r="D6676" s="8">
        <v>338.83</v>
      </c>
      <c r="E6676" s="9">
        <f t="shared" si="104"/>
        <v>3.9993861264579413E-2</v>
      </c>
      <c r="F6676" s="10">
        <v>372.71</v>
      </c>
      <c r="G6676" s="3">
        <v>5057496565624</v>
      </c>
      <c r="H6676" s="2">
        <v>1</v>
      </c>
      <c r="I6676" s="2">
        <v>1</v>
      </c>
      <c r="J6676">
        <v>3.7</v>
      </c>
      <c r="K6676" s="3">
        <v>8421393590</v>
      </c>
      <c r="L6676" t="s">
        <v>25997</v>
      </c>
    </row>
    <row r="6677" spans="1:12" x14ac:dyDescent="0.25">
      <c r="A6677" t="s">
        <v>9101</v>
      </c>
      <c r="B6677" t="s">
        <v>1165</v>
      </c>
      <c r="C6677" s="8">
        <v>241.55</v>
      </c>
      <c r="D6677" s="8">
        <v>251.21</v>
      </c>
      <c r="E6677" s="9">
        <f t="shared" si="104"/>
        <v>3.9991720140757595E-2</v>
      </c>
      <c r="F6677" s="10">
        <v>276.33</v>
      </c>
      <c r="G6677" s="3">
        <v>5057496565631</v>
      </c>
      <c r="H6677" s="2">
        <v>1</v>
      </c>
      <c r="I6677" s="2">
        <v>1</v>
      </c>
      <c r="J6677">
        <v>3</v>
      </c>
      <c r="K6677" s="3">
        <v>8421393590</v>
      </c>
      <c r="L6677" t="s">
        <v>25997</v>
      </c>
    </row>
    <row r="6678" spans="1:12" x14ac:dyDescent="0.25">
      <c r="A6678" t="s">
        <v>10442</v>
      </c>
      <c r="B6678" t="s">
        <v>8845</v>
      </c>
      <c r="C6678" s="8">
        <v>0</v>
      </c>
      <c r="D6678" s="8">
        <v>0</v>
      </c>
      <c r="F6678" s="10">
        <v>0</v>
      </c>
      <c r="G6678" s="3">
        <v>5057496565648</v>
      </c>
      <c r="H6678" s="2">
        <v>1</v>
      </c>
      <c r="I6678" s="2">
        <v>1</v>
      </c>
      <c r="J6678">
        <v>4.95</v>
      </c>
      <c r="K6678" s="3">
        <v>8421393590</v>
      </c>
      <c r="L6678" t="s">
        <v>25995</v>
      </c>
    </row>
    <row r="6679" spans="1:12" x14ac:dyDescent="0.25">
      <c r="A6679" t="s">
        <v>10625</v>
      </c>
      <c r="B6679" t="s">
        <v>1811</v>
      </c>
      <c r="C6679" s="8">
        <v>474.084</v>
      </c>
      <c r="D6679" s="8">
        <v>493.04</v>
      </c>
      <c r="E6679" s="9">
        <f t="shared" si="104"/>
        <v>3.9984475325047918E-2</v>
      </c>
      <c r="F6679" s="10">
        <v>542.34</v>
      </c>
      <c r="G6679" s="3">
        <v>5057496565655</v>
      </c>
      <c r="H6679" s="2">
        <v>1</v>
      </c>
      <c r="I6679" s="2">
        <v>1</v>
      </c>
      <c r="J6679">
        <v>6.2</v>
      </c>
      <c r="K6679" s="3">
        <v>8421393590</v>
      </c>
      <c r="L6679" t="s">
        <v>25997</v>
      </c>
    </row>
    <row r="6680" spans="1:12" x14ac:dyDescent="0.25">
      <c r="A6680" t="s">
        <v>8085</v>
      </c>
      <c r="B6680" t="s">
        <v>62</v>
      </c>
      <c r="C6680" s="8">
        <v>71.088000000000008</v>
      </c>
      <c r="D6680" s="8">
        <v>73.930000000000007</v>
      </c>
      <c r="E6680" s="9">
        <f t="shared" si="104"/>
        <v>3.9978618050866513E-2</v>
      </c>
      <c r="F6680" s="10">
        <v>81.319999999999993</v>
      </c>
      <c r="G6680" s="3">
        <v>5057496565662</v>
      </c>
      <c r="H6680" s="2">
        <v>1</v>
      </c>
      <c r="I6680" s="2">
        <v>1</v>
      </c>
      <c r="J6680">
        <v>2.7</v>
      </c>
      <c r="K6680" s="3">
        <v>8421393590</v>
      </c>
      <c r="L6680" t="s">
        <v>25997</v>
      </c>
    </row>
    <row r="6681" spans="1:12" x14ac:dyDescent="0.25">
      <c r="A6681" t="s">
        <v>9296</v>
      </c>
      <c r="B6681" t="s">
        <v>62</v>
      </c>
      <c r="C6681" s="8">
        <v>106.788</v>
      </c>
      <c r="D6681" s="8">
        <v>111.06</v>
      </c>
      <c r="E6681" s="9">
        <f t="shared" si="104"/>
        <v>4.0004494887066012E-2</v>
      </c>
      <c r="F6681" s="10">
        <v>122.17</v>
      </c>
      <c r="G6681" s="3">
        <v>5057496565679</v>
      </c>
      <c r="H6681" s="2">
        <v>1</v>
      </c>
      <c r="I6681" s="2">
        <v>1</v>
      </c>
      <c r="J6681">
        <v>3.1</v>
      </c>
      <c r="K6681" s="3">
        <v>8421393590</v>
      </c>
      <c r="L6681" t="s">
        <v>25997</v>
      </c>
    </row>
    <row r="6682" spans="1:12" x14ac:dyDescent="0.25">
      <c r="A6682" t="s">
        <v>10443</v>
      </c>
      <c r="B6682" t="s">
        <v>1268</v>
      </c>
      <c r="C6682" s="8">
        <v>297.56</v>
      </c>
      <c r="D6682" s="8">
        <v>309.45999999999998</v>
      </c>
      <c r="E6682" s="9">
        <f t="shared" si="104"/>
        <v>3.9991934399784844E-2</v>
      </c>
      <c r="F6682" s="10">
        <v>340.41</v>
      </c>
      <c r="G6682" s="3">
        <v>5057496565686</v>
      </c>
      <c r="H6682" s="2">
        <v>1</v>
      </c>
      <c r="I6682" s="2">
        <v>1</v>
      </c>
      <c r="J6682">
        <v>3.4</v>
      </c>
      <c r="K6682" s="3">
        <v>8421393590</v>
      </c>
      <c r="L6682" t="s">
        <v>25997</v>
      </c>
    </row>
    <row r="6683" spans="1:12" x14ac:dyDescent="0.25">
      <c r="A6683" t="s">
        <v>339</v>
      </c>
      <c r="B6683" t="s">
        <v>101</v>
      </c>
      <c r="C6683" s="8">
        <v>69.900000000000006</v>
      </c>
      <c r="D6683" s="8">
        <v>72.7</v>
      </c>
      <c r="E6683" s="9">
        <f t="shared" si="104"/>
        <v>4.0057224606580788E-2</v>
      </c>
      <c r="F6683" s="10">
        <v>79.97</v>
      </c>
      <c r="G6683" s="3">
        <v>5057496565693</v>
      </c>
      <c r="H6683" s="2">
        <v>1</v>
      </c>
      <c r="I6683" s="2">
        <v>1</v>
      </c>
      <c r="J6683">
        <v>5.4</v>
      </c>
      <c r="K6683" s="3">
        <v>8421393590</v>
      </c>
      <c r="L6683" t="s">
        <v>25997</v>
      </c>
    </row>
    <row r="6684" spans="1:12" x14ac:dyDescent="0.25">
      <c r="A6684" t="s">
        <v>14027</v>
      </c>
      <c r="B6684" t="s">
        <v>3016</v>
      </c>
      <c r="C6684" s="8">
        <v>88.32</v>
      </c>
      <c r="D6684" s="8">
        <v>91.85</v>
      </c>
      <c r="E6684" s="9">
        <f t="shared" si="104"/>
        <v>3.9968297101449293E-2</v>
      </c>
      <c r="F6684" s="10">
        <v>101.04</v>
      </c>
      <c r="G6684" s="3">
        <v>5057496565709</v>
      </c>
      <c r="H6684" s="2">
        <v>1</v>
      </c>
      <c r="I6684" s="2">
        <v>1</v>
      </c>
      <c r="J6684">
        <v>5.3</v>
      </c>
      <c r="K6684" s="3">
        <v>8421393590</v>
      </c>
      <c r="L6684" t="s">
        <v>25997</v>
      </c>
    </row>
    <row r="6685" spans="1:12" x14ac:dyDescent="0.25">
      <c r="A6685" t="s">
        <v>7560</v>
      </c>
      <c r="B6685" t="s">
        <v>101</v>
      </c>
      <c r="C6685" s="8">
        <v>51.2</v>
      </c>
      <c r="D6685" s="8">
        <v>53.25</v>
      </c>
      <c r="E6685" s="9">
        <f t="shared" si="104"/>
        <v>4.0039062499999944E-2</v>
      </c>
      <c r="F6685" s="10">
        <v>58.58</v>
      </c>
      <c r="G6685" s="3">
        <v>5057496565716</v>
      </c>
      <c r="H6685" s="2">
        <v>1</v>
      </c>
      <c r="I6685" s="2">
        <v>1</v>
      </c>
      <c r="J6685">
        <v>5</v>
      </c>
      <c r="K6685" s="3">
        <v>8421393590</v>
      </c>
      <c r="L6685" t="s">
        <v>25997</v>
      </c>
    </row>
    <row r="6686" spans="1:12" x14ac:dyDescent="0.25">
      <c r="A6686" t="s">
        <v>626</v>
      </c>
      <c r="B6686" t="s">
        <v>627</v>
      </c>
      <c r="C6686" s="8">
        <v>119.82</v>
      </c>
      <c r="D6686" s="8">
        <v>124.61</v>
      </c>
      <c r="E6686" s="9">
        <f t="shared" si="104"/>
        <v>3.9976631614087856E-2</v>
      </c>
      <c r="F6686" s="10">
        <v>137.07</v>
      </c>
      <c r="G6686" s="3">
        <v>5057496565723</v>
      </c>
      <c r="H6686" s="2">
        <v>1</v>
      </c>
      <c r="I6686" s="2">
        <v>1</v>
      </c>
      <c r="J6686">
        <v>10</v>
      </c>
      <c r="K6686" s="3">
        <v>8421393590</v>
      </c>
      <c r="L6686" t="s">
        <v>25995</v>
      </c>
    </row>
    <row r="6687" spans="1:12" x14ac:dyDescent="0.25">
      <c r="A6687" t="s">
        <v>14487</v>
      </c>
      <c r="B6687" t="s">
        <v>10977</v>
      </c>
      <c r="C6687" s="8">
        <v>242.43599999999998</v>
      </c>
      <c r="D6687" s="8">
        <v>252.14</v>
      </c>
      <c r="E6687" s="9">
        <f t="shared" si="104"/>
        <v>4.0027058687653681E-2</v>
      </c>
      <c r="F6687" s="10">
        <v>277.35000000000002</v>
      </c>
      <c r="G6687" s="3">
        <v>5057496565730</v>
      </c>
      <c r="H6687" s="2">
        <v>1</v>
      </c>
      <c r="I6687" s="2">
        <v>1</v>
      </c>
      <c r="J6687">
        <v>9.4</v>
      </c>
      <c r="K6687" s="3">
        <v>8421393590</v>
      </c>
      <c r="L6687" t="s">
        <v>25996</v>
      </c>
    </row>
    <row r="6688" spans="1:12" x14ac:dyDescent="0.25">
      <c r="A6688" t="s">
        <v>649</v>
      </c>
      <c r="B6688" t="s">
        <v>650</v>
      </c>
      <c r="C6688" s="8">
        <v>105.06</v>
      </c>
      <c r="D6688" s="8">
        <v>109.26</v>
      </c>
      <c r="E6688" s="9">
        <f t="shared" si="104"/>
        <v>3.9977155910908078E-2</v>
      </c>
      <c r="F6688" s="10">
        <v>120.19</v>
      </c>
      <c r="G6688" s="3">
        <v>5057496565747</v>
      </c>
      <c r="H6688" s="2">
        <v>1</v>
      </c>
      <c r="I6688" s="2">
        <v>1</v>
      </c>
      <c r="J6688">
        <v>9.5</v>
      </c>
      <c r="K6688" s="3">
        <v>8421393590</v>
      </c>
      <c r="L6688" t="s">
        <v>25997</v>
      </c>
    </row>
    <row r="6689" spans="1:12" x14ac:dyDescent="0.25">
      <c r="A6689" t="s">
        <v>8032</v>
      </c>
      <c r="B6689" t="s">
        <v>627</v>
      </c>
      <c r="C6689" s="8">
        <v>134.52000000000001</v>
      </c>
      <c r="D6689" s="8">
        <v>139.9</v>
      </c>
      <c r="E6689" s="9">
        <f t="shared" si="104"/>
        <v>3.9994052928932461E-2</v>
      </c>
      <c r="F6689" s="10">
        <v>153.88999999999999</v>
      </c>
      <c r="G6689" s="3">
        <v>5057496565754</v>
      </c>
      <c r="H6689" s="2">
        <v>1</v>
      </c>
      <c r="I6689" s="2">
        <v>1</v>
      </c>
      <c r="J6689">
        <v>3.1</v>
      </c>
      <c r="K6689" s="3">
        <v>8421393590</v>
      </c>
      <c r="L6689" t="s">
        <v>25997</v>
      </c>
    </row>
    <row r="6690" spans="1:12" x14ac:dyDescent="0.25">
      <c r="A6690" t="s">
        <v>8166</v>
      </c>
      <c r="B6690" t="s">
        <v>101</v>
      </c>
      <c r="C6690" s="8">
        <v>63.143999999999998</v>
      </c>
      <c r="D6690" s="8">
        <v>65.67</v>
      </c>
      <c r="E6690" s="9">
        <f t="shared" si="104"/>
        <v>4.0003800836184017E-2</v>
      </c>
      <c r="F6690" s="10">
        <v>72.239999999999995</v>
      </c>
      <c r="G6690" s="3">
        <v>5057496565761</v>
      </c>
      <c r="H6690" s="2">
        <v>1</v>
      </c>
      <c r="I6690" s="2">
        <v>1</v>
      </c>
      <c r="J6690">
        <v>7</v>
      </c>
      <c r="K6690" s="3">
        <v>8421393590</v>
      </c>
      <c r="L6690" t="s">
        <v>25997</v>
      </c>
    </row>
    <row r="6691" spans="1:12" x14ac:dyDescent="0.25">
      <c r="A6691" t="s">
        <v>10444</v>
      </c>
      <c r="B6691" t="s">
        <v>3016</v>
      </c>
      <c r="C6691" s="8">
        <v>86.016000000000005</v>
      </c>
      <c r="D6691" s="8">
        <v>89.46</v>
      </c>
      <c r="E6691" s="9">
        <f t="shared" si="104"/>
        <v>4.0039062499999861E-2</v>
      </c>
      <c r="F6691" s="10">
        <v>98.41</v>
      </c>
      <c r="G6691" s="3">
        <v>5057496565778</v>
      </c>
      <c r="H6691" s="2">
        <v>1</v>
      </c>
      <c r="I6691" s="2">
        <v>1</v>
      </c>
      <c r="J6691">
        <v>6.1</v>
      </c>
      <c r="K6691" s="3">
        <v>8421393590</v>
      </c>
      <c r="L6691" t="s">
        <v>25997</v>
      </c>
    </row>
    <row r="6692" spans="1:12" x14ac:dyDescent="0.25">
      <c r="A6692" t="s">
        <v>975</v>
      </c>
      <c r="B6692" t="s">
        <v>976</v>
      </c>
      <c r="C6692" s="8">
        <v>150.21600000000001</v>
      </c>
      <c r="D6692" s="8">
        <v>156.22999999999999</v>
      </c>
      <c r="E6692" s="9">
        <f t="shared" si="104"/>
        <v>4.0035681951323301E-2</v>
      </c>
      <c r="F6692" s="10">
        <v>171.85</v>
      </c>
      <c r="G6692" s="3">
        <v>5057496565785</v>
      </c>
      <c r="H6692" s="2">
        <v>1</v>
      </c>
      <c r="I6692" s="2">
        <v>1</v>
      </c>
      <c r="J6692">
        <v>10.6</v>
      </c>
      <c r="K6692" s="3">
        <v>8421393590</v>
      </c>
      <c r="L6692" t="s">
        <v>25997</v>
      </c>
    </row>
    <row r="6693" spans="1:12" x14ac:dyDescent="0.25">
      <c r="A6693" t="s">
        <v>3245</v>
      </c>
      <c r="B6693" t="s">
        <v>3246</v>
      </c>
      <c r="C6693" s="8">
        <v>248.76</v>
      </c>
      <c r="D6693" s="8">
        <v>258.70999999999998</v>
      </c>
      <c r="E6693" s="9">
        <f t="shared" si="104"/>
        <v>3.9998392024441186E-2</v>
      </c>
      <c r="F6693" s="10">
        <v>284.58</v>
      </c>
      <c r="G6693" s="3">
        <v>5057496565792</v>
      </c>
      <c r="H6693" s="2">
        <v>1</v>
      </c>
      <c r="I6693" s="2">
        <v>1</v>
      </c>
      <c r="J6693">
        <v>10</v>
      </c>
      <c r="K6693" s="3">
        <v>8421393590</v>
      </c>
      <c r="L6693" t="s">
        <v>25997</v>
      </c>
    </row>
    <row r="6694" spans="1:12" x14ac:dyDescent="0.25">
      <c r="A6694" t="s">
        <v>8340</v>
      </c>
      <c r="B6694" t="s">
        <v>101</v>
      </c>
      <c r="C6694" s="8">
        <v>0</v>
      </c>
      <c r="D6694" s="8">
        <v>0</v>
      </c>
      <c r="F6694" s="10">
        <v>0</v>
      </c>
      <c r="G6694" s="3">
        <v>5057496565808</v>
      </c>
      <c r="H6694" s="2">
        <v>1</v>
      </c>
      <c r="I6694" s="2">
        <v>1</v>
      </c>
      <c r="J6694">
        <v>4.95</v>
      </c>
      <c r="K6694" s="3">
        <v>8421393590</v>
      </c>
      <c r="L6694" t="s">
        <v>25995</v>
      </c>
    </row>
    <row r="6695" spans="1:12" x14ac:dyDescent="0.25">
      <c r="A6695" t="s">
        <v>10445</v>
      </c>
      <c r="B6695" t="s">
        <v>2242</v>
      </c>
      <c r="C6695" s="8">
        <v>0</v>
      </c>
      <c r="D6695" s="8">
        <v>0</v>
      </c>
      <c r="F6695" s="10">
        <v>0</v>
      </c>
      <c r="G6695" s="3">
        <v>5057496565815</v>
      </c>
      <c r="H6695" s="2">
        <v>1</v>
      </c>
      <c r="I6695" s="2">
        <v>1</v>
      </c>
      <c r="J6695">
        <v>4.95</v>
      </c>
      <c r="K6695" s="3">
        <v>8421393590</v>
      </c>
      <c r="L6695" t="s">
        <v>25995</v>
      </c>
    </row>
    <row r="6696" spans="1:12" x14ac:dyDescent="0.25">
      <c r="A6696" t="s">
        <v>8615</v>
      </c>
      <c r="B6696" t="s">
        <v>101</v>
      </c>
      <c r="C6696" s="8">
        <v>69.53</v>
      </c>
      <c r="D6696" s="8">
        <v>72.31</v>
      </c>
      <c r="E6696" s="9">
        <f t="shared" si="104"/>
        <v>3.9982741262764292E-2</v>
      </c>
      <c r="F6696" s="10">
        <v>79.540000000000006</v>
      </c>
      <c r="G6696" s="3">
        <v>5057496565822</v>
      </c>
      <c r="H6696" s="2">
        <v>1</v>
      </c>
      <c r="I6696" s="2">
        <v>1</v>
      </c>
      <c r="J6696">
        <v>4.5999999999999996</v>
      </c>
      <c r="K6696" s="3">
        <v>8421393590</v>
      </c>
      <c r="L6696" t="s">
        <v>25997</v>
      </c>
    </row>
    <row r="6697" spans="1:12" x14ac:dyDescent="0.25">
      <c r="A6697" t="s">
        <v>3247</v>
      </c>
      <c r="B6697" t="s">
        <v>2257</v>
      </c>
      <c r="C6697" s="8">
        <v>89.9</v>
      </c>
      <c r="D6697" s="8">
        <v>93.5</v>
      </c>
      <c r="E6697" s="9">
        <f t="shared" si="104"/>
        <v>4.0044493882091144E-2</v>
      </c>
      <c r="F6697" s="10">
        <v>102.85</v>
      </c>
      <c r="G6697" s="3">
        <v>5057496565839</v>
      </c>
      <c r="H6697" s="2">
        <v>1</v>
      </c>
      <c r="I6697" s="2">
        <v>1</v>
      </c>
      <c r="J6697">
        <v>4.5999999999999996</v>
      </c>
      <c r="K6697" s="3">
        <v>8421393590</v>
      </c>
      <c r="L6697" t="s">
        <v>25997</v>
      </c>
    </row>
    <row r="6698" spans="1:12" x14ac:dyDescent="0.25">
      <c r="A6698" t="s">
        <v>8616</v>
      </c>
      <c r="B6698" t="s">
        <v>101</v>
      </c>
      <c r="C6698" s="8">
        <v>61.29</v>
      </c>
      <c r="D6698" s="8">
        <v>63.74</v>
      </c>
      <c r="E6698" s="9">
        <f t="shared" si="104"/>
        <v>3.9973894599445309E-2</v>
      </c>
      <c r="F6698" s="10">
        <v>70.11</v>
      </c>
      <c r="G6698" s="3">
        <v>5057496565846</v>
      </c>
      <c r="H6698" s="2">
        <v>1</v>
      </c>
      <c r="I6698" s="2">
        <v>1</v>
      </c>
      <c r="J6698">
        <v>4.4000000000000004</v>
      </c>
      <c r="K6698" s="3">
        <v>8421393590</v>
      </c>
      <c r="L6698" t="s">
        <v>25997</v>
      </c>
    </row>
    <row r="6699" spans="1:12" x14ac:dyDescent="0.25">
      <c r="A6699" t="s">
        <v>3248</v>
      </c>
      <c r="B6699" t="s">
        <v>2257</v>
      </c>
      <c r="C6699" s="8">
        <v>133.19999999999999</v>
      </c>
      <c r="D6699" s="8">
        <v>138.53</v>
      </c>
      <c r="E6699" s="9">
        <f t="shared" si="104"/>
        <v>4.0015015015015115E-2</v>
      </c>
      <c r="F6699" s="10">
        <v>152.38</v>
      </c>
      <c r="G6699" s="3">
        <v>5057496565853</v>
      </c>
      <c r="H6699" s="2">
        <v>1</v>
      </c>
      <c r="I6699" s="2">
        <v>1</v>
      </c>
      <c r="J6699">
        <v>4.4000000000000004</v>
      </c>
      <c r="K6699" s="3">
        <v>8421393590</v>
      </c>
      <c r="L6699" t="s">
        <v>25997</v>
      </c>
    </row>
    <row r="6700" spans="1:12" x14ac:dyDescent="0.25">
      <c r="A6700" t="s">
        <v>8794</v>
      </c>
      <c r="B6700" t="s">
        <v>650</v>
      </c>
      <c r="C6700" s="8">
        <v>134.62</v>
      </c>
      <c r="D6700" s="8">
        <v>140</v>
      </c>
      <c r="E6700" s="9">
        <f t="shared" si="104"/>
        <v>3.9964344079631522E-2</v>
      </c>
      <c r="F6700" s="10">
        <v>154</v>
      </c>
      <c r="G6700" s="3">
        <v>5057496565860</v>
      </c>
      <c r="H6700" s="2">
        <v>1</v>
      </c>
      <c r="I6700" s="2">
        <v>1</v>
      </c>
      <c r="J6700">
        <v>3.3</v>
      </c>
      <c r="K6700" s="3">
        <v>8421393590</v>
      </c>
      <c r="L6700" t="s">
        <v>25997</v>
      </c>
    </row>
    <row r="6701" spans="1:12" x14ac:dyDescent="0.25">
      <c r="A6701" t="s">
        <v>10446</v>
      </c>
      <c r="B6701" t="s">
        <v>10447</v>
      </c>
      <c r="C6701" s="8">
        <v>188.9</v>
      </c>
      <c r="D6701" s="8">
        <v>196.46</v>
      </c>
      <c r="E6701" s="9">
        <f t="shared" si="104"/>
        <v>4.0021175224986778E-2</v>
      </c>
      <c r="F6701" s="10">
        <v>216.11</v>
      </c>
      <c r="G6701" s="3">
        <v>5057496565877</v>
      </c>
      <c r="H6701" s="2">
        <v>1</v>
      </c>
      <c r="I6701" s="2">
        <v>1</v>
      </c>
      <c r="J6701">
        <v>3.3</v>
      </c>
      <c r="K6701" s="3">
        <v>8421393590</v>
      </c>
      <c r="L6701" t="s">
        <v>25997</v>
      </c>
    </row>
    <row r="6702" spans="1:12" x14ac:dyDescent="0.25">
      <c r="A6702" t="s">
        <v>1923</v>
      </c>
      <c r="B6702" t="s">
        <v>627</v>
      </c>
      <c r="C6702" s="8">
        <v>135.012</v>
      </c>
      <c r="D6702" s="8">
        <v>140.41</v>
      </c>
      <c r="E6702" s="9">
        <f t="shared" si="104"/>
        <v>3.9981631262406274E-2</v>
      </c>
      <c r="F6702" s="10">
        <v>154.44999999999999</v>
      </c>
      <c r="G6702" s="3">
        <v>5057496565884</v>
      </c>
      <c r="H6702" s="2">
        <v>1</v>
      </c>
      <c r="I6702" s="2">
        <v>1</v>
      </c>
      <c r="J6702">
        <v>10.8</v>
      </c>
      <c r="K6702" s="3">
        <v>8421393590</v>
      </c>
      <c r="L6702" t="s">
        <v>25997</v>
      </c>
    </row>
    <row r="6703" spans="1:12" x14ac:dyDescent="0.25">
      <c r="A6703" t="s">
        <v>9487</v>
      </c>
      <c r="B6703" t="s">
        <v>101</v>
      </c>
      <c r="C6703" s="8">
        <v>70.680000000000007</v>
      </c>
      <c r="D6703" s="8">
        <v>73.510000000000005</v>
      </c>
      <c r="E6703" s="9">
        <f t="shared" si="104"/>
        <v>4.0039615166949608E-2</v>
      </c>
      <c r="F6703" s="10">
        <v>80.86</v>
      </c>
      <c r="G6703" s="3">
        <v>5057496565891</v>
      </c>
      <c r="H6703" s="2">
        <v>1</v>
      </c>
      <c r="I6703" s="2">
        <v>1</v>
      </c>
      <c r="J6703">
        <v>6.2</v>
      </c>
      <c r="K6703" s="3">
        <v>8421393590</v>
      </c>
      <c r="L6703" t="s">
        <v>25997</v>
      </c>
    </row>
    <row r="6704" spans="1:12" x14ac:dyDescent="0.25">
      <c r="A6704" t="s">
        <v>3249</v>
      </c>
      <c r="B6704" t="s">
        <v>1811</v>
      </c>
      <c r="C6704" s="8">
        <v>104.11</v>
      </c>
      <c r="D6704" s="8">
        <v>108.27</v>
      </c>
      <c r="E6704" s="9">
        <f t="shared" si="104"/>
        <v>3.9957737008932827E-2</v>
      </c>
      <c r="F6704" s="10">
        <v>119.1</v>
      </c>
      <c r="G6704" s="3">
        <v>5057496565907</v>
      </c>
      <c r="H6704" s="2">
        <v>1</v>
      </c>
      <c r="I6704" s="2">
        <v>1</v>
      </c>
      <c r="J6704">
        <v>5.2</v>
      </c>
      <c r="K6704" s="3">
        <v>8421393590</v>
      </c>
      <c r="L6704" t="s">
        <v>25996</v>
      </c>
    </row>
    <row r="6705" spans="1:12" x14ac:dyDescent="0.25">
      <c r="A6705" t="s">
        <v>10448</v>
      </c>
      <c r="B6705" t="s">
        <v>3291</v>
      </c>
      <c r="C6705" s="8">
        <v>290.18399999999997</v>
      </c>
      <c r="D6705" s="8">
        <v>301.79000000000002</v>
      </c>
      <c r="E6705" s="9">
        <f t="shared" si="104"/>
        <v>3.9995313318446406E-2</v>
      </c>
      <c r="F6705" s="10">
        <v>331.97</v>
      </c>
      <c r="G6705" s="3">
        <v>5057496565914</v>
      </c>
      <c r="H6705" s="2">
        <v>1</v>
      </c>
      <c r="I6705" s="2">
        <v>1</v>
      </c>
      <c r="J6705">
        <v>4.2</v>
      </c>
      <c r="K6705" s="3">
        <v>8421393590</v>
      </c>
      <c r="L6705" t="s">
        <v>25997</v>
      </c>
    </row>
    <row r="6706" spans="1:12" x14ac:dyDescent="0.25">
      <c r="A6706" t="s">
        <v>10449</v>
      </c>
      <c r="B6706" t="s">
        <v>3021</v>
      </c>
      <c r="C6706" s="8">
        <v>289.67</v>
      </c>
      <c r="D6706" s="8">
        <v>301.26</v>
      </c>
      <c r="E6706" s="9">
        <f t="shared" si="104"/>
        <v>4.0011047053543601E-2</v>
      </c>
      <c r="F6706" s="10">
        <v>331.39</v>
      </c>
      <c r="G6706" s="3">
        <v>5057496565921</v>
      </c>
      <c r="H6706" s="2">
        <v>1</v>
      </c>
      <c r="I6706" s="2">
        <v>1</v>
      </c>
      <c r="J6706">
        <v>3.9</v>
      </c>
      <c r="K6706" s="3">
        <v>8421393590</v>
      </c>
      <c r="L6706" t="s">
        <v>25997</v>
      </c>
    </row>
    <row r="6707" spans="1:12" x14ac:dyDescent="0.25">
      <c r="A6707" t="s">
        <v>9859</v>
      </c>
      <c r="B6707" t="s">
        <v>3291</v>
      </c>
      <c r="C6707" s="8">
        <v>386.61599999999999</v>
      </c>
      <c r="D6707" s="8">
        <v>402.08</v>
      </c>
      <c r="E6707" s="9">
        <f t="shared" si="104"/>
        <v>3.9998344610673121E-2</v>
      </c>
      <c r="F6707" s="10">
        <v>442.29</v>
      </c>
      <c r="G6707" s="3">
        <v>5057496565938</v>
      </c>
      <c r="H6707" s="2">
        <v>1</v>
      </c>
      <c r="I6707" s="2">
        <v>1</v>
      </c>
      <c r="J6707">
        <v>5.7</v>
      </c>
      <c r="K6707" s="3">
        <v>8421393590</v>
      </c>
      <c r="L6707" t="s">
        <v>25997</v>
      </c>
    </row>
    <row r="6708" spans="1:12" x14ac:dyDescent="0.25">
      <c r="A6708" t="s">
        <v>9858</v>
      </c>
      <c r="B6708" t="s">
        <v>3021</v>
      </c>
      <c r="C6708" s="8">
        <v>380.58</v>
      </c>
      <c r="D6708" s="8">
        <v>395.8</v>
      </c>
      <c r="E6708" s="9">
        <f t="shared" si="104"/>
        <v>3.9991591780965965E-2</v>
      </c>
      <c r="F6708" s="10">
        <v>435.38</v>
      </c>
      <c r="G6708" s="3">
        <v>5057496565945</v>
      </c>
      <c r="H6708" s="2">
        <v>1</v>
      </c>
      <c r="I6708" s="2">
        <v>1</v>
      </c>
      <c r="J6708">
        <v>5.2</v>
      </c>
      <c r="K6708" s="3">
        <v>8421393590</v>
      </c>
      <c r="L6708" t="s">
        <v>25997</v>
      </c>
    </row>
    <row r="6709" spans="1:12" x14ac:dyDescent="0.25">
      <c r="A6709" t="s">
        <v>9854</v>
      </c>
      <c r="B6709" t="s">
        <v>3291</v>
      </c>
      <c r="C6709" s="8">
        <v>0</v>
      </c>
      <c r="D6709" s="8">
        <v>0</v>
      </c>
      <c r="F6709" s="10">
        <v>0</v>
      </c>
      <c r="G6709" s="3">
        <v>5057496565952</v>
      </c>
      <c r="H6709" s="2">
        <v>1</v>
      </c>
      <c r="I6709" s="2">
        <v>1</v>
      </c>
      <c r="J6709">
        <v>4.9000000000000004</v>
      </c>
      <c r="K6709" s="3">
        <v>8421393590</v>
      </c>
      <c r="L6709" t="s">
        <v>25996</v>
      </c>
    </row>
    <row r="6710" spans="1:12" x14ac:dyDescent="0.25">
      <c r="A6710" t="s">
        <v>9853</v>
      </c>
      <c r="B6710" t="s">
        <v>3021</v>
      </c>
      <c r="C6710" s="8">
        <v>0</v>
      </c>
      <c r="D6710" s="8">
        <v>0</v>
      </c>
      <c r="F6710" s="10">
        <v>0</v>
      </c>
      <c r="G6710" s="3">
        <v>5057496565969</v>
      </c>
      <c r="H6710" s="2">
        <v>1</v>
      </c>
      <c r="I6710" s="2">
        <v>1</v>
      </c>
      <c r="J6710">
        <v>4.9000000000000004</v>
      </c>
      <c r="K6710" s="3">
        <v>8421393590</v>
      </c>
      <c r="L6710" t="s">
        <v>25996</v>
      </c>
    </row>
    <row r="6711" spans="1:12" x14ac:dyDescent="0.25">
      <c r="A6711" t="s">
        <v>3555</v>
      </c>
      <c r="B6711" t="s">
        <v>1811</v>
      </c>
      <c r="C6711" s="8">
        <v>160.59</v>
      </c>
      <c r="D6711" s="8">
        <v>167.01</v>
      </c>
      <c r="E6711" s="9">
        <f t="shared" si="104"/>
        <v>3.9977582663926689E-2</v>
      </c>
      <c r="F6711" s="10">
        <v>183.71</v>
      </c>
      <c r="G6711" s="3">
        <v>5057496565976</v>
      </c>
      <c r="H6711" s="2">
        <v>1</v>
      </c>
      <c r="I6711" s="2">
        <v>1</v>
      </c>
      <c r="J6711">
        <v>5.83</v>
      </c>
      <c r="K6711" s="3">
        <v>8421393590</v>
      </c>
      <c r="L6711" t="s">
        <v>25996</v>
      </c>
    </row>
    <row r="6712" spans="1:12" x14ac:dyDescent="0.25">
      <c r="A6712" t="s">
        <v>3250</v>
      </c>
      <c r="B6712" t="s">
        <v>3251</v>
      </c>
      <c r="C6712" s="8">
        <v>127.26</v>
      </c>
      <c r="D6712" s="8">
        <v>132.35</v>
      </c>
      <c r="E6712" s="9">
        <f t="shared" si="104"/>
        <v>3.9996856828539908E-2</v>
      </c>
      <c r="F6712" s="10">
        <v>145.59</v>
      </c>
      <c r="G6712" s="3">
        <v>5057496565983</v>
      </c>
      <c r="H6712" s="2">
        <v>1</v>
      </c>
      <c r="I6712" s="2">
        <v>1</v>
      </c>
      <c r="J6712">
        <v>4.9000000000000004</v>
      </c>
      <c r="K6712" s="3">
        <v>8421393590</v>
      </c>
      <c r="L6712" t="s">
        <v>25996</v>
      </c>
    </row>
    <row r="6713" spans="1:12" x14ac:dyDescent="0.25">
      <c r="A6713" t="s">
        <v>3252</v>
      </c>
      <c r="B6713" t="s">
        <v>3253</v>
      </c>
      <c r="C6713" s="8">
        <v>130.56</v>
      </c>
      <c r="D6713" s="8">
        <v>135.78</v>
      </c>
      <c r="E6713" s="9">
        <f t="shared" si="104"/>
        <v>3.9981617647058813E-2</v>
      </c>
      <c r="F6713" s="10">
        <v>149.36000000000001</v>
      </c>
      <c r="G6713" s="3">
        <v>5057496565990</v>
      </c>
      <c r="H6713" s="2">
        <v>1</v>
      </c>
      <c r="I6713" s="2">
        <v>1</v>
      </c>
      <c r="J6713">
        <v>4.2</v>
      </c>
      <c r="K6713" s="3">
        <v>8421393590</v>
      </c>
      <c r="L6713" t="s">
        <v>25996</v>
      </c>
    </row>
    <row r="6714" spans="1:12" x14ac:dyDescent="0.25">
      <c r="A6714" t="s">
        <v>13786</v>
      </c>
      <c r="B6714" t="s">
        <v>1811</v>
      </c>
      <c r="C6714" s="8">
        <v>157.29600000000002</v>
      </c>
      <c r="D6714" s="8">
        <v>163.59</v>
      </c>
      <c r="E6714" s="9">
        <f t="shared" si="104"/>
        <v>4.0013732072016972E-2</v>
      </c>
      <c r="F6714" s="10">
        <v>179.95</v>
      </c>
      <c r="G6714" s="3">
        <v>5057496566003</v>
      </c>
      <c r="H6714" s="2">
        <v>1</v>
      </c>
      <c r="I6714" s="2">
        <v>1</v>
      </c>
      <c r="J6714">
        <v>5.5</v>
      </c>
      <c r="K6714" s="3">
        <v>8421393590</v>
      </c>
      <c r="L6714" t="s">
        <v>25996</v>
      </c>
    </row>
    <row r="6715" spans="1:12" x14ac:dyDescent="0.25">
      <c r="A6715" t="s">
        <v>13787</v>
      </c>
      <c r="B6715" t="s">
        <v>3889</v>
      </c>
      <c r="C6715" s="8">
        <v>199.83</v>
      </c>
      <c r="D6715" s="8">
        <v>207.82</v>
      </c>
      <c r="E6715" s="9">
        <f t="shared" si="104"/>
        <v>3.9983986388430065E-2</v>
      </c>
      <c r="F6715" s="10">
        <v>228.6</v>
      </c>
      <c r="G6715" s="3">
        <v>5057496566010</v>
      </c>
      <c r="H6715" s="2">
        <v>1</v>
      </c>
      <c r="I6715" s="2">
        <v>1</v>
      </c>
      <c r="J6715">
        <v>3.1</v>
      </c>
      <c r="K6715" s="3">
        <v>8421393590</v>
      </c>
      <c r="L6715" t="s">
        <v>25997</v>
      </c>
    </row>
    <row r="6716" spans="1:12" x14ac:dyDescent="0.25">
      <c r="A6716" t="s">
        <v>13788</v>
      </c>
      <c r="B6716" t="s">
        <v>11287</v>
      </c>
      <c r="C6716" s="8">
        <v>262.06799999999998</v>
      </c>
      <c r="D6716" s="8">
        <v>272.55</v>
      </c>
      <c r="E6716" s="9">
        <f t="shared" si="104"/>
        <v>3.9997252621457133E-2</v>
      </c>
      <c r="F6716" s="10">
        <v>299.81</v>
      </c>
      <c r="G6716" s="3">
        <v>5057496566027</v>
      </c>
      <c r="H6716" s="2">
        <v>1</v>
      </c>
      <c r="I6716" s="2">
        <v>1</v>
      </c>
      <c r="J6716">
        <v>2.4</v>
      </c>
      <c r="K6716" s="3">
        <v>8421393590</v>
      </c>
      <c r="L6716" t="s">
        <v>25997</v>
      </c>
    </row>
    <row r="6717" spans="1:12" x14ac:dyDescent="0.25">
      <c r="A6717" t="s">
        <v>14117</v>
      </c>
      <c r="B6717" t="s">
        <v>13637</v>
      </c>
      <c r="C6717" s="8">
        <v>0</v>
      </c>
      <c r="D6717" s="8">
        <v>0</v>
      </c>
      <c r="F6717" s="10">
        <v>0</v>
      </c>
      <c r="G6717" s="3">
        <v>5057496566034</v>
      </c>
      <c r="H6717" s="2">
        <v>1</v>
      </c>
      <c r="I6717" s="2">
        <v>1</v>
      </c>
      <c r="J6717">
        <v>4.9000000000000004</v>
      </c>
      <c r="K6717" s="3">
        <v>8421393590</v>
      </c>
      <c r="L6717" t="s">
        <v>25995</v>
      </c>
    </row>
    <row r="6718" spans="1:12" x14ac:dyDescent="0.25">
      <c r="A6718" t="s">
        <v>14118</v>
      </c>
      <c r="B6718" t="s">
        <v>13639</v>
      </c>
      <c r="C6718" s="8">
        <v>0</v>
      </c>
      <c r="D6718" s="8">
        <v>0</v>
      </c>
      <c r="F6718" s="10">
        <v>0</v>
      </c>
      <c r="G6718" s="3">
        <v>5057496566041</v>
      </c>
      <c r="H6718" s="2">
        <v>1</v>
      </c>
      <c r="I6718" s="2">
        <v>1</v>
      </c>
      <c r="J6718">
        <v>4.9000000000000004</v>
      </c>
      <c r="K6718" s="3">
        <v>8421393590</v>
      </c>
      <c r="L6718" t="s">
        <v>25995</v>
      </c>
    </row>
    <row r="6719" spans="1:12" x14ac:dyDescent="0.25">
      <c r="A6719" t="s">
        <v>14144</v>
      </c>
      <c r="B6719" t="s">
        <v>8847</v>
      </c>
      <c r="C6719" s="8">
        <v>0</v>
      </c>
      <c r="D6719" s="8">
        <v>0</v>
      </c>
      <c r="F6719" s="10">
        <v>0</v>
      </c>
      <c r="G6719" s="3">
        <v>5057496566058</v>
      </c>
      <c r="H6719" s="2">
        <v>1</v>
      </c>
      <c r="I6719" s="2">
        <v>1</v>
      </c>
      <c r="J6719">
        <v>4.9000000000000004</v>
      </c>
      <c r="K6719" s="3">
        <v>8421393590</v>
      </c>
      <c r="L6719" t="s">
        <v>25995</v>
      </c>
    </row>
    <row r="6720" spans="1:12" x14ac:dyDescent="0.25">
      <c r="A6720" t="s">
        <v>14145</v>
      </c>
      <c r="B6720" t="s">
        <v>8847</v>
      </c>
      <c r="C6720" s="8">
        <v>0</v>
      </c>
      <c r="D6720" s="8">
        <v>0</v>
      </c>
      <c r="F6720" s="10">
        <v>0</v>
      </c>
      <c r="G6720" s="3">
        <v>5057496566065</v>
      </c>
      <c r="H6720" s="2">
        <v>1</v>
      </c>
      <c r="I6720" s="2">
        <v>1</v>
      </c>
      <c r="J6720">
        <v>4.9000000000000004</v>
      </c>
      <c r="K6720" s="3">
        <v>8421393590</v>
      </c>
      <c r="L6720" t="s">
        <v>25995</v>
      </c>
    </row>
    <row r="6721" spans="1:12" x14ac:dyDescent="0.25">
      <c r="A6721" t="s">
        <v>19736</v>
      </c>
      <c r="B6721" t="s">
        <v>2242</v>
      </c>
      <c r="C6721" s="8">
        <v>0</v>
      </c>
      <c r="D6721" s="8">
        <v>0</v>
      </c>
      <c r="F6721" s="10">
        <v>0</v>
      </c>
      <c r="G6721" s="3">
        <v>5057496566072</v>
      </c>
      <c r="H6721" s="2">
        <v>1</v>
      </c>
      <c r="I6721" s="2">
        <v>1</v>
      </c>
      <c r="J6721">
        <v>4.9000000000000004</v>
      </c>
      <c r="K6721" s="3">
        <v>8421393590</v>
      </c>
      <c r="L6721" t="s">
        <v>25995</v>
      </c>
    </row>
    <row r="6722" spans="1:12" x14ac:dyDescent="0.25">
      <c r="A6722" t="s">
        <v>19739</v>
      </c>
      <c r="B6722" t="s">
        <v>8845</v>
      </c>
      <c r="C6722" s="8">
        <v>0</v>
      </c>
      <c r="D6722" s="8">
        <v>0</v>
      </c>
      <c r="F6722" s="10">
        <v>0</v>
      </c>
      <c r="G6722" s="3">
        <v>5057496566089</v>
      </c>
      <c r="H6722" s="2">
        <v>1</v>
      </c>
      <c r="I6722" s="2">
        <v>1</v>
      </c>
      <c r="J6722">
        <v>4.9000000000000004</v>
      </c>
      <c r="K6722" s="3">
        <v>8421393590</v>
      </c>
      <c r="L6722" t="s">
        <v>25995</v>
      </c>
    </row>
    <row r="6723" spans="1:12" x14ac:dyDescent="0.25">
      <c r="A6723" t="s">
        <v>19740</v>
      </c>
      <c r="B6723" t="s">
        <v>8847</v>
      </c>
      <c r="C6723" s="8">
        <v>0</v>
      </c>
      <c r="D6723" s="8">
        <v>0</v>
      </c>
      <c r="F6723" s="10">
        <v>0</v>
      </c>
      <c r="G6723" s="3">
        <v>5057496566096</v>
      </c>
      <c r="H6723" s="2">
        <v>1</v>
      </c>
      <c r="I6723" s="2">
        <v>1</v>
      </c>
      <c r="J6723">
        <v>4.9000000000000004</v>
      </c>
      <c r="K6723" s="3">
        <v>8421393590</v>
      </c>
      <c r="L6723" t="s">
        <v>25995</v>
      </c>
    </row>
    <row r="6724" spans="1:12" x14ac:dyDescent="0.25">
      <c r="A6724" t="s">
        <v>19746</v>
      </c>
      <c r="B6724" t="s">
        <v>8845</v>
      </c>
      <c r="C6724" s="8">
        <v>0</v>
      </c>
      <c r="D6724" s="8">
        <v>0</v>
      </c>
      <c r="F6724" s="10">
        <v>0</v>
      </c>
      <c r="G6724" s="3">
        <v>5057496566102</v>
      </c>
      <c r="H6724" s="2">
        <v>1</v>
      </c>
      <c r="I6724" s="2">
        <v>1</v>
      </c>
      <c r="J6724">
        <v>4.9000000000000004</v>
      </c>
      <c r="K6724" s="3">
        <v>8421393590</v>
      </c>
      <c r="L6724" t="s">
        <v>25995</v>
      </c>
    </row>
    <row r="6725" spans="1:12" x14ac:dyDescent="0.25">
      <c r="A6725" t="s">
        <v>19747</v>
      </c>
      <c r="B6725" t="s">
        <v>8847</v>
      </c>
      <c r="C6725" s="8">
        <v>0</v>
      </c>
      <c r="D6725" s="8">
        <v>0</v>
      </c>
      <c r="F6725" s="10">
        <v>0</v>
      </c>
      <c r="G6725" s="3">
        <v>5057496566119</v>
      </c>
      <c r="H6725" s="2">
        <v>1</v>
      </c>
      <c r="I6725" s="2">
        <v>1</v>
      </c>
      <c r="J6725">
        <v>4.9000000000000004</v>
      </c>
      <c r="K6725" s="3">
        <v>8421393590</v>
      </c>
      <c r="L6725" t="s">
        <v>25995</v>
      </c>
    </row>
    <row r="6726" spans="1:12" x14ac:dyDescent="0.25">
      <c r="A6726" t="s">
        <v>19755</v>
      </c>
      <c r="B6726" t="s">
        <v>2381</v>
      </c>
      <c r="C6726" s="8">
        <v>156.69999999999999</v>
      </c>
      <c r="D6726" s="8">
        <v>162.97</v>
      </c>
      <c r="E6726" s="9">
        <f t="shared" ref="E6726:E6787" si="105">(D6726-C6726)/C6726</f>
        <v>4.0012763241863501E-2</v>
      </c>
      <c r="F6726" s="10">
        <v>179.27</v>
      </c>
      <c r="G6726" s="3">
        <v>5057496566126</v>
      </c>
      <c r="H6726" s="2">
        <v>1</v>
      </c>
      <c r="I6726" s="2">
        <v>1</v>
      </c>
      <c r="J6726">
        <v>4.5999999999999996</v>
      </c>
      <c r="K6726" s="3">
        <v>8421393590</v>
      </c>
      <c r="L6726" t="s">
        <v>25996</v>
      </c>
    </row>
    <row r="6727" spans="1:12" x14ac:dyDescent="0.25">
      <c r="A6727" t="s">
        <v>19759</v>
      </c>
      <c r="B6727" t="s">
        <v>2381</v>
      </c>
      <c r="C6727" s="8">
        <v>301.27199999999999</v>
      </c>
      <c r="D6727" s="8">
        <v>313.32</v>
      </c>
      <c r="E6727" s="9">
        <f t="shared" si="105"/>
        <v>3.999044053214372E-2</v>
      </c>
      <c r="F6727" s="10">
        <v>344.65</v>
      </c>
      <c r="G6727" s="3">
        <v>5057496566133</v>
      </c>
      <c r="H6727" s="2">
        <v>1</v>
      </c>
      <c r="I6727" s="2">
        <v>1</v>
      </c>
      <c r="J6727">
        <v>6.8</v>
      </c>
      <c r="K6727" s="3">
        <v>8421393590</v>
      </c>
      <c r="L6727" t="s">
        <v>25997</v>
      </c>
    </row>
    <row r="6728" spans="1:12" x14ac:dyDescent="0.25">
      <c r="A6728" t="s">
        <v>14704</v>
      </c>
      <c r="B6728" t="s">
        <v>8845</v>
      </c>
      <c r="C6728" s="8">
        <v>0</v>
      </c>
      <c r="D6728" s="8">
        <v>0</v>
      </c>
      <c r="F6728" s="10">
        <v>0</v>
      </c>
      <c r="G6728" s="3">
        <v>5057496566140</v>
      </c>
      <c r="H6728" s="2">
        <v>1</v>
      </c>
      <c r="I6728" s="2">
        <v>1</v>
      </c>
      <c r="J6728">
        <v>4.9000000000000004</v>
      </c>
      <c r="K6728" s="3">
        <v>8421393590</v>
      </c>
      <c r="L6728" t="s">
        <v>25995</v>
      </c>
    </row>
    <row r="6729" spans="1:12" x14ac:dyDescent="0.25">
      <c r="A6729" t="s">
        <v>14705</v>
      </c>
      <c r="B6729" t="s">
        <v>8847</v>
      </c>
      <c r="C6729" s="8">
        <v>0</v>
      </c>
      <c r="D6729" s="8">
        <v>0</v>
      </c>
      <c r="F6729" s="10">
        <v>0</v>
      </c>
      <c r="G6729" s="3">
        <v>5057496566157</v>
      </c>
      <c r="H6729" s="2">
        <v>1</v>
      </c>
      <c r="I6729" s="2">
        <v>1</v>
      </c>
      <c r="J6729">
        <v>4.9000000000000004</v>
      </c>
      <c r="K6729" s="3">
        <v>8421393590</v>
      </c>
      <c r="L6729" t="s">
        <v>25995</v>
      </c>
    </row>
    <row r="6730" spans="1:12" x14ac:dyDescent="0.25">
      <c r="A6730" t="s">
        <v>17053</v>
      </c>
      <c r="B6730" t="s">
        <v>1811</v>
      </c>
      <c r="C6730" s="8">
        <v>159.9</v>
      </c>
      <c r="D6730" s="8">
        <v>166.3</v>
      </c>
      <c r="E6730" s="9">
        <f t="shared" si="105"/>
        <v>4.0025015634771767E-2</v>
      </c>
      <c r="F6730" s="10">
        <v>182.93</v>
      </c>
      <c r="G6730" s="3">
        <v>5057496711038</v>
      </c>
      <c r="H6730" s="2">
        <v>1</v>
      </c>
      <c r="I6730" s="2">
        <v>1</v>
      </c>
      <c r="J6730">
        <v>6.35</v>
      </c>
      <c r="K6730" s="3">
        <v>8421393590</v>
      </c>
      <c r="L6730" t="s">
        <v>25996</v>
      </c>
    </row>
    <row r="6731" spans="1:12" x14ac:dyDescent="0.25">
      <c r="A6731" t="s">
        <v>17055</v>
      </c>
      <c r="B6731" t="s">
        <v>2242</v>
      </c>
      <c r="C6731" s="8">
        <v>0</v>
      </c>
      <c r="D6731" s="8">
        <v>0</v>
      </c>
      <c r="F6731" s="10">
        <v>0</v>
      </c>
      <c r="G6731" s="3">
        <v>5057496711045</v>
      </c>
      <c r="H6731" s="2">
        <v>1</v>
      </c>
      <c r="I6731" s="2">
        <v>1</v>
      </c>
      <c r="J6731">
        <v>4.9000000000000004</v>
      </c>
      <c r="K6731" s="3">
        <v>8421393590</v>
      </c>
      <c r="L6731" t="s">
        <v>25995</v>
      </c>
    </row>
    <row r="6732" spans="1:12" x14ac:dyDescent="0.25">
      <c r="A6732" t="s">
        <v>17574</v>
      </c>
      <c r="B6732" t="s">
        <v>2242</v>
      </c>
      <c r="C6732" s="8">
        <v>0</v>
      </c>
      <c r="D6732" s="8">
        <v>0</v>
      </c>
      <c r="F6732" s="10">
        <v>0</v>
      </c>
      <c r="G6732" s="3">
        <v>5057496703774</v>
      </c>
      <c r="H6732" s="2">
        <v>1</v>
      </c>
      <c r="I6732" s="2">
        <v>1</v>
      </c>
      <c r="J6732">
        <v>4.9000000000000004</v>
      </c>
      <c r="K6732" s="3">
        <v>8421393590</v>
      </c>
      <c r="L6732" t="s">
        <v>25995</v>
      </c>
    </row>
    <row r="6733" spans="1:12" x14ac:dyDescent="0.25">
      <c r="A6733" t="s">
        <v>18058</v>
      </c>
      <c r="B6733" t="s">
        <v>11175</v>
      </c>
      <c r="C6733" s="8">
        <v>298.89999999999998</v>
      </c>
      <c r="D6733" s="8">
        <v>310.86</v>
      </c>
      <c r="E6733" s="9">
        <f t="shared" si="105"/>
        <v>4.0013382402141306E-2</v>
      </c>
      <c r="F6733" s="10">
        <v>341.95</v>
      </c>
      <c r="G6733" s="3">
        <v>5057496718280</v>
      </c>
      <c r="H6733" s="2">
        <v>1</v>
      </c>
      <c r="I6733" s="2">
        <v>1</v>
      </c>
      <c r="J6733">
        <v>4.5999999999999996</v>
      </c>
      <c r="K6733" s="3">
        <v>8421393590</v>
      </c>
      <c r="L6733" t="s">
        <v>25996</v>
      </c>
    </row>
    <row r="6734" spans="1:12" x14ac:dyDescent="0.25">
      <c r="A6734" t="s">
        <v>18059</v>
      </c>
      <c r="B6734" t="s">
        <v>11175</v>
      </c>
      <c r="C6734" s="8">
        <v>353.4</v>
      </c>
      <c r="D6734" s="8">
        <v>367.54</v>
      </c>
      <c r="E6734" s="9">
        <f t="shared" si="105"/>
        <v>4.0011318619128593E-2</v>
      </c>
      <c r="F6734" s="10">
        <v>404.29</v>
      </c>
      <c r="G6734" s="3">
        <v>5057496718686</v>
      </c>
      <c r="H6734" s="2">
        <v>1</v>
      </c>
      <c r="I6734" s="2">
        <v>1</v>
      </c>
      <c r="J6734">
        <v>6.1</v>
      </c>
      <c r="K6734" s="3">
        <v>8421393590</v>
      </c>
      <c r="L6734" t="s">
        <v>25996</v>
      </c>
    </row>
    <row r="6735" spans="1:12" x14ac:dyDescent="0.25">
      <c r="A6735" t="s">
        <v>21571</v>
      </c>
      <c r="B6735" t="s">
        <v>11173</v>
      </c>
      <c r="C6735" s="8">
        <v>462.26</v>
      </c>
      <c r="D6735" s="8">
        <v>480.75</v>
      </c>
      <c r="E6735" s="9">
        <f t="shared" si="105"/>
        <v>3.9999134686107406E-2</v>
      </c>
      <c r="F6735" s="10">
        <v>528.83000000000004</v>
      </c>
      <c r="G6735" s="3">
        <v>5057496734792</v>
      </c>
      <c r="H6735" s="2">
        <v>1</v>
      </c>
      <c r="I6735" s="2">
        <v>1</v>
      </c>
      <c r="J6735">
        <v>4.4000000000000004</v>
      </c>
      <c r="K6735" s="3">
        <v>8421393590</v>
      </c>
      <c r="L6735" t="s">
        <v>25996</v>
      </c>
    </row>
    <row r="6736" spans="1:12" x14ac:dyDescent="0.25">
      <c r="A6736" t="s">
        <v>8617</v>
      </c>
      <c r="B6736" t="s">
        <v>8618</v>
      </c>
      <c r="C6736" s="8">
        <v>80.44</v>
      </c>
      <c r="D6736" s="8">
        <v>83.66</v>
      </c>
      <c r="E6736" s="9">
        <f t="shared" si="105"/>
        <v>4.0029835902536039E-2</v>
      </c>
      <c r="F6736" s="10">
        <v>92.03</v>
      </c>
      <c r="G6736" s="3">
        <v>5057496566164</v>
      </c>
      <c r="H6736" s="2">
        <v>1</v>
      </c>
      <c r="I6736" s="2">
        <v>1</v>
      </c>
      <c r="J6736">
        <v>10.4</v>
      </c>
      <c r="K6736" s="3">
        <v>8421393590</v>
      </c>
      <c r="L6736" t="s">
        <v>25997</v>
      </c>
    </row>
    <row r="6737" spans="1:12" x14ac:dyDescent="0.25">
      <c r="A6737" t="s">
        <v>3254</v>
      </c>
      <c r="B6737" t="s">
        <v>3013</v>
      </c>
      <c r="C6737" s="8">
        <v>116.9</v>
      </c>
      <c r="D6737" s="8">
        <v>121.58</v>
      </c>
      <c r="E6737" s="9">
        <f t="shared" si="105"/>
        <v>4.0034217279726197E-2</v>
      </c>
      <c r="F6737" s="10">
        <v>133.74</v>
      </c>
      <c r="G6737" s="3">
        <v>5057496566171</v>
      </c>
      <c r="H6737" s="2">
        <v>1</v>
      </c>
      <c r="I6737" s="2">
        <v>1</v>
      </c>
      <c r="J6737">
        <v>10.4</v>
      </c>
      <c r="K6737" s="3">
        <v>8421393590</v>
      </c>
      <c r="L6737" t="s">
        <v>25997</v>
      </c>
    </row>
    <row r="6738" spans="1:12" x14ac:dyDescent="0.25">
      <c r="A6738" t="s">
        <v>3556</v>
      </c>
      <c r="B6738" t="s">
        <v>1268</v>
      </c>
      <c r="C6738" s="8">
        <v>103.77600000000001</v>
      </c>
      <c r="D6738" s="8">
        <v>107.93</v>
      </c>
      <c r="E6738" s="9">
        <f t="shared" si="105"/>
        <v>4.0028522972556234E-2</v>
      </c>
      <c r="F6738" s="10">
        <v>118.72</v>
      </c>
      <c r="G6738" s="3">
        <v>5057496566188</v>
      </c>
      <c r="H6738" s="2">
        <v>1</v>
      </c>
      <c r="I6738" s="2">
        <v>1</v>
      </c>
      <c r="J6738">
        <v>5.8</v>
      </c>
      <c r="K6738" s="3">
        <v>8421393590</v>
      </c>
      <c r="L6738" t="s">
        <v>25997</v>
      </c>
    </row>
    <row r="6739" spans="1:12" x14ac:dyDescent="0.25">
      <c r="A6739" t="s">
        <v>4402</v>
      </c>
      <c r="B6739" t="s">
        <v>4403</v>
      </c>
      <c r="C6739" s="8">
        <v>162.07</v>
      </c>
      <c r="D6739" s="8">
        <v>168.55</v>
      </c>
      <c r="E6739" s="9">
        <f t="shared" si="105"/>
        <v>3.9982723514530874E-2</v>
      </c>
      <c r="F6739" s="10">
        <v>185.41</v>
      </c>
      <c r="G6739" s="3">
        <v>5057496566195</v>
      </c>
      <c r="H6739" s="2">
        <v>1</v>
      </c>
      <c r="I6739" s="2">
        <v>1</v>
      </c>
      <c r="J6739">
        <v>2.8</v>
      </c>
      <c r="K6739" s="3">
        <v>8421393590</v>
      </c>
      <c r="L6739" t="s">
        <v>25997</v>
      </c>
    </row>
    <row r="6740" spans="1:12" x14ac:dyDescent="0.25">
      <c r="A6740" t="s">
        <v>4404</v>
      </c>
      <c r="B6740" t="s">
        <v>4405</v>
      </c>
      <c r="C6740" s="8">
        <v>211.25</v>
      </c>
      <c r="D6740" s="8">
        <v>219.7</v>
      </c>
      <c r="E6740" s="9">
        <f t="shared" si="105"/>
        <v>3.9999999999999945E-2</v>
      </c>
      <c r="F6740" s="10">
        <v>241.67</v>
      </c>
      <c r="G6740" s="3">
        <v>5057496566201</v>
      </c>
      <c r="H6740" s="2">
        <v>1</v>
      </c>
      <c r="I6740" s="2">
        <v>1</v>
      </c>
      <c r="J6740">
        <v>2.8</v>
      </c>
      <c r="K6740" s="3">
        <v>8421393590</v>
      </c>
      <c r="L6740" t="s">
        <v>25997</v>
      </c>
    </row>
    <row r="6741" spans="1:12" x14ac:dyDescent="0.25">
      <c r="A6741" t="s">
        <v>14146</v>
      </c>
      <c r="B6741" t="s">
        <v>3411</v>
      </c>
      <c r="C6741" s="8">
        <v>0</v>
      </c>
      <c r="D6741" s="8">
        <v>0</v>
      </c>
      <c r="F6741" s="10">
        <v>0</v>
      </c>
      <c r="G6741" s="3">
        <v>5057496566218</v>
      </c>
      <c r="H6741" s="2">
        <v>1</v>
      </c>
      <c r="I6741" s="2">
        <v>1</v>
      </c>
      <c r="J6741">
        <v>3.6</v>
      </c>
      <c r="K6741" s="3">
        <v>8421393590</v>
      </c>
      <c r="L6741" t="s">
        <v>25995</v>
      </c>
    </row>
    <row r="6742" spans="1:12" x14ac:dyDescent="0.25">
      <c r="A6742" t="s">
        <v>2305</v>
      </c>
      <c r="B6742" t="s">
        <v>101</v>
      </c>
      <c r="C6742" s="8">
        <v>127.33200000000001</v>
      </c>
      <c r="D6742" s="8">
        <v>132.41999999999999</v>
      </c>
      <c r="E6742" s="9">
        <f t="shared" si="105"/>
        <v>3.9958533597210279E-2</v>
      </c>
      <c r="F6742" s="10">
        <v>145.66</v>
      </c>
      <c r="G6742" s="3">
        <v>5057496566225</v>
      </c>
      <c r="H6742" s="2">
        <v>1</v>
      </c>
      <c r="I6742" s="2">
        <v>1</v>
      </c>
      <c r="J6742">
        <v>3.7</v>
      </c>
      <c r="K6742" s="3">
        <v>8421393590</v>
      </c>
      <c r="L6742" t="s">
        <v>25997</v>
      </c>
    </row>
    <row r="6743" spans="1:12" x14ac:dyDescent="0.25">
      <c r="A6743" t="s">
        <v>2311</v>
      </c>
      <c r="B6743" t="s">
        <v>101</v>
      </c>
      <c r="C6743" s="8">
        <v>120.432</v>
      </c>
      <c r="D6743" s="8">
        <v>125.25</v>
      </c>
      <c r="E6743" s="9">
        <f t="shared" si="105"/>
        <v>4.0005978477481052E-2</v>
      </c>
      <c r="F6743" s="10">
        <v>137.78</v>
      </c>
      <c r="G6743" s="3">
        <v>5057496566232</v>
      </c>
      <c r="H6743" s="2">
        <v>1</v>
      </c>
      <c r="I6743" s="2">
        <v>1</v>
      </c>
      <c r="J6743">
        <v>5</v>
      </c>
      <c r="K6743" s="3">
        <v>8421393590</v>
      </c>
      <c r="L6743" t="s">
        <v>25997</v>
      </c>
    </row>
    <row r="6744" spans="1:12" x14ac:dyDescent="0.25">
      <c r="A6744" t="s">
        <v>10450</v>
      </c>
      <c r="B6744" t="s">
        <v>2242</v>
      </c>
      <c r="C6744" s="8">
        <v>0</v>
      </c>
      <c r="D6744" s="8">
        <v>0</v>
      </c>
      <c r="F6744" s="10">
        <v>0</v>
      </c>
      <c r="G6744" s="3">
        <v>5057496566249</v>
      </c>
      <c r="H6744" s="2">
        <v>1</v>
      </c>
      <c r="I6744" s="2">
        <v>1</v>
      </c>
      <c r="J6744">
        <v>4.95</v>
      </c>
      <c r="K6744" s="3">
        <v>8421393590</v>
      </c>
      <c r="L6744" t="s">
        <v>25995</v>
      </c>
    </row>
    <row r="6745" spans="1:12" x14ac:dyDescent="0.25">
      <c r="A6745" t="s">
        <v>1837</v>
      </c>
      <c r="B6745" t="s">
        <v>101</v>
      </c>
      <c r="C6745" s="8">
        <v>70.38</v>
      </c>
      <c r="D6745" s="8">
        <v>73.2</v>
      </c>
      <c r="E6745" s="9">
        <f t="shared" si="105"/>
        <v>4.0068201193520996E-2</v>
      </c>
      <c r="F6745" s="10">
        <v>80.52</v>
      </c>
      <c r="G6745" s="3">
        <v>5057496566256</v>
      </c>
      <c r="H6745" s="2">
        <v>1</v>
      </c>
      <c r="I6745" s="2">
        <v>1</v>
      </c>
      <c r="J6745">
        <v>4.5</v>
      </c>
      <c r="K6745" s="3">
        <v>8421393590</v>
      </c>
      <c r="L6745" t="s">
        <v>25997</v>
      </c>
    </row>
    <row r="6746" spans="1:12" x14ac:dyDescent="0.25">
      <c r="A6746" t="s">
        <v>3255</v>
      </c>
      <c r="B6746" t="s">
        <v>2257</v>
      </c>
      <c r="C6746" s="8">
        <v>99.69</v>
      </c>
      <c r="D6746" s="8">
        <v>103.68</v>
      </c>
      <c r="E6746" s="9">
        <f t="shared" si="105"/>
        <v>4.00240746313573E-2</v>
      </c>
      <c r="F6746" s="10">
        <v>114.05</v>
      </c>
      <c r="G6746" s="3">
        <v>5057496566263</v>
      </c>
      <c r="H6746" s="2">
        <v>1</v>
      </c>
      <c r="I6746" s="2">
        <v>1</v>
      </c>
      <c r="J6746">
        <v>4.4000000000000004</v>
      </c>
      <c r="K6746" s="3">
        <v>8421393590</v>
      </c>
      <c r="L6746" t="s">
        <v>25997</v>
      </c>
    </row>
    <row r="6747" spans="1:12" x14ac:dyDescent="0.25">
      <c r="A6747" t="s">
        <v>8917</v>
      </c>
      <c r="B6747" t="s">
        <v>2242</v>
      </c>
      <c r="C6747" s="8">
        <v>0</v>
      </c>
      <c r="D6747" s="8">
        <v>0</v>
      </c>
      <c r="F6747" s="10">
        <v>0</v>
      </c>
      <c r="G6747" s="3">
        <v>5057496566270</v>
      </c>
      <c r="H6747" s="2">
        <v>1</v>
      </c>
      <c r="I6747" s="2">
        <v>1</v>
      </c>
      <c r="J6747">
        <v>4.9000000000000004</v>
      </c>
      <c r="K6747" s="3">
        <v>8421393590</v>
      </c>
      <c r="L6747" t="s">
        <v>25995</v>
      </c>
    </row>
    <row r="6748" spans="1:12" x14ac:dyDescent="0.25">
      <c r="A6748" t="s">
        <v>8920</v>
      </c>
      <c r="B6748" t="s">
        <v>1165</v>
      </c>
      <c r="C6748" s="8">
        <v>0</v>
      </c>
      <c r="D6748" s="8">
        <v>0</v>
      </c>
      <c r="F6748" s="10">
        <v>0</v>
      </c>
      <c r="G6748" s="3">
        <v>5057496566287</v>
      </c>
      <c r="H6748" s="2">
        <v>1</v>
      </c>
      <c r="I6748" s="2">
        <v>1</v>
      </c>
      <c r="J6748">
        <v>4.9000000000000004</v>
      </c>
      <c r="K6748" s="3">
        <v>8421393590</v>
      </c>
      <c r="L6748" t="s">
        <v>25995</v>
      </c>
    </row>
    <row r="6749" spans="1:12" x14ac:dyDescent="0.25">
      <c r="A6749" t="s">
        <v>10451</v>
      </c>
      <c r="B6749" t="s">
        <v>8845</v>
      </c>
      <c r="C6749" s="8">
        <v>0</v>
      </c>
      <c r="D6749" s="8">
        <v>0</v>
      </c>
      <c r="F6749" s="10">
        <v>0</v>
      </c>
      <c r="G6749" s="3">
        <v>5057496566294</v>
      </c>
      <c r="H6749" s="2">
        <v>1</v>
      </c>
      <c r="I6749" s="2">
        <v>1</v>
      </c>
      <c r="J6749">
        <v>4.9000000000000004</v>
      </c>
      <c r="K6749" s="3">
        <v>8421393590</v>
      </c>
      <c r="L6749" t="s">
        <v>25995</v>
      </c>
    </row>
    <row r="6750" spans="1:12" x14ac:dyDescent="0.25">
      <c r="A6750" t="s">
        <v>8921</v>
      </c>
      <c r="B6750" t="s">
        <v>1167</v>
      </c>
      <c r="C6750" s="8">
        <v>0</v>
      </c>
      <c r="D6750" s="8">
        <v>0</v>
      </c>
      <c r="F6750" s="10">
        <v>0</v>
      </c>
      <c r="G6750" s="3">
        <v>5057496566300</v>
      </c>
      <c r="H6750" s="2">
        <v>1</v>
      </c>
      <c r="I6750" s="2">
        <v>1</v>
      </c>
      <c r="J6750">
        <v>4.9000000000000004</v>
      </c>
      <c r="K6750" s="3">
        <v>8421393590</v>
      </c>
      <c r="L6750" t="s">
        <v>25995</v>
      </c>
    </row>
    <row r="6751" spans="1:12" x14ac:dyDescent="0.25">
      <c r="A6751" t="s">
        <v>10452</v>
      </c>
      <c r="B6751" t="s">
        <v>8847</v>
      </c>
      <c r="C6751" s="8">
        <v>0</v>
      </c>
      <c r="D6751" s="8">
        <v>0</v>
      </c>
      <c r="F6751" s="10">
        <v>0</v>
      </c>
      <c r="G6751" s="3">
        <v>5057496566317</v>
      </c>
      <c r="H6751" s="2">
        <v>1</v>
      </c>
      <c r="I6751" s="2">
        <v>1</v>
      </c>
      <c r="J6751">
        <v>4.9000000000000004</v>
      </c>
      <c r="K6751" s="3">
        <v>8421393590</v>
      </c>
      <c r="L6751" t="s">
        <v>25995</v>
      </c>
    </row>
    <row r="6752" spans="1:12" x14ac:dyDescent="0.25">
      <c r="A6752" t="s">
        <v>1844</v>
      </c>
      <c r="B6752" t="s">
        <v>1845</v>
      </c>
      <c r="C6752" s="8">
        <v>0</v>
      </c>
      <c r="D6752" s="8">
        <v>0</v>
      </c>
      <c r="F6752" s="10">
        <v>0</v>
      </c>
      <c r="G6752" s="3">
        <v>5057496566324</v>
      </c>
      <c r="H6752" s="2">
        <v>1</v>
      </c>
      <c r="I6752" s="2">
        <v>1</v>
      </c>
      <c r="J6752">
        <v>4.95</v>
      </c>
      <c r="K6752" s="3">
        <v>8421393590</v>
      </c>
      <c r="L6752" t="s">
        <v>25995</v>
      </c>
    </row>
    <row r="6753" spans="1:12" x14ac:dyDescent="0.25">
      <c r="A6753" t="s">
        <v>8922</v>
      </c>
      <c r="B6753" t="s">
        <v>8913</v>
      </c>
      <c r="C6753" s="8">
        <v>0</v>
      </c>
      <c r="D6753" s="8">
        <v>0</v>
      </c>
      <c r="F6753" s="10">
        <v>0</v>
      </c>
      <c r="G6753" s="3">
        <v>5057496566331</v>
      </c>
      <c r="H6753" s="2">
        <v>1</v>
      </c>
      <c r="I6753" s="2">
        <v>1</v>
      </c>
      <c r="J6753">
        <v>4.95</v>
      </c>
      <c r="K6753" s="3">
        <v>8421393590</v>
      </c>
      <c r="L6753" t="s">
        <v>25995</v>
      </c>
    </row>
    <row r="6754" spans="1:12" x14ac:dyDescent="0.25">
      <c r="A6754" t="s">
        <v>8926</v>
      </c>
      <c r="B6754" t="s">
        <v>8927</v>
      </c>
      <c r="C6754" s="8">
        <v>0</v>
      </c>
      <c r="D6754" s="8">
        <v>0</v>
      </c>
      <c r="F6754" s="10">
        <v>0</v>
      </c>
      <c r="G6754" s="3">
        <v>5057496566348</v>
      </c>
      <c r="H6754" s="2">
        <v>1</v>
      </c>
      <c r="I6754" s="2">
        <v>1</v>
      </c>
      <c r="J6754">
        <v>4.9000000000000004</v>
      </c>
      <c r="K6754" s="3">
        <v>8421393590</v>
      </c>
      <c r="L6754" t="s">
        <v>25995</v>
      </c>
    </row>
    <row r="6755" spans="1:12" x14ac:dyDescent="0.25">
      <c r="A6755" t="s">
        <v>10453</v>
      </c>
      <c r="B6755" t="s">
        <v>9321</v>
      </c>
      <c r="C6755" s="8">
        <v>0</v>
      </c>
      <c r="D6755" s="8">
        <v>0</v>
      </c>
      <c r="F6755" s="10">
        <v>0</v>
      </c>
      <c r="G6755" s="3">
        <v>5057496566355</v>
      </c>
      <c r="H6755" s="2">
        <v>1</v>
      </c>
      <c r="I6755" s="2">
        <v>1</v>
      </c>
      <c r="J6755">
        <v>4.9000000000000004</v>
      </c>
      <c r="K6755" s="3">
        <v>8421393590</v>
      </c>
      <c r="L6755" t="s">
        <v>25995</v>
      </c>
    </row>
    <row r="6756" spans="1:12" x14ac:dyDescent="0.25">
      <c r="A6756" t="s">
        <v>10897</v>
      </c>
      <c r="B6756" t="s">
        <v>449</v>
      </c>
      <c r="C6756" s="8">
        <v>106.21</v>
      </c>
      <c r="D6756" s="8">
        <v>110.46</v>
      </c>
      <c r="E6756" s="9">
        <f t="shared" si="105"/>
        <v>4.0015064494868656E-2</v>
      </c>
      <c r="F6756" s="10">
        <v>121.51</v>
      </c>
      <c r="G6756" s="3">
        <v>5057496566362</v>
      </c>
      <c r="H6756" s="2">
        <v>1</v>
      </c>
      <c r="I6756" s="2">
        <v>1</v>
      </c>
      <c r="J6756">
        <v>4.0999999999999996</v>
      </c>
      <c r="K6756" s="3">
        <v>8421393590</v>
      </c>
      <c r="L6756" t="s">
        <v>25997</v>
      </c>
    </row>
    <row r="6757" spans="1:12" x14ac:dyDescent="0.25">
      <c r="A6757" t="s">
        <v>20132</v>
      </c>
      <c r="B6757" t="s">
        <v>10958</v>
      </c>
      <c r="C6757" s="8">
        <v>389.36400000000003</v>
      </c>
      <c r="D6757" s="8">
        <v>404.93</v>
      </c>
      <c r="E6757" s="9">
        <f t="shared" si="105"/>
        <v>3.9978015430291378E-2</v>
      </c>
      <c r="F6757" s="10">
        <v>445.42</v>
      </c>
      <c r="G6757" s="3">
        <v>5057496566379</v>
      </c>
      <c r="H6757" s="2">
        <v>1</v>
      </c>
      <c r="I6757" s="2">
        <v>1</v>
      </c>
      <c r="J6757">
        <v>4.0999999999999996</v>
      </c>
      <c r="K6757" s="3">
        <v>8421393590</v>
      </c>
      <c r="L6757" t="s">
        <v>25997</v>
      </c>
    </row>
    <row r="6758" spans="1:12" x14ac:dyDescent="0.25">
      <c r="A6758" t="s">
        <v>3789</v>
      </c>
      <c r="B6758" t="s">
        <v>391</v>
      </c>
      <c r="C6758" s="8">
        <v>202.392</v>
      </c>
      <c r="D6758" s="8">
        <v>210.49</v>
      </c>
      <c r="E6758" s="9">
        <f t="shared" si="105"/>
        <v>4.0011462903672149E-2</v>
      </c>
      <c r="F6758" s="10">
        <v>231.54</v>
      </c>
      <c r="G6758" s="3">
        <v>5057496566386</v>
      </c>
      <c r="H6758" s="2">
        <v>1</v>
      </c>
      <c r="I6758" s="2">
        <v>1</v>
      </c>
      <c r="J6758">
        <v>8.1</v>
      </c>
      <c r="K6758" s="3">
        <v>8421393590</v>
      </c>
      <c r="L6758" t="s">
        <v>25997</v>
      </c>
    </row>
    <row r="6759" spans="1:12" x14ac:dyDescent="0.25">
      <c r="A6759" t="s">
        <v>3790</v>
      </c>
      <c r="B6759" t="s">
        <v>2409</v>
      </c>
      <c r="C6759" s="8">
        <v>259.89999999999998</v>
      </c>
      <c r="D6759" s="8">
        <v>270.3</v>
      </c>
      <c r="E6759" s="9">
        <f t="shared" si="105"/>
        <v>4.001539053482122E-2</v>
      </c>
      <c r="F6759" s="10">
        <v>297.33</v>
      </c>
      <c r="G6759" s="3">
        <v>5057496566393</v>
      </c>
      <c r="H6759" s="2">
        <v>1</v>
      </c>
      <c r="I6759" s="2">
        <v>1</v>
      </c>
      <c r="J6759">
        <v>10.65</v>
      </c>
      <c r="K6759" s="3">
        <v>8421393590</v>
      </c>
      <c r="L6759" t="s">
        <v>25997</v>
      </c>
    </row>
    <row r="6760" spans="1:12" x14ac:dyDescent="0.25">
      <c r="A6760" t="s">
        <v>11408</v>
      </c>
      <c r="B6760" t="s">
        <v>1324</v>
      </c>
      <c r="C6760" s="8">
        <v>149.06399999999999</v>
      </c>
      <c r="D6760" s="8">
        <v>155.02000000000001</v>
      </c>
      <c r="E6760" s="9">
        <f t="shared" si="105"/>
        <v>3.995599205710311E-2</v>
      </c>
      <c r="F6760" s="10">
        <v>170.52</v>
      </c>
      <c r="G6760" s="3">
        <v>5057496566409</v>
      </c>
      <c r="H6760" s="2">
        <v>1</v>
      </c>
      <c r="I6760" s="2">
        <v>1</v>
      </c>
      <c r="J6760">
        <v>2</v>
      </c>
      <c r="K6760" s="3">
        <v>8421393590</v>
      </c>
      <c r="L6760" t="s">
        <v>25997</v>
      </c>
    </row>
    <row r="6761" spans="1:12" x14ac:dyDescent="0.25">
      <c r="A6761" t="s">
        <v>11409</v>
      </c>
      <c r="B6761" t="s">
        <v>1326</v>
      </c>
      <c r="C6761" s="8">
        <v>149.06399999999999</v>
      </c>
      <c r="D6761" s="8">
        <v>155.02000000000001</v>
      </c>
      <c r="E6761" s="9">
        <f t="shared" si="105"/>
        <v>3.995599205710311E-2</v>
      </c>
      <c r="F6761" s="10">
        <v>170.52</v>
      </c>
      <c r="G6761" s="3">
        <v>5057496566416</v>
      </c>
      <c r="H6761" s="2">
        <v>1</v>
      </c>
      <c r="I6761" s="2">
        <v>1</v>
      </c>
      <c r="J6761">
        <v>2.1</v>
      </c>
      <c r="K6761" s="3">
        <v>8421393590</v>
      </c>
      <c r="L6761" t="s">
        <v>25997</v>
      </c>
    </row>
    <row r="6762" spans="1:12" x14ac:dyDescent="0.25">
      <c r="A6762" t="s">
        <v>13701</v>
      </c>
      <c r="B6762" t="s">
        <v>9447</v>
      </c>
      <c r="C6762" s="8">
        <v>0</v>
      </c>
      <c r="D6762" s="8">
        <v>0</v>
      </c>
      <c r="F6762" s="10">
        <v>0</v>
      </c>
      <c r="G6762" s="3">
        <v>5057496566423</v>
      </c>
      <c r="H6762" s="2">
        <v>1</v>
      </c>
      <c r="I6762" s="2">
        <v>1</v>
      </c>
      <c r="J6762">
        <v>4.9000000000000004</v>
      </c>
      <c r="K6762" s="3">
        <v>8421393590</v>
      </c>
      <c r="L6762" t="s">
        <v>25995</v>
      </c>
    </row>
    <row r="6763" spans="1:12" x14ac:dyDescent="0.25">
      <c r="A6763" t="s">
        <v>13702</v>
      </c>
      <c r="B6763" t="s">
        <v>10305</v>
      </c>
      <c r="C6763" s="8">
        <v>0</v>
      </c>
      <c r="D6763" s="8">
        <v>0</v>
      </c>
      <c r="F6763" s="10">
        <v>0</v>
      </c>
      <c r="G6763" s="3">
        <v>5057496566430</v>
      </c>
      <c r="H6763" s="2">
        <v>1</v>
      </c>
      <c r="I6763" s="2">
        <v>1</v>
      </c>
      <c r="J6763">
        <v>4.9000000000000004</v>
      </c>
      <c r="K6763" s="3">
        <v>8421393590</v>
      </c>
      <c r="L6763" t="s">
        <v>25995</v>
      </c>
    </row>
    <row r="6764" spans="1:12" x14ac:dyDescent="0.25">
      <c r="A6764" t="s">
        <v>13708</v>
      </c>
      <c r="B6764" t="s">
        <v>9447</v>
      </c>
      <c r="C6764" s="8">
        <v>0</v>
      </c>
      <c r="D6764" s="8">
        <v>0</v>
      </c>
      <c r="F6764" s="10">
        <v>0</v>
      </c>
      <c r="G6764" s="3">
        <v>5057496566447</v>
      </c>
      <c r="H6764" s="2">
        <v>1</v>
      </c>
      <c r="I6764" s="2">
        <v>1</v>
      </c>
      <c r="J6764">
        <v>4.9000000000000004</v>
      </c>
      <c r="K6764" s="3">
        <v>8421393590</v>
      </c>
      <c r="L6764" t="s">
        <v>25995</v>
      </c>
    </row>
    <row r="6765" spans="1:12" x14ac:dyDescent="0.25">
      <c r="A6765" t="s">
        <v>4449</v>
      </c>
      <c r="B6765" t="s">
        <v>2098</v>
      </c>
      <c r="C6765" s="8">
        <v>229.9</v>
      </c>
      <c r="D6765" s="8">
        <v>239.1</v>
      </c>
      <c r="E6765" s="9">
        <f t="shared" si="105"/>
        <v>4.0017398869073462E-2</v>
      </c>
      <c r="F6765" s="10">
        <v>263.01</v>
      </c>
      <c r="G6765" s="3">
        <v>5057496566454</v>
      </c>
      <c r="H6765" s="2">
        <v>1</v>
      </c>
      <c r="I6765" s="2">
        <v>1</v>
      </c>
      <c r="J6765">
        <v>9.3000000000000007</v>
      </c>
      <c r="K6765" s="3">
        <v>8421393590</v>
      </c>
      <c r="L6765" t="s">
        <v>25996</v>
      </c>
    </row>
    <row r="6766" spans="1:12" x14ac:dyDescent="0.25">
      <c r="A6766" t="s">
        <v>15703</v>
      </c>
      <c r="B6766" t="s">
        <v>1845</v>
      </c>
      <c r="C6766" s="8">
        <v>0</v>
      </c>
      <c r="D6766" s="8">
        <v>0</v>
      </c>
      <c r="F6766" s="10">
        <v>0</v>
      </c>
      <c r="G6766" s="3">
        <v>5057496566461</v>
      </c>
      <c r="H6766" s="2">
        <v>1</v>
      </c>
      <c r="I6766" s="2">
        <v>1</v>
      </c>
      <c r="J6766">
        <v>4.9000000000000004</v>
      </c>
      <c r="K6766" s="3">
        <v>8421393590</v>
      </c>
      <c r="L6766" t="s">
        <v>25995</v>
      </c>
    </row>
    <row r="6767" spans="1:12" x14ac:dyDescent="0.25">
      <c r="A6767" t="s">
        <v>15704</v>
      </c>
      <c r="B6767" t="s">
        <v>8913</v>
      </c>
      <c r="C6767" s="8">
        <v>0</v>
      </c>
      <c r="D6767" s="8">
        <v>0</v>
      </c>
      <c r="F6767" s="10">
        <v>0</v>
      </c>
      <c r="G6767" s="3">
        <v>5057496566478</v>
      </c>
      <c r="H6767" s="2">
        <v>1</v>
      </c>
      <c r="I6767" s="2">
        <v>1</v>
      </c>
      <c r="J6767">
        <v>4.9000000000000004</v>
      </c>
      <c r="K6767" s="3">
        <v>8421393590</v>
      </c>
      <c r="L6767" t="s">
        <v>25995</v>
      </c>
    </row>
    <row r="6768" spans="1:12" x14ac:dyDescent="0.25">
      <c r="A6768" t="s">
        <v>15695</v>
      </c>
      <c r="B6768" t="s">
        <v>1845</v>
      </c>
      <c r="C6768" s="8">
        <v>0</v>
      </c>
      <c r="D6768" s="8">
        <v>0</v>
      </c>
      <c r="F6768" s="10">
        <v>0</v>
      </c>
      <c r="G6768" s="3">
        <v>5057496566485</v>
      </c>
      <c r="H6768" s="2">
        <v>1</v>
      </c>
      <c r="I6768" s="2">
        <v>1</v>
      </c>
      <c r="J6768">
        <v>4.9000000000000004</v>
      </c>
      <c r="K6768" s="3">
        <v>8421393590</v>
      </c>
      <c r="L6768" t="s">
        <v>25995</v>
      </c>
    </row>
    <row r="6769" spans="1:12" x14ac:dyDescent="0.25">
      <c r="A6769" t="s">
        <v>15696</v>
      </c>
      <c r="B6769" t="s">
        <v>8913</v>
      </c>
      <c r="C6769" s="8">
        <v>0</v>
      </c>
      <c r="D6769" s="8">
        <v>0</v>
      </c>
      <c r="F6769" s="10">
        <v>0</v>
      </c>
      <c r="G6769" s="3">
        <v>5057496566492</v>
      </c>
      <c r="H6769" s="2">
        <v>1</v>
      </c>
      <c r="I6769" s="2">
        <v>1</v>
      </c>
      <c r="J6769">
        <v>4.9000000000000004</v>
      </c>
      <c r="K6769" s="3">
        <v>8421393590</v>
      </c>
      <c r="L6769" t="s">
        <v>25995</v>
      </c>
    </row>
    <row r="6770" spans="1:12" x14ac:dyDescent="0.25">
      <c r="A6770" t="s">
        <v>15710</v>
      </c>
      <c r="B6770" t="s">
        <v>1845</v>
      </c>
      <c r="C6770" s="8">
        <v>0</v>
      </c>
      <c r="D6770" s="8">
        <v>0</v>
      </c>
      <c r="F6770" s="10">
        <v>0</v>
      </c>
      <c r="G6770" s="3">
        <v>5057496566508</v>
      </c>
      <c r="H6770" s="2">
        <v>1</v>
      </c>
      <c r="I6770" s="2">
        <v>1</v>
      </c>
      <c r="J6770">
        <v>4.9000000000000004</v>
      </c>
      <c r="K6770" s="3">
        <v>8421393590</v>
      </c>
      <c r="L6770" t="s">
        <v>25995</v>
      </c>
    </row>
    <row r="6771" spans="1:12" x14ac:dyDescent="0.25">
      <c r="A6771" t="s">
        <v>15711</v>
      </c>
      <c r="B6771" t="s">
        <v>8913</v>
      </c>
      <c r="C6771" s="8">
        <v>0</v>
      </c>
      <c r="D6771" s="8">
        <v>0</v>
      </c>
      <c r="F6771" s="10">
        <v>0</v>
      </c>
      <c r="G6771" s="3">
        <v>5057496566515</v>
      </c>
      <c r="H6771" s="2">
        <v>1</v>
      </c>
      <c r="I6771" s="2">
        <v>1</v>
      </c>
      <c r="J6771">
        <v>4.9000000000000004</v>
      </c>
      <c r="K6771" s="3">
        <v>8421393590</v>
      </c>
      <c r="L6771" t="s">
        <v>25995</v>
      </c>
    </row>
    <row r="6772" spans="1:12" x14ac:dyDescent="0.25">
      <c r="A6772" t="s">
        <v>16042</v>
      </c>
      <c r="B6772" t="s">
        <v>8942</v>
      </c>
      <c r="C6772" s="8">
        <v>0</v>
      </c>
      <c r="D6772" s="8">
        <v>0</v>
      </c>
      <c r="F6772" s="10">
        <v>0</v>
      </c>
      <c r="G6772" s="3">
        <v>5057496646156</v>
      </c>
      <c r="H6772" s="2">
        <v>1</v>
      </c>
      <c r="I6772" s="2">
        <v>1</v>
      </c>
      <c r="J6772">
        <v>4.9000000000000004</v>
      </c>
      <c r="K6772" s="3">
        <v>8421393590</v>
      </c>
      <c r="L6772" t="s">
        <v>25995</v>
      </c>
    </row>
    <row r="6773" spans="1:12" x14ac:dyDescent="0.25">
      <c r="A6773" t="s">
        <v>16177</v>
      </c>
      <c r="B6773" t="s">
        <v>8927</v>
      </c>
      <c r="C6773" s="8">
        <v>61.57200000000001</v>
      </c>
      <c r="D6773" s="8">
        <v>64.03</v>
      </c>
      <c r="E6773" s="9">
        <f t="shared" si="105"/>
        <v>3.9920743194958599E-2</v>
      </c>
      <c r="F6773" s="10">
        <v>70.430000000000007</v>
      </c>
      <c r="G6773" s="3">
        <v>5057496566522</v>
      </c>
      <c r="H6773" s="2">
        <v>1</v>
      </c>
      <c r="I6773" s="2">
        <v>1</v>
      </c>
      <c r="J6773">
        <v>1.9</v>
      </c>
      <c r="K6773" s="3">
        <v>8421393590</v>
      </c>
      <c r="L6773" t="s">
        <v>25997</v>
      </c>
    </row>
    <row r="6774" spans="1:12" x14ac:dyDescent="0.25">
      <c r="A6774" t="s">
        <v>16627</v>
      </c>
      <c r="B6774" t="s">
        <v>1845</v>
      </c>
      <c r="C6774" s="8">
        <v>0</v>
      </c>
      <c r="D6774" s="8">
        <v>0</v>
      </c>
      <c r="F6774" s="10">
        <v>0</v>
      </c>
      <c r="G6774" s="3">
        <v>5057496707314</v>
      </c>
      <c r="H6774" s="2">
        <v>1</v>
      </c>
      <c r="I6774" s="2">
        <v>1</v>
      </c>
      <c r="J6774">
        <v>4.9000000000000004</v>
      </c>
      <c r="K6774" s="3">
        <v>8421393590</v>
      </c>
      <c r="L6774" t="s">
        <v>25995</v>
      </c>
    </row>
    <row r="6775" spans="1:12" x14ac:dyDescent="0.25">
      <c r="A6775" t="s">
        <v>16628</v>
      </c>
      <c r="B6775" t="s">
        <v>8913</v>
      </c>
      <c r="C6775" s="8">
        <v>0</v>
      </c>
      <c r="D6775" s="8">
        <v>0</v>
      </c>
      <c r="F6775" s="10">
        <v>0</v>
      </c>
      <c r="G6775" s="3">
        <v>5057496707321</v>
      </c>
      <c r="H6775" s="2">
        <v>1</v>
      </c>
      <c r="I6775" s="2">
        <v>1</v>
      </c>
      <c r="J6775">
        <v>4.9000000000000004</v>
      </c>
      <c r="K6775" s="3">
        <v>8421393590</v>
      </c>
      <c r="L6775" t="s">
        <v>25995</v>
      </c>
    </row>
    <row r="6776" spans="1:12" x14ac:dyDescent="0.25">
      <c r="A6776" t="s">
        <v>17069</v>
      </c>
      <c r="B6776" t="s">
        <v>14955</v>
      </c>
      <c r="C6776" s="8">
        <v>398.9</v>
      </c>
      <c r="D6776" s="8">
        <v>414.86</v>
      </c>
      <c r="E6776" s="9">
        <f t="shared" si="105"/>
        <v>4.0010027575833634E-2</v>
      </c>
      <c r="F6776" s="10">
        <v>456.35</v>
      </c>
      <c r="G6776" s="3">
        <v>5057496711052</v>
      </c>
      <c r="H6776" s="2">
        <v>1</v>
      </c>
      <c r="I6776" s="2">
        <v>1</v>
      </c>
      <c r="J6776">
        <v>8.85</v>
      </c>
      <c r="K6776" s="3">
        <v>8421393590</v>
      </c>
      <c r="L6776" t="s">
        <v>25996</v>
      </c>
    </row>
    <row r="6777" spans="1:12" x14ac:dyDescent="0.25">
      <c r="A6777" t="s">
        <v>24459</v>
      </c>
      <c r="B6777" t="s">
        <v>8919</v>
      </c>
      <c r="C6777" s="8">
        <v>0</v>
      </c>
      <c r="D6777" s="8">
        <v>0</v>
      </c>
      <c r="F6777" s="10">
        <v>0</v>
      </c>
      <c r="G6777" s="3">
        <v>5057496023711</v>
      </c>
      <c r="H6777" s="2">
        <v>1</v>
      </c>
      <c r="I6777" s="2">
        <v>1</v>
      </c>
      <c r="J6777">
        <v>4.9000000000000004</v>
      </c>
      <c r="K6777" s="3">
        <v>8421393590</v>
      </c>
      <c r="L6777" t="s">
        <v>25995</v>
      </c>
    </row>
    <row r="6778" spans="1:12" x14ac:dyDescent="0.25">
      <c r="A6778" t="s">
        <v>8931</v>
      </c>
      <c r="B6778" t="s">
        <v>8573</v>
      </c>
      <c r="C6778" s="8">
        <v>0</v>
      </c>
      <c r="D6778" s="8">
        <v>0</v>
      </c>
      <c r="F6778" s="10">
        <v>0</v>
      </c>
      <c r="G6778" s="3">
        <v>5057496566539</v>
      </c>
      <c r="H6778" s="2">
        <v>1</v>
      </c>
      <c r="I6778" s="2">
        <v>1</v>
      </c>
      <c r="J6778">
        <v>3.6</v>
      </c>
      <c r="K6778" s="3">
        <v>8421393590</v>
      </c>
      <c r="L6778" t="s">
        <v>25995</v>
      </c>
    </row>
    <row r="6779" spans="1:12" x14ac:dyDescent="0.25">
      <c r="A6779" t="s">
        <v>10454</v>
      </c>
      <c r="B6779" t="s">
        <v>10455</v>
      </c>
      <c r="C6779" s="8">
        <v>0</v>
      </c>
      <c r="D6779" s="8">
        <v>0</v>
      </c>
      <c r="F6779" s="10">
        <v>0</v>
      </c>
      <c r="G6779" s="3">
        <v>5057496566546</v>
      </c>
      <c r="H6779" s="2">
        <v>1</v>
      </c>
      <c r="I6779" s="2">
        <v>1</v>
      </c>
      <c r="J6779">
        <v>3.6</v>
      </c>
      <c r="K6779" s="3">
        <v>8421393590</v>
      </c>
      <c r="L6779" t="s">
        <v>25995</v>
      </c>
    </row>
    <row r="6780" spans="1:12" x14ac:dyDescent="0.25">
      <c r="A6780" t="s">
        <v>8918</v>
      </c>
      <c r="B6780" t="s">
        <v>8919</v>
      </c>
      <c r="C6780" s="8">
        <v>0</v>
      </c>
      <c r="D6780" s="8">
        <v>0</v>
      </c>
      <c r="F6780" s="10">
        <v>0</v>
      </c>
      <c r="G6780" s="3">
        <v>5057496566553</v>
      </c>
      <c r="H6780" s="2">
        <v>1</v>
      </c>
      <c r="I6780" s="2">
        <v>1</v>
      </c>
      <c r="J6780">
        <v>3.56</v>
      </c>
      <c r="K6780" s="3">
        <v>8421393590</v>
      </c>
      <c r="L6780" t="s">
        <v>25995</v>
      </c>
    </row>
    <row r="6781" spans="1:12" x14ac:dyDescent="0.25">
      <c r="A6781" t="s">
        <v>1846</v>
      </c>
      <c r="B6781" t="s">
        <v>1847</v>
      </c>
      <c r="C6781" s="8">
        <v>199.8</v>
      </c>
      <c r="D6781" s="8">
        <v>207.79</v>
      </c>
      <c r="E6781" s="9">
        <f t="shared" si="105"/>
        <v>3.9989989989989892E-2</v>
      </c>
      <c r="F6781" s="10">
        <v>228.57</v>
      </c>
      <c r="G6781" s="3">
        <v>5057496566560</v>
      </c>
      <c r="H6781" s="2">
        <v>1</v>
      </c>
      <c r="I6781" s="2">
        <v>1</v>
      </c>
      <c r="J6781">
        <v>14.9</v>
      </c>
      <c r="K6781" s="3">
        <v>8421393590</v>
      </c>
      <c r="L6781" t="s">
        <v>25996</v>
      </c>
    </row>
    <row r="6782" spans="1:12" x14ac:dyDescent="0.25">
      <c r="A6782" t="s">
        <v>13703</v>
      </c>
      <c r="B6782" t="s">
        <v>13704</v>
      </c>
      <c r="C6782" s="8">
        <v>289.89999999999998</v>
      </c>
      <c r="D6782" s="8">
        <v>301.5</v>
      </c>
      <c r="E6782" s="9">
        <f t="shared" si="105"/>
        <v>4.0013797861331572E-2</v>
      </c>
      <c r="F6782" s="10">
        <v>331.65</v>
      </c>
      <c r="G6782" s="3">
        <v>5057496566577</v>
      </c>
      <c r="H6782" s="2">
        <v>1</v>
      </c>
      <c r="I6782" s="2">
        <v>1</v>
      </c>
      <c r="J6782">
        <v>14.4</v>
      </c>
      <c r="K6782" s="3">
        <v>8421393590</v>
      </c>
      <c r="L6782" t="s">
        <v>25996</v>
      </c>
    </row>
    <row r="6783" spans="1:12" x14ac:dyDescent="0.25">
      <c r="A6783" t="s">
        <v>13844</v>
      </c>
      <c r="B6783" t="s">
        <v>10455</v>
      </c>
      <c r="C6783" s="8">
        <v>0</v>
      </c>
      <c r="D6783" s="8">
        <v>0</v>
      </c>
      <c r="F6783" s="10">
        <v>0</v>
      </c>
      <c r="G6783" s="3">
        <v>5057496566584</v>
      </c>
      <c r="H6783" s="2">
        <v>1</v>
      </c>
      <c r="I6783" s="2">
        <v>1</v>
      </c>
      <c r="J6783">
        <v>3.6</v>
      </c>
      <c r="K6783" s="3">
        <v>8421393590</v>
      </c>
      <c r="L6783" t="s">
        <v>25995</v>
      </c>
    </row>
    <row r="6784" spans="1:12" x14ac:dyDescent="0.25">
      <c r="A6784" t="s">
        <v>15705</v>
      </c>
      <c r="B6784" t="s">
        <v>15698</v>
      </c>
      <c r="C6784" s="8">
        <v>0</v>
      </c>
      <c r="D6784" s="8">
        <v>0</v>
      </c>
      <c r="F6784" s="10">
        <v>0</v>
      </c>
      <c r="G6784" s="3">
        <v>5057496566591</v>
      </c>
      <c r="H6784" s="2">
        <v>1</v>
      </c>
      <c r="I6784" s="2">
        <v>1</v>
      </c>
      <c r="J6784">
        <v>7.4</v>
      </c>
      <c r="K6784" s="3">
        <v>8421393590</v>
      </c>
      <c r="L6784" t="s">
        <v>25995</v>
      </c>
    </row>
    <row r="6785" spans="1:12" x14ac:dyDescent="0.25">
      <c r="A6785" t="s">
        <v>15697</v>
      </c>
      <c r="B6785" t="s">
        <v>15698</v>
      </c>
      <c r="C6785" s="8">
        <v>0</v>
      </c>
      <c r="D6785" s="8">
        <v>0</v>
      </c>
      <c r="F6785" s="10">
        <v>0</v>
      </c>
      <c r="G6785" s="3">
        <v>5057496566607</v>
      </c>
      <c r="H6785" s="2">
        <v>1</v>
      </c>
      <c r="I6785" s="2">
        <v>1</v>
      </c>
      <c r="J6785">
        <v>7.4</v>
      </c>
      <c r="K6785" s="3">
        <v>8421393590</v>
      </c>
      <c r="L6785" t="s">
        <v>25995</v>
      </c>
    </row>
    <row r="6786" spans="1:12" x14ac:dyDescent="0.25">
      <c r="A6786" t="s">
        <v>15713</v>
      </c>
      <c r="B6786" t="s">
        <v>8919</v>
      </c>
      <c r="C6786" s="8">
        <v>0</v>
      </c>
      <c r="D6786" s="8">
        <v>0</v>
      </c>
      <c r="F6786" s="10">
        <v>0</v>
      </c>
      <c r="G6786" s="3">
        <v>5057496566614</v>
      </c>
      <c r="H6786" s="2">
        <v>1</v>
      </c>
      <c r="I6786" s="2">
        <v>1</v>
      </c>
      <c r="J6786">
        <v>7.4</v>
      </c>
      <c r="K6786" s="3">
        <v>8421393590</v>
      </c>
      <c r="L6786" t="s">
        <v>25995</v>
      </c>
    </row>
    <row r="6787" spans="1:12" x14ac:dyDescent="0.25">
      <c r="A6787" t="s">
        <v>16631</v>
      </c>
      <c r="B6787" t="s">
        <v>1847</v>
      </c>
      <c r="C6787" s="8">
        <v>465.49</v>
      </c>
      <c r="D6787" s="8">
        <v>484.11</v>
      </c>
      <c r="E6787" s="9">
        <f t="shared" si="105"/>
        <v>4.0000859309544792E-2</v>
      </c>
      <c r="F6787" s="10">
        <v>532.52</v>
      </c>
      <c r="G6787" s="3">
        <v>5057496707338</v>
      </c>
      <c r="H6787" s="2">
        <v>1</v>
      </c>
      <c r="I6787" s="2">
        <v>1</v>
      </c>
      <c r="J6787">
        <v>14.2</v>
      </c>
      <c r="K6787" s="3">
        <v>8421393590</v>
      </c>
      <c r="L6787" t="s">
        <v>25997</v>
      </c>
    </row>
    <row r="6788" spans="1:12" x14ac:dyDescent="0.25">
      <c r="A6788" t="s">
        <v>3256</v>
      </c>
      <c r="B6788" t="s">
        <v>2378</v>
      </c>
      <c r="C6788" s="8">
        <v>108.29</v>
      </c>
      <c r="D6788" s="8">
        <v>112.62</v>
      </c>
      <c r="E6788" s="9">
        <f t="shared" ref="E6788:E6851" si="106">(D6788-C6788)/C6788</f>
        <v>3.9985224859174419E-2</v>
      </c>
      <c r="F6788" s="10">
        <v>123.88</v>
      </c>
      <c r="G6788" s="3">
        <v>5057496566621</v>
      </c>
      <c r="H6788" s="2">
        <v>1</v>
      </c>
      <c r="I6788" s="2">
        <v>1</v>
      </c>
      <c r="J6788">
        <v>4.95</v>
      </c>
      <c r="K6788" s="3">
        <v>8421393590</v>
      </c>
      <c r="L6788" t="s">
        <v>25996</v>
      </c>
    </row>
    <row r="6789" spans="1:12" x14ac:dyDescent="0.25">
      <c r="A6789" t="s">
        <v>8800</v>
      </c>
      <c r="B6789" t="s">
        <v>449</v>
      </c>
      <c r="C6789" s="8">
        <v>0</v>
      </c>
      <c r="D6789" s="8">
        <v>0</v>
      </c>
      <c r="F6789" s="10">
        <v>0</v>
      </c>
      <c r="G6789" s="3">
        <v>5057496566638</v>
      </c>
      <c r="H6789" s="2">
        <v>1</v>
      </c>
      <c r="I6789" s="2">
        <v>1</v>
      </c>
      <c r="J6789">
        <v>4.9000000000000004</v>
      </c>
      <c r="K6789" s="3">
        <v>8421393590</v>
      </c>
      <c r="L6789" t="s">
        <v>25995</v>
      </c>
    </row>
    <row r="6790" spans="1:12" x14ac:dyDescent="0.25">
      <c r="A6790" t="s">
        <v>10456</v>
      </c>
      <c r="B6790" t="s">
        <v>8557</v>
      </c>
      <c r="C6790" s="8">
        <v>0</v>
      </c>
      <c r="D6790" s="8">
        <v>0</v>
      </c>
      <c r="F6790" s="10">
        <v>0</v>
      </c>
      <c r="G6790" s="3">
        <v>5057496566645</v>
      </c>
      <c r="H6790" s="2">
        <v>1</v>
      </c>
      <c r="I6790" s="2">
        <v>1</v>
      </c>
      <c r="J6790">
        <v>4.9000000000000004</v>
      </c>
      <c r="K6790" s="3">
        <v>8421393590</v>
      </c>
      <c r="L6790" t="s">
        <v>25995</v>
      </c>
    </row>
    <row r="6791" spans="1:12" x14ac:dyDescent="0.25">
      <c r="A6791" t="s">
        <v>3257</v>
      </c>
      <c r="B6791" t="s">
        <v>2378</v>
      </c>
      <c r="C6791" s="8">
        <v>129.9</v>
      </c>
      <c r="D6791" s="8">
        <v>135.1</v>
      </c>
      <c r="E6791" s="9">
        <f t="shared" si="106"/>
        <v>4.0030792917628857E-2</v>
      </c>
      <c r="F6791" s="10">
        <v>148.61000000000001</v>
      </c>
      <c r="G6791" s="3">
        <v>5057496566652</v>
      </c>
      <c r="H6791" s="2">
        <v>1</v>
      </c>
      <c r="I6791" s="2">
        <v>1</v>
      </c>
      <c r="J6791">
        <v>2.2999999999999998</v>
      </c>
      <c r="K6791" s="3">
        <v>8421393590</v>
      </c>
      <c r="L6791" t="s">
        <v>25997</v>
      </c>
    </row>
    <row r="6792" spans="1:12" x14ac:dyDescent="0.25">
      <c r="A6792" t="s">
        <v>3599</v>
      </c>
      <c r="B6792" t="s">
        <v>2257</v>
      </c>
      <c r="C6792" s="8">
        <v>118.9</v>
      </c>
      <c r="D6792" s="8">
        <v>123.66</v>
      </c>
      <c r="E6792" s="9">
        <f t="shared" si="106"/>
        <v>4.0033641715727424E-2</v>
      </c>
      <c r="F6792" s="10">
        <v>136.03</v>
      </c>
      <c r="G6792" s="3">
        <v>5057496566669</v>
      </c>
      <c r="H6792" s="2">
        <v>1</v>
      </c>
      <c r="I6792" s="2">
        <v>1</v>
      </c>
      <c r="J6792">
        <v>3.8</v>
      </c>
      <c r="K6792" s="3">
        <v>8421393590</v>
      </c>
      <c r="L6792" t="s">
        <v>25997</v>
      </c>
    </row>
    <row r="6793" spans="1:12" x14ac:dyDescent="0.25">
      <c r="A6793" t="s">
        <v>3258</v>
      </c>
      <c r="B6793" t="s">
        <v>1811</v>
      </c>
      <c r="C6793" s="8">
        <v>185.3</v>
      </c>
      <c r="D6793" s="8">
        <v>192.71</v>
      </c>
      <c r="E6793" s="9">
        <f t="shared" si="106"/>
        <v>3.9989206691851034E-2</v>
      </c>
      <c r="F6793" s="10">
        <v>211.98</v>
      </c>
      <c r="G6793" s="3">
        <v>5057496566676</v>
      </c>
      <c r="H6793" s="2">
        <v>1</v>
      </c>
      <c r="I6793" s="2">
        <v>1</v>
      </c>
      <c r="J6793">
        <v>10.1</v>
      </c>
      <c r="K6793" s="3">
        <v>8421393590</v>
      </c>
      <c r="L6793" t="s">
        <v>25996</v>
      </c>
    </row>
    <row r="6794" spans="1:12" x14ac:dyDescent="0.25">
      <c r="A6794" t="s">
        <v>2587</v>
      </c>
      <c r="B6794" t="s">
        <v>2409</v>
      </c>
      <c r="C6794" s="8">
        <v>228.9</v>
      </c>
      <c r="D6794" s="8">
        <v>238.06</v>
      </c>
      <c r="E6794" s="9">
        <f t="shared" si="106"/>
        <v>4.0017474879860182E-2</v>
      </c>
      <c r="F6794" s="10">
        <v>261.87</v>
      </c>
      <c r="G6794" s="3">
        <v>5057496566683</v>
      </c>
      <c r="H6794" s="2">
        <v>1</v>
      </c>
      <c r="I6794" s="2">
        <v>1</v>
      </c>
      <c r="J6794">
        <v>7.8</v>
      </c>
      <c r="K6794" s="3">
        <v>8421393590</v>
      </c>
      <c r="L6794" t="s">
        <v>25996</v>
      </c>
    </row>
    <row r="6795" spans="1:12" x14ac:dyDescent="0.25">
      <c r="A6795" t="s">
        <v>2589</v>
      </c>
      <c r="B6795" t="s">
        <v>2378</v>
      </c>
      <c r="C6795" s="8">
        <v>98.9</v>
      </c>
      <c r="D6795" s="8">
        <v>102.86</v>
      </c>
      <c r="E6795" s="9">
        <f t="shared" si="106"/>
        <v>4.0040444893832086E-2</v>
      </c>
      <c r="F6795" s="10">
        <v>113.15</v>
      </c>
      <c r="G6795" s="3">
        <v>5057496566690</v>
      </c>
      <c r="H6795" s="2">
        <v>1</v>
      </c>
      <c r="I6795" s="2">
        <v>1</v>
      </c>
      <c r="J6795">
        <v>4.5999999999999996</v>
      </c>
      <c r="K6795" s="3">
        <v>8421393590</v>
      </c>
      <c r="L6795" t="s">
        <v>25996</v>
      </c>
    </row>
    <row r="6796" spans="1:12" x14ac:dyDescent="0.25">
      <c r="A6796" t="s">
        <v>10457</v>
      </c>
      <c r="B6796" t="s">
        <v>2378</v>
      </c>
      <c r="C6796" s="8">
        <v>80.400000000000006</v>
      </c>
      <c r="D6796" s="8">
        <v>83.62</v>
      </c>
      <c r="E6796" s="9">
        <f t="shared" si="106"/>
        <v>4.004975124378108E-2</v>
      </c>
      <c r="F6796" s="10">
        <v>91.98</v>
      </c>
      <c r="G6796" s="3">
        <v>5057496566706</v>
      </c>
      <c r="H6796" s="2">
        <v>1</v>
      </c>
      <c r="I6796" s="2">
        <v>1</v>
      </c>
      <c r="J6796">
        <v>3</v>
      </c>
      <c r="K6796" s="3">
        <v>8421393590</v>
      </c>
      <c r="L6796" t="s">
        <v>25997</v>
      </c>
    </row>
    <row r="6797" spans="1:12" x14ac:dyDescent="0.25">
      <c r="A6797" t="s">
        <v>3557</v>
      </c>
      <c r="B6797" t="s">
        <v>2378</v>
      </c>
      <c r="C6797" s="8">
        <v>161.57</v>
      </c>
      <c r="D6797" s="8">
        <v>168.03</v>
      </c>
      <c r="E6797" s="9">
        <f t="shared" si="106"/>
        <v>3.9982670050133118E-2</v>
      </c>
      <c r="F6797" s="10">
        <v>184.83</v>
      </c>
      <c r="G6797" s="3">
        <v>5057496566713</v>
      </c>
      <c r="H6797" s="2">
        <v>1</v>
      </c>
      <c r="I6797" s="2">
        <v>1</v>
      </c>
      <c r="J6797">
        <v>5.4</v>
      </c>
      <c r="K6797" s="3">
        <v>8421393590</v>
      </c>
      <c r="L6797" t="s">
        <v>25996</v>
      </c>
    </row>
    <row r="6798" spans="1:12" x14ac:dyDescent="0.25">
      <c r="A6798" t="s">
        <v>2588</v>
      </c>
      <c r="B6798" t="s">
        <v>2409</v>
      </c>
      <c r="C6798" s="8">
        <v>311.05</v>
      </c>
      <c r="D6798" s="8">
        <v>323.49</v>
      </c>
      <c r="E6798" s="9">
        <f t="shared" si="106"/>
        <v>3.9993570165568225E-2</v>
      </c>
      <c r="F6798" s="10">
        <v>355.84</v>
      </c>
      <c r="G6798" s="3">
        <v>5057496566720</v>
      </c>
      <c r="H6798" s="2">
        <v>1</v>
      </c>
      <c r="I6798" s="2">
        <v>1</v>
      </c>
      <c r="J6798">
        <v>7.2</v>
      </c>
      <c r="K6798" s="3">
        <v>8421393590</v>
      </c>
      <c r="L6798" t="s">
        <v>25997</v>
      </c>
    </row>
    <row r="6799" spans="1:12" x14ac:dyDescent="0.25">
      <c r="A6799" t="s">
        <v>2881</v>
      </c>
      <c r="B6799" t="s">
        <v>1811</v>
      </c>
      <c r="C6799" s="8">
        <v>214.38</v>
      </c>
      <c r="D6799" s="8">
        <v>222.96</v>
      </c>
      <c r="E6799" s="9">
        <f t="shared" si="106"/>
        <v>4.0022390148334794E-2</v>
      </c>
      <c r="F6799" s="10">
        <v>245.26</v>
      </c>
      <c r="G6799" s="3">
        <v>5057496566737</v>
      </c>
      <c r="H6799" s="2">
        <v>1</v>
      </c>
      <c r="I6799" s="2">
        <v>1</v>
      </c>
      <c r="J6799">
        <v>10.7</v>
      </c>
      <c r="K6799" s="3">
        <v>8421393590</v>
      </c>
      <c r="L6799" t="s">
        <v>25996</v>
      </c>
    </row>
    <row r="6800" spans="1:12" x14ac:dyDescent="0.25">
      <c r="A6800" t="s">
        <v>10190</v>
      </c>
      <c r="B6800" t="s">
        <v>1811</v>
      </c>
      <c r="C6800" s="8">
        <v>341.69</v>
      </c>
      <c r="D6800" s="8">
        <v>355.36</v>
      </c>
      <c r="E6800" s="9">
        <f t="shared" si="106"/>
        <v>4.0007023910562253E-2</v>
      </c>
      <c r="F6800" s="10">
        <v>390.9</v>
      </c>
      <c r="G6800" s="3">
        <v>5057496566744</v>
      </c>
      <c r="H6800" s="2">
        <v>1</v>
      </c>
      <c r="I6800" s="2">
        <v>1</v>
      </c>
      <c r="J6800">
        <v>10</v>
      </c>
      <c r="K6800" s="3">
        <v>8421393590</v>
      </c>
      <c r="L6800" t="s">
        <v>25996</v>
      </c>
    </row>
    <row r="6801" spans="1:12" x14ac:dyDescent="0.25">
      <c r="A6801" t="s">
        <v>2944</v>
      </c>
      <c r="B6801" t="s">
        <v>1875</v>
      </c>
      <c r="C6801" s="8">
        <v>212.04</v>
      </c>
      <c r="D6801" s="8">
        <v>220.52</v>
      </c>
      <c r="E6801" s="9">
        <f t="shared" si="106"/>
        <v>3.9992454253914442E-2</v>
      </c>
      <c r="F6801" s="10">
        <v>242.57</v>
      </c>
      <c r="G6801" s="3">
        <v>5057496566751</v>
      </c>
      <c r="H6801" s="2">
        <v>1</v>
      </c>
      <c r="I6801" s="2">
        <v>1</v>
      </c>
      <c r="J6801">
        <v>10.7</v>
      </c>
      <c r="K6801" s="3">
        <v>8421393590</v>
      </c>
      <c r="L6801" t="s">
        <v>25996</v>
      </c>
    </row>
    <row r="6802" spans="1:12" x14ac:dyDescent="0.25">
      <c r="A6802" t="s">
        <v>10196</v>
      </c>
      <c r="B6802" t="s">
        <v>2242</v>
      </c>
      <c r="C6802" s="8">
        <v>0</v>
      </c>
      <c r="D6802" s="8">
        <v>0</v>
      </c>
      <c r="F6802" s="10">
        <v>0</v>
      </c>
      <c r="G6802" s="3">
        <v>5057496566768</v>
      </c>
      <c r="H6802" s="2">
        <v>1</v>
      </c>
      <c r="I6802" s="2">
        <v>1</v>
      </c>
      <c r="J6802">
        <v>4.9000000000000004</v>
      </c>
      <c r="K6802" s="3">
        <v>8421393590</v>
      </c>
      <c r="L6802" t="s">
        <v>25995</v>
      </c>
    </row>
    <row r="6803" spans="1:12" x14ac:dyDescent="0.25">
      <c r="A6803" t="s">
        <v>10199</v>
      </c>
      <c r="B6803" t="s">
        <v>1811</v>
      </c>
      <c r="C6803" s="8">
        <v>152.53</v>
      </c>
      <c r="D6803" s="8">
        <v>158.63</v>
      </c>
      <c r="E6803" s="9">
        <f t="shared" si="106"/>
        <v>3.9992132695207461E-2</v>
      </c>
      <c r="F6803" s="10">
        <v>174.49</v>
      </c>
      <c r="G6803" s="3">
        <v>5057496566775</v>
      </c>
      <c r="H6803" s="2">
        <v>1</v>
      </c>
      <c r="I6803" s="2">
        <v>1</v>
      </c>
      <c r="J6803">
        <v>11.35</v>
      </c>
      <c r="K6803" s="3">
        <v>8421393590</v>
      </c>
      <c r="L6803" t="s">
        <v>25996</v>
      </c>
    </row>
    <row r="6804" spans="1:12" x14ac:dyDescent="0.25">
      <c r="A6804" t="s">
        <v>10203</v>
      </c>
      <c r="B6804" t="s">
        <v>3390</v>
      </c>
      <c r="C6804" s="8">
        <v>0</v>
      </c>
      <c r="D6804" s="8">
        <v>0</v>
      </c>
      <c r="F6804" s="10">
        <v>0</v>
      </c>
      <c r="G6804" s="3">
        <v>5057496566782</v>
      </c>
      <c r="H6804" s="2">
        <v>1</v>
      </c>
      <c r="I6804" s="2">
        <v>1</v>
      </c>
      <c r="J6804">
        <v>4.9000000000000004</v>
      </c>
      <c r="K6804" s="3">
        <v>8421393590</v>
      </c>
      <c r="L6804" t="s">
        <v>25995</v>
      </c>
    </row>
    <row r="6805" spans="1:12" x14ac:dyDescent="0.25">
      <c r="A6805" t="s">
        <v>10204</v>
      </c>
      <c r="B6805" t="s">
        <v>2242</v>
      </c>
      <c r="C6805" s="8">
        <v>0</v>
      </c>
      <c r="D6805" s="8">
        <v>0</v>
      </c>
      <c r="F6805" s="10">
        <v>0</v>
      </c>
      <c r="G6805" s="3">
        <v>5057496566799</v>
      </c>
      <c r="H6805" s="2">
        <v>1</v>
      </c>
      <c r="I6805" s="2">
        <v>1</v>
      </c>
      <c r="J6805">
        <v>4.9000000000000004</v>
      </c>
      <c r="K6805" s="3">
        <v>8421393590</v>
      </c>
      <c r="L6805" t="s">
        <v>25995</v>
      </c>
    </row>
    <row r="6806" spans="1:12" x14ac:dyDescent="0.25">
      <c r="A6806" t="s">
        <v>3890</v>
      </c>
      <c r="B6806" t="s">
        <v>2409</v>
      </c>
      <c r="C6806" s="8">
        <v>213.9</v>
      </c>
      <c r="D6806" s="8">
        <v>222.46</v>
      </c>
      <c r="E6806" s="9">
        <f t="shared" si="106"/>
        <v>4.0018700327255734E-2</v>
      </c>
      <c r="F6806" s="10">
        <v>244.71</v>
      </c>
      <c r="G6806" s="3">
        <v>5057496566805</v>
      </c>
      <c r="H6806" s="2">
        <v>1</v>
      </c>
      <c r="I6806" s="2">
        <v>1</v>
      </c>
      <c r="J6806">
        <v>6</v>
      </c>
      <c r="K6806" s="3">
        <v>8421393590</v>
      </c>
      <c r="L6806" t="s">
        <v>25996</v>
      </c>
    </row>
    <row r="6807" spans="1:12" x14ac:dyDescent="0.25">
      <c r="A6807" t="s">
        <v>11295</v>
      </c>
      <c r="B6807" t="s">
        <v>10552</v>
      </c>
      <c r="C6807" s="8">
        <v>0</v>
      </c>
      <c r="D6807" s="8">
        <v>0</v>
      </c>
      <c r="F6807" s="10">
        <v>0</v>
      </c>
      <c r="G6807" s="3">
        <v>5057496566812</v>
      </c>
      <c r="H6807" s="2">
        <v>1</v>
      </c>
      <c r="I6807" s="2">
        <v>1</v>
      </c>
      <c r="J6807">
        <v>4.9000000000000004</v>
      </c>
      <c r="K6807" s="3">
        <v>8421393590</v>
      </c>
      <c r="L6807" t="s">
        <v>25995</v>
      </c>
    </row>
    <row r="6808" spans="1:12" x14ac:dyDescent="0.25">
      <c r="A6808" t="s">
        <v>13171</v>
      </c>
      <c r="B6808" t="s">
        <v>2378</v>
      </c>
      <c r="C6808" s="8">
        <v>217.08</v>
      </c>
      <c r="D6808" s="8">
        <v>225.76</v>
      </c>
      <c r="E6808" s="9">
        <f t="shared" si="106"/>
        <v>3.9985258890731429E-2</v>
      </c>
      <c r="F6808" s="10">
        <v>248.34</v>
      </c>
      <c r="G6808" s="3">
        <v>5057496566829</v>
      </c>
      <c r="H6808" s="2">
        <v>1</v>
      </c>
      <c r="I6808" s="2">
        <v>1</v>
      </c>
      <c r="J6808">
        <v>4.95</v>
      </c>
      <c r="K6808" s="3">
        <v>8421393590</v>
      </c>
      <c r="L6808" t="s">
        <v>25996</v>
      </c>
    </row>
    <row r="6809" spans="1:12" x14ac:dyDescent="0.25">
      <c r="A6809" t="s">
        <v>4374</v>
      </c>
      <c r="B6809" t="s">
        <v>2409</v>
      </c>
      <c r="C6809" s="8">
        <v>229.9</v>
      </c>
      <c r="D6809" s="8">
        <v>239.1</v>
      </c>
      <c r="E6809" s="9">
        <f t="shared" si="106"/>
        <v>4.0017398869073462E-2</v>
      </c>
      <c r="F6809" s="10">
        <v>263.01</v>
      </c>
      <c r="G6809" s="3">
        <v>5057496566836</v>
      </c>
      <c r="H6809" s="2">
        <v>1</v>
      </c>
      <c r="I6809" s="2">
        <v>1</v>
      </c>
      <c r="J6809">
        <v>6.5</v>
      </c>
      <c r="K6809" s="3">
        <v>8421393590</v>
      </c>
      <c r="L6809" t="s">
        <v>25997</v>
      </c>
    </row>
    <row r="6810" spans="1:12" x14ac:dyDescent="0.25">
      <c r="A6810" t="s">
        <v>13532</v>
      </c>
      <c r="B6810" t="s">
        <v>2409</v>
      </c>
      <c r="C6810" s="8">
        <v>239.9</v>
      </c>
      <c r="D6810" s="8">
        <v>249.5</v>
      </c>
      <c r="E6810" s="9">
        <f t="shared" si="106"/>
        <v>4.0016673614005814E-2</v>
      </c>
      <c r="F6810" s="10">
        <v>274.45</v>
      </c>
      <c r="G6810" s="3">
        <v>5057496566850</v>
      </c>
      <c r="H6810" s="2">
        <v>1</v>
      </c>
      <c r="I6810" s="2">
        <v>1</v>
      </c>
      <c r="J6810">
        <v>5.4</v>
      </c>
      <c r="K6810" s="3">
        <v>8421393590</v>
      </c>
      <c r="L6810" t="s">
        <v>25996</v>
      </c>
    </row>
    <row r="6811" spans="1:12" x14ac:dyDescent="0.25">
      <c r="A6811" t="s">
        <v>4473</v>
      </c>
      <c r="B6811" t="s">
        <v>2409</v>
      </c>
      <c r="C6811" s="8">
        <v>170.84</v>
      </c>
      <c r="D6811" s="8">
        <v>177.67</v>
      </c>
      <c r="E6811" s="9">
        <f t="shared" si="106"/>
        <v>3.9978927651603748E-2</v>
      </c>
      <c r="F6811" s="10">
        <v>195.44</v>
      </c>
      <c r="G6811" s="3">
        <v>5057496566867</v>
      </c>
      <c r="H6811" s="2">
        <v>1</v>
      </c>
      <c r="I6811" s="2">
        <v>1</v>
      </c>
      <c r="J6811">
        <v>7.33</v>
      </c>
      <c r="K6811" s="3">
        <v>8421393590</v>
      </c>
      <c r="L6811" t="s">
        <v>25996</v>
      </c>
    </row>
    <row r="6812" spans="1:12" x14ac:dyDescent="0.25">
      <c r="A6812" t="s">
        <v>19690</v>
      </c>
      <c r="B6812" t="s">
        <v>2242</v>
      </c>
      <c r="C6812" s="8">
        <v>0</v>
      </c>
      <c r="D6812" s="8">
        <v>0</v>
      </c>
      <c r="F6812" s="10">
        <v>0</v>
      </c>
      <c r="G6812" s="3">
        <v>5057496566874</v>
      </c>
      <c r="H6812" s="2">
        <v>1</v>
      </c>
      <c r="I6812" s="2">
        <v>1</v>
      </c>
      <c r="J6812">
        <v>4.9000000000000004</v>
      </c>
      <c r="K6812" s="3">
        <v>8421393590</v>
      </c>
      <c r="L6812" t="s">
        <v>25995</v>
      </c>
    </row>
    <row r="6813" spans="1:12" x14ac:dyDescent="0.25">
      <c r="A6813" t="s">
        <v>14585</v>
      </c>
      <c r="B6813" t="s">
        <v>8557</v>
      </c>
      <c r="C6813" s="8">
        <v>0</v>
      </c>
      <c r="D6813" s="8">
        <v>0</v>
      </c>
      <c r="F6813" s="10">
        <v>0</v>
      </c>
      <c r="G6813" s="3">
        <v>5057496566881</v>
      </c>
      <c r="H6813" s="2">
        <v>1</v>
      </c>
      <c r="I6813" s="2">
        <v>1</v>
      </c>
      <c r="J6813">
        <v>4.9000000000000004</v>
      </c>
      <c r="K6813" s="3">
        <v>8421393590</v>
      </c>
      <c r="L6813" t="s">
        <v>25995</v>
      </c>
    </row>
    <row r="6814" spans="1:12" x14ac:dyDescent="0.25">
      <c r="A6814" t="s">
        <v>14743</v>
      </c>
      <c r="B6814" t="s">
        <v>8557</v>
      </c>
      <c r="C6814" s="8">
        <v>0</v>
      </c>
      <c r="D6814" s="8">
        <v>0</v>
      </c>
      <c r="F6814" s="10">
        <v>0</v>
      </c>
      <c r="G6814" s="3">
        <v>5057496566898</v>
      </c>
      <c r="H6814" s="2">
        <v>1</v>
      </c>
      <c r="I6814" s="2">
        <v>1</v>
      </c>
      <c r="J6814">
        <v>4.9000000000000004</v>
      </c>
      <c r="K6814" s="3">
        <v>8421393590</v>
      </c>
      <c r="L6814" t="s">
        <v>25995</v>
      </c>
    </row>
    <row r="6815" spans="1:12" x14ac:dyDescent="0.25">
      <c r="A6815" t="s">
        <v>20684</v>
      </c>
      <c r="B6815" t="s">
        <v>2098</v>
      </c>
      <c r="C6815" s="8">
        <v>167.76</v>
      </c>
      <c r="D6815" s="8">
        <v>174.47</v>
      </c>
      <c r="E6815" s="9">
        <f t="shared" si="106"/>
        <v>3.9997615641392516E-2</v>
      </c>
      <c r="F6815" s="10">
        <v>191.92</v>
      </c>
      <c r="G6815" s="3">
        <v>5057496690135</v>
      </c>
      <c r="H6815" s="2">
        <v>1</v>
      </c>
      <c r="I6815" s="2">
        <v>1</v>
      </c>
      <c r="J6815">
        <v>4.9000000000000004</v>
      </c>
      <c r="K6815" s="3">
        <v>8421393590</v>
      </c>
      <c r="L6815" t="s">
        <v>25996</v>
      </c>
    </row>
    <row r="6816" spans="1:12" x14ac:dyDescent="0.25">
      <c r="A6816" t="s">
        <v>20697</v>
      </c>
      <c r="B6816" t="s">
        <v>10778</v>
      </c>
      <c r="C6816" s="8">
        <v>281.02999999999997</v>
      </c>
      <c r="D6816" s="8">
        <v>292.27</v>
      </c>
      <c r="E6816" s="9">
        <f t="shared" si="106"/>
        <v>3.9995729993239193E-2</v>
      </c>
      <c r="F6816" s="10">
        <v>321.5</v>
      </c>
      <c r="G6816" s="3">
        <v>5057496690890</v>
      </c>
      <c r="H6816" s="2">
        <v>1</v>
      </c>
      <c r="I6816" s="2">
        <v>1</v>
      </c>
      <c r="J6816">
        <v>6</v>
      </c>
      <c r="K6816" s="3">
        <v>8421393590</v>
      </c>
      <c r="L6816" t="s">
        <v>25996</v>
      </c>
    </row>
    <row r="6817" spans="1:12" x14ac:dyDescent="0.25">
      <c r="A6817" t="s">
        <v>16473</v>
      </c>
      <c r="B6817" t="s">
        <v>2409</v>
      </c>
      <c r="C6817" s="8">
        <v>306.05</v>
      </c>
      <c r="D6817" s="8">
        <v>318.29000000000002</v>
      </c>
      <c r="E6817" s="9">
        <f t="shared" si="106"/>
        <v>3.9993465120078446E-2</v>
      </c>
      <c r="F6817" s="10">
        <v>350.12</v>
      </c>
      <c r="G6817" s="3">
        <v>5057496707345</v>
      </c>
      <c r="H6817" s="2">
        <v>1</v>
      </c>
      <c r="I6817" s="2">
        <v>1</v>
      </c>
      <c r="J6817">
        <v>4.9000000000000004</v>
      </c>
      <c r="K6817" s="3">
        <v>8421393590</v>
      </c>
      <c r="L6817" t="s">
        <v>25996</v>
      </c>
    </row>
    <row r="6818" spans="1:12" x14ac:dyDescent="0.25">
      <c r="A6818" t="s">
        <v>16886</v>
      </c>
      <c r="B6818" t="s">
        <v>10778</v>
      </c>
      <c r="C6818" s="8">
        <v>332.36</v>
      </c>
      <c r="D6818" s="8">
        <v>345.65</v>
      </c>
      <c r="E6818" s="9">
        <f t="shared" si="106"/>
        <v>3.9986761343121804E-2</v>
      </c>
      <c r="F6818" s="10">
        <v>380.22</v>
      </c>
      <c r="G6818" s="3">
        <v>5057496707352</v>
      </c>
      <c r="H6818" s="2">
        <v>1</v>
      </c>
      <c r="I6818" s="2">
        <v>1</v>
      </c>
      <c r="J6818">
        <v>7.6</v>
      </c>
      <c r="K6818" s="3">
        <v>8421393590</v>
      </c>
      <c r="L6818" t="s">
        <v>25996</v>
      </c>
    </row>
    <row r="6819" spans="1:12" x14ac:dyDescent="0.25">
      <c r="A6819" t="s">
        <v>17071</v>
      </c>
      <c r="B6819" t="s">
        <v>10778</v>
      </c>
      <c r="C6819" s="8">
        <v>358.9</v>
      </c>
      <c r="D6819" s="8">
        <v>373.26</v>
      </c>
      <c r="E6819" s="9">
        <f t="shared" si="106"/>
        <v>4.0011145165784384E-2</v>
      </c>
      <c r="F6819" s="10">
        <v>410.59</v>
      </c>
      <c r="G6819" s="3">
        <v>5057496711069</v>
      </c>
      <c r="H6819" s="2">
        <v>1</v>
      </c>
      <c r="I6819" s="2">
        <v>1</v>
      </c>
      <c r="J6819">
        <v>6.3</v>
      </c>
      <c r="K6819" s="3">
        <v>8421393590</v>
      </c>
      <c r="L6819" t="s">
        <v>25996</v>
      </c>
    </row>
    <row r="6820" spans="1:12" x14ac:dyDescent="0.25">
      <c r="A6820" t="s">
        <v>17079</v>
      </c>
      <c r="B6820" t="s">
        <v>10778</v>
      </c>
      <c r="C6820" s="8">
        <v>223.9</v>
      </c>
      <c r="D6820" s="8">
        <v>232.86</v>
      </c>
      <c r="E6820" s="9">
        <f t="shared" si="106"/>
        <v>4.0017865118356442E-2</v>
      </c>
      <c r="F6820" s="10">
        <v>256.14999999999998</v>
      </c>
      <c r="G6820" s="3">
        <v>5057496711076</v>
      </c>
      <c r="H6820" s="2">
        <v>1</v>
      </c>
      <c r="I6820" s="2">
        <v>1</v>
      </c>
      <c r="J6820">
        <v>8.6999999999999993</v>
      </c>
      <c r="K6820" s="3">
        <v>8421393590</v>
      </c>
      <c r="L6820" t="s">
        <v>25997</v>
      </c>
    </row>
    <row r="6821" spans="1:12" x14ac:dyDescent="0.25">
      <c r="A6821" t="s">
        <v>18031</v>
      </c>
      <c r="B6821" t="s">
        <v>11183</v>
      </c>
      <c r="C6821" s="8">
        <v>423.36</v>
      </c>
      <c r="D6821" s="8">
        <v>440.29</v>
      </c>
      <c r="E6821" s="9">
        <f t="shared" si="106"/>
        <v>3.9989606953892684E-2</v>
      </c>
      <c r="F6821" s="10">
        <v>484.32</v>
      </c>
      <c r="G6821" s="3">
        <v>5057496718297</v>
      </c>
      <c r="H6821" s="2">
        <v>1</v>
      </c>
      <c r="I6821" s="2">
        <v>1</v>
      </c>
      <c r="J6821">
        <v>7.9</v>
      </c>
      <c r="K6821" s="3">
        <v>8421393590</v>
      </c>
      <c r="L6821" t="s">
        <v>25996</v>
      </c>
    </row>
    <row r="6822" spans="1:12" x14ac:dyDescent="0.25">
      <c r="A6822" t="s">
        <v>18242</v>
      </c>
      <c r="B6822" t="s">
        <v>11183</v>
      </c>
      <c r="C6822" s="8">
        <v>0</v>
      </c>
      <c r="D6822" s="8">
        <v>481.79</v>
      </c>
      <c r="F6822" s="10">
        <v>529.97</v>
      </c>
      <c r="G6822" s="3">
        <v>5057496724601</v>
      </c>
      <c r="H6822" s="2">
        <v>1</v>
      </c>
      <c r="I6822" s="2">
        <v>1</v>
      </c>
      <c r="J6822">
        <v>8.1999999999999993</v>
      </c>
      <c r="K6822" s="3">
        <v>8421393590</v>
      </c>
      <c r="L6822" t="s">
        <v>25995</v>
      </c>
    </row>
    <row r="6823" spans="1:12" x14ac:dyDescent="0.25">
      <c r="A6823" t="s">
        <v>18463</v>
      </c>
      <c r="B6823" t="s">
        <v>11183</v>
      </c>
      <c r="C6823" s="8">
        <v>374.51</v>
      </c>
      <c r="D6823" s="8">
        <v>389.49</v>
      </c>
      <c r="E6823" s="9">
        <f t="shared" si="106"/>
        <v>3.9998931937732018E-2</v>
      </c>
      <c r="F6823" s="10">
        <v>428.44</v>
      </c>
      <c r="G6823" s="3">
        <v>5057496724977</v>
      </c>
      <c r="H6823" s="2">
        <v>1</v>
      </c>
      <c r="I6823" s="2">
        <v>1</v>
      </c>
      <c r="J6823">
        <v>8.1</v>
      </c>
      <c r="K6823" s="3">
        <v>8421393590</v>
      </c>
      <c r="L6823" t="s">
        <v>25996</v>
      </c>
    </row>
    <row r="6824" spans="1:12" x14ac:dyDescent="0.25">
      <c r="A6824" t="s">
        <v>21551</v>
      </c>
      <c r="B6824" t="s">
        <v>11183</v>
      </c>
      <c r="C6824" s="8">
        <v>379</v>
      </c>
      <c r="D6824" s="8">
        <v>394.16</v>
      </c>
      <c r="E6824" s="9">
        <f t="shared" si="106"/>
        <v>4.0000000000000063E-2</v>
      </c>
      <c r="F6824" s="10">
        <v>433.58</v>
      </c>
      <c r="G6824" s="3">
        <v>5057496734808</v>
      </c>
      <c r="H6824" s="2">
        <v>1</v>
      </c>
      <c r="I6824" s="2">
        <v>1</v>
      </c>
      <c r="J6824">
        <v>7.9</v>
      </c>
      <c r="K6824" s="3">
        <v>8421393590</v>
      </c>
      <c r="L6824" t="s">
        <v>25996</v>
      </c>
    </row>
    <row r="6825" spans="1:12" x14ac:dyDescent="0.25">
      <c r="A6825" t="s">
        <v>21626</v>
      </c>
      <c r="B6825" t="s">
        <v>3390</v>
      </c>
      <c r="C6825" s="8">
        <v>0</v>
      </c>
      <c r="D6825" s="8">
        <v>0</v>
      </c>
      <c r="F6825" s="10">
        <v>0</v>
      </c>
      <c r="G6825" s="3">
        <v>5057496734815</v>
      </c>
      <c r="H6825" s="2">
        <v>1</v>
      </c>
      <c r="I6825" s="2">
        <v>1</v>
      </c>
      <c r="J6825">
        <v>4.9000000000000004</v>
      </c>
      <c r="K6825" s="3">
        <v>8421393590</v>
      </c>
      <c r="L6825" t="s">
        <v>25995</v>
      </c>
    </row>
    <row r="6826" spans="1:12" x14ac:dyDescent="0.25">
      <c r="A6826" t="s">
        <v>7252</v>
      </c>
      <c r="B6826" t="s">
        <v>62</v>
      </c>
      <c r="C6826" s="8">
        <v>47.124000000000002</v>
      </c>
      <c r="D6826" s="8">
        <v>49</v>
      </c>
      <c r="E6826" s="9">
        <f t="shared" si="106"/>
        <v>3.9809863339275053E-2</v>
      </c>
      <c r="F6826" s="10">
        <v>53.9</v>
      </c>
      <c r="G6826" s="3">
        <v>5057496566904</v>
      </c>
      <c r="H6826" s="2">
        <v>1</v>
      </c>
      <c r="I6826" s="2">
        <v>1</v>
      </c>
      <c r="J6826">
        <v>2.2000000000000002</v>
      </c>
      <c r="K6826" s="3">
        <v>8421393590</v>
      </c>
      <c r="L6826" t="s">
        <v>25997</v>
      </c>
    </row>
    <row r="6827" spans="1:12" x14ac:dyDescent="0.25">
      <c r="A6827" t="s">
        <v>23737</v>
      </c>
      <c r="B6827" t="s">
        <v>62</v>
      </c>
      <c r="C6827" s="8">
        <v>41.64</v>
      </c>
      <c r="D6827" s="8">
        <v>43.31</v>
      </c>
      <c r="E6827" s="9">
        <f t="shared" si="106"/>
        <v>4.0105667627281502E-2</v>
      </c>
      <c r="F6827" s="10">
        <v>47.64</v>
      </c>
      <c r="G6827" s="3">
        <v>5057496566911</v>
      </c>
      <c r="H6827" s="2">
        <v>1</v>
      </c>
      <c r="I6827" s="2">
        <v>1</v>
      </c>
      <c r="J6827">
        <v>3</v>
      </c>
      <c r="K6827" s="3">
        <v>8421393590</v>
      </c>
      <c r="L6827" t="s">
        <v>25997</v>
      </c>
    </row>
    <row r="6828" spans="1:12" x14ac:dyDescent="0.25">
      <c r="A6828" t="s">
        <v>10987</v>
      </c>
      <c r="B6828" t="s">
        <v>3411</v>
      </c>
      <c r="C6828" s="8">
        <v>211.08</v>
      </c>
      <c r="D6828" s="8">
        <v>219.52</v>
      </c>
      <c r="E6828" s="9">
        <f t="shared" si="106"/>
        <v>3.9984839871138891E-2</v>
      </c>
      <c r="F6828" s="10">
        <v>241.47</v>
      </c>
      <c r="G6828" s="3">
        <v>5057496566928</v>
      </c>
      <c r="H6828" s="2">
        <v>1</v>
      </c>
      <c r="I6828" s="2">
        <v>1</v>
      </c>
      <c r="J6828">
        <v>3.4</v>
      </c>
      <c r="K6828" s="3">
        <v>8421393590</v>
      </c>
      <c r="L6828" t="s">
        <v>25995</v>
      </c>
    </row>
    <row r="6829" spans="1:12" x14ac:dyDescent="0.25">
      <c r="A6829" t="s">
        <v>23937</v>
      </c>
      <c r="B6829" t="s">
        <v>62</v>
      </c>
      <c r="C6829" s="8">
        <v>48.97</v>
      </c>
      <c r="D6829" s="8">
        <v>50.93</v>
      </c>
      <c r="E6829" s="9">
        <f t="shared" si="106"/>
        <v>4.0024504798856463E-2</v>
      </c>
      <c r="F6829" s="10">
        <v>56.02</v>
      </c>
      <c r="G6829" s="3">
        <v>5057496566935</v>
      </c>
      <c r="H6829" s="2">
        <v>1</v>
      </c>
      <c r="I6829" s="2">
        <v>1</v>
      </c>
      <c r="J6829">
        <v>3.6</v>
      </c>
      <c r="K6829" s="3">
        <v>8421393590</v>
      </c>
      <c r="L6829" t="s">
        <v>25997</v>
      </c>
    </row>
    <row r="6830" spans="1:12" x14ac:dyDescent="0.25">
      <c r="A6830" t="s">
        <v>14053</v>
      </c>
      <c r="B6830" t="s">
        <v>3061</v>
      </c>
      <c r="C6830" s="8">
        <v>73.28</v>
      </c>
      <c r="D6830" s="8">
        <v>76.209999999999994</v>
      </c>
      <c r="E6830" s="9">
        <f t="shared" si="106"/>
        <v>3.9983624454148367E-2</v>
      </c>
      <c r="F6830" s="10">
        <v>83.83</v>
      </c>
      <c r="G6830" s="3">
        <v>5057496566942</v>
      </c>
      <c r="H6830" s="2">
        <v>1</v>
      </c>
      <c r="I6830" s="2">
        <v>1</v>
      </c>
      <c r="J6830">
        <v>3.4</v>
      </c>
      <c r="K6830" s="3">
        <v>8421393590</v>
      </c>
      <c r="L6830" t="s">
        <v>25997</v>
      </c>
    </row>
    <row r="6831" spans="1:12" x14ac:dyDescent="0.25">
      <c r="A6831" t="s">
        <v>7334</v>
      </c>
      <c r="B6831" t="s">
        <v>62</v>
      </c>
      <c r="C6831" s="8">
        <v>38.147999999999996</v>
      </c>
      <c r="D6831" s="8">
        <v>39.68</v>
      </c>
      <c r="E6831" s="9">
        <f t="shared" si="106"/>
        <v>4.0159379259725375E-2</v>
      </c>
      <c r="F6831" s="10">
        <v>43.65</v>
      </c>
      <c r="G6831" s="3">
        <v>5057496566959</v>
      </c>
      <c r="H6831" s="2">
        <v>1</v>
      </c>
      <c r="I6831" s="2">
        <v>1</v>
      </c>
      <c r="J6831">
        <v>1.7</v>
      </c>
      <c r="K6831" s="3">
        <v>8421393590</v>
      </c>
      <c r="L6831" t="s">
        <v>25997</v>
      </c>
    </row>
    <row r="6832" spans="1:12" x14ac:dyDescent="0.25">
      <c r="A6832" t="s">
        <v>15769</v>
      </c>
      <c r="B6832" t="s">
        <v>3061</v>
      </c>
      <c r="C6832" s="8">
        <v>74.831999999999994</v>
      </c>
      <c r="D6832" s="8">
        <v>77.819999999999993</v>
      </c>
      <c r="E6832" s="9">
        <f t="shared" si="106"/>
        <v>3.9929441949967927E-2</v>
      </c>
      <c r="F6832" s="10">
        <v>85.6</v>
      </c>
      <c r="G6832" s="3">
        <v>5057496566966</v>
      </c>
      <c r="H6832" s="2">
        <v>1</v>
      </c>
      <c r="I6832" s="2">
        <v>1</v>
      </c>
      <c r="J6832">
        <v>2.1</v>
      </c>
      <c r="K6832" s="3">
        <v>8421393590</v>
      </c>
      <c r="L6832" t="s">
        <v>25997</v>
      </c>
    </row>
    <row r="6833" spans="1:12" x14ac:dyDescent="0.25">
      <c r="A6833" t="s">
        <v>7715</v>
      </c>
      <c r="B6833" t="s">
        <v>62</v>
      </c>
      <c r="C6833" s="8">
        <v>43.33</v>
      </c>
      <c r="D6833" s="8">
        <v>45.06</v>
      </c>
      <c r="E6833" s="9">
        <f t="shared" si="106"/>
        <v>3.992614816524357E-2</v>
      </c>
      <c r="F6833" s="10">
        <v>49.57</v>
      </c>
      <c r="G6833" s="3">
        <v>5057496566973</v>
      </c>
      <c r="H6833" s="2">
        <v>1</v>
      </c>
      <c r="I6833" s="2">
        <v>1</v>
      </c>
      <c r="J6833">
        <v>2.8</v>
      </c>
      <c r="K6833" s="3">
        <v>8421393590</v>
      </c>
      <c r="L6833" t="s">
        <v>25997</v>
      </c>
    </row>
    <row r="6834" spans="1:12" x14ac:dyDescent="0.25">
      <c r="A6834" t="s">
        <v>10988</v>
      </c>
      <c r="B6834" t="s">
        <v>3061</v>
      </c>
      <c r="C6834" s="8">
        <v>76.14</v>
      </c>
      <c r="D6834" s="8">
        <v>79.19</v>
      </c>
      <c r="E6834" s="9">
        <f t="shared" si="106"/>
        <v>4.0057788284738605E-2</v>
      </c>
      <c r="F6834" s="10">
        <v>87.11</v>
      </c>
      <c r="G6834" s="3">
        <v>5057496566980</v>
      </c>
      <c r="H6834" s="2">
        <v>1</v>
      </c>
      <c r="I6834" s="2">
        <v>1</v>
      </c>
      <c r="J6834">
        <v>2.8</v>
      </c>
      <c r="K6834" s="3">
        <v>8421393590</v>
      </c>
      <c r="L6834" t="s">
        <v>25997</v>
      </c>
    </row>
    <row r="6835" spans="1:12" x14ac:dyDescent="0.25">
      <c r="A6835" t="s">
        <v>63</v>
      </c>
      <c r="B6835" t="s">
        <v>62</v>
      </c>
      <c r="C6835" s="8">
        <v>26.37</v>
      </c>
      <c r="D6835" s="8">
        <v>27.42</v>
      </c>
      <c r="E6835" s="9">
        <f t="shared" si="106"/>
        <v>3.9817974971558617E-2</v>
      </c>
      <c r="F6835" s="10">
        <v>30.16</v>
      </c>
      <c r="G6835" s="3">
        <v>5057496566997</v>
      </c>
      <c r="H6835" s="2">
        <v>1</v>
      </c>
      <c r="I6835" s="2">
        <v>1</v>
      </c>
      <c r="J6835">
        <v>2.8</v>
      </c>
      <c r="K6835" s="3">
        <v>8421393590</v>
      </c>
      <c r="L6835" t="s">
        <v>25997</v>
      </c>
    </row>
    <row r="6836" spans="1:12" x14ac:dyDescent="0.25">
      <c r="A6836" t="s">
        <v>244</v>
      </c>
      <c r="B6836" t="s">
        <v>62</v>
      </c>
      <c r="C6836" s="8">
        <v>44.33</v>
      </c>
      <c r="D6836" s="8">
        <v>46.1</v>
      </c>
      <c r="E6836" s="9">
        <f t="shared" si="106"/>
        <v>3.9927814121362579E-2</v>
      </c>
      <c r="F6836" s="10">
        <v>50.71</v>
      </c>
      <c r="G6836" s="3">
        <v>5057496567000</v>
      </c>
      <c r="H6836" s="2">
        <v>1</v>
      </c>
      <c r="I6836" s="2">
        <v>1</v>
      </c>
      <c r="J6836">
        <v>2.6</v>
      </c>
      <c r="K6836" s="3">
        <v>8421393590</v>
      </c>
      <c r="L6836" t="s">
        <v>25997</v>
      </c>
    </row>
    <row r="6837" spans="1:12" x14ac:dyDescent="0.25">
      <c r="A6837" t="s">
        <v>10989</v>
      </c>
      <c r="B6837" t="s">
        <v>3061</v>
      </c>
      <c r="C6837" s="8">
        <v>85.26</v>
      </c>
      <c r="D6837" s="8">
        <v>88.67</v>
      </c>
      <c r="E6837" s="9">
        <f t="shared" si="106"/>
        <v>3.9995308468214828E-2</v>
      </c>
      <c r="F6837" s="10">
        <v>97.54</v>
      </c>
      <c r="G6837" s="3">
        <v>5057496567017</v>
      </c>
      <c r="H6837" s="2">
        <v>1</v>
      </c>
      <c r="I6837" s="2">
        <v>1</v>
      </c>
      <c r="J6837">
        <v>2.6</v>
      </c>
      <c r="K6837" s="3">
        <v>8421393590</v>
      </c>
      <c r="L6837" t="s">
        <v>25997</v>
      </c>
    </row>
    <row r="6838" spans="1:12" x14ac:dyDescent="0.25">
      <c r="A6838" t="s">
        <v>326</v>
      </c>
      <c r="B6838" t="s">
        <v>62</v>
      </c>
      <c r="C6838" s="8">
        <v>52.42</v>
      </c>
      <c r="D6838" s="8">
        <v>54.52</v>
      </c>
      <c r="E6838" s="9">
        <f t="shared" si="106"/>
        <v>4.0061045402518147E-2</v>
      </c>
      <c r="F6838" s="10">
        <v>59.97</v>
      </c>
      <c r="G6838" s="3">
        <v>5057496567024</v>
      </c>
      <c r="H6838" s="2">
        <v>1</v>
      </c>
      <c r="I6838" s="2">
        <v>1</v>
      </c>
      <c r="J6838">
        <v>2.6</v>
      </c>
      <c r="K6838" s="3">
        <v>8421393590</v>
      </c>
      <c r="L6838" t="s">
        <v>25997</v>
      </c>
    </row>
    <row r="6839" spans="1:12" x14ac:dyDescent="0.25">
      <c r="A6839" t="s">
        <v>14054</v>
      </c>
      <c r="B6839" t="s">
        <v>3411</v>
      </c>
      <c r="C6839" s="8">
        <v>0</v>
      </c>
      <c r="D6839" s="8">
        <v>0</v>
      </c>
      <c r="F6839" s="10">
        <v>0</v>
      </c>
      <c r="G6839" s="3">
        <v>5057496567031</v>
      </c>
      <c r="H6839" s="2">
        <v>1</v>
      </c>
      <c r="I6839" s="2">
        <v>1</v>
      </c>
      <c r="J6839">
        <v>3.6</v>
      </c>
      <c r="K6839" s="3">
        <v>8421393590</v>
      </c>
      <c r="L6839" t="s">
        <v>25995</v>
      </c>
    </row>
    <row r="6840" spans="1:12" x14ac:dyDescent="0.25">
      <c r="A6840" t="s">
        <v>343</v>
      </c>
      <c r="B6840" t="s">
        <v>62</v>
      </c>
      <c r="C6840" s="8">
        <v>45.07</v>
      </c>
      <c r="D6840" s="8">
        <v>46.87</v>
      </c>
      <c r="E6840" s="9">
        <f t="shared" si="106"/>
        <v>3.99378744175726E-2</v>
      </c>
      <c r="F6840" s="10">
        <v>51.56</v>
      </c>
      <c r="G6840" s="3">
        <v>5057496567048</v>
      </c>
      <c r="H6840" s="2">
        <v>1</v>
      </c>
      <c r="I6840" s="2">
        <v>1</v>
      </c>
      <c r="J6840">
        <v>3.4</v>
      </c>
      <c r="K6840" s="3">
        <v>8421393590</v>
      </c>
      <c r="L6840" t="s">
        <v>25997</v>
      </c>
    </row>
    <row r="6841" spans="1:12" x14ac:dyDescent="0.25">
      <c r="A6841" t="s">
        <v>3259</v>
      </c>
      <c r="B6841" t="s">
        <v>3061</v>
      </c>
      <c r="C6841" s="8">
        <v>89.9</v>
      </c>
      <c r="D6841" s="8">
        <v>93.5</v>
      </c>
      <c r="E6841" s="9">
        <f t="shared" si="106"/>
        <v>4.0044493882091144E-2</v>
      </c>
      <c r="F6841" s="10">
        <v>102.85</v>
      </c>
      <c r="G6841" s="3">
        <v>5057496567055</v>
      </c>
      <c r="H6841" s="2">
        <v>1</v>
      </c>
      <c r="I6841" s="2">
        <v>1</v>
      </c>
      <c r="J6841">
        <v>3</v>
      </c>
      <c r="K6841" s="3">
        <v>8421393590</v>
      </c>
      <c r="L6841" t="s">
        <v>25997</v>
      </c>
    </row>
    <row r="6842" spans="1:12" x14ac:dyDescent="0.25">
      <c r="A6842" t="s">
        <v>7974</v>
      </c>
      <c r="B6842" t="s">
        <v>62</v>
      </c>
      <c r="C6842" s="8">
        <v>60.552</v>
      </c>
      <c r="D6842" s="8">
        <v>62.97</v>
      </c>
      <c r="E6842" s="9">
        <f t="shared" si="106"/>
        <v>3.9932619896948067E-2</v>
      </c>
      <c r="F6842" s="10">
        <v>69.27</v>
      </c>
      <c r="G6842" s="3">
        <v>5057496567062</v>
      </c>
      <c r="H6842" s="2">
        <v>1</v>
      </c>
      <c r="I6842" s="2">
        <v>1</v>
      </c>
      <c r="J6842">
        <v>2.8</v>
      </c>
      <c r="K6842" s="3">
        <v>8421393590</v>
      </c>
      <c r="L6842" t="s">
        <v>25997</v>
      </c>
    </row>
    <row r="6843" spans="1:12" x14ac:dyDescent="0.25">
      <c r="A6843" t="s">
        <v>15770</v>
      </c>
      <c r="B6843" t="s">
        <v>3061</v>
      </c>
      <c r="C6843" s="8">
        <v>79.932000000000002</v>
      </c>
      <c r="D6843" s="8">
        <v>83.13</v>
      </c>
      <c r="E6843" s="9">
        <f t="shared" si="106"/>
        <v>4.0009007656507944E-2</v>
      </c>
      <c r="F6843" s="10">
        <v>91.44</v>
      </c>
      <c r="G6843" s="3">
        <v>5057496567079</v>
      </c>
      <c r="H6843" s="2">
        <v>1</v>
      </c>
      <c r="I6843" s="2">
        <v>1</v>
      </c>
      <c r="J6843">
        <v>2.6</v>
      </c>
      <c r="K6843" s="3">
        <v>8421393590</v>
      </c>
      <c r="L6843" t="s">
        <v>25997</v>
      </c>
    </row>
    <row r="6844" spans="1:12" x14ac:dyDescent="0.25">
      <c r="A6844" t="s">
        <v>7975</v>
      </c>
      <c r="B6844" t="s">
        <v>62</v>
      </c>
      <c r="C6844" s="8">
        <v>152.38</v>
      </c>
      <c r="D6844" s="8">
        <v>158.47999999999999</v>
      </c>
      <c r="E6844" s="9">
        <f t="shared" si="106"/>
        <v>4.0031500196876194E-2</v>
      </c>
      <c r="F6844" s="10">
        <v>174.33</v>
      </c>
      <c r="G6844" s="3">
        <v>5057496567086</v>
      </c>
      <c r="H6844" s="2">
        <v>1</v>
      </c>
      <c r="I6844" s="2">
        <v>1</v>
      </c>
      <c r="J6844">
        <v>3.56</v>
      </c>
      <c r="K6844" s="3">
        <v>8421393590</v>
      </c>
      <c r="L6844" t="s">
        <v>25997</v>
      </c>
    </row>
    <row r="6845" spans="1:12" x14ac:dyDescent="0.25">
      <c r="A6845" t="s">
        <v>680</v>
      </c>
      <c r="B6845" t="s">
        <v>62</v>
      </c>
      <c r="C6845" s="8">
        <v>43.63</v>
      </c>
      <c r="D6845" s="8">
        <v>45.38</v>
      </c>
      <c r="E6845" s="9">
        <f t="shared" si="106"/>
        <v>4.0110016044006415E-2</v>
      </c>
      <c r="F6845" s="10">
        <v>49.92</v>
      </c>
      <c r="G6845" s="3">
        <v>5057496567093</v>
      </c>
      <c r="H6845" s="2">
        <v>1</v>
      </c>
      <c r="I6845" s="2">
        <v>1</v>
      </c>
      <c r="J6845">
        <v>3</v>
      </c>
      <c r="K6845" s="3">
        <v>8421393590</v>
      </c>
      <c r="L6845" t="s">
        <v>25997</v>
      </c>
    </row>
    <row r="6846" spans="1:12" x14ac:dyDescent="0.25">
      <c r="A6846" t="s">
        <v>3260</v>
      </c>
      <c r="B6846" t="s">
        <v>3061</v>
      </c>
      <c r="C6846" s="8">
        <v>79.900000000000006</v>
      </c>
      <c r="D6846" s="8">
        <v>83.1</v>
      </c>
      <c r="E6846" s="9">
        <f t="shared" si="106"/>
        <v>4.0050062578222634E-2</v>
      </c>
      <c r="F6846" s="10">
        <v>91.41</v>
      </c>
      <c r="G6846" s="3">
        <v>5057496567109</v>
      </c>
      <c r="H6846" s="2">
        <v>1</v>
      </c>
      <c r="I6846" s="2">
        <v>1</v>
      </c>
      <c r="J6846">
        <v>3</v>
      </c>
      <c r="K6846" s="3">
        <v>8421393590</v>
      </c>
      <c r="L6846" t="s">
        <v>25997</v>
      </c>
    </row>
    <row r="6847" spans="1:12" x14ac:dyDescent="0.25">
      <c r="A6847" t="s">
        <v>692</v>
      </c>
      <c r="B6847" t="s">
        <v>62</v>
      </c>
      <c r="C6847" s="8">
        <v>54.29</v>
      </c>
      <c r="D6847" s="8">
        <v>56.46</v>
      </c>
      <c r="E6847" s="9">
        <f t="shared" si="106"/>
        <v>3.9970528642475626E-2</v>
      </c>
      <c r="F6847" s="10">
        <v>62.11</v>
      </c>
      <c r="G6847" s="3">
        <v>5057496567116</v>
      </c>
      <c r="H6847" s="2">
        <v>1</v>
      </c>
      <c r="I6847" s="2">
        <v>1</v>
      </c>
      <c r="J6847">
        <v>2.2000000000000002</v>
      </c>
      <c r="K6847" s="3">
        <v>8421393590</v>
      </c>
      <c r="L6847" t="s">
        <v>25997</v>
      </c>
    </row>
    <row r="6848" spans="1:12" x14ac:dyDescent="0.25">
      <c r="A6848" t="s">
        <v>10990</v>
      </c>
      <c r="B6848" t="s">
        <v>3061</v>
      </c>
      <c r="C6848" s="8">
        <v>71.22</v>
      </c>
      <c r="D6848" s="8">
        <v>74.069999999999993</v>
      </c>
      <c r="E6848" s="9">
        <f t="shared" si="106"/>
        <v>4.0016849199662939E-2</v>
      </c>
      <c r="F6848" s="10">
        <v>81.48</v>
      </c>
      <c r="G6848" s="3">
        <v>5057496567123</v>
      </c>
      <c r="H6848" s="2">
        <v>1</v>
      </c>
      <c r="I6848" s="2">
        <v>1</v>
      </c>
      <c r="J6848">
        <v>2.2000000000000002</v>
      </c>
      <c r="K6848" s="3">
        <v>8421393590</v>
      </c>
      <c r="L6848" t="s">
        <v>25997</v>
      </c>
    </row>
    <row r="6849" spans="1:12" x14ac:dyDescent="0.25">
      <c r="A6849" t="s">
        <v>706</v>
      </c>
      <c r="B6849" t="s">
        <v>62</v>
      </c>
      <c r="C6849" s="8">
        <v>32.1</v>
      </c>
      <c r="D6849" s="8">
        <v>33.380000000000003</v>
      </c>
      <c r="E6849" s="9">
        <f t="shared" si="106"/>
        <v>3.9875389408099725E-2</v>
      </c>
      <c r="F6849" s="10">
        <v>36.72</v>
      </c>
      <c r="G6849" s="3">
        <v>5057496567130</v>
      </c>
      <c r="H6849" s="2">
        <v>1</v>
      </c>
      <c r="I6849" s="2">
        <v>1</v>
      </c>
      <c r="J6849">
        <v>3.3</v>
      </c>
      <c r="K6849" s="3">
        <v>8421393590</v>
      </c>
      <c r="L6849" t="s">
        <v>25997</v>
      </c>
    </row>
    <row r="6850" spans="1:12" x14ac:dyDescent="0.25">
      <c r="A6850" t="s">
        <v>14344</v>
      </c>
      <c r="B6850" t="s">
        <v>3061</v>
      </c>
      <c r="C6850" s="8">
        <v>71.724000000000004</v>
      </c>
      <c r="D6850" s="8">
        <v>74.59</v>
      </c>
      <c r="E6850" s="9">
        <f t="shared" si="106"/>
        <v>3.9958730689866703E-2</v>
      </c>
      <c r="F6850" s="10">
        <v>82.05</v>
      </c>
      <c r="G6850" s="3">
        <v>5057496567147</v>
      </c>
      <c r="H6850" s="2">
        <v>1</v>
      </c>
      <c r="I6850" s="2">
        <v>1</v>
      </c>
      <c r="J6850">
        <v>2.6</v>
      </c>
      <c r="K6850" s="3">
        <v>8421393590</v>
      </c>
      <c r="L6850" t="s">
        <v>25997</v>
      </c>
    </row>
    <row r="6851" spans="1:12" x14ac:dyDescent="0.25">
      <c r="A6851" t="s">
        <v>8049</v>
      </c>
      <c r="B6851" t="s">
        <v>62</v>
      </c>
      <c r="C6851" s="8">
        <v>50.67</v>
      </c>
      <c r="D6851" s="8">
        <v>52.7</v>
      </c>
      <c r="E6851" s="9">
        <f t="shared" si="106"/>
        <v>4.0063153739885553E-2</v>
      </c>
      <c r="F6851" s="10">
        <v>57.97</v>
      </c>
      <c r="G6851" s="3">
        <v>5057496567154</v>
      </c>
      <c r="H6851" s="2">
        <v>1</v>
      </c>
      <c r="I6851" s="2">
        <v>1</v>
      </c>
      <c r="J6851">
        <v>3.8</v>
      </c>
      <c r="K6851" s="3">
        <v>8421393590</v>
      </c>
      <c r="L6851" t="s">
        <v>25997</v>
      </c>
    </row>
    <row r="6852" spans="1:12" x14ac:dyDescent="0.25">
      <c r="A6852" t="s">
        <v>15771</v>
      </c>
      <c r="B6852" t="s">
        <v>3061</v>
      </c>
      <c r="C6852" s="8">
        <v>91.344000000000008</v>
      </c>
      <c r="D6852" s="8">
        <v>94.99</v>
      </c>
      <c r="E6852" s="9">
        <f t="shared" ref="E6852:E6915" si="107">(D6852-C6852)/C6852</f>
        <v>3.9915046417936438E-2</v>
      </c>
      <c r="F6852" s="10">
        <v>104.49</v>
      </c>
      <c r="G6852" s="3">
        <v>5057496567161</v>
      </c>
      <c r="H6852" s="2">
        <v>1</v>
      </c>
      <c r="I6852" s="2">
        <v>1</v>
      </c>
      <c r="J6852">
        <v>3.9</v>
      </c>
      <c r="K6852" s="3">
        <v>8421393590</v>
      </c>
      <c r="L6852" t="s">
        <v>25997</v>
      </c>
    </row>
    <row r="6853" spans="1:12" x14ac:dyDescent="0.25">
      <c r="A6853" t="s">
        <v>793</v>
      </c>
      <c r="B6853" t="s">
        <v>62</v>
      </c>
      <c r="C6853" s="8">
        <v>42.66</v>
      </c>
      <c r="D6853" s="8">
        <v>44.37</v>
      </c>
      <c r="E6853" s="9">
        <f t="shared" si="107"/>
        <v>4.0084388185654032E-2</v>
      </c>
      <c r="F6853" s="10">
        <v>48.81</v>
      </c>
      <c r="G6853" s="3">
        <v>5057496567178</v>
      </c>
      <c r="H6853" s="2">
        <v>1</v>
      </c>
      <c r="I6853" s="2">
        <v>1</v>
      </c>
      <c r="J6853">
        <v>2.9</v>
      </c>
      <c r="K6853" s="3">
        <v>8421393590</v>
      </c>
      <c r="L6853" t="s">
        <v>25995</v>
      </c>
    </row>
    <row r="6854" spans="1:12" x14ac:dyDescent="0.25">
      <c r="A6854" t="s">
        <v>3261</v>
      </c>
      <c r="B6854" t="s">
        <v>1268</v>
      </c>
      <c r="C6854" s="8">
        <v>66.239999999999995</v>
      </c>
      <c r="D6854" s="8">
        <v>68.89</v>
      </c>
      <c r="E6854" s="9">
        <f t="shared" si="107"/>
        <v>4.0006038647343083E-2</v>
      </c>
      <c r="F6854" s="10">
        <v>75.78</v>
      </c>
      <c r="G6854" s="3">
        <v>5057496567185</v>
      </c>
      <c r="H6854" s="2">
        <v>1</v>
      </c>
      <c r="I6854" s="2">
        <v>1</v>
      </c>
      <c r="J6854">
        <v>3</v>
      </c>
      <c r="K6854" s="3">
        <v>8421393590</v>
      </c>
      <c r="L6854" t="s">
        <v>25997</v>
      </c>
    </row>
    <row r="6855" spans="1:12" x14ac:dyDescent="0.25">
      <c r="A6855" t="s">
        <v>8057</v>
      </c>
      <c r="B6855" t="s">
        <v>62</v>
      </c>
      <c r="C6855" s="8">
        <v>58.356000000000002</v>
      </c>
      <c r="D6855" s="8">
        <v>60.69</v>
      </c>
      <c r="E6855" s="9">
        <f t="shared" si="107"/>
        <v>3.9995887312358556E-2</v>
      </c>
      <c r="F6855" s="10">
        <v>66.760000000000005</v>
      </c>
      <c r="G6855" s="3">
        <v>5057496567192</v>
      </c>
      <c r="H6855" s="2">
        <v>1</v>
      </c>
      <c r="I6855" s="2">
        <v>1</v>
      </c>
      <c r="J6855">
        <v>2.9</v>
      </c>
      <c r="K6855" s="3">
        <v>8421393590</v>
      </c>
      <c r="L6855" t="s">
        <v>25997</v>
      </c>
    </row>
    <row r="6856" spans="1:12" x14ac:dyDescent="0.25">
      <c r="A6856" t="s">
        <v>10458</v>
      </c>
      <c r="B6856" t="s">
        <v>3061</v>
      </c>
      <c r="C6856" s="8">
        <v>285.37200000000001</v>
      </c>
      <c r="D6856" s="8">
        <v>296.77999999999997</v>
      </c>
      <c r="E6856" s="9">
        <f t="shared" si="107"/>
        <v>3.9975891117558691E-2</v>
      </c>
      <c r="F6856" s="10">
        <v>326.45999999999998</v>
      </c>
      <c r="G6856" s="3">
        <v>5057496567208</v>
      </c>
      <c r="H6856" s="2">
        <v>1</v>
      </c>
      <c r="I6856" s="2">
        <v>1</v>
      </c>
      <c r="J6856">
        <v>3</v>
      </c>
      <c r="K6856" s="3">
        <v>8421393590</v>
      </c>
      <c r="L6856" t="s">
        <v>25997</v>
      </c>
    </row>
    <row r="6857" spans="1:12" x14ac:dyDescent="0.25">
      <c r="A6857" t="s">
        <v>8162</v>
      </c>
      <c r="B6857" t="s">
        <v>62</v>
      </c>
      <c r="C6857" s="8">
        <v>67.98</v>
      </c>
      <c r="D6857" s="8">
        <v>70.7</v>
      </c>
      <c r="E6857" s="9">
        <f t="shared" si="107"/>
        <v>4.0011768167107956E-2</v>
      </c>
      <c r="F6857" s="10">
        <v>77.77</v>
      </c>
      <c r="G6857" s="3">
        <v>5057496567215</v>
      </c>
      <c r="H6857" s="2">
        <v>1</v>
      </c>
      <c r="I6857" s="2">
        <v>1</v>
      </c>
      <c r="J6857">
        <v>2.7</v>
      </c>
      <c r="K6857" s="3">
        <v>8421393590</v>
      </c>
      <c r="L6857" t="s">
        <v>25997</v>
      </c>
    </row>
    <row r="6858" spans="1:12" x14ac:dyDescent="0.25">
      <c r="A6858" t="s">
        <v>8161</v>
      </c>
      <c r="B6858" t="s">
        <v>62</v>
      </c>
      <c r="C6858" s="8">
        <v>65.989999999999995</v>
      </c>
      <c r="D6858" s="8">
        <v>68.63</v>
      </c>
      <c r="E6858" s="9">
        <f t="shared" si="107"/>
        <v>4.0006061524473419E-2</v>
      </c>
      <c r="F6858" s="10">
        <v>75.489999999999995</v>
      </c>
      <c r="G6858" s="3">
        <v>5057496567222</v>
      </c>
      <c r="H6858" s="2">
        <v>1</v>
      </c>
      <c r="I6858" s="2">
        <v>1</v>
      </c>
      <c r="J6858">
        <v>3</v>
      </c>
      <c r="K6858" s="3">
        <v>8421393590</v>
      </c>
      <c r="L6858" t="s">
        <v>25997</v>
      </c>
    </row>
    <row r="6859" spans="1:12" x14ac:dyDescent="0.25">
      <c r="A6859" t="s">
        <v>8188</v>
      </c>
      <c r="B6859" t="s">
        <v>62</v>
      </c>
      <c r="C6859" s="8">
        <v>0</v>
      </c>
      <c r="D6859" s="8">
        <v>0</v>
      </c>
      <c r="F6859" s="10">
        <v>0</v>
      </c>
      <c r="G6859" s="3">
        <v>5057496567239</v>
      </c>
      <c r="H6859" s="2">
        <v>1</v>
      </c>
      <c r="I6859" s="2">
        <v>1</v>
      </c>
      <c r="J6859">
        <v>3.56</v>
      </c>
      <c r="K6859" s="3">
        <v>8421393590</v>
      </c>
      <c r="L6859" t="s">
        <v>25995</v>
      </c>
    </row>
    <row r="6860" spans="1:12" x14ac:dyDescent="0.25">
      <c r="A6860" t="s">
        <v>8189</v>
      </c>
      <c r="B6860" t="s">
        <v>62</v>
      </c>
      <c r="C6860" s="8">
        <v>46.46</v>
      </c>
      <c r="D6860" s="8">
        <v>48.32</v>
      </c>
      <c r="E6860" s="9">
        <f t="shared" si="107"/>
        <v>4.0034438226431324E-2</v>
      </c>
      <c r="F6860" s="10">
        <v>53.15</v>
      </c>
      <c r="G6860" s="3">
        <v>5057496567246</v>
      </c>
      <c r="H6860" s="2">
        <v>1</v>
      </c>
      <c r="I6860" s="2">
        <v>1</v>
      </c>
      <c r="J6860">
        <v>4.5999999999999996</v>
      </c>
      <c r="K6860" s="3">
        <v>8421393590</v>
      </c>
      <c r="L6860" t="s">
        <v>25995</v>
      </c>
    </row>
    <row r="6861" spans="1:12" x14ac:dyDescent="0.25">
      <c r="A6861" t="s">
        <v>16334</v>
      </c>
      <c r="B6861" t="s">
        <v>3061</v>
      </c>
      <c r="C6861" s="8">
        <v>98.9</v>
      </c>
      <c r="D6861" s="8">
        <v>102.86</v>
      </c>
      <c r="E6861" s="9">
        <f t="shared" si="107"/>
        <v>4.0040444893832086E-2</v>
      </c>
      <c r="F6861" s="10">
        <v>113.15</v>
      </c>
      <c r="G6861" s="3">
        <v>5057496699985</v>
      </c>
      <c r="H6861" s="2">
        <v>1</v>
      </c>
      <c r="I6861" s="2">
        <v>1</v>
      </c>
      <c r="J6861">
        <v>4.5999999999999996</v>
      </c>
      <c r="K6861" s="3">
        <v>8421393590</v>
      </c>
      <c r="L6861" t="s">
        <v>25996</v>
      </c>
    </row>
    <row r="6862" spans="1:12" x14ac:dyDescent="0.25">
      <c r="A6862" t="s">
        <v>8273</v>
      </c>
      <c r="B6862" t="s">
        <v>62</v>
      </c>
      <c r="C6862" s="8">
        <v>50.088000000000001</v>
      </c>
      <c r="D6862" s="8">
        <v>52.09</v>
      </c>
      <c r="E6862" s="9">
        <f t="shared" si="107"/>
        <v>3.9969653409998453E-2</v>
      </c>
      <c r="F6862" s="10">
        <v>57.3</v>
      </c>
      <c r="G6862" s="3">
        <v>5057496567253</v>
      </c>
      <c r="H6862" s="2">
        <v>1</v>
      </c>
      <c r="I6862" s="2">
        <v>1</v>
      </c>
      <c r="J6862">
        <v>2.4</v>
      </c>
      <c r="K6862" s="3">
        <v>8421393590</v>
      </c>
      <c r="L6862" t="s">
        <v>25997</v>
      </c>
    </row>
    <row r="6863" spans="1:12" x14ac:dyDescent="0.25">
      <c r="A6863" t="s">
        <v>10459</v>
      </c>
      <c r="B6863" t="s">
        <v>1268</v>
      </c>
      <c r="C6863" s="8">
        <v>82.88</v>
      </c>
      <c r="D6863" s="8">
        <v>86.2</v>
      </c>
      <c r="E6863" s="9">
        <f t="shared" si="107"/>
        <v>4.0057915057915151E-2</v>
      </c>
      <c r="F6863" s="10">
        <v>94.82</v>
      </c>
      <c r="G6863" s="3">
        <v>5057496567260</v>
      </c>
      <c r="H6863" s="2">
        <v>1</v>
      </c>
      <c r="I6863" s="2">
        <v>1</v>
      </c>
      <c r="J6863">
        <v>6.1</v>
      </c>
      <c r="K6863" s="3">
        <v>8421393590</v>
      </c>
      <c r="L6863" t="s">
        <v>25996</v>
      </c>
    </row>
    <row r="6864" spans="1:12" x14ac:dyDescent="0.25">
      <c r="A6864" t="s">
        <v>1267</v>
      </c>
      <c r="B6864" t="s">
        <v>1268</v>
      </c>
      <c r="C6864" s="8">
        <v>97.91</v>
      </c>
      <c r="D6864" s="8">
        <v>101.83</v>
      </c>
      <c r="E6864" s="9">
        <f t="shared" si="107"/>
        <v>4.0036768460831394E-2</v>
      </c>
      <c r="F6864" s="10">
        <v>112.01</v>
      </c>
      <c r="G6864" s="3">
        <v>5057496567277</v>
      </c>
      <c r="H6864" s="2">
        <v>1</v>
      </c>
      <c r="I6864" s="2">
        <v>1</v>
      </c>
      <c r="J6864">
        <v>4.3</v>
      </c>
      <c r="K6864" s="3">
        <v>8421393590</v>
      </c>
      <c r="L6864" t="s">
        <v>25996</v>
      </c>
    </row>
    <row r="6865" spans="1:12" x14ac:dyDescent="0.25">
      <c r="A6865" t="s">
        <v>8530</v>
      </c>
      <c r="B6865" t="s">
        <v>62</v>
      </c>
      <c r="C6865" s="8">
        <v>0</v>
      </c>
      <c r="D6865" s="8">
        <v>0</v>
      </c>
      <c r="F6865" s="10">
        <v>0</v>
      </c>
      <c r="G6865" s="3">
        <v>5057496567284</v>
      </c>
      <c r="H6865" s="2">
        <v>1</v>
      </c>
      <c r="I6865" s="2">
        <v>1</v>
      </c>
      <c r="J6865">
        <v>3.6</v>
      </c>
      <c r="K6865" s="3">
        <v>8421393590</v>
      </c>
      <c r="L6865" t="s">
        <v>25995</v>
      </c>
    </row>
    <row r="6866" spans="1:12" x14ac:dyDescent="0.25">
      <c r="A6866" t="s">
        <v>10460</v>
      </c>
      <c r="B6866" t="s">
        <v>3411</v>
      </c>
      <c r="C6866" s="8">
        <v>0</v>
      </c>
      <c r="D6866" s="8">
        <v>0</v>
      </c>
      <c r="F6866" s="10">
        <v>0</v>
      </c>
      <c r="G6866" s="3">
        <v>5057496567291</v>
      </c>
      <c r="H6866" s="2">
        <v>1</v>
      </c>
      <c r="I6866" s="2">
        <v>1</v>
      </c>
      <c r="J6866">
        <v>3.6</v>
      </c>
      <c r="K6866" s="3">
        <v>8421393590</v>
      </c>
      <c r="L6866" t="s">
        <v>25995</v>
      </c>
    </row>
    <row r="6867" spans="1:12" x14ac:dyDescent="0.25">
      <c r="A6867" t="s">
        <v>10461</v>
      </c>
      <c r="B6867" t="s">
        <v>1268</v>
      </c>
      <c r="C6867" s="8">
        <v>85.21</v>
      </c>
      <c r="D6867" s="8">
        <v>88.62</v>
      </c>
      <c r="E6867" s="9">
        <f t="shared" si="107"/>
        <v>4.0018777138833603E-2</v>
      </c>
      <c r="F6867" s="10">
        <v>97.48</v>
      </c>
      <c r="G6867" s="3">
        <v>5057496567307</v>
      </c>
      <c r="H6867" s="2">
        <v>1</v>
      </c>
      <c r="I6867" s="2">
        <v>1</v>
      </c>
      <c r="J6867">
        <v>3.5</v>
      </c>
      <c r="K6867" s="3">
        <v>8421393590</v>
      </c>
      <c r="L6867" t="s">
        <v>25996</v>
      </c>
    </row>
    <row r="6868" spans="1:12" x14ac:dyDescent="0.25">
      <c r="A6868" t="s">
        <v>8801</v>
      </c>
      <c r="B6868" t="s">
        <v>62</v>
      </c>
      <c r="C6868" s="8">
        <v>0</v>
      </c>
      <c r="D6868" s="8">
        <v>0</v>
      </c>
      <c r="F6868" s="10">
        <v>0</v>
      </c>
      <c r="G6868" s="3">
        <v>5057496567314</v>
      </c>
      <c r="H6868" s="2">
        <v>1</v>
      </c>
      <c r="I6868" s="2">
        <v>1</v>
      </c>
      <c r="J6868">
        <v>3.6</v>
      </c>
      <c r="K6868" s="3">
        <v>8421393590</v>
      </c>
      <c r="L6868" t="s">
        <v>25995</v>
      </c>
    </row>
    <row r="6869" spans="1:12" x14ac:dyDescent="0.25">
      <c r="A6869" t="s">
        <v>16335</v>
      </c>
      <c r="B6869" t="s">
        <v>3411</v>
      </c>
      <c r="C6869" s="8">
        <v>0</v>
      </c>
      <c r="D6869" s="8">
        <v>0</v>
      </c>
      <c r="F6869" s="10">
        <v>0</v>
      </c>
      <c r="G6869" s="3">
        <v>5057496699992</v>
      </c>
      <c r="H6869" s="2">
        <v>1</v>
      </c>
      <c r="I6869" s="2">
        <v>1</v>
      </c>
      <c r="J6869">
        <v>0</v>
      </c>
      <c r="K6869" s="3">
        <v>8421393590</v>
      </c>
      <c r="L6869" t="s">
        <v>25995</v>
      </c>
    </row>
    <row r="6870" spans="1:12" x14ac:dyDescent="0.25">
      <c r="A6870" t="s">
        <v>8802</v>
      </c>
      <c r="B6870" t="s">
        <v>62</v>
      </c>
      <c r="C6870" s="8">
        <v>0</v>
      </c>
      <c r="D6870" s="8">
        <v>0</v>
      </c>
      <c r="F6870" s="10">
        <v>0</v>
      </c>
      <c r="G6870" s="3">
        <v>5057496567321</v>
      </c>
      <c r="H6870" s="2">
        <v>1</v>
      </c>
      <c r="I6870" s="2">
        <v>1</v>
      </c>
      <c r="J6870">
        <v>3.6</v>
      </c>
      <c r="K6870" s="3">
        <v>8421393590</v>
      </c>
      <c r="L6870" t="s">
        <v>25995</v>
      </c>
    </row>
    <row r="6871" spans="1:12" x14ac:dyDescent="0.25">
      <c r="A6871" t="s">
        <v>10462</v>
      </c>
      <c r="B6871" t="s">
        <v>3411</v>
      </c>
      <c r="C6871" s="8">
        <v>0</v>
      </c>
      <c r="D6871" s="8">
        <v>0</v>
      </c>
      <c r="F6871" s="10">
        <v>0</v>
      </c>
      <c r="G6871" s="3">
        <v>5057496567338</v>
      </c>
      <c r="H6871" s="2">
        <v>1</v>
      </c>
      <c r="I6871" s="2">
        <v>1</v>
      </c>
      <c r="J6871">
        <v>3.6</v>
      </c>
      <c r="K6871" s="3">
        <v>8421393590</v>
      </c>
      <c r="L6871" t="s">
        <v>25995</v>
      </c>
    </row>
    <row r="6872" spans="1:12" x14ac:dyDescent="0.25">
      <c r="A6872" t="s">
        <v>10463</v>
      </c>
      <c r="B6872" t="s">
        <v>2098</v>
      </c>
      <c r="C6872" s="8">
        <v>90.6</v>
      </c>
      <c r="D6872" s="8">
        <v>94.22</v>
      </c>
      <c r="E6872" s="9">
        <f t="shared" si="107"/>
        <v>3.9955849889624778E-2</v>
      </c>
      <c r="F6872" s="10">
        <v>103.64</v>
      </c>
      <c r="G6872" s="3">
        <v>5057496567345</v>
      </c>
      <c r="H6872" s="2">
        <v>1</v>
      </c>
      <c r="I6872" s="2">
        <v>1</v>
      </c>
      <c r="J6872">
        <v>3.8</v>
      </c>
      <c r="K6872" s="3">
        <v>8421393590</v>
      </c>
      <c r="L6872" t="s">
        <v>25996</v>
      </c>
    </row>
    <row r="6873" spans="1:12" x14ac:dyDescent="0.25">
      <c r="A6873" t="s">
        <v>9288</v>
      </c>
      <c r="B6873" t="s">
        <v>62</v>
      </c>
      <c r="C6873" s="8">
        <v>141.22999999999999</v>
      </c>
      <c r="D6873" s="8">
        <v>146.88</v>
      </c>
      <c r="E6873" s="9">
        <f t="shared" si="107"/>
        <v>4.0005664518869971E-2</v>
      </c>
      <c r="F6873" s="10">
        <v>161.57</v>
      </c>
      <c r="G6873" s="3">
        <v>5057496567376</v>
      </c>
      <c r="H6873" s="2">
        <v>1</v>
      </c>
      <c r="I6873" s="2">
        <v>1</v>
      </c>
      <c r="J6873">
        <v>5.5</v>
      </c>
      <c r="K6873" s="3">
        <v>8421393590</v>
      </c>
      <c r="L6873" t="s">
        <v>25997</v>
      </c>
    </row>
    <row r="6874" spans="1:12" x14ac:dyDescent="0.25">
      <c r="A6874" t="s">
        <v>9329</v>
      </c>
      <c r="B6874" t="s">
        <v>62</v>
      </c>
      <c r="C6874" s="8">
        <v>42.91</v>
      </c>
      <c r="D6874" s="8">
        <v>44.63</v>
      </c>
      <c r="E6874" s="9">
        <f t="shared" si="107"/>
        <v>4.0083896527616084E-2</v>
      </c>
      <c r="F6874" s="10">
        <v>49.09</v>
      </c>
      <c r="G6874" s="3">
        <v>5057496567383</v>
      </c>
      <c r="H6874" s="2">
        <v>1</v>
      </c>
      <c r="I6874" s="2">
        <v>1</v>
      </c>
      <c r="J6874">
        <v>2.2000000000000002</v>
      </c>
      <c r="K6874" s="3">
        <v>8421393590</v>
      </c>
      <c r="L6874" t="s">
        <v>25997</v>
      </c>
    </row>
    <row r="6875" spans="1:12" x14ac:dyDescent="0.25">
      <c r="A6875" t="s">
        <v>9373</v>
      </c>
      <c r="B6875" t="s">
        <v>62</v>
      </c>
      <c r="C6875" s="8">
        <v>87.216000000000008</v>
      </c>
      <c r="D6875" s="8">
        <v>90.71</v>
      </c>
      <c r="E6875" s="9">
        <f t="shared" si="107"/>
        <v>4.0061456613465253E-2</v>
      </c>
      <c r="F6875" s="10">
        <v>99.78</v>
      </c>
      <c r="G6875" s="3">
        <v>5057496567390</v>
      </c>
      <c r="H6875" s="2">
        <v>1</v>
      </c>
      <c r="I6875" s="2">
        <v>1</v>
      </c>
      <c r="J6875">
        <v>2.6</v>
      </c>
      <c r="K6875" s="3">
        <v>8421393590</v>
      </c>
      <c r="L6875" t="s">
        <v>25997</v>
      </c>
    </row>
    <row r="6876" spans="1:12" x14ac:dyDescent="0.25">
      <c r="A6876" t="s">
        <v>9379</v>
      </c>
      <c r="B6876" t="s">
        <v>62</v>
      </c>
      <c r="C6876" s="8">
        <v>43.548000000000002</v>
      </c>
      <c r="D6876" s="8">
        <v>45.29</v>
      </c>
      <c r="E6876" s="9">
        <f t="shared" si="107"/>
        <v>4.0001837053366338E-2</v>
      </c>
      <c r="F6876" s="10">
        <v>49.82</v>
      </c>
      <c r="G6876" s="3">
        <v>5057496567406</v>
      </c>
      <c r="H6876" s="2">
        <v>1</v>
      </c>
      <c r="I6876" s="2">
        <v>1</v>
      </c>
      <c r="J6876">
        <v>2.8</v>
      </c>
      <c r="K6876" s="3">
        <v>8421393590</v>
      </c>
      <c r="L6876" t="s">
        <v>25997</v>
      </c>
    </row>
    <row r="6877" spans="1:12" x14ac:dyDescent="0.25">
      <c r="A6877" t="s">
        <v>3262</v>
      </c>
      <c r="B6877" t="s">
        <v>1268</v>
      </c>
      <c r="C6877" s="8">
        <v>83.76</v>
      </c>
      <c r="D6877" s="8">
        <v>87.11</v>
      </c>
      <c r="E6877" s="9">
        <f t="shared" si="107"/>
        <v>3.9995224450811773E-2</v>
      </c>
      <c r="F6877" s="10">
        <v>95.82</v>
      </c>
      <c r="G6877" s="3">
        <v>5057496567413</v>
      </c>
      <c r="H6877" s="2">
        <v>1</v>
      </c>
      <c r="I6877" s="2">
        <v>1</v>
      </c>
      <c r="J6877">
        <v>3.3</v>
      </c>
      <c r="K6877" s="3">
        <v>8421393590</v>
      </c>
      <c r="L6877" t="s">
        <v>25997</v>
      </c>
    </row>
    <row r="6878" spans="1:12" x14ac:dyDescent="0.25">
      <c r="A6878" t="s">
        <v>9409</v>
      </c>
      <c r="B6878" t="s">
        <v>62</v>
      </c>
      <c r="C6878" s="8">
        <v>71.375999999999991</v>
      </c>
      <c r="D6878" s="8">
        <v>74.239999999999995</v>
      </c>
      <c r="E6878" s="9">
        <f t="shared" si="107"/>
        <v>4.0125532391840461E-2</v>
      </c>
      <c r="F6878" s="10">
        <v>81.66</v>
      </c>
      <c r="G6878" s="3">
        <v>5057496567420</v>
      </c>
      <c r="H6878" s="2">
        <v>1</v>
      </c>
      <c r="I6878" s="2">
        <v>1</v>
      </c>
      <c r="J6878">
        <v>2.2999999999999998</v>
      </c>
      <c r="K6878" s="3">
        <v>8421393590</v>
      </c>
      <c r="L6878" t="s">
        <v>25997</v>
      </c>
    </row>
    <row r="6879" spans="1:12" x14ac:dyDescent="0.25">
      <c r="A6879" t="s">
        <v>10464</v>
      </c>
      <c r="B6879" t="s">
        <v>3411</v>
      </c>
      <c r="C6879" s="8">
        <v>0</v>
      </c>
      <c r="D6879" s="8">
        <v>0</v>
      </c>
      <c r="F6879" s="10">
        <v>0</v>
      </c>
      <c r="G6879" s="3">
        <v>5057496567437</v>
      </c>
      <c r="H6879" s="2">
        <v>1</v>
      </c>
      <c r="I6879" s="2">
        <v>1</v>
      </c>
      <c r="J6879">
        <v>3.56</v>
      </c>
      <c r="K6879" s="3">
        <v>8421393590</v>
      </c>
      <c r="L6879" t="s">
        <v>25995</v>
      </c>
    </row>
    <row r="6880" spans="1:12" x14ac:dyDescent="0.25">
      <c r="A6880" t="s">
        <v>3263</v>
      </c>
      <c r="B6880" t="s">
        <v>2098</v>
      </c>
      <c r="C6880" s="8">
        <v>198.9</v>
      </c>
      <c r="D6880" s="8">
        <v>206.86</v>
      </c>
      <c r="E6880" s="9">
        <f t="shared" si="107"/>
        <v>4.0020110608345941E-2</v>
      </c>
      <c r="F6880" s="10">
        <v>227.55</v>
      </c>
      <c r="G6880" s="3">
        <v>5057496567444</v>
      </c>
      <c r="H6880" s="2">
        <v>1</v>
      </c>
      <c r="I6880" s="2">
        <v>1</v>
      </c>
      <c r="J6880">
        <v>7</v>
      </c>
      <c r="K6880" s="3">
        <v>8421393590</v>
      </c>
      <c r="L6880" t="s">
        <v>25997</v>
      </c>
    </row>
    <row r="6881" spans="1:12" x14ac:dyDescent="0.25">
      <c r="A6881" t="s">
        <v>9616</v>
      </c>
      <c r="B6881" t="s">
        <v>62</v>
      </c>
      <c r="C6881" s="8">
        <v>70.512</v>
      </c>
      <c r="D6881" s="8">
        <v>73.33</v>
      </c>
      <c r="E6881" s="9">
        <f t="shared" si="107"/>
        <v>3.9964828681642812E-2</v>
      </c>
      <c r="F6881" s="10">
        <v>80.66</v>
      </c>
      <c r="G6881" s="3">
        <v>5057496567468</v>
      </c>
      <c r="H6881" s="2">
        <v>1</v>
      </c>
      <c r="I6881" s="2">
        <v>1</v>
      </c>
      <c r="J6881">
        <v>3.3</v>
      </c>
      <c r="K6881" s="3">
        <v>8421393590</v>
      </c>
      <c r="L6881" t="s">
        <v>25997</v>
      </c>
    </row>
    <row r="6882" spans="1:12" x14ac:dyDescent="0.25">
      <c r="A6882" t="s">
        <v>10465</v>
      </c>
      <c r="B6882" t="s">
        <v>1268</v>
      </c>
      <c r="C6882" s="8">
        <v>294.99600000000004</v>
      </c>
      <c r="D6882" s="8">
        <v>306.8</v>
      </c>
      <c r="E6882" s="9">
        <f t="shared" si="107"/>
        <v>4.0014101886127175E-2</v>
      </c>
      <c r="F6882" s="10">
        <v>337.48</v>
      </c>
      <c r="G6882" s="3">
        <v>5057496567475</v>
      </c>
      <c r="H6882" s="2">
        <v>1</v>
      </c>
      <c r="I6882" s="2">
        <v>1</v>
      </c>
      <c r="J6882">
        <v>3.6</v>
      </c>
      <c r="K6882" s="3">
        <v>8421393590</v>
      </c>
      <c r="L6882" t="s">
        <v>25997</v>
      </c>
    </row>
    <row r="6883" spans="1:12" x14ac:dyDescent="0.25">
      <c r="A6883" t="s">
        <v>3558</v>
      </c>
      <c r="B6883" t="s">
        <v>1268</v>
      </c>
      <c r="C6883" s="8">
        <v>114.44</v>
      </c>
      <c r="D6883" s="8">
        <v>119.02</v>
      </c>
      <c r="E6883" s="9">
        <f t="shared" si="107"/>
        <v>4.0020971688220885E-2</v>
      </c>
      <c r="F6883" s="10">
        <v>130.91999999999999</v>
      </c>
      <c r="G6883" s="3">
        <v>5057496567482</v>
      </c>
      <c r="H6883" s="2">
        <v>1</v>
      </c>
      <c r="I6883" s="2">
        <v>1</v>
      </c>
      <c r="J6883">
        <v>6.8</v>
      </c>
      <c r="K6883" s="3">
        <v>8421393590</v>
      </c>
      <c r="L6883" t="s">
        <v>25996</v>
      </c>
    </row>
    <row r="6884" spans="1:12" x14ac:dyDescent="0.25">
      <c r="A6884" t="s">
        <v>9579</v>
      </c>
      <c r="B6884" t="s">
        <v>3538</v>
      </c>
      <c r="C6884" s="8">
        <v>0</v>
      </c>
      <c r="D6884" s="8">
        <v>0</v>
      </c>
      <c r="F6884" s="10">
        <v>0</v>
      </c>
      <c r="G6884" s="3">
        <v>5057496567499</v>
      </c>
      <c r="H6884" s="2">
        <v>1</v>
      </c>
      <c r="I6884" s="2">
        <v>1</v>
      </c>
      <c r="J6884">
        <v>7.4</v>
      </c>
      <c r="K6884" s="3">
        <v>8421393590</v>
      </c>
      <c r="L6884" t="s">
        <v>25995</v>
      </c>
    </row>
    <row r="6885" spans="1:12" x14ac:dyDescent="0.25">
      <c r="A6885" t="s">
        <v>10192</v>
      </c>
      <c r="B6885" t="s">
        <v>3411</v>
      </c>
      <c r="C6885" s="8">
        <v>0</v>
      </c>
      <c r="D6885" s="8">
        <v>0</v>
      </c>
      <c r="F6885" s="10">
        <v>0</v>
      </c>
      <c r="G6885" s="3">
        <v>5057496567505</v>
      </c>
      <c r="H6885" s="2">
        <v>1</v>
      </c>
      <c r="I6885" s="2">
        <v>1</v>
      </c>
      <c r="J6885">
        <v>3.6</v>
      </c>
      <c r="K6885" s="3">
        <v>8421393590</v>
      </c>
      <c r="L6885" t="s">
        <v>25995</v>
      </c>
    </row>
    <row r="6886" spans="1:12" x14ac:dyDescent="0.25">
      <c r="A6886" t="s">
        <v>10231</v>
      </c>
      <c r="B6886" t="s">
        <v>62</v>
      </c>
      <c r="C6886" s="8">
        <v>0</v>
      </c>
      <c r="D6886" s="8">
        <v>0</v>
      </c>
      <c r="F6886" s="10">
        <v>0</v>
      </c>
      <c r="G6886" s="3">
        <v>5057496567512</v>
      </c>
      <c r="H6886" s="2">
        <v>1</v>
      </c>
      <c r="I6886" s="2">
        <v>1</v>
      </c>
      <c r="J6886">
        <v>3.56</v>
      </c>
      <c r="K6886" s="3">
        <v>8421393590</v>
      </c>
      <c r="L6886" t="s">
        <v>25995</v>
      </c>
    </row>
    <row r="6887" spans="1:12" x14ac:dyDescent="0.25">
      <c r="A6887" t="s">
        <v>10832</v>
      </c>
      <c r="B6887" t="s">
        <v>62</v>
      </c>
      <c r="C6887" s="8">
        <v>0</v>
      </c>
      <c r="D6887" s="8">
        <v>0</v>
      </c>
      <c r="F6887" s="10">
        <v>0</v>
      </c>
      <c r="G6887" s="3">
        <v>5057496567529</v>
      </c>
      <c r="H6887" s="2">
        <v>1</v>
      </c>
      <c r="I6887" s="2">
        <v>1</v>
      </c>
      <c r="J6887">
        <v>3.6</v>
      </c>
      <c r="K6887" s="3">
        <v>8421393590</v>
      </c>
      <c r="L6887" t="s">
        <v>25995</v>
      </c>
    </row>
    <row r="6888" spans="1:12" x14ac:dyDescent="0.25">
      <c r="A6888" t="s">
        <v>11082</v>
      </c>
      <c r="B6888" t="s">
        <v>3411</v>
      </c>
      <c r="C6888" s="8">
        <v>0</v>
      </c>
      <c r="D6888" s="8">
        <v>0</v>
      </c>
      <c r="F6888" s="10">
        <v>0</v>
      </c>
      <c r="G6888" s="3">
        <v>5057496567536</v>
      </c>
      <c r="H6888" s="2">
        <v>1</v>
      </c>
      <c r="I6888" s="2">
        <v>1</v>
      </c>
      <c r="J6888">
        <v>3.6</v>
      </c>
      <c r="K6888" s="3">
        <v>8421393590</v>
      </c>
      <c r="L6888" t="s">
        <v>25995</v>
      </c>
    </row>
    <row r="6889" spans="1:12" x14ac:dyDescent="0.25">
      <c r="A6889" t="s">
        <v>11294</v>
      </c>
      <c r="B6889" t="s">
        <v>3411</v>
      </c>
      <c r="C6889" s="8">
        <v>0</v>
      </c>
      <c r="D6889" s="8">
        <v>0</v>
      </c>
      <c r="F6889" s="10">
        <v>0</v>
      </c>
      <c r="G6889" s="3">
        <v>5057496567543</v>
      </c>
      <c r="H6889" s="2">
        <v>1</v>
      </c>
      <c r="I6889" s="2">
        <v>1</v>
      </c>
      <c r="J6889">
        <v>3.6</v>
      </c>
      <c r="K6889" s="3">
        <v>8421393590</v>
      </c>
      <c r="L6889" t="s">
        <v>25995</v>
      </c>
    </row>
    <row r="6890" spans="1:12" x14ac:dyDescent="0.25">
      <c r="A6890" t="s">
        <v>4317</v>
      </c>
      <c r="B6890" t="s">
        <v>1847</v>
      </c>
      <c r="C6890" s="8">
        <v>141.56</v>
      </c>
      <c r="D6890" s="8">
        <v>147.22</v>
      </c>
      <c r="E6890" s="9">
        <f t="shared" si="107"/>
        <v>3.9983046058208509E-2</v>
      </c>
      <c r="F6890" s="10">
        <v>161.94</v>
      </c>
      <c r="G6890" s="3">
        <v>5057496567550</v>
      </c>
      <c r="H6890" s="2">
        <v>1</v>
      </c>
      <c r="I6890" s="2">
        <v>1</v>
      </c>
      <c r="J6890">
        <v>9.75</v>
      </c>
      <c r="K6890" s="3">
        <v>8421393590</v>
      </c>
      <c r="L6890" t="s">
        <v>25997</v>
      </c>
    </row>
    <row r="6891" spans="1:12" x14ac:dyDescent="0.25">
      <c r="A6891" t="s">
        <v>4375</v>
      </c>
      <c r="B6891" t="s">
        <v>1847</v>
      </c>
      <c r="C6891" s="8">
        <v>113.49</v>
      </c>
      <c r="D6891" s="8">
        <v>118.03</v>
      </c>
      <c r="E6891" s="9">
        <f t="shared" si="107"/>
        <v>4.0003524539607073E-2</v>
      </c>
      <c r="F6891" s="10">
        <v>129.83000000000001</v>
      </c>
      <c r="G6891" s="3">
        <v>5057496567567</v>
      </c>
      <c r="H6891" s="2">
        <v>1</v>
      </c>
      <c r="I6891" s="2">
        <v>1</v>
      </c>
      <c r="J6891">
        <v>8.0500000000000007</v>
      </c>
      <c r="K6891" s="3">
        <v>8421393590</v>
      </c>
      <c r="L6891" t="s">
        <v>25996</v>
      </c>
    </row>
    <row r="6892" spans="1:12" x14ac:dyDescent="0.25">
      <c r="A6892" t="s">
        <v>15968</v>
      </c>
      <c r="B6892" t="s">
        <v>1847</v>
      </c>
      <c r="C6892" s="8">
        <v>217.12</v>
      </c>
      <c r="D6892" s="8">
        <v>225.8</v>
      </c>
      <c r="E6892" s="9">
        <f t="shared" si="107"/>
        <v>3.9977892409727371E-2</v>
      </c>
      <c r="F6892" s="10">
        <v>248.38</v>
      </c>
      <c r="G6892" s="3">
        <v>5057496567598</v>
      </c>
      <c r="H6892" s="2">
        <v>1</v>
      </c>
      <c r="I6892" s="2">
        <v>1</v>
      </c>
      <c r="J6892">
        <v>7.4</v>
      </c>
      <c r="K6892" s="3">
        <v>8421393590</v>
      </c>
      <c r="L6892" t="s">
        <v>25996</v>
      </c>
    </row>
    <row r="6893" spans="1:12" x14ac:dyDescent="0.25">
      <c r="A6893" t="s">
        <v>20699</v>
      </c>
      <c r="B6893" t="s">
        <v>14955</v>
      </c>
      <c r="C6893" s="8">
        <v>249.9</v>
      </c>
      <c r="D6893" s="8">
        <v>259.89999999999998</v>
      </c>
      <c r="E6893" s="9">
        <f t="shared" si="107"/>
        <v>4.0016006402560908E-2</v>
      </c>
      <c r="F6893" s="10">
        <v>285.89</v>
      </c>
      <c r="G6893" s="3">
        <v>5057496690142</v>
      </c>
      <c r="H6893" s="2">
        <v>1</v>
      </c>
      <c r="I6893" s="2">
        <v>1</v>
      </c>
      <c r="J6893">
        <v>9.75</v>
      </c>
      <c r="K6893" s="3">
        <v>8421393590</v>
      </c>
      <c r="L6893" t="s">
        <v>25996</v>
      </c>
    </row>
    <row r="6894" spans="1:12" x14ac:dyDescent="0.25">
      <c r="A6894" t="s">
        <v>16887</v>
      </c>
      <c r="B6894" t="s">
        <v>11046</v>
      </c>
      <c r="C6894" s="8">
        <v>182.18</v>
      </c>
      <c r="D6894" s="8">
        <v>189.47</v>
      </c>
      <c r="E6894" s="9">
        <f t="shared" si="107"/>
        <v>4.0015369414864374E-2</v>
      </c>
      <c r="F6894" s="10">
        <v>208.42</v>
      </c>
      <c r="G6894" s="3">
        <v>5057496707369</v>
      </c>
      <c r="H6894" s="2">
        <v>1</v>
      </c>
      <c r="I6894" s="2">
        <v>1</v>
      </c>
      <c r="J6894">
        <v>6.5</v>
      </c>
      <c r="K6894" s="3">
        <v>8421393590</v>
      </c>
      <c r="L6894" t="s">
        <v>25997</v>
      </c>
    </row>
    <row r="6895" spans="1:12" x14ac:dyDescent="0.25">
      <c r="A6895" t="s">
        <v>17057</v>
      </c>
      <c r="B6895" t="s">
        <v>14955</v>
      </c>
      <c r="C6895" s="8">
        <v>265.49</v>
      </c>
      <c r="D6895" s="8">
        <v>276.11</v>
      </c>
      <c r="E6895" s="9">
        <f t="shared" si="107"/>
        <v>4.0001506648084689E-2</v>
      </c>
      <c r="F6895" s="10">
        <v>303.72000000000003</v>
      </c>
      <c r="G6895" s="3">
        <v>5057496711083</v>
      </c>
      <c r="H6895" s="2">
        <v>1</v>
      </c>
      <c r="I6895" s="2">
        <v>1</v>
      </c>
      <c r="J6895">
        <v>10.5</v>
      </c>
      <c r="K6895" s="3">
        <v>8421393590</v>
      </c>
      <c r="L6895" t="s">
        <v>25997</v>
      </c>
    </row>
    <row r="6896" spans="1:12" x14ac:dyDescent="0.25">
      <c r="A6896" t="s">
        <v>17072</v>
      </c>
      <c r="B6896" t="s">
        <v>14955</v>
      </c>
      <c r="C6896" s="8">
        <v>280.36</v>
      </c>
      <c r="D6896" s="8">
        <v>291.57</v>
      </c>
      <c r="E6896" s="9">
        <f t="shared" si="107"/>
        <v>3.9984305892423952E-2</v>
      </c>
      <c r="F6896" s="10">
        <v>320.73</v>
      </c>
      <c r="G6896" s="3">
        <v>5057496711090</v>
      </c>
      <c r="H6896" s="2">
        <v>1</v>
      </c>
      <c r="I6896" s="2">
        <v>1</v>
      </c>
      <c r="J6896">
        <v>7.85</v>
      </c>
      <c r="K6896" s="3">
        <v>8421393590</v>
      </c>
      <c r="L6896" t="s">
        <v>25996</v>
      </c>
    </row>
    <row r="6897" spans="1:12" x14ac:dyDescent="0.25">
      <c r="A6897" t="s">
        <v>17731</v>
      </c>
      <c r="B6897" t="s">
        <v>15092</v>
      </c>
      <c r="C6897" s="8">
        <v>269.19600000000003</v>
      </c>
      <c r="D6897" s="8">
        <v>279.97000000000003</v>
      </c>
      <c r="E6897" s="9">
        <f t="shared" si="107"/>
        <v>4.0022882955170209E-2</v>
      </c>
      <c r="F6897" s="10">
        <v>307.97000000000003</v>
      </c>
      <c r="G6897" s="3">
        <v>5057496715722</v>
      </c>
      <c r="H6897" s="2">
        <v>1</v>
      </c>
      <c r="I6897" s="2">
        <v>1</v>
      </c>
      <c r="J6897">
        <v>5.5</v>
      </c>
      <c r="K6897" s="3">
        <v>8421393590</v>
      </c>
      <c r="L6897" t="s">
        <v>25995</v>
      </c>
    </row>
    <row r="6898" spans="1:12" x14ac:dyDescent="0.25">
      <c r="A6898" t="s">
        <v>18239</v>
      </c>
      <c r="B6898" t="s">
        <v>16205</v>
      </c>
      <c r="C6898" s="8">
        <v>0</v>
      </c>
      <c r="D6898" s="8">
        <v>358.06</v>
      </c>
      <c r="F6898" s="10">
        <v>393.87</v>
      </c>
      <c r="G6898" s="3">
        <v>5057496724618</v>
      </c>
      <c r="H6898" s="2">
        <v>1</v>
      </c>
      <c r="I6898" s="2">
        <v>1</v>
      </c>
      <c r="J6898">
        <v>7.4</v>
      </c>
      <c r="K6898" s="3">
        <v>8421393590</v>
      </c>
      <c r="L6898" t="s">
        <v>25995</v>
      </c>
    </row>
    <row r="6899" spans="1:12" x14ac:dyDescent="0.25">
      <c r="A6899" t="s">
        <v>18244</v>
      </c>
      <c r="B6899" t="s">
        <v>16205</v>
      </c>
      <c r="C6899" s="8">
        <v>259.5</v>
      </c>
      <c r="D6899" s="8">
        <v>269.88</v>
      </c>
      <c r="E6899" s="9">
        <f t="shared" si="107"/>
        <v>3.999999999999998E-2</v>
      </c>
      <c r="F6899" s="10">
        <v>296.87</v>
      </c>
      <c r="G6899" s="3">
        <v>5057496724625</v>
      </c>
      <c r="H6899" s="2">
        <v>1</v>
      </c>
      <c r="I6899" s="2">
        <v>1</v>
      </c>
      <c r="J6899">
        <v>6.7</v>
      </c>
      <c r="K6899" s="3">
        <v>8421393590</v>
      </c>
      <c r="L6899" t="s">
        <v>25997</v>
      </c>
    </row>
    <row r="6900" spans="1:12" x14ac:dyDescent="0.25">
      <c r="A6900" t="s">
        <v>18464</v>
      </c>
      <c r="B6900" t="s">
        <v>16205</v>
      </c>
      <c r="C6900" s="8">
        <v>224.9</v>
      </c>
      <c r="D6900" s="8">
        <v>233.9</v>
      </c>
      <c r="E6900" s="9">
        <f t="shared" si="107"/>
        <v>4.0017785682525564E-2</v>
      </c>
      <c r="F6900" s="10">
        <v>257.29000000000002</v>
      </c>
      <c r="G6900" s="3">
        <v>5057496724984</v>
      </c>
      <c r="H6900" s="2">
        <v>1</v>
      </c>
      <c r="I6900" s="2">
        <v>1</v>
      </c>
      <c r="J6900">
        <v>10</v>
      </c>
      <c r="K6900" s="3">
        <v>8421393590</v>
      </c>
      <c r="L6900" t="s">
        <v>25996</v>
      </c>
    </row>
    <row r="6901" spans="1:12" x14ac:dyDescent="0.25">
      <c r="A6901" t="s">
        <v>21033</v>
      </c>
      <c r="B6901" t="s">
        <v>16205</v>
      </c>
      <c r="C6901" s="8">
        <v>281.8</v>
      </c>
      <c r="D6901" s="8">
        <v>293.07</v>
      </c>
      <c r="E6901" s="9">
        <f t="shared" si="107"/>
        <v>3.9992902767920446E-2</v>
      </c>
      <c r="F6901" s="10">
        <v>322.38</v>
      </c>
      <c r="G6901" s="3">
        <v>5057496728906</v>
      </c>
      <c r="H6901" s="2">
        <v>1</v>
      </c>
      <c r="I6901" s="2">
        <v>1</v>
      </c>
      <c r="J6901">
        <v>10.5</v>
      </c>
      <c r="K6901" s="3">
        <v>8421393590</v>
      </c>
      <c r="L6901" t="s">
        <v>25996</v>
      </c>
    </row>
    <row r="6902" spans="1:12" x14ac:dyDescent="0.25">
      <c r="A6902" t="s">
        <v>21553</v>
      </c>
      <c r="B6902" t="s">
        <v>16205</v>
      </c>
      <c r="C6902" s="8">
        <v>206.57</v>
      </c>
      <c r="D6902" s="8">
        <v>214.83</v>
      </c>
      <c r="E6902" s="9">
        <f t="shared" si="107"/>
        <v>3.9986445272788981E-2</v>
      </c>
      <c r="F6902" s="10">
        <v>236.31</v>
      </c>
      <c r="G6902" s="3">
        <v>5057496734822</v>
      </c>
      <c r="H6902" s="2">
        <v>1</v>
      </c>
      <c r="I6902" s="2">
        <v>1</v>
      </c>
      <c r="J6902">
        <v>10.6</v>
      </c>
      <c r="K6902" s="3">
        <v>8421393590</v>
      </c>
      <c r="L6902" t="s">
        <v>25996</v>
      </c>
    </row>
    <row r="6903" spans="1:12" x14ac:dyDescent="0.25">
      <c r="A6903" t="s">
        <v>21628</v>
      </c>
      <c r="B6903" t="s">
        <v>8919</v>
      </c>
      <c r="C6903" s="8">
        <v>0</v>
      </c>
      <c r="D6903" s="8">
        <v>0</v>
      </c>
      <c r="F6903" s="10">
        <v>0</v>
      </c>
      <c r="G6903" s="3">
        <v>5057496734839</v>
      </c>
      <c r="H6903" s="2">
        <v>1</v>
      </c>
      <c r="I6903" s="2">
        <v>1</v>
      </c>
      <c r="J6903">
        <v>7.4</v>
      </c>
      <c r="K6903" s="3">
        <v>8421393590</v>
      </c>
      <c r="L6903" t="s">
        <v>25995</v>
      </c>
    </row>
    <row r="6904" spans="1:12" x14ac:dyDescent="0.25">
      <c r="A6904" t="s">
        <v>21629</v>
      </c>
      <c r="B6904" t="s">
        <v>8919</v>
      </c>
      <c r="C6904" s="8">
        <v>0</v>
      </c>
      <c r="D6904" s="8">
        <v>0</v>
      </c>
      <c r="F6904" s="10">
        <v>0</v>
      </c>
      <c r="G6904" s="3">
        <v>5057496734846</v>
      </c>
      <c r="H6904" s="2">
        <v>1</v>
      </c>
      <c r="I6904" s="2">
        <v>1</v>
      </c>
      <c r="J6904">
        <v>7.4</v>
      </c>
      <c r="K6904" s="3">
        <v>8421393590</v>
      </c>
      <c r="L6904" t="s">
        <v>25995</v>
      </c>
    </row>
    <row r="6905" spans="1:12" x14ac:dyDescent="0.25">
      <c r="A6905" t="s">
        <v>21630</v>
      </c>
      <c r="B6905" t="s">
        <v>8919</v>
      </c>
      <c r="C6905" s="8">
        <v>0</v>
      </c>
      <c r="D6905" s="8">
        <v>0</v>
      </c>
      <c r="F6905" s="10">
        <v>0</v>
      </c>
      <c r="G6905" s="3">
        <v>5057496734853</v>
      </c>
      <c r="H6905" s="2">
        <v>1</v>
      </c>
      <c r="I6905" s="2">
        <v>1</v>
      </c>
      <c r="J6905">
        <v>7.4</v>
      </c>
      <c r="K6905" s="3">
        <v>8421393590</v>
      </c>
      <c r="L6905" t="s">
        <v>25995</v>
      </c>
    </row>
    <row r="6906" spans="1:12" x14ac:dyDescent="0.25">
      <c r="A6906" t="s">
        <v>21997</v>
      </c>
      <c r="B6906" t="s">
        <v>3411</v>
      </c>
      <c r="C6906" s="8">
        <v>0</v>
      </c>
      <c r="D6906" s="8">
        <v>0</v>
      </c>
      <c r="F6906" s="10">
        <v>0</v>
      </c>
      <c r="G6906" s="3">
        <v>5057496738585</v>
      </c>
      <c r="H6906" s="2">
        <v>1</v>
      </c>
      <c r="I6906" s="2">
        <v>1</v>
      </c>
      <c r="J6906">
        <v>3.6</v>
      </c>
      <c r="K6906" s="3">
        <v>8421393590</v>
      </c>
      <c r="L6906" t="s">
        <v>25995</v>
      </c>
    </row>
    <row r="6907" spans="1:12" x14ac:dyDescent="0.25">
      <c r="A6907" t="s">
        <v>24723</v>
      </c>
      <c r="B6907" t="s">
        <v>14955</v>
      </c>
      <c r="C6907" s="8"/>
      <c r="D6907" s="8">
        <v>0</v>
      </c>
      <c r="F6907" s="10">
        <v>0</v>
      </c>
      <c r="G6907" s="3">
        <v>5057496023728</v>
      </c>
      <c r="H6907" s="2">
        <v>1</v>
      </c>
      <c r="I6907" s="2">
        <v>1</v>
      </c>
      <c r="J6907">
        <v>4.3</v>
      </c>
      <c r="K6907" s="3">
        <v>8421393590</v>
      </c>
      <c r="L6907" t="s">
        <v>25995</v>
      </c>
    </row>
    <row r="6908" spans="1:12" x14ac:dyDescent="0.25">
      <c r="A6908" t="s">
        <v>9142</v>
      </c>
      <c r="B6908" t="s">
        <v>1165</v>
      </c>
      <c r="C6908" s="8">
        <v>80.280000000000015</v>
      </c>
      <c r="D6908" s="8">
        <v>83.49</v>
      </c>
      <c r="E6908" s="9">
        <f t="shared" si="107"/>
        <v>3.9985052316890618E-2</v>
      </c>
      <c r="F6908" s="10">
        <v>91.84</v>
      </c>
      <c r="G6908" s="3">
        <v>5057496567604</v>
      </c>
      <c r="H6908" s="2">
        <v>1</v>
      </c>
      <c r="I6908" s="2">
        <v>1</v>
      </c>
      <c r="J6908">
        <v>4</v>
      </c>
      <c r="K6908" s="3">
        <v>8421393590</v>
      </c>
      <c r="L6908" t="s">
        <v>25997</v>
      </c>
    </row>
    <row r="6909" spans="1:12" x14ac:dyDescent="0.25">
      <c r="A6909" t="s">
        <v>9143</v>
      </c>
      <c r="B6909" t="s">
        <v>1167</v>
      </c>
      <c r="C6909" s="8">
        <v>80.280000000000015</v>
      </c>
      <c r="D6909" s="8">
        <v>83.49</v>
      </c>
      <c r="E6909" s="9">
        <f t="shared" si="107"/>
        <v>3.9985052316890618E-2</v>
      </c>
      <c r="F6909" s="10">
        <v>91.84</v>
      </c>
      <c r="G6909" s="3">
        <v>5057496567611</v>
      </c>
      <c r="H6909" s="2">
        <v>1</v>
      </c>
      <c r="I6909" s="2">
        <v>1</v>
      </c>
      <c r="J6909">
        <v>7.6</v>
      </c>
      <c r="K6909" s="3">
        <v>8421393590</v>
      </c>
      <c r="L6909" t="s">
        <v>25997</v>
      </c>
    </row>
    <row r="6910" spans="1:12" x14ac:dyDescent="0.25">
      <c r="A6910" t="s">
        <v>8886</v>
      </c>
      <c r="B6910" t="s">
        <v>2242</v>
      </c>
      <c r="C6910" s="8">
        <v>0</v>
      </c>
      <c r="D6910" s="8">
        <v>0</v>
      </c>
      <c r="F6910" s="10">
        <v>0</v>
      </c>
      <c r="G6910" s="3">
        <v>5057496567628</v>
      </c>
      <c r="H6910" s="2">
        <v>1</v>
      </c>
      <c r="I6910" s="2">
        <v>1</v>
      </c>
      <c r="J6910">
        <v>4.9000000000000004</v>
      </c>
      <c r="K6910" s="3">
        <v>8421393590</v>
      </c>
      <c r="L6910" t="s">
        <v>25995</v>
      </c>
    </row>
    <row r="6911" spans="1:12" x14ac:dyDescent="0.25">
      <c r="A6911" t="s">
        <v>8887</v>
      </c>
      <c r="B6911" t="s">
        <v>8845</v>
      </c>
      <c r="C6911" s="8">
        <v>0</v>
      </c>
      <c r="D6911" s="8">
        <v>0</v>
      </c>
      <c r="F6911" s="10">
        <v>0</v>
      </c>
      <c r="G6911" s="3">
        <v>5057496567635</v>
      </c>
      <c r="H6911" s="2">
        <v>1</v>
      </c>
      <c r="I6911" s="2">
        <v>1</v>
      </c>
      <c r="J6911">
        <v>4.9000000000000004</v>
      </c>
      <c r="K6911" s="3">
        <v>8421393590</v>
      </c>
      <c r="L6911" t="s">
        <v>25995</v>
      </c>
    </row>
    <row r="6912" spans="1:12" x14ac:dyDescent="0.25">
      <c r="A6912" t="s">
        <v>8888</v>
      </c>
      <c r="B6912" t="s">
        <v>8847</v>
      </c>
      <c r="C6912" s="8">
        <v>0</v>
      </c>
      <c r="D6912" s="8">
        <v>0</v>
      </c>
      <c r="F6912" s="10">
        <v>0</v>
      </c>
      <c r="G6912" s="3">
        <v>5057496567642</v>
      </c>
      <c r="H6912" s="2">
        <v>1</v>
      </c>
      <c r="I6912" s="2">
        <v>1</v>
      </c>
      <c r="J6912">
        <v>4.9000000000000004</v>
      </c>
      <c r="K6912" s="3">
        <v>8421393590</v>
      </c>
      <c r="L6912" t="s">
        <v>25995</v>
      </c>
    </row>
    <row r="6913" spans="1:12" x14ac:dyDescent="0.25">
      <c r="A6913" t="s">
        <v>8771</v>
      </c>
      <c r="B6913" t="s">
        <v>62</v>
      </c>
      <c r="C6913" s="8">
        <v>57.76</v>
      </c>
      <c r="D6913" s="8">
        <v>60.07</v>
      </c>
      <c r="E6913" s="9">
        <f t="shared" si="107"/>
        <v>3.9993074792243809E-2</v>
      </c>
      <c r="F6913" s="10">
        <v>66.08</v>
      </c>
      <c r="G6913" s="3">
        <v>5057496567659</v>
      </c>
      <c r="H6913" s="2">
        <v>1</v>
      </c>
      <c r="I6913" s="2">
        <v>1</v>
      </c>
      <c r="J6913">
        <v>2.8</v>
      </c>
      <c r="K6913" s="3">
        <v>8421393590</v>
      </c>
      <c r="L6913" t="s">
        <v>25997</v>
      </c>
    </row>
    <row r="6914" spans="1:12" x14ac:dyDescent="0.25">
      <c r="A6914" t="s">
        <v>3264</v>
      </c>
      <c r="B6914" t="s">
        <v>1268</v>
      </c>
      <c r="C6914" s="8">
        <v>98.9</v>
      </c>
      <c r="D6914" s="8">
        <v>102.86</v>
      </c>
      <c r="E6914" s="9">
        <f t="shared" si="107"/>
        <v>4.0040444893832086E-2</v>
      </c>
      <c r="F6914" s="10">
        <v>113.15</v>
      </c>
      <c r="G6914" s="3">
        <v>5057496567666</v>
      </c>
      <c r="H6914" s="2">
        <v>1</v>
      </c>
      <c r="I6914" s="2">
        <v>1</v>
      </c>
      <c r="J6914">
        <v>2.8</v>
      </c>
      <c r="K6914" s="3">
        <v>8421393590</v>
      </c>
      <c r="L6914" t="s">
        <v>25997</v>
      </c>
    </row>
    <row r="6915" spans="1:12" x14ac:dyDescent="0.25">
      <c r="A6915" t="s">
        <v>10466</v>
      </c>
      <c r="B6915" t="s">
        <v>1268</v>
      </c>
      <c r="C6915" s="8">
        <v>106.36</v>
      </c>
      <c r="D6915" s="8">
        <v>110.61</v>
      </c>
      <c r="E6915" s="9">
        <f t="shared" si="107"/>
        <v>3.9958631064309892E-2</v>
      </c>
      <c r="F6915" s="10">
        <v>121.67</v>
      </c>
      <c r="G6915" s="3">
        <v>5057496567673</v>
      </c>
      <c r="H6915" s="2">
        <v>1</v>
      </c>
      <c r="I6915" s="2">
        <v>1</v>
      </c>
      <c r="J6915">
        <v>3.3</v>
      </c>
      <c r="K6915" s="3">
        <v>8421393590</v>
      </c>
      <c r="L6915" t="s">
        <v>25996</v>
      </c>
    </row>
    <row r="6916" spans="1:12" x14ac:dyDescent="0.25">
      <c r="A6916" t="s">
        <v>9137</v>
      </c>
      <c r="B6916" t="s">
        <v>278</v>
      </c>
      <c r="C6916" s="8">
        <v>191.34</v>
      </c>
      <c r="D6916" s="8">
        <v>198.99</v>
      </c>
      <c r="E6916" s="9">
        <f t="shared" ref="E6916:E6979" si="108">(D6916-C6916)/C6916</f>
        <v>3.9981185324553178E-2</v>
      </c>
      <c r="F6916" s="10">
        <v>218.89</v>
      </c>
      <c r="G6916" s="3">
        <v>5057496567697</v>
      </c>
      <c r="H6916" s="2">
        <v>1</v>
      </c>
      <c r="I6916" s="2">
        <v>1</v>
      </c>
      <c r="J6916">
        <v>7.4</v>
      </c>
      <c r="K6916" s="3">
        <v>8421393590</v>
      </c>
      <c r="L6916" t="s">
        <v>25997</v>
      </c>
    </row>
    <row r="6917" spans="1:12" x14ac:dyDescent="0.25">
      <c r="A6917" t="s">
        <v>9138</v>
      </c>
      <c r="B6917" t="s">
        <v>62</v>
      </c>
      <c r="C6917" s="8">
        <v>83.496000000000009</v>
      </c>
      <c r="D6917" s="8">
        <v>86.84</v>
      </c>
      <c r="E6917" s="9">
        <f t="shared" si="108"/>
        <v>4.0049822745999733E-2</v>
      </c>
      <c r="F6917" s="10">
        <v>95.52</v>
      </c>
      <c r="G6917" s="3">
        <v>5057496567703</v>
      </c>
      <c r="H6917" s="2">
        <v>1</v>
      </c>
      <c r="I6917" s="2">
        <v>1</v>
      </c>
      <c r="J6917">
        <v>4.7</v>
      </c>
      <c r="K6917" s="3">
        <v>8421393590</v>
      </c>
      <c r="L6917" t="s">
        <v>25997</v>
      </c>
    </row>
    <row r="6918" spans="1:12" x14ac:dyDescent="0.25">
      <c r="A6918" t="s">
        <v>9374</v>
      </c>
      <c r="B6918" t="s">
        <v>62</v>
      </c>
      <c r="C6918" s="8">
        <v>114.75599999999999</v>
      </c>
      <c r="D6918" s="8">
        <v>119.35</v>
      </c>
      <c r="E6918" s="9">
        <f t="shared" si="108"/>
        <v>4.0032765171320095E-2</v>
      </c>
      <c r="F6918" s="10">
        <v>131.29</v>
      </c>
      <c r="G6918" s="3">
        <v>5057496567710</v>
      </c>
      <c r="H6918" s="2">
        <v>1</v>
      </c>
      <c r="I6918" s="2">
        <v>1</v>
      </c>
      <c r="J6918">
        <v>2.1</v>
      </c>
      <c r="K6918" s="3">
        <v>8421393590</v>
      </c>
      <c r="L6918" t="s">
        <v>25997</v>
      </c>
    </row>
    <row r="6919" spans="1:12" x14ac:dyDescent="0.25">
      <c r="A6919" t="s">
        <v>9612</v>
      </c>
      <c r="B6919" t="s">
        <v>62</v>
      </c>
      <c r="C6919" s="8">
        <v>114.44</v>
      </c>
      <c r="D6919" s="8">
        <v>119.02</v>
      </c>
      <c r="E6919" s="9">
        <f t="shared" si="108"/>
        <v>4.0020971688220885E-2</v>
      </c>
      <c r="F6919" s="10">
        <v>130.91999999999999</v>
      </c>
      <c r="G6919" s="3">
        <v>5057496567727</v>
      </c>
      <c r="H6919" s="2">
        <v>1</v>
      </c>
      <c r="I6919" s="2">
        <v>1</v>
      </c>
      <c r="J6919">
        <v>3.56</v>
      </c>
      <c r="K6919" s="3">
        <v>8421393590</v>
      </c>
      <c r="L6919" t="s">
        <v>25997</v>
      </c>
    </row>
    <row r="6920" spans="1:12" x14ac:dyDescent="0.25">
      <c r="A6920" t="s">
        <v>13806</v>
      </c>
      <c r="B6920" t="s">
        <v>62</v>
      </c>
      <c r="C6920" s="8">
        <v>176.08800000000002</v>
      </c>
      <c r="D6920" s="8">
        <v>183.13</v>
      </c>
      <c r="E6920" s="9">
        <f t="shared" si="108"/>
        <v>3.9991367952387287E-2</v>
      </c>
      <c r="F6920" s="10">
        <v>201.44</v>
      </c>
      <c r="G6920" s="3">
        <v>5057496567734</v>
      </c>
      <c r="H6920" s="2">
        <v>1</v>
      </c>
      <c r="I6920" s="2">
        <v>1</v>
      </c>
      <c r="J6920">
        <v>2</v>
      </c>
      <c r="K6920" s="3">
        <v>8421393590</v>
      </c>
      <c r="L6920" t="s">
        <v>25997</v>
      </c>
    </row>
    <row r="6921" spans="1:12" x14ac:dyDescent="0.25">
      <c r="A6921" t="s">
        <v>13807</v>
      </c>
      <c r="B6921" t="s">
        <v>3411</v>
      </c>
      <c r="C6921" s="8">
        <v>0</v>
      </c>
      <c r="D6921" s="8">
        <v>0</v>
      </c>
      <c r="F6921" s="10">
        <v>0</v>
      </c>
      <c r="G6921" s="3">
        <v>5057496567741</v>
      </c>
      <c r="H6921" s="2">
        <v>1</v>
      </c>
      <c r="I6921" s="2">
        <v>1</v>
      </c>
      <c r="J6921">
        <v>3.6</v>
      </c>
      <c r="K6921" s="3">
        <v>8421393590</v>
      </c>
      <c r="L6921" t="s">
        <v>25995</v>
      </c>
    </row>
    <row r="6922" spans="1:12" x14ac:dyDescent="0.25">
      <c r="A6922" t="s">
        <v>24103</v>
      </c>
      <c r="B6922" t="s">
        <v>4995</v>
      </c>
      <c r="C6922" s="8">
        <v>58.9</v>
      </c>
      <c r="D6922" s="8">
        <v>61.26</v>
      </c>
      <c r="E6922" s="9">
        <f t="shared" si="108"/>
        <v>4.0067911714770789E-2</v>
      </c>
      <c r="F6922" s="10">
        <v>67.39</v>
      </c>
      <c r="G6922" s="3">
        <v>5057496567758</v>
      </c>
      <c r="H6922" s="2">
        <v>1</v>
      </c>
      <c r="I6922" s="2">
        <v>1</v>
      </c>
      <c r="J6922">
        <v>5</v>
      </c>
      <c r="K6922" s="3">
        <v>8421393590</v>
      </c>
      <c r="L6922" t="s">
        <v>25997</v>
      </c>
    </row>
    <row r="6923" spans="1:12" x14ac:dyDescent="0.25">
      <c r="A6923" t="s">
        <v>3265</v>
      </c>
      <c r="B6923" t="s">
        <v>3266</v>
      </c>
      <c r="C6923" s="8">
        <v>79.900000000000006</v>
      </c>
      <c r="D6923" s="8">
        <v>83.1</v>
      </c>
      <c r="E6923" s="9">
        <f t="shared" si="108"/>
        <v>4.0050062578222634E-2</v>
      </c>
      <c r="F6923" s="10">
        <v>91.41</v>
      </c>
      <c r="G6923" s="3">
        <v>5057496567765</v>
      </c>
      <c r="H6923" s="2">
        <v>1</v>
      </c>
      <c r="I6923" s="2">
        <v>1</v>
      </c>
      <c r="J6923">
        <v>5</v>
      </c>
      <c r="K6923" s="3">
        <v>8421393590</v>
      </c>
      <c r="L6923" t="s">
        <v>25997</v>
      </c>
    </row>
    <row r="6924" spans="1:12" x14ac:dyDescent="0.25">
      <c r="A6924" t="s">
        <v>7752</v>
      </c>
      <c r="B6924" t="s">
        <v>101</v>
      </c>
      <c r="C6924" s="8">
        <v>133.70400000000001</v>
      </c>
      <c r="D6924" s="8">
        <v>139.05000000000001</v>
      </c>
      <c r="E6924" s="9">
        <f t="shared" si="108"/>
        <v>3.9983844911147037E-2</v>
      </c>
      <c r="F6924" s="10">
        <v>152.96</v>
      </c>
      <c r="G6924" s="3">
        <v>5057496567772</v>
      </c>
      <c r="H6924" s="2">
        <v>1</v>
      </c>
      <c r="I6924" s="2">
        <v>1</v>
      </c>
      <c r="J6924">
        <v>8.6</v>
      </c>
      <c r="K6924" s="3">
        <v>8421393590</v>
      </c>
      <c r="L6924" t="s">
        <v>25997</v>
      </c>
    </row>
    <row r="6925" spans="1:12" x14ac:dyDescent="0.25">
      <c r="A6925" t="s">
        <v>7753</v>
      </c>
      <c r="B6925" t="s">
        <v>101</v>
      </c>
      <c r="C6925" s="8">
        <v>72.959999999999994</v>
      </c>
      <c r="D6925" s="8">
        <v>75.88</v>
      </c>
      <c r="E6925" s="9">
        <f t="shared" si="108"/>
        <v>4.0021929824561431E-2</v>
      </c>
      <c r="F6925" s="10">
        <v>83.47</v>
      </c>
      <c r="G6925" s="3">
        <v>5057496567789</v>
      </c>
      <c r="H6925" s="2">
        <v>1</v>
      </c>
      <c r="I6925" s="2">
        <v>1</v>
      </c>
      <c r="J6925">
        <v>6.8</v>
      </c>
      <c r="K6925" s="3">
        <v>8421393590</v>
      </c>
      <c r="L6925" t="s">
        <v>25997</v>
      </c>
    </row>
    <row r="6926" spans="1:12" x14ac:dyDescent="0.25">
      <c r="A6926" t="s">
        <v>15772</v>
      </c>
      <c r="B6926" t="s">
        <v>3016</v>
      </c>
      <c r="C6926" s="8">
        <v>140.376</v>
      </c>
      <c r="D6926" s="8">
        <v>146</v>
      </c>
      <c r="E6926" s="9">
        <f t="shared" si="108"/>
        <v>4.0063828574685094E-2</v>
      </c>
      <c r="F6926" s="10">
        <v>160.6</v>
      </c>
      <c r="G6926" s="3">
        <v>5057496567796</v>
      </c>
      <c r="H6926" s="2">
        <v>1</v>
      </c>
      <c r="I6926" s="2">
        <v>1</v>
      </c>
      <c r="J6926">
        <v>7.1</v>
      </c>
      <c r="K6926" s="3">
        <v>8421393590</v>
      </c>
      <c r="L6926" t="s">
        <v>25997</v>
      </c>
    </row>
    <row r="6927" spans="1:12" x14ac:dyDescent="0.25">
      <c r="A6927" t="s">
        <v>390</v>
      </c>
      <c r="B6927" t="s">
        <v>391</v>
      </c>
      <c r="C6927" s="8">
        <v>89.31</v>
      </c>
      <c r="D6927" s="8">
        <v>92.88</v>
      </c>
      <c r="E6927" s="9">
        <f t="shared" si="108"/>
        <v>3.9973127309371775E-2</v>
      </c>
      <c r="F6927" s="10">
        <v>102.17</v>
      </c>
      <c r="G6927" s="3">
        <v>5057496567802</v>
      </c>
      <c r="H6927" s="2">
        <v>1</v>
      </c>
      <c r="I6927" s="2">
        <v>1</v>
      </c>
      <c r="J6927">
        <v>6.8</v>
      </c>
      <c r="K6927" s="3">
        <v>8421393590</v>
      </c>
      <c r="L6927" t="s">
        <v>25997</v>
      </c>
    </row>
    <row r="6928" spans="1:12" x14ac:dyDescent="0.25">
      <c r="A6928" t="s">
        <v>3267</v>
      </c>
      <c r="B6928" t="s">
        <v>3268</v>
      </c>
      <c r="C6928" s="8">
        <v>118.88</v>
      </c>
      <c r="D6928" s="8">
        <v>123.64</v>
      </c>
      <c r="E6928" s="9">
        <f t="shared" si="108"/>
        <v>4.00403768506057E-2</v>
      </c>
      <c r="F6928" s="10">
        <v>136</v>
      </c>
      <c r="G6928" s="3">
        <v>5057496567819</v>
      </c>
      <c r="H6928" s="2">
        <v>1</v>
      </c>
      <c r="I6928" s="2">
        <v>1</v>
      </c>
      <c r="J6928">
        <v>6.7</v>
      </c>
      <c r="K6928" s="3">
        <v>8421393590</v>
      </c>
      <c r="L6928" t="s">
        <v>25997</v>
      </c>
    </row>
    <row r="6929" spans="1:12" x14ac:dyDescent="0.25">
      <c r="A6929" t="s">
        <v>614</v>
      </c>
      <c r="B6929" t="s">
        <v>551</v>
      </c>
      <c r="C6929" s="8">
        <v>91.751999999999995</v>
      </c>
      <c r="D6929" s="8">
        <v>95.42</v>
      </c>
      <c r="E6929" s="9">
        <f t="shared" si="108"/>
        <v>3.9977330194437249E-2</v>
      </c>
      <c r="F6929" s="10">
        <v>104.96</v>
      </c>
      <c r="G6929" s="3">
        <v>5057496567826</v>
      </c>
      <c r="H6929" s="2">
        <v>1</v>
      </c>
      <c r="I6929" s="2">
        <v>1</v>
      </c>
      <c r="J6929">
        <v>6.9</v>
      </c>
      <c r="K6929" s="3">
        <v>8421393590</v>
      </c>
      <c r="L6929" t="s">
        <v>25997</v>
      </c>
    </row>
    <row r="6930" spans="1:12" x14ac:dyDescent="0.25">
      <c r="A6930" t="s">
        <v>14073</v>
      </c>
      <c r="B6930" t="s">
        <v>10961</v>
      </c>
      <c r="C6930" s="8">
        <v>0</v>
      </c>
      <c r="D6930" s="8">
        <v>0</v>
      </c>
      <c r="F6930" s="10">
        <v>0</v>
      </c>
      <c r="G6930" s="3">
        <v>5057496567833</v>
      </c>
      <c r="H6930" s="2">
        <v>1</v>
      </c>
      <c r="I6930" s="2">
        <v>1</v>
      </c>
      <c r="J6930">
        <v>4.9000000000000004</v>
      </c>
      <c r="K6930" s="3">
        <v>8421393590</v>
      </c>
      <c r="L6930" t="s">
        <v>25995</v>
      </c>
    </row>
    <row r="6931" spans="1:12" x14ac:dyDescent="0.25">
      <c r="A6931" t="s">
        <v>615</v>
      </c>
      <c r="B6931" t="s">
        <v>101</v>
      </c>
      <c r="C6931" s="8">
        <v>53.568000000000005</v>
      </c>
      <c r="D6931" s="8">
        <v>55.71</v>
      </c>
      <c r="E6931" s="9">
        <f t="shared" si="108"/>
        <v>3.9986559139784869E-2</v>
      </c>
      <c r="F6931" s="10">
        <v>61.28</v>
      </c>
      <c r="G6931" s="3">
        <v>5057496567840</v>
      </c>
      <c r="H6931" s="2">
        <v>1</v>
      </c>
      <c r="I6931" s="2">
        <v>1</v>
      </c>
      <c r="J6931">
        <v>5.7</v>
      </c>
      <c r="K6931" s="3">
        <v>8421393590</v>
      </c>
      <c r="L6931" t="s">
        <v>25997</v>
      </c>
    </row>
    <row r="6932" spans="1:12" x14ac:dyDescent="0.25">
      <c r="A6932" t="s">
        <v>13900</v>
      </c>
      <c r="B6932" t="s">
        <v>3016</v>
      </c>
      <c r="C6932" s="8">
        <v>75.14</v>
      </c>
      <c r="D6932" s="8">
        <v>78.150000000000006</v>
      </c>
      <c r="E6932" s="9">
        <f t="shared" si="108"/>
        <v>4.0058557359595487E-2</v>
      </c>
      <c r="F6932" s="10">
        <v>85.97</v>
      </c>
      <c r="G6932" s="3">
        <v>5057496567857</v>
      </c>
      <c r="H6932" s="2">
        <v>1</v>
      </c>
      <c r="I6932" s="2">
        <v>1</v>
      </c>
      <c r="J6932">
        <v>4.8</v>
      </c>
      <c r="K6932" s="3">
        <v>8421393590</v>
      </c>
      <c r="L6932" t="s">
        <v>25997</v>
      </c>
    </row>
    <row r="6933" spans="1:12" x14ac:dyDescent="0.25">
      <c r="A6933" t="s">
        <v>616</v>
      </c>
      <c r="B6933" t="s">
        <v>101</v>
      </c>
      <c r="C6933" s="8">
        <v>78.444000000000003</v>
      </c>
      <c r="D6933" s="8">
        <v>81.58</v>
      </c>
      <c r="E6933" s="9">
        <f t="shared" si="108"/>
        <v>3.997756361225837E-2</v>
      </c>
      <c r="F6933" s="10">
        <v>89.74</v>
      </c>
      <c r="G6933" s="3">
        <v>5057496567864</v>
      </c>
      <c r="H6933" s="2">
        <v>1</v>
      </c>
      <c r="I6933" s="2">
        <v>1</v>
      </c>
      <c r="J6933">
        <v>5.4</v>
      </c>
      <c r="K6933" s="3">
        <v>8421393590</v>
      </c>
      <c r="L6933" t="s">
        <v>25997</v>
      </c>
    </row>
    <row r="6934" spans="1:12" x14ac:dyDescent="0.25">
      <c r="A6934" t="s">
        <v>3269</v>
      </c>
      <c r="B6934" t="s">
        <v>3016</v>
      </c>
      <c r="C6934" s="8">
        <v>139.9</v>
      </c>
      <c r="D6934" s="8">
        <v>145.5</v>
      </c>
      <c r="E6934" s="9">
        <f t="shared" si="108"/>
        <v>4.0028591851322334E-2</v>
      </c>
      <c r="F6934" s="10">
        <v>160.05000000000001</v>
      </c>
      <c r="G6934" s="3">
        <v>5057496567871</v>
      </c>
      <c r="H6934" s="2">
        <v>1</v>
      </c>
      <c r="I6934" s="2">
        <v>1</v>
      </c>
      <c r="J6934">
        <v>6.7</v>
      </c>
      <c r="K6934" s="3">
        <v>8421393590</v>
      </c>
      <c r="L6934" t="s">
        <v>25996</v>
      </c>
    </row>
    <row r="6935" spans="1:12" x14ac:dyDescent="0.25">
      <c r="A6935" t="s">
        <v>617</v>
      </c>
      <c r="B6935" t="s">
        <v>618</v>
      </c>
      <c r="C6935" s="8">
        <v>75.319999999999993</v>
      </c>
      <c r="D6935" s="8">
        <v>78.33</v>
      </c>
      <c r="E6935" s="9">
        <f t="shared" si="108"/>
        <v>3.9962825278810482E-2</v>
      </c>
      <c r="F6935" s="10">
        <v>86.16</v>
      </c>
      <c r="G6935" s="3">
        <v>5057496567888</v>
      </c>
      <c r="H6935" s="2">
        <v>1</v>
      </c>
      <c r="I6935" s="2">
        <v>1</v>
      </c>
      <c r="J6935">
        <v>5.4</v>
      </c>
      <c r="K6935" s="3">
        <v>8421393590</v>
      </c>
      <c r="L6935" t="s">
        <v>25995</v>
      </c>
    </row>
    <row r="6936" spans="1:12" x14ac:dyDescent="0.25">
      <c r="A6936" t="s">
        <v>10467</v>
      </c>
      <c r="B6936" t="s">
        <v>3016</v>
      </c>
      <c r="C6936" s="8">
        <v>90.69</v>
      </c>
      <c r="D6936" s="8">
        <v>94.32</v>
      </c>
      <c r="E6936" s="9">
        <f t="shared" si="108"/>
        <v>4.0026463777704219E-2</v>
      </c>
      <c r="F6936" s="10">
        <v>103.75</v>
      </c>
      <c r="G6936" s="3">
        <v>5057496567895</v>
      </c>
      <c r="H6936" s="2">
        <v>1</v>
      </c>
      <c r="I6936" s="2">
        <v>1</v>
      </c>
      <c r="J6936">
        <v>7.4</v>
      </c>
      <c r="K6936" s="3">
        <v>8421393590</v>
      </c>
      <c r="L6936" t="s">
        <v>25997</v>
      </c>
    </row>
    <row r="6937" spans="1:12" x14ac:dyDescent="0.25">
      <c r="A6937" t="s">
        <v>7939</v>
      </c>
      <c r="B6937" t="s">
        <v>101</v>
      </c>
      <c r="C6937" s="8">
        <v>151.5</v>
      </c>
      <c r="D6937" s="8">
        <v>157.56</v>
      </c>
      <c r="E6937" s="9">
        <f t="shared" si="108"/>
        <v>4.0000000000000015E-2</v>
      </c>
      <c r="F6937" s="10">
        <v>173.32</v>
      </c>
      <c r="G6937" s="3">
        <v>5057496567901</v>
      </c>
      <c r="H6937" s="2">
        <v>1</v>
      </c>
      <c r="I6937" s="2">
        <v>1</v>
      </c>
      <c r="J6937">
        <v>7.5</v>
      </c>
      <c r="K6937" s="3">
        <v>8421393590</v>
      </c>
      <c r="L6937" t="s">
        <v>25997</v>
      </c>
    </row>
    <row r="6938" spans="1:12" x14ac:dyDescent="0.25">
      <c r="A6938" t="s">
        <v>620</v>
      </c>
      <c r="B6938" t="s">
        <v>101</v>
      </c>
      <c r="C6938" s="8">
        <v>119.9</v>
      </c>
      <c r="D6938" s="8">
        <v>124.7</v>
      </c>
      <c r="E6938" s="9">
        <f t="shared" si="108"/>
        <v>4.0033361134278543E-2</v>
      </c>
      <c r="F6938" s="10">
        <v>137.16999999999999</v>
      </c>
      <c r="G6938" s="3">
        <v>5057496567918</v>
      </c>
      <c r="H6938" s="2">
        <v>1</v>
      </c>
      <c r="I6938" s="2">
        <v>1</v>
      </c>
      <c r="J6938">
        <v>8</v>
      </c>
      <c r="K6938" s="3">
        <v>8421393590</v>
      </c>
      <c r="L6938" t="s">
        <v>25997</v>
      </c>
    </row>
    <row r="6939" spans="1:12" x14ac:dyDescent="0.25">
      <c r="A6939" t="s">
        <v>14028</v>
      </c>
      <c r="B6939" t="s">
        <v>3016</v>
      </c>
      <c r="C6939" s="8">
        <v>88.2</v>
      </c>
      <c r="D6939" s="8">
        <v>91.73</v>
      </c>
      <c r="E6939" s="9">
        <f t="shared" si="108"/>
        <v>4.0022675736961465E-2</v>
      </c>
      <c r="F6939" s="10">
        <v>100.9</v>
      </c>
      <c r="G6939" s="3">
        <v>5057496567925</v>
      </c>
      <c r="H6939" s="2">
        <v>1</v>
      </c>
      <c r="I6939" s="2">
        <v>1</v>
      </c>
      <c r="J6939">
        <v>8</v>
      </c>
      <c r="K6939" s="3">
        <v>8421393590</v>
      </c>
      <c r="L6939" t="s">
        <v>25997</v>
      </c>
    </row>
    <row r="6940" spans="1:12" x14ac:dyDescent="0.25">
      <c r="A6940" t="s">
        <v>621</v>
      </c>
      <c r="B6940" t="s">
        <v>101</v>
      </c>
      <c r="C6940" s="8">
        <v>99.9</v>
      </c>
      <c r="D6940" s="8">
        <v>103.9</v>
      </c>
      <c r="E6940" s="9">
        <f t="shared" si="108"/>
        <v>4.004004004004004E-2</v>
      </c>
      <c r="F6940" s="10">
        <v>114.29</v>
      </c>
      <c r="G6940" s="3">
        <v>5057496567932</v>
      </c>
      <c r="H6940" s="2">
        <v>1</v>
      </c>
      <c r="I6940" s="2">
        <v>1</v>
      </c>
      <c r="J6940">
        <v>5.2</v>
      </c>
      <c r="K6940" s="3">
        <v>8421393590</v>
      </c>
      <c r="L6940" t="s">
        <v>25997</v>
      </c>
    </row>
    <row r="6941" spans="1:12" x14ac:dyDescent="0.25">
      <c r="A6941" t="s">
        <v>13797</v>
      </c>
      <c r="B6941" t="s">
        <v>3016</v>
      </c>
      <c r="C6941" s="8">
        <v>132.41999999999999</v>
      </c>
      <c r="D6941" s="8">
        <v>137.72</v>
      </c>
      <c r="E6941" s="9">
        <f t="shared" si="108"/>
        <v>4.0024165533907356E-2</v>
      </c>
      <c r="F6941" s="10">
        <v>151.49</v>
      </c>
      <c r="G6941" s="3">
        <v>5057496567949</v>
      </c>
      <c r="H6941" s="2">
        <v>1</v>
      </c>
      <c r="I6941" s="2">
        <v>1</v>
      </c>
      <c r="J6941">
        <v>6.9</v>
      </c>
      <c r="K6941" s="3">
        <v>8421393590</v>
      </c>
      <c r="L6941" t="s">
        <v>25997</v>
      </c>
    </row>
    <row r="6942" spans="1:12" x14ac:dyDescent="0.25">
      <c r="A6942" t="s">
        <v>7943</v>
      </c>
      <c r="B6942" t="s">
        <v>59</v>
      </c>
      <c r="C6942" s="8">
        <v>169.9</v>
      </c>
      <c r="D6942" s="8">
        <v>176.7</v>
      </c>
      <c r="E6942" s="9">
        <f t="shared" si="108"/>
        <v>4.0023543260741513E-2</v>
      </c>
      <c r="F6942" s="10">
        <v>194.37</v>
      </c>
      <c r="G6942" s="3">
        <v>5057496567956</v>
      </c>
      <c r="H6942" s="2">
        <v>1</v>
      </c>
      <c r="I6942" s="2">
        <v>1</v>
      </c>
      <c r="J6942">
        <v>8.8000000000000007</v>
      </c>
      <c r="K6942" s="3">
        <v>8421393590</v>
      </c>
      <c r="L6942" t="s">
        <v>25997</v>
      </c>
    </row>
    <row r="6943" spans="1:12" x14ac:dyDescent="0.25">
      <c r="A6943" t="s">
        <v>7969</v>
      </c>
      <c r="B6943" t="s">
        <v>101</v>
      </c>
      <c r="C6943" s="8">
        <v>104.2</v>
      </c>
      <c r="D6943" s="8">
        <v>108.37</v>
      </c>
      <c r="E6943" s="9">
        <f t="shared" si="108"/>
        <v>4.0019193857965464E-2</v>
      </c>
      <c r="F6943" s="10">
        <v>119.21</v>
      </c>
      <c r="G6943" s="3">
        <v>5057496567963</v>
      </c>
      <c r="H6943" s="2">
        <v>1</v>
      </c>
      <c r="I6943" s="2">
        <v>1</v>
      </c>
      <c r="J6943">
        <v>7.6</v>
      </c>
      <c r="K6943" s="3">
        <v>8421393590</v>
      </c>
      <c r="L6943" t="s">
        <v>25997</v>
      </c>
    </row>
    <row r="6944" spans="1:12" x14ac:dyDescent="0.25">
      <c r="A6944" t="s">
        <v>651</v>
      </c>
      <c r="B6944" t="s">
        <v>101</v>
      </c>
      <c r="C6944" s="8">
        <v>74.900000000000006</v>
      </c>
      <c r="D6944" s="8">
        <v>77.900000000000006</v>
      </c>
      <c r="E6944" s="9">
        <f t="shared" si="108"/>
        <v>4.0053404539385842E-2</v>
      </c>
      <c r="F6944" s="10">
        <v>85.69</v>
      </c>
      <c r="G6944" s="3">
        <v>5057496567970</v>
      </c>
      <c r="H6944" s="2">
        <v>1</v>
      </c>
      <c r="I6944" s="2">
        <v>1</v>
      </c>
      <c r="J6944">
        <v>7.2</v>
      </c>
      <c r="K6944" s="3">
        <v>8421393590</v>
      </c>
      <c r="L6944" t="s">
        <v>25997</v>
      </c>
    </row>
    <row r="6945" spans="1:12" x14ac:dyDescent="0.25">
      <c r="A6945" t="s">
        <v>7976</v>
      </c>
      <c r="B6945" t="s">
        <v>101</v>
      </c>
      <c r="C6945" s="8">
        <v>90.408000000000015</v>
      </c>
      <c r="D6945" s="8">
        <v>94.03</v>
      </c>
      <c r="E6945" s="9">
        <f t="shared" si="108"/>
        <v>4.0062826298557487E-2</v>
      </c>
      <c r="F6945" s="10">
        <v>103.43</v>
      </c>
      <c r="G6945" s="3">
        <v>5057496567987</v>
      </c>
      <c r="H6945" s="2">
        <v>1</v>
      </c>
      <c r="I6945" s="2">
        <v>1</v>
      </c>
      <c r="J6945">
        <v>6.6</v>
      </c>
      <c r="K6945" s="3">
        <v>8421393590</v>
      </c>
      <c r="L6945" t="s">
        <v>25997</v>
      </c>
    </row>
    <row r="6946" spans="1:12" x14ac:dyDescent="0.25">
      <c r="A6946" t="s">
        <v>8018</v>
      </c>
      <c r="B6946" t="s">
        <v>1165</v>
      </c>
      <c r="C6946" s="8">
        <v>161.268</v>
      </c>
      <c r="D6946" s="8">
        <v>167.72</v>
      </c>
      <c r="E6946" s="9">
        <f t="shared" si="108"/>
        <v>4.0007937098494421E-2</v>
      </c>
      <c r="F6946" s="10">
        <v>184.49</v>
      </c>
      <c r="G6946" s="3">
        <v>5057496567994</v>
      </c>
      <c r="H6946" s="2">
        <v>1</v>
      </c>
      <c r="I6946" s="2">
        <v>1</v>
      </c>
      <c r="J6946">
        <v>6.3</v>
      </c>
      <c r="K6946" s="3">
        <v>8421393590</v>
      </c>
      <c r="L6946" t="s">
        <v>25997</v>
      </c>
    </row>
    <row r="6947" spans="1:12" x14ac:dyDescent="0.25">
      <c r="A6947" t="s">
        <v>8320</v>
      </c>
      <c r="B6947" t="s">
        <v>101</v>
      </c>
      <c r="C6947" s="8">
        <v>103.64400000000002</v>
      </c>
      <c r="D6947" s="8">
        <v>107.79</v>
      </c>
      <c r="E6947" s="9">
        <f t="shared" si="108"/>
        <v>4.0002315618849003E-2</v>
      </c>
      <c r="F6947" s="10">
        <v>118.57</v>
      </c>
      <c r="G6947" s="3">
        <v>5057496568007</v>
      </c>
      <c r="H6947" s="2">
        <v>1</v>
      </c>
      <c r="I6947" s="2">
        <v>1</v>
      </c>
      <c r="J6947">
        <v>8.8000000000000007</v>
      </c>
      <c r="K6947" s="3">
        <v>8421393590</v>
      </c>
      <c r="L6947" t="s">
        <v>25997</v>
      </c>
    </row>
    <row r="6948" spans="1:12" x14ac:dyDescent="0.25">
      <c r="A6948" t="s">
        <v>8321</v>
      </c>
      <c r="B6948" t="s">
        <v>101</v>
      </c>
      <c r="C6948" s="8">
        <v>156.57599999999999</v>
      </c>
      <c r="D6948" s="8">
        <v>162.84</v>
      </c>
      <c r="E6948" s="9">
        <f t="shared" si="108"/>
        <v>4.000613120784801E-2</v>
      </c>
      <c r="F6948" s="10">
        <v>179.12</v>
      </c>
      <c r="G6948" s="3">
        <v>5057496568014</v>
      </c>
      <c r="H6948" s="2">
        <v>1</v>
      </c>
      <c r="I6948" s="2">
        <v>1</v>
      </c>
      <c r="J6948">
        <v>3.2</v>
      </c>
      <c r="K6948" s="3">
        <v>8421393590</v>
      </c>
      <c r="L6948" t="s">
        <v>25997</v>
      </c>
    </row>
    <row r="6949" spans="1:12" x14ac:dyDescent="0.25">
      <c r="A6949" t="s">
        <v>8343</v>
      </c>
      <c r="B6949" t="s">
        <v>101</v>
      </c>
      <c r="C6949" s="8">
        <v>49.38</v>
      </c>
      <c r="D6949" s="8">
        <v>51.36</v>
      </c>
      <c r="E6949" s="9">
        <f t="shared" si="108"/>
        <v>4.0097205346293983E-2</v>
      </c>
      <c r="F6949" s="10">
        <v>56.5</v>
      </c>
      <c r="G6949" s="3">
        <v>5057496568021</v>
      </c>
      <c r="H6949" s="2">
        <v>1</v>
      </c>
      <c r="I6949" s="2">
        <v>1</v>
      </c>
      <c r="J6949">
        <v>3.7</v>
      </c>
      <c r="K6949" s="3">
        <v>8421393590</v>
      </c>
      <c r="L6949" t="s">
        <v>25997</v>
      </c>
    </row>
    <row r="6950" spans="1:12" x14ac:dyDescent="0.25">
      <c r="A6950" t="s">
        <v>15773</v>
      </c>
      <c r="B6950" t="s">
        <v>3016</v>
      </c>
      <c r="C6950" s="8">
        <v>69.180000000000007</v>
      </c>
      <c r="D6950" s="8">
        <v>71.95</v>
      </c>
      <c r="E6950" s="9">
        <f t="shared" si="108"/>
        <v>4.0040474125469724E-2</v>
      </c>
      <c r="F6950" s="10">
        <v>79.150000000000006</v>
      </c>
      <c r="G6950" s="3">
        <v>5057496568038</v>
      </c>
      <c r="H6950" s="2">
        <v>1</v>
      </c>
      <c r="I6950" s="2">
        <v>1</v>
      </c>
      <c r="J6950">
        <v>4</v>
      </c>
      <c r="K6950" s="3">
        <v>8421393590</v>
      </c>
      <c r="L6950" t="s">
        <v>25997</v>
      </c>
    </row>
    <row r="6951" spans="1:12" x14ac:dyDescent="0.25">
      <c r="A6951" t="s">
        <v>8345</v>
      </c>
      <c r="B6951" t="s">
        <v>101</v>
      </c>
      <c r="C6951" s="8">
        <v>83.04</v>
      </c>
      <c r="D6951" s="8">
        <v>86.36</v>
      </c>
      <c r="E6951" s="9">
        <f t="shared" si="108"/>
        <v>3.9980732177263882E-2</v>
      </c>
      <c r="F6951" s="10">
        <v>95</v>
      </c>
      <c r="G6951" s="3">
        <v>5057496568045</v>
      </c>
      <c r="H6951" s="2">
        <v>1</v>
      </c>
      <c r="I6951" s="2">
        <v>1</v>
      </c>
      <c r="J6951">
        <v>7.9</v>
      </c>
      <c r="K6951" s="3">
        <v>8421393590</v>
      </c>
      <c r="L6951" t="s">
        <v>25995</v>
      </c>
    </row>
    <row r="6952" spans="1:12" x14ac:dyDescent="0.25">
      <c r="A6952" t="s">
        <v>1049</v>
      </c>
      <c r="B6952" t="s">
        <v>278</v>
      </c>
      <c r="C6952" s="8">
        <v>130.03200000000001</v>
      </c>
      <c r="D6952" s="8">
        <v>135.22999999999999</v>
      </c>
      <c r="E6952" s="9">
        <f t="shared" si="108"/>
        <v>3.9974775439891558E-2</v>
      </c>
      <c r="F6952" s="10">
        <v>148.75</v>
      </c>
      <c r="G6952" s="3">
        <v>5057496568052</v>
      </c>
      <c r="H6952" s="2">
        <v>1</v>
      </c>
      <c r="I6952" s="2">
        <v>1</v>
      </c>
      <c r="J6952">
        <v>8.6</v>
      </c>
      <c r="K6952" s="3">
        <v>8421393590</v>
      </c>
      <c r="L6952" t="s">
        <v>25997</v>
      </c>
    </row>
    <row r="6953" spans="1:12" x14ac:dyDescent="0.25">
      <c r="A6953" t="s">
        <v>8380</v>
      </c>
      <c r="B6953" t="s">
        <v>1165</v>
      </c>
      <c r="C6953" s="8">
        <v>135.792</v>
      </c>
      <c r="D6953" s="8">
        <v>141.22</v>
      </c>
      <c r="E6953" s="9">
        <f t="shared" si="108"/>
        <v>3.9972899728997272E-2</v>
      </c>
      <c r="F6953" s="10">
        <v>155.34</v>
      </c>
      <c r="G6953" s="3">
        <v>5057496568069</v>
      </c>
      <c r="H6953" s="2">
        <v>1</v>
      </c>
      <c r="I6953" s="2">
        <v>1</v>
      </c>
      <c r="J6953">
        <v>7.1</v>
      </c>
      <c r="K6953" s="3">
        <v>8421393590</v>
      </c>
      <c r="L6953" t="s">
        <v>25997</v>
      </c>
    </row>
    <row r="6954" spans="1:12" x14ac:dyDescent="0.25">
      <c r="A6954" t="s">
        <v>8382</v>
      </c>
      <c r="B6954" t="s">
        <v>1165</v>
      </c>
      <c r="C6954" s="8">
        <v>128.63</v>
      </c>
      <c r="D6954" s="8">
        <v>133.78</v>
      </c>
      <c r="E6954" s="9">
        <f t="shared" si="108"/>
        <v>4.0037316333670261E-2</v>
      </c>
      <c r="F6954" s="10">
        <v>147.16</v>
      </c>
      <c r="G6954" s="3">
        <v>5057496568076</v>
      </c>
      <c r="H6954" s="2">
        <v>1</v>
      </c>
      <c r="I6954" s="2">
        <v>1</v>
      </c>
      <c r="J6954">
        <v>6.5</v>
      </c>
      <c r="K6954" s="3">
        <v>8421393590</v>
      </c>
      <c r="L6954" t="s">
        <v>25997</v>
      </c>
    </row>
    <row r="6955" spans="1:12" x14ac:dyDescent="0.25">
      <c r="A6955" t="s">
        <v>10468</v>
      </c>
      <c r="B6955" t="s">
        <v>8845</v>
      </c>
      <c r="C6955" s="8">
        <v>0</v>
      </c>
      <c r="D6955" s="8">
        <v>0</v>
      </c>
      <c r="F6955" s="10">
        <v>0</v>
      </c>
      <c r="G6955" s="3">
        <v>5057496568083</v>
      </c>
      <c r="H6955" s="2">
        <v>1</v>
      </c>
      <c r="I6955" s="2">
        <v>1</v>
      </c>
      <c r="J6955">
        <v>4.95</v>
      </c>
      <c r="K6955" s="3">
        <v>8421393590</v>
      </c>
      <c r="L6955" t="s">
        <v>25995</v>
      </c>
    </row>
    <row r="6956" spans="1:12" x14ac:dyDescent="0.25">
      <c r="A6956" t="s">
        <v>8383</v>
      </c>
      <c r="B6956" t="s">
        <v>1167</v>
      </c>
      <c r="C6956" s="8">
        <v>126.02</v>
      </c>
      <c r="D6956" s="8">
        <v>131.06</v>
      </c>
      <c r="E6956" s="9">
        <f t="shared" si="108"/>
        <v>3.9993651801301433E-2</v>
      </c>
      <c r="F6956" s="10">
        <v>144.16999999999999</v>
      </c>
      <c r="G6956" s="3">
        <v>5057496568090</v>
      </c>
      <c r="H6956" s="2">
        <v>1</v>
      </c>
      <c r="I6956" s="2">
        <v>1</v>
      </c>
      <c r="J6956">
        <v>6.8</v>
      </c>
      <c r="K6956" s="3">
        <v>8421393590</v>
      </c>
      <c r="L6956" t="s">
        <v>25997</v>
      </c>
    </row>
    <row r="6957" spans="1:12" x14ac:dyDescent="0.25">
      <c r="A6957" t="s">
        <v>10469</v>
      </c>
      <c r="B6957" t="s">
        <v>8847</v>
      </c>
      <c r="C6957" s="8">
        <v>0</v>
      </c>
      <c r="D6957" s="8">
        <v>0</v>
      </c>
      <c r="F6957" s="10">
        <v>0</v>
      </c>
      <c r="G6957" s="3">
        <v>5057496568106</v>
      </c>
      <c r="H6957" s="2">
        <v>1</v>
      </c>
      <c r="I6957" s="2">
        <v>1</v>
      </c>
      <c r="J6957">
        <v>4.95</v>
      </c>
      <c r="K6957" s="3">
        <v>8421393590</v>
      </c>
      <c r="L6957" t="s">
        <v>25995</v>
      </c>
    </row>
    <row r="6958" spans="1:12" x14ac:dyDescent="0.25">
      <c r="A6958" t="s">
        <v>1074</v>
      </c>
      <c r="B6958" t="s">
        <v>101</v>
      </c>
      <c r="C6958" s="8">
        <v>49.21</v>
      </c>
      <c r="D6958" s="8">
        <v>51.18</v>
      </c>
      <c r="E6958" s="9">
        <f t="shared" si="108"/>
        <v>4.003251371672422E-2</v>
      </c>
      <c r="F6958" s="10">
        <v>56.3</v>
      </c>
      <c r="G6958" s="3">
        <v>5057496568113</v>
      </c>
      <c r="H6958" s="2">
        <v>1</v>
      </c>
      <c r="I6958" s="2">
        <v>1</v>
      </c>
      <c r="J6958">
        <v>5.6</v>
      </c>
      <c r="K6958" s="3">
        <v>8421393590</v>
      </c>
      <c r="L6958" t="s">
        <v>25995</v>
      </c>
    </row>
    <row r="6959" spans="1:12" x14ac:dyDescent="0.25">
      <c r="A6959" t="s">
        <v>13861</v>
      </c>
      <c r="B6959" t="s">
        <v>3016</v>
      </c>
      <c r="C6959" s="8">
        <v>87.64</v>
      </c>
      <c r="D6959" s="8">
        <v>91.15</v>
      </c>
      <c r="E6959" s="9">
        <f t="shared" si="108"/>
        <v>4.0050205385668704E-2</v>
      </c>
      <c r="F6959" s="10">
        <v>100.27</v>
      </c>
      <c r="G6959" s="3">
        <v>5057496568120</v>
      </c>
      <c r="H6959" s="2">
        <v>1</v>
      </c>
      <c r="I6959" s="2">
        <v>1</v>
      </c>
      <c r="J6959">
        <v>5.4</v>
      </c>
      <c r="K6959" s="3">
        <v>8421393590</v>
      </c>
      <c r="L6959" t="s">
        <v>25997</v>
      </c>
    </row>
    <row r="6960" spans="1:12" x14ac:dyDescent="0.25">
      <c r="A6960" t="s">
        <v>8407</v>
      </c>
      <c r="B6960" t="s">
        <v>101</v>
      </c>
      <c r="C6960" s="8">
        <v>45.61</v>
      </c>
      <c r="D6960" s="8">
        <v>47.43</v>
      </c>
      <c r="E6960" s="9">
        <f t="shared" si="108"/>
        <v>3.9903529927647452E-2</v>
      </c>
      <c r="F6960" s="10">
        <v>52.17</v>
      </c>
      <c r="G6960" s="3">
        <v>5057496568137</v>
      </c>
      <c r="H6960" s="2">
        <v>1</v>
      </c>
      <c r="I6960" s="2">
        <v>1</v>
      </c>
      <c r="J6960">
        <v>5.8</v>
      </c>
      <c r="K6960" s="3">
        <v>8421393590</v>
      </c>
      <c r="L6960" t="s">
        <v>25997</v>
      </c>
    </row>
    <row r="6961" spans="1:12" x14ac:dyDescent="0.25">
      <c r="A6961" t="s">
        <v>14029</v>
      </c>
      <c r="B6961" t="s">
        <v>3016</v>
      </c>
      <c r="C6961" s="8">
        <v>83</v>
      </c>
      <c r="D6961" s="8">
        <v>86.32</v>
      </c>
      <c r="E6961" s="9">
        <f t="shared" si="108"/>
        <v>3.9999999999999918E-2</v>
      </c>
      <c r="F6961" s="10">
        <v>94.95</v>
      </c>
      <c r="G6961" s="3">
        <v>5057496568144</v>
      </c>
      <c r="H6961" s="2">
        <v>1</v>
      </c>
      <c r="I6961" s="2">
        <v>1</v>
      </c>
      <c r="J6961">
        <v>5.8</v>
      </c>
      <c r="K6961" s="3">
        <v>8421393590</v>
      </c>
      <c r="L6961" t="s">
        <v>25997</v>
      </c>
    </row>
    <row r="6962" spans="1:12" x14ac:dyDescent="0.25">
      <c r="A6962" t="s">
        <v>1105</v>
      </c>
      <c r="B6962" t="s">
        <v>1106</v>
      </c>
      <c r="C6962" s="8">
        <v>115.56</v>
      </c>
      <c r="D6962" s="8">
        <v>120.18</v>
      </c>
      <c r="E6962" s="9">
        <f t="shared" si="108"/>
        <v>3.9979231568016652E-2</v>
      </c>
      <c r="F6962" s="10">
        <v>132.19999999999999</v>
      </c>
      <c r="G6962" s="3">
        <v>5057496568151</v>
      </c>
      <c r="H6962" s="2">
        <v>1</v>
      </c>
      <c r="I6962" s="2">
        <v>1</v>
      </c>
      <c r="J6962">
        <v>7.3</v>
      </c>
      <c r="K6962" s="3">
        <v>8421393590</v>
      </c>
      <c r="L6962" t="s">
        <v>25997</v>
      </c>
    </row>
    <row r="6963" spans="1:12" x14ac:dyDescent="0.25">
      <c r="A6963" t="s">
        <v>10470</v>
      </c>
      <c r="B6963" t="s">
        <v>10471</v>
      </c>
      <c r="C6963" s="8">
        <v>183.9</v>
      </c>
      <c r="D6963" s="8">
        <v>191.26</v>
      </c>
      <c r="E6963" s="9">
        <f t="shared" si="108"/>
        <v>4.0021750951604054E-2</v>
      </c>
      <c r="F6963" s="10">
        <v>210.39</v>
      </c>
      <c r="G6963" s="3">
        <v>5057496568168</v>
      </c>
      <c r="H6963" s="2">
        <v>1</v>
      </c>
      <c r="I6963" s="2">
        <v>1</v>
      </c>
      <c r="J6963">
        <v>8.1</v>
      </c>
      <c r="K6963" s="3">
        <v>8421393590</v>
      </c>
      <c r="L6963" t="s">
        <v>25996</v>
      </c>
    </row>
    <row r="6964" spans="1:12" x14ac:dyDescent="0.25">
      <c r="A6964" t="s">
        <v>8452</v>
      </c>
      <c r="B6964" t="s">
        <v>101</v>
      </c>
      <c r="C6964" s="8">
        <v>56.82</v>
      </c>
      <c r="D6964" s="8">
        <v>59.09</v>
      </c>
      <c r="E6964" s="9">
        <f t="shared" si="108"/>
        <v>3.9950721576909591E-2</v>
      </c>
      <c r="F6964" s="10">
        <v>65</v>
      </c>
      <c r="G6964" s="3">
        <v>5057496568175</v>
      </c>
      <c r="H6964" s="2">
        <v>1</v>
      </c>
      <c r="I6964" s="2">
        <v>1</v>
      </c>
      <c r="J6964">
        <v>5.9</v>
      </c>
      <c r="K6964" s="3">
        <v>8421393590</v>
      </c>
      <c r="L6964" t="s">
        <v>25997</v>
      </c>
    </row>
    <row r="6965" spans="1:12" x14ac:dyDescent="0.25">
      <c r="A6965" t="s">
        <v>14656</v>
      </c>
      <c r="B6965" t="s">
        <v>3016</v>
      </c>
      <c r="C6965" s="8">
        <v>54.47</v>
      </c>
      <c r="D6965" s="8">
        <v>56.65</v>
      </c>
      <c r="E6965" s="9">
        <f t="shared" si="108"/>
        <v>4.0022030475491091E-2</v>
      </c>
      <c r="F6965" s="10">
        <v>62.32</v>
      </c>
      <c r="G6965" s="3">
        <v>5057496568182</v>
      </c>
      <c r="H6965" s="2">
        <v>1</v>
      </c>
      <c r="I6965" s="2">
        <v>1</v>
      </c>
      <c r="J6965">
        <v>4.4000000000000004</v>
      </c>
      <c r="K6965" s="3">
        <v>8421393590</v>
      </c>
      <c r="L6965" t="s">
        <v>25997</v>
      </c>
    </row>
    <row r="6966" spans="1:12" x14ac:dyDescent="0.25">
      <c r="A6966" t="s">
        <v>1219</v>
      </c>
      <c r="B6966" t="s">
        <v>1220</v>
      </c>
      <c r="C6966" s="8">
        <v>66.3</v>
      </c>
      <c r="D6966" s="8">
        <v>68.95</v>
      </c>
      <c r="E6966" s="9">
        <f t="shared" si="108"/>
        <v>3.9969834087481233E-2</v>
      </c>
      <c r="F6966" s="10">
        <v>75.849999999999994</v>
      </c>
      <c r="G6966" s="3">
        <v>5057496568199</v>
      </c>
      <c r="H6966" s="2">
        <v>1</v>
      </c>
      <c r="I6966" s="2">
        <v>1</v>
      </c>
      <c r="J6966">
        <v>5.0999999999999996</v>
      </c>
      <c r="K6966" s="3">
        <v>8421393590</v>
      </c>
      <c r="L6966" t="s">
        <v>25997</v>
      </c>
    </row>
    <row r="6967" spans="1:12" x14ac:dyDescent="0.25">
      <c r="A6967" t="s">
        <v>3270</v>
      </c>
      <c r="B6967" t="s">
        <v>3271</v>
      </c>
      <c r="C6967" s="8">
        <v>79.900000000000006</v>
      </c>
      <c r="D6967" s="8">
        <v>83.1</v>
      </c>
      <c r="E6967" s="9">
        <f t="shared" si="108"/>
        <v>4.0050062578222634E-2</v>
      </c>
      <c r="F6967" s="10">
        <v>91.41</v>
      </c>
      <c r="G6967" s="3">
        <v>5057496568205</v>
      </c>
      <c r="H6967" s="2">
        <v>1</v>
      </c>
      <c r="I6967" s="2">
        <v>1</v>
      </c>
      <c r="J6967">
        <v>5.5</v>
      </c>
      <c r="K6967" s="3">
        <v>8421393590</v>
      </c>
      <c r="L6967" t="s">
        <v>25996</v>
      </c>
    </row>
    <row r="6968" spans="1:12" x14ac:dyDescent="0.25">
      <c r="A6968" t="s">
        <v>1270</v>
      </c>
      <c r="B6968" t="s">
        <v>1165</v>
      </c>
      <c r="C6968" s="8">
        <v>79.900000000000006</v>
      </c>
      <c r="D6968" s="8">
        <v>83.1</v>
      </c>
      <c r="E6968" s="9">
        <f t="shared" si="108"/>
        <v>4.0050062578222634E-2</v>
      </c>
      <c r="F6968" s="10">
        <v>91.41</v>
      </c>
      <c r="G6968" s="3">
        <v>5057496568212</v>
      </c>
      <c r="H6968" s="2">
        <v>1</v>
      </c>
      <c r="I6968" s="2">
        <v>1</v>
      </c>
      <c r="J6968">
        <v>6</v>
      </c>
      <c r="K6968" s="3">
        <v>8421393590</v>
      </c>
      <c r="L6968" t="s">
        <v>25997</v>
      </c>
    </row>
    <row r="6969" spans="1:12" x14ac:dyDescent="0.25">
      <c r="A6969" t="s">
        <v>1271</v>
      </c>
      <c r="B6969" t="s">
        <v>1167</v>
      </c>
      <c r="C6969" s="8">
        <v>79.900000000000006</v>
      </c>
      <c r="D6969" s="8">
        <v>83.1</v>
      </c>
      <c r="E6969" s="9">
        <f t="shared" si="108"/>
        <v>4.0050062578222634E-2</v>
      </c>
      <c r="F6969" s="10">
        <v>91.41</v>
      </c>
      <c r="G6969" s="3">
        <v>5057496568229</v>
      </c>
      <c r="H6969" s="2">
        <v>1</v>
      </c>
      <c r="I6969" s="2">
        <v>1</v>
      </c>
      <c r="J6969">
        <v>5.8</v>
      </c>
      <c r="K6969" s="3">
        <v>8421393590</v>
      </c>
      <c r="L6969" t="s">
        <v>25997</v>
      </c>
    </row>
    <row r="6970" spans="1:12" x14ac:dyDescent="0.25">
      <c r="A6970" t="s">
        <v>8600</v>
      </c>
      <c r="B6970" t="s">
        <v>101</v>
      </c>
      <c r="C6970" s="8">
        <v>55.57200000000001</v>
      </c>
      <c r="D6970" s="8">
        <v>57.79</v>
      </c>
      <c r="E6970" s="9">
        <f t="shared" si="108"/>
        <v>3.9912185992945888E-2</v>
      </c>
      <c r="F6970" s="10">
        <v>63.57</v>
      </c>
      <c r="G6970" s="3">
        <v>5057496568236</v>
      </c>
      <c r="H6970" s="2">
        <v>1</v>
      </c>
      <c r="I6970" s="2">
        <v>1</v>
      </c>
      <c r="J6970">
        <v>4.3</v>
      </c>
      <c r="K6970" s="3">
        <v>8421393590</v>
      </c>
      <c r="L6970" t="s">
        <v>25997</v>
      </c>
    </row>
    <row r="6971" spans="1:12" x14ac:dyDescent="0.25">
      <c r="A6971" t="s">
        <v>10472</v>
      </c>
      <c r="B6971" t="s">
        <v>2257</v>
      </c>
      <c r="C6971" s="8">
        <v>79.73</v>
      </c>
      <c r="D6971" s="8">
        <v>82.92</v>
      </c>
      <c r="E6971" s="9">
        <f t="shared" si="108"/>
        <v>4.0010033864291958E-2</v>
      </c>
      <c r="F6971" s="10">
        <v>91.21</v>
      </c>
      <c r="G6971" s="3">
        <v>5057496568243</v>
      </c>
      <c r="H6971" s="2">
        <v>1</v>
      </c>
      <c r="I6971" s="2">
        <v>1</v>
      </c>
      <c r="J6971">
        <v>4.0999999999999996</v>
      </c>
      <c r="K6971" s="3">
        <v>8421393590</v>
      </c>
      <c r="L6971" t="s">
        <v>25997</v>
      </c>
    </row>
    <row r="6972" spans="1:12" x14ac:dyDescent="0.25">
      <c r="A6972" t="s">
        <v>8604</v>
      </c>
      <c r="B6972" t="s">
        <v>101</v>
      </c>
      <c r="C6972" s="8">
        <v>101.88</v>
      </c>
      <c r="D6972" s="8">
        <v>105.96</v>
      </c>
      <c r="E6972" s="9">
        <f t="shared" si="108"/>
        <v>4.0047114252061235E-2</v>
      </c>
      <c r="F6972" s="10">
        <v>116.56</v>
      </c>
      <c r="G6972" s="3">
        <v>5057496568250</v>
      </c>
      <c r="H6972" s="2">
        <v>1</v>
      </c>
      <c r="I6972" s="2">
        <v>1</v>
      </c>
      <c r="J6972">
        <v>7.5</v>
      </c>
      <c r="K6972" s="3">
        <v>8421393590</v>
      </c>
      <c r="L6972" t="s">
        <v>25997</v>
      </c>
    </row>
    <row r="6973" spans="1:12" x14ac:dyDescent="0.25">
      <c r="A6973" t="s">
        <v>8605</v>
      </c>
      <c r="B6973" t="s">
        <v>101</v>
      </c>
      <c r="C6973" s="8">
        <v>109.476</v>
      </c>
      <c r="D6973" s="8">
        <v>113.86</v>
      </c>
      <c r="E6973" s="9">
        <f t="shared" si="108"/>
        <v>4.0045306733896016E-2</v>
      </c>
      <c r="F6973" s="10">
        <v>125.25</v>
      </c>
      <c r="G6973" s="3">
        <v>5057496568267</v>
      </c>
      <c r="H6973" s="2">
        <v>1</v>
      </c>
      <c r="I6973" s="2">
        <v>1</v>
      </c>
      <c r="J6973">
        <v>7.4</v>
      </c>
      <c r="K6973" s="3">
        <v>8421393590</v>
      </c>
      <c r="L6973" t="s">
        <v>25997</v>
      </c>
    </row>
    <row r="6974" spans="1:12" x14ac:dyDescent="0.25">
      <c r="A6974" t="s">
        <v>1425</v>
      </c>
      <c r="B6974" t="s">
        <v>1165</v>
      </c>
      <c r="C6974" s="8">
        <v>102.39</v>
      </c>
      <c r="D6974" s="8">
        <v>106.49</v>
      </c>
      <c r="E6974" s="9">
        <f t="shared" si="108"/>
        <v>4.0042972946576758E-2</v>
      </c>
      <c r="F6974" s="10">
        <v>117.14</v>
      </c>
      <c r="G6974" s="3">
        <v>5057496568274</v>
      </c>
      <c r="H6974" s="2">
        <v>1</v>
      </c>
      <c r="I6974" s="2">
        <v>1</v>
      </c>
      <c r="J6974">
        <v>4.9000000000000004</v>
      </c>
      <c r="K6974" s="3">
        <v>8421393590</v>
      </c>
      <c r="L6974" t="s">
        <v>25997</v>
      </c>
    </row>
    <row r="6975" spans="1:12" x14ac:dyDescent="0.25">
      <c r="A6975" t="s">
        <v>3272</v>
      </c>
      <c r="B6975" t="s">
        <v>3030</v>
      </c>
      <c r="C6975" s="8">
        <v>162.13</v>
      </c>
      <c r="D6975" s="8">
        <v>168.62</v>
      </c>
      <c r="E6975" s="9">
        <f t="shared" si="108"/>
        <v>4.0029605871831304E-2</v>
      </c>
      <c r="F6975" s="10">
        <v>185.48</v>
      </c>
      <c r="G6975" s="3">
        <v>5057496568281</v>
      </c>
      <c r="H6975" s="2">
        <v>1</v>
      </c>
      <c r="I6975" s="2">
        <v>1</v>
      </c>
      <c r="J6975">
        <v>6.4</v>
      </c>
      <c r="K6975" s="3">
        <v>8421393590</v>
      </c>
      <c r="L6975" t="s">
        <v>25996</v>
      </c>
    </row>
    <row r="6976" spans="1:12" x14ac:dyDescent="0.25">
      <c r="A6976" t="s">
        <v>1426</v>
      </c>
      <c r="B6976" t="s">
        <v>1167</v>
      </c>
      <c r="C6976" s="8">
        <v>101.73</v>
      </c>
      <c r="D6976" s="8">
        <v>105.8</v>
      </c>
      <c r="E6976" s="9">
        <f t="shared" si="108"/>
        <v>4.0007863953602604E-2</v>
      </c>
      <c r="F6976" s="10">
        <v>116.38</v>
      </c>
      <c r="G6976" s="3">
        <v>5057496568298</v>
      </c>
      <c r="H6976" s="2">
        <v>1</v>
      </c>
      <c r="I6976" s="2">
        <v>1</v>
      </c>
      <c r="J6976">
        <v>7</v>
      </c>
      <c r="K6976" s="3">
        <v>8421393590</v>
      </c>
      <c r="L6976" t="s">
        <v>25997</v>
      </c>
    </row>
    <row r="6977" spans="1:12" x14ac:dyDescent="0.25">
      <c r="A6977" t="s">
        <v>3273</v>
      </c>
      <c r="B6977" t="s">
        <v>3032</v>
      </c>
      <c r="C6977" s="8">
        <v>129.9</v>
      </c>
      <c r="D6977" s="8">
        <v>135.1</v>
      </c>
      <c r="E6977" s="9">
        <f t="shared" si="108"/>
        <v>4.0030792917628857E-2</v>
      </c>
      <c r="F6977" s="10">
        <v>148.61000000000001</v>
      </c>
      <c r="G6977" s="3">
        <v>5057496568304</v>
      </c>
      <c r="H6977" s="2">
        <v>1</v>
      </c>
      <c r="I6977" s="2">
        <v>1</v>
      </c>
      <c r="J6977">
        <v>6.5</v>
      </c>
      <c r="K6977" s="3">
        <v>8421393590</v>
      </c>
      <c r="L6977" t="s">
        <v>25997</v>
      </c>
    </row>
    <row r="6978" spans="1:12" x14ac:dyDescent="0.25">
      <c r="A6978" t="s">
        <v>8619</v>
      </c>
      <c r="B6978" t="s">
        <v>1165</v>
      </c>
      <c r="C6978" s="8">
        <v>112.54</v>
      </c>
      <c r="D6978" s="8">
        <v>117.04</v>
      </c>
      <c r="E6978" s="9">
        <f t="shared" si="108"/>
        <v>3.9985782832770565E-2</v>
      </c>
      <c r="F6978" s="10">
        <v>128.74</v>
      </c>
      <c r="G6978" s="3">
        <v>5057496568311</v>
      </c>
      <c r="H6978" s="2">
        <v>1</v>
      </c>
      <c r="I6978" s="2">
        <v>1</v>
      </c>
      <c r="J6978">
        <v>5.4</v>
      </c>
      <c r="K6978" s="3">
        <v>8421393590</v>
      </c>
      <c r="L6978" t="s">
        <v>25997</v>
      </c>
    </row>
    <row r="6979" spans="1:12" x14ac:dyDescent="0.25">
      <c r="A6979" t="s">
        <v>10473</v>
      </c>
      <c r="B6979" t="s">
        <v>3030</v>
      </c>
      <c r="C6979" s="8">
        <v>572.00400000000002</v>
      </c>
      <c r="D6979" s="8">
        <v>594.88</v>
      </c>
      <c r="E6979" s="9">
        <f t="shared" si="108"/>
        <v>3.9992727323585109E-2</v>
      </c>
      <c r="F6979" s="10">
        <v>654.37</v>
      </c>
      <c r="G6979" s="3">
        <v>5057496568328</v>
      </c>
      <c r="H6979" s="2">
        <v>1</v>
      </c>
      <c r="I6979" s="2">
        <v>1</v>
      </c>
      <c r="J6979">
        <v>6.4</v>
      </c>
      <c r="K6979" s="3">
        <v>8421393590</v>
      </c>
      <c r="L6979" t="s">
        <v>25997</v>
      </c>
    </row>
    <row r="6980" spans="1:12" x14ac:dyDescent="0.25">
      <c r="A6980" t="s">
        <v>8620</v>
      </c>
      <c r="B6980" t="s">
        <v>1167</v>
      </c>
      <c r="C6980" s="8">
        <v>119.196</v>
      </c>
      <c r="D6980" s="8">
        <v>123.97</v>
      </c>
      <c r="E6980" s="9">
        <f t="shared" ref="E6980:E7043" si="109">(D6980-C6980)/C6980</f>
        <v>4.0051679586563319E-2</v>
      </c>
      <c r="F6980" s="10">
        <v>136.37</v>
      </c>
      <c r="G6980" s="3">
        <v>5057496568335</v>
      </c>
      <c r="H6980" s="2">
        <v>1</v>
      </c>
      <c r="I6980" s="2">
        <v>1</v>
      </c>
      <c r="J6980">
        <v>5.3</v>
      </c>
      <c r="K6980" s="3">
        <v>8421393590</v>
      </c>
      <c r="L6980" t="s">
        <v>25997</v>
      </c>
    </row>
    <row r="6981" spans="1:12" x14ac:dyDescent="0.25">
      <c r="A6981" t="s">
        <v>10474</v>
      </c>
      <c r="B6981" t="s">
        <v>3032</v>
      </c>
      <c r="C6981" s="8">
        <v>571.9079999999999</v>
      </c>
      <c r="D6981" s="8">
        <v>594.79</v>
      </c>
      <c r="E6981" s="9">
        <f t="shared" si="109"/>
        <v>4.0009931667331224E-2</v>
      </c>
      <c r="F6981" s="10">
        <v>654.27</v>
      </c>
      <c r="G6981" s="3">
        <v>5057496568342</v>
      </c>
      <c r="H6981" s="2">
        <v>1</v>
      </c>
      <c r="I6981" s="2">
        <v>1</v>
      </c>
      <c r="J6981">
        <v>7.7</v>
      </c>
      <c r="K6981" s="3">
        <v>8421393590</v>
      </c>
      <c r="L6981" t="s">
        <v>25996</v>
      </c>
    </row>
    <row r="6982" spans="1:12" x14ac:dyDescent="0.25">
      <c r="A6982" t="s">
        <v>8637</v>
      </c>
      <c r="B6982" t="s">
        <v>101</v>
      </c>
      <c r="C6982" s="8">
        <v>122.47200000000001</v>
      </c>
      <c r="D6982" s="8">
        <v>127.37</v>
      </c>
      <c r="E6982" s="9">
        <f t="shared" si="109"/>
        <v>3.9992814684172671E-2</v>
      </c>
      <c r="F6982" s="10">
        <v>140.11000000000001</v>
      </c>
      <c r="G6982" s="3">
        <v>5057496568359</v>
      </c>
      <c r="H6982" s="2">
        <v>1</v>
      </c>
      <c r="I6982" s="2">
        <v>1</v>
      </c>
      <c r="J6982">
        <v>9</v>
      </c>
      <c r="K6982" s="3">
        <v>8421393590</v>
      </c>
      <c r="L6982" t="s">
        <v>25997</v>
      </c>
    </row>
    <row r="6983" spans="1:12" x14ac:dyDescent="0.25">
      <c r="A6983" t="s">
        <v>1565</v>
      </c>
      <c r="B6983" t="s">
        <v>59</v>
      </c>
      <c r="C6983" s="8">
        <v>96.38</v>
      </c>
      <c r="D6983" s="8">
        <v>100.24</v>
      </c>
      <c r="E6983" s="9">
        <f t="shared" si="109"/>
        <v>4.0049802863664656E-2</v>
      </c>
      <c r="F6983" s="10">
        <v>110.26</v>
      </c>
      <c r="G6983" s="3">
        <v>5057496568366</v>
      </c>
      <c r="H6983" s="2">
        <v>1</v>
      </c>
      <c r="I6983" s="2">
        <v>1</v>
      </c>
      <c r="J6983">
        <v>13.2</v>
      </c>
      <c r="K6983" s="3">
        <v>8421393590</v>
      </c>
      <c r="L6983" t="s">
        <v>25997</v>
      </c>
    </row>
    <row r="6984" spans="1:12" x14ac:dyDescent="0.25">
      <c r="A6984" t="s">
        <v>13863</v>
      </c>
      <c r="B6984" t="s">
        <v>3316</v>
      </c>
      <c r="C6984" s="8">
        <v>76.2</v>
      </c>
      <c r="D6984" s="8">
        <v>79.25</v>
      </c>
      <c r="E6984" s="9">
        <f t="shared" si="109"/>
        <v>4.0026246719160066E-2</v>
      </c>
      <c r="F6984" s="10">
        <v>87.18</v>
      </c>
      <c r="G6984" s="3">
        <v>5057496568373</v>
      </c>
      <c r="H6984" s="2">
        <v>1</v>
      </c>
      <c r="I6984" s="2">
        <v>1</v>
      </c>
      <c r="J6984">
        <v>12.7</v>
      </c>
      <c r="K6984" s="3">
        <v>8421393590</v>
      </c>
      <c r="L6984" t="s">
        <v>25995</v>
      </c>
    </row>
    <row r="6985" spans="1:12" x14ac:dyDescent="0.25">
      <c r="A6985" t="s">
        <v>8803</v>
      </c>
      <c r="B6985" t="s">
        <v>278</v>
      </c>
      <c r="C6985" s="8">
        <v>129.78</v>
      </c>
      <c r="D6985" s="8">
        <v>134.97</v>
      </c>
      <c r="E6985" s="9">
        <f t="shared" si="109"/>
        <v>3.9990753582986573E-2</v>
      </c>
      <c r="F6985" s="10">
        <v>148.47</v>
      </c>
      <c r="G6985" s="3">
        <v>5057496568380</v>
      </c>
      <c r="H6985" s="2">
        <v>1</v>
      </c>
      <c r="I6985" s="2">
        <v>1</v>
      </c>
      <c r="J6985">
        <v>6</v>
      </c>
      <c r="K6985" s="3">
        <v>8421393590</v>
      </c>
      <c r="L6985" t="s">
        <v>25997</v>
      </c>
    </row>
    <row r="6986" spans="1:12" x14ac:dyDescent="0.25">
      <c r="A6986" t="s">
        <v>3274</v>
      </c>
      <c r="B6986" t="s">
        <v>3040</v>
      </c>
      <c r="C6986" s="8">
        <v>153.1</v>
      </c>
      <c r="D6986" s="8">
        <v>159.22</v>
      </c>
      <c r="E6986" s="9">
        <f t="shared" si="109"/>
        <v>3.9973873285434385E-2</v>
      </c>
      <c r="F6986" s="10">
        <v>175.14</v>
      </c>
      <c r="G6986" s="3">
        <v>5057496568397</v>
      </c>
      <c r="H6986" s="2">
        <v>1</v>
      </c>
      <c r="I6986" s="2">
        <v>1</v>
      </c>
      <c r="J6986">
        <v>6.2</v>
      </c>
      <c r="K6986" s="3">
        <v>8421393590</v>
      </c>
      <c r="L6986" t="s">
        <v>25997</v>
      </c>
    </row>
    <row r="6987" spans="1:12" x14ac:dyDescent="0.25">
      <c r="A6987" t="s">
        <v>8804</v>
      </c>
      <c r="B6987" t="s">
        <v>101</v>
      </c>
      <c r="C6987" s="8">
        <v>84.096000000000004</v>
      </c>
      <c r="D6987" s="8">
        <v>87.46</v>
      </c>
      <c r="E6987" s="9">
        <f t="shared" si="109"/>
        <v>4.0001902587518907E-2</v>
      </c>
      <c r="F6987" s="10">
        <v>96.21</v>
      </c>
      <c r="G6987" s="3">
        <v>5057496568403</v>
      </c>
      <c r="H6987" s="2">
        <v>1</v>
      </c>
      <c r="I6987" s="2">
        <v>1</v>
      </c>
      <c r="J6987">
        <v>5.4</v>
      </c>
      <c r="K6987" s="3">
        <v>8421393590</v>
      </c>
      <c r="L6987" t="s">
        <v>25997</v>
      </c>
    </row>
    <row r="6988" spans="1:12" x14ac:dyDescent="0.25">
      <c r="A6988" t="s">
        <v>3275</v>
      </c>
      <c r="B6988" t="s">
        <v>2257</v>
      </c>
      <c r="C6988" s="8">
        <v>119.9</v>
      </c>
      <c r="D6988" s="8">
        <v>124.7</v>
      </c>
      <c r="E6988" s="9">
        <f t="shared" si="109"/>
        <v>4.0033361134278543E-2</v>
      </c>
      <c r="F6988" s="10">
        <v>137.16999999999999</v>
      </c>
      <c r="G6988" s="3">
        <v>5057496568410</v>
      </c>
      <c r="H6988" s="2">
        <v>1</v>
      </c>
      <c r="I6988" s="2">
        <v>1</v>
      </c>
      <c r="J6988">
        <v>5.8</v>
      </c>
      <c r="K6988" s="3">
        <v>8421393590</v>
      </c>
      <c r="L6988" t="s">
        <v>25997</v>
      </c>
    </row>
    <row r="6989" spans="1:12" x14ac:dyDescent="0.25">
      <c r="A6989" t="s">
        <v>8805</v>
      </c>
      <c r="B6989" t="s">
        <v>449</v>
      </c>
      <c r="C6989" s="8">
        <v>91.367999999999995</v>
      </c>
      <c r="D6989" s="8">
        <v>95.02</v>
      </c>
      <c r="E6989" s="9">
        <f t="shared" si="109"/>
        <v>3.9970230277558895E-2</v>
      </c>
      <c r="F6989" s="10">
        <v>104.52</v>
      </c>
      <c r="G6989" s="3">
        <v>5057496568427</v>
      </c>
      <c r="H6989" s="2">
        <v>1</v>
      </c>
      <c r="I6989" s="2">
        <v>1</v>
      </c>
      <c r="J6989">
        <v>2.5</v>
      </c>
      <c r="K6989" s="3">
        <v>8421393590</v>
      </c>
      <c r="L6989" t="s">
        <v>25997</v>
      </c>
    </row>
    <row r="6990" spans="1:12" x14ac:dyDescent="0.25">
      <c r="A6990" t="s">
        <v>3276</v>
      </c>
      <c r="B6990" t="s">
        <v>2381</v>
      </c>
      <c r="C6990" s="8">
        <v>76.89</v>
      </c>
      <c r="D6990" s="8">
        <v>79.97</v>
      </c>
      <c r="E6990" s="9">
        <f t="shared" si="109"/>
        <v>4.0057224606580809E-2</v>
      </c>
      <c r="F6990" s="10">
        <v>87.97</v>
      </c>
      <c r="G6990" s="3">
        <v>5057496568434</v>
      </c>
      <c r="H6990" s="2">
        <v>1</v>
      </c>
      <c r="I6990" s="2">
        <v>1</v>
      </c>
      <c r="J6990">
        <v>2.9</v>
      </c>
      <c r="K6990" s="3">
        <v>8421393590</v>
      </c>
      <c r="L6990" t="s">
        <v>25997</v>
      </c>
    </row>
    <row r="6991" spans="1:12" x14ac:dyDescent="0.25">
      <c r="A6991" t="s">
        <v>8806</v>
      </c>
      <c r="B6991" t="s">
        <v>449</v>
      </c>
      <c r="C6991" s="8">
        <v>115.63200000000001</v>
      </c>
      <c r="D6991" s="8">
        <v>120.26</v>
      </c>
      <c r="E6991" s="9">
        <f t="shared" si="109"/>
        <v>4.0023522900235226E-2</v>
      </c>
      <c r="F6991" s="10">
        <v>132.29</v>
      </c>
      <c r="G6991" s="3">
        <v>5057496568441</v>
      </c>
      <c r="H6991" s="2">
        <v>1</v>
      </c>
      <c r="I6991" s="2">
        <v>1</v>
      </c>
      <c r="J6991">
        <v>2.7</v>
      </c>
      <c r="K6991" s="3">
        <v>8421393590</v>
      </c>
      <c r="L6991" t="s">
        <v>25997</v>
      </c>
    </row>
    <row r="6992" spans="1:12" x14ac:dyDescent="0.25">
      <c r="A6992" t="s">
        <v>3277</v>
      </c>
      <c r="B6992" t="s">
        <v>2378</v>
      </c>
      <c r="C6992" s="8">
        <v>79.900000000000006</v>
      </c>
      <c r="D6992" s="8">
        <v>83.1</v>
      </c>
      <c r="E6992" s="9">
        <f t="shared" si="109"/>
        <v>4.0050062578222634E-2</v>
      </c>
      <c r="F6992" s="10">
        <v>91.41</v>
      </c>
      <c r="G6992" s="3">
        <v>5057496568458</v>
      </c>
      <c r="H6992" s="2">
        <v>1</v>
      </c>
      <c r="I6992" s="2">
        <v>1</v>
      </c>
      <c r="J6992">
        <v>3</v>
      </c>
      <c r="K6992" s="3">
        <v>8421393590</v>
      </c>
      <c r="L6992" t="s">
        <v>25997</v>
      </c>
    </row>
    <row r="6993" spans="1:12" x14ac:dyDescent="0.25">
      <c r="A6993" t="s">
        <v>1678</v>
      </c>
      <c r="B6993" t="s">
        <v>101</v>
      </c>
      <c r="C6993" s="8">
        <v>106.63</v>
      </c>
      <c r="D6993" s="8">
        <v>110.9</v>
      </c>
      <c r="E6993" s="9">
        <f t="shared" si="109"/>
        <v>4.0045015474069308E-2</v>
      </c>
      <c r="F6993" s="10">
        <v>121.99</v>
      </c>
      <c r="G6993" s="3">
        <v>5057496568465</v>
      </c>
      <c r="H6993" s="2">
        <v>1</v>
      </c>
      <c r="I6993" s="2">
        <v>1</v>
      </c>
      <c r="J6993">
        <v>6.8</v>
      </c>
      <c r="K6993" s="3">
        <v>8421393590</v>
      </c>
      <c r="L6993" t="s">
        <v>25997</v>
      </c>
    </row>
    <row r="6994" spans="1:12" x14ac:dyDescent="0.25">
      <c r="A6994" t="s">
        <v>16336</v>
      </c>
      <c r="B6994" t="s">
        <v>3016</v>
      </c>
      <c r="C6994" s="8">
        <v>384.85</v>
      </c>
      <c r="D6994" s="8">
        <v>400.24</v>
      </c>
      <c r="E6994" s="9">
        <f t="shared" si="109"/>
        <v>3.9989606340132482E-2</v>
      </c>
      <c r="F6994" s="10">
        <v>440.26</v>
      </c>
      <c r="G6994" s="3">
        <v>5057496700001</v>
      </c>
      <c r="H6994" s="2">
        <v>1</v>
      </c>
      <c r="I6994" s="2">
        <v>1</v>
      </c>
      <c r="J6994">
        <v>7.1</v>
      </c>
      <c r="K6994" s="3">
        <v>8421393590</v>
      </c>
      <c r="L6994" t="s">
        <v>25997</v>
      </c>
    </row>
    <row r="6995" spans="1:12" x14ac:dyDescent="0.25">
      <c r="A6995" t="s">
        <v>8809</v>
      </c>
      <c r="B6995" t="s">
        <v>8810</v>
      </c>
      <c r="C6995" s="8">
        <v>112.04400000000001</v>
      </c>
      <c r="D6995" s="8">
        <v>116.52</v>
      </c>
      <c r="E6995" s="9">
        <f t="shared" si="109"/>
        <v>3.994859162471872E-2</v>
      </c>
      <c r="F6995" s="10">
        <v>128.16999999999999</v>
      </c>
      <c r="G6995" s="3">
        <v>5057496568472</v>
      </c>
      <c r="H6995" s="2">
        <v>1</v>
      </c>
      <c r="I6995" s="2">
        <v>1</v>
      </c>
      <c r="J6995">
        <v>4</v>
      </c>
      <c r="K6995" s="3">
        <v>8421393590</v>
      </c>
      <c r="L6995" t="s">
        <v>25997</v>
      </c>
    </row>
    <row r="6996" spans="1:12" x14ac:dyDescent="0.25">
      <c r="A6996" t="s">
        <v>3278</v>
      </c>
      <c r="B6996" t="s">
        <v>2257</v>
      </c>
      <c r="C6996" s="8">
        <v>113.74</v>
      </c>
      <c r="D6996" s="8">
        <v>118.29</v>
      </c>
      <c r="E6996" s="9">
        <f t="shared" si="109"/>
        <v>4.000351679268517E-2</v>
      </c>
      <c r="F6996" s="10">
        <v>130.12</v>
      </c>
      <c r="G6996" s="3">
        <v>5057496568489</v>
      </c>
      <c r="H6996" s="2">
        <v>1</v>
      </c>
      <c r="I6996" s="2">
        <v>1</v>
      </c>
      <c r="J6996">
        <v>4.4000000000000004</v>
      </c>
      <c r="K6996" s="3">
        <v>8421393590</v>
      </c>
      <c r="L6996" t="s">
        <v>25996</v>
      </c>
    </row>
    <row r="6997" spans="1:12" x14ac:dyDescent="0.25">
      <c r="A6997" t="s">
        <v>1686</v>
      </c>
      <c r="B6997" t="s">
        <v>1165</v>
      </c>
      <c r="C6997" s="8">
        <v>98.9</v>
      </c>
      <c r="D6997" s="8">
        <v>102.86</v>
      </c>
      <c r="E6997" s="9">
        <f t="shared" si="109"/>
        <v>4.0040444893832086E-2</v>
      </c>
      <c r="F6997" s="10">
        <v>113.15</v>
      </c>
      <c r="G6997" s="3">
        <v>5057496568496</v>
      </c>
      <c r="H6997" s="2">
        <v>1</v>
      </c>
      <c r="I6997" s="2">
        <v>1</v>
      </c>
      <c r="J6997">
        <v>4.9000000000000004</v>
      </c>
      <c r="K6997" s="3">
        <v>8421393590</v>
      </c>
      <c r="L6997" t="s">
        <v>25997</v>
      </c>
    </row>
    <row r="6998" spans="1:12" x14ac:dyDescent="0.25">
      <c r="A6998" t="s">
        <v>3279</v>
      </c>
      <c r="B6998" t="s">
        <v>3030</v>
      </c>
      <c r="C6998" s="8">
        <v>168.9</v>
      </c>
      <c r="D6998" s="8">
        <v>175.66</v>
      </c>
      <c r="E6998" s="9">
        <f t="shared" si="109"/>
        <v>4.0023682652457017E-2</v>
      </c>
      <c r="F6998" s="10">
        <v>193.23</v>
      </c>
      <c r="G6998" s="3">
        <v>5057496568502</v>
      </c>
      <c r="H6998" s="2">
        <v>1</v>
      </c>
      <c r="I6998" s="2">
        <v>1</v>
      </c>
      <c r="J6998">
        <v>7</v>
      </c>
      <c r="K6998" s="3">
        <v>8421393590</v>
      </c>
      <c r="L6998" t="s">
        <v>25996</v>
      </c>
    </row>
    <row r="6999" spans="1:12" x14ac:dyDescent="0.25">
      <c r="A6999" t="s">
        <v>1687</v>
      </c>
      <c r="B6999" t="s">
        <v>1167</v>
      </c>
      <c r="C6999" s="8">
        <v>124.86</v>
      </c>
      <c r="D6999" s="8">
        <v>129.85</v>
      </c>
      <c r="E6999" s="9">
        <f t="shared" si="109"/>
        <v>3.9964760531795568E-2</v>
      </c>
      <c r="F6999" s="10">
        <v>142.84</v>
      </c>
      <c r="G6999" s="3">
        <v>5057496568519</v>
      </c>
      <c r="H6999" s="2">
        <v>1</v>
      </c>
      <c r="I6999" s="2">
        <v>1</v>
      </c>
      <c r="J6999">
        <v>5.3</v>
      </c>
      <c r="K6999" s="3">
        <v>8421393590</v>
      </c>
      <c r="L6999" t="s">
        <v>25997</v>
      </c>
    </row>
    <row r="7000" spans="1:12" x14ac:dyDescent="0.25">
      <c r="A7000" t="s">
        <v>3280</v>
      </c>
      <c r="B7000" t="s">
        <v>3032</v>
      </c>
      <c r="C7000" s="8">
        <v>139.9</v>
      </c>
      <c r="D7000" s="8">
        <v>145.5</v>
      </c>
      <c r="E7000" s="9">
        <f t="shared" si="109"/>
        <v>4.0028591851322334E-2</v>
      </c>
      <c r="F7000" s="10">
        <v>160.05000000000001</v>
      </c>
      <c r="G7000" s="3">
        <v>5057496568526</v>
      </c>
      <c r="H7000" s="2">
        <v>1</v>
      </c>
      <c r="I7000" s="2">
        <v>1</v>
      </c>
      <c r="J7000">
        <v>7</v>
      </c>
      <c r="K7000" s="3">
        <v>8421393590</v>
      </c>
      <c r="L7000" t="s">
        <v>25996</v>
      </c>
    </row>
    <row r="7001" spans="1:12" x14ac:dyDescent="0.25">
      <c r="A7001" t="s">
        <v>8821</v>
      </c>
      <c r="B7001" t="s">
        <v>278</v>
      </c>
      <c r="C7001" s="8">
        <v>84.95</v>
      </c>
      <c r="D7001" s="8">
        <v>88.35</v>
      </c>
      <c r="E7001" s="9">
        <f t="shared" si="109"/>
        <v>4.0023543260741513E-2</v>
      </c>
      <c r="F7001" s="10">
        <v>97.19</v>
      </c>
      <c r="G7001" s="3">
        <v>5057496568533</v>
      </c>
      <c r="H7001" s="2">
        <v>1</v>
      </c>
      <c r="I7001" s="2">
        <v>1</v>
      </c>
      <c r="J7001">
        <v>4.95</v>
      </c>
      <c r="K7001" s="3">
        <v>8421393590</v>
      </c>
      <c r="L7001" t="s">
        <v>25995</v>
      </c>
    </row>
    <row r="7002" spans="1:12" x14ac:dyDescent="0.25">
      <c r="A7002" t="s">
        <v>9002</v>
      </c>
      <c r="B7002" t="s">
        <v>1167</v>
      </c>
      <c r="C7002" s="8">
        <v>157.31</v>
      </c>
      <c r="D7002" s="8">
        <v>163.6</v>
      </c>
      <c r="E7002" s="9">
        <f t="shared" si="109"/>
        <v>3.9984743500095302E-2</v>
      </c>
      <c r="F7002" s="10">
        <v>179.96</v>
      </c>
      <c r="G7002" s="3">
        <v>5057496568540</v>
      </c>
      <c r="H7002" s="2">
        <v>1</v>
      </c>
      <c r="I7002" s="2">
        <v>1</v>
      </c>
      <c r="J7002">
        <v>6.3</v>
      </c>
      <c r="K7002" s="3">
        <v>8421393590</v>
      </c>
      <c r="L7002" t="s">
        <v>25997</v>
      </c>
    </row>
    <row r="7003" spans="1:12" x14ac:dyDescent="0.25">
      <c r="A7003" t="s">
        <v>9011</v>
      </c>
      <c r="B7003" t="s">
        <v>101</v>
      </c>
      <c r="C7003" s="8">
        <v>114.48</v>
      </c>
      <c r="D7003" s="8">
        <v>119.06</v>
      </c>
      <c r="E7003" s="9">
        <f t="shared" si="109"/>
        <v>4.0006988120195652E-2</v>
      </c>
      <c r="F7003" s="10">
        <v>130.97</v>
      </c>
      <c r="G7003" s="3">
        <v>5057496568557</v>
      </c>
      <c r="H7003" s="2">
        <v>1</v>
      </c>
      <c r="I7003" s="2">
        <v>1</v>
      </c>
      <c r="J7003">
        <v>8</v>
      </c>
      <c r="K7003" s="3">
        <v>8421393590</v>
      </c>
      <c r="L7003" t="s">
        <v>25997</v>
      </c>
    </row>
    <row r="7004" spans="1:12" x14ac:dyDescent="0.25">
      <c r="A7004" t="s">
        <v>10475</v>
      </c>
      <c r="B7004" t="s">
        <v>2242</v>
      </c>
      <c r="C7004" s="8">
        <v>0</v>
      </c>
      <c r="D7004" s="8">
        <v>0</v>
      </c>
      <c r="F7004" s="10">
        <v>0</v>
      </c>
      <c r="G7004" s="3">
        <v>5057496568564</v>
      </c>
      <c r="H7004" s="2">
        <v>1</v>
      </c>
      <c r="I7004" s="2">
        <v>1</v>
      </c>
      <c r="J7004">
        <v>8.4499999999999993</v>
      </c>
      <c r="K7004" s="3">
        <v>8421393590</v>
      </c>
      <c r="L7004" t="s">
        <v>25995</v>
      </c>
    </row>
    <row r="7005" spans="1:12" x14ac:dyDescent="0.25">
      <c r="A7005" t="s">
        <v>8990</v>
      </c>
      <c r="B7005" t="s">
        <v>101</v>
      </c>
      <c r="C7005" s="8">
        <v>110.36399999999999</v>
      </c>
      <c r="D7005" s="8">
        <v>114.77</v>
      </c>
      <c r="E7005" s="9">
        <f t="shared" si="109"/>
        <v>3.9922438476314798E-2</v>
      </c>
      <c r="F7005" s="10">
        <v>126.25</v>
      </c>
      <c r="G7005" s="3">
        <v>5057496568571</v>
      </c>
      <c r="H7005" s="2">
        <v>1</v>
      </c>
      <c r="I7005" s="2">
        <v>1</v>
      </c>
      <c r="J7005">
        <v>6.8</v>
      </c>
      <c r="K7005" s="3">
        <v>8421393590</v>
      </c>
      <c r="L7005" t="s">
        <v>25997</v>
      </c>
    </row>
    <row r="7006" spans="1:12" x14ac:dyDescent="0.25">
      <c r="A7006" t="s">
        <v>10476</v>
      </c>
      <c r="B7006" t="s">
        <v>2242</v>
      </c>
      <c r="C7006" s="8">
        <v>0</v>
      </c>
      <c r="D7006" s="8">
        <v>0</v>
      </c>
      <c r="F7006" s="10">
        <v>0</v>
      </c>
      <c r="G7006" s="3">
        <v>5057496568588</v>
      </c>
      <c r="H7006" s="2">
        <v>1</v>
      </c>
      <c r="I7006" s="2">
        <v>1</v>
      </c>
      <c r="J7006">
        <v>4.95</v>
      </c>
      <c r="K7006" s="3">
        <v>8421393590</v>
      </c>
      <c r="L7006" t="s">
        <v>25995</v>
      </c>
    </row>
    <row r="7007" spans="1:12" x14ac:dyDescent="0.25">
      <c r="A7007" t="s">
        <v>1936</v>
      </c>
      <c r="B7007" t="s">
        <v>101</v>
      </c>
      <c r="C7007" s="8">
        <v>50.85</v>
      </c>
      <c r="D7007" s="8">
        <v>52.88</v>
      </c>
      <c r="E7007" s="9">
        <f t="shared" si="109"/>
        <v>3.9921337266470028E-2</v>
      </c>
      <c r="F7007" s="10">
        <v>58.17</v>
      </c>
      <c r="G7007" s="3">
        <v>5057496568595</v>
      </c>
      <c r="H7007" s="2">
        <v>1</v>
      </c>
      <c r="I7007" s="2">
        <v>1</v>
      </c>
      <c r="J7007">
        <v>7.5</v>
      </c>
      <c r="K7007" s="3">
        <v>8421393590</v>
      </c>
      <c r="L7007" t="s">
        <v>25995</v>
      </c>
    </row>
    <row r="7008" spans="1:12" x14ac:dyDescent="0.25">
      <c r="A7008" t="s">
        <v>9023</v>
      </c>
      <c r="B7008" t="s">
        <v>101</v>
      </c>
      <c r="C7008" s="8">
        <v>43.46</v>
      </c>
      <c r="D7008" s="8">
        <v>45.2</v>
      </c>
      <c r="E7008" s="9">
        <f t="shared" si="109"/>
        <v>4.0036815462494289E-2</v>
      </c>
      <c r="F7008" s="10">
        <v>49.72</v>
      </c>
      <c r="G7008" s="3">
        <v>5057496568601</v>
      </c>
      <c r="H7008" s="2">
        <v>1</v>
      </c>
      <c r="I7008" s="2">
        <v>1</v>
      </c>
      <c r="J7008">
        <v>4.2</v>
      </c>
      <c r="K7008" s="3">
        <v>8421393590</v>
      </c>
      <c r="L7008" t="s">
        <v>25997</v>
      </c>
    </row>
    <row r="7009" spans="1:12" x14ac:dyDescent="0.25">
      <c r="A7009" t="s">
        <v>3281</v>
      </c>
      <c r="B7009" t="s">
        <v>2257</v>
      </c>
      <c r="C7009" s="8">
        <v>83.41</v>
      </c>
      <c r="D7009" s="8">
        <v>86.75</v>
      </c>
      <c r="E7009" s="9">
        <f t="shared" si="109"/>
        <v>4.0043160292530917E-2</v>
      </c>
      <c r="F7009" s="10">
        <v>95.43</v>
      </c>
      <c r="G7009" s="3">
        <v>5057496568618</v>
      </c>
      <c r="H7009" s="2">
        <v>1</v>
      </c>
      <c r="I7009" s="2">
        <v>1</v>
      </c>
      <c r="J7009">
        <v>5.5</v>
      </c>
      <c r="K7009" s="3">
        <v>8421393590</v>
      </c>
      <c r="L7009" t="s">
        <v>25997</v>
      </c>
    </row>
    <row r="7010" spans="1:12" x14ac:dyDescent="0.25">
      <c r="A7010" t="s">
        <v>9106</v>
      </c>
      <c r="B7010" t="s">
        <v>101</v>
      </c>
      <c r="C7010" s="8">
        <v>121.7</v>
      </c>
      <c r="D7010" s="8">
        <v>126.57</v>
      </c>
      <c r="E7010" s="9">
        <f t="shared" si="109"/>
        <v>4.0016433853738619E-2</v>
      </c>
      <c r="F7010" s="10">
        <v>139.22999999999999</v>
      </c>
      <c r="G7010" s="3">
        <v>5057496568625</v>
      </c>
      <c r="H7010" s="2">
        <v>1</v>
      </c>
      <c r="I7010" s="2">
        <v>1</v>
      </c>
      <c r="J7010">
        <v>6.6</v>
      </c>
      <c r="K7010" s="3">
        <v>8421393590</v>
      </c>
      <c r="L7010" t="s">
        <v>25997</v>
      </c>
    </row>
    <row r="7011" spans="1:12" x14ac:dyDescent="0.25">
      <c r="A7011" t="s">
        <v>9107</v>
      </c>
      <c r="B7011" t="s">
        <v>1165</v>
      </c>
      <c r="C7011" s="8">
        <v>142.608</v>
      </c>
      <c r="D7011" s="8">
        <v>148.31</v>
      </c>
      <c r="E7011" s="9">
        <f t="shared" si="109"/>
        <v>3.9983731627959145E-2</v>
      </c>
      <c r="F7011" s="10">
        <v>163.13999999999999</v>
      </c>
      <c r="G7011" s="3">
        <v>5057496568632</v>
      </c>
      <c r="H7011" s="2">
        <v>1</v>
      </c>
      <c r="I7011" s="2">
        <v>1</v>
      </c>
      <c r="J7011">
        <v>5.4</v>
      </c>
      <c r="K7011" s="3">
        <v>8421393590</v>
      </c>
      <c r="L7011" t="s">
        <v>25997</v>
      </c>
    </row>
    <row r="7012" spans="1:12" x14ac:dyDescent="0.25">
      <c r="A7012" t="s">
        <v>9108</v>
      </c>
      <c r="B7012" t="s">
        <v>1167</v>
      </c>
      <c r="C7012" s="8">
        <v>142.608</v>
      </c>
      <c r="D7012" s="8">
        <v>148.31</v>
      </c>
      <c r="E7012" s="9">
        <f t="shared" si="109"/>
        <v>3.9983731627959145E-2</v>
      </c>
      <c r="F7012" s="10">
        <v>163.13999999999999</v>
      </c>
      <c r="G7012" s="3">
        <v>5057496568649</v>
      </c>
      <c r="H7012" s="2">
        <v>1</v>
      </c>
      <c r="I7012" s="2">
        <v>1</v>
      </c>
      <c r="J7012">
        <v>6.2</v>
      </c>
      <c r="K7012" s="3">
        <v>8421393590</v>
      </c>
      <c r="L7012" t="s">
        <v>25997</v>
      </c>
    </row>
    <row r="7013" spans="1:12" x14ac:dyDescent="0.25">
      <c r="A7013" t="s">
        <v>9109</v>
      </c>
      <c r="B7013" t="s">
        <v>1165</v>
      </c>
      <c r="C7013" s="8">
        <v>95.57</v>
      </c>
      <c r="D7013" s="8">
        <v>99.39</v>
      </c>
      <c r="E7013" s="9">
        <f t="shared" si="109"/>
        <v>3.9970702103170531E-2</v>
      </c>
      <c r="F7013" s="10">
        <v>109.33</v>
      </c>
      <c r="G7013" s="3">
        <v>5057496568656</v>
      </c>
      <c r="H7013" s="2">
        <v>1</v>
      </c>
      <c r="I7013" s="2">
        <v>1</v>
      </c>
      <c r="J7013">
        <v>6.5</v>
      </c>
      <c r="K7013" s="3">
        <v>8421393590</v>
      </c>
      <c r="L7013" t="s">
        <v>25997</v>
      </c>
    </row>
    <row r="7014" spans="1:12" x14ac:dyDescent="0.25">
      <c r="A7014" t="s">
        <v>10477</v>
      </c>
      <c r="B7014" t="s">
        <v>3291</v>
      </c>
      <c r="C7014" s="8">
        <v>95.35</v>
      </c>
      <c r="D7014" s="8">
        <v>99.16</v>
      </c>
      <c r="E7014" s="9">
        <f t="shared" si="109"/>
        <v>3.9958049292081833E-2</v>
      </c>
      <c r="F7014" s="10">
        <v>109.08</v>
      </c>
      <c r="G7014" s="3">
        <v>5057496568663</v>
      </c>
      <c r="H7014" s="2">
        <v>1</v>
      </c>
      <c r="I7014" s="2">
        <v>1</v>
      </c>
      <c r="J7014">
        <v>5.8</v>
      </c>
      <c r="K7014" s="3">
        <v>8421393590</v>
      </c>
      <c r="L7014" t="s">
        <v>25997</v>
      </c>
    </row>
    <row r="7015" spans="1:12" x14ac:dyDescent="0.25">
      <c r="A7015" t="s">
        <v>1955</v>
      </c>
      <c r="B7015" t="s">
        <v>1167</v>
      </c>
      <c r="C7015" s="8">
        <v>82.12</v>
      </c>
      <c r="D7015" s="8">
        <v>85.4</v>
      </c>
      <c r="E7015" s="9">
        <f t="shared" si="109"/>
        <v>3.9941548952752079E-2</v>
      </c>
      <c r="F7015" s="10">
        <v>93.94</v>
      </c>
      <c r="G7015" s="3">
        <v>5057496568670</v>
      </c>
      <c r="H7015" s="2">
        <v>1</v>
      </c>
      <c r="I7015" s="2">
        <v>1</v>
      </c>
      <c r="J7015">
        <v>5.3</v>
      </c>
      <c r="K7015" s="3">
        <v>8421393590</v>
      </c>
      <c r="L7015" t="s">
        <v>25997</v>
      </c>
    </row>
    <row r="7016" spans="1:12" x14ac:dyDescent="0.25">
      <c r="A7016" t="s">
        <v>10478</v>
      </c>
      <c r="B7016" t="s">
        <v>3021</v>
      </c>
      <c r="C7016" s="8">
        <v>199.42</v>
      </c>
      <c r="D7016" s="8">
        <v>207.4</v>
      </c>
      <c r="E7016" s="9">
        <f t="shared" si="109"/>
        <v>4.0016046534951451E-2</v>
      </c>
      <c r="F7016" s="10">
        <v>228.14</v>
      </c>
      <c r="G7016" s="3">
        <v>5057496568687</v>
      </c>
      <c r="H7016" s="2">
        <v>1</v>
      </c>
      <c r="I7016" s="2">
        <v>1</v>
      </c>
      <c r="J7016">
        <v>5.8</v>
      </c>
      <c r="K7016" s="3">
        <v>8421393590</v>
      </c>
      <c r="L7016" t="s">
        <v>25997</v>
      </c>
    </row>
    <row r="7017" spans="1:12" x14ac:dyDescent="0.25">
      <c r="A7017" t="s">
        <v>9111</v>
      </c>
      <c r="B7017" t="s">
        <v>1165</v>
      </c>
      <c r="C7017" s="8">
        <v>212.11199999999997</v>
      </c>
      <c r="D7017" s="8">
        <v>220.59</v>
      </c>
      <c r="E7017" s="9">
        <f t="shared" si="109"/>
        <v>3.9969450101833177E-2</v>
      </c>
      <c r="F7017" s="10">
        <v>242.65</v>
      </c>
      <c r="G7017" s="3">
        <v>5057496568694</v>
      </c>
      <c r="H7017" s="2">
        <v>1</v>
      </c>
      <c r="I7017" s="2">
        <v>1</v>
      </c>
      <c r="J7017">
        <v>9.6999999999999993</v>
      </c>
      <c r="K7017" s="3">
        <v>8421393590</v>
      </c>
      <c r="L7017" t="s">
        <v>25997</v>
      </c>
    </row>
    <row r="7018" spans="1:12" x14ac:dyDescent="0.25">
      <c r="A7018" t="s">
        <v>10479</v>
      </c>
      <c r="B7018" t="s">
        <v>3030</v>
      </c>
      <c r="C7018" s="8">
        <v>335.18400000000003</v>
      </c>
      <c r="D7018" s="8">
        <v>348.59</v>
      </c>
      <c r="E7018" s="9">
        <f t="shared" si="109"/>
        <v>3.9995942527089441E-2</v>
      </c>
      <c r="F7018" s="10">
        <v>383.45</v>
      </c>
      <c r="G7018" s="3">
        <v>5057496568700</v>
      </c>
      <c r="H7018" s="2">
        <v>1</v>
      </c>
      <c r="I7018" s="2">
        <v>1</v>
      </c>
      <c r="J7018">
        <v>11.6</v>
      </c>
      <c r="K7018" s="3">
        <v>8421393590</v>
      </c>
      <c r="L7018" t="s">
        <v>25996</v>
      </c>
    </row>
    <row r="7019" spans="1:12" x14ac:dyDescent="0.25">
      <c r="A7019" t="s">
        <v>1956</v>
      </c>
      <c r="B7019" t="s">
        <v>1165</v>
      </c>
      <c r="C7019" s="8">
        <v>87.43</v>
      </c>
      <c r="D7019" s="8">
        <v>90.93</v>
      </c>
      <c r="E7019" s="9">
        <f t="shared" si="109"/>
        <v>4.0032025620496396E-2</v>
      </c>
      <c r="F7019" s="10">
        <v>100.02</v>
      </c>
      <c r="G7019" s="3">
        <v>5057496568717</v>
      </c>
      <c r="H7019" s="2">
        <v>1</v>
      </c>
      <c r="I7019" s="2">
        <v>1</v>
      </c>
      <c r="J7019">
        <v>5.8</v>
      </c>
      <c r="K7019" s="3">
        <v>8421393590</v>
      </c>
      <c r="L7019" t="s">
        <v>25997</v>
      </c>
    </row>
    <row r="7020" spans="1:12" x14ac:dyDescent="0.25">
      <c r="A7020" t="s">
        <v>10480</v>
      </c>
      <c r="B7020" t="s">
        <v>3291</v>
      </c>
      <c r="C7020" s="8">
        <v>162.13</v>
      </c>
      <c r="D7020" s="8">
        <v>168.62</v>
      </c>
      <c r="E7020" s="9">
        <f t="shared" si="109"/>
        <v>4.0029605871831304E-2</v>
      </c>
      <c r="F7020" s="10">
        <v>185.48</v>
      </c>
      <c r="G7020" s="3">
        <v>5057496568724</v>
      </c>
      <c r="H7020" s="2">
        <v>1</v>
      </c>
      <c r="I7020" s="2">
        <v>1</v>
      </c>
      <c r="J7020">
        <v>6.4</v>
      </c>
      <c r="K7020" s="3">
        <v>8421393590</v>
      </c>
      <c r="L7020" t="s">
        <v>25997</v>
      </c>
    </row>
    <row r="7021" spans="1:12" x14ac:dyDescent="0.25">
      <c r="A7021" t="s">
        <v>1957</v>
      </c>
      <c r="B7021" t="s">
        <v>1167</v>
      </c>
      <c r="C7021" s="8">
        <v>117.8</v>
      </c>
      <c r="D7021" s="8">
        <v>122.51</v>
      </c>
      <c r="E7021" s="9">
        <f t="shared" si="109"/>
        <v>3.998302207130737E-2</v>
      </c>
      <c r="F7021" s="10">
        <v>134.76</v>
      </c>
      <c r="G7021" s="3">
        <v>5057496568731</v>
      </c>
      <c r="H7021" s="2">
        <v>1</v>
      </c>
      <c r="I7021" s="2">
        <v>1</v>
      </c>
      <c r="J7021">
        <v>5.9</v>
      </c>
      <c r="K7021" s="3">
        <v>8421393590</v>
      </c>
      <c r="L7021" t="s">
        <v>25997</v>
      </c>
    </row>
    <row r="7022" spans="1:12" x14ac:dyDescent="0.25">
      <c r="A7022" t="s">
        <v>10481</v>
      </c>
      <c r="B7022" t="s">
        <v>3021</v>
      </c>
      <c r="C7022" s="8">
        <v>162.13</v>
      </c>
      <c r="D7022" s="8">
        <v>168.62</v>
      </c>
      <c r="E7022" s="9">
        <f t="shared" si="109"/>
        <v>4.0029605871831304E-2</v>
      </c>
      <c r="F7022" s="10">
        <v>185.48</v>
      </c>
      <c r="G7022" s="3">
        <v>5057496568748</v>
      </c>
      <c r="H7022" s="2">
        <v>1</v>
      </c>
      <c r="I7022" s="2">
        <v>1</v>
      </c>
      <c r="J7022">
        <v>6.5</v>
      </c>
      <c r="K7022" s="3">
        <v>8421393590</v>
      </c>
      <c r="L7022" t="s">
        <v>25997</v>
      </c>
    </row>
    <row r="7023" spans="1:12" x14ac:dyDescent="0.25">
      <c r="A7023" t="s">
        <v>1958</v>
      </c>
      <c r="B7023" t="s">
        <v>1165</v>
      </c>
      <c r="C7023" s="8">
        <v>108.93600000000001</v>
      </c>
      <c r="D7023" s="8">
        <v>113.3</v>
      </c>
      <c r="E7023" s="9">
        <f t="shared" si="109"/>
        <v>4.0060218844091854E-2</v>
      </c>
      <c r="F7023" s="10">
        <v>124.63</v>
      </c>
      <c r="G7023" s="3">
        <v>5057496568755</v>
      </c>
      <c r="H7023" s="2">
        <v>1</v>
      </c>
      <c r="I7023" s="2">
        <v>1</v>
      </c>
      <c r="J7023">
        <v>6</v>
      </c>
      <c r="K7023" s="3">
        <v>8421393590</v>
      </c>
      <c r="L7023" t="s">
        <v>25997</v>
      </c>
    </row>
    <row r="7024" spans="1:12" x14ac:dyDescent="0.25">
      <c r="A7024" t="s">
        <v>10482</v>
      </c>
      <c r="B7024" t="s">
        <v>3030</v>
      </c>
      <c r="C7024" s="8">
        <v>149.9</v>
      </c>
      <c r="D7024" s="8">
        <v>155.9</v>
      </c>
      <c r="E7024" s="9">
        <f t="shared" si="109"/>
        <v>4.0026684456304203E-2</v>
      </c>
      <c r="F7024" s="10">
        <v>171.49</v>
      </c>
      <c r="G7024" s="3">
        <v>5057496568762</v>
      </c>
      <c r="H7024" s="2">
        <v>1</v>
      </c>
      <c r="I7024" s="2">
        <v>1</v>
      </c>
      <c r="J7024">
        <v>6</v>
      </c>
      <c r="K7024" s="3">
        <v>8421393590</v>
      </c>
      <c r="L7024" t="s">
        <v>25997</v>
      </c>
    </row>
    <row r="7025" spans="1:12" x14ac:dyDescent="0.25">
      <c r="A7025" t="s">
        <v>1959</v>
      </c>
      <c r="B7025" t="s">
        <v>1167</v>
      </c>
      <c r="C7025" s="8">
        <v>92.57</v>
      </c>
      <c r="D7025" s="8">
        <v>96.27</v>
      </c>
      <c r="E7025" s="9">
        <f t="shared" si="109"/>
        <v>3.9969752619639226E-2</v>
      </c>
      <c r="F7025" s="10">
        <v>105.9</v>
      </c>
      <c r="G7025" s="3">
        <v>5057496568779</v>
      </c>
      <c r="H7025" s="2">
        <v>1</v>
      </c>
      <c r="I7025" s="2">
        <v>1</v>
      </c>
      <c r="J7025">
        <v>6</v>
      </c>
      <c r="K7025" s="3">
        <v>8421393590</v>
      </c>
      <c r="L7025" t="s">
        <v>25997</v>
      </c>
    </row>
    <row r="7026" spans="1:12" x14ac:dyDescent="0.25">
      <c r="A7026" t="s">
        <v>10483</v>
      </c>
      <c r="B7026" t="s">
        <v>3032</v>
      </c>
      <c r="C7026" s="8">
        <v>110.65</v>
      </c>
      <c r="D7026" s="8">
        <v>115.08</v>
      </c>
      <c r="E7026" s="9">
        <f t="shared" si="109"/>
        <v>4.0036150022593697E-2</v>
      </c>
      <c r="F7026" s="10">
        <v>126.59</v>
      </c>
      <c r="G7026" s="3">
        <v>5057496568786</v>
      </c>
      <c r="H7026" s="2">
        <v>1</v>
      </c>
      <c r="I7026" s="2">
        <v>1</v>
      </c>
      <c r="J7026">
        <v>4.5999999999999996</v>
      </c>
      <c r="K7026" s="3">
        <v>8421393590</v>
      </c>
      <c r="L7026" t="s">
        <v>25997</v>
      </c>
    </row>
    <row r="7027" spans="1:12" x14ac:dyDescent="0.25">
      <c r="A7027" t="s">
        <v>9118</v>
      </c>
      <c r="B7027" t="s">
        <v>1165</v>
      </c>
      <c r="C7027" s="8">
        <v>169.32</v>
      </c>
      <c r="D7027" s="8">
        <v>176.09</v>
      </c>
      <c r="E7027" s="9">
        <f t="shared" si="109"/>
        <v>3.9983463264824062E-2</v>
      </c>
      <c r="F7027" s="10">
        <v>193.7</v>
      </c>
      <c r="G7027" s="3">
        <v>5057496568793</v>
      </c>
      <c r="H7027" s="2">
        <v>1</v>
      </c>
      <c r="I7027" s="2">
        <v>1</v>
      </c>
      <c r="J7027">
        <v>5</v>
      </c>
      <c r="K7027" s="3">
        <v>8421393590</v>
      </c>
      <c r="L7027" t="s">
        <v>25997</v>
      </c>
    </row>
    <row r="7028" spans="1:12" x14ac:dyDescent="0.25">
      <c r="A7028" t="s">
        <v>9119</v>
      </c>
      <c r="B7028" t="s">
        <v>1167</v>
      </c>
      <c r="C7028" s="8">
        <v>169.32</v>
      </c>
      <c r="D7028" s="8">
        <v>176.09</v>
      </c>
      <c r="E7028" s="9">
        <f t="shared" si="109"/>
        <v>3.9983463264824062E-2</v>
      </c>
      <c r="F7028" s="10">
        <v>193.7</v>
      </c>
      <c r="G7028" s="3">
        <v>5057496568809</v>
      </c>
      <c r="H7028" s="2">
        <v>1</v>
      </c>
      <c r="I7028" s="2">
        <v>1</v>
      </c>
      <c r="J7028">
        <v>5.6</v>
      </c>
      <c r="K7028" s="3">
        <v>8421393590</v>
      </c>
      <c r="L7028" t="s">
        <v>25997</v>
      </c>
    </row>
    <row r="7029" spans="1:12" x14ac:dyDescent="0.25">
      <c r="A7029" t="s">
        <v>9123</v>
      </c>
      <c r="B7029" t="s">
        <v>1167</v>
      </c>
      <c r="C7029" s="8">
        <v>132.45599999999999</v>
      </c>
      <c r="D7029" s="8">
        <v>137.76</v>
      </c>
      <c r="E7029" s="9">
        <f t="shared" si="109"/>
        <v>4.0043486138793279E-2</v>
      </c>
      <c r="F7029" s="10">
        <v>151.54</v>
      </c>
      <c r="G7029" s="3">
        <v>5057496568816</v>
      </c>
      <c r="H7029" s="2">
        <v>1</v>
      </c>
      <c r="I7029" s="2">
        <v>1</v>
      </c>
      <c r="J7029">
        <v>7.5</v>
      </c>
      <c r="K7029" s="3">
        <v>8421393590</v>
      </c>
      <c r="L7029" t="s">
        <v>25997</v>
      </c>
    </row>
    <row r="7030" spans="1:12" x14ac:dyDescent="0.25">
      <c r="A7030" t="s">
        <v>3282</v>
      </c>
      <c r="B7030" t="s">
        <v>3283</v>
      </c>
      <c r="C7030" s="8">
        <v>326.7</v>
      </c>
      <c r="D7030" s="8">
        <v>339.77</v>
      </c>
      <c r="E7030" s="9">
        <f t="shared" si="109"/>
        <v>4.0006121824303624E-2</v>
      </c>
      <c r="F7030" s="10">
        <v>373.75</v>
      </c>
      <c r="G7030" s="3">
        <v>5057496568823</v>
      </c>
      <c r="H7030" s="2">
        <v>1</v>
      </c>
      <c r="I7030" s="2">
        <v>1</v>
      </c>
      <c r="J7030">
        <v>7.1</v>
      </c>
      <c r="K7030" s="3">
        <v>8421393590</v>
      </c>
      <c r="L7030" t="s">
        <v>25997</v>
      </c>
    </row>
    <row r="7031" spans="1:12" x14ac:dyDescent="0.25">
      <c r="A7031" t="s">
        <v>9135</v>
      </c>
      <c r="B7031" t="s">
        <v>1165</v>
      </c>
      <c r="C7031" s="8">
        <v>178.46400000000003</v>
      </c>
      <c r="D7031" s="8">
        <v>185.6</v>
      </c>
      <c r="E7031" s="9">
        <f t="shared" si="109"/>
        <v>3.9985655370270566E-2</v>
      </c>
      <c r="F7031" s="10">
        <v>204.16</v>
      </c>
      <c r="G7031" s="3">
        <v>5057496568830</v>
      </c>
      <c r="H7031" s="2">
        <v>1</v>
      </c>
      <c r="I7031" s="2">
        <v>1</v>
      </c>
      <c r="J7031">
        <v>10.1</v>
      </c>
      <c r="K7031" s="3">
        <v>8421393590</v>
      </c>
      <c r="L7031" t="s">
        <v>25997</v>
      </c>
    </row>
    <row r="7032" spans="1:12" x14ac:dyDescent="0.25">
      <c r="A7032" t="s">
        <v>3284</v>
      </c>
      <c r="B7032" t="s">
        <v>3030</v>
      </c>
      <c r="C7032" s="8">
        <v>336.49200000000002</v>
      </c>
      <c r="D7032" s="8">
        <v>349.95</v>
      </c>
      <c r="E7032" s="9">
        <f t="shared" si="109"/>
        <v>3.9995007310723495E-2</v>
      </c>
      <c r="F7032" s="10">
        <v>384.95</v>
      </c>
      <c r="G7032" s="3">
        <v>5057496568847</v>
      </c>
      <c r="H7032" s="2">
        <v>1</v>
      </c>
      <c r="I7032" s="2">
        <v>1</v>
      </c>
      <c r="J7032">
        <v>9.5</v>
      </c>
      <c r="K7032" s="3">
        <v>8421393590</v>
      </c>
      <c r="L7032" t="s">
        <v>25997</v>
      </c>
    </row>
    <row r="7033" spans="1:12" x14ac:dyDescent="0.25">
      <c r="A7033" t="s">
        <v>1974</v>
      </c>
      <c r="B7033" t="s">
        <v>1167</v>
      </c>
      <c r="C7033" s="8">
        <v>61.824000000000005</v>
      </c>
      <c r="D7033" s="8">
        <v>64.290000000000006</v>
      </c>
      <c r="E7033" s="9">
        <f t="shared" si="109"/>
        <v>3.9887422360248462E-2</v>
      </c>
      <c r="F7033" s="10">
        <v>70.72</v>
      </c>
      <c r="G7033" s="3">
        <v>5057496568854</v>
      </c>
      <c r="H7033" s="2">
        <v>1</v>
      </c>
      <c r="I7033" s="2">
        <v>1</v>
      </c>
      <c r="J7033">
        <v>2.5</v>
      </c>
      <c r="K7033" s="3">
        <v>8421393590</v>
      </c>
      <c r="L7033" t="s">
        <v>25997</v>
      </c>
    </row>
    <row r="7034" spans="1:12" x14ac:dyDescent="0.25">
      <c r="A7034" t="s">
        <v>3285</v>
      </c>
      <c r="B7034" t="s">
        <v>3032</v>
      </c>
      <c r="C7034" s="8">
        <v>85.36</v>
      </c>
      <c r="D7034" s="8">
        <v>88.77</v>
      </c>
      <c r="E7034" s="9">
        <f t="shared" si="109"/>
        <v>3.9948453608247385E-2</v>
      </c>
      <c r="F7034" s="10">
        <v>97.65</v>
      </c>
      <c r="G7034" s="3">
        <v>5057496568861</v>
      </c>
      <c r="H7034" s="2">
        <v>1</v>
      </c>
      <c r="I7034" s="2">
        <v>1</v>
      </c>
      <c r="J7034">
        <v>3</v>
      </c>
      <c r="K7034" s="3">
        <v>8421393590</v>
      </c>
      <c r="L7034" t="s">
        <v>25997</v>
      </c>
    </row>
    <row r="7035" spans="1:12" x14ac:dyDescent="0.25">
      <c r="A7035" t="s">
        <v>9257</v>
      </c>
      <c r="B7035" t="s">
        <v>1167</v>
      </c>
      <c r="C7035" s="8">
        <v>140.184</v>
      </c>
      <c r="D7035" s="8">
        <v>145.79</v>
      </c>
      <c r="E7035" s="9">
        <f t="shared" si="109"/>
        <v>3.9990298464874695E-2</v>
      </c>
      <c r="F7035" s="10">
        <v>160.37</v>
      </c>
      <c r="G7035" s="3">
        <v>5057496568878</v>
      </c>
      <c r="H7035" s="2">
        <v>1</v>
      </c>
      <c r="I7035" s="2">
        <v>1</v>
      </c>
      <c r="J7035">
        <v>6</v>
      </c>
      <c r="K7035" s="3">
        <v>8421393590</v>
      </c>
      <c r="L7035" t="s">
        <v>25997</v>
      </c>
    </row>
    <row r="7036" spans="1:12" x14ac:dyDescent="0.25">
      <c r="A7036" t="s">
        <v>10484</v>
      </c>
      <c r="B7036" t="s">
        <v>8847</v>
      </c>
      <c r="C7036" s="8">
        <v>0</v>
      </c>
      <c r="D7036" s="8">
        <v>0</v>
      </c>
      <c r="F7036" s="10">
        <v>0</v>
      </c>
      <c r="G7036" s="3">
        <v>5057496568885</v>
      </c>
      <c r="H7036" s="2">
        <v>1</v>
      </c>
      <c r="I7036" s="2">
        <v>1</v>
      </c>
      <c r="J7036">
        <v>4.95</v>
      </c>
      <c r="K7036" s="3">
        <v>8421393590</v>
      </c>
      <c r="L7036" t="s">
        <v>25995</v>
      </c>
    </row>
    <row r="7037" spans="1:12" x14ac:dyDescent="0.25">
      <c r="A7037" t="s">
        <v>9258</v>
      </c>
      <c r="B7037" t="s">
        <v>1165</v>
      </c>
      <c r="C7037" s="8">
        <v>122.304</v>
      </c>
      <c r="D7037" s="8">
        <v>127.19</v>
      </c>
      <c r="E7037" s="9">
        <f t="shared" si="109"/>
        <v>3.9949633699633662E-2</v>
      </c>
      <c r="F7037" s="10">
        <v>139.91</v>
      </c>
      <c r="G7037" s="3">
        <v>5057496568892</v>
      </c>
      <c r="H7037" s="2">
        <v>1</v>
      </c>
      <c r="I7037" s="2">
        <v>1</v>
      </c>
      <c r="J7037">
        <v>6.1</v>
      </c>
      <c r="K7037" s="3">
        <v>8421393590</v>
      </c>
      <c r="L7037" t="s">
        <v>25997</v>
      </c>
    </row>
    <row r="7038" spans="1:12" x14ac:dyDescent="0.25">
      <c r="A7038" t="s">
        <v>10485</v>
      </c>
      <c r="B7038" t="s">
        <v>8845</v>
      </c>
      <c r="C7038" s="8">
        <v>0</v>
      </c>
      <c r="D7038" s="8">
        <v>0</v>
      </c>
      <c r="F7038" s="10">
        <v>0</v>
      </c>
      <c r="G7038" s="3">
        <v>5057496568908</v>
      </c>
      <c r="H7038" s="2">
        <v>1</v>
      </c>
      <c r="I7038" s="2">
        <v>1</v>
      </c>
      <c r="J7038">
        <v>4.95</v>
      </c>
      <c r="K7038" s="3">
        <v>8421393590</v>
      </c>
      <c r="L7038" t="s">
        <v>25995</v>
      </c>
    </row>
    <row r="7039" spans="1:12" x14ac:dyDescent="0.25">
      <c r="A7039" t="s">
        <v>9283</v>
      </c>
      <c r="B7039" t="s">
        <v>907</v>
      </c>
      <c r="C7039" s="8">
        <v>67.739999999999995</v>
      </c>
      <c r="D7039" s="8">
        <v>70.45</v>
      </c>
      <c r="E7039" s="9">
        <f t="shared" si="109"/>
        <v>4.0005904930617182E-2</v>
      </c>
      <c r="F7039" s="10">
        <v>77.5</v>
      </c>
      <c r="G7039" s="3">
        <v>5057496568915</v>
      </c>
      <c r="H7039" s="2">
        <v>1</v>
      </c>
      <c r="I7039" s="2">
        <v>1</v>
      </c>
      <c r="J7039">
        <v>5.5</v>
      </c>
      <c r="K7039" s="3">
        <v>8421393590</v>
      </c>
      <c r="L7039" t="s">
        <v>25997</v>
      </c>
    </row>
    <row r="7040" spans="1:12" x14ac:dyDescent="0.25">
      <c r="A7040" t="s">
        <v>3286</v>
      </c>
      <c r="B7040" t="s">
        <v>3025</v>
      </c>
      <c r="C7040" s="8">
        <v>138.69</v>
      </c>
      <c r="D7040" s="8">
        <v>144.24</v>
      </c>
      <c r="E7040" s="9">
        <f t="shared" si="109"/>
        <v>4.0017304780445684E-2</v>
      </c>
      <c r="F7040" s="10">
        <v>158.66</v>
      </c>
      <c r="G7040" s="3">
        <v>5057496568922</v>
      </c>
      <c r="H7040" s="2">
        <v>1</v>
      </c>
      <c r="I7040" s="2">
        <v>1</v>
      </c>
      <c r="J7040">
        <v>7.2</v>
      </c>
      <c r="K7040" s="3">
        <v>8421393590</v>
      </c>
      <c r="L7040" t="s">
        <v>25996</v>
      </c>
    </row>
    <row r="7041" spans="1:12" x14ac:dyDescent="0.25">
      <c r="A7041" t="s">
        <v>9300</v>
      </c>
      <c r="B7041" t="s">
        <v>8745</v>
      </c>
      <c r="C7041" s="8">
        <v>132.49199999999999</v>
      </c>
      <c r="D7041" s="8">
        <v>137.79</v>
      </c>
      <c r="E7041" s="9">
        <f t="shared" si="109"/>
        <v>3.9987319989131437E-2</v>
      </c>
      <c r="F7041" s="10">
        <v>151.57</v>
      </c>
      <c r="G7041" s="3">
        <v>5057496568939</v>
      </c>
      <c r="H7041" s="2">
        <v>1</v>
      </c>
      <c r="I7041" s="2">
        <v>1</v>
      </c>
      <c r="J7041">
        <v>8.3000000000000007</v>
      </c>
      <c r="K7041" s="3">
        <v>8421393590</v>
      </c>
      <c r="L7041" t="s">
        <v>25997</v>
      </c>
    </row>
    <row r="7042" spans="1:12" x14ac:dyDescent="0.25">
      <c r="A7042" t="s">
        <v>10486</v>
      </c>
      <c r="B7042" t="s">
        <v>10262</v>
      </c>
      <c r="C7042" s="8">
        <v>0</v>
      </c>
      <c r="D7042" s="8">
        <v>0</v>
      </c>
      <c r="F7042" s="10">
        <v>0</v>
      </c>
      <c r="G7042" s="3">
        <v>5057496568946</v>
      </c>
      <c r="H7042" s="2">
        <v>1</v>
      </c>
      <c r="I7042" s="2">
        <v>1</v>
      </c>
      <c r="J7042">
        <v>4.95</v>
      </c>
      <c r="K7042" s="3">
        <v>8421393590</v>
      </c>
      <c r="L7042" t="s">
        <v>25995</v>
      </c>
    </row>
    <row r="7043" spans="1:12" x14ac:dyDescent="0.25">
      <c r="A7043" t="s">
        <v>9353</v>
      </c>
      <c r="B7043" t="s">
        <v>449</v>
      </c>
      <c r="C7043" s="8">
        <v>93.432000000000002</v>
      </c>
      <c r="D7043" s="8">
        <v>97.17</v>
      </c>
      <c r="E7043" s="9">
        <f t="shared" si="109"/>
        <v>4.000770613922424E-2</v>
      </c>
      <c r="F7043" s="10">
        <v>106.89</v>
      </c>
      <c r="G7043" s="3">
        <v>5057496568953</v>
      </c>
      <c r="H7043" s="2">
        <v>1</v>
      </c>
      <c r="I7043" s="2">
        <v>1</v>
      </c>
      <c r="J7043">
        <v>2.6</v>
      </c>
      <c r="K7043" s="3">
        <v>8421393590</v>
      </c>
      <c r="L7043" t="s">
        <v>25997</v>
      </c>
    </row>
    <row r="7044" spans="1:12" x14ac:dyDescent="0.25">
      <c r="A7044" t="s">
        <v>3287</v>
      </c>
      <c r="B7044" t="s">
        <v>2378</v>
      </c>
      <c r="C7044" s="8">
        <v>89.9</v>
      </c>
      <c r="D7044" s="8">
        <v>93.5</v>
      </c>
      <c r="E7044" s="9">
        <f t="shared" ref="E7044:E7107" si="110">(D7044-C7044)/C7044</f>
        <v>4.0044493882091144E-2</v>
      </c>
      <c r="F7044" s="10">
        <v>102.85</v>
      </c>
      <c r="G7044" s="3">
        <v>5057496568960</v>
      </c>
      <c r="H7044" s="2">
        <v>1</v>
      </c>
      <c r="I7044" s="2">
        <v>1</v>
      </c>
      <c r="J7044">
        <v>3.1</v>
      </c>
      <c r="K7044" s="3">
        <v>8421393590</v>
      </c>
      <c r="L7044" t="s">
        <v>25997</v>
      </c>
    </row>
    <row r="7045" spans="1:12" x14ac:dyDescent="0.25">
      <c r="A7045" t="s">
        <v>9357</v>
      </c>
      <c r="B7045" t="s">
        <v>449</v>
      </c>
      <c r="C7045" s="8">
        <v>98.544000000000011</v>
      </c>
      <c r="D7045" s="8">
        <v>102.48</v>
      </c>
      <c r="E7045" s="9">
        <f t="shared" si="110"/>
        <v>3.9941548952751996E-2</v>
      </c>
      <c r="F7045" s="10">
        <v>112.73</v>
      </c>
      <c r="G7045" s="3">
        <v>5057496568977</v>
      </c>
      <c r="H7045" s="2">
        <v>1</v>
      </c>
      <c r="I7045" s="2">
        <v>1</v>
      </c>
      <c r="J7045">
        <v>2.8</v>
      </c>
      <c r="K7045" s="3">
        <v>8421393590</v>
      </c>
      <c r="L7045" t="s">
        <v>25997</v>
      </c>
    </row>
    <row r="7046" spans="1:12" x14ac:dyDescent="0.25">
      <c r="A7046" t="s">
        <v>3288</v>
      </c>
      <c r="B7046" t="s">
        <v>2378</v>
      </c>
      <c r="C7046" s="8">
        <v>82.81</v>
      </c>
      <c r="D7046" s="8">
        <v>86.12</v>
      </c>
      <c r="E7046" s="9">
        <f t="shared" si="110"/>
        <v>3.9971017992996044E-2</v>
      </c>
      <c r="F7046" s="10">
        <v>94.73</v>
      </c>
      <c r="G7046" s="3">
        <v>5057496568984</v>
      </c>
      <c r="H7046" s="2">
        <v>1</v>
      </c>
      <c r="I7046" s="2">
        <v>1</v>
      </c>
      <c r="J7046">
        <v>3.7</v>
      </c>
      <c r="K7046" s="3">
        <v>8421393590</v>
      </c>
      <c r="L7046" t="s">
        <v>25997</v>
      </c>
    </row>
    <row r="7047" spans="1:12" x14ac:dyDescent="0.25">
      <c r="A7047" t="s">
        <v>9383</v>
      </c>
      <c r="B7047" t="s">
        <v>101</v>
      </c>
      <c r="C7047" s="8">
        <v>179.9</v>
      </c>
      <c r="D7047" s="8">
        <v>187.1</v>
      </c>
      <c r="E7047" s="9">
        <f t="shared" si="110"/>
        <v>4.0022234574763692E-2</v>
      </c>
      <c r="F7047" s="10">
        <v>205.81</v>
      </c>
      <c r="G7047" s="3">
        <v>5057496568991</v>
      </c>
      <c r="H7047" s="2">
        <v>1</v>
      </c>
      <c r="I7047" s="2">
        <v>1</v>
      </c>
      <c r="J7047">
        <v>6.2</v>
      </c>
      <c r="K7047" s="3">
        <v>8421393590</v>
      </c>
      <c r="L7047" t="s">
        <v>25997</v>
      </c>
    </row>
    <row r="7048" spans="1:12" x14ac:dyDescent="0.25">
      <c r="A7048" t="s">
        <v>3289</v>
      </c>
      <c r="B7048" t="s">
        <v>2257</v>
      </c>
      <c r="C7048" s="8">
        <v>167.09</v>
      </c>
      <c r="D7048" s="8">
        <v>173.77</v>
      </c>
      <c r="E7048" s="9">
        <f t="shared" si="110"/>
        <v>3.9978454724998544E-2</v>
      </c>
      <c r="F7048" s="10">
        <v>191.15</v>
      </c>
      <c r="G7048" s="3">
        <v>5057496569004</v>
      </c>
      <c r="H7048" s="2">
        <v>1</v>
      </c>
      <c r="I7048" s="2">
        <v>1</v>
      </c>
      <c r="J7048">
        <v>6.6</v>
      </c>
      <c r="K7048" s="3">
        <v>8421393590</v>
      </c>
      <c r="L7048" t="s">
        <v>25996</v>
      </c>
    </row>
    <row r="7049" spans="1:12" x14ac:dyDescent="0.25">
      <c r="A7049" t="s">
        <v>9388</v>
      </c>
      <c r="B7049" t="s">
        <v>1165</v>
      </c>
      <c r="C7049" s="8">
        <v>128.53200000000001</v>
      </c>
      <c r="D7049" s="8">
        <v>133.66999999999999</v>
      </c>
      <c r="E7049" s="9">
        <f t="shared" si="110"/>
        <v>3.9974481063081387E-2</v>
      </c>
      <c r="F7049" s="10">
        <v>147.04</v>
      </c>
      <c r="G7049" s="3">
        <v>5057496569011</v>
      </c>
      <c r="H7049" s="2">
        <v>1</v>
      </c>
      <c r="I7049" s="2">
        <v>1</v>
      </c>
      <c r="J7049">
        <v>6.5</v>
      </c>
      <c r="K7049" s="3">
        <v>8421393590</v>
      </c>
      <c r="L7049" t="s">
        <v>25997</v>
      </c>
    </row>
    <row r="7050" spans="1:12" x14ac:dyDescent="0.25">
      <c r="A7050" t="s">
        <v>10487</v>
      </c>
      <c r="B7050" t="s">
        <v>3030</v>
      </c>
      <c r="C7050" s="8">
        <v>232.03200000000001</v>
      </c>
      <c r="D7050" s="8">
        <v>241.31</v>
      </c>
      <c r="E7050" s="9">
        <f t="shared" si="110"/>
        <v>3.9985864018755993E-2</v>
      </c>
      <c r="F7050" s="10">
        <v>265.44</v>
      </c>
      <c r="G7050" s="3">
        <v>5057496569028</v>
      </c>
      <c r="H7050" s="2">
        <v>1</v>
      </c>
      <c r="I7050" s="2">
        <v>1</v>
      </c>
      <c r="J7050">
        <v>7.1</v>
      </c>
      <c r="K7050" s="3">
        <v>8421393590</v>
      </c>
      <c r="L7050" t="s">
        <v>25997</v>
      </c>
    </row>
    <row r="7051" spans="1:12" x14ac:dyDescent="0.25">
      <c r="A7051" t="s">
        <v>9389</v>
      </c>
      <c r="B7051" t="s">
        <v>1167</v>
      </c>
      <c r="C7051" s="8">
        <v>133.512</v>
      </c>
      <c r="D7051" s="8">
        <v>138.85</v>
      </c>
      <c r="E7051" s="9">
        <f t="shared" si="110"/>
        <v>3.9981424890646489E-2</v>
      </c>
      <c r="F7051" s="10">
        <v>152.74</v>
      </c>
      <c r="G7051" s="3">
        <v>5057496569035</v>
      </c>
      <c r="H7051" s="2">
        <v>1</v>
      </c>
      <c r="I7051" s="2">
        <v>1</v>
      </c>
      <c r="J7051">
        <v>7.5</v>
      </c>
      <c r="K7051" s="3">
        <v>8421393590</v>
      </c>
      <c r="L7051" t="s">
        <v>25997</v>
      </c>
    </row>
    <row r="7052" spans="1:12" x14ac:dyDescent="0.25">
      <c r="A7052" t="s">
        <v>10488</v>
      </c>
      <c r="B7052" t="s">
        <v>3032</v>
      </c>
      <c r="C7052" s="8">
        <v>227.268</v>
      </c>
      <c r="D7052" s="8">
        <v>236.36</v>
      </c>
      <c r="E7052" s="9">
        <f t="shared" si="110"/>
        <v>4.0005632117148096E-2</v>
      </c>
      <c r="F7052" s="10">
        <v>260</v>
      </c>
      <c r="G7052" s="3">
        <v>5057496569042</v>
      </c>
      <c r="H7052" s="2">
        <v>1</v>
      </c>
      <c r="I7052" s="2">
        <v>1</v>
      </c>
      <c r="J7052">
        <v>8</v>
      </c>
      <c r="K7052" s="3">
        <v>8421393590</v>
      </c>
      <c r="L7052" t="s">
        <v>25997</v>
      </c>
    </row>
    <row r="7053" spans="1:12" x14ac:dyDescent="0.25">
      <c r="A7053" t="s">
        <v>9394</v>
      </c>
      <c r="B7053" t="s">
        <v>1165</v>
      </c>
      <c r="C7053" s="8">
        <v>100.25</v>
      </c>
      <c r="D7053" s="8">
        <v>104.26</v>
      </c>
      <c r="E7053" s="9">
        <f t="shared" si="110"/>
        <v>4.0000000000000049E-2</v>
      </c>
      <c r="F7053" s="10">
        <v>114.69</v>
      </c>
      <c r="G7053" s="3">
        <v>5057496569059</v>
      </c>
      <c r="H7053" s="2">
        <v>1</v>
      </c>
      <c r="I7053" s="2">
        <v>1</v>
      </c>
      <c r="J7053">
        <v>5.8</v>
      </c>
      <c r="K7053" s="3">
        <v>8421393590</v>
      </c>
      <c r="L7053" t="s">
        <v>25997</v>
      </c>
    </row>
    <row r="7054" spans="1:12" x14ac:dyDescent="0.25">
      <c r="A7054" t="s">
        <v>3290</v>
      </c>
      <c r="B7054" t="s">
        <v>3291</v>
      </c>
      <c r="C7054" s="8">
        <v>148.44</v>
      </c>
      <c r="D7054" s="8">
        <v>154.38</v>
      </c>
      <c r="E7054" s="9">
        <f t="shared" si="110"/>
        <v>4.0016168148746957E-2</v>
      </c>
      <c r="F7054" s="10">
        <v>169.82</v>
      </c>
      <c r="G7054" s="3">
        <v>5057496569066</v>
      </c>
      <c r="H7054" s="2">
        <v>1</v>
      </c>
      <c r="I7054" s="2">
        <v>1</v>
      </c>
      <c r="J7054">
        <v>5.85</v>
      </c>
      <c r="K7054" s="3">
        <v>8421393590</v>
      </c>
      <c r="L7054" t="s">
        <v>25996</v>
      </c>
    </row>
    <row r="7055" spans="1:12" x14ac:dyDescent="0.25">
      <c r="A7055" t="s">
        <v>9395</v>
      </c>
      <c r="B7055" t="s">
        <v>1167</v>
      </c>
      <c r="C7055" s="8">
        <v>142.63999999999999</v>
      </c>
      <c r="D7055" s="8">
        <v>148.35</v>
      </c>
      <c r="E7055" s="9">
        <f t="shared" si="110"/>
        <v>4.0030846887268705E-2</v>
      </c>
      <c r="F7055" s="10">
        <v>163.19</v>
      </c>
      <c r="G7055" s="3">
        <v>5057496569073</v>
      </c>
      <c r="H7055" s="2">
        <v>1</v>
      </c>
      <c r="I7055" s="2">
        <v>1</v>
      </c>
      <c r="J7055">
        <v>7</v>
      </c>
      <c r="K7055" s="3">
        <v>8421393590</v>
      </c>
      <c r="L7055" t="s">
        <v>25997</v>
      </c>
    </row>
    <row r="7056" spans="1:12" x14ac:dyDescent="0.25">
      <c r="A7056" t="s">
        <v>3292</v>
      </c>
      <c r="B7056" t="s">
        <v>3021</v>
      </c>
      <c r="C7056" s="8">
        <v>179.97</v>
      </c>
      <c r="D7056" s="8">
        <v>187.17</v>
      </c>
      <c r="E7056" s="9">
        <f t="shared" si="110"/>
        <v>4.0006667777962933E-2</v>
      </c>
      <c r="F7056" s="10">
        <v>205.89</v>
      </c>
      <c r="G7056" s="3">
        <v>5057496569080</v>
      </c>
      <c r="H7056" s="2">
        <v>1</v>
      </c>
      <c r="I7056" s="2">
        <v>1</v>
      </c>
      <c r="J7056">
        <v>7.8</v>
      </c>
      <c r="K7056" s="3">
        <v>8421393590</v>
      </c>
      <c r="L7056" t="s">
        <v>25996</v>
      </c>
    </row>
    <row r="7057" spans="1:12" x14ac:dyDescent="0.25">
      <c r="A7057" t="s">
        <v>3293</v>
      </c>
      <c r="B7057" t="s">
        <v>3291</v>
      </c>
      <c r="C7057" s="8">
        <v>169.9</v>
      </c>
      <c r="D7057" s="8">
        <v>176.7</v>
      </c>
      <c r="E7057" s="9">
        <f t="shared" si="110"/>
        <v>4.0023543260741513E-2</v>
      </c>
      <c r="F7057" s="10">
        <v>194.37</v>
      </c>
      <c r="G7057" s="3">
        <v>5057496569097</v>
      </c>
      <c r="H7057" s="2">
        <v>1</v>
      </c>
      <c r="I7057" s="2">
        <v>1</v>
      </c>
      <c r="J7057">
        <v>7.15</v>
      </c>
      <c r="K7057" s="3">
        <v>8421393590</v>
      </c>
      <c r="L7057" t="s">
        <v>25996</v>
      </c>
    </row>
    <row r="7058" spans="1:12" x14ac:dyDescent="0.25">
      <c r="A7058" t="s">
        <v>10489</v>
      </c>
      <c r="B7058" t="s">
        <v>3021</v>
      </c>
      <c r="C7058" s="8">
        <v>188.9</v>
      </c>
      <c r="D7058" s="8">
        <v>196.46</v>
      </c>
      <c r="E7058" s="9">
        <f t="shared" si="110"/>
        <v>4.0021175224986778E-2</v>
      </c>
      <c r="F7058" s="10">
        <v>216.11</v>
      </c>
      <c r="G7058" s="3">
        <v>5057496569103</v>
      </c>
      <c r="H7058" s="2">
        <v>1</v>
      </c>
      <c r="I7058" s="2">
        <v>1</v>
      </c>
      <c r="J7058">
        <v>7.25</v>
      </c>
      <c r="K7058" s="3">
        <v>8421393590</v>
      </c>
      <c r="L7058" t="s">
        <v>25996</v>
      </c>
    </row>
    <row r="7059" spans="1:12" x14ac:dyDescent="0.25">
      <c r="A7059" t="s">
        <v>9406</v>
      </c>
      <c r="B7059" t="s">
        <v>1165</v>
      </c>
      <c r="C7059" s="8">
        <v>267.88800000000003</v>
      </c>
      <c r="D7059" s="8">
        <v>278.61</v>
      </c>
      <c r="E7059" s="9">
        <f t="shared" si="110"/>
        <v>4.0024189213402533E-2</v>
      </c>
      <c r="F7059" s="10">
        <v>306.47000000000003</v>
      </c>
      <c r="G7059" s="3">
        <v>5057496569110</v>
      </c>
      <c r="H7059" s="2">
        <v>1</v>
      </c>
      <c r="I7059" s="2">
        <v>1</v>
      </c>
      <c r="J7059">
        <v>6.8</v>
      </c>
      <c r="K7059" s="3">
        <v>8421393590</v>
      </c>
      <c r="L7059" t="s">
        <v>25997</v>
      </c>
    </row>
    <row r="7060" spans="1:12" x14ac:dyDescent="0.25">
      <c r="A7060" t="s">
        <v>10490</v>
      </c>
      <c r="B7060" t="s">
        <v>8845</v>
      </c>
      <c r="C7060" s="8">
        <v>0</v>
      </c>
      <c r="D7060" s="8">
        <v>0</v>
      </c>
      <c r="F7060" s="10">
        <v>0</v>
      </c>
      <c r="G7060" s="3">
        <v>5057496569127</v>
      </c>
      <c r="H7060" s="2">
        <v>1</v>
      </c>
      <c r="I7060" s="2">
        <v>1</v>
      </c>
      <c r="J7060">
        <v>4.95</v>
      </c>
      <c r="K7060" s="3">
        <v>8421393590</v>
      </c>
      <c r="L7060" t="s">
        <v>25995</v>
      </c>
    </row>
    <row r="7061" spans="1:12" x14ac:dyDescent="0.25">
      <c r="A7061" t="s">
        <v>9407</v>
      </c>
      <c r="B7061" t="s">
        <v>1167</v>
      </c>
      <c r="C7061" s="8">
        <v>261.31</v>
      </c>
      <c r="D7061" s="8">
        <v>271.76</v>
      </c>
      <c r="E7061" s="9">
        <f t="shared" si="110"/>
        <v>3.9990815506486505E-2</v>
      </c>
      <c r="F7061" s="10">
        <v>298.94</v>
      </c>
      <c r="G7061" s="3">
        <v>5057496569134</v>
      </c>
      <c r="H7061" s="2">
        <v>1</v>
      </c>
      <c r="I7061" s="2">
        <v>1</v>
      </c>
      <c r="J7061">
        <v>5.7</v>
      </c>
      <c r="K7061" s="3">
        <v>8421393590</v>
      </c>
      <c r="L7061" t="s">
        <v>25997</v>
      </c>
    </row>
    <row r="7062" spans="1:12" x14ac:dyDescent="0.25">
      <c r="A7062" t="s">
        <v>10491</v>
      </c>
      <c r="B7062" t="s">
        <v>8847</v>
      </c>
      <c r="C7062" s="8">
        <v>0</v>
      </c>
      <c r="D7062" s="8">
        <v>0</v>
      </c>
      <c r="F7062" s="10">
        <v>0</v>
      </c>
      <c r="G7062" s="3">
        <v>5057496569141</v>
      </c>
      <c r="H7062" s="2">
        <v>1</v>
      </c>
      <c r="I7062" s="2">
        <v>1</v>
      </c>
      <c r="J7062">
        <v>4.95</v>
      </c>
      <c r="K7062" s="3">
        <v>8421393590</v>
      </c>
      <c r="L7062" t="s">
        <v>25995</v>
      </c>
    </row>
    <row r="7063" spans="1:12" x14ac:dyDescent="0.25">
      <c r="A7063" t="s">
        <v>9412</v>
      </c>
      <c r="B7063" t="s">
        <v>101</v>
      </c>
      <c r="C7063" s="8">
        <v>176.71199999999996</v>
      </c>
      <c r="D7063" s="8">
        <v>183.78</v>
      </c>
      <c r="E7063" s="9">
        <f t="shared" si="110"/>
        <v>3.9997283715876922E-2</v>
      </c>
      <c r="F7063" s="10">
        <v>202.16</v>
      </c>
      <c r="G7063" s="3">
        <v>5057496569158</v>
      </c>
      <c r="H7063" s="2">
        <v>1</v>
      </c>
      <c r="I7063" s="2">
        <v>1</v>
      </c>
      <c r="J7063">
        <v>5.9</v>
      </c>
      <c r="K7063" s="3">
        <v>8421393590</v>
      </c>
      <c r="L7063" t="s">
        <v>25997</v>
      </c>
    </row>
    <row r="7064" spans="1:12" x14ac:dyDescent="0.25">
      <c r="A7064" t="s">
        <v>3294</v>
      </c>
      <c r="B7064" t="s">
        <v>2257</v>
      </c>
      <c r="C7064" s="8">
        <v>306.45999999999998</v>
      </c>
      <c r="D7064" s="8">
        <v>318.72000000000003</v>
      </c>
      <c r="E7064" s="9">
        <f t="shared" si="110"/>
        <v>4.0005220909743684E-2</v>
      </c>
      <c r="F7064" s="10">
        <v>350.59</v>
      </c>
      <c r="G7064" s="3">
        <v>5057496569165</v>
      </c>
      <c r="H7064" s="2">
        <v>1</v>
      </c>
      <c r="I7064" s="2">
        <v>1</v>
      </c>
      <c r="J7064">
        <v>4.8</v>
      </c>
      <c r="K7064" s="3">
        <v>8421393590</v>
      </c>
      <c r="L7064" t="s">
        <v>25997</v>
      </c>
    </row>
    <row r="7065" spans="1:12" x14ac:dyDescent="0.25">
      <c r="A7065" t="s">
        <v>2312</v>
      </c>
      <c r="B7065" t="s">
        <v>101</v>
      </c>
      <c r="C7065" s="8">
        <v>105.51600000000001</v>
      </c>
      <c r="D7065" s="8">
        <v>109.74</v>
      </c>
      <c r="E7065" s="9">
        <f t="shared" si="110"/>
        <v>4.0031843511884352E-2</v>
      </c>
      <c r="F7065" s="10">
        <v>120.71</v>
      </c>
      <c r="G7065" s="3">
        <v>5057496569172</v>
      </c>
      <c r="H7065" s="2">
        <v>1</v>
      </c>
      <c r="I7065" s="2">
        <v>1</v>
      </c>
      <c r="J7065">
        <v>6.1</v>
      </c>
      <c r="K7065" s="3">
        <v>8421393590</v>
      </c>
      <c r="L7065" t="s">
        <v>25997</v>
      </c>
    </row>
    <row r="7066" spans="1:12" x14ac:dyDescent="0.25">
      <c r="A7066" t="s">
        <v>10492</v>
      </c>
      <c r="B7066" t="s">
        <v>2257</v>
      </c>
      <c r="C7066" s="8">
        <v>376.44</v>
      </c>
      <c r="D7066" s="8">
        <v>391.5</v>
      </c>
      <c r="E7066" s="9">
        <f t="shared" si="110"/>
        <v>4.0006375518010846E-2</v>
      </c>
      <c r="F7066" s="10">
        <v>430.65</v>
      </c>
      <c r="G7066" s="3">
        <v>5057496569189</v>
      </c>
      <c r="H7066" s="2">
        <v>1</v>
      </c>
      <c r="I7066" s="2">
        <v>1</v>
      </c>
      <c r="J7066">
        <v>6.1</v>
      </c>
      <c r="K7066" s="3">
        <v>8421393590</v>
      </c>
      <c r="L7066" t="s">
        <v>25997</v>
      </c>
    </row>
    <row r="7067" spans="1:12" x14ac:dyDescent="0.25">
      <c r="A7067" t="s">
        <v>9425</v>
      </c>
      <c r="B7067" t="s">
        <v>1165</v>
      </c>
      <c r="C7067" s="8">
        <v>137.74800000000002</v>
      </c>
      <c r="D7067" s="8">
        <v>143.26</v>
      </c>
      <c r="E7067" s="9">
        <f t="shared" si="110"/>
        <v>4.0015100037749884E-2</v>
      </c>
      <c r="F7067" s="10">
        <v>157.59</v>
      </c>
      <c r="G7067" s="3">
        <v>5057496569196</v>
      </c>
      <c r="H7067" s="2">
        <v>1</v>
      </c>
      <c r="I7067" s="2">
        <v>1</v>
      </c>
      <c r="J7067">
        <v>5.6</v>
      </c>
      <c r="K7067" s="3">
        <v>8421393590</v>
      </c>
      <c r="L7067" t="s">
        <v>25997</v>
      </c>
    </row>
    <row r="7068" spans="1:12" x14ac:dyDescent="0.25">
      <c r="A7068" t="s">
        <v>15365</v>
      </c>
      <c r="B7068" t="s">
        <v>8845</v>
      </c>
      <c r="C7068" s="8">
        <v>0</v>
      </c>
      <c r="D7068" s="8">
        <v>0</v>
      </c>
      <c r="F7068" s="10">
        <v>0</v>
      </c>
      <c r="G7068" s="3">
        <v>5057496569202</v>
      </c>
      <c r="H7068" s="2">
        <v>1</v>
      </c>
      <c r="I7068" s="2">
        <v>1</v>
      </c>
      <c r="J7068">
        <v>4.95</v>
      </c>
      <c r="K7068" s="3">
        <v>8421393590</v>
      </c>
      <c r="L7068" t="s">
        <v>25995</v>
      </c>
    </row>
    <row r="7069" spans="1:12" x14ac:dyDescent="0.25">
      <c r="A7069" t="s">
        <v>9426</v>
      </c>
      <c r="B7069" t="s">
        <v>1167</v>
      </c>
      <c r="C7069" s="8">
        <v>137.74800000000002</v>
      </c>
      <c r="D7069" s="8">
        <v>143.26</v>
      </c>
      <c r="E7069" s="9">
        <f t="shared" si="110"/>
        <v>4.0015100037749884E-2</v>
      </c>
      <c r="F7069" s="10">
        <v>157.59</v>
      </c>
      <c r="G7069" s="3">
        <v>5057496569219</v>
      </c>
      <c r="H7069" s="2">
        <v>1</v>
      </c>
      <c r="I7069" s="2">
        <v>1</v>
      </c>
      <c r="J7069">
        <v>3.1</v>
      </c>
      <c r="K7069" s="3">
        <v>8421393590</v>
      </c>
      <c r="L7069" t="s">
        <v>25997</v>
      </c>
    </row>
    <row r="7070" spans="1:12" x14ac:dyDescent="0.25">
      <c r="A7070" t="s">
        <v>15366</v>
      </c>
      <c r="B7070" t="s">
        <v>8847</v>
      </c>
      <c r="C7070" s="8">
        <v>0</v>
      </c>
      <c r="D7070" s="8">
        <v>0</v>
      </c>
      <c r="F7070" s="10">
        <v>0</v>
      </c>
      <c r="G7070" s="3">
        <v>5057496569226</v>
      </c>
      <c r="H7070" s="2">
        <v>1</v>
      </c>
      <c r="I7070" s="2">
        <v>1</v>
      </c>
      <c r="J7070">
        <v>4.95</v>
      </c>
      <c r="K7070" s="3">
        <v>8421393590</v>
      </c>
      <c r="L7070" t="s">
        <v>25995</v>
      </c>
    </row>
    <row r="7071" spans="1:12" x14ac:dyDescent="0.25">
      <c r="A7071" t="s">
        <v>9437</v>
      </c>
      <c r="B7071" t="s">
        <v>9438</v>
      </c>
      <c r="C7071" s="8">
        <v>245.67599999999999</v>
      </c>
      <c r="D7071" s="8">
        <v>255.51</v>
      </c>
      <c r="E7071" s="9">
        <f t="shared" si="110"/>
        <v>4.0028329995603983E-2</v>
      </c>
      <c r="F7071" s="10">
        <v>281.06</v>
      </c>
      <c r="G7071" s="3">
        <v>5057496569233</v>
      </c>
      <c r="H7071" s="2">
        <v>1</v>
      </c>
      <c r="I7071" s="2">
        <v>1</v>
      </c>
      <c r="J7071">
        <v>7.9</v>
      </c>
      <c r="K7071" s="3">
        <v>8421393590</v>
      </c>
      <c r="L7071" t="s">
        <v>25997</v>
      </c>
    </row>
    <row r="7072" spans="1:12" x14ac:dyDescent="0.25">
      <c r="A7072" t="s">
        <v>15435</v>
      </c>
      <c r="B7072" t="s">
        <v>15436</v>
      </c>
      <c r="C7072" s="8">
        <v>243.85</v>
      </c>
      <c r="D7072" s="8">
        <v>253.6</v>
      </c>
      <c r="E7072" s="9">
        <f t="shared" si="110"/>
        <v>3.9983596473241748E-2</v>
      </c>
      <c r="F7072" s="10">
        <v>278.95999999999998</v>
      </c>
      <c r="G7072" s="3">
        <v>5057496569240</v>
      </c>
      <c r="H7072" s="2">
        <v>1</v>
      </c>
      <c r="I7072" s="2">
        <v>1</v>
      </c>
      <c r="J7072">
        <v>7.7</v>
      </c>
      <c r="K7072" s="3">
        <v>8421393590</v>
      </c>
      <c r="L7072" t="s">
        <v>25997</v>
      </c>
    </row>
    <row r="7073" spans="1:12" x14ac:dyDescent="0.25">
      <c r="A7073" t="s">
        <v>9458</v>
      </c>
      <c r="B7073" t="s">
        <v>101</v>
      </c>
      <c r="C7073" s="8">
        <v>151.5</v>
      </c>
      <c r="D7073" s="8">
        <v>157.56</v>
      </c>
      <c r="E7073" s="9">
        <f t="shared" si="110"/>
        <v>4.0000000000000015E-2</v>
      </c>
      <c r="F7073" s="10">
        <v>173.32</v>
      </c>
      <c r="G7073" s="3">
        <v>5057496569264</v>
      </c>
      <c r="H7073" s="2">
        <v>1</v>
      </c>
      <c r="I7073" s="2">
        <v>1</v>
      </c>
      <c r="J7073">
        <v>5.8</v>
      </c>
      <c r="K7073" s="3">
        <v>8421393590</v>
      </c>
      <c r="L7073" t="s">
        <v>25997</v>
      </c>
    </row>
    <row r="7074" spans="1:12" x14ac:dyDescent="0.25">
      <c r="A7074" t="s">
        <v>3295</v>
      </c>
      <c r="B7074" t="s">
        <v>3291</v>
      </c>
      <c r="C7074" s="8">
        <v>132.93</v>
      </c>
      <c r="D7074" s="8">
        <v>138.25</v>
      </c>
      <c r="E7074" s="9">
        <f t="shared" si="110"/>
        <v>4.0021063717746129E-2</v>
      </c>
      <c r="F7074" s="10">
        <v>152.08000000000001</v>
      </c>
      <c r="G7074" s="3">
        <v>5057496569271</v>
      </c>
      <c r="H7074" s="2">
        <v>1</v>
      </c>
      <c r="I7074" s="2">
        <v>1</v>
      </c>
      <c r="J7074">
        <v>5.6</v>
      </c>
      <c r="K7074" s="3">
        <v>8421393590</v>
      </c>
      <c r="L7074" t="s">
        <v>25997</v>
      </c>
    </row>
    <row r="7075" spans="1:12" x14ac:dyDescent="0.25">
      <c r="A7075" t="s">
        <v>3296</v>
      </c>
      <c r="B7075" t="s">
        <v>3021</v>
      </c>
      <c r="C7075" s="8">
        <v>222.12</v>
      </c>
      <c r="D7075" s="8">
        <v>231</v>
      </c>
      <c r="E7075" s="9">
        <f t="shared" si="110"/>
        <v>3.9978390059427313E-2</v>
      </c>
      <c r="F7075" s="10">
        <v>254.1</v>
      </c>
      <c r="G7075" s="3">
        <v>5057496569288</v>
      </c>
      <c r="H7075" s="2">
        <v>1</v>
      </c>
      <c r="I7075" s="2">
        <v>1</v>
      </c>
      <c r="J7075">
        <v>5.6</v>
      </c>
      <c r="K7075" s="3">
        <v>8421393590</v>
      </c>
      <c r="L7075" t="s">
        <v>25997</v>
      </c>
    </row>
    <row r="7076" spans="1:12" x14ac:dyDescent="0.25">
      <c r="A7076" t="s">
        <v>2475</v>
      </c>
      <c r="B7076" t="s">
        <v>2476</v>
      </c>
      <c r="C7076" s="8">
        <v>95.92</v>
      </c>
      <c r="D7076" s="8">
        <v>99.76</v>
      </c>
      <c r="E7076" s="9">
        <f t="shared" si="110"/>
        <v>4.0033361134278599E-2</v>
      </c>
      <c r="F7076" s="10">
        <v>109.74</v>
      </c>
      <c r="G7076" s="3">
        <v>5057496569295</v>
      </c>
      <c r="H7076" s="2">
        <v>1</v>
      </c>
      <c r="I7076" s="2">
        <v>1</v>
      </c>
      <c r="J7076">
        <v>3.3</v>
      </c>
      <c r="K7076" s="3">
        <v>8421393590</v>
      </c>
      <c r="L7076" t="s">
        <v>25997</v>
      </c>
    </row>
    <row r="7077" spans="1:12" x14ac:dyDescent="0.25">
      <c r="A7077" t="s">
        <v>10493</v>
      </c>
      <c r="B7077" t="s">
        <v>10494</v>
      </c>
      <c r="C7077" s="8">
        <v>114.5</v>
      </c>
      <c r="D7077" s="8">
        <v>119.08</v>
      </c>
      <c r="E7077" s="9">
        <f t="shared" si="110"/>
        <v>3.9999999999999987E-2</v>
      </c>
      <c r="F7077" s="10">
        <v>130.99</v>
      </c>
      <c r="G7077" s="3">
        <v>5057496569301</v>
      </c>
      <c r="H7077" s="2">
        <v>1</v>
      </c>
      <c r="I7077" s="2">
        <v>1</v>
      </c>
      <c r="J7077">
        <v>3.3</v>
      </c>
      <c r="K7077" s="3">
        <v>8421393590</v>
      </c>
      <c r="L7077" t="s">
        <v>25997</v>
      </c>
    </row>
    <row r="7078" spans="1:12" x14ac:dyDescent="0.25">
      <c r="A7078" t="s">
        <v>9569</v>
      </c>
      <c r="B7078" t="s">
        <v>449</v>
      </c>
      <c r="C7078" s="8">
        <v>98.796000000000006</v>
      </c>
      <c r="D7078" s="8">
        <v>102.75</v>
      </c>
      <c r="E7078" s="9">
        <f t="shared" si="110"/>
        <v>4.0021863233329215E-2</v>
      </c>
      <c r="F7078" s="10">
        <v>113.03</v>
      </c>
      <c r="G7078" s="3">
        <v>5057496569318</v>
      </c>
      <c r="H7078" s="2">
        <v>1</v>
      </c>
      <c r="I7078" s="2">
        <v>1</v>
      </c>
      <c r="J7078">
        <v>3.6</v>
      </c>
      <c r="K7078" s="3">
        <v>8421393590</v>
      </c>
      <c r="L7078" t="s">
        <v>25997</v>
      </c>
    </row>
    <row r="7079" spans="1:12" x14ac:dyDescent="0.25">
      <c r="A7079" t="s">
        <v>3297</v>
      </c>
      <c r="B7079" t="s">
        <v>2378</v>
      </c>
      <c r="C7079" s="8">
        <v>133.08000000000001</v>
      </c>
      <c r="D7079" s="8">
        <v>138.4</v>
      </c>
      <c r="E7079" s="9">
        <f t="shared" si="110"/>
        <v>3.9975954313195013E-2</v>
      </c>
      <c r="F7079" s="10">
        <v>152.24</v>
      </c>
      <c r="G7079" s="3">
        <v>5057496569325</v>
      </c>
      <c r="H7079" s="2">
        <v>1</v>
      </c>
      <c r="I7079" s="2">
        <v>1</v>
      </c>
      <c r="J7079">
        <v>3.7</v>
      </c>
      <c r="K7079" s="3">
        <v>8421393590</v>
      </c>
      <c r="L7079" t="s">
        <v>25996</v>
      </c>
    </row>
    <row r="7080" spans="1:12" x14ac:dyDescent="0.25">
      <c r="A7080" t="s">
        <v>9586</v>
      </c>
      <c r="B7080" t="s">
        <v>449</v>
      </c>
      <c r="C7080" s="8">
        <v>43.92</v>
      </c>
      <c r="D7080" s="8">
        <v>45.68</v>
      </c>
      <c r="E7080" s="9">
        <f t="shared" si="110"/>
        <v>4.0072859744990849E-2</v>
      </c>
      <c r="F7080" s="10">
        <v>50.25</v>
      </c>
      <c r="G7080" s="3">
        <v>5057496569332</v>
      </c>
      <c r="H7080" s="2">
        <v>1</v>
      </c>
      <c r="I7080" s="2">
        <v>1</v>
      </c>
      <c r="J7080">
        <v>2</v>
      </c>
      <c r="K7080" s="3">
        <v>8421393590</v>
      </c>
      <c r="L7080" t="s">
        <v>25997</v>
      </c>
    </row>
    <row r="7081" spans="1:12" x14ac:dyDescent="0.25">
      <c r="A7081" t="s">
        <v>10495</v>
      </c>
      <c r="B7081" t="s">
        <v>2378</v>
      </c>
      <c r="C7081" s="8">
        <v>63.19</v>
      </c>
      <c r="D7081" s="8">
        <v>65.72</v>
      </c>
      <c r="E7081" s="9">
        <f t="shared" si="110"/>
        <v>4.0037980693147672E-2</v>
      </c>
      <c r="F7081" s="10">
        <v>72.290000000000006</v>
      </c>
      <c r="G7081" s="3">
        <v>5057496569349</v>
      </c>
      <c r="H7081" s="2">
        <v>1</v>
      </c>
      <c r="I7081" s="2">
        <v>1</v>
      </c>
      <c r="J7081">
        <v>2.2000000000000002</v>
      </c>
      <c r="K7081" s="3">
        <v>8421393590</v>
      </c>
      <c r="L7081" t="s">
        <v>25996</v>
      </c>
    </row>
    <row r="7082" spans="1:12" x14ac:dyDescent="0.25">
      <c r="A7082" t="s">
        <v>9587</v>
      </c>
      <c r="B7082" t="s">
        <v>2242</v>
      </c>
      <c r="C7082" s="8">
        <v>0</v>
      </c>
      <c r="D7082" s="8">
        <v>0</v>
      </c>
      <c r="F7082" s="10">
        <v>0</v>
      </c>
      <c r="G7082" s="3">
        <v>5057496569356</v>
      </c>
      <c r="H7082" s="2">
        <v>1</v>
      </c>
      <c r="I7082" s="2">
        <v>1</v>
      </c>
      <c r="J7082">
        <v>4.9000000000000004</v>
      </c>
      <c r="K7082" s="3">
        <v>8421393590</v>
      </c>
      <c r="L7082" t="s">
        <v>25995</v>
      </c>
    </row>
    <row r="7083" spans="1:12" x14ac:dyDescent="0.25">
      <c r="A7083" t="s">
        <v>9590</v>
      </c>
      <c r="B7083" t="s">
        <v>2242</v>
      </c>
      <c r="C7083" s="8">
        <v>0</v>
      </c>
      <c r="D7083" s="8">
        <v>0</v>
      </c>
      <c r="F7083" s="10">
        <v>0</v>
      </c>
      <c r="G7083" s="3">
        <v>5057496569363</v>
      </c>
      <c r="H7083" s="2">
        <v>1</v>
      </c>
      <c r="I7083" s="2">
        <v>1</v>
      </c>
      <c r="J7083">
        <v>4.9000000000000004</v>
      </c>
      <c r="K7083" s="3">
        <v>8421393590</v>
      </c>
      <c r="L7083" t="s">
        <v>25995</v>
      </c>
    </row>
    <row r="7084" spans="1:12" x14ac:dyDescent="0.25">
      <c r="A7084" t="s">
        <v>9593</v>
      </c>
      <c r="B7084" t="s">
        <v>3291</v>
      </c>
      <c r="C7084" s="8">
        <v>406.27199999999999</v>
      </c>
      <c r="D7084" s="8">
        <v>422.52</v>
      </c>
      <c r="E7084" s="9">
        <f t="shared" si="110"/>
        <v>3.9992911153119072E-2</v>
      </c>
      <c r="F7084" s="10">
        <v>464.77</v>
      </c>
      <c r="G7084" s="3">
        <v>5057496569370</v>
      </c>
      <c r="H7084" s="2">
        <v>1</v>
      </c>
      <c r="I7084" s="2">
        <v>1</v>
      </c>
      <c r="J7084">
        <v>7.1</v>
      </c>
      <c r="K7084" s="3">
        <v>8421393590</v>
      </c>
      <c r="L7084" t="s">
        <v>25997</v>
      </c>
    </row>
    <row r="7085" spans="1:12" x14ac:dyDescent="0.25">
      <c r="A7085" t="s">
        <v>9594</v>
      </c>
      <c r="B7085" t="s">
        <v>3021</v>
      </c>
      <c r="C7085" s="8">
        <v>408.98400000000004</v>
      </c>
      <c r="D7085" s="8">
        <v>425.34</v>
      </c>
      <c r="E7085" s="9">
        <f t="shared" si="110"/>
        <v>3.9991784519687656E-2</v>
      </c>
      <c r="F7085" s="10">
        <v>467.87</v>
      </c>
      <c r="G7085" s="3">
        <v>5057496569387</v>
      </c>
      <c r="H7085" s="2">
        <v>1</v>
      </c>
      <c r="I7085" s="2">
        <v>1</v>
      </c>
      <c r="J7085">
        <v>7.2</v>
      </c>
      <c r="K7085" s="3">
        <v>8421393590</v>
      </c>
      <c r="L7085" t="s">
        <v>25997</v>
      </c>
    </row>
    <row r="7086" spans="1:12" x14ac:dyDescent="0.25">
      <c r="A7086" t="s">
        <v>9598</v>
      </c>
      <c r="B7086" t="s">
        <v>2242</v>
      </c>
      <c r="C7086" s="8">
        <v>0</v>
      </c>
      <c r="D7086" s="8">
        <v>0</v>
      </c>
      <c r="F7086" s="10">
        <v>0</v>
      </c>
      <c r="G7086" s="3">
        <v>5057496569394</v>
      </c>
      <c r="H7086" s="2">
        <v>1</v>
      </c>
      <c r="I7086" s="2">
        <v>1</v>
      </c>
      <c r="J7086">
        <v>4.9000000000000004</v>
      </c>
      <c r="K7086" s="3">
        <v>8421393590</v>
      </c>
      <c r="L7086" t="s">
        <v>25995</v>
      </c>
    </row>
    <row r="7087" spans="1:12" x14ac:dyDescent="0.25">
      <c r="A7087" t="s">
        <v>9601</v>
      </c>
      <c r="B7087" t="s">
        <v>278</v>
      </c>
      <c r="C7087" s="8">
        <v>0</v>
      </c>
      <c r="D7087" s="8">
        <v>0</v>
      </c>
      <c r="F7087" s="10">
        <v>0</v>
      </c>
      <c r="G7087" s="3">
        <v>5057496569400</v>
      </c>
      <c r="H7087" s="2">
        <v>1</v>
      </c>
      <c r="I7087" s="2">
        <v>1</v>
      </c>
      <c r="J7087">
        <v>4.9000000000000004</v>
      </c>
      <c r="K7087" s="3">
        <v>8421393590</v>
      </c>
      <c r="L7087" t="s">
        <v>25995</v>
      </c>
    </row>
    <row r="7088" spans="1:12" x14ac:dyDescent="0.25">
      <c r="A7088" t="s">
        <v>3559</v>
      </c>
      <c r="B7088" t="s">
        <v>3021</v>
      </c>
      <c r="C7088" s="8">
        <v>233.54400000000001</v>
      </c>
      <c r="D7088" s="8">
        <v>242.88</v>
      </c>
      <c r="E7088" s="9">
        <f t="shared" si="110"/>
        <v>3.9975336553283253E-2</v>
      </c>
      <c r="F7088" s="10">
        <v>267.17</v>
      </c>
      <c r="G7088" s="3">
        <v>5057496569417</v>
      </c>
      <c r="H7088" s="2">
        <v>1</v>
      </c>
      <c r="I7088" s="2">
        <v>1</v>
      </c>
      <c r="J7088">
        <v>5.7</v>
      </c>
      <c r="K7088" s="3">
        <v>8421393590</v>
      </c>
      <c r="L7088" t="s">
        <v>25997</v>
      </c>
    </row>
    <row r="7089" spans="1:12" x14ac:dyDescent="0.25">
      <c r="A7089" t="s">
        <v>10626</v>
      </c>
      <c r="B7089" t="s">
        <v>3291</v>
      </c>
      <c r="C7089" s="8">
        <v>227.81</v>
      </c>
      <c r="D7089" s="8">
        <v>236.92</v>
      </c>
      <c r="E7089" s="9">
        <f t="shared" si="110"/>
        <v>3.9989464904964599E-2</v>
      </c>
      <c r="F7089" s="10">
        <v>260.61</v>
      </c>
      <c r="G7089" s="3">
        <v>5057496569424</v>
      </c>
      <c r="H7089" s="2">
        <v>1</v>
      </c>
      <c r="I7089" s="2">
        <v>1</v>
      </c>
      <c r="J7089">
        <v>5.7</v>
      </c>
      <c r="K7089" s="3">
        <v>8421393590</v>
      </c>
      <c r="L7089" t="s">
        <v>25997</v>
      </c>
    </row>
    <row r="7090" spans="1:12" x14ac:dyDescent="0.25">
      <c r="A7090" t="s">
        <v>9122</v>
      </c>
      <c r="B7090" t="s">
        <v>1165</v>
      </c>
      <c r="C7090" s="8">
        <v>100.764</v>
      </c>
      <c r="D7090" s="8">
        <v>104.79</v>
      </c>
      <c r="E7090" s="9">
        <f t="shared" si="110"/>
        <v>3.9954745742527199E-2</v>
      </c>
      <c r="F7090" s="10">
        <v>115.27</v>
      </c>
      <c r="G7090" s="3">
        <v>5057496569431</v>
      </c>
      <c r="H7090" s="2">
        <v>1</v>
      </c>
      <c r="I7090" s="2">
        <v>1</v>
      </c>
      <c r="J7090">
        <v>4</v>
      </c>
      <c r="K7090" s="3">
        <v>8421393590</v>
      </c>
      <c r="L7090" t="s">
        <v>25997</v>
      </c>
    </row>
    <row r="7091" spans="1:12" x14ac:dyDescent="0.25">
      <c r="A7091" t="s">
        <v>3298</v>
      </c>
      <c r="B7091" t="s">
        <v>3291</v>
      </c>
      <c r="C7091" s="8">
        <v>121.69</v>
      </c>
      <c r="D7091" s="8">
        <v>126.56</v>
      </c>
      <c r="E7091" s="9">
        <f t="shared" si="110"/>
        <v>4.0019722245048933E-2</v>
      </c>
      <c r="F7091" s="10">
        <v>139.22</v>
      </c>
      <c r="G7091" s="3">
        <v>5057496569448</v>
      </c>
      <c r="H7091" s="2">
        <v>1</v>
      </c>
      <c r="I7091" s="2">
        <v>1</v>
      </c>
      <c r="J7091">
        <v>4.4000000000000004</v>
      </c>
      <c r="K7091" s="3">
        <v>8421393590</v>
      </c>
      <c r="L7091" t="s">
        <v>25997</v>
      </c>
    </row>
    <row r="7092" spans="1:12" x14ac:dyDescent="0.25">
      <c r="A7092" t="s">
        <v>3299</v>
      </c>
      <c r="B7092" t="s">
        <v>1811</v>
      </c>
      <c r="C7092" s="8">
        <v>179.28</v>
      </c>
      <c r="D7092" s="8">
        <v>186.45</v>
      </c>
      <c r="E7092" s="9">
        <f t="shared" si="110"/>
        <v>3.9993306559571548E-2</v>
      </c>
      <c r="F7092" s="10">
        <v>205.1</v>
      </c>
      <c r="G7092" s="3">
        <v>5057496569455</v>
      </c>
      <c r="H7092" s="2">
        <v>1</v>
      </c>
      <c r="I7092" s="2">
        <v>1</v>
      </c>
      <c r="J7092">
        <v>7.85</v>
      </c>
      <c r="K7092" s="3">
        <v>8421393590</v>
      </c>
      <c r="L7092" t="s">
        <v>25996</v>
      </c>
    </row>
    <row r="7093" spans="1:12" x14ac:dyDescent="0.25">
      <c r="A7093" t="s">
        <v>10627</v>
      </c>
      <c r="B7093" t="s">
        <v>8845</v>
      </c>
      <c r="C7093" s="8">
        <v>0</v>
      </c>
      <c r="D7093" s="8">
        <v>0</v>
      </c>
      <c r="F7093" s="10">
        <v>0</v>
      </c>
      <c r="G7093" s="3">
        <v>5057496569462</v>
      </c>
      <c r="H7093" s="2">
        <v>1</v>
      </c>
      <c r="I7093" s="2">
        <v>1</v>
      </c>
      <c r="J7093">
        <v>4.9000000000000004</v>
      </c>
      <c r="K7093" s="3">
        <v>8421393590</v>
      </c>
      <c r="L7093" t="s">
        <v>25995</v>
      </c>
    </row>
    <row r="7094" spans="1:12" x14ac:dyDescent="0.25">
      <c r="A7094" t="s">
        <v>9939</v>
      </c>
      <c r="B7094" t="s">
        <v>8847</v>
      </c>
      <c r="C7094" s="8">
        <v>0</v>
      </c>
      <c r="D7094" s="8">
        <v>0</v>
      </c>
      <c r="F7094" s="10">
        <v>0</v>
      </c>
      <c r="G7094" s="3">
        <v>5057496569479</v>
      </c>
      <c r="H7094" s="2">
        <v>1</v>
      </c>
      <c r="I7094" s="2">
        <v>1</v>
      </c>
      <c r="J7094">
        <v>4.9000000000000004</v>
      </c>
      <c r="K7094" s="3">
        <v>8421393590</v>
      </c>
      <c r="L7094" t="s">
        <v>25995</v>
      </c>
    </row>
    <row r="7095" spans="1:12" x14ac:dyDescent="0.25">
      <c r="A7095" t="s">
        <v>3560</v>
      </c>
      <c r="B7095" t="s">
        <v>2378</v>
      </c>
      <c r="C7095" s="8">
        <v>98.9</v>
      </c>
      <c r="D7095" s="8">
        <v>102.86</v>
      </c>
      <c r="E7095" s="9">
        <f t="shared" si="110"/>
        <v>4.0040444893832086E-2</v>
      </c>
      <c r="F7095" s="10">
        <v>113.15</v>
      </c>
      <c r="G7095" s="3">
        <v>5057496569486</v>
      </c>
      <c r="H7095" s="2">
        <v>1</v>
      </c>
      <c r="I7095" s="2">
        <v>1</v>
      </c>
      <c r="J7095">
        <v>3.5</v>
      </c>
      <c r="K7095" s="3">
        <v>8421393590</v>
      </c>
      <c r="L7095" t="s">
        <v>25997</v>
      </c>
    </row>
    <row r="7096" spans="1:12" x14ac:dyDescent="0.25">
      <c r="A7096" t="s">
        <v>9110</v>
      </c>
      <c r="B7096" t="s">
        <v>1167</v>
      </c>
      <c r="C7096" s="8">
        <v>92.087999999999994</v>
      </c>
      <c r="D7096" s="8">
        <v>95.77</v>
      </c>
      <c r="E7096" s="9">
        <f t="shared" si="110"/>
        <v>3.9983494049170384E-2</v>
      </c>
      <c r="F7096" s="10">
        <v>105.35</v>
      </c>
      <c r="G7096" s="3">
        <v>5057496569493</v>
      </c>
      <c r="H7096" s="2">
        <v>1</v>
      </c>
      <c r="I7096" s="2">
        <v>1</v>
      </c>
      <c r="J7096">
        <v>3.1</v>
      </c>
      <c r="K7096" s="3">
        <v>8421393590</v>
      </c>
      <c r="L7096" t="s">
        <v>25997</v>
      </c>
    </row>
    <row r="7097" spans="1:12" x14ac:dyDescent="0.25">
      <c r="A7097" t="s">
        <v>10496</v>
      </c>
      <c r="B7097" t="s">
        <v>3032</v>
      </c>
      <c r="C7097" s="8">
        <v>85.91</v>
      </c>
      <c r="D7097" s="8">
        <v>89.35</v>
      </c>
      <c r="E7097" s="9">
        <f t="shared" si="110"/>
        <v>4.0041904318472793E-2</v>
      </c>
      <c r="F7097" s="10">
        <v>98.29</v>
      </c>
      <c r="G7097" s="3">
        <v>5057496569509</v>
      </c>
      <c r="H7097" s="2">
        <v>1</v>
      </c>
      <c r="I7097" s="2">
        <v>1</v>
      </c>
      <c r="J7097">
        <v>4.9000000000000004</v>
      </c>
      <c r="K7097" s="3">
        <v>8421393590</v>
      </c>
      <c r="L7097" t="s">
        <v>25996</v>
      </c>
    </row>
    <row r="7098" spans="1:12" x14ac:dyDescent="0.25">
      <c r="A7098" t="s">
        <v>10628</v>
      </c>
      <c r="B7098" t="s">
        <v>3030</v>
      </c>
      <c r="C7098" s="8">
        <v>415.24800000000005</v>
      </c>
      <c r="D7098" s="8">
        <v>431.86</v>
      </c>
      <c r="E7098" s="9">
        <f t="shared" si="110"/>
        <v>4.0005009054829802E-2</v>
      </c>
      <c r="F7098" s="10">
        <v>475.05</v>
      </c>
      <c r="G7098" s="3">
        <v>5057496569516</v>
      </c>
      <c r="H7098" s="2">
        <v>1</v>
      </c>
      <c r="I7098" s="2">
        <v>1</v>
      </c>
      <c r="J7098">
        <v>5.7</v>
      </c>
      <c r="K7098" s="3">
        <v>8421393590</v>
      </c>
      <c r="L7098" t="s">
        <v>25997</v>
      </c>
    </row>
    <row r="7099" spans="1:12" x14ac:dyDescent="0.25">
      <c r="A7099" t="s">
        <v>10629</v>
      </c>
      <c r="B7099" t="s">
        <v>3032</v>
      </c>
      <c r="C7099" s="8">
        <v>415.24800000000005</v>
      </c>
      <c r="D7099" s="8">
        <v>431.86</v>
      </c>
      <c r="E7099" s="9">
        <f t="shared" si="110"/>
        <v>4.0005009054829802E-2</v>
      </c>
      <c r="F7099" s="10">
        <v>475.05</v>
      </c>
      <c r="G7099" s="3">
        <v>5057496569523</v>
      </c>
      <c r="H7099" s="2">
        <v>1</v>
      </c>
      <c r="I7099" s="2">
        <v>1</v>
      </c>
      <c r="J7099">
        <v>5.9</v>
      </c>
      <c r="K7099" s="3">
        <v>8421393590</v>
      </c>
      <c r="L7099" t="s">
        <v>25997</v>
      </c>
    </row>
    <row r="7100" spans="1:12" x14ac:dyDescent="0.25">
      <c r="A7100" t="s">
        <v>3561</v>
      </c>
      <c r="B7100" t="s">
        <v>2257</v>
      </c>
      <c r="C7100" s="8">
        <v>159.9</v>
      </c>
      <c r="D7100" s="8">
        <v>166.3</v>
      </c>
      <c r="E7100" s="9">
        <f t="shared" si="110"/>
        <v>4.0025015634771767E-2</v>
      </c>
      <c r="F7100" s="10">
        <v>182.93</v>
      </c>
      <c r="G7100" s="3">
        <v>5057496569530</v>
      </c>
      <c r="H7100" s="2">
        <v>1</v>
      </c>
      <c r="I7100" s="2">
        <v>1</v>
      </c>
      <c r="J7100">
        <v>7.98</v>
      </c>
      <c r="K7100" s="3">
        <v>8421393590</v>
      </c>
      <c r="L7100" t="s">
        <v>25996</v>
      </c>
    </row>
    <row r="7101" spans="1:12" x14ac:dyDescent="0.25">
      <c r="A7101" t="s">
        <v>3562</v>
      </c>
      <c r="B7101" t="s">
        <v>2381</v>
      </c>
      <c r="C7101" s="8">
        <v>97.22</v>
      </c>
      <c r="D7101" s="8">
        <v>101.11</v>
      </c>
      <c r="E7101" s="9">
        <f t="shared" si="110"/>
        <v>4.001234313927176E-2</v>
      </c>
      <c r="F7101" s="10">
        <v>111.22</v>
      </c>
      <c r="G7101" s="3">
        <v>5057496569547</v>
      </c>
      <c r="H7101" s="2">
        <v>1</v>
      </c>
      <c r="I7101" s="2">
        <v>1</v>
      </c>
      <c r="J7101">
        <v>3.6</v>
      </c>
      <c r="K7101" s="3">
        <v>8421393590</v>
      </c>
      <c r="L7101" t="s">
        <v>25996</v>
      </c>
    </row>
    <row r="7102" spans="1:12" x14ac:dyDescent="0.25">
      <c r="A7102" t="s">
        <v>10630</v>
      </c>
      <c r="B7102" t="s">
        <v>1811</v>
      </c>
      <c r="C7102" s="8">
        <v>109.9</v>
      </c>
      <c r="D7102" s="8">
        <v>114.3</v>
      </c>
      <c r="E7102" s="9">
        <f t="shared" si="110"/>
        <v>4.0036396724294737E-2</v>
      </c>
      <c r="F7102" s="10">
        <v>125.73</v>
      </c>
      <c r="G7102" s="3">
        <v>5057496569554</v>
      </c>
      <c r="H7102" s="2">
        <v>1</v>
      </c>
      <c r="I7102" s="2">
        <v>1</v>
      </c>
      <c r="J7102">
        <v>5.7</v>
      </c>
      <c r="K7102" s="3">
        <v>8421393590</v>
      </c>
      <c r="L7102" t="s">
        <v>25997</v>
      </c>
    </row>
    <row r="7103" spans="1:12" x14ac:dyDescent="0.25">
      <c r="A7103" t="s">
        <v>10255</v>
      </c>
      <c r="B7103" t="s">
        <v>1811</v>
      </c>
      <c r="C7103" s="8">
        <v>0</v>
      </c>
      <c r="D7103" s="8">
        <v>0</v>
      </c>
      <c r="F7103" s="10">
        <v>0</v>
      </c>
      <c r="G7103" s="3">
        <v>5057496569561</v>
      </c>
      <c r="H7103" s="2">
        <v>1</v>
      </c>
      <c r="I7103" s="2">
        <v>1</v>
      </c>
      <c r="J7103">
        <v>5.5</v>
      </c>
      <c r="K7103" s="3">
        <v>8421393590</v>
      </c>
      <c r="L7103" t="s">
        <v>25997</v>
      </c>
    </row>
    <row r="7104" spans="1:12" x14ac:dyDescent="0.25">
      <c r="A7104" t="s">
        <v>10261</v>
      </c>
      <c r="B7104" t="s">
        <v>10262</v>
      </c>
      <c r="C7104" s="8">
        <v>0</v>
      </c>
      <c r="D7104" s="8">
        <v>0</v>
      </c>
      <c r="F7104" s="10">
        <v>0</v>
      </c>
      <c r="G7104" s="3">
        <v>5057496569578</v>
      </c>
      <c r="H7104" s="2">
        <v>1</v>
      </c>
      <c r="I7104" s="2">
        <v>1</v>
      </c>
      <c r="J7104">
        <v>4.9000000000000004</v>
      </c>
      <c r="K7104" s="3">
        <v>8421393590</v>
      </c>
      <c r="L7104" t="s">
        <v>25995</v>
      </c>
    </row>
    <row r="7105" spans="1:12" x14ac:dyDescent="0.25">
      <c r="A7105" t="s">
        <v>2980</v>
      </c>
      <c r="B7105" t="s">
        <v>1811</v>
      </c>
      <c r="C7105" s="8">
        <v>179.9</v>
      </c>
      <c r="D7105" s="8">
        <v>187.1</v>
      </c>
      <c r="E7105" s="9">
        <f t="shared" si="110"/>
        <v>4.0022234574763692E-2</v>
      </c>
      <c r="F7105" s="10">
        <v>205.81</v>
      </c>
      <c r="G7105" s="3">
        <v>5057496569585</v>
      </c>
      <c r="H7105" s="2">
        <v>1</v>
      </c>
      <c r="I7105" s="2">
        <v>1</v>
      </c>
      <c r="J7105">
        <v>6.65</v>
      </c>
      <c r="K7105" s="3">
        <v>8421393590</v>
      </c>
      <c r="L7105" t="s">
        <v>25996</v>
      </c>
    </row>
    <row r="7106" spans="1:12" x14ac:dyDescent="0.25">
      <c r="A7106" t="s">
        <v>2986</v>
      </c>
      <c r="B7106" t="s">
        <v>2987</v>
      </c>
      <c r="C7106" s="8">
        <v>100.392</v>
      </c>
      <c r="D7106" s="8">
        <v>104.41</v>
      </c>
      <c r="E7106" s="9">
        <f t="shared" si="110"/>
        <v>4.0023109411108461E-2</v>
      </c>
      <c r="F7106" s="10">
        <v>114.85</v>
      </c>
      <c r="G7106" s="3">
        <v>5057496569592</v>
      </c>
      <c r="H7106" s="2">
        <v>1</v>
      </c>
      <c r="I7106" s="2">
        <v>1</v>
      </c>
      <c r="J7106">
        <v>5.3</v>
      </c>
      <c r="K7106" s="3">
        <v>8421393590</v>
      </c>
      <c r="L7106" t="s">
        <v>25997</v>
      </c>
    </row>
    <row r="7107" spans="1:12" x14ac:dyDescent="0.25">
      <c r="A7107" t="s">
        <v>10497</v>
      </c>
      <c r="B7107" t="s">
        <v>10498</v>
      </c>
      <c r="C7107" s="8">
        <v>112.416</v>
      </c>
      <c r="D7107" s="8">
        <v>116.92</v>
      </c>
      <c r="E7107" s="9">
        <f t="shared" si="110"/>
        <v>4.0065471107315731E-2</v>
      </c>
      <c r="F7107" s="10">
        <v>128.61000000000001</v>
      </c>
      <c r="G7107" s="3">
        <v>5057496569608</v>
      </c>
      <c r="H7107" s="2">
        <v>1</v>
      </c>
      <c r="I7107" s="2">
        <v>1</v>
      </c>
      <c r="J7107">
        <v>5.7</v>
      </c>
      <c r="K7107" s="3">
        <v>8421393590</v>
      </c>
      <c r="L7107" t="s">
        <v>25997</v>
      </c>
    </row>
    <row r="7108" spans="1:12" x14ac:dyDescent="0.25">
      <c r="A7108" t="s">
        <v>10657</v>
      </c>
      <c r="B7108" t="s">
        <v>2378</v>
      </c>
      <c r="C7108" s="8">
        <v>97.512</v>
      </c>
      <c r="D7108" s="8">
        <v>101.41</v>
      </c>
      <c r="E7108" s="9">
        <f t="shared" ref="E7108:E7171" si="111">(D7108-C7108)/C7108</f>
        <v>3.99745672327508E-2</v>
      </c>
      <c r="F7108" s="10">
        <v>111.55</v>
      </c>
      <c r="G7108" s="3">
        <v>5057496569615</v>
      </c>
      <c r="H7108" s="2">
        <v>1</v>
      </c>
      <c r="I7108" s="2">
        <v>1</v>
      </c>
      <c r="J7108">
        <v>3</v>
      </c>
      <c r="K7108" s="3">
        <v>8421393590</v>
      </c>
      <c r="L7108" t="s">
        <v>25997</v>
      </c>
    </row>
    <row r="7109" spans="1:12" x14ac:dyDescent="0.25">
      <c r="A7109" t="s">
        <v>3620</v>
      </c>
      <c r="B7109" t="s">
        <v>2381</v>
      </c>
      <c r="C7109" s="8">
        <v>134.57</v>
      </c>
      <c r="D7109" s="8">
        <v>139.94999999999999</v>
      </c>
      <c r="E7109" s="9">
        <f t="shared" si="111"/>
        <v>3.9979192985063507E-2</v>
      </c>
      <c r="F7109" s="10">
        <v>153.94999999999999</v>
      </c>
      <c r="G7109" s="3">
        <v>5057496569622</v>
      </c>
      <c r="H7109" s="2">
        <v>1</v>
      </c>
      <c r="I7109" s="2">
        <v>1</v>
      </c>
      <c r="J7109">
        <v>3.7</v>
      </c>
      <c r="K7109" s="3">
        <v>8421393590</v>
      </c>
      <c r="L7109" t="s">
        <v>25997</v>
      </c>
    </row>
    <row r="7110" spans="1:12" x14ac:dyDescent="0.25">
      <c r="A7110" t="s">
        <v>11097</v>
      </c>
      <c r="B7110" t="s">
        <v>449</v>
      </c>
      <c r="C7110" s="8">
        <v>112.404</v>
      </c>
      <c r="D7110" s="8">
        <v>116.9</v>
      </c>
      <c r="E7110" s="9">
        <f t="shared" si="111"/>
        <v>3.9998576563111718E-2</v>
      </c>
      <c r="F7110" s="10">
        <v>128.59</v>
      </c>
      <c r="G7110" s="3">
        <v>5057496569639</v>
      </c>
      <c r="H7110" s="2">
        <v>1</v>
      </c>
      <c r="I7110" s="2">
        <v>1</v>
      </c>
      <c r="J7110">
        <v>3.2</v>
      </c>
      <c r="K7110" s="3">
        <v>8421393590</v>
      </c>
      <c r="L7110" t="s">
        <v>25997</v>
      </c>
    </row>
    <row r="7111" spans="1:12" x14ac:dyDescent="0.25">
      <c r="A7111" t="s">
        <v>3800</v>
      </c>
      <c r="B7111" t="s">
        <v>2378</v>
      </c>
      <c r="C7111" s="8">
        <v>92.81</v>
      </c>
      <c r="D7111" s="8">
        <v>96.52</v>
      </c>
      <c r="E7111" s="9">
        <f t="shared" si="111"/>
        <v>3.9974140717595016E-2</v>
      </c>
      <c r="F7111" s="10">
        <v>106.17</v>
      </c>
      <c r="G7111" s="3">
        <v>5057496569646</v>
      </c>
      <c r="H7111" s="2">
        <v>1</v>
      </c>
      <c r="I7111" s="2">
        <v>1</v>
      </c>
      <c r="J7111">
        <v>3.5</v>
      </c>
      <c r="K7111" s="3">
        <v>8421393590</v>
      </c>
      <c r="L7111" t="s">
        <v>25997</v>
      </c>
    </row>
    <row r="7112" spans="1:12" x14ac:dyDescent="0.25">
      <c r="A7112" t="s">
        <v>11098</v>
      </c>
      <c r="B7112" t="s">
        <v>101</v>
      </c>
      <c r="C7112" s="8">
        <v>75.672000000000011</v>
      </c>
      <c r="D7112" s="8">
        <v>78.7</v>
      </c>
      <c r="E7112" s="9">
        <f t="shared" si="111"/>
        <v>4.0014800718891942E-2</v>
      </c>
      <c r="F7112" s="10">
        <v>86.57</v>
      </c>
      <c r="G7112" s="3">
        <v>5057496569653</v>
      </c>
      <c r="H7112" s="2">
        <v>1</v>
      </c>
      <c r="I7112" s="2">
        <v>1</v>
      </c>
      <c r="J7112">
        <v>5.3</v>
      </c>
      <c r="K7112" s="3">
        <v>8421393590</v>
      </c>
      <c r="L7112" t="s">
        <v>25997</v>
      </c>
    </row>
    <row r="7113" spans="1:12" x14ac:dyDescent="0.25">
      <c r="A7113" t="s">
        <v>3801</v>
      </c>
      <c r="B7113" t="s">
        <v>2257</v>
      </c>
      <c r="C7113" s="8">
        <v>93.59</v>
      </c>
      <c r="D7113" s="8">
        <v>97.33</v>
      </c>
      <c r="E7113" s="9">
        <f t="shared" si="111"/>
        <v>3.996153435196062E-2</v>
      </c>
      <c r="F7113" s="10">
        <v>107.06</v>
      </c>
      <c r="G7113" s="3">
        <v>5057496569660</v>
      </c>
      <c r="H7113" s="2">
        <v>1</v>
      </c>
      <c r="I7113" s="2">
        <v>1</v>
      </c>
      <c r="J7113">
        <v>5.2</v>
      </c>
      <c r="K7113" s="3">
        <v>8421393590</v>
      </c>
      <c r="L7113" t="s">
        <v>25997</v>
      </c>
    </row>
    <row r="7114" spans="1:12" x14ac:dyDescent="0.25">
      <c r="A7114" t="s">
        <v>11215</v>
      </c>
      <c r="B7114" t="s">
        <v>11216</v>
      </c>
      <c r="C7114" s="8">
        <v>0</v>
      </c>
      <c r="D7114" s="8">
        <v>0</v>
      </c>
      <c r="F7114" s="10">
        <v>0</v>
      </c>
      <c r="G7114" s="3">
        <v>5057496569677</v>
      </c>
      <c r="H7114" s="2">
        <v>1</v>
      </c>
      <c r="I7114" s="2">
        <v>1</v>
      </c>
      <c r="J7114">
        <v>4.9000000000000004</v>
      </c>
      <c r="K7114" s="3">
        <v>8421393590</v>
      </c>
      <c r="L7114" t="s">
        <v>25995</v>
      </c>
    </row>
    <row r="7115" spans="1:12" x14ac:dyDescent="0.25">
      <c r="A7115" t="s">
        <v>11300</v>
      </c>
      <c r="B7115" t="s">
        <v>10332</v>
      </c>
      <c r="C7115" s="8">
        <v>0</v>
      </c>
      <c r="D7115" s="8">
        <v>0</v>
      </c>
      <c r="F7115" s="10">
        <v>0</v>
      </c>
      <c r="G7115" s="3">
        <v>5057496569684</v>
      </c>
      <c r="H7115" s="2">
        <v>1</v>
      </c>
      <c r="I7115" s="2">
        <v>1</v>
      </c>
      <c r="J7115">
        <v>4.9000000000000004</v>
      </c>
      <c r="K7115" s="3">
        <v>8421393590</v>
      </c>
      <c r="L7115" t="s">
        <v>25995</v>
      </c>
    </row>
    <row r="7116" spans="1:12" x14ac:dyDescent="0.25">
      <c r="A7116" t="s">
        <v>11310</v>
      </c>
      <c r="B7116" t="s">
        <v>10281</v>
      </c>
      <c r="C7116" s="8">
        <v>0</v>
      </c>
      <c r="D7116" s="8">
        <v>0</v>
      </c>
      <c r="F7116" s="10">
        <v>0</v>
      </c>
      <c r="G7116" s="3">
        <v>5057496569691</v>
      </c>
      <c r="H7116" s="2">
        <v>1</v>
      </c>
      <c r="I7116" s="2">
        <v>1</v>
      </c>
      <c r="J7116">
        <v>4.9000000000000004</v>
      </c>
      <c r="K7116" s="3">
        <v>8421393590</v>
      </c>
      <c r="L7116" t="s">
        <v>25995</v>
      </c>
    </row>
    <row r="7117" spans="1:12" x14ac:dyDescent="0.25">
      <c r="A7117" t="s">
        <v>11311</v>
      </c>
      <c r="B7117" t="s">
        <v>10283</v>
      </c>
      <c r="C7117" s="8">
        <v>0</v>
      </c>
      <c r="D7117" s="8">
        <v>0</v>
      </c>
      <c r="F7117" s="10">
        <v>0</v>
      </c>
      <c r="G7117" s="3">
        <v>5057496569707</v>
      </c>
      <c r="H7117" s="2">
        <v>1</v>
      </c>
      <c r="I7117" s="2">
        <v>1</v>
      </c>
      <c r="J7117">
        <v>4.9000000000000004</v>
      </c>
      <c r="K7117" s="3">
        <v>8421393590</v>
      </c>
      <c r="L7117" t="s">
        <v>25995</v>
      </c>
    </row>
    <row r="7118" spans="1:12" x14ac:dyDescent="0.25">
      <c r="A7118" t="s">
        <v>11473</v>
      </c>
      <c r="B7118" t="s">
        <v>1165</v>
      </c>
      <c r="C7118" s="8">
        <v>427.09200000000004</v>
      </c>
      <c r="D7118" s="8">
        <v>444.17</v>
      </c>
      <c r="E7118" s="9">
        <f t="shared" si="111"/>
        <v>3.9986700757682125E-2</v>
      </c>
      <c r="F7118" s="10">
        <v>488.59</v>
      </c>
      <c r="G7118" s="3">
        <v>5057496569714</v>
      </c>
      <c r="H7118" s="2">
        <v>1</v>
      </c>
      <c r="I7118" s="2">
        <v>1</v>
      </c>
      <c r="J7118">
        <v>10.9</v>
      </c>
      <c r="K7118" s="3">
        <v>8421393590</v>
      </c>
      <c r="L7118" t="s">
        <v>25997</v>
      </c>
    </row>
    <row r="7119" spans="1:12" x14ac:dyDescent="0.25">
      <c r="A7119" t="s">
        <v>11472</v>
      </c>
      <c r="B7119" t="s">
        <v>8845</v>
      </c>
      <c r="C7119" s="8">
        <v>0</v>
      </c>
      <c r="D7119" s="8">
        <v>0</v>
      </c>
      <c r="F7119" s="10">
        <v>0</v>
      </c>
      <c r="G7119" s="3">
        <v>5057496569721</v>
      </c>
      <c r="H7119" s="2">
        <v>1</v>
      </c>
      <c r="I7119" s="2">
        <v>1</v>
      </c>
      <c r="J7119">
        <v>4.9000000000000004</v>
      </c>
      <c r="K7119" s="3">
        <v>8421393590</v>
      </c>
      <c r="L7119" t="s">
        <v>25995</v>
      </c>
    </row>
    <row r="7120" spans="1:12" x14ac:dyDescent="0.25">
      <c r="A7120" t="s">
        <v>11516</v>
      </c>
      <c r="B7120" t="s">
        <v>2852</v>
      </c>
      <c r="C7120" s="8">
        <v>189.9</v>
      </c>
      <c r="D7120" s="8">
        <v>197.5</v>
      </c>
      <c r="E7120" s="9">
        <f t="shared" si="111"/>
        <v>4.002106371774615E-2</v>
      </c>
      <c r="F7120" s="10">
        <v>217.25</v>
      </c>
      <c r="G7120" s="3">
        <v>5057496569738</v>
      </c>
      <c r="H7120" s="2">
        <v>1</v>
      </c>
      <c r="I7120" s="2">
        <v>1</v>
      </c>
      <c r="J7120">
        <v>6.2</v>
      </c>
      <c r="K7120" s="3">
        <v>8421393590</v>
      </c>
      <c r="L7120" t="s">
        <v>25996</v>
      </c>
    </row>
    <row r="7121" spans="1:12" x14ac:dyDescent="0.25">
      <c r="A7121" t="s">
        <v>11517</v>
      </c>
      <c r="B7121" t="s">
        <v>2852</v>
      </c>
      <c r="C7121" s="8">
        <v>219.9</v>
      </c>
      <c r="D7121" s="8">
        <v>228.7</v>
      </c>
      <c r="E7121" s="9">
        <f t="shared" si="111"/>
        <v>4.0018190086402831E-2</v>
      </c>
      <c r="F7121" s="10">
        <v>251.57</v>
      </c>
      <c r="G7121" s="3">
        <v>5057496569745</v>
      </c>
      <c r="H7121" s="2">
        <v>1</v>
      </c>
      <c r="I7121" s="2">
        <v>1</v>
      </c>
      <c r="J7121">
        <v>6.7</v>
      </c>
      <c r="K7121" s="3">
        <v>8421393590</v>
      </c>
      <c r="L7121" t="s">
        <v>25996</v>
      </c>
    </row>
    <row r="7122" spans="1:12" x14ac:dyDescent="0.25">
      <c r="A7122" t="s">
        <v>19440</v>
      </c>
      <c r="B7122" t="s">
        <v>1811</v>
      </c>
      <c r="C7122" s="8">
        <v>116.57</v>
      </c>
      <c r="D7122" s="8">
        <v>121.23</v>
      </c>
      <c r="E7122" s="9">
        <f t="shared" si="111"/>
        <v>3.9975980097795412E-2</v>
      </c>
      <c r="F7122" s="10">
        <v>133.35</v>
      </c>
      <c r="G7122" s="3">
        <v>5057496569769</v>
      </c>
      <c r="H7122" s="2">
        <v>1</v>
      </c>
      <c r="I7122" s="2">
        <v>1</v>
      </c>
      <c r="J7122">
        <v>5.4</v>
      </c>
      <c r="K7122" s="3">
        <v>8421393590</v>
      </c>
      <c r="L7122" t="s">
        <v>25996</v>
      </c>
    </row>
    <row r="7123" spans="1:12" x14ac:dyDescent="0.25">
      <c r="A7123" t="s">
        <v>19566</v>
      </c>
      <c r="B7123" t="s">
        <v>2381</v>
      </c>
      <c r="C7123" s="8">
        <v>179.14</v>
      </c>
      <c r="D7123" s="8">
        <v>186.31</v>
      </c>
      <c r="E7123" s="9">
        <f t="shared" si="111"/>
        <v>4.0024561795244037E-2</v>
      </c>
      <c r="F7123" s="10">
        <v>204.94</v>
      </c>
      <c r="G7123" s="3">
        <v>5057496569776</v>
      </c>
      <c r="H7123" s="2">
        <v>1</v>
      </c>
      <c r="I7123" s="2">
        <v>1</v>
      </c>
      <c r="J7123">
        <v>3.2</v>
      </c>
      <c r="K7123" s="3">
        <v>8421393590</v>
      </c>
      <c r="L7123" t="s">
        <v>25997</v>
      </c>
    </row>
    <row r="7124" spans="1:12" x14ac:dyDescent="0.25">
      <c r="A7124" t="s">
        <v>4381</v>
      </c>
      <c r="B7124" t="s">
        <v>2381</v>
      </c>
      <c r="C7124" s="8">
        <v>105.1</v>
      </c>
      <c r="D7124" s="8">
        <v>109.3</v>
      </c>
      <c r="E7124" s="9">
        <f t="shared" si="111"/>
        <v>3.9961941008563304E-2</v>
      </c>
      <c r="F7124" s="10">
        <v>120.23</v>
      </c>
      <c r="G7124" s="3">
        <v>5057496569783</v>
      </c>
      <c r="H7124" s="2">
        <v>1</v>
      </c>
      <c r="I7124" s="2">
        <v>1</v>
      </c>
      <c r="J7124">
        <v>3.6</v>
      </c>
      <c r="K7124" s="3">
        <v>8421393590</v>
      </c>
      <c r="L7124" t="s">
        <v>25996</v>
      </c>
    </row>
    <row r="7125" spans="1:12" x14ac:dyDescent="0.25">
      <c r="A7125" t="s">
        <v>13601</v>
      </c>
      <c r="B7125" t="s">
        <v>2381</v>
      </c>
      <c r="C7125" s="8">
        <v>133.69</v>
      </c>
      <c r="D7125" s="8">
        <v>139.04</v>
      </c>
      <c r="E7125" s="9">
        <f t="shared" si="111"/>
        <v>4.0017951978457582E-2</v>
      </c>
      <c r="F7125" s="10">
        <v>152.94</v>
      </c>
      <c r="G7125" s="3">
        <v>5057496569790</v>
      </c>
      <c r="H7125" s="2">
        <v>1</v>
      </c>
      <c r="I7125" s="2">
        <v>1</v>
      </c>
      <c r="J7125">
        <v>4.95</v>
      </c>
      <c r="K7125" s="3">
        <v>8421393590</v>
      </c>
      <c r="L7125" t="s">
        <v>25996</v>
      </c>
    </row>
    <row r="7126" spans="1:12" x14ac:dyDescent="0.25">
      <c r="A7126" t="s">
        <v>13794</v>
      </c>
      <c r="B7126" t="s">
        <v>8845</v>
      </c>
      <c r="C7126" s="8">
        <v>0</v>
      </c>
      <c r="D7126" s="8">
        <v>0</v>
      </c>
      <c r="F7126" s="10">
        <v>0</v>
      </c>
      <c r="G7126" s="3">
        <v>5057496569806</v>
      </c>
      <c r="H7126" s="2">
        <v>1</v>
      </c>
      <c r="I7126" s="2">
        <v>1</v>
      </c>
      <c r="J7126">
        <v>4.9000000000000004</v>
      </c>
      <c r="K7126" s="3">
        <v>8421393590</v>
      </c>
      <c r="L7126" t="s">
        <v>25995</v>
      </c>
    </row>
    <row r="7127" spans="1:12" x14ac:dyDescent="0.25">
      <c r="A7127" t="s">
        <v>13793</v>
      </c>
      <c r="B7127" t="s">
        <v>10283</v>
      </c>
      <c r="C7127" s="8">
        <v>0</v>
      </c>
      <c r="D7127" s="8">
        <v>0</v>
      </c>
      <c r="F7127" s="10">
        <v>0</v>
      </c>
      <c r="G7127" s="3">
        <v>5057496569813</v>
      </c>
      <c r="H7127" s="2">
        <v>1</v>
      </c>
      <c r="I7127" s="2">
        <v>1</v>
      </c>
      <c r="J7127">
        <v>4.9000000000000004</v>
      </c>
      <c r="K7127" s="3">
        <v>8421393590</v>
      </c>
      <c r="L7127" t="s">
        <v>25995</v>
      </c>
    </row>
    <row r="7128" spans="1:12" x14ac:dyDescent="0.25">
      <c r="A7128" t="s">
        <v>13798</v>
      </c>
      <c r="B7128" t="s">
        <v>8745</v>
      </c>
      <c r="C7128" s="8">
        <v>202.58399999999997</v>
      </c>
      <c r="D7128" s="8">
        <v>210.68</v>
      </c>
      <c r="E7128" s="9">
        <f t="shared" si="111"/>
        <v>3.9963669391462467E-2</v>
      </c>
      <c r="F7128" s="10">
        <v>231.75</v>
      </c>
      <c r="G7128" s="3">
        <v>5057496569820</v>
      </c>
      <c r="H7128" s="2">
        <v>1</v>
      </c>
      <c r="I7128" s="2">
        <v>1</v>
      </c>
      <c r="J7128">
        <v>9.9</v>
      </c>
      <c r="K7128" s="3">
        <v>8421393590</v>
      </c>
      <c r="L7128" t="s">
        <v>25997</v>
      </c>
    </row>
    <row r="7129" spans="1:12" x14ac:dyDescent="0.25">
      <c r="A7129" t="s">
        <v>13800</v>
      </c>
      <c r="B7129" t="s">
        <v>13286</v>
      </c>
      <c r="C7129" s="8">
        <v>176.38</v>
      </c>
      <c r="D7129" s="8">
        <v>183.44</v>
      </c>
      <c r="E7129" s="9">
        <f t="shared" si="111"/>
        <v>4.0027213969837862E-2</v>
      </c>
      <c r="F7129" s="10">
        <v>201.78</v>
      </c>
      <c r="G7129" s="3">
        <v>5057496569837</v>
      </c>
      <c r="H7129" s="2">
        <v>1</v>
      </c>
      <c r="I7129" s="2">
        <v>1</v>
      </c>
      <c r="J7129">
        <v>8.1999999999999993</v>
      </c>
      <c r="K7129" s="3">
        <v>8421393590</v>
      </c>
      <c r="L7129" t="s">
        <v>25997</v>
      </c>
    </row>
    <row r="7130" spans="1:12" x14ac:dyDescent="0.25">
      <c r="A7130" t="s">
        <v>13801</v>
      </c>
      <c r="B7130" t="s">
        <v>10281</v>
      </c>
      <c r="C7130" s="8">
        <v>0</v>
      </c>
      <c r="D7130" s="8">
        <v>0</v>
      </c>
      <c r="F7130" s="10">
        <v>0</v>
      </c>
      <c r="G7130" s="3">
        <v>5057496569844</v>
      </c>
      <c r="H7130" s="2">
        <v>1</v>
      </c>
      <c r="I7130" s="2">
        <v>1</v>
      </c>
      <c r="J7130">
        <v>4.9000000000000004</v>
      </c>
      <c r="K7130" s="3">
        <v>8421393590</v>
      </c>
      <c r="L7130" t="s">
        <v>25995</v>
      </c>
    </row>
    <row r="7131" spans="1:12" x14ac:dyDescent="0.25">
      <c r="A7131" t="s">
        <v>13802</v>
      </c>
      <c r="B7131" t="s">
        <v>907</v>
      </c>
      <c r="C7131" s="8">
        <v>0</v>
      </c>
      <c r="D7131" s="8">
        <v>0</v>
      </c>
      <c r="F7131" s="10">
        <v>0</v>
      </c>
      <c r="G7131" s="3">
        <v>5057496569851</v>
      </c>
      <c r="H7131" s="2">
        <v>1</v>
      </c>
      <c r="I7131" s="2">
        <v>1</v>
      </c>
      <c r="J7131">
        <v>4.9000000000000004</v>
      </c>
      <c r="K7131" s="3">
        <v>8421393590</v>
      </c>
      <c r="L7131" t="s">
        <v>25995</v>
      </c>
    </row>
    <row r="7132" spans="1:12" x14ac:dyDescent="0.25">
      <c r="A7132" t="s">
        <v>13803</v>
      </c>
      <c r="B7132" t="s">
        <v>10283</v>
      </c>
      <c r="C7132" s="8">
        <v>0</v>
      </c>
      <c r="D7132" s="8">
        <v>0</v>
      </c>
      <c r="F7132" s="10">
        <v>0</v>
      </c>
      <c r="G7132" s="3">
        <v>5057496569868</v>
      </c>
      <c r="H7132" s="2">
        <v>1</v>
      </c>
      <c r="I7132" s="2">
        <v>1</v>
      </c>
      <c r="J7132">
        <v>4.9000000000000004</v>
      </c>
      <c r="K7132" s="3">
        <v>8421393590</v>
      </c>
      <c r="L7132" t="s">
        <v>25995</v>
      </c>
    </row>
    <row r="7133" spans="1:12" x14ac:dyDescent="0.25">
      <c r="A7133" t="s">
        <v>13905</v>
      </c>
      <c r="B7133" t="s">
        <v>278</v>
      </c>
      <c r="C7133" s="8">
        <v>0</v>
      </c>
      <c r="D7133" s="8">
        <v>0</v>
      </c>
      <c r="F7133" s="10">
        <v>0</v>
      </c>
      <c r="G7133" s="3">
        <v>5057496569875</v>
      </c>
      <c r="H7133" s="2">
        <v>1</v>
      </c>
      <c r="I7133" s="2">
        <v>1</v>
      </c>
      <c r="J7133">
        <v>4.9000000000000004</v>
      </c>
      <c r="K7133" s="3">
        <v>8421393590</v>
      </c>
      <c r="L7133" t="s">
        <v>25996</v>
      </c>
    </row>
    <row r="7134" spans="1:12" x14ac:dyDescent="0.25">
      <c r="A7134" t="s">
        <v>19591</v>
      </c>
      <c r="B7134" t="s">
        <v>2098</v>
      </c>
      <c r="C7134" s="8">
        <v>160.04</v>
      </c>
      <c r="D7134" s="8">
        <v>166.44</v>
      </c>
      <c r="E7134" s="9">
        <f t="shared" si="111"/>
        <v>3.9990002499375191E-2</v>
      </c>
      <c r="F7134" s="10">
        <v>183.08</v>
      </c>
      <c r="G7134" s="3">
        <v>5057496569882</v>
      </c>
      <c r="H7134" s="2">
        <v>1</v>
      </c>
      <c r="I7134" s="2">
        <v>1</v>
      </c>
      <c r="J7134">
        <v>3.6</v>
      </c>
      <c r="K7134" s="3">
        <v>8421393590</v>
      </c>
      <c r="L7134" t="s">
        <v>25997</v>
      </c>
    </row>
    <row r="7135" spans="1:12" x14ac:dyDescent="0.25">
      <c r="A7135" t="s">
        <v>14018</v>
      </c>
      <c r="B7135" t="s">
        <v>14019</v>
      </c>
      <c r="C7135" s="8">
        <v>212.57</v>
      </c>
      <c r="D7135" s="8">
        <v>221.07</v>
      </c>
      <c r="E7135" s="9">
        <f t="shared" si="111"/>
        <v>3.9986827868466857E-2</v>
      </c>
      <c r="F7135" s="10">
        <v>243.18</v>
      </c>
      <c r="G7135" s="3">
        <v>5057496569899</v>
      </c>
      <c r="H7135" s="2">
        <v>1</v>
      </c>
      <c r="I7135" s="2">
        <v>1</v>
      </c>
      <c r="J7135">
        <v>8.5</v>
      </c>
      <c r="K7135" s="3">
        <v>8421393590</v>
      </c>
      <c r="L7135" t="s">
        <v>25997</v>
      </c>
    </row>
    <row r="7136" spans="1:12" x14ac:dyDescent="0.25">
      <c r="A7136" t="s">
        <v>14167</v>
      </c>
      <c r="B7136" t="s">
        <v>3411</v>
      </c>
      <c r="C7136" s="8">
        <v>0</v>
      </c>
      <c r="D7136" s="8">
        <v>0</v>
      </c>
      <c r="F7136" s="10">
        <v>0</v>
      </c>
      <c r="G7136" s="3">
        <v>5057496569905</v>
      </c>
      <c r="H7136" s="2">
        <v>1</v>
      </c>
      <c r="I7136" s="2">
        <v>1</v>
      </c>
      <c r="J7136">
        <v>4.9000000000000004</v>
      </c>
      <c r="K7136" s="3">
        <v>8421393590</v>
      </c>
      <c r="L7136" t="s">
        <v>25995</v>
      </c>
    </row>
    <row r="7137" spans="1:12" x14ac:dyDescent="0.25">
      <c r="A7137" t="s">
        <v>19847</v>
      </c>
      <c r="B7137" t="s">
        <v>3411</v>
      </c>
      <c r="C7137" s="8">
        <v>0</v>
      </c>
      <c r="D7137" s="8">
        <v>0</v>
      </c>
      <c r="F7137" s="10">
        <v>0</v>
      </c>
      <c r="G7137" s="3">
        <v>5057496569912</v>
      </c>
      <c r="H7137" s="2">
        <v>1</v>
      </c>
      <c r="I7137" s="2">
        <v>1</v>
      </c>
      <c r="J7137">
        <v>4.9000000000000004</v>
      </c>
      <c r="K7137" s="3">
        <v>8421393590</v>
      </c>
      <c r="L7137" t="s">
        <v>25995</v>
      </c>
    </row>
    <row r="7138" spans="1:12" x14ac:dyDescent="0.25">
      <c r="A7138" t="s">
        <v>19859</v>
      </c>
      <c r="B7138" t="s">
        <v>2098</v>
      </c>
      <c r="C7138" s="8">
        <v>269.89999999999998</v>
      </c>
      <c r="D7138" s="8">
        <v>280.7</v>
      </c>
      <c r="E7138" s="9">
        <f t="shared" si="111"/>
        <v>4.001482030381627E-2</v>
      </c>
      <c r="F7138" s="10">
        <v>308.77</v>
      </c>
      <c r="G7138" s="3">
        <v>5057496569929</v>
      </c>
      <c r="H7138" s="2">
        <v>1</v>
      </c>
      <c r="I7138" s="2">
        <v>1</v>
      </c>
      <c r="J7138">
        <v>3.2</v>
      </c>
      <c r="K7138" s="3">
        <v>8421393590</v>
      </c>
      <c r="L7138" t="s">
        <v>25997</v>
      </c>
    </row>
    <row r="7139" spans="1:12" x14ac:dyDescent="0.25">
      <c r="A7139" t="s">
        <v>20111</v>
      </c>
      <c r="B7139" t="s">
        <v>2098</v>
      </c>
      <c r="C7139" s="8">
        <v>94.44</v>
      </c>
      <c r="D7139" s="8">
        <v>98.22</v>
      </c>
      <c r="E7139" s="9">
        <f t="shared" si="111"/>
        <v>4.0025412960609921E-2</v>
      </c>
      <c r="F7139" s="10">
        <v>108.04</v>
      </c>
      <c r="G7139" s="3">
        <v>5057496569936</v>
      </c>
      <c r="H7139" s="2">
        <v>1</v>
      </c>
      <c r="I7139" s="2">
        <v>1</v>
      </c>
      <c r="J7139">
        <v>4.9000000000000004</v>
      </c>
      <c r="K7139" s="3">
        <v>8421393590</v>
      </c>
      <c r="L7139" t="s">
        <v>25996</v>
      </c>
    </row>
    <row r="7140" spans="1:12" x14ac:dyDescent="0.25">
      <c r="A7140" t="s">
        <v>10158</v>
      </c>
      <c r="B7140" t="s">
        <v>101</v>
      </c>
      <c r="C7140" s="8">
        <v>142.69199999999998</v>
      </c>
      <c r="D7140" s="8">
        <v>148.4</v>
      </c>
      <c r="E7140" s="9">
        <f t="shared" si="111"/>
        <v>4.0002242592437051E-2</v>
      </c>
      <c r="F7140" s="10">
        <v>163.24</v>
      </c>
      <c r="G7140" s="3">
        <v>5057496569943</v>
      </c>
      <c r="H7140" s="2">
        <v>1</v>
      </c>
      <c r="I7140" s="2">
        <v>1</v>
      </c>
      <c r="J7140">
        <v>4.7</v>
      </c>
      <c r="K7140" s="3">
        <v>8421393590</v>
      </c>
      <c r="L7140" t="s">
        <v>25997</v>
      </c>
    </row>
    <row r="7141" spans="1:12" x14ac:dyDescent="0.25">
      <c r="A7141" t="s">
        <v>10503</v>
      </c>
      <c r="B7141" t="s">
        <v>1811</v>
      </c>
      <c r="C7141" s="8">
        <v>391.65600000000001</v>
      </c>
      <c r="D7141" s="8">
        <v>407.33</v>
      </c>
      <c r="E7141" s="9">
        <f t="shared" si="111"/>
        <v>4.0019813305553799E-2</v>
      </c>
      <c r="F7141" s="10">
        <v>448.06</v>
      </c>
      <c r="G7141" s="3">
        <v>5057496569950</v>
      </c>
      <c r="H7141" s="2">
        <v>1</v>
      </c>
      <c r="I7141" s="2">
        <v>1</v>
      </c>
      <c r="J7141">
        <v>5.6</v>
      </c>
      <c r="K7141" s="3">
        <v>8421393590</v>
      </c>
      <c r="L7141" t="s">
        <v>25997</v>
      </c>
    </row>
    <row r="7142" spans="1:12" x14ac:dyDescent="0.25">
      <c r="A7142" t="s">
        <v>15106</v>
      </c>
      <c r="B7142" t="s">
        <v>3390</v>
      </c>
      <c r="C7142" s="8">
        <v>0</v>
      </c>
      <c r="D7142" s="8">
        <v>0</v>
      </c>
      <c r="F7142" s="10">
        <v>0</v>
      </c>
      <c r="G7142" s="3">
        <v>5057496569967</v>
      </c>
      <c r="H7142" s="2">
        <v>1</v>
      </c>
      <c r="I7142" s="2">
        <v>1</v>
      </c>
      <c r="J7142">
        <v>4.9000000000000004</v>
      </c>
      <c r="K7142" s="3">
        <v>8421393590</v>
      </c>
      <c r="L7142" t="s">
        <v>25995</v>
      </c>
    </row>
    <row r="7143" spans="1:12" x14ac:dyDescent="0.25">
      <c r="A7143" t="s">
        <v>15523</v>
      </c>
      <c r="B7143" t="s">
        <v>10858</v>
      </c>
      <c r="C7143" s="8">
        <v>286.89999999999998</v>
      </c>
      <c r="D7143" s="8">
        <v>298.38</v>
      </c>
      <c r="E7143" s="9">
        <f t="shared" si="111"/>
        <v>4.0013942140118573E-2</v>
      </c>
      <c r="F7143" s="10">
        <v>328.22</v>
      </c>
      <c r="G7143" s="3">
        <v>5057496569974</v>
      </c>
      <c r="H7143" s="2">
        <v>1</v>
      </c>
      <c r="I7143" s="2">
        <v>1</v>
      </c>
      <c r="J7143">
        <v>3.5</v>
      </c>
      <c r="K7143" s="3">
        <v>8421393590</v>
      </c>
      <c r="L7143" t="s">
        <v>25997</v>
      </c>
    </row>
    <row r="7144" spans="1:12" x14ac:dyDescent="0.25">
      <c r="A7144" t="s">
        <v>15578</v>
      </c>
      <c r="B7144" t="s">
        <v>15579</v>
      </c>
      <c r="C7144" s="8">
        <v>189.9</v>
      </c>
      <c r="D7144" s="8">
        <v>197.5</v>
      </c>
      <c r="E7144" s="9">
        <f t="shared" si="111"/>
        <v>4.002106371774615E-2</v>
      </c>
      <c r="F7144" s="10">
        <v>217.25</v>
      </c>
      <c r="G7144" s="3">
        <v>5057496569981</v>
      </c>
      <c r="H7144" s="2">
        <v>1</v>
      </c>
      <c r="I7144" s="2">
        <v>1</v>
      </c>
      <c r="J7144">
        <v>5.8</v>
      </c>
      <c r="K7144" s="3">
        <v>8421393590</v>
      </c>
      <c r="L7144" t="s">
        <v>25997</v>
      </c>
    </row>
    <row r="7145" spans="1:12" x14ac:dyDescent="0.25">
      <c r="A7145" t="s">
        <v>15688</v>
      </c>
      <c r="B7145" t="s">
        <v>15689</v>
      </c>
      <c r="C7145" s="8">
        <v>315.02999999999997</v>
      </c>
      <c r="D7145" s="8">
        <v>327.63</v>
      </c>
      <c r="E7145" s="9">
        <f t="shared" si="111"/>
        <v>3.9996190838967792E-2</v>
      </c>
      <c r="F7145" s="10">
        <v>360.39</v>
      </c>
      <c r="G7145" s="3">
        <v>5057496569998</v>
      </c>
      <c r="H7145" s="2">
        <v>1</v>
      </c>
      <c r="I7145" s="2">
        <v>1</v>
      </c>
      <c r="J7145">
        <v>14.3</v>
      </c>
      <c r="K7145" s="3">
        <v>8421393590</v>
      </c>
      <c r="L7145" t="s">
        <v>25996</v>
      </c>
    </row>
    <row r="7146" spans="1:12" x14ac:dyDescent="0.25">
      <c r="A7146" t="s">
        <v>15792</v>
      </c>
      <c r="B7146" t="s">
        <v>8557</v>
      </c>
      <c r="C7146" s="8">
        <v>0</v>
      </c>
      <c r="D7146" s="8">
        <v>0</v>
      </c>
      <c r="F7146" s="10">
        <v>0</v>
      </c>
      <c r="G7146" s="3">
        <v>5057496570000</v>
      </c>
      <c r="H7146" s="2">
        <v>1</v>
      </c>
      <c r="I7146" s="2">
        <v>1</v>
      </c>
      <c r="J7146">
        <v>4.9000000000000004</v>
      </c>
      <c r="K7146" s="3">
        <v>8421393590</v>
      </c>
      <c r="L7146" t="s">
        <v>25995</v>
      </c>
    </row>
    <row r="7147" spans="1:12" x14ac:dyDescent="0.25">
      <c r="A7147" t="s">
        <v>15796</v>
      </c>
      <c r="B7147" t="s">
        <v>8557</v>
      </c>
      <c r="C7147" s="8">
        <v>0</v>
      </c>
      <c r="D7147" s="8">
        <v>0</v>
      </c>
      <c r="F7147" s="10">
        <v>0</v>
      </c>
      <c r="G7147" s="3">
        <v>5057496570017</v>
      </c>
      <c r="H7147" s="2">
        <v>1</v>
      </c>
      <c r="I7147" s="2">
        <v>1</v>
      </c>
      <c r="J7147">
        <v>4.9000000000000004</v>
      </c>
      <c r="K7147" s="3">
        <v>8421393590</v>
      </c>
      <c r="L7147" t="s">
        <v>25995</v>
      </c>
    </row>
    <row r="7148" spans="1:12" x14ac:dyDescent="0.25">
      <c r="A7148" t="s">
        <v>15800</v>
      </c>
      <c r="B7148" t="s">
        <v>8557</v>
      </c>
      <c r="C7148" s="8">
        <v>0</v>
      </c>
      <c r="D7148" s="8">
        <v>0</v>
      </c>
      <c r="F7148" s="10">
        <v>0</v>
      </c>
      <c r="G7148" s="3">
        <v>5057496570024</v>
      </c>
      <c r="H7148" s="2">
        <v>1</v>
      </c>
      <c r="I7148" s="2">
        <v>1</v>
      </c>
      <c r="J7148">
        <v>4.9000000000000004</v>
      </c>
      <c r="K7148" s="3">
        <v>8421393590</v>
      </c>
      <c r="L7148" t="s">
        <v>25995</v>
      </c>
    </row>
    <row r="7149" spans="1:12" x14ac:dyDescent="0.25">
      <c r="A7149" t="s">
        <v>16346</v>
      </c>
      <c r="B7149" t="s">
        <v>3016</v>
      </c>
      <c r="C7149" s="8">
        <v>138.12</v>
      </c>
      <c r="D7149" s="8">
        <v>143.63999999999999</v>
      </c>
      <c r="E7149" s="9">
        <f t="shared" si="111"/>
        <v>3.9965247610773108E-2</v>
      </c>
      <c r="F7149" s="10">
        <v>158</v>
      </c>
      <c r="G7149" s="3">
        <v>5057496700018</v>
      </c>
      <c r="H7149" s="2">
        <v>1</v>
      </c>
      <c r="I7149" s="2">
        <v>1</v>
      </c>
      <c r="J7149">
        <v>5.7</v>
      </c>
      <c r="K7149" s="3">
        <v>8421393590</v>
      </c>
      <c r="L7149" t="s">
        <v>25996</v>
      </c>
    </row>
    <row r="7150" spans="1:12" x14ac:dyDescent="0.25">
      <c r="A7150" t="s">
        <v>16439</v>
      </c>
      <c r="B7150" t="s">
        <v>2381</v>
      </c>
      <c r="C7150" s="8">
        <v>148.97999999999999</v>
      </c>
      <c r="D7150" s="8">
        <v>154.94</v>
      </c>
      <c r="E7150" s="9">
        <f t="shared" si="111"/>
        <v>4.0005369848301844E-2</v>
      </c>
      <c r="F7150" s="10">
        <v>170.43</v>
      </c>
      <c r="G7150" s="3">
        <v>5057496700025</v>
      </c>
      <c r="H7150" s="2">
        <v>1</v>
      </c>
      <c r="I7150" s="2">
        <v>1</v>
      </c>
      <c r="J7150">
        <v>2.8</v>
      </c>
      <c r="K7150" s="3">
        <v>8421393590</v>
      </c>
      <c r="L7150" t="s">
        <v>25996</v>
      </c>
    </row>
    <row r="7151" spans="1:12" x14ac:dyDescent="0.25">
      <c r="A7151" t="s">
        <v>16440</v>
      </c>
      <c r="B7151" t="s">
        <v>1811</v>
      </c>
      <c r="C7151" s="8">
        <v>119.85</v>
      </c>
      <c r="D7151" s="8">
        <v>124.64</v>
      </c>
      <c r="E7151" s="9">
        <f t="shared" si="111"/>
        <v>3.9966624947851533E-2</v>
      </c>
      <c r="F7151" s="10">
        <v>137.1</v>
      </c>
      <c r="G7151" s="3">
        <v>5057496700032</v>
      </c>
      <c r="H7151" s="2">
        <v>1</v>
      </c>
      <c r="I7151" s="2">
        <v>1</v>
      </c>
      <c r="J7151">
        <v>5.25</v>
      </c>
      <c r="K7151" s="3">
        <v>8421393590</v>
      </c>
      <c r="L7151" t="s">
        <v>25996</v>
      </c>
    </row>
    <row r="7152" spans="1:12" x14ac:dyDescent="0.25">
      <c r="A7152" t="s">
        <v>16443</v>
      </c>
      <c r="B7152" t="s">
        <v>11175</v>
      </c>
      <c r="C7152" s="8">
        <v>309.89999999999998</v>
      </c>
      <c r="D7152" s="8">
        <v>322.3</v>
      </c>
      <c r="E7152" s="9">
        <f t="shared" si="111"/>
        <v>4.0012907389480594E-2</v>
      </c>
      <c r="F7152" s="10">
        <v>354.53</v>
      </c>
      <c r="G7152" s="3">
        <v>5057496700049</v>
      </c>
      <c r="H7152" s="2">
        <v>1</v>
      </c>
      <c r="I7152" s="2">
        <v>1</v>
      </c>
      <c r="J7152">
        <v>4.1500000000000004</v>
      </c>
      <c r="K7152" s="3">
        <v>8421393590</v>
      </c>
      <c r="L7152" t="s">
        <v>25997</v>
      </c>
    </row>
    <row r="7153" spans="1:12" x14ac:dyDescent="0.25">
      <c r="A7153" t="s">
        <v>17059</v>
      </c>
      <c r="B7153" t="s">
        <v>11173</v>
      </c>
      <c r="C7153" s="8">
        <v>487.54</v>
      </c>
      <c r="D7153" s="8">
        <v>507.04</v>
      </c>
      <c r="E7153" s="9">
        <f t="shared" si="111"/>
        <v>3.9996718217992368E-2</v>
      </c>
      <c r="F7153" s="10">
        <v>557.74</v>
      </c>
      <c r="G7153" s="3">
        <v>5057496711106</v>
      </c>
      <c r="H7153" s="2">
        <v>1</v>
      </c>
      <c r="I7153" s="2">
        <v>1</v>
      </c>
      <c r="J7153">
        <v>7.1</v>
      </c>
      <c r="K7153" s="3">
        <v>8421393590</v>
      </c>
      <c r="L7153" t="s">
        <v>25996</v>
      </c>
    </row>
    <row r="7154" spans="1:12" x14ac:dyDescent="0.25">
      <c r="A7154" t="s">
        <v>17063</v>
      </c>
      <c r="B7154" t="s">
        <v>11173</v>
      </c>
      <c r="C7154" s="8">
        <v>251.72</v>
      </c>
      <c r="D7154" s="8">
        <v>261.79000000000002</v>
      </c>
      <c r="E7154" s="9">
        <f t="shared" si="111"/>
        <v>4.0004767201652719E-2</v>
      </c>
      <c r="F7154" s="10">
        <v>287.97000000000003</v>
      </c>
      <c r="G7154" s="3">
        <v>5057496711113</v>
      </c>
      <c r="H7154" s="2">
        <v>1</v>
      </c>
      <c r="I7154" s="2">
        <v>1</v>
      </c>
      <c r="J7154">
        <v>3.3</v>
      </c>
      <c r="K7154" s="3">
        <v>8421393590</v>
      </c>
      <c r="L7154" t="s">
        <v>25996</v>
      </c>
    </row>
    <row r="7155" spans="1:12" x14ac:dyDescent="0.25">
      <c r="A7155" t="s">
        <v>17091</v>
      </c>
      <c r="B7155" t="s">
        <v>2242</v>
      </c>
      <c r="C7155" s="8">
        <v>0</v>
      </c>
      <c r="D7155" s="8">
        <v>0</v>
      </c>
      <c r="F7155" s="10">
        <v>0</v>
      </c>
      <c r="G7155" s="3">
        <v>5057496711120</v>
      </c>
      <c r="H7155" s="2">
        <v>1</v>
      </c>
      <c r="I7155" s="2">
        <v>1</v>
      </c>
      <c r="J7155">
        <v>4.9000000000000004</v>
      </c>
      <c r="K7155" s="3">
        <v>8421393590</v>
      </c>
      <c r="L7155" t="s">
        <v>25995</v>
      </c>
    </row>
    <row r="7156" spans="1:12" x14ac:dyDescent="0.25">
      <c r="A7156" t="s">
        <v>17093</v>
      </c>
      <c r="B7156" t="s">
        <v>2242</v>
      </c>
      <c r="C7156" s="8">
        <v>0</v>
      </c>
      <c r="D7156" s="8">
        <v>0</v>
      </c>
      <c r="F7156" s="10">
        <v>0</v>
      </c>
      <c r="G7156" s="3">
        <v>5057496711137</v>
      </c>
      <c r="H7156" s="2">
        <v>1</v>
      </c>
      <c r="I7156" s="2">
        <v>1</v>
      </c>
      <c r="J7156">
        <v>4.9000000000000004</v>
      </c>
      <c r="K7156" s="3">
        <v>8421393590</v>
      </c>
      <c r="L7156" t="s">
        <v>25995</v>
      </c>
    </row>
    <row r="7157" spans="1:12" x14ac:dyDescent="0.25">
      <c r="A7157" t="s">
        <v>17156</v>
      </c>
      <c r="B7157" t="s">
        <v>11173</v>
      </c>
      <c r="C7157" s="8">
        <v>0</v>
      </c>
      <c r="D7157" s="8">
        <v>0</v>
      </c>
      <c r="F7157" s="10">
        <v>0</v>
      </c>
      <c r="G7157" s="3">
        <v>5057496711144</v>
      </c>
      <c r="H7157" s="2">
        <v>1</v>
      </c>
      <c r="I7157" s="2">
        <v>1</v>
      </c>
      <c r="J7157">
        <v>4.9000000000000004</v>
      </c>
      <c r="K7157" s="3">
        <v>8421393590</v>
      </c>
      <c r="L7157" t="s">
        <v>25995</v>
      </c>
    </row>
    <row r="7158" spans="1:12" x14ac:dyDescent="0.25">
      <c r="A7158" t="s">
        <v>17869</v>
      </c>
      <c r="B7158" t="s">
        <v>10858</v>
      </c>
      <c r="C7158" s="8">
        <v>0</v>
      </c>
      <c r="D7158" s="8">
        <v>283.26</v>
      </c>
      <c r="F7158" s="10">
        <v>311.58999999999997</v>
      </c>
      <c r="G7158" s="3">
        <v>5057496718303</v>
      </c>
      <c r="H7158" s="2">
        <v>1</v>
      </c>
      <c r="I7158" s="2">
        <v>1</v>
      </c>
      <c r="J7158">
        <v>4.9000000000000004</v>
      </c>
      <c r="K7158" s="3">
        <v>8421393590</v>
      </c>
      <c r="L7158" t="s">
        <v>25995</v>
      </c>
    </row>
    <row r="7159" spans="1:12" x14ac:dyDescent="0.25">
      <c r="A7159" t="s">
        <v>17881</v>
      </c>
      <c r="B7159" t="s">
        <v>8557</v>
      </c>
      <c r="C7159" s="8">
        <v>0</v>
      </c>
      <c r="D7159" s="8">
        <v>0</v>
      </c>
      <c r="F7159" s="10">
        <v>0</v>
      </c>
      <c r="G7159" s="3">
        <v>5057496718310</v>
      </c>
      <c r="H7159" s="2">
        <v>1</v>
      </c>
      <c r="I7159" s="2">
        <v>1</v>
      </c>
      <c r="J7159">
        <v>4.9000000000000004</v>
      </c>
      <c r="K7159" s="3">
        <v>8421393590</v>
      </c>
      <c r="L7159" t="s">
        <v>25995</v>
      </c>
    </row>
    <row r="7160" spans="1:12" x14ac:dyDescent="0.25">
      <c r="A7160" t="s">
        <v>21574</v>
      </c>
      <c r="B7160" t="s">
        <v>10858</v>
      </c>
      <c r="C7160" s="8">
        <v>241.66</v>
      </c>
      <c r="D7160" s="8">
        <v>251.33</v>
      </c>
      <c r="E7160" s="9">
        <f t="shared" si="111"/>
        <v>4.0014896962674899E-2</v>
      </c>
      <c r="F7160" s="10">
        <v>276.45999999999998</v>
      </c>
      <c r="G7160" s="3">
        <v>5057496734860</v>
      </c>
      <c r="H7160" s="2">
        <v>1</v>
      </c>
      <c r="I7160" s="2">
        <v>1</v>
      </c>
      <c r="J7160">
        <v>3.5</v>
      </c>
      <c r="K7160" s="3">
        <v>8421393590</v>
      </c>
      <c r="L7160" t="s">
        <v>25996</v>
      </c>
    </row>
    <row r="7161" spans="1:12" x14ac:dyDescent="0.25">
      <c r="A7161" t="s">
        <v>24184</v>
      </c>
      <c r="B7161" t="s">
        <v>11173</v>
      </c>
      <c r="C7161" s="8">
        <v>0</v>
      </c>
      <c r="D7161" s="8">
        <v>258.01</v>
      </c>
      <c r="F7161" s="10">
        <v>283.81</v>
      </c>
      <c r="G7161" s="3">
        <v>5057496744678</v>
      </c>
      <c r="H7161" s="2">
        <v>1</v>
      </c>
      <c r="I7161" s="2">
        <v>1</v>
      </c>
      <c r="J7161">
        <v>4.8</v>
      </c>
      <c r="K7161" s="3">
        <v>8421393590</v>
      </c>
      <c r="L7161" t="s">
        <v>25995</v>
      </c>
    </row>
    <row r="7162" spans="1:12" x14ac:dyDescent="0.25">
      <c r="A7162" t="s">
        <v>24396</v>
      </c>
      <c r="B7162" t="s">
        <v>8557</v>
      </c>
      <c r="C7162" s="8">
        <v>0</v>
      </c>
      <c r="D7162" s="8">
        <v>0</v>
      </c>
      <c r="F7162" s="10">
        <v>0</v>
      </c>
      <c r="G7162" s="3">
        <v>5057496747044</v>
      </c>
      <c r="H7162" s="2">
        <v>1</v>
      </c>
      <c r="I7162" s="2">
        <v>1</v>
      </c>
      <c r="J7162">
        <v>0</v>
      </c>
      <c r="K7162" s="3">
        <v>8421393590</v>
      </c>
      <c r="L7162" t="s">
        <v>25995</v>
      </c>
    </row>
    <row r="7163" spans="1:12" x14ac:dyDescent="0.25">
      <c r="A7163" t="s">
        <v>24721</v>
      </c>
      <c r="B7163" t="s">
        <v>16894</v>
      </c>
      <c r="C7163" s="8"/>
      <c r="D7163" s="8">
        <v>0</v>
      </c>
      <c r="F7163" s="10">
        <v>0</v>
      </c>
      <c r="G7163" s="3">
        <v>5057496023735</v>
      </c>
      <c r="H7163" s="2">
        <v>1</v>
      </c>
      <c r="I7163" s="2">
        <v>1</v>
      </c>
      <c r="J7163">
        <v>4.3</v>
      </c>
      <c r="K7163" s="3">
        <v>8421393590</v>
      </c>
      <c r="L7163" t="s">
        <v>25995</v>
      </c>
    </row>
    <row r="7164" spans="1:12" x14ac:dyDescent="0.25">
      <c r="A7164" t="s">
        <v>25557</v>
      </c>
      <c r="B7164" t="s">
        <v>11173</v>
      </c>
      <c r="C7164" s="8"/>
      <c r="D7164" s="8">
        <v>0</v>
      </c>
      <c r="F7164" s="10">
        <v>0</v>
      </c>
      <c r="G7164" s="3">
        <v>5057496031532</v>
      </c>
      <c r="H7164" s="2">
        <v>1</v>
      </c>
      <c r="I7164" s="2">
        <v>1</v>
      </c>
      <c r="J7164">
        <v>1.3</v>
      </c>
      <c r="K7164" s="3">
        <v>8421393590</v>
      </c>
      <c r="L7164" t="s">
        <v>25995</v>
      </c>
    </row>
    <row r="7165" spans="1:12" x14ac:dyDescent="0.25">
      <c r="A7165" t="s">
        <v>25730</v>
      </c>
      <c r="B7165" t="s">
        <v>11173</v>
      </c>
      <c r="C7165" s="8"/>
      <c r="D7165" s="8">
        <v>493.21</v>
      </c>
      <c r="F7165" s="10">
        <v>542.53</v>
      </c>
      <c r="G7165" s="3">
        <v>5057496031549</v>
      </c>
      <c r="H7165" s="2">
        <v>1</v>
      </c>
      <c r="I7165" s="2">
        <v>1</v>
      </c>
      <c r="J7165">
        <v>4.8</v>
      </c>
      <c r="K7165" s="3">
        <v>8421393590</v>
      </c>
      <c r="L7165" t="s">
        <v>25995</v>
      </c>
    </row>
    <row r="7166" spans="1:12" x14ac:dyDescent="0.25">
      <c r="A7166" t="s">
        <v>860</v>
      </c>
      <c r="B7166" t="s">
        <v>62</v>
      </c>
      <c r="C7166" s="8">
        <v>104.05199999999999</v>
      </c>
      <c r="D7166" s="8">
        <v>108.21</v>
      </c>
      <c r="E7166" s="9">
        <f t="shared" si="111"/>
        <v>3.9960788836351069E-2</v>
      </c>
      <c r="F7166" s="10">
        <v>119.03</v>
      </c>
      <c r="G7166" s="3">
        <v>5057496570031</v>
      </c>
      <c r="H7166" s="2">
        <v>1</v>
      </c>
      <c r="I7166" s="2">
        <v>1</v>
      </c>
      <c r="J7166">
        <v>6.2</v>
      </c>
      <c r="K7166" s="3">
        <v>8421393590</v>
      </c>
      <c r="L7166" t="s">
        <v>25997</v>
      </c>
    </row>
    <row r="7167" spans="1:12" x14ac:dyDescent="0.25">
      <c r="A7167" t="s">
        <v>10499</v>
      </c>
      <c r="B7167" t="s">
        <v>3061</v>
      </c>
      <c r="C7167" s="8">
        <v>301.94400000000002</v>
      </c>
      <c r="D7167" s="8">
        <v>314.02</v>
      </c>
      <c r="E7167" s="9">
        <f t="shared" si="111"/>
        <v>3.9994171104575565E-2</v>
      </c>
      <c r="F7167" s="10">
        <v>345.42</v>
      </c>
      <c r="G7167" s="3">
        <v>5057496570048</v>
      </c>
      <c r="H7167" s="2">
        <v>1</v>
      </c>
      <c r="I7167" s="2">
        <v>1</v>
      </c>
      <c r="J7167">
        <v>6.7</v>
      </c>
      <c r="K7167" s="3">
        <v>8421393590</v>
      </c>
      <c r="L7167" t="s">
        <v>25997</v>
      </c>
    </row>
    <row r="7168" spans="1:12" x14ac:dyDescent="0.25">
      <c r="A7168" t="s">
        <v>982</v>
      </c>
      <c r="B7168" t="s">
        <v>62</v>
      </c>
      <c r="C7168" s="8">
        <v>64.099999999999994</v>
      </c>
      <c r="D7168" s="8">
        <v>66.66</v>
      </c>
      <c r="E7168" s="9">
        <f t="shared" si="111"/>
        <v>3.9937597503900198E-2</v>
      </c>
      <c r="F7168" s="10">
        <v>73.33</v>
      </c>
      <c r="G7168" s="3">
        <v>5057496570055</v>
      </c>
      <c r="H7168" s="2">
        <v>1</v>
      </c>
      <c r="I7168" s="2">
        <v>1</v>
      </c>
      <c r="J7168">
        <v>4.4000000000000004</v>
      </c>
      <c r="K7168" s="3">
        <v>8421393590</v>
      </c>
      <c r="L7168" t="s">
        <v>25997</v>
      </c>
    </row>
    <row r="7169" spans="1:12" x14ac:dyDescent="0.25">
      <c r="A7169" t="s">
        <v>10500</v>
      </c>
      <c r="B7169" t="s">
        <v>3061</v>
      </c>
      <c r="C7169" s="8">
        <v>70.53</v>
      </c>
      <c r="D7169" s="8">
        <v>73.349999999999994</v>
      </c>
      <c r="E7169" s="9">
        <f t="shared" si="111"/>
        <v>3.9982985963419725E-2</v>
      </c>
      <c r="F7169" s="10">
        <v>80.69</v>
      </c>
      <c r="G7169" s="3">
        <v>5057496570062</v>
      </c>
      <c r="H7169" s="2">
        <v>1</v>
      </c>
      <c r="I7169" s="2">
        <v>1</v>
      </c>
      <c r="J7169">
        <v>5.0999999999999996</v>
      </c>
      <c r="K7169" s="3">
        <v>8421393590</v>
      </c>
      <c r="L7169" t="s">
        <v>25997</v>
      </c>
    </row>
    <row r="7170" spans="1:12" x14ac:dyDescent="0.25">
      <c r="A7170" t="s">
        <v>1564</v>
      </c>
      <c r="B7170" t="s">
        <v>497</v>
      </c>
      <c r="C7170" s="8">
        <v>109.2</v>
      </c>
      <c r="D7170" s="8">
        <v>113.57</v>
      </c>
      <c r="E7170" s="9">
        <f t="shared" si="111"/>
        <v>4.0018315018314932E-2</v>
      </c>
      <c r="F7170" s="10">
        <v>124.93</v>
      </c>
      <c r="G7170" s="3">
        <v>5057496570079</v>
      </c>
      <c r="H7170" s="2">
        <v>1</v>
      </c>
      <c r="I7170" s="2">
        <v>1</v>
      </c>
      <c r="J7170">
        <v>5.5</v>
      </c>
      <c r="K7170" s="3">
        <v>8421393590</v>
      </c>
      <c r="L7170" t="s">
        <v>25997</v>
      </c>
    </row>
    <row r="7171" spans="1:12" x14ac:dyDescent="0.25">
      <c r="A7171" t="s">
        <v>14074</v>
      </c>
      <c r="B7171" t="s">
        <v>14075</v>
      </c>
      <c r="C7171" s="8">
        <v>131.6</v>
      </c>
      <c r="D7171" s="8">
        <v>136.86000000000001</v>
      </c>
      <c r="E7171" s="9">
        <f t="shared" si="111"/>
        <v>3.9969604863222034E-2</v>
      </c>
      <c r="F7171" s="10">
        <v>150.55000000000001</v>
      </c>
      <c r="G7171" s="3">
        <v>5057496570086</v>
      </c>
      <c r="H7171" s="2">
        <v>1</v>
      </c>
      <c r="I7171" s="2">
        <v>1</v>
      </c>
      <c r="J7171">
        <v>14.8</v>
      </c>
      <c r="K7171" s="3">
        <v>8421393590</v>
      </c>
      <c r="L7171" t="s">
        <v>25997</v>
      </c>
    </row>
    <row r="7172" spans="1:12" x14ac:dyDescent="0.25">
      <c r="A7172" t="s">
        <v>1676</v>
      </c>
      <c r="B7172" t="s">
        <v>62</v>
      </c>
      <c r="C7172" s="8">
        <v>42.3</v>
      </c>
      <c r="D7172" s="8">
        <v>43.99</v>
      </c>
      <c r="E7172" s="9">
        <f t="shared" ref="E7172:E7235" si="112">(D7172-C7172)/C7172</f>
        <v>3.9952718676123052E-2</v>
      </c>
      <c r="F7172" s="10">
        <v>48.39</v>
      </c>
      <c r="G7172" s="3">
        <v>5057496570093</v>
      </c>
      <c r="H7172" s="2">
        <v>1</v>
      </c>
      <c r="I7172" s="2">
        <v>1</v>
      </c>
      <c r="J7172">
        <v>7</v>
      </c>
      <c r="K7172" s="3">
        <v>8421393590</v>
      </c>
      <c r="L7172" t="s">
        <v>25997</v>
      </c>
    </row>
    <row r="7173" spans="1:12" x14ac:dyDescent="0.25">
      <c r="A7173" t="s">
        <v>3300</v>
      </c>
      <c r="B7173" t="s">
        <v>1268</v>
      </c>
      <c r="C7173" s="8">
        <v>68.569999999999993</v>
      </c>
      <c r="D7173" s="8">
        <v>71.31</v>
      </c>
      <c r="E7173" s="9">
        <f t="shared" si="112"/>
        <v>3.9959165815954635E-2</v>
      </c>
      <c r="F7173" s="10">
        <v>78.44</v>
      </c>
      <c r="G7173" s="3">
        <v>5057496570109</v>
      </c>
      <c r="H7173" s="2">
        <v>1</v>
      </c>
      <c r="I7173" s="2">
        <v>1</v>
      </c>
      <c r="J7173">
        <v>6.1</v>
      </c>
      <c r="K7173" s="3">
        <v>8421393590</v>
      </c>
      <c r="L7173" t="s">
        <v>25996</v>
      </c>
    </row>
    <row r="7174" spans="1:12" x14ac:dyDescent="0.25">
      <c r="A7174" t="s">
        <v>8807</v>
      </c>
      <c r="B7174" t="s">
        <v>62</v>
      </c>
      <c r="C7174" s="8">
        <v>68.375999999999991</v>
      </c>
      <c r="D7174" s="8">
        <v>71.12</v>
      </c>
      <c r="E7174" s="9">
        <f t="shared" si="112"/>
        <v>4.0131040131040338E-2</v>
      </c>
      <c r="F7174" s="10">
        <v>78.23</v>
      </c>
      <c r="G7174" s="3">
        <v>5057496570116</v>
      </c>
      <c r="H7174" s="2">
        <v>1</v>
      </c>
      <c r="I7174" s="2">
        <v>1</v>
      </c>
      <c r="J7174">
        <v>6.2</v>
      </c>
      <c r="K7174" s="3">
        <v>8421393590</v>
      </c>
      <c r="L7174" t="s">
        <v>25997</v>
      </c>
    </row>
    <row r="7175" spans="1:12" x14ac:dyDescent="0.25">
      <c r="A7175" t="s">
        <v>3301</v>
      </c>
      <c r="B7175" t="s">
        <v>1268</v>
      </c>
      <c r="C7175" s="8">
        <v>91.524000000000001</v>
      </c>
      <c r="D7175" s="8">
        <v>95.18</v>
      </c>
      <c r="E7175" s="9">
        <f t="shared" si="112"/>
        <v>3.9945806564398473E-2</v>
      </c>
      <c r="F7175" s="10">
        <v>104.7</v>
      </c>
      <c r="G7175" s="3">
        <v>5057496570123</v>
      </c>
      <c r="H7175" s="2">
        <v>1</v>
      </c>
      <c r="I7175" s="2">
        <v>1</v>
      </c>
      <c r="J7175">
        <v>5</v>
      </c>
      <c r="K7175" s="3">
        <v>8421393590</v>
      </c>
      <c r="L7175" t="s">
        <v>25997</v>
      </c>
    </row>
    <row r="7176" spans="1:12" x14ac:dyDescent="0.25">
      <c r="A7176" t="s">
        <v>8811</v>
      </c>
      <c r="B7176" t="s">
        <v>62</v>
      </c>
      <c r="C7176" s="8">
        <v>94.127999999999986</v>
      </c>
      <c r="D7176" s="8">
        <v>97.9</v>
      </c>
      <c r="E7176" s="9">
        <f t="shared" si="112"/>
        <v>4.0073091959884628E-2</v>
      </c>
      <c r="F7176" s="10">
        <v>107.69</v>
      </c>
      <c r="G7176" s="3">
        <v>5057496570130</v>
      </c>
      <c r="H7176" s="2">
        <v>1</v>
      </c>
      <c r="I7176" s="2">
        <v>1</v>
      </c>
      <c r="J7176">
        <v>3.5</v>
      </c>
      <c r="K7176" s="3">
        <v>8421393590</v>
      </c>
      <c r="L7176" t="s">
        <v>25997</v>
      </c>
    </row>
    <row r="7177" spans="1:12" x14ac:dyDescent="0.25">
      <c r="A7177" t="s">
        <v>10501</v>
      </c>
      <c r="B7177" t="s">
        <v>1268</v>
      </c>
      <c r="C7177" s="8">
        <v>169.9</v>
      </c>
      <c r="D7177" s="8">
        <v>176.7</v>
      </c>
      <c r="E7177" s="9">
        <f t="shared" si="112"/>
        <v>4.0023543260741513E-2</v>
      </c>
      <c r="F7177" s="10">
        <v>194.37</v>
      </c>
      <c r="G7177" s="3">
        <v>5057496570147</v>
      </c>
      <c r="H7177" s="2">
        <v>1</v>
      </c>
      <c r="I7177" s="2">
        <v>1</v>
      </c>
      <c r="J7177">
        <v>4.2</v>
      </c>
      <c r="K7177" s="3">
        <v>8421393590</v>
      </c>
      <c r="L7177" t="s">
        <v>25997</v>
      </c>
    </row>
    <row r="7178" spans="1:12" x14ac:dyDescent="0.25">
      <c r="A7178" t="s">
        <v>2953</v>
      </c>
      <c r="B7178" t="s">
        <v>1268</v>
      </c>
      <c r="C7178" s="8">
        <v>80.680000000000007</v>
      </c>
      <c r="D7178" s="8">
        <v>83.91</v>
      </c>
      <c r="E7178" s="9">
        <f t="shared" si="112"/>
        <v>4.0034705007436659E-2</v>
      </c>
      <c r="F7178" s="10">
        <v>92.3</v>
      </c>
      <c r="G7178" s="3">
        <v>5057496570154</v>
      </c>
      <c r="H7178" s="2">
        <v>1</v>
      </c>
      <c r="I7178" s="2">
        <v>1</v>
      </c>
      <c r="J7178">
        <v>3.3</v>
      </c>
      <c r="K7178" s="3">
        <v>8421393590</v>
      </c>
      <c r="L7178" t="s">
        <v>25997</v>
      </c>
    </row>
    <row r="7179" spans="1:12" x14ac:dyDescent="0.25">
      <c r="A7179" t="s">
        <v>9354</v>
      </c>
      <c r="B7179" t="s">
        <v>1977</v>
      </c>
      <c r="C7179" s="8">
        <v>93.695999999999998</v>
      </c>
      <c r="D7179" s="8">
        <v>97.45</v>
      </c>
      <c r="E7179" s="9">
        <f t="shared" si="112"/>
        <v>4.0065744535519178E-2</v>
      </c>
      <c r="F7179" s="10">
        <v>107.2</v>
      </c>
      <c r="G7179" s="3">
        <v>5057496570161</v>
      </c>
      <c r="H7179" s="2">
        <v>1</v>
      </c>
      <c r="I7179" s="2">
        <v>1</v>
      </c>
      <c r="J7179">
        <v>8.1</v>
      </c>
      <c r="K7179" s="3">
        <v>8421393590</v>
      </c>
      <c r="L7179" t="s">
        <v>25997</v>
      </c>
    </row>
    <row r="7180" spans="1:12" x14ac:dyDescent="0.25">
      <c r="A7180" t="s">
        <v>10502</v>
      </c>
      <c r="B7180" t="s">
        <v>2832</v>
      </c>
      <c r="C7180" s="8">
        <v>177.64</v>
      </c>
      <c r="D7180" s="8">
        <v>184.75</v>
      </c>
      <c r="E7180" s="9">
        <f t="shared" si="112"/>
        <v>4.0024769196127082E-2</v>
      </c>
      <c r="F7180" s="10">
        <v>203.23</v>
      </c>
      <c r="G7180" s="3">
        <v>5057496570178</v>
      </c>
      <c r="H7180" s="2">
        <v>1</v>
      </c>
      <c r="I7180" s="2">
        <v>1</v>
      </c>
      <c r="J7180">
        <v>8.5</v>
      </c>
      <c r="K7180" s="3">
        <v>8421393590</v>
      </c>
      <c r="L7180" t="s">
        <v>25996</v>
      </c>
    </row>
    <row r="7181" spans="1:12" x14ac:dyDescent="0.25">
      <c r="A7181" t="s">
        <v>9358</v>
      </c>
      <c r="B7181" t="s">
        <v>1977</v>
      </c>
      <c r="C7181" s="8">
        <v>102.04800000000002</v>
      </c>
      <c r="D7181" s="8">
        <v>106.13</v>
      </c>
      <c r="E7181" s="9">
        <f t="shared" si="112"/>
        <v>4.0000783944810075E-2</v>
      </c>
      <c r="F7181" s="10">
        <v>116.74</v>
      </c>
      <c r="G7181" s="3">
        <v>5057496570185</v>
      </c>
      <c r="H7181" s="2">
        <v>1</v>
      </c>
      <c r="I7181" s="2">
        <v>1</v>
      </c>
      <c r="J7181">
        <v>11.1</v>
      </c>
      <c r="K7181" s="3">
        <v>8421393590</v>
      </c>
      <c r="L7181" t="s">
        <v>25997</v>
      </c>
    </row>
    <row r="7182" spans="1:12" x14ac:dyDescent="0.25">
      <c r="A7182" t="s">
        <v>3302</v>
      </c>
      <c r="B7182" t="s">
        <v>2832</v>
      </c>
      <c r="C7182" s="8">
        <v>160.47999999999999</v>
      </c>
      <c r="D7182" s="8">
        <v>166.9</v>
      </c>
      <c r="E7182" s="9">
        <f t="shared" si="112"/>
        <v>4.0004985044865507E-2</v>
      </c>
      <c r="F7182" s="10">
        <v>183.59</v>
      </c>
      <c r="G7182" s="3">
        <v>5057496570192</v>
      </c>
      <c r="H7182" s="2">
        <v>1</v>
      </c>
      <c r="I7182" s="2">
        <v>1</v>
      </c>
      <c r="J7182">
        <v>8.1999999999999993</v>
      </c>
      <c r="K7182" s="3">
        <v>8421393590</v>
      </c>
      <c r="L7182" t="s">
        <v>25997</v>
      </c>
    </row>
    <row r="7183" spans="1:12" x14ac:dyDescent="0.25">
      <c r="A7183" t="s">
        <v>9384</v>
      </c>
      <c r="B7183" t="s">
        <v>497</v>
      </c>
      <c r="C7183" s="8">
        <v>130.41999999999999</v>
      </c>
      <c r="D7183" s="8">
        <v>135.63999999999999</v>
      </c>
      <c r="E7183" s="9">
        <f t="shared" si="112"/>
        <v>4.0024536114092929E-2</v>
      </c>
      <c r="F7183" s="10">
        <v>149.19999999999999</v>
      </c>
      <c r="G7183" s="3">
        <v>5057496570208</v>
      </c>
      <c r="H7183" s="2">
        <v>1</v>
      </c>
      <c r="I7183" s="2">
        <v>1</v>
      </c>
      <c r="J7183">
        <v>4.8</v>
      </c>
      <c r="K7183" s="3">
        <v>8421393590</v>
      </c>
      <c r="L7183" t="s">
        <v>25997</v>
      </c>
    </row>
    <row r="7184" spans="1:12" x14ac:dyDescent="0.25">
      <c r="A7184" t="s">
        <v>9427</v>
      </c>
      <c r="B7184" t="s">
        <v>646</v>
      </c>
      <c r="C7184" s="8">
        <v>137.74800000000002</v>
      </c>
      <c r="D7184" s="8">
        <v>143.26</v>
      </c>
      <c r="E7184" s="9">
        <f t="shared" si="112"/>
        <v>4.0015100037749884E-2</v>
      </c>
      <c r="F7184" s="10">
        <v>157.59</v>
      </c>
      <c r="G7184" s="3">
        <v>5057496570215</v>
      </c>
      <c r="H7184" s="2">
        <v>1</v>
      </c>
      <c r="I7184" s="2">
        <v>1</v>
      </c>
      <c r="J7184">
        <v>4.8</v>
      </c>
      <c r="K7184" s="3">
        <v>8421393590</v>
      </c>
      <c r="L7184" t="s">
        <v>25997</v>
      </c>
    </row>
    <row r="7185" spans="1:12" x14ac:dyDescent="0.25">
      <c r="A7185" t="s">
        <v>15367</v>
      </c>
      <c r="B7185" t="s">
        <v>10305</v>
      </c>
      <c r="C7185" s="8">
        <v>0</v>
      </c>
      <c r="D7185" s="8">
        <v>0</v>
      </c>
      <c r="F7185" s="10">
        <v>0</v>
      </c>
      <c r="G7185" s="3">
        <v>5057496690708</v>
      </c>
      <c r="H7185" s="2">
        <v>1</v>
      </c>
      <c r="I7185" s="2">
        <v>1</v>
      </c>
      <c r="J7185">
        <v>3.56</v>
      </c>
      <c r="K7185" s="3">
        <v>8421393590</v>
      </c>
      <c r="L7185" t="s">
        <v>25995</v>
      </c>
    </row>
    <row r="7186" spans="1:12" x14ac:dyDescent="0.25">
      <c r="A7186" t="s">
        <v>3303</v>
      </c>
      <c r="B7186" t="s">
        <v>1268</v>
      </c>
      <c r="C7186" s="8">
        <v>159.9</v>
      </c>
      <c r="D7186" s="8">
        <v>166.3</v>
      </c>
      <c r="E7186" s="9">
        <f t="shared" si="112"/>
        <v>4.0025015634771767E-2</v>
      </c>
      <c r="F7186" s="10">
        <v>182.93</v>
      </c>
      <c r="G7186" s="3">
        <v>5057496570222</v>
      </c>
      <c r="H7186" s="2">
        <v>1</v>
      </c>
      <c r="I7186" s="2">
        <v>1</v>
      </c>
      <c r="J7186">
        <v>7.4</v>
      </c>
      <c r="K7186" s="3">
        <v>8421393590</v>
      </c>
      <c r="L7186" t="s">
        <v>25996</v>
      </c>
    </row>
    <row r="7187" spans="1:12" x14ac:dyDescent="0.25">
      <c r="A7187" t="s">
        <v>3563</v>
      </c>
      <c r="B7187" t="s">
        <v>1268</v>
      </c>
      <c r="C7187" s="8">
        <v>100.19</v>
      </c>
      <c r="D7187" s="8">
        <v>104.2</v>
      </c>
      <c r="E7187" s="9">
        <f t="shared" si="112"/>
        <v>4.0023954486475749E-2</v>
      </c>
      <c r="F7187" s="10">
        <v>114.62</v>
      </c>
      <c r="G7187" s="3">
        <v>5057496570239</v>
      </c>
      <c r="H7187" s="2">
        <v>1</v>
      </c>
      <c r="I7187" s="2">
        <v>1</v>
      </c>
      <c r="J7187">
        <v>2.6</v>
      </c>
      <c r="K7187" s="3">
        <v>8421393590</v>
      </c>
      <c r="L7187" t="s">
        <v>25996</v>
      </c>
    </row>
    <row r="7188" spans="1:12" x14ac:dyDescent="0.25">
      <c r="A7188" t="s">
        <v>3304</v>
      </c>
      <c r="B7188" t="s">
        <v>2098</v>
      </c>
      <c r="C7188" s="8">
        <v>82.29</v>
      </c>
      <c r="D7188" s="8">
        <v>85.58</v>
      </c>
      <c r="E7188" s="9">
        <f t="shared" si="112"/>
        <v>3.9980556568234196E-2</v>
      </c>
      <c r="F7188" s="10">
        <v>94.14</v>
      </c>
      <c r="G7188" s="3">
        <v>5057496570246</v>
      </c>
      <c r="H7188" s="2">
        <v>1</v>
      </c>
      <c r="I7188" s="2">
        <v>1</v>
      </c>
      <c r="J7188">
        <v>6.3</v>
      </c>
      <c r="K7188" s="3">
        <v>8421393590</v>
      </c>
      <c r="L7188" t="s">
        <v>25996</v>
      </c>
    </row>
    <row r="7189" spans="1:12" x14ac:dyDescent="0.25">
      <c r="A7189" t="s">
        <v>3564</v>
      </c>
      <c r="B7189" t="s">
        <v>2098</v>
      </c>
      <c r="C7189" s="8">
        <v>106.18</v>
      </c>
      <c r="D7189" s="8">
        <v>110.43</v>
      </c>
      <c r="E7189" s="9">
        <f t="shared" si="112"/>
        <v>4.0026370314560175E-2</v>
      </c>
      <c r="F7189" s="10">
        <v>121.47</v>
      </c>
      <c r="G7189" s="3">
        <v>5057496570253</v>
      </c>
      <c r="H7189" s="2">
        <v>1</v>
      </c>
      <c r="I7189" s="2">
        <v>1</v>
      </c>
      <c r="J7189">
        <v>3.6</v>
      </c>
      <c r="K7189" s="3">
        <v>8421393590</v>
      </c>
      <c r="L7189" t="s">
        <v>25996</v>
      </c>
    </row>
    <row r="7190" spans="1:12" x14ac:dyDescent="0.25">
      <c r="A7190" t="s">
        <v>10656</v>
      </c>
      <c r="B7190" t="s">
        <v>1268</v>
      </c>
      <c r="C7190" s="8">
        <v>439.06799999999998</v>
      </c>
      <c r="D7190" s="8">
        <v>456.63</v>
      </c>
      <c r="E7190" s="9">
        <f t="shared" si="112"/>
        <v>3.9998360162890517E-2</v>
      </c>
      <c r="F7190" s="10">
        <v>502.29</v>
      </c>
      <c r="G7190" s="3">
        <v>5057496570260</v>
      </c>
      <c r="H7190" s="2">
        <v>1</v>
      </c>
      <c r="I7190" s="2">
        <v>1</v>
      </c>
      <c r="J7190">
        <v>5.2</v>
      </c>
      <c r="K7190" s="3">
        <v>8421393590</v>
      </c>
      <c r="L7190" t="s">
        <v>25997</v>
      </c>
    </row>
    <row r="7191" spans="1:12" x14ac:dyDescent="0.25">
      <c r="A7191" t="s">
        <v>3621</v>
      </c>
      <c r="B7191" t="s">
        <v>2098</v>
      </c>
      <c r="C7191" s="8">
        <v>88.02</v>
      </c>
      <c r="D7191" s="8">
        <v>91.54</v>
      </c>
      <c r="E7191" s="9">
        <f t="shared" si="112"/>
        <v>3.9990911156555446E-2</v>
      </c>
      <c r="F7191" s="10">
        <v>100.69</v>
      </c>
      <c r="G7191" s="3">
        <v>5057496570277</v>
      </c>
      <c r="H7191" s="2">
        <v>1</v>
      </c>
      <c r="I7191" s="2">
        <v>1</v>
      </c>
      <c r="J7191">
        <v>5.8</v>
      </c>
      <c r="K7191" s="3">
        <v>8421393590</v>
      </c>
      <c r="L7191" t="s">
        <v>25996</v>
      </c>
    </row>
    <row r="7192" spans="1:12" x14ac:dyDescent="0.25">
      <c r="A7192" t="s">
        <v>19565</v>
      </c>
      <c r="B7192" t="s">
        <v>2098</v>
      </c>
      <c r="C7192" s="8">
        <v>179.48</v>
      </c>
      <c r="D7192" s="8">
        <v>186.66</v>
      </c>
      <c r="E7192" s="9">
        <f t="shared" si="112"/>
        <v>4.000445732115003E-2</v>
      </c>
      <c r="F7192" s="10">
        <v>205.33</v>
      </c>
      <c r="G7192" s="3">
        <v>5057496570284</v>
      </c>
      <c r="H7192" s="2">
        <v>1</v>
      </c>
      <c r="I7192" s="2">
        <v>1</v>
      </c>
      <c r="J7192">
        <v>3</v>
      </c>
      <c r="K7192" s="3">
        <v>8421393590</v>
      </c>
      <c r="L7192" t="s">
        <v>25997</v>
      </c>
    </row>
    <row r="7193" spans="1:12" x14ac:dyDescent="0.25">
      <c r="A7193" t="s">
        <v>4382</v>
      </c>
      <c r="B7193" t="s">
        <v>2098</v>
      </c>
      <c r="C7193" s="8">
        <v>109.9</v>
      </c>
      <c r="D7193" s="8">
        <v>114.3</v>
      </c>
      <c r="E7193" s="9">
        <f t="shared" si="112"/>
        <v>4.0036396724294737E-2</v>
      </c>
      <c r="F7193" s="10">
        <v>125.73</v>
      </c>
      <c r="G7193" s="3">
        <v>5057496570291</v>
      </c>
      <c r="H7193" s="2">
        <v>1</v>
      </c>
      <c r="I7193" s="2">
        <v>1</v>
      </c>
      <c r="J7193">
        <v>4.7</v>
      </c>
      <c r="K7193" s="3">
        <v>8421393590</v>
      </c>
      <c r="L7193" t="s">
        <v>25996</v>
      </c>
    </row>
    <row r="7194" spans="1:12" x14ac:dyDescent="0.25">
      <c r="A7194" t="s">
        <v>19848</v>
      </c>
      <c r="B7194" t="s">
        <v>3411</v>
      </c>
      <c r="C7194" s="8">
        <v>0</v>
      </c>
      <c r="D7194" s="8">
        <v>0</v>
      </c>
      <c r="F7194" s="10">
        <v>0</v>
      </c>
      <c r="G7194" s="3">
        <v>5057496570321</v>
      </c>
      <c r="H7194" s="2">
        <v>1</v>
      </c>
      <c r="I7194" s="2">
        <v>1</v>
      </c>
      <c r="J7194">
        <v>3.6</v>
      </c>
      <c r="K7194" s="3">
        <v>8421393590</v>
      </c>
      <c r="L7194" t="s">
        <v>25995</v>
      </c>
    </row>
    <row r="7195" spans="1:12" x14ac:dyDescent="0.25">
      <c r="A7195" t="s">
        <v>20113</v>
      </c>
      <c r="B7195" t="s">
        <v>2098</v>
      </c>
      <c r="C7195" s="8">
        <v>181.58</v>
      </c>
      <c r="D7195" s="8">
        <v>188.84</v>
      </c>
      <c r="E7195" s="9">
        <f t="shared" si="112"/>
        <v>3.9982376913756966E-2</v>
      </c>
      <c r="F7195" s="10">
        <v>207.72</v>
      </c>
      <c r="G7195" s="3">
        <v>5057496570338</v>
      </c>
      <c r="H7195" s="2">
        <v>1</v>
      </c>
      <c r="I7195" s="2">
        <v>1</v>
      </c>
      <c r="J7195">
        <v>3.6</v>
      </c>
      <c r="K7195" s="3">
        <v>8421393590</v>
      </c>
      <c r="L7195" t="s">
        <v>25995</v>
      </c>
    </row>
    <row r="7196" spans="1:12" x14ac:dyDescent="0.25">
      <c r="A7196" t="s">
        <v>15793</v>
      </c>
      <c r="B7196" t="s">
        <v>3411</v>
      </c>
      <c r="C7196" s="8">
        <v>0</v>
      </c>
      <c r="D7196" s="8">
        <v>0</v>
      </c>
      <c r="F7196" s="10">
        <v>0</v>
      </c>
      <c r="G7196" s="3">
        <v>5057496570345</v>
      </c>
      <c r="H7196" s="2">
        <v>1</v>
      </c>
      <c r="I7196" s="2">
        <v>1</v>
      </c>
      <c r="J7196">
        <v>3.6</v>
      </c>
      <c r="K7196" s="3">
        <v>8421393590</v>
      </c>
      <c r="L7196" t="s">
        <v>25995</v>
      </c>
    </row>
    <row r="7197" spans="1:12" x14ac:dyDescent="0.25">
      <c r="A7197" t="s">
        <v>17143</v>
      </c>
      <c r="B7197" t="s">
        <v>3411</v>
      </c>
      <c r="C7197" s="8">
        <v>0</v>
      </c>
      <c r="D7197" s="8">
        <v>0</v>
      </c>
      <c r="F7197" s="10">
        <v>0</v>
      </c>
      <c r="G7197" s="3">
        <v>5057496711151</v>
      </c>
      <c r="H7197" s="2">
        <v>1</v>
      </c>
      <c r="I7197" s="2">
        <v>1</v>
      </c>
      <c r="J7197">
        <v>3.6</v>
      </c>
      <c r="K7197" s="3">
        <v>8421393590</v>
      </c>
      <c r="L7197" t="s">
        <v>25995</v>
      </c>
    </row>
    <row r="7198" spans="1:12" x14ac:dyDescent="0.25">
      <c r="A7198" t="s">
        <v>17158</v>
      </c>
      <c r="B7198" t="s">
        <v>3411</v>
      </c>
      <c r="C7198" s="8">
        <v>0</v>
      </c>
      <c r="D7198" s="8">
        <v>0</v>
      </c>
      <c r="F7198" s="10">
        <v>0</v>
      </c>
      <c r="G7198" s="3">
        <v>5057496711168</v>
      </c>
      <c r="H7198" s="2">
        <v>1</v>
      </c>
      <c r="I7198" s="2">
        <v>1</v>
      </c>
      <c r="J7198">
        <v>3.6</v>
      </c>
      <c r="K7198" s="3">
        <v>8421393590</v>
      </c>
      <c r="L7198" t="s">
        <v>25995</v>
      </c>
    </row>
    <row r="7199" spans="1:12" x14ac:dyDescent="0.25">
      <c r="A7199" t="s">
        <v>17151</v>
      </c>
      <c r="B7199" t="s">
        <v>3411</v>
      </c>
      <c r="C7199" s="8">
        <v>0</v>
      </c>
      <c r="D7199" s="8">
        <v>0</v>
      </c>
      <c r="F7199" s="10">
        <v>0</v>
      </c>
      <c r="G7199" s="3">
        <v>5057496711175</v>
      </c>
      <c r="H7199" s="2">
        <v>1</v>
      </c>
      <c r="I7199" s="2">
        <v>1</v>
      </c>
      <c r="J7199">
        <v>3.6</v>
      </c>
      <c r="K7199" s="3">
        <v>8421393590</v>
      </c>
      <c r="L7199" t="s">
        <v>25995</v>
      </c>
    </row>
    <row r="7200" spans="1:12" x14ac:dyDescent="0.25">
      <c r="A7200" t="s">
        <v>17596</v>
      </c>
      <c r="B7200" t="s">
        <v>3411</v>
      </c>
      <c r="C7200" s="8">
        <v>0</v>
      </c>
      <c r="D7200" s="8">
        <v>0</v>
      </c>
      <c r="F7200" s="10">
        <v>0</v>
      </c>
      <c r="G7200" s="3">
        <v>5057496715739</v>
      </c>
      <c r="H7200" s="2">
        <v>1</v>
      </c>
      <c r="I7200" s="2">
        <v>1</v>
      </c>
      <c r="J7200">
        <v>3.6</v>
      </c>
      <c r="K7200" s="3">
        <v>8421393590</v>
      </c>
      <c r="L7200" t="s">
        <v>25995</v>
      </c>
    </row>
    <row r="7201" spans="1:12" x14ac:dyDescent="0.25">
      <c r="A7201" t="s">
        <v>17601</v>
      </c>
      <c r="B7201" t="s">
        <v>3411</v>
      </c>
      <c r="C7201" s="8">
        <v>0</v>
      </c>
      <c r="D7201" s="8">
        <v>0</v>
      </c>
      <c r="F7201" s="10">
        <v>0</v>
      </c>
      <c r="G7201" s="3">
        <v>5057496715746</v>
      </c>
      <c r="H7201" s="2">
        <v>1</v>
      </c>
      <c r="I7201" s="2">
        <v>1</v>
      </c>
      <c r="J7201">
        <v>3.6</v>
      </c>
      <c r="K7201" s="3">
        <v>8421393590</v>
      </c>
      <c r="L7201" t="s">
        <v>25995</v>
      </c>
    </row>
    <row r="7202" spans="1:12" x14ac:dyDescent="0.25">
      <c r="A7202" t="s">
        <v>17883</v>
      </c>
      <c r="B7202" t="s">
        <v>3411</v>
      </c>
      <c r="C7202" s="8">
        <v>0</v>
      </c>
      <c r="D7202" s="8">
        <v>0</v>
      </c>
      <c r="F7202" s="10">
        <v>0</v>
      </c>
      <c r="G7202" s="3">
        <v>5057496718327</v>
      </c>
      <c r="H7202" s="2">
        <v>1</v>
      </c>
      <c r="I7202" s="2">
        <v>1</v>
      </c>
      <c r="J7202">
        <v>3.6</v>
      </c>
      <c r="K7202" s="3">
        <v>8421393590</v>
      </c>
      <c r="L7202" t="s">
        <v>25995</v>
      </c>
    </row>
    <row r="7203" spans="1:12" x14ac:dyDescent="0.25">
      <c r="A7203" t="s">
        <v>17896</v>
      </c>
      <c r="B7203" t="s">
        <v>3411</v>
      </c>
      <c r="C7203" s="8">
        <v>0</v>
      </c>
      <c r="D7203" s="8">
        <v>0</v>
      </c>
      <c r="F7203" s="10">
        <v>0</v>
      </c>
      <c r="G7203" s="3">
        <v>5057496718334</v>
      </c>
      <c r="H7203" s="2">
        <v>1</v>
      </c>
      <c r="I7203" s="2">
        <v>1</v>
      </c>
      <c r="J7203">
        <v>3.6</v>
      </c>
      <c r="K7203" s="3">
        <v>8421393590</v>
      </c>
      <c r="L7203" t="s">
        <v>25995</v>
      </c>
    </row>
    <row r="7204" spans="1:12" x14ac:dyDescent="0.25">
      <c r="A7204" t="s">
        <v>25068</v>
      </c>
      <c r="B7204" t="s">
        <v>3347</v>
      </c>
      <c r="C7204" s="8">
        <v>0</v>
      </c>
      <c r="D7204" s="8">
        <v>0</v>
      </c>
      <c r="F7204" s="10">
        <v>0</v>
      </c>
      <c r="G7204" s="3">
        <v>5057496742070</v>
      </c>
      <c r="H7204" s="2">
        <v>1</v>
      </c>
      <c r="I7204" s="2">
        <v>1</v>
      </c>
      <c r="J7204">
        <v>7.4</v>
      </c>
      <c r="K7204" s="3">
        <v>8421393590</v>
      </c>
      <c r="L7204" t="s">
        <v>25995</v>
      </c>
    </row>
    <row r="7205" spans="1:12" x14ac:dyDescent="0.25">
      <c r="A7205" t="s">
        <v>25070</v>
      </c>
      <c r="B7205" t="s">
        <v>3347</v>
      </c>
      <c r="C7205" s="8">
        <v>0</v>
      </c>
      <c r="D7205" s="8">
        <v>0</v>
      </c>
      <c r="F7205" s="10">
        <v>0</v>
      </c>
      <c r="G7205" s="3">
        <v>5057496742087</v>
      </c>
      <c r="H7205" s="2">
        <v>1</v>
      </c>
      <c r="I7205" s="2">
        <v>1</v>
      </c>
      <c r="J7205">
        <v>7.4</v>
      </c>
      <c r="K7205" s="3">
        <v>8421393590</v>
      </c>
      <c r="L7205" t="s">
        <v>25995</v>
      </c>
    </row>
    <row r="7206" spans="1:12" x14ac:dyDescent="0.25">
      <c r="A7206" t="s">
        <v>24398</v>
      </c>
      <c r="B7206" t="s">
        <v>3347</v>
      </c>
      <c r="C7206" s="8">
        <v>0</v>
      </c>
      <c r="D7206" s="8">
        <v>0</v>
      </c>
      <c r="F7206" s="10">
        <v>0</v>
      </c>
      <c r="G7206" s="3">
        <v>5057496747051</v>
      </c>
      <c r="H7206" s="2">
        <v>1</v>
      </c>
      <c r="I7206" s="2">
        <v>1</v>
      </c>
      <c r="J7206">
        <v>7.4</v>
      </c>
      <c r="K7206" s="3">
        <v>8421393590</v>
      </c>
      <c r="L7206" t="s">
        <v>25995</v>
      </c>
    </row>
    <row r="7207" spans="1:12" x14ac:dyDescent="0.25">
      <c r="A7207" t="s">
        <v>24404</v>
      </c>
      <c r="B7207" t="s">
        <v>3347</v>
      </c>
      <c r="C7207" s="8">
        <v>0</v>
      </c>
      <c r="D7207" s="8">
        <v>0</v>
      </c>
      <c r="F7207" s="10">
        <v>0</v>
      </c>
      <c r="G7207" s="3">
        <v>5057496747068</v>
      </c>
      <c r="H7207" s="2">
        <v>1</v>
      </c>
      <c r="I7207" s="2">
        <v>1</v>
      </c>
      <c r="J7207">
        <v>7.4</v>
      </c>
      <c r="K7207" s="3">
        <v>8421393590</v>
      </c>
      <c r="L7207" t="s">
        <v>25995</v>
      </c>
    </row>
    <row r="7208" spans="1:12" x14ac:dyDescent="0.25">
      <c r="A7208" t="s">
        <v>24406</v>
      </c>
      <c r="B7208" t="s">
        <v>3411</v>
      </c>
      <c r="C7208" s="8">
        <v>0</v>
      </c>
      <c r="D7208" s="8">
        <v>0</v>
      </c>
      <c r="F7208" s="10">
        <v>0</v>
      </c>
      <c r="G7208" s="3">
        <v>5057496747075</v>
      </c>
      <c r="H7208" s="2">
        <v>1</v>
      </c>
      <c r="I7208" s="2">
        <v>1</v>
      </c>
      <c r="J7208">
        <v>7.4</v>
      </c>
      <c r="K7208" s="3">
        <v>8421393590</v>
      </c>
      <c r="L7208" t="s">
        <v>25995</v>
      </c>
    </row>
    <row r="7209" spans="1:12" x14ac:dyDescent="0.25">
      <c r="A7209" t="s">
        <v>24408</v>
      </c>
      <c r="B7209" t="s">
        <v>3411</v>
      </c>
      <c r="C7209" s="8">
        <v>0</v>
      </c>
      <c r="D7209" s="8">
        <v>0</v>
      </c>
      <c r="F7209" s="10">
        <v>0</v>
      </c>
      <c r="G7209" s="3">
        <v>5057496747082</v>
      </c>
      <c r="H7209" s="2">
        <v>1</v>
      </c>
      <c r="I7209" s="2">
        <v>1</v>
      </c>
      <c r="J7209">
        <v>7.4</v>
      </c>
      <c r="K7209" s="3">
        <v>8421393590</v>
      </c>
      <c r="L7209" t="s">
        <v>25995</v>
      </c>
    </row>
    <row r="7210" spans="1:12" x14ac:dyDescent="0.25">
      <c r="A7210" t="s">
        <v>24496</v>
      </c>
      <c r="B7210" t="s">
        <v>3411</v>
      </c>
      <c r="C7210" s="8">
        <v>0</v>
      </c>
      <c r="D7210" s="8">
        <v>0</v>
      </c>
      <c r="F7210" s="10">
        <v>0</v>
      </c>
      <c r="G7210" s="3">
        <v>5057496023742</v>
      </c>
      <c r="H7210" s="2">
        <v>1</v>
      </c>
      <c r="I7210" s="2">
        <v>1</v>
      </c>
      <c r="J7210">
        <v>3.6</v>
      </c>
      <c r="K7210" s="3">
        <v>8421393590</v>
      </c>
      <c r="L7210" t="s">
        <v>25995</v>
      </c>
    </row>
    <row r="7211" spans="1:12" x14ac:dyDescent="0.25">
      <c r="A7211" t="s">
        <v>24497</v>
      </c>
      <c r="B7211" t="s">
        <v>3411</v>
      </c>
      <c r="C7211" s="8">
        <v>0</v>
      </c>
      <c r="D7211" s="8">
        <v>0</v>
      </c>
      <c r="F7211" s="10">
        <v>0</v>
      </c>
      <c r="G7211" s="3">
        <v>5057496023759</v>
      </c>
      <c r="H7211" s="2">
        <v>1</v>
      </c>
      <c r="I7211" s="2">
        <v>1</v>
      </c>
      <c r="J7211">
        <v>3.6</v>
      </c>
      <c r="K7211" s="3">
        <v>8421393590</v>
      </c>
      <c r="L7211" t="s">
        <v>25995</v>
      </c>
    </row>
    <row r="7212" spans="1:12" x14ac:dyDescent="0.25">
      <c r="A7212" t="s">
        <v>24542</v>
      </c>
      <c r="B7212" t="s">
        <v>8919</v>
      </c>
      <c r="C7212" s="8"/>
      <c r="D7212" s="8">
        <v>0</v>
      </c>
      <c r="F7212" s="10">
        <v>0</v>
      </c>
      <c r="G7212" s="3">
        <v>5057496023766</v>
      </c>
      <c r="H7212" s="2">
        <v>1</v>
      </c>
      <c r="I7212" s="2">
        <v>1</v>
      </c>
      <c r="J7212">
        <v>7.4</v>
      </c>
      <c r="K7212" s="3">
        <v>8421393590</v>
      </c>
      <c r="L7212" t="s">
        <v>25995</v>
      </c>
    </row>
    <row r="7213" spans="1:12" x14ac:dyDescent="0.25">
      <c r="A7213" t="s">
        <v>24547</v>
      </c>
      <c r="B7213" t="s">
        <v>8919</v>
      </c>
      <c r="C7213" s="8"/>
      <c r="D7213" s="8">
        <v>0</v>
      </c>
      <c r="F7213" s="10">
        <v>0</v>
      </c>
      <c r="G7213" s="3">
        <v>5057496023773</v>
      </c>
      <c r="H7213" s="2">
        <v>1</v>
      </c>
      <c r="I7213" s="2">
        <v>1</v>
      </c>
      <c r="J7213">
        <v>7.5</v>
      </c>
      <c r="K7213" s="3">
        <v>8421393590</v>
      </c>
      <c r="L7213" t="s">
        <v>25995</v>
      </c>
    </row>
    <row r="7214" spans="1:12" x14ac:dyDescent="0.25">
      <c r="A7214" t="s">
        <v>25398</v>
      </c>
      <c r="B7214" t="s">
        <v>8919</v>
      </c>
      <c r="C7214" s="8"/>
      <c r="D7214" s="8">
        <v>0</v>
      </c>
      <c r="F7214" s="10">
        <v>0</v>
      </c>
      <c r="G7214" s="3">
        <v>5057496023780</v>
      </c>
      <c r="H7214" s="2">
        <v>1</v>
      </c>
      <c r="I7214" s="2">
        <v>1</v>
      </c>
      <c r="J7214">
        <v>7.4</v>
      </c>
      <c r="K7214" s="3">
        <v>8421393590</v>
      </c>
      <c r="L7214" t="s">
        <v>25995</v>
      </c>
    </row>
    <row r="7215" spans="1:12" x14ac:dyDescent="0.25">
      <c r="A7215" t="s">
        <v>25395</v>
      </c>
      <c r="B7215" t="s">
        <v>3411</v>
      </c>
      <c r="C7215" s="8"/>
      <c r="D7215" s="8">
        <v>0</v>
      </c>
      <c r="F7215" s="10">
        <v>0</v>
      </c>
      <c r="G7215" s="3">
        <v>5057496023797</v>
      </c>
      <c r="H7215" s="2">
        <v>1</v>
      </c>
      <c r="I7215" s="2">
        <v>1</v>
      </c>
      <c r="J7215">
        <v>3.6</v>
      </c>
      <c r="K7215" s="3">
        <v>8421393590</v>
      </c>
      <c r="L7215" t="s">
        <v>25995</v>
      </c>
    </row>
    <row r="7216" spans="1:12" x14ac:dyDescent="0.25">
      <c r="A7216" t="s">
        <v>25401</v>
      </c>
      <c r="B7216" t="s">
        <v>8919</v>
      </c>
      <c r="C7216" s="8"/>
      <c r="D7216" s="8">
        <v>0</v>
      </c>
      <c r="F7216" s="10">
        <v>0</v>
      </c>
      <c r="G7216" s="3">
        <v>5057496023803</v>
      </c>
      <c r="H7216" s="2">
        <v>1</v>
      </c>
      <c r="I7216" s="2">
        <v>1</v>
      </c>
      <c r="J7216">
        <v>7.4</v>
      </c>
      <c r="K7216" s="3">
        <v>8421393590</v>
      </c>
      <c r="L7216" t="s">
        <v>25995</v>
      </c>
    </row>
    <row r="7217" spans="1:12" x14ac:dyDescent="0.25">
      <c r="A7217" t="s">
        <v>25406</v>
      </c>
      <c r="B7217" t="s">
        <v>8919</v>
      </c>
      <c r="C7217" s="8"/>
      <c r="D7217" s="8">
        <v>0</v>
      </c>
      <c r="F7217" s="10">
        <v>0</v>
      </c>
      <c r="G7217" s="3">
        <v>5057496023810</v>
      </c>
      <c r="H7217" s="2">
        <v>1</v>
      </c>
      <c r="I7217" s="2">
        <v>1</v>
      </c>
      <c r="J7217">
        <v>7.4</v>
      </c>
      <c r="K7217" s="3">
        <v>8421393590</v>
      </c>
      <c r="L7217" t="s">
        <v>25995</v>
      </c>
    </row>
    <row r="7218" spans="1:12" x14ac:dyDescent="0.25">
      <c r="A7218" t="s">
        <v>25409</v>
      </c>
      <c r="B7218" t="s">
        <v>8919</v>
      </c>
      <c r="C7218" s="8"/>
      <c r="D7218" s="8">
        <v>0</v>
      </c>
      <c r="F7218" s="10">
        <v>0</v>
      </c>
      <c r="G7218" s="3">
        <v>5057496023827</v>
      </c>
      <c r="H7218" s="2">
        <v>1</v>
      </c>
      <c r="I7218" s="2">
        <v>1</v>
      </c>
      <c r="J7218">
        <v>7.4</v>
      </c>
      <c r="K7218" s="3">
        <v>8421393590</v>
      </c>
      <c r="L7218" t="s">
        <v>25995</v>
      </c>
    </row>
    <row r="7219" spans="1:12" x14ac:dyDescent="0.25">
      <c r="A7219" t="s">
        <v>25599</v>
      </c>
      <c r="B7219" t="s">
        <v>3411</v>
      </c>
      <c r="C7219" s="8"/>
      <c r="D7219" s="8">
        <v>0</v>
      </c>
      <c r="F7219" s="10">
        <v>0</v>
      </c>
      <c r="G7219" s="3">
        <v>5057496031556</v>
      </c>
      <c r="H7219" s="2">
        <v>1</v>
      </c>
      <c r="I7219" s="2">
        <v>1</v>
      </c>
      <c r="J7219">
        <v>3.6</v>
      </c>
      <c r="K7219" s="3">
        <v>8421393590</v>
      </c>
      <c r="L7219" t="s">
        <v>25995</v>
      </c>
    </row>
    <row r="7220" spans="1:12" x14ac:dyDescent="0.25">
      <c r="A7220" t="s">
        <v>25604</v>
      </c>
      <c r="B7220" t="s">
        <v>3411</v>
      </c>
      <c r="C7220" s="8"/>
      <c r="D7220" s="8">
        <v>0</v>
      </c>
      <c r="F7220" s="10">
        <v>0</v>
      </c>
      <c r="G7220" s="3">
        <v>5057496031563</v>
      </c>
      <c r="H7220" s="2">
        <v>1</v>
      </c>
      <c r="I7220" s="2">
        <v>1</v>
      </c>
      <c r="J7220">
        <v>3.6</v>
      </c>
      <c r="K7220" s="3">
        <v>8421393590</v>
      </c>
      <c r="L7220" t="s">
        <v>25995</v>
      </c>
    </row>
    <row r="7221" spans="1:12" x14ac:dyDescent="0.25">
      <c r="A7221" t="s">
        <v>10131</v>
      </c>
      <c r="B7221" t="s">
        <v>3411</v>
      </c>
      <c r="C7221" s="8">
        <v>0</v>
      </c>
      <c r="D7221" s="8">
        <v>0</v>
      </c>
      <c r="F7221" s="10">
        <v>0</v>
      </c>
      <c r="G7221" s="3">
        <v>5057496570352</v>
      </c>
      <c r="H7221" s="2">
        <v>1</v>
      </c>
      <c r="I7221" s="2">
        <v>1</v>
      </c>
      <c r="J7221">
        <v>4.9000000000000004</v>
      </c>
      <c r="K7221" s="3">
        <v>8421393590</v>
      </c>
      <c r="L7221" t="s">
        <v>25995</v>
      </c>
    </row>
    <row r="7222" spans="1:12" x14ac:dyDescent="0.25">
      <c r="A7222" t="s">
        <v>10169</v>
      </c>
      <c r="B7222" t="s">
        <v>449</v>
      </c>
      <c r="C7222" s="8">
        <v>0</v>
      </c>
      <c r="D7222" s="8">
        <v>0</v>
      </c>
      <c r="F7222" s="10">
        <v>0</v>
      </c>
      <c r="G7222" s="3">
        <v>5057496570369</v>
      </c>
      <c r="H7222" s="2">
        <v>1</v>
      </c>
      <c r="I7222" s="2">
        <v>1</v>
      </c>
      <c r="J7222">
        <v>4.95</v>
      </c>
      <c r="K7222" s="3">
        <v>8421393590</v>
      </c>
      <c r="L7222" t="s">
        <v>25995</v>
      </c>
    </row>
    <row r="7223" spans="1:12" x14ac:dyDescent="0.25">
      <c r="A7223" t="s">
        <v>10504</v>
      </c>
      <c r="B7223" t="s">
        <v>8557</v>
      </c>
      <c r="C7223" s="8">
        <v>0</v>
      </c>
      <c r="D7223" s="8">
        <v>0</v>
      </c>
      <c r="F7223" s="10">
        <v>0</v>
      </c>
      <c r="G7223" s="3">
        <v>5057496570376</v>
      </c>
      <c r="H7223" s="2">
        <v>1</v>
      </c>
      <c r="I7223" s="2">
        <v>1</v>
      </c>
      <c r="J7223">
        <v>4.95</v>
      </c>
      <c r="K7223" s="3">
        <v>8421393590</v>
      </c>
      <c r="L7223" t="s">
        <v>25995</v>
      </c>
    </row>
    <row r="7224" spans="1:12" x14ac:dyDescent="0.25">
      <c r="A7224" t="s">
        <v>7312</v>
      </c>
      <c r="B7224" t="s">
        <v>101</v>
      </c>
      <c r="C7224" s="8">
        <v>43.86</v>
      </c>
      <c r="D7224" s="8">
        <v>45.61</v>
      </c>
      <c r="E7224" s="9">
        <f t="shared" si="112"/>
        <v>3.9899680802553579E-2</v>
      </c>
      <c r="F7224" s="10">
        <v>50.17</v>
      </c>
      <c r="G7224" s="3">
        <v>5057496570383</v>
      </c>
      <c r="H7224" s="2">
        <v>1</v>
      </c>
      <c r="I7224" s="2">
        <v>1</v>
      </c>
      <c r="J7224">
        <v>3.8</v>
      </c>
      <c r="K7224" s="3">
        <v>8421393590</v>
      </c>
      <c r="L7224" t="s">
        <v>25997</v>
      </c>
    </row>
    <row r="7225" spans="1:12" x14ac:dyDescent="0.25">
      <c r="A7225" t="s">
        <v>16337</v>
      </c>
      <c r="B7225" t="s">
        <v>2242</v>
      </c>
      <c r="C7225" s="8">
        <v>0</v>
      </c>
      <c r="D7225" s="8">
        <v>0</v>
      </c>
      <c r="F7225" s="10">
        <v>0</v>
      </c>
      <c r="G7225" s="3">
        <v>5057496700056</v>
      </c>
      <c r="H7225" s="2">
        <v>1</v>
      </c>
      <c r="I7225" s="2">
        <v>1</v>
      </c>
      <c r="J7225">
        <v>0</v>
      </c>
      <c r="K7225" s="3">
        <v>8421393590</v>
      </c>
      <c r="L7225" t="s">
        <v>25995</v>
      </c>
    </row>
    <row r="7226" spans="1:12" x14ac:dyDescent="0.25">
      <c r="A7226" t="s">
        <v>4820</v>
      </c>
      <c r="B7226" t="s">
        <v>101</v>
      </c>
      <c r="C7226" s="8">
        <v>75.400000000000006</v>
      </c>
      <c r="D7226" s="8">
        <v>78.42</v>
      </c>
      <c r="E7226" s="9">
        <f t="shared" si="112"/>
        <v>4.0053050397877932E-2</v>
      </c>
      <c r="F7226" s="10">
        <v>86.26</v>
      </c>
      <c r="G7226" s="3">
        <v>5057496570390</v>
      </c>
      <c r="H7226" s="2">
        <v>1</v>
      </c>
      <c r="I7226" s="2">
        <v>1</v>
      </c>
      <c r="J7226">
        <v>4</v>
      </c>
      <c r="K7226" s="3">
        <v>8421393590</v>
      </c>
      <c r="L7226" t="s">
        <v>25997</v>
      </c>
    </row>
    <row r="7227" spans="1:12" x14ac:dyDescent="0.25">
      <c r="A7227" t="s">
        <v>10991</v>
      </c>
      <c r="B7227" t="s">
        <v>2242</v>
      </c>
      <c r="C7227" s="8">
        <v>90.56</v>
      </c>
      <c r="D7227" s="8">
        <v>94.18</v>
      </c>
      <c r="E7227" s="9">
        <f t="shared" si="112"/>
        <v>3.9973498233215596E-2</v>
      </c>
      <c r="F7227" s="10">
        <v>103.6</v>
      </c>
      <c r="G7227" s="3">
        <v>5057496570406</v>
      </c>
      <c r="H7227" s="2">
        <v>1</v>
      </c>
      <c r="I7227" s="2">
        <v>1</v>
      </c>
      <c r="J7227">
        <v>4.8</v>
      </c>
      <c r="K7227" s="3">
        <v>8421393590</v>
      </c>
      <c r="L7227" t="s">
        <v>25996</v>
      </c>
    </row>
    <row r="7228" spans="1:12" x14ac:dyDescent="0.25">
      <c r="A7228" t="s">
        <v>7380</v>
      </c>
      <c r="B7228" t="s">
        <v>101</v>
      </c>
      <c r="C7228" s="8">
        <v>60.52</v>
      </c>
      <c r="D7228" s="8">
        <v>62.94</v>
      </c>
      <c r="E7228" s="9">
        <f t="shared" si="112"/>
        <v>3.9986781229345576E-2</v>
      </c>
      <c r="F7228" s="10">
        <v>69.23</v>
      </c>
      <c r="G7228" s="3">
        <v>5057496570413</v>
      </c>
      <c r="H7228" s="2">
        <v>1</v>
      </c>
      <c r="I7228" s="2">
        <v>1</v>
      </c>
      <c r="J7228">
        <v>3.8</v>
      </c>
      <c r="K7228" s="3">
        <v>8421393590</v>
      </c>
      <c r="L7228" t="s">
        <v>25997</v>
      </c>
    </row>
    <row r="7229" spans="1:12" x14ac:dyDescent="0.25">
      <c r="A7229" t="s">
        <v>10992</v>
      </c>
      <c r="B7229" t="s">
        <v>3016</v>
      </c>
      <c r="C7229" s="8">
        <v>75.319999999999993</v>
      </c>
      <c r="D7229" s="8">
        <v>78.33</v>
      </c>
      <c r="E7229" s="9">
        <f t="shared" si="112"/>
        <v>3.9962825278810482E-2</v>
      </c>
      <c r="F7229" s="10">
        <v>86.16</v>
      </c>
      <c r="G7229" s="3">
        <v>5057496570420</v>
      </c>
      <c r="H7229" s="2">
        <v>1</v>
      </c>
      <c r="I7229" s="2">
        <v>1</v>
      </c>
      <c r="J7229">
        <v>3.6</v>
      </c>
      <c r="K7229" s="3">
        <v>8421393590</v>
      </c>
      <c r="L7229" t="s">
        <v>25997</v>
      </c>
    </row>
    <row r="7230" spans="1:12" x14ac:dyDescent="0.25">
      <c r="A7230" t="s">
        <v>5147</v>
      </c>
      <c r="B7230" t="s">
        <v>101</v>
      </c>
      <c r="C7230" s="8">
        <v>32.01</v>
      </c>
      <c r="D7230" s="8">
        <v>33.29</v>
      </c>
      <c r="E7230" s="9">
        <f t="shared" si="112"/>
        <v>3.9987503905029718E-2</v>
      </c>
      <c r="F7230" s="10">
        <v>36.619999999999997</v>
      </c>
      <c r="G7230" s="3">
        <v>5057496570437</v>
      </c>
      <c r="H7230" s="2">
        <v>1</v>
      </c>
      <c r="I7230" s="2">
        <v>1</v>
      </c>
      <c r="J7230">
        <v>4.2</v>
      </c>
      <c r="K7230" s="3">
        <v>8421393590</v>
      </c>
      <c r="L7230" t="s">
        <v>25997</v>
      </c>
    </row>
    <row r="7231" spans="1:12" x14ac:dyDescent="0.25">
      <c r="A7231" t="s">
        <v>11475</v>
      </c>
      <c r="B7231" t="s">
        <v>3016</v>
      </c>
      <c r="C7231" s="8">
        <v>39.9</v>
      </c>
      <c r="D7231" s="8">
        <v>41.5</v>
      </c>
      <c r="E7231" s="9">
        <f t="shared" si="112"/>
        <v>4.0100250626566455E-2</v>
      </c>
      <c r="F7231" s="10">
        <v>45.65</v>
      </c>
      <c r="G7231" s="3">
        <v>5057496570444</v>
      </c>
      <c r="H7231" s="2">
        <v>1</v>
      </c>
      <c r="I7231" s="2">
        <v>1</v>
      </c>
      <c r="J7231">
        <v>3.8</v>
      </c>
      <c r="K7231" s="3">
        <v>8421393590</v>
      </c>
      <c r="L7231" t="s">
        <v>25997</v>
      </c>
    </row>
    <row r="7232" spans="1:12" x14ac:dyDescent="0.25">
      <c r="A7232" t="s">
        <v>5148</v>
      </c>
      <c r="B7232" t="s">
        <v>101</v>
      </c>
      <c r="C7232" s="8">
        <v>38.72</v>
      </c>
      <c r="D7232" s="8">
        <v>40.270000000000003</v>
      </c>
      <c r="E7232" s="9">
        <f t="shared" si="112"/>
        <v>4.00309917355373E-2</v>
      </c>
      <c r="F7232" s="10">
        <v>44.3</v>
      </c>
      <c r="G7232" s="3">
        <v>5057496570451</v>
      </c>
      <c r="H7232" s="2">
        <v>1</v>
      </c>
      <c r="I7232" s="2">
        <v>1</v>
      </c>
      <c r="J7232">
        <v>4</v>
      </c>
      <c r="K7232" s="3">
        <v>8421393590</v>
      </c>
      <c r="L7232" t="s">
        <v>25997</v>
      </c>
    </row>
    <row r="7233" spans="1:12" x14ac:dyDescent="0.25">
      <c r="A7233" t="s">
        <v>10993</v>
      </c>
      <c r="B7233" t="s">
        <v>3016</v>
      </c>
      <c r="C7233" s="8">
        <v>56.88</v>
      </c>
      <c r="D7233" s="8">
        <v>59.16</v>
      </c>
      <c r="E7233" s="9">
        <f t="shared" si="112"/>
        <v>4.0084388185653901E-2</v>
      </c>
      <c r="F7233" s="10">
        <v>65.08</v>
      </c>
      <c r="G7233" s="3">
        <v>5057496570468</v>
      </c>
      <c r="H7233" s="2">
        <v>1</v>
      </c>
      <c r="I7233" s="2">
        <v>1</v>
      </c>
      <c r="J7233">
        <v>4</v>
      </c>
      <c r="K7233" s="3">
        <v>8421393590</v>
      </c>
      <c r="L7233" t="s">
        <v>25997</v>
      </c>
    </row>
    <row r="7234" spans="1:12" x14ac:dyDescent="0.25">
      <c r="A7234" t="s">
        <v>7592</v>
      </c>
      <c r="B7234" t="s">
        <v>101</v>
      </c>
      <c r="C7234" s="8">
        <v>38.92</v>
      </c>
      <c r="D7234" s="8">
        <v>40.479999999999997</v>
      </c>
      <c r="E7234" s="9">
        <f t="shared" si="112"/>
        <v>4.0082219938334919E-2</v>
      </c>
      <c r="F7234" s="10">
        <v>44.53</v>
      </c>
      <c r="G7234" s="3">
        <v>5057496570475</v>
      </c>
      <c r="H7234" s="2">
        <v>1</v>
      </c>
      <c r="I7234" s="2">
        <v>1</v>
      </c>
      <c r="J7234">
        <v>3.8</v>
      </c>
      <c r="K7234" s="3">
        <v>8421393590</v>
      </c>
      <c r="L7234" t="s">
        <v>25997</v>
      </c>
    </row>
    <row r="7235" spans="1:12" x14ac:dyDescent="0.25">
      <c r="A7235" t="s">
        <v>7593</v>
      </c>
      <c r="B7235" t="s">
        <v>101</v>
      </c>
      <c r="C7235" s="8">
        <v>67.680000000000007</v>
      </c>
      <c r="D7235" s="8">
        <v>70.39</v>
      </c>
      <c r="E7235" s="9">
        <f t="shared" si="112"/>
        <v>4.004137115839234E-2</v>
      </c>
      <c r="F7235" s="10">
        <v>77.430000000000007</v>
      </c>
      <c r="G7235" s="3">
        <v>5057496570482</v>
      </c>
      <c r="H7235" s="2">
        <v>1</v>
      </c>
      <c r="I7235" s="2">
        <v>1</v>
      </c>
      <c r="J7235">
        <v>3.6</v>
      </c>
      <c r="K7235" s="3">
        <v>8421393590</v>
      </c>
      <c r="L7235" t="s">
        <v>25997</v>
      </c>
    </row>
    <row r="7236" spans="1:12" x14ac:dyDescent="0.25">
      <c r="A7236" t="s">
        <v>14030</v>
      </c>
      <c r="B7236" t="s">
        <v>3016</v>
      </c>
      <c r="C7236" s="8">
        <v>70.36</v>
      </c>
      <c r="D7236" s="8">
        <v>73.17</v>
      </c>
      <c r="E7236" s="9">
        <f t="shared" ref="E7236:E7299" si="113">(D7236-C7236)/C7236</f>
        <v>3.9937464468448015E-2</v>
      </c>
      <c r="F7236" s="10">
        <v>80.489999999999995</v>
      </c>
      <c r="G7236" s="3">
        <v>5057496570499</v>
      </c>
      <c r="H7236" s="2">
        <v>1</v>
      </c>
      <c r="I7236" s="2">
        <v>1</v>
      </c>
      <c r="J7236">
        <v>3.8</v>
      </c>
      <c r="K7236" s="3">
        <v>8421393590</v>
      </c>
      <c r="L7236" t="s">
        <v>25997</v>
      </c>
    </row>
    <row r="7237" spans="1:12" x14ac:dyDescent="0.25">
      <c r="A7237" t="s">
        <v>23899</v>
      </c>
      <c r="B7237" t="s">
        <v>101</v>
      </c>
      <c r="C7237" s="8">
        <v>51.336000000000006</v>
      </c>
      <c r="D7237" s="8">
        <v>53.39</v>
      </c>
      <c r="E7237" s="9">
        <f t="shared" si="113"/>
        <v>4.0010908524232405E-2</v>
      </c>
      <c r="F7237" s="10">
        <v>58.73</v>
      </c>
      <c r="G7237" s="3">
        <v>5057496570505</v>
      </c>
      <c r="H7237" s="2">
        <v>1</v>
      </c>
      <c r="I7237" s="2">
        <v>1</v>
      </c>
      <c r="J7237">
        <v>3.8</v>
      </c>
      <c r="K7237" s="3">
        <v>8421393590</v>
      </c>
      <c r="L7237" t="s">
        <v>25997</v>
      </c>
    </row>
    <row r="7238" spans="1:12" x14ac:dyDescent="0.25">
      <c r="A7238" t="s">
        <v>14031</v>
      </c>
      <c r="B7238" t="s">
        <v>3016</v>
      </c>
      <c r="C7238" s="8">
        <v>61.28</v>
      </c>
      <c r="D7238" s="8">
        <v>63.73</v>
      </c>
      <c r="E7238" s="9">
        <f t="shared" si="113"/>
        <v>3.998041775456912E-2</v>
      </c>
      <c r="F7238" s="10">
        <v>70.099999999999994</v>
      </c>
      <c r="G7238" s="3">
        <v>5057496570512</v>
      </c>
      <c r="H7238" s="2">
        <v>1</v>
      </c>
      <c r="I7238" s="2">
        <v>1</v>
      </c>
      <c r="J7238">
        <v>4</v>
      </c>
      <c r="K7238" s="3">
        <v>8421393590</v>
      </c>
      <c r="L7238" t="s">
        <v>25997</v>
      </c>
    </row>
    <row r="7239" spans="1:12" x14ac:dyDescent="0.25">
      <c r="A7239" t="s">
        <v>300</v>
      </c>
      <c r="B7239" t="s">
        <v>101</v>
      </c>
      <c r="C7239" s="8">
        <v>27.93</v>
      </c>
      <c r="D7239" s="8">
        <v>29.05</v>
      </c>
      <c r="E7239" s="9">
        <f t="shared" si="113"/>
        <v>4.0100250626566455E-2</v>
      </c>
      <c r="F7239" s="10">
        <v>31.96</v>
      </c>
      <c r="G7239" s="3">
        <v>5057496570529</v>
      </c>
      <c r="H7239" s="2">
        <v>1</v>
      </c>
      <c r="I7239" s="2">
        <v>1</v>
      </c>
      <c r="J7239">
        <v>3.6</v>
      </c>
      <c r="K7239" s="3">
        <v>8421393590</v>
      </c>
      <c r="L7239" t="s">
        <v>25997</v>
      </c>
    </row>
    <row r="7240" spans="1:12" x14ac:dyDescent="0.25">
      <c r="A7240" t="s">
        <v>13515</v>
      </c>
      <c r="B7240" t="s">
        <v>3016</v>
      </c>
      <c r="C7240" s="8">
        <v>72.760000000000005</v>
      </c>
      <c r="D7240" s="8">
        <v>75.67</v>
      </c>
      <c r="E7240" s="9">
        <f t="shared" si="113"/>
        <v>3.9994502473886702E-2</v>
      </c>
      <c r="F7240" s="10">
        <v>83.24</v>
      </c>
      <c r="G7240" s="3">
        <v>5057496570536</v>
      </c>
      <c r="H7240" s="2">
        <v>1</v>
      </c>
      <c r="I7240" s="2">
        <v>1</v>
      </c>
      <c r="J7240">
        <v>4</v>
      </c>
      <c r="K7240" s="3">
        <v>8421393590</v>
      </c>
      <c r="L7240" t="s">
        <v>25997</v>
      </c>
    </row>
    <row r="7241" spans="1:12" x14ac:dyDescent="0.25">
      <c r="A7241" t="s">
        <v>301</v>
      </c>
      <c r="B7241" t="s">
        <v>101</v>
      </c>
      <c r="C7241" s="8">
        <v>43.4</v>
      </c>
      <c r="D7241" s="8">
        <v>45.14</v>
      </c>
      <c r="E7241" s="9">
        <f t="shared" si="113"/>
        <v>4.0092165898617561E-2</v>
      </c>
      <c r="F7241" s="10">
        <v>49.65</v>
      </c>
      <c r="G7241" s="3">
        <v>5057496570543</v>
      </c>
      <c r="H7241" s="2">
        <v>1</v>
      </c>
      <c r="I7241" s="2">
        <v>1</v>
      </c>
      <c r="J7241">
        <v>4</v>
      </c>
      <c r="K7241" s="3">
        <v>8421393590</v>
      </c>
      <c r="L7241" t="s">
        <v>25997</v>
      </c>
    </row>
    <row r="7242" spans="1:12" x14ac:dyDescent="0.25">
      <c r="A7242" t="s">
        <v>10994</v>
      </c>
      <c r="B7242" t="s">
        <v>3016</v>
      </c>
      <c r="C7242" s="8">
        <v>68.23</v>
      </c>
      <c r="D7242" s="8">
        <v>70.959999999999994</v>
      </c>
      <c r="E7242" s="9">
        <f t="shared" si="113"/>
        <v>4.0011725047632854E-2</v>
      </c>
      <c r="F7242" s="10">
        <v>78.06</v>
      </c>
      <c r="G7242" s="3">
        <v>5057496570550</v>
      </c>
      <c r="H7242" s="2">
        <v>1</v>
      </c>
      <c r="I7242" s="2">
        <v>1</v>
      </c>
      <c r="J7242">
        <v>4</v>
      </c>
      <c r="K7242" s="3">
        <v>8421393590</v>
      </c>
      <c r="L7242" t="s">
        <v>25997</v>
      </c>
    </row>
    <row r="7243" spans="1:12" x14ac:dyDescent="0.25">
      <c r="A7243" t="s">
        <v>333</v>
      </c>
      <c r="B7243" t="s">
        <v>101</v>
      </c>
      <c r="C7243" s="8">
        <v>43.42</v>
      </c>
      <c r="D7243" s="8">
        <v>45.16</v>
      </c>
      <c r="E7243" s="9">
        <f t="shared" si="113"/>
        <v>4.0073698756333369E-2</v>
      </c>
      <c r="F7243" s="10">
        <v>49.68</v>
      </c>
      <c r="G7243" s="3">
        <v>5057496570567</v>
      </c>
      <c r="H7243" s="2">
        <v>1</v>
      </c>
      <c r="I7243" s="2">
        <v>1</v>
      </c>
      <c r="J7243">
        <v>3.4</v>
      </c>
      <c r="K7243" s="3">
        <v>8421393590</v>
      </c>
      <c r="L7243" t="s">
        <v>25997</v>
      </c>
    </row>
    <row r="7244" spans="1:12" x14ac:dyDescent="0.25">
      <c r="A7244" t="s">
        <v>3305</v>
      </c>
      <c r="B7244" t="s">
        <v>3016</v>
      </c>
      <c r="C7244" s="8">
        <v>73.89</v>
      </c>
      <c r="D7244" s="8">
        <v>76.849999999999994</v>
      </c>
      <c r="E7244" s="9">
        <f t="shared" si="113"/>
        <v>4.0059547976722072E-2</v>
      </c>
      <c r="F7244" s="10">
        <v>84.54</v>
      </c>
      <c r="G7244" s="3">
        <v>5057496570574</v>
      </c>
      <c r="H7244" s="2">
        <v>1</v>
      </c>
      <c r="I7244" s="2">
        <v>1</v>
      </c>
      <c r="J7244">
        <v>3.4</v>
      </c>
      <c r="K7244" s="3">
        <v>8421393590</v>
      </c>
      <c r="L7244" t="s">
        <v>25997</v>
      </c>
    </row>
    <row r="7245" spans="1:12" x14ac:dyDescent="0.25">
      <c r="A7245" t="s">
        <v>334</v>
      </c>
      <c r="B7245" t="s">
        <v>101</v>
      </c>
      <c r="C7245" s="8">
        <v>38.14</v>
      </c>
      <c r="D7245" s="8">
        <v>39.67</v>
      </c>
      <c r="E7245" s="9">
        <f t="shared" si="113"/>
        <v>4.0115364446775069E-2</v>
      </c>
      <c r="F7245" s="10">
        <v>43.64</v>
      </c>
      <c r="G7245" s="3">
        <v>5057496570581</v>
      </c>
      <c r="H7245" s="2">
        <v>1</v>
      </c>
      <c r="I7245" s="2">
        <v>1</v>
      </c>
      <c r="J7245">
        <v>3.4</v>
      </c>
      <c r="K7245" s="3">
        <v>8421393590</v>
      </c>
      <c r="L7245" t="s">
        <v>25997</v>
      </c>
    </row>
    <row r="7246" spans="1:12" x14ac:dyDescent="0.25">
      <c r="A7246" t="s">
        <v>3306</v>
      </c>
      <c r="B7246" t="s">
        <v>3016</v>
      </c>
      <c r="C7246" s="8">
        <v>55.56</v>
      </c>
      <c r="D7246" s="8">
        <v>57.78</v>
      </c>
      <c r="E7246" s="9">
        <f t="shared" si="113"/>
        <v>3.995680345572352E-2</v>
      </c>
      <c r="F7246" s="10">
        <v>63.56</v>
      </c>
      <c r="G7246" s="3">
        <v>5057496570598</v>
      </c>
      <c r="H7246" s="2">
        <v>1</v>
      </c>
      <c r="I7246" s="2">
        <v>1</v>
      </c>
      <c r="J7246">
        <v>3.4</v>
      </c>
      <c r="K7246" s="3">
        <v>8421393590</v>
      </c>
      <c r="L7246" t="s">
        <v>25996</v>
      </c>
    </row>
    <row r="7247" spans="1:12" x14ac:dyDescent="0.25">
      <c r="A7247" t="s">
        <v>364</v>
      </c>
      <c r="B7247" t="s">
        <v>59</v>
      </c>
      <c r="C7247" s="8">
        <v>69.06</v>
      </c>
      <c r="D7247" s="8">
        <v>71.819999999999993</v>
      </c>
      <c r="E7247" s="9">
        <f t="shared" si="113"/>
        <v>3.9965247610773108E-2</v>
      </c>
      <c r="F7247" s="10">
        <v>79</v>
      </c>
      <c r="G7247" s="3">
        <v>5057496570604</v>
      </c>
      <c r="H7247" s="2">
        <v>1</v>
      </c>
      <c r="I7247" s="2">
        <v>1</v>
      </c>
      <c r="J7247">
        <v>8</v>
      </c>
      <c r="K7247" s="3">
        <v>8421393590</v>
      </c>
      <c r="L7247" t="s">
        <v>25997</v>
      </c>
    </row>
    <row r="7248" spans="1:12" x14ac:dyDescent="0.25">
      <c r="A7248" t="s">
        <v>13891</v>
      </c>
      <c r="B7248" t="s">
        <v>3316</v>
      </c>
      <c r="C7248" s="8">
        <v>90.14</v>
      </c>
      <c r="D7248" s="8">
        <v>93.75</v>
      </c>
      <c r="E7248" s="9">
        <f t="shared" si="113"/>
        <v>4.0048812957621471E-2</v>
      </c>
      <c r="F7248" s="10">
        <v>103.13</v>
      </c>
      <c r="G7248" s="3">
        <v>5057496570611</v>
      </c>
      <c r="H7248" s="2">
        <v>1</v>
      </c>
      <c r="I7248" s="2">
        <v>1</v>
      </c>
      <c r="J7248">
        <v>8</v>
      </c>
      <c r="K7248" s="3">
        <v>8421393590</v>
      </c>
      <c r="L7248" t="s">
        <v>25997</v>
      </c>
    </row>
    <row r="7249" spans="1:12" x14ac:dyDescent="0.25">
      <c r="A7249" t="s">
        <v>365</v>
      </c>
      <c r="B7249" t="s">
        <v>101</v>
      </c>
      <c r="C7249" s="8">
        <v>28.79</v>
      </c>
      <c r="D7249" s="8">
        <v>29.94</v>
      </c>
      <c r="E7249" s="9">
        <f t="shared" si="113"/>
        <v>3.9944425147620775E-2</v>
      </c>
      <c r="F7249" s="10">
        <v>32.93</v>
      </c>
      <c r="G7249" s="3">
        <v>5057496570628</v>
      </c>
      <c r="H7249" s="2">
        <v>1</v>
      </c>
      <c r="I7249" s="2">
        <v>1</v>
      </c>
      <c r="J7249">
        <v>3.2</v>
      </c>
      <c r="K7249" s="3">
        <v>8421393590</v>
      </c>
      <c r="L7249" t="s">
        <v>25997</v>
      </c>
    </row>
    <row r="7250" spans="1:12" x14ac:dyDescent="0.25">
      <c r="A7250" t="s">
        <v>13901</v>
      </c>
      <c r="B7250" t="s">
        <v>3016</v>
      </c>
      <c r="C7250" s="8">
        <v>74.88</v>
      </c>
      <c r="D7250" s="8">
        <v>77.88</v>
      </c>
      <c r="E7250" s="9">
        <f t="shared" si="113"/>
        <v>4.0064102564102567E-2</v>
      </c>
      <c r="F7250" s="10">
        <v>85.67</v>
      </c>
      <c r="G7250" s="3">
        <v>5057496570635</v>
      </c>
      <c r="H7250" s="2">
        <v>1</v>
      </c>
      <c r="I7250" s="2">
        <v>1</v>
      </c>
      <c r="J7250">
        <v>3.2</v>
      </c>
      <c r="K7250" s="3">
        <v>8421393590</v>
      </c>
      <c r="L7250" t="s">
        <v>25997</v>
      </c>
    </row>
    <row r="7251" spans="1:12" x14ac:dyDescent="0.25">
      <c r="A7251" t="s">
        <v>375</v>
      </c>
      <c r="B7251" t="s">
        <v>101</v>
      </c>
      <c r="C7251" s="8">
        <v>48.97</v>
      </c>
      <c r="D7251" s="8">
        <v>50.93</v>
      </c>
      <c r="E7251" s="9">
        <f t="shared" si="113"/>
        <v>4.0024504798856463E-2</v>
      </c>
      <c r="F7251" s="10">
        <v>56.02</v>
      </c>
      <c r="G7251" s="3">
        <v>5057496570642</v>
      </c>
      <c r="H7251" s="2">
        <v>1</v>
      </c>
      <c r="I7251" s="2">
        <v>1</v>
      </c>
      <c r="J7251">
        <v>3.9</v>
      </c>
      <c r="K7251" s="3">
        <v>8421393590</v>
      </c>
      <c r="L7251" t="s">
        <v>25997</v>
      </c>
    </row>
    <row r="7252" spans="1:12" x14ac:dyDescent="0.25">
      <c r="A7252" t="s">
        <v>3307</v>
      </c>
      <c r="B7252" t="s">
        <v>3016</v>
      </c>
      <c r="C7252" s="8">
        <v>69.900000000000006</v>
      </c>
      <c r="D7252" s="8">
        <v>72.7</v>
      </c>
      <c r="E7252" s="9">
        <f t="shared" si="113"/>
        <v>4.0057224606580788E-2</v>
      </c>
      <c r="F7252" s="10">
        <v>79.97</v>
      </c>
      <c r="G7252" s="3">
        <v>5057496570659</v>
      </c>
      <c r="H7252" s="2">
        <v>1</v>
      </c>
      <c r="I7252" s="2">
        <v>1</v>
      </c>
      <c r="J7252">
        <v>3.8</v>
      </c>
      <c r="K7252" s="3">
        <v>8421393590</v>
      </c>
      <c r="L7252" t="s">
        <v>25997</v>
      </c>
    </row>
    <row r="7253" spans="1:12" x14ac:dyDescent="0.25">
      <c r="A7253" t="s">
        <v>376</v>
      </c>
      <c r="B7253" t="s">
        <v>59</v>
      </c>
      <c r="C7253" s="8">
        <v>48.76</v>
      </c>
      <c r="D7253" s="8">
        <v>50.71</v>
      </c>
      <c r="E7253" s="9">
        <f t="shared" si="113"/>
        <v>3.9991796554552969E-2</v>
      </c>
      <c r="F7253" s="10">
        <v>55.78</v>
      </c>
      <c r="G7253" s="3">
        <v>5057496570666</v>
      </c>
      <c r="H7253" s="2">
        <v>1</v>
      </c>
      <c r="I7253" s="2">
        <v>1</v>
      </c>
      <c r="J7253">
        <v>5.4</v>
      </c>
      <c r="K7253" s="3">
        <v>8421393590</v>
      </c>
      <c r="L7253" t="s">
        <v>25997</v>
      </c>
    </row>
    <row r="7254" spans="1:12" x14ac:dyDescent="0.25">
      <c r="A7254" t="s">
        <v>3308</v>
      </c>
      <c r="B7254" t="s">
        <v>3309</v>
      </c>
      <c r="C7254" s="8">
        <v>65.98</v>
      </c>
      <c r="D7254" s="8">
        <v>68.62</v>
      </c>
      <c r="E7254" s="9">
        <f t="shared" si="113"/>
        <v>4.0012124886329194E-2</v>
      </c>
      <c r="F7254" s="10">
        <v>75.48</v>
      </c>
      <c r="G7254" s="3">
        <v>5057496570673</v>
      </c>
      <c r="H7254" s="2">
        <v>1</v>
      </c>
      <c r="I7254" s="2">
        <v>1</v>
      </c>
      <c r="J7254">
        <v>5.2</v>
      </c>
      <c r="K7254" s="3">
        <v>8421393590</v>
      </c>
      <c r="L7254" t="s">
        <v>25996</v>
      </c>
    </row>
    <row r="7255" spans="1:12" x14ac:dyDescent="0.25">
      <c r="A7255" t="s">
        <v>7894</v>
      </c>
      <c r="B7255" t="s">
        <v>101</v>
      </c>
      <c r="C7255" s="8">
        <v>62.9</v>
      </c>
      <c r="D7255" s="8">
        <v>65.42</v>
      </c>
      <c r="E7255" s="9">
        <f t="shared" si="113"/>
        <v>4.0063593004769527E-2</v>
      </c>
      <c r="F7255" s="10">
        <v>71.959999999999994</v>
      </c>
      <c r="G7255" s="3">
        <v>5057496570680</v>
      </c>
      <c r="H7255" s="2">
        <v>1</v>
      </c>
      <c r="I7255" s="2">
        <v>1</v>
      </c>
      <c r="J7255">
        <v>4.5999999999999996</v>
      </c>
      <c r="K7255" s="3">
        <v>8421393590</v>
      </c>
      <c r="L7255" t="s">
        <v>25997</v>
      </c>
    </row>
    <row r="7256" spans="1:12" x14ac:dyDescent="0.25">
      <c r="A7256" t="s">
        <v>526</v>
      </c>
      <c r="B7256" t="s">
        <v>59</v>
      </c>
      <c r="C7256" s="8">
        <v>52.63</v>
      </c>
      <c r="D7256" s="8">
        <v>54.74</v>
      </c>
      <c r="E7256" s="9">
        <f t="shared" si="113"/>
        <v>4.009120273608207E-2</v>
      </c>
      <c r="F7256" s="10">
        <v>60.21</v>
      </c>
      <c r="G7256" s="3">
        <v>5057496570697</v>
      </c>
      <c r="H7256" s="2">
        <v>1</v>
      </c>
      <c r="I7256" s="2">
        <v>1</v>
      </c>
      <c r="J7256">
        <v>3.5</v>
      </c>
      <c r="K7256" s="3">
        <v>8421393590</v>
      </c>
      <c r="L7256" t="s">
        <v>25997</v>
      </c>
    </row>
    <row r="7257" spans="1:12" x14ac:dyDescent="0.25">
      <c r="A7257" t="s">
        <v>3310</v>
      </c>
      <c r="B7257" t="s">
        <v>3309</v>
      </c>
      <c r="C7257" s="8">
        <v>113.9</v>
      </c>
      <c r="D7257" s="8">
        <v>118.46</v>
      </c>
      <c r="E7257" s="9">
        <f t="shared" si="113"/>
        <v>4.003511852502184E-2</v>
      </c>
      <c r="F7257" s="10">
        <v>130.31</v>
      </c>
      <c r="G7257" s="3">
        <v>5057496570703</v>
      </c>
      <c r="H7257" s="2">
        <v>1</v>
      </c>
      <c r="I7257" s="2">
        <v>1</v>
      </c>
      <c r="J7257">
        <v>7.9</v>
      </c>
      <c r="K7257" s="3">
        <v>8421393590</v>
      </c>
      <c r="L7257" t="s">
        <v>25997</v>
      </c>
    </row>
    <row r="7258" spans="1:12" x14ac:dyDescent="0.25">
      <c r="A7258" t="s">
        <v>7919</v>
      </c>
      <c r="B7258" t="s">
        <v>101</v>
      </c>
      <c r="C7258" s="8">
        <v>47.18</v>
      </c>
      <c r="D7258" s="8">
        <v>49.07</v>
      </c>
      <c r="E7258" s="9">
        <f t="shared" si="113"/>
        <v>4.0059347181008911E-2</v>
      </c>
      <c r="F7258" s="10">
        <v>53.98</v>
      </c>
      <c r="G7258" s="3">
        <v>5057496570710</v>
      </c>
      <c r="H7258" s="2">
        <v>1</v>
      </c>
      <c r="I7258" s="2">
        <v>1</v>
      </c>
      <c r="J7258">
        <v>4.2</v>
      </c>
      <c r="K7258" s="3">
        <v>8421393590</v>
      </c>
      <c r="L7258" t="s">
        <v>25997</v>
      </c>
    </row>
    <row r="7259" spans="1:12" x14ac:dyDescent="0.25">
      <c r="A7259" t="s">
        <v>602</v>
      </c>
      <c r="B7259" t="s">
        <v>101</v>
      </c>
      <c r="C7259" s="8">
        <v>51.34</v>
      </c>
      <c r="D7259" s="8">
        <v>53.39</v>
      </c>
      <c r="E7259" s="9">
        <f t="shared" si="113"/>
        <v>3.992987923646274E-2</v>
      </c>
      <c r="F7259" s="10">
        <v>58.73</v>
      </c>
      <c r="G7259" s="3">
        <v>5057496570727</v>
      </c>
      <c r="H7259" s="2">
        <v>1</v>
      </c>
      <c r="I7259" s="2">
        <v>1</v>
      </c>
      <c r="J7259">
        <v>3.8</v>
      </c>
      <c r="K7259" s="3">
        <v>8421393590</v>
      </c>
      <c r="L7259" t="s">
        <v>25997</v>
      </c>
    </row>
    <row r="7260" spans="1:12" x14ac:dyDescent="0.25">
      <c r="A7260" t="s">
        <v>3311</v>
      </c>
      <c r="B7260" t="s">
        <v>3016</v>
      </c>
      <c r="C7260" s="8">
        <v>61.33</v>
      </c>
      <c r="D7260" s="8">
        <v>63.78</v>
      </c>
      <c r="E7260" s="9">
        <f t="shared" si="113"/>
        <v>3.9947823251263705E-2</v>
      </c>
      <c r="F7260" s="10">
        <v>70.16</v>
      </c>
      <c r="G7260" s="3">
        <v>5057496570734</v>
      </c>
      <c r="H7260" s="2">
        <v>1</v>
      </c>
      <c r="I7260" s="2">
        <v>1</v>
      </c>
      <c r="J7260">
        <v>3.5</v>
      </c>
      <c r="K7260" s="3">
        <v>8421393590</v>
      </c>
      <c r="L7260" t="s">
        <v>25996</v>
      </c>
    </row>
    <row r="7261" spans="1:12" x14ac:dyDescent="0.25">
      <c r="A7261" t="s">
        <v>7980</v>
      </c>
      <c r="B7261" t="s">
        <v>4663</v>
      </c>
      <c r="C7261" s="8">
        <v>51.251999999999995</v>
      </c>
      <c r="D7261" s="8">
        <v>53.3</v>
      </c>
      <c r="E7261" s="9">
        <f t="shared" si="113"/>
        <v>3.9959416217903727E-2</v>
      </c>
      <c r="F7261" s="10">
        <v>58.63</v>
      </c>
      <c r="G7261" s="3">
        <v>5057496570741</v>
      </c>
      <c r="H7261" s="2">
        <v>1</v>
      </c>
      <c r="I7261" s="2">
        <v>1</v>
      </c>
      <c r="J7261">
        <v>3.1</v>
      </c>
      <c r="K7261" s="3">
        <v>8421393590</v>
      </c>
      <c r="L7261" t="s">
        <v>25995</v>
      </c>
    </row>
    <row r="7262" spans="1:12" x14ac:dyDescent="0.25">
      <c r="A7262" t="s">
        <v>13808</v>
      </c>
      <c r="B7262" t="s">
        <v>10997</v>
      </c>
      <c r="C7262" s="8">
        <v>89.48</v>
      </c>
      <c r="D7262" s="8">
        <v>93.06</v>
      </c>
      <c r="E7262" s="9">
        <f t="shared" si="113"/>
        <v>4.0008940545373246E-2</v>
      </c>
      <c r="F7262" s="10">
        <v>102.37</v>
      </c>
      <c r="G7262" s="3">
        <v>5057496570758</v>
      </c>
      <c r="H7262" s="2">
        <v>1</v>
      </c>
      <c r="I7262" s="2">
        <v>1</v>
      </c>
      <c r="J7262">
        <v>5.4</v>
      </c>
      <c r="K7262" s="3">
        <v>8421393590</v>
      </c>
      <c r="L7262" t="s">
        <v>25997</v>
      </c>
    </row>
    <row r="7263" spans="1:12" x14ac:dyDescent="0.25">
      <c r="A7263" t="s">
        <v>683</v>
      </c>
      <c r="B7263" t="s">
        <v>101</v>
      </c>
      <c r="C7263" s="8">
        <v>40.619999999999997</v>
      </c>
      <c r="D7263" s="8">
        <v>42.24</v>
      </c>
      <c r="E7263" s="9">
        <f t="shared" si="113"/>
        <v>3.9881831610044424E-2</v>
      </c>
      <c r="F7263" s="10">
        <v>46.46</v>
      </c>
      <c r="G7263" s="3">
        <v>5057496570765</v>
      </c>
      <c r="H7263" s="2">
        <v>1</v>
      </c>
      <c r="I7263" s="2">
        <v>1</v>
      </c>
      <c r="J7263">
        <v>3.2</v>
      </c>
      <c r="K7263" s="3">
        <v>8421393590</v>
      </c>
      <c r="L7263" t="s">
        <v>25995</v>
      </c>
    </row>
    <row r="7264" spans="1:12" x14ac:dyDescent="0.25">
      <c r="A7264" t="s">
        <v>14342</v>
      </c>
      <c r="B7264" t="s">
        <v>3016</v>
      </c>
      <c r="C7264" s="8">
        <v>64.22</v>
      </c>
      <c r="D7264" s="8">
        <v>66.790000000000006</v>
      </c>
      <c r="E7264" s="9">
        <f t="shared" si="113"/>
        <v>4.0018685767673735E-2</v>
      </c>
      <c r="F7264" s="10">
        <v>73.47</v>
      </c>
      <c r="G7264" s="3">
        <v>5057496570772</v>
      </c>
      <c r="H7264" s="2">
        <v>1</v>
      </c>
      <c r="I7264" s="2">
        <v>1</v>
      </c>
      <c r="J7264">
        <v>4.2</v>
      </c>
      <c r="K7264" s="3">
        <v>8421393590</v>
      </c>
      <c r="L7264" t="s">
        <v>25997</v>
      </c>
    </row>
    <row r="7265" spans="1:12" x14ac:dyDescent="0.25">
      <c r="A7265" t="s">
        <v>688</v>
      </c>
      <c r="B7265" t="s">
        <v>101</v>
      </c>
      <c r="C7265" s="8">
        <v>45.19</v>
      </c>
      <c r="D7265" s="8">
        <v>47</v>
      </c>
      <c r="E7265" s="9">
        <f t="shared" si="113"/>
        <v>4.0053109094932558E-2</v>
      </c>
      <c r="F7265" s="10">
        <v>51.7</v>
      </c>
      <c r="G7265" s="3">
        <v>5057496570789</v>
      </c>
      <c r="H7265" s="2">
        <v>1</v>
      </c>
      <c r="I7265" s="2">
        <v>1</v>
      </c>
      <c r="J7265">
        <v>3.9</v>
      </c>
      <c r="K7265" s="3">
        <v>8421393590</v>
      </c>
      <c r="L7265" t="s">
        <v>25997</v>
      </c>
    </row>
    <row r="7266" spans="1:12" x14ac:dyDescent="0.25">
      <c r="A7266" t="s">
        <v>3312</v>
      </c>
      <c r="B7266" t="s">
        <v>3016</v>
      </c>
      <c r="C7266" s="8">
        <v>79.900000000000006</v>
      </c>
      <c r="D7266" s="8">
        <v>83.1</v>
      </c>
      <c r="E7266" s="9">
        <f t="shared" si="113"/>
        <v>4.0050062578222634E-2</v>
      </c>
      <c r="F7266" s="10">
        <v>91.41</v>
      </c>
      <c r="G7266" s="3">
        <v>5057496570796</v>
      </c>
      <c r="H7266" s="2">
        <v>1</v>
      </c>
      <c r="I7266" s="2">
        <v>1</v>
      </c>
      <c r="J7266">
        <v>5.0999999999999996</v>
      </c>
      <c r="K7266" s="3">
        <v>8421393590</v>
      </c>
      <c r="L7266" t="s">
        <v>25996</v>
      </c>
    </row>
    <row r="7267" spans="1:12" x14ac:dyDescent="0.25">
      <c r="A7267" t="s">
        <v>7982</v>
      </c>
      <c r="B7267" t="s">
        <v>101</v>
      </c>
      <c r="C7267" s="8">
        <v>58.48</v>
      </c>
      <c r="D7267" s="8">
        <v>60.82</v>
      </c>
      <c r="E7267" s="9">
        <f t="shared" si="113"/>
        <v>4.0013679890560934E-2</v>
      </c>
      <c r="F7267" s="10">
        <v>66.900000000000006</v>
      </c>
      <c r="G7267" s="3">
        <v>5057496570802</v>
      </c>
      <c r="H7267" s="2">
        <v>1</v>
      </c>
      <c r="I7267" s="2">
        <v>1</v>
      </c>
      <c r="J7267">
        <v>4.3</v>
      </c>
      <c r="K7267" s="3">
        <v>8421393590</v>
      </c>
      <c r="L7267" t="s">
        <v>25995</v>
      </c>
    </row>
    <row r="7268" spans="1:12" x14ac:dyDescent="0.25">
      <c r="A7268" t="s">
        <v>10995</v>
      </c>
      <c r="B7268" t="s">
        <v>3016</v>
      </c>
      <c r="C7268" s="8">
        <v>211.476</v>
      </c>
      <c r="D7268" s="8">
        <v>219.94</v>
      </c>
      <c r="E7268" s="9">
        <f t="shared" si="113"/>
        <v>4.0023454198112311E-2</v>
      </c>
      <c r="F7268" s="10">
        <v>241.93</v>
      </c>
      <c r="G7268" s="3">
        <v>5057496570819</v>
      </c>
      <c r="H7268" s="2">
        <v>1</v>
      </c>
      <c r="I7268" s="2">
        <v>1</v>
      </c>
      <c r="J7268">
        <v>4.3</v>
      </c>
      <c r="K7268" s="3">
        <v>8421393590</v>
      </c>
      <c r="L7268" t="s">
        <v>25995</v>
      </c>
    </row>
    <row r="7269" spans="1:12" x14ac:dyDescent="0.25">
      <c r="A7269" t="s">
        <v>7983</v>
      </c>
      <c r="B7269" t="s">
        <v>101</v>
      </c>
      <c r="C7269" s="8">
        <v>47.4</v>
      </c>
      <c r="D7269" s="8">
        <v>49.3</v>
      </c>
      <c r="E7269" s="9">
        <f t="shared" si="113"/>
        <v>4.0084388185653977E-2</v>
      </c>
      <c r="F7269" s="10">
        <v>54.23</v>
      </c>
      <c r="G7269" s="3">
        <v>5057496570826</v>
      </c>
      <c r="H7269" s="2">
        <v>1</v>
      </c>
      <c r="I7269" s="2">
        <v>1</v>
      </c>
      <c r="J7269">
        <v>3.75</v>
      </c>
      <c r="K7269" s="3">
        <v>8421393590</v>
      </c>
      <c r="L7269" t="s">
        <v>25997</v>
      </c>
    </row>
    <row r="7270" spans="1:12" x14ac:dyDescent="0.25">
      <c r="A7270" t="s">
        <v>16338</v>
      </c>
      <c r="B7270" t="s">
        <v>2242</v>
      </c>
      <c r="C7270" s="8">
        <v>0</v>
      </c>
      <c r="D7270" s="8">
        <v>0</v>
      </c>
      <c r="F7270" s="10">
        <v>0</v>
      </c>
      <c r="G7270" s="3">
        <v>5057496700063</v>
      </c>
      <c r="H7270" s="2">
        <v>1</v>
      </c>
      <c r="I7270" s="2">
        <v>1</v>
      </c>
      <c r="J7270">
        <v>0</v>
      </c>
      <c r="K7270" s="3">
        <v>8421393590</v>
      </c>
      <c r="L7270" t="s">
        <v>25995</v>
      </c>
    </row>
    <row r="7271" spans="1:12" x14ac:dyDescent="0.25">
      <c r="A7271" t="s">
        <v>696</v>
      </c>
      <c r="B7271" t="s">
        <v>568</v>
      </c>
      <c r="C7271" s="8">
        <v>34.9</v>
      </c>
      <c r="D7271" s="8">
        <v>36.299999999999997</v>
      </c>
      <c r="E7271" s="9">
        <f t="shared" si="113"/>
        <v>4.0114613180515721E-2</v>
      </c>
      <c r="F7271" s="10">
        <v>39.93</v>
      </c>
      <c r="G7271" s="3">
        <v>5057496570833</v>
      </c>
      <c r="H7271" s="2">
        <v>1</v>
      </c>
      <c r="I7271" s="2">
        <v>1</v>
      </c>
      <c r="J7271">
        <v>3.2</v>
      </c>
      <c r="K7271" s="3">
        <v>8421393590</v>
      </c>
      <c r="L7271" t="s">
        <v>25995</v>
      </c>
    </row>
    <row r="7272" spans="1:12" x14ac:dyDescent="0.25">
      <c r="A7272" t="s">
        <v>3313</v>
      </c>
      <c r="B7272" t="s">
        <v>3314</v>
      </c>
      <c r="C7272" s="8">
        <v>48.22</v>
      </c>
      <c r="D7272" s="8">
        <v>50.15</v>
      </c>
      <c r="E7272" s="9">
        <f t="shared" si="113"/>
        <v>4.0024885939444206E-2</v>
      </c>
      <c r="F7272" s="10">
        <v>55.17</v>
      </c>
      <c r="G7272" s="3">
        <v>5057496570840</v>
      </c>
      <c r="H7272" s="2">
        <v>1</v>
      </c>
      <c r="I7272" s="2">
        <v>1</v>
      </c>
      <c r="J7272">
        <v>3.2</v>
      </c>
      <c r="K7272" s="3">
        <v>8421393590</v>
      </c>
      <c r="L7272" t="s">
        <v>25997</v>
      </c>
    </row>
    <row r="7273" spans="1:12" x14ac:dyDescent="0.25">
      <c r="A7273" t="s">
        <v>724</v>
      </c>
      <c r="B7273" t="s">
        <v>59</v>
      </c>
      <c r="C7273" s="8">
        <v>33.15</v>
      </c>
      <c r="D7273" s="8">
        <v>34.479999999999997</v>
      </c>
      <c r="E7273" s="9">
        <f t="shared" si="113"/>
        <v>4.0120663650075362E-2</v>
      </c>
      <c r="F7273" s="10">
        <v>37.93</v>
      </c>
      <c r="G7273" s="3">
        <v>5057496570857</v>
      </c>
      <c r="H7273" s="2">
        <v>1</v>
      </c>
      <c r="I7273" s="2">
        <v>1</v>
      </c>
      <c r="J7273">
        <v>5.2</v>
      </c>
      <c r="K7273" s="3">
        <v>8421393590</v>
      </c>
      <c r="L7273" t="s">
        <v>25995</v>
      </c>
    </row>
    <row r="7274" spans="1:12" x14ac:dyDescent="0.25">
      <c r="A7274" t="s">
        <v>3315</v>
      </c>
      <c r="B7274" t="s">
        <v>3316</v>
      </c>
      <c r="C7274" s="8">
        <v>57.42</v>
      </c>
      <c r="D7274" s="8">
        <v>59.72</v>
      </c>
      <c r="E7274" s="9">
        <f t="shared" si="113"/>
        <v>4.0055729710902072E-2</v>
      </c>
      <c r="F7274" s="10">
        <v>65.69</v>
      </c>
      <c r="G7274" s="3">
        <v>5057496570864</v>
      </c>
      <c r="H7274" s="2">
        <v>1</v>
      </c>
      <c r="I7274" s="2">
        <v>1</v>
      </c>
      <c r="J7274">
        <v>5.4</v>
      </c>
      <c r="K7274" s="3">
        <v>8421393590</v>
      </c>
      <c r="L7274" t="s">
        <v>25996</v>
      </c>
    </row>
    <row r="7275" spans="1:12" x14ac:dyDescent="0.25">
      <c r="A7275" t="s">
        <v>754</v>
      </c>
      <c r="B7275" t="s">
        <v>101</v>
      </c>
      <c r="C7275" s="8">
        <v>29.94</v>
      </c>
      <c r="D7275" s="8">
        <v>31.14</v>
      </c>
      <c r="E7275" s="9">
        <f t="shared" si="113"/>
        <v>4.008016032064126E-2</v>
      </c>
      <c r="F7275" s="10">
        <v>34.25</v>
      </c>
      <c r="G7275" s="3">
        <v>5057496570871</v>
      </c>
      <c r="H7275" s="2">
        <v>1</v>
      </c>
      <c r="I7275" s="2">
        <v>1</v>
      </c>
      <c r="J7275">
        <v>3.2</v>
      </c>
      <c r="K7275" s="3">
        <v>8421393590</v>
      </c>
      <c r="L7275" t="s">
        <v>25997</v>
      </c>
    </row>
    <row r="7276" spans="1:12" x14ac:dyDescent="0.25">
      <c r="A7276" t="s">
        <v>3317</v>
      </c>
      <c r="B7276" t="s">
        <v>2257</v>
      </c>
      <c r="C7276" s="8">
        <v>79.290000000000006</v>
      </c>
      <c r="D7276" s="8">
        <v>82.46</v>
      </c>
      <c r="E7276" s="9">
        <f t="shared" si="113"/>
        <v>3.9979820910581249E-2</v>
      </c>
      <c r="F7276" s="10">
        <v>90.71</v>
      </c>
      <c r="G7276" s="3">
        <v>5057496570888</v>
      </c>
      <c r="H7276" s="2">
        <v>1</v>
      </c>
      <c r="I7276" s="2">
        <v>1</v>
      </c>
      <c r="J7276">
        <v>3.4</v>
      </c>
      <c r="K7276" s="3">
        <v>8421393590</v>
      </c>
      <c r="L7276" t="s">
        <v>25996</v>
      </c>
    </row>
    <row r="7277" spans="1:12" x14ac:dyDescent="0.25">
      <c r="A7277" t="s">
        <v>8060</v>
      </c>
      <c r="B7277" t="s">
        <v>101</v>
      </c>
      <c r="C7277" s="8">
        <v>39.647999999999996</v>
      </c>
      <c r="D7277" s="8">
        <v>41.24</v>
      </c>
      <c r="E7277" s="9">
        <f t="shared" si="113"/>
        <v>4.0153349475383522E-2</v>
      </c>
      <c r="F7277" s="10">
        <v>45.36</v>
      </c>
      <c r="G7277" s="3">
        <v>5057496570895</v>
      </c>
      <c r="H7277" s="2">
        <v>1</v>
      </c>
      <c r="I7277" s="2">
        <v>1</v>
      </c>
      <c r="J7277">
        <v>3.4</v>
      </c>
      <c r="K7277" s="3">
        <v>8421393590</v>
      </c>
      <c r="L7277" t="s">
        <v>25997</v>
      </c>
    </row>
    <row r="7278" spans="1:12" x14ac:dyDescent="0.25">
      <c r="A7278" t="s">
        <v>14654</v>
      </c>
      <c r="B7278" t="s">
        <v>3016</v>
      </c>
      <c r="C7278" s="8">
        <v>83.58</v>
      </c>
      <c r="D7278" s="8">
        <v>86.92</v>
      </c>
      <c r="E7278" s="9">
        <f t="shared" si="113"/>
        <v>3.9961713328547539E-2</v>
      </c>
      <c r="F7278" s="10">
        <v>95.61</v>
      </c>
      <c r="G7278" s="3">
        <v>5057496570901</v>
      </c>
      <c r="H7278" s="2">
        <v>1</v>
      </c>
      <c r="I7278" s="2">
        <v>1</v>
      </c>
      <c r="J7278">
        <v>3.5</v>
      </c>
      <c r="K7278" s="3">
        <v>8421393590</v>
      </c>
      <c r="L7278" t="s">
        <v>25995</v>
      </c>
    </row>
    <row r="7279" spans="1:12" x14ac:dyDescent="0.25">
      <c r="A7279" t="s">
        <v>8077</v>
      </c>
      <c r="B7279" t="s">
        <v>101</v>
      </c>
      <c r="C7279" s="8">
        <v>65.147999999999996</v>
      </c>
      <c r="D7279" s="8">
        <v>67.760000000000005</v>
      </c>
      <c r="E7279" s="9">
        <f t="shared" si="113"/>
        <v>4.0093325965494093E-2</v>
      </c>
      <c r="F7279" s="10">
        <v>74.540000000000006</v>
      </c>
      <c r="G7279" s="3">
        <v>5057496570918</v>
      </c>
      <c r="H7279" s="2">
        <v>1</v>
      </c>
      <c r="I7279" s="2">
        <v>1</v>
      </c>
      <c r="J7279">
        <v>3.9</v>
      </c>
      <c r="K7279" s="3">
        <v>8421393590</v>
      </c>
      <c r="L7279" t="s">
        <v>25997</v>
      </c>
    </row>
    <row r="7280" spans="1:12" x14ac:dyDescent="0.25">
      <c r="A7280" t="s">
        <v>15774</v>
      </c>
      <c r="B7280" t="s">
        <v>3016</v>
      </c>
      <c r="C7280" s="8">
        <v>87.323999999999998</v>
      </c>
      <c r="D7280" s="8">
        <v>90.81</v>
      </c>
      <c r="E7280" s="9">
        <f t="shared" si="113"/>
        <v>3.9920296825615001E-2</v>
      </c>
      <c r="F7280" s="10">
        <v>99.89</v>
      </c>
      <c r="G7280" s="3">
        <v>5057496570925</v>
      </c>
      <c r="H7280" s="2">
        <v>1</v>
      </c>
      <c r="I7280" s="2">
        <v>1</v>
      </c>
      <c r="J7280">
        <v>4</v>
      </c>
      <c r="K7280" s="3">
        <v>8421393590</v>
      </c>
      <c r="L7280" t="s">
        <v>25997</v>
      </c>
    </row>
    <row r="7281" spans="1:12" x14ac:dyDescent="0.25">
      <c r="A7281" t="s">
        <v>829</v>
      </c>
      <c r="B7281" t="s">
        <v>59</v>
      </c>
      <c r="C7281" s="8">
        <v>39.9</v>
      </c>
      <c r="D7281" s="8">
        <v>41.5</v>
      </c>
      <c r="E7281" s="9">
        <f t="shared" si="113"/>
        <v>4.0100250626566455E-2</v>
      </c>
      <c r="F7281" s="10">
        <v>45.65</v>
      </c>
      <c r="G7281" s="3">
        <v>5057496570932</v>
      </c>
      <c r="H7281" s="2">
        <v>1</v>
      </c>
      <c r="I7281" s="2">
        <v>1</v>
      </c>
      <c r="J7281">
        <v>5.4</v>
      </c>
      <c r="K7281" s="3">
        <v>8421393590</v>
      </c>
      <c r="L7281" t="s">
        <v>25997</v>
      </c>
    </row>
    <row r="7282" spans="1:12" x14ac:dyDescent="0.25">
      <c r="A7282" t="s">
        <v>14076</v>
      </c>
      <c r="B7282" t="s">
        <v>3316</v>
      </c>
      <c r="C7282" s="8">
        <v>81.58</v>
      </c>
      <c r="D7282" s="8">
        <v>84.84</v>
      </c>
      <c r="E7282" s="9">
        <f t="shared" si="113"/>
        <v>3.9960774699681359E-2</v>
      </c>
      <c r="F7282" s="10">
        <v>93.32</v>
      </c>
      <c r="G7282" s="3">
        <v>5057496570949</v>
      </c>
      <c r="H7282" s="2">
        <v>1</v>
      </c>
      <c r="I7282" s="2">
        <v>1</v>
      </c>
      <c r="J7282">
        <v>5.4</v>
      </c>
      <c r="K7282" s="3">
        <v>8421393590</v>
      </c>
      <c r="L7282" t="s">
        <v>25997</v>
      </c>
    </row>
    <row r="7283" spans="1:12" x14ac:dyDescent="0.25">
      <c r="A7283" t="s">
        <v>1040</v>
      </c>
      <c r="B7283" t="s">
        <v>101</v>
      </c>
      <c r="C7283" s="8">
        <v>59.87</v>
      </c>
      <c r="D7283" s="8">
        <v>62.26</v>
      </c>
      <c r="E7283" s="9">
        <f t="shared" si="113"/>
        <v>3.9919826290295654E-2</v>
      </c>
      <c r="F7283" s="10">
        <v>68.489999999999995</v>
      </c>
      <c r="G7283" s="3">
        <v>5057496570956</v>
      </c>
      <c r="H7283" s="2">
        <v>1</v>
      </c>
      <c r="I7283" s="2">
        <v>1</v>
      </c>
      <c r="J7283">
        <v>5.4</v>
      </c>
      <c r="K7283" s="3">
        <v>8421393590</v>
      </c>
      <c r="L7283" t="s">
        <v>25997</v>
      </c>
    </row>
    <row r="7284" spans="1:12" x14ac:dyDescent="0.25">
      <c r="A7284" t="s">
        <v>3318</v>
      </c>
      <c r="B7284" t="s">
        <v>3016</v>
      </c>
      <c r="C7284" s="8">
        <v>80.75</v>
      </c>
      <c r="D7284" s="8">
        <v>83.98</v>
      </c>
      <c r="E7284" s="9">
        <f t="shared" si="113"/>
        <v>4.0000000000000049E-2</v>
      </c>
      <c r="F7284" s="10">
        <v>92.38</v>
      </c>
      <c r="G7284" s="3">
        <v>5057496570963</v>
      </c>
      <c r="H7284" s="2">
        <v>1</v>
      </c>
      <c r="I7284" s="2">
        <v>1</v>
      </c>
      <c r="J7284">
        <v>5.59</v>
      </c>
      <c r="K7284" s="3">
        <v>8421393590</v>
      </c>
      <c r="L7284" t="s">
        <v>25996</v>
      </c>
    </row>
    <row r="7285" spans="1:12" x14ac:dyDescent="0.25">
      <c r="A7285" t="s">
        <v>8554</v>
      </c>
      <c r="B7285" t="s">
        <v>101</v>
      </c>
      <c r="C7285" s="8">
        <v>49.73</v>
      </c>
      <c r="D7285" s="8">
        <v>51.72</v>
      </c>
      <c r="E7285" s="9">
        <f t="shared" si="113"/>
        <v>4.0016086869093144E-2</v>
      </c>
      <c r="F7285" s="10">
        <v>56.89</v>
      </c>
      <c r="G7285" s="3">
        <v>5057496570970</v>
      </c>
      <c r="H7285" s="2">
        <v>1</v>
      </c>
      <c r="I7285" s="2">
        <v>1</v>
      </c>
      <c r="J7285">
        <v>3.7</v>
      </c>
      <c r="K7285" s="3">
        <v>8421393590</v>
      </c>
      <c r="L7285" t="s">
        <v>25997</v>
      </c>
    </row>
    <row r="7286" spans="1:12" x14ac:dyDescent="0.25">
      <c r="A7286" t="s">
        <v>1360</v>
      </c>
      <c r="B7286" t="s">
        <v>449</v>
      </c>
      <c r="C7286" s="8">
        <v>42.14</v>
      </c>
      <c r="D7286" s="8">
        <v>43.83</v>
      </c>
      <c r="E7286" s="9">
        <f t="shared" si="113"/>
        <v>4.0104413858566626E-2</v>
      </c>
      <c r="F7286" s="10">
        <v>48.21</v>
      </c>
      <c r="G7286" s="3">
        <v>5057496570987</v>
      </c>
      <c r="H7286" s="2">
        <v>1</v>
      </c>
      <c r="I7286" s="2">
        <v>1</v>
      </c>
      <c r="J7286">
        <v>2.6</v>
      </c>
      <c r="K7286" s="3">
        <v>8421393590</v>
      </c>
      <c r="L7286" t="s">
        <v>25997</v>
      </c>
    </row>
    <row r="7287" spans="1:12" x14ac:dyDescent="0.25">
      <c r="A7287" t="s">
        <v>3319</v>
      </c>
      <c r="B7287" t="s">
        <v>2378</v>
      </c>
      <c r="C7287" s="8">
        <v>54.9</v>
      </c>
      <c r="D7287" s="8">
        <v>57.1</v>
      </c>
      <c r="E7287" s="9">
        <f t="shared" si="113"/>
        <v>4.0072859744990946E-2</v>
      </c>
      <c r="F7287" s="10">
        <v>62.81</v>
      </c>
      <c r="G7287" s="3">
        <v>5057496570994</v>
      </c>
      <c r="H7287" s="2">
        <v>1</v>
      </c>
      <c r="I7287" s="2">
        <v>1</v>
      </c>
      <c r="J7287">
        <v>3.6</v>
      </c>
      <c r="K7287" s="3">
        <v>8421393590</v>
      </c>
      <c r="L7287" t="s">
        <v>25996</v>
      </c>
    </row>
    <row r="7288" spans="1:12" x14ac:dyDescent="0.25">
      <c r="A7288" t="s">
        <v>1361</v>
      </c>
      <c r="B7288" t="s">
        <v>449</v>
      </c>
      <c r="C7288" s="8">
        <v>50.6</v>
      </c>
      <c r="D7288" s="8">
        <v>52.62</v>
      </c>
      <c r="E7288" s="9">
        <f t="shared" si="113"/>
        <v>3.9920948616600713E-2</v>
      </c>
      <c r="F7288" s="10">
        <v>57.88</v>
      </c>
      <c r="G7288" s="3">
        <v>5057496571007</v>
      </c>
      <c r="H7288" s="2">
        <v>1</v>
      </c>
      <c r="I7288" s="2">
        <v>1</v>
      </c>
      <c r="J7288">
        <v>2.6</v>
      </c>
      <c r="K7288" s="3">
        <v>8421393590</v>
      </c>
      <c r="L7288" t="s">
        <v>25995</v>
      </c>
    </row>
    <row r="7289" spans="1:12" x14ac:dyDescent="0.25">
      <c r="A7289" t="s">
        <v>3320</v>
      </c>
      <c r="B7289" t="s">
        <v>2378</v>
      </c>
      <c r="C7289" s="8">
        <v>76.989999999999995</v>
      </c>
      <c r="D7289" s="8">
        <v>80.069999999999993</v>
      </c>
      <c r="E7289" s="9">
        <f t="shared" si="113"/>
        <v>4.0005195479932441E-2</v>
      </c>
      <c r="F7289" s="10">
        <v>88.08</v>
      </c>
      <c r="G7289" s="3">
        <v>5057496571014</v>
      </c>
      <c r="H7289" s="2">
        <v>1</v>
      </c>
      <c r="I7289" s="2">
        <v>1</v>
      </c>
      <c r="J7289">
        <v>3.2</v>
      </c>
      <c r="K7289" s="3">
        <v>8421393590</v>
      </c>
      <c r="L7289" t="s">
        <v>25996</v>
      </c>
    </row>
    <row r="7290" spans="1:12" x14ac:dyDescent="0.25">
      <c r="A7290" t="s">
        <v>3321</v>
      </c>
      <c r="B7290" t="s">
        <v>2378</v>
      </c>
      <c r="C7290" s="8">
        <v>65.73</v>
      </c>
      <c r="D7290" s="8">
        <v>68.36</v>
      </c>
      <c r="E7290" s="9">
        <f t="shared" si="113"/>
        <v>4.0012171002586264E-2</v>
      </c>
      <c r="F7290" s="10">
        <v>75.2</v>
      </c>
      <c r="G7290" s="3">
        <v>5057496571021</v>
      </c>
      <c r="H7290" s="2">
        <v>1</v>
      </c>
      <c r="I7290" s="2">
        <v>1</v>
      </c>
      <c r="J7290">
        <v>3.3</v>
      </c>
      <c r="K7290" s="3">
        <v>8421393590</v>
      </c>
      <c r="L7290" t="s">
        <v>25997</v>
      </c>
    </row>
    <row r="7291" spans="1:12" x14ac:dyDescent="0.25">
      <c r="A7291" t="s">
        <v>3322</v>
      </c>
      <c r="B7291" t="s">
        <v>2378</v>
      </c>
      <c r="C7291" s="8">
        <v>86.39</v>
      </c>
      <c r="D7291" s="8">
        <v>89.85</v>
      </c>
      <c r="E7291" s="9">
        <f t="shared" si="113"/>
        <v>4.005093182081252E-2</v>
      </c>
      <c r="F7291" s="10">
        <v>98.84</v>
      </c>
      <c r="G7291" s="3">
        <v>5057496571038</v>
      </c>
      <c r="H7291" s="2">
        <v>1</v>
      </c>
      <c r="I7291" s="2">
        <v>1</v>
      </c>
      <c r="J7291">
        <v>2.6</v>
      </c>
      <c r="K7291" s="3">
        <v>8421393590</v>
      </c>
      <c r="L7291" t="s">
        <v>25996</v>
      </c>
    </row>
    <row r="7292" spans="1:12" x14ac:dyDescent="0.25">
      <c r="A7292" t="s">
        <v>3565</v>
      </c>
      <c r="B7292" t="s">
        <v>2381</v>
      </c>
      <c r="C7292" s="8">
        <v>64.540000000000006</v>
      </c>
      <c r="D7292" s="8">
        <v>67.12</v>
      </c>
      <c r="E7292" s="9">
        <f t="shared" si="113"/>
        <v>3.9975209172606108E-2</v>
      </c>
      <c r="F7292" s="10">
        <v>73.83</v>
      </c>
      <c r="G7292" s="3">
        <v>5057496571045</v>
      </c>
      <c r="H7292" s="2">
        <v>1</v>
      </c>
      <c r="I7292" s="2">
        <v>1</v>
      </c>
      <c r="J7292">
        <v>3</v>
      </c>
      <c r="K7292" s="3">
        <v>8421393590</v>
      </c>
      <c r="L7292" t="s">
        <v>25997</v>
      </c>
    </row>
    <row r="7293" spans="1:12" x14ac:dyDescent="0.25">
      <c r="A7293" t="s">
        <v>3323</v>
      </c>
      <c r="B7293" t="s">
        <v>2257</v>
      </c>
      <c r="C7293" s="8">
        <v>94.79</v>
      </c>
      <c r="D7293" s="8">
        <v>98.58</v>
      </c>
      <c r="E7293" s="9">
        <f t="shared" si="113"/>
        <v>3.9983120582339826E-2</v>
      </c>
      <c r="F7293" s="10">
        <v>108.44</v>
      </c>
      <c r="G7293" s="3">
        <v>5057496571052</v>
      </c>
      <c r="H7293" s="2">
        <v>1</v>
      </c>
      <c r="I7293" s="2">
        <v>1</v>
      </c>
      <c r="J7293">
        <v>3</v>
      </c>
      <c r="K7293" s="3">
        <v>8421393590</v>
      </c>
      <c r="L7293" t="s">
        <v>25997</v>
      </c>
    </row>
    <row r="7294" spans="1:12" x14ac:dyDescent="0.25">
      <c r="A7294" t="s">
        <v>3324</v>
      </c>
      <c r="B7294" t="s">
        <v>3309</v>
      </c>
      <c r="C7294" s="8">
        <v>149.9</v>
      </c>
      <c r="D7294" s="8">
        <v>155.9</v>
      </c>
      <c r="E7294" s="9">
        <f t="shared" si="113"/>
        <v>4.0026684456304203E-2</v>
      </c>
      <c r="F7294" s="10">
        <v>171.49</v>
      </c>
      <c r="G7294" s="3">
        <v>5057496571069</v>
      </c>
      <c r="H7294" s="2">
        <v>1</v>
      </c>
      <c r="I7294" s="2">
        <v>1</v>
      </c>
      <c r="J7294">
        <v>5.5</v>
      </c>
      <c r="K7294" s="3">
        <v>8421393590</v>
      </c>
      <c r="L7294" t="s">
        <v>25997</v>
      </c>
    </row>
    <row r="7295" spans="1:12" x14ac:dyDescent="0.25">
      <c r="A7295" t="s">
        <v>1416</v>
      </c>
      <c r="B7295" t="s">
        <v>449</v>
      </c>
      <c r="C7295" s="8">
        <v>49.56</v>
      </c>
      <c r="D7295" s="8">
        <v>51.54</v>
      </c>
      <c r="E7295" s="9">
        <f t="shared" si="113"/>
        <v>3.9951573849878873E-2</v>
      </c>
      <c r="F7295" s="10">
        <v>56.69</v>
      </c>
      <c r="G7295" s="3">
        <v>5057496571076</v>
      </c>
      <c r="H7295" s="2">
        <v>1</v>
      </c>
      <c r="I7295" s="2">
        <v>1</v>
      </c>
      <c r="J7295">
        <v>2.8</v>
      </c>
      <c r="K7295" s="3">
        <v>8421393590</v>
      </c>
      <c r="L7295" t="s">
        <v>25997</v>
      </c>
    </row>
    <row r="7296" spans="1:12" x14ac:dyDescent="0.25">
      <c r="A7296" t="s">
        <v>3325</v>
      </c>
      <c r="B7296" t="s">
        <v>2378</v>
      </c>
      <c r="C7296" s="8">
        <v>59.9</v>
      </c>
      <c r="D7296" s="8">
        <v>62.3</v>
      </c>
      <c r="E7296" s="9">
        <f t="shared" si="113"/>
        <v>4.0066777963272099E-2</v>
      </c>
      <c r="F7296" s="10">
        <v>68.53</v>
      </c>
      <c r="G7296" s="3">
        <v>5057496571083</v>
      </c>
      <c r="H7296" s="2">
        <v>1</v>
      </c>
      <c r="I7296" s="2">
        <v>1</v>
      </c>
      <c r="J7296">
        <v>3</v>
      </c>
      <c r="K7296" s="3">
        <v>8421393590</v>
      </c>
      <c r="L7296" t="s">
        <v>25997</v>
      </c>
    </row>
    <row r="7297" spans="1:12" x14ac:dyDescent="0.25">
      <c r="A7297" t="s">
        <v>1417</v>
      </c>
      <c r="B7297" t="s">
        <v>449</v>
      </c>
      <c r="C7297" s="8">
        <v>49.32</v>
      </c>
      <c r="D7297" s="8">
        <v>51.29</v>
      </c>
      <c r="E7297" s="9">
        <f t="shared" si="113"/>
        <v>3.9943227899432256E-2</v>
      </c>
      <c r="F7297" s="10">
        <v>56.42</v>
      </c>
      <c r="G7297" s="3">
        <v>5057496571090</v>
      </c>
      <c r="H7297" s="2">
        <v>1</v>
      </c>
      <c r="I7297" s="2">
        <v>1</v>
      </c>
      <c r="J7297">
        <v>3.1</v>
      </c>
      <c r="K7297" s="3">
        <v>8421393590</v>
      </c>
      <c r="L7297" t="s">
        <v>25997</v>
      </c>
    </row>
    <row r="7298" spans="1:12" x14ac:dyDescent="0.25">
      <c r="A7298" t="s">
        <v>3326</v>
      </c>
      <c r="B7298" t="s">
        <v>2381</v>
      </c>
      <c r="C7298" s="8">
        <v>49.59</v>
      </c>
      <c r="D7298" s="8">
        <v>51.57</v>
      </c>
      <c r="E7298" s="9">
        <f t="shared" si="113"/>
        <v>3.9927404718693216E-2</v>
      </c>
      <c r="F7298" s="10">
        <v>56.73</v>
      </c>
      <c r="G7298" s="3">
        <v>5057496571106</v>
      </c>
      <c r="H7298" s="2">
        <v>1</v>
      </c>
      <c r="I7298" s="2">
        <v>1</v>
      </c>
      <c r="J7298">
        <v>2.7</v>
      </c>
      <c r="K7298" s="3">
        <v>8421393590</v>
      </c>
      <c r="L7298" t="s">
        <v>25996</v>
      </c>
    </row>
    <row r="7299" spans="1:12" x14ac:dyDescent="0.25">
      <c r="A7299" t="s">
        <v>1427</v>
      </c>
      <c r="B7299" t="s">
        <v>568</v>
      </c>
      <c r="C7299" s="8">
        <v>39.479999999999997</v>
      </c>
      <c r="D7299" s="8">
        <v>41.06</v>
      </c>
      <c r="E7299" s="9">
        <f t="shared" si="113"/>
        <v>4.0020263424518886E-2</v>
      </c>
      <c r="F7299" s="10">
        <v>45.17</v>
      </c>
      <c r="G7299" s="3">
        <v>5057496571113</v>
      </c>
      <c r="H7299" s="2">
        <v>1</v>
      </c>
      <c r="I7299" s="2">
        <v>1</v>
      </c>
      <c r="J7299">
        <v>3.7</v>
      </c>
      <c r="K7299" s="3">
        <v>8421393590</v>
      </c>
      <c r="L7299" t="s">
        <v>25997</v>
      </c>
    </row>
    <row r="7300" spans="1:12" x14ac:dyDescent="0.25">
      <c r="A7300" t="s">
        <v>3327</v>
      </c>
      <c r="B7300" t="s">
        <v>3328</v>
      </c>
      <c r="C7300" s="8">
        <v>100.22</v>
      </c>
      <c r="D7300" s="8">
        <v>104.23</v>
      </c>
      <c r="E7300" s="9">
        <f t="shared" ref="E7300:E7363" si="114">(D7300-C7300)/C7300</f>
        <v>4.0011973657952553E-2</v>
      </c>
      <c r="F7300" s="10">
        <v>114.65</v>
      </c>
      <c r="G7300" s="3">
        <v>5057496571120</v>
      </c>
      <c r="H7300" s="2">
        <v>1</v>
      </c>
      <c r="I7300" s="2">
        <v>1</v>
      </c>
      <c r="J7300">
        <v>3.4</v>
      </c>
      <c r="K7300" s="3">
        <v>8421393590</v>
      </c>
      <c r="L7300" t="s">
        <v>25997</v>
      </c>
    </row>
    <row r="7301" spans="1:12" x14ac:dyDescent="0.25">
      <c r="A7301" t="s">
        <v>1597</v>
      </c>
      <c r="B7301" t="s">
        <v>449</v>
      </c>
      <c r="C7301" s="8">
        <v>49.9</v>
      </c>
      <c r="D7301" s="8">
        <v>51.9</v>
      </c>
      <c r="E7301" s="9">
        <f t="shared" si="114"/>
        <v>4.0080160320641281E-2</v>
      </c>
      <c r="F7301" s="10">
        <v>57.09</v>
      </c>
      <c r="G7301" s="3">
        <v>5057496571137</v>
      </c>
      <c r="H7301" s="2">
        <v>1</v>
      </c>
      <c r="I7301" s="2">
        <v>1</v>
      </c>
      <c r="J7301">
        <v>2.9</v>
      </c>
      <c r="K7301" s="3">
        <v>8421393590</v>
      </c>
      <c r="L7301" t="s">
        <v>25997</v>
      </c>
    </row>
    <row r="7302" spans="1:12" x14ac:dyDescent="0.25">
      <c r="A7302" t="s">
        <v>3329</v>
      </c>
      <c r="B7302" t="s">
        <v>2378</v>
      </c>
      <c r="C7302" s="8">
        <v>54.9</v>
      </c>
      <c r="D7302" s="8">
        <v>57.1</v>
      </c>
      <c r="E7302" s="9">
        <f t="shared" si="114"/>
        <v>4.0072859744990946E-2</v>
      </c>
      <c r="F7302" s="10">
        <v>62.81</v>
      </c>
      <c r="G7302" s="3">
        <v>5057496571144</v>
      </c>
      <c r="H7302" s="2">
        <v>1</v>
      </c>
      <c r="I7302" s="2">
        <v>1</v>
      </c>
      <c r="J7302">
        <v>2.6</v>
      </c>
      <c r="K7302" s="3">
        <v>8421393590</v>
      </c>
      <c r="L7302" t="s">
        <v>25996</v>
      </c>
    </row>
    <row r="7303" spans="1:12" x14ac:dyDescent="0.25">
      <c r="A7303" t="s">
        <v>1718</v>
      </c>
      <c r="B7303" t="s">
        <v>59</v>
      </c>
      <c r="C7303" s="8">
        <v>56.9</v>
      </c>
      <c r="D7303" s="8">
        <v>59.18</v>
      </c>
      <c r="E7303" s="9">
        <f t="shared" si="114"/>
        <v>4.0070298769771549E-2</v>
      </c>
      <c r="F7303" s="10">
        <v>65.099999999999994</v>
      </c>
      <c r="G7303" s="3">
        <v>5057496571151</v>
      </c>
      <c r="H7303" s="2">
        <v>1</v>
      </c>
      <c r="I7303" s="2">
        <v>1</v>
      </c>
      <c r="J7303">
        <v>8.4</v>
      </c>
      <c r="K7303" s="3">
        <v>8421393590</v>
      </c>
      <c r="L7303" t="s">
        <v>25997</v>
      </c>
    </row>
    <row r="7304" spans="1:12" x14ac:dyDescent="0.25">
      <c r="A7304" t="s">
        <v>3330</v>
      </c>
      <c r="B7304" t="s">
        <v>3309</v>
      </c>
      <c r="C7304" s="8">
        <v>98.9</v>
      </c>
      <c r="D7304" s="8">
        <v>102.86</v>
      </c>
      <c r="E7304" s="9">
        <f t="shared" si="114"/>
        <v>4.0040444893832086E-2</v>
      </c>
      <c r="F7304" s="10">
        <v>113.15</v>
      </c>
      <c r="G7304" s="3">
        <v>5057496571168</v>
      </c>
      <c r="H7304" s="2">
        <v>1</v>
      </c>
      <c r="I7304" s="2">
        <v>1</v>
      </c>
      <c r="J7304">
        <v>7.9</v>
      </c>
      <c r="K7304" s="3">
        <v>8421393590</v>
      </c>
      <c r="L7304" t="s">
        <v>25996</v>
      </c>
    </row>
    <row r="7305" spans="1:12" x14ac:dyDescent="0.25">
      <c r="A7305" t="s">
        <v>3331</v>
      </c>
      <c r="B7305" t="s">
        <v>2257</v>
      </c>
      <c r="C7305" s="8">
        <v>113.86</v>
      </c>
      <c r="D7305" s="8">
        <v>118.41</v>
      </c>
      <c r="E7305" s="9">
        <f t="shared" si="114"/>
        <v>3.9961356051291037E-2</v>
      </c>
      <c r="F7305" s="10">
        <v>130.25</v>
      </c>
      <c r="G7305" s="3">
        <v>5057496571175</v>
      </c>
      <c r="H7305" s="2">
        <v>1</v>
      </c>
      <c r="I7305" s="2">
        <v>1</v>
      </c>
      <c r="J7305">
        <v>3.3</v>
      </c>
      <c r="K7305" s="3">
        <v>8421393590</v>
      </c>
      <c r="L7305" t="s">
        <v>25997</v>
      </c>
    </row>
    <row r="7306" spans="1:12" x14ac:dyDescent="0.25">
      <c r="A7306" t="s">
        <v>3332</v>
      </c>
      <c r="B7306" t="s">
        <v>2257</v>
      </c>
      <c r="C7306" s="8">
        <v>93.56</v>
      </c>
      <c r="D7306" s="8">
        <v>97.3</v>
      </c>
      <c r="E7306" s="9">
        <f t="shared" si="114"/>
        <v>3.9974348011970876E-2</v>
      </c>
      <c r="F7306" s="10">
        <v>107.03</v>
      </c>
      <c r="G7306" s="3">
        <v>5057496571182</v>
      </c>
      <c r="H7306" s="2">
        <v>1</v>
      </c>
      <c r="I7306" s="2">
        <v>1</v>
      </c>
      <c r="J7306">
        <v>6.4</v>
      </c>
      <c r="K7306" s="3">
        <v>8421393590</v>
      </c>
      <c r="L7306" t="s">
        <v>25997</v>
      </c>
    </row>
    <row r="7307" spans="1:12" x14ac:dyDescent="0.25">
      <c r="A7307" t="s">
        <v>8859</v>
      </c>
      <c r="B7307" t="s">
        <v>101</v>
      </c>
      <c r="C7307" s="8">
        <v>53.75</v>
      </c>
      <c r="D7307" s="8">
        <v>55.9</v>
      </c>
      <c r="E7307" s="9">
        <f t="shared" si="114"/>
        <v>3.9999999999999973E-2</v>
      </c>
      <c r="F7307" s="10">
        <v>61.49</v>
      </c>
      <c r="G7307" s="3">
        <v>5057496571199</v>
      </c>
      <c r="H7307" s="2">
        <v>1</v>
      </c>
      <c r="I7307" s="2">
        <v>1</v>
      </c>
      <c r="J7307">
        <v>3.2</v>
      </c>
      <c r="K7307" s="3">
        <v>8421393590</v>
      </c>
      <c r="L7307" t="s">
        <v>25997</v>
      </c>
    </row>
    <row r="7308" spans="1:12" x14ac:dyDescent="0.25">
      <c r="A7308" t="s">
        <v>3333</v>
      </c>
      <c r="B7308" t="s">
        <v>2257</v>
      </c>
      <c r="C7308" s="8">
        <v>104.26</v>
      </c>
      <c r="D7308" s="8">
        <v>108.43</v>
      </c>
      <c r="E7308" s="9">
        <f t="shared" si="114"/>
        <v>3.9996163437559962E-2</v>
      </c>
      <c r="F7308" s="10">
        <v>119.27</v>
      </c>
      <c r="G7308" s="3">
        <v>5057496571205</v>
      </c>
      <c r="H7308" s="2">
        <v>1</v>
      </c>
      <c r="I7308" s="2">
        <v>1</v>
      </c>
      <c r="J7308">
        <v>3.2</v>
      </c>
      <c r="K7308" s="3">
        <v>8421393590</v>
      </c>
      <c r="L7308" t="s">
        <v>25997</v>
      </c>
    </row>
    <row r="7309" spans="1:12" x14ac:dyDescent="0.25">
      <c r="A7309" t="s">
        <v>9020</v>
      </c>
      <c r="B7309" t="s">
        <v>449</v>
      </c>
      <c r="C7309" s="8">
        <v>60.156000000000006</v>
      </c>
      <c r="D7309" s="8">
        <v>62.57</v>
      </c>
      <c r="E7309" s="9">
        <f t="shared" si="114"/>
        <v>4.0128997938692637E-2</v>
      </c>
      <c r="F7309" s="10">
        <v>68.83</v>
      </c>
      <c r="G7309" s="3">
        <v>5057496571212</v>
      </c>
      <c r="H7309" s="2">
        <v>1</v>
      </c>
      <c r="I7309" s="2">
        <v>1</v>
      </c>
      <c r="J7309">
        <v>3.3</v>
      </c>
      <c r="K7309" s="3">
        <v>8421393590</v>
      </c>
      <c r="L7309" t="s">
        <v>25997</v>
      </c>
    </row>
    <row r="7310" spans="1:12" x14ac:dyDescent="0.25">
      <c r="A7310" t="s">
        <v>3334</v>
      </c>
      <c r="B7310" t="s">
        <v>2378</v>
      </c>
      <c r="C7310" s="8">
        <v>117.58</v>
      </c>
      <c r="D7310" s="8">
        <v>122.28</v>
      </c>
      <c r="E7310" s="9">
        <f t="shared" si="114"/>
        <v>3.9972784487157707E-2</v>
      </c>
      <c r="F7310" s="10">
        <v>134.51</v>
      </c>
      <c r="G7310" s="3">
        <v>5057496571229</v>
      </c>
      <c r="H7310" s="2">
        <v>1</v>
      </c>
      <c r="I7310" s="2">
        <v>1</v>
      </c>
      <c r="J7310">
        <v>3.6</v>
      </c>
      <c r="K7310" s="3">
        <v>8421393590</v>
      </c>
      <c r="L7310" t="s">
        <v>25997</v>
      </c>
    </row>
    <row r="7311" spans="1:12" x14ac:dyDescent="0.25">
      <c r="A7311" t="s">
        <v>3568</v>
      </c>
      <c r="B7311" t="s">
        <v>2257</v>
      </c>
      <c r="C7311" s="8">
        <v>84.9</v>
      </c>
      <c r="D7311" s="8">
        <v>88.3</v>
      </c>
      <c r="E7311" s="9">
        <f t="shared" si="114"/>
        <v>4.0047114252061145E-2</v>
      </c>
      <c r="F7311" s="10">
        <v>97.13</v>
      </c>
      <c r="G7311" s="3">
        <v>5057496571236</v>
      </c>
      <c r="H7311" s="2">
        <v>1</v>
      </c>
      <c r="I7311" s="2">
        <v>1</v>
      </c>
      <c r="J7311">
        <v>3.4</v>
      </c>
      <c r="K7311" s="3">
        <v>8421393590</v>
      </c>
      <c r="L7311" t="s">
        <v>25997</v>
      </c>
    </row>
    <row r="7312" spans="1:12" x14ac:dyDescent="0.25">
      <c r="A7312" t="s">
        <v>9033</v>
      </c>
      <c r="B7312" t="s">
        <v>101</v>
      </c>
      <c r="C7312" s="8">
        <v>76.475999999999999</v>
      </c>
      <c r="D7312" s="8">
        <v>79.540000000000006</v>
      </c>
      <c r="E7312" s="9">
        <f t="shared" si="114"/>
        <v>4.0064856948585269E-2</v>
      </c>
      <c r="F7312" s="10">
        <v>87.49</v>
      </c>
      <c r="G7312" s="3">
        <v>5057496571243</v>
      </c>
      <c r="H7312" s="2">
        <v>1</v>
      </c>
      <c r="I7312" s="2">
        <v>1</v>
      </c>
      <c r="J7312">
        <v>4</v>
      </c>
      <c r="K7312" s="3">
        <v>8421393590</v>
      </c>
      <c r="L7312" t="s">
        <v>25997</v>
      </c>
    </row>
    <row r="7313" spans="1:12" x14ac:dyDescent="0.25">
      <c r="A7313" t="s">
        <v>10505</v>
      </c>
      <c r="B7313" t="s">
        <v>2257</v>
      </c>
      <c r="C7313" s="8">
        <v>107.94</v>
      </c>
      <c r="D7313" s="8">
        <v>112.26</v>
      </c>
      <c r="E7313" s="9">
        <f t="shared" si="114"/>
        <v>4.0022234574763824E-2</v>
      </c>
      <c r="F7313" s="10">
        <v>123.49</v>
      </c>
      <c r="G7313" s="3">
        <v>5057496571250</v>
      </c>
      <c r="H7313" s="2">
        <v>1</v>
      </c>
      <c r="I7313" s="2">
        <v>1</v>
      </c>
      <c r="J7313">
        <v>4.5999999999999996</v>
      </c>
      <c r="K7313" s="3">
        <v>8421393590</v>
      </c>
      <c r="L7313" t="s">
        <v>25997</v>
      </c>
    </row>
    <row r="7314" spans="1:12" x14ac:dyDescent="0.25">
      <c r="A7314" t="s">
        <v>1973</v>
      </c>
      <c r="B7314" t="s">
        <v>618</v>
      </c>
      <c r="C7314" s="8">
        <v>105.16</v>
      </c>
      <c r="D7314" s="8">
        <v>109.37</v>
      </c>
      <c r="E7314" s="9">
        <f t="shared" si="114"/>
        <v>4.003423354887798E-2</v>
      </c>
      <c r="F7314" s="10">
        <v>120.31</v>
      </c>
      <c r="G7314" s="3">
        <v>5057496571267</v>
      </c>
      <c r="H7314" s="2">
        <v>1</v>
      </c>
      <c r="I7314" s="2">
        <v>1</v>
      </c>
      <c r="J7314">
        <v>3.3</v>
      </c>
      <c r="K7314" s="3">
        <v>8421393590</v>
      </c>
      <c r="L7314" t="s">
        <v>25997</v>
      </c>
    </row>
    <row r="7315" spans="1:12" x14ac:dyDescent="0.25">
      <c r="A7315" t="s">
        <v>3335</v>
      </c>
      <c r="B7315" t="s">
        <v>1875</v>
      </c>
      <c r="C7315" s="8">
        <v>139.9</v>
      </c>
      <c r="D7315" s="8">
        <v>145.5</v>
      </c>
      <c r="E7315" s="9">
        <f t="shared" si="114"/>
        <v>4.0028591851322334E-2</v>
      </c>
      <c r="F7315" s="10">
        <v>160.05000000000001</v>
      </c>
      <c r="G7315" s="3">
        <v>5057496571274</v>
      </c>
      <c r="H7315" s="2">
        <v>1</v>
      </c>
      <c r="I7315" s="2">
        <v>1</v>
      </c>
      <c r="J7315">
        <v>9.6</v>
      </c>
      <c r="K7315" s="3">
        <v>8421393590</v>
      </c>
      <c r="L7315" t="s">
        <v>25997</v>
      </c>
    </row>
    <row r="7316" spans="1:12" x14ac:dyDescent="0.25">
      <c r="A7316" t="s">
        <v>9034</v>
      </c>
      <c r="B7316" t="s">
        <v>101</v>
      </c>
      <c r="C7316" s="8">
        <v>78.287999999999997</v>
      </c>
      <c r="D7316" s="8">
        <v>81.42</v>
      </c>
      <c r="E7316" s="9">
        <f t="shared" si="114"/>
        <v>4.000613120784801E-2</v>
      </c>
      <c r="F7316" s="10">
        <v>89.56</v>
      </c>
      <c r="G7316" s="3">
        <v>5057496571281</v>
      </c>
      <c r="H7316" s="2">
        <v>1</v>
      </c>
      <c r="I7316" s="2">
        <v>1</v>
      </c>
      <c r="J7316">
        <v>4.7</v>
      </c>
      <c r="K7316" s="3">
        <v>8421393590</v>
      </c>
      <c r="L7316" t="s">
        <v>25997</v>
      </c>
    </row>
    <row r="7317" spans="1:12" x14ac:dyDescent="0.25">
      <c r="A7317" t="s">
        <v>3336</v>
      </c>
      <c r="B7317" t="s">
        <v>2257</v>
      </c>
      <c r="C7317" s="8">
        <v>109.45</v>
      </c>
      <c r="D7317" s="8">
        <v>113.83</v>
      </c>
      <c r="E7317" s="9">
        <f t="shared" si="114"/>
        <v>4.0018273184102289E-2</v>
      </c>
      <c r="F7317" s="10">
        <v>125.21</v>
      </c>
      <c r="G7317" s="3">
        <v>5057496571298</v>
      </c>
      <c r="H7317" s="2">
        <v>1</v>
      </c>
      <c r="I7317" s="2">
        <v>1</v>
      </c>
      <c r="J7317">
        <v>4.3</v>
      </c>
      <c r="K7317" s="3">
        <v>8421393590</v>
      </c>
      <c r="L7317" t="s">
        <v>25997</v>
      </c>
    </row>
    <row r="7318" spans="1:12" x14ac:dyDescent="0.25">
      <c r="A7318" t="s">
        <v>3566</v>
      </c>
      <c r="B7318" t="s">
        <v>2257</v>
      </c>
      <c r="C7318" s="8">
        <v>189.9</v>
      </c>
      <c r="D7318" s="8">
        <v>197.5</v>
      </c>
      <c r="E7318" s="9">
        <f t="shared" si="114"/>
        <v>4.002106371774615E-2</v>
      </c>
      <c r="F7318" s="10">
        <v>217.25</v>
      </c>
      <c r="G7318" s="3">
        <v>5057496571304</v>
      </c>
      <c r="H7318" s="2">
        <v>1</v>
      </c>
      <c r="I7318" s="2">
        <v>1</v>
      </c>
      <c r="J7318">
        <v>4.32</v>
      </c>
      <c r="K7318" s="3">
        <v>8421393590</v>
      </c>
      <c r="L7318" t="s">
        <v>25996</v>
      </c>
    </row>
    <row r="7319" spans="1:12" x14ac:dyDescent="0.25">
      <c r="A7319" t="s">
        <v>2249</v>
      </c>
      <c r="B7319" t="s">
        <v>101</v>
      </c>
      <c r="C7319" s="8">
        <v>49.04</v>
      </c>
      <c r="D7319" s="8">
        <v>51</v>
      </c>
      <c r="E7319" s="9">
        <f t="shared" si="114"/>
        <v>3.996737357259382E-2</v>
      </c>
      <c r="F7319" s="10">
        <v>56.1</v>
      </c>
      <c r="G7319" s="3">
        <v>5057496571311</v>
      </c>
      <c r="H7319" s="2">
        <v>1</v>
      </c>
      <c r="I7319" s="2">
        <v>1</v>
      </c>
      <c r="J7319">
        <v>3.8</v>
      </c>
      <c r="K7319" s="3">
        <v>8421393590</v>
      </c>
      <c r="L7319" t="s">
        <v>25997</v>
      </c>
    </row>
    <row r="7320" spans="1:12" x14ac:dyDescent="0.25">
      <c r="A7320" t="s">
        <v>3337</v>
      </c>
      <c r="B7320" t="s">
        <v>3016</v>
      </c>
      <c r="C7320" s="8">
        <v>92.36</v>
      </c>
      <c r="D7320" s="8">
        <v>96.05</v>
      </c>
      <c r="E7320" s="9">
        <f t="shared" si="114"/>
        <v>3.9952360329146792E-2</v>
      </c>
      <c r="F7320" s="10">
        <v>105.66</v>
      </c>
      <c r="G7320" s="3">
        <v>5057496571328</v>
      </c>
      <c r="H7320" s="2">
        <v>1</v>
      </c>
      <c r="I7320" s="2">
        <v>1</v>
      </c>
      <c r="J7320">
        <v>3.8</v>
      </c>
      <c r="K7320" s="3">
        <v>8421393590</v>
      </c>
      <c r="L7320" t="s">
        <v>25997</v>
      </c>
    </row>
    <row r="7321" spans="1:12" x14ac:dyDescent="0.25">
      <c r="A7321" t="s">
        <v>8897</v>
      </c>
      <c r="B7321" t="s">
        <v>101</v>
      </c>
      <c r="C7321" s="8">
        <v>105.71</v>
      </c>
      <c r="D7321" s="8">
        <v>109.94</v>
      </c>
      <c r="E7321" s="9">
        <f t="shared" si="114"/>
        <v>4.0015135748746614E-2</v>
      </c>
      <c r="F7321" s="10">
        <v>120.93</v>
      </c>
      <c r="G7321" s="3">
        <v>5057496571335</v>
      </c>
      <c r="H7321" s="2">
        <v>1</v>
      </c>
      <c r="I7321" s="2">
        <v>1</v>
      </c>
      <c r="J7321">
        <v>6</v>
      </c>
      <c r="K7321" s="3">
        <v>8421393590</v>
      </c>
      <c r="L7321" t="s">
        <v>25997</v>
      </c>
    </row>
    <row r="7322" spans="1:12" x14ac:dyDescent="0.25">
      <c r="A7322" t="s">
        <v>10506</v>
      </c>
      <c r="B7322" t="s">
        <v>2257</v>
      </c>
      <c r="C7322" s="8">
        <v>139.9</v>
      </c>
      <c r="D7322" s="8">
        <v>145.5</v>
      </c>
      <c r="E7322" s="9">
        <f t="shared" si="114"/>
        <v>4.0028591851322334E-2</v>
      </c>
      <c r="F7322" s="10">
        <v>160.05000000000001</v>
      </c>
      <c r="G7322" s="3">
        <v>5057496571342</v>
      </c>
      <c r="H7322" s="2">
        <v>1</v>
      </c>
      <c r="I7322" s="2">
        <v>1</v>
      </c>
      <c r="J7322">
        <v>6</v>
      </c>
      <c r="K7322" s="3">
        <v>8421393590</v>
      </c>
      <c r="L7322" t="s">
        <v>25997</v>
      </c>
    </row>
    <row r="7323" spans="1:12" x14ac:dyDescent="0.25">
      <c r="A7323" t="s">
        <v>2361</v>
      </c>
      <c r="B7323" t="s">
        <v>1811</v>
      </c>
      <c r="C7323" s="8">
        <v>71.900000000000006</v>
      </c>
      <c r="D7323" s="8">
        <v>74.78</v>
      </c>
      <c r="E7323" s="9">
        <f t="shared" si="114"/>
        <v>4.0055632823365717E-2</v>
      </c>
      <c r="F7323" s="10">
        <v>82.26</v>
      </c>
      <c r="G7323" s="3">
        <v>5057496571359</v>
      </c>
      <c r="H7323" s="2">
        <v>1</v>
      </c>
      <c r="I7323" s="2">
        <v>1</v>
      </c>
      <c r="J7323">
        <v>3</v>
      </c>
      <c r="K7323" s="3">
        <v>8421393590</v>
      </c>
      <c r="L7323" t="s">
        <v>25997</v>
      </c>
    </row>
    <row r="7324" spans="1:12" x14ac:dyDescent="0.25">
      <c r="A7324" t="s">
        <v>2370</v>
      </c>
      <c r="B7324" t="s">
        <v>59</v>
      </c>
      <c r="C7324" s="8">
        <v>38.72</v>
      </c>
      <c r="D7324" s="8">
        <v>40.270000000000003</v>
      </c>
      <c r="E7324" s="9">
        <f t="shared" si="114"/>
        <v>4.00309917355373E-2</v>
      </c>
      <c r="F7324" s="10">
        <v>44.3</v>
      </c>
      <c r="G7324" s="3">
        <v>5057496571366</v>
      </c>
      <c r="H7324" s="2">
        <v>1</v>
      </c>
      <c r="I7324" s="2">
        <v>1</v>
      </c>
      <c r="J7324">
        <v>3</v>
      </c>
      <c r="K7324" s="3">
        <v>8421393590</v>
      </c>
      <c r="L7324" t="s">
        <v>25997</v>
      </c>
    </row>
    <row r="7325" spans="1:12" x14ac:dyDescent="0.25">
      <c r="A7325" t="s">
        <v>3338</v>
      </c>
      <c r="B7325" t="s">
        <v>3316</v>
      </c>
      <c r="C7325" s="8">
        <v>59.9</v>
      </c>
      <c r="D7325" s="8">
        <v>62.3</v>
      </c>
      <c r="E7325" s="9">
        <f t="shared" si="114"/>
        <v>4.0066777963272099E-2</v>
      </c>
      <c r="F7325" s="10">
        <v>68.53</v>
      </c>
      <c r="G7325" s="3">
        <v>5057496571373</v>
      </c>
      <c r="H7325" s="2">
        <v>1</v>
      </c>
      <c r="I7325" s="2">
        <v>1</v>
      </c>
      <c r="J7325">
        <v>5.7</v>
      </c>
      <c r="K7325" s="3">
        <v>8421393590</v>
      </c>
      <c r="L7325" t="s">
        <v>25996</v>
      </c>
    </row>
    <row r="7326" spans="1:12" x14ac:dyDescent="0.25">
      <c r="A7326" t="s">
        <v>3339</v>
      </c>
      <c r="B7326" t="s">
        <v>2257</v>
      </c>
      <c r="C7326" s="8">
        <v>121.45</v>
      </c>
      <c r="D7326" s="8">
        <v>126.31</v>
      </c>
      <c r="E7326" s="9">
        <f t="shared" si="114"/>
        <v>4.0016467682173727E-2</v>
      </c>
      <c r="F7326" s="10">
        <v>138.94</v>
      </c>
      <c r="G7326" s="3">
        <v>5057496571380</v>
      </c>
      <c r="H7326" s="2">
        <v>1</v>
      </c>
      <c r="I7326" s="2">
        <v>1</v>
      </c>
      <c r="J7326">
        <v>5.7</v>
      </c>
      <c r="K7326" s="3">
        <v>8421393590</v>
      </c>
      <c r="L7326" t="s">
        <v>25996</v>
      </c>
    </row>
    <row r="7327" spans="1:12" x14ac:dyDescent="0.25">
      <c r="A7327" t="s">
        <v>9505</v>
      </c>
      <c r="B7327" t="s">
        <v>2257</v>
      </c>
      <c r="C7327" s="8">
        <v>170.33</v>
      </c>
      <c r="D7327" s="8">
        <v>177.14</v>
      </c>
      <c r="E7327" s="9">
        <f t="shared" si="114"/>
        <v>3.9981212939587701E-2</v>
      </c>
      <c r="F7327" s="10">
        <v>194.85</v>
      </c>
      <c r="G7327" s="3">
        <v>5057496571397</v>
      </c>
      <c r="H7327" s="2">
        <v>1</v>
      </c>
      <c r="I7327" s="2">
        <v>1</v>
      </c>
      <c r="J7327">
        <v>10.75</v>
      </c>
      <c r="K7327" s="3">
        <v>8421393590</v>
      </c>
      <c r="L7327" t="s">
        <v>25996</v>
      </c>
    </row>
    <row r="7328" spans="1:12" x14ac:dyDescent="0.25">
      <c r="A7328" t="s">
        <v>3340</v>
      </c>
      <c r="B7328" t="s">
        <v>2257</v>
      </c>
      <c r="C7328" s="8">
        <v>199.9</v>
      </c>
      <c r="D7328" s="8">
        <v>207.9</v>
      </c>
      <c r="E7328" s="9">
        <f t="shared" si="114"/>
        <v>4.00200100050025E-2</v>
      </c>
      <c r="F7328" s="10">
        <v>228.69</v>
      </c>
      <c r="G7328" s="3">
        <v>5057496571403</v>
      </c>
      <c r="H7328" s="2">
        <v>1</v>
      </c>
      <c r="I7328" s="2">
        <v>1</v>
      </c>
      <c r="J7328">
        <v>11.9</v>
      </c>
      <c r="K7328" s="3">
        <v>8421393590</v>
      </c>
      <c r="L7328" t="s">
        <v>25996</v>
      </c>
    </row>
    <row r="7329" spans="1:12" x14ac:dyDescent="0.25">
      <c r="A7329" t="s">
        <v>9506</v>
      </c>
      <c r="B7329" t="s">
        <v>1875</v>
      </c>
      <c r="C7329" s="8">
        <v>212.52</v>
      </c>
      <c r="D7329" s="8">
        <v>221.02</v>
      </c>
      <c r="E7329" s="9">
        <f t="shared" si="114"/>
        <v>3.999623564840956E-2</v>
      </c>
      <c r="F7329" s="10">
        <v>243.12</v>
      </c>
      <c r="G7329" s="3">
        <v>5057496571410</v>
      </c>
      <c r="H7329" s="2">
        <v>1</v>
      </c>
      <c r="I7329" s="2">
        <v>1</v>
      </c>
      <c r="J7329">
        <v>14.7</v>
      </c>
      <c r="K7329" s="3">
        <v>8421393590</v>
      </c>
      <c r="L7329" t="s">
        <v>25997</v>
      </c>
    </row>
    <row r="7330" spans="1:12" x14ac:dyDescent="0.25">
      <c r="A7330" t="s">
        <v>9508</v>
      </c>
      <c r="B7330" t="s">
        <v>8845</v>
      </c>
      <c r="C7330" s="8">
        <v>151.49</v>
      </c>
      <c r="D7330" s="8">
        <v>157.55000000000001</v>
      </c>
      <c r="E7330" s="9">
        <f t="shared" si="114"/>
        <v>4.0002640438312774E-2</v>
      </c>
      <c r="F7330" s="10">
        <v>173.31</v>
      </c>
      <c r="G7330" s="3">
        <v>5057496571427</v>
      </c>
      <c r="H7330" s="2">
        <v>1</v>
      </c>
      <c r="I7330" s="2">
        <v>1</v>
      </c>
      <c r="J7330">
        <v>4.9000000000000004</v>
      </c>
      <c r="K7330" s="3">
        <v>8421393590</v>
      </c>
      <c r="L7330" t="s">
        <v>25995</v>
      </c>
    </row>
    <row r="7331" spans="1:12" x14ac:dyDescent="0.25">
      <c r="A7331" t="s">
        <v>9509</v>
      </c>
      <c r="B7331" t="s">
        <v>3021</v>
      </c>
      <c r="C7331" s="8">
        <v>124.59</v>
      </c>
      <c r="D7331" s="8">
        <v>129.57</v>
      </c>
      <c r="E7331" s="9">
        <f t="shared" si="114"/>
        <v>3.9971105225138373E-2</v>
      </c>
      <c r="F7331" s="10">
        <v>142.53</v>
      </c>
      <c r="G7331" s="3">
        <v>5057496571434</v>
      </c>
      <c r="H7331" s="2">
        <v>1</v>
      </c>
      <c r="I7331" s="2">
        <v>1</v>
      </c>
      <c r="J7331">
        <v>4.9000000000000004</v>
      </c>
      <c r="K7331" s="3">
        <v>8421393590</v>
      </c>
      <c r="L7331" t="s">
        <v>25996</v>
      </c>
    </row>
    <row r="7332" spans="1:12" x14ac:dyDescent="0.25">
      <c r="A7332" t="s">
        <v>3567</v>
      </c>
      <c r="B7332" t="s">
        <v>1811</v>
      </c>
      <c r="C7332" s="8">
        <v>124.16</v>
      </c>
      <c r="D7332" s="8">
        <v>129.13</v>
      </c>
      <c r="E7332" s="9">
        <f t="shared" si="114"/>
        <v>4.0028994845360814E-2</v>
      </c>
      <c r="F7332" s="10">
        <v>142.04</v>
      </c>
      <c r="G7332" s="3">
        <v>5057496571441</v>
      </c>
      <c r="H7332" s="2">
        <v>1</v>
      </c>
      <c r="I7332" s="2">
        <v>1</v>
      </c>
      <c r="J7332">
        <v>4.43</v>
      </c>
      <c r="K7332" s="3">
        <v>8421393590</v>
      </c>
      <c r="L7332" t="s">
        <v>25997</v>
      </c>
    </row>
    <row r="7333" spans="1:12" x14ac:dyDescent="0.25">
      <c r="A7333" t="s">
        <v>2415</v>
      </c>
      <c r="B7333" t="s">
        <v>2381</v>
      </c>
      <c r="C7333" s="8">
        <v>139.9</v>
      </c>
      <c r="D7333" s="8">
        <v>145.5</v>
      </c>
      <c r="E7333" s="9">
        <f t="shared" si="114"/>
        <v>4.0028591851322334E-2</v>
      </c>
      <c r="F7333" s="10">
        <v>160.05000000000001</v>
      </c>
      <c r="G7333" s="3">
        <v>5057496571458</v>
      </c>
      <c r="H7333" s="2">
        <v>1</v>
      </c>
      <c r="I7333" s="2">
        <v>1</v>
      </c>
      <c r="J7333">
        <v>3.7</v>
      </c>
      <c r="K7333" s="3">
        <v>8421393590</v>
      </c>
      <c r="L7333" t="s">
        <v>25997</v>
      </c>
    </row>
    <row r="7334" spans="1:12" x14ac:dyDescent="0.25">
      <c r="A7334" t="s">
        <v>9515</v>
      </c>
      <c r="B7334" t="s">
        <v>8557</v>
      </c>
      <c r="C7334" s="8">
        <v>0</v>
      </c>
      <c r="D7334" s="8">
        <v>0</v>
      </c>
      <c r="F7334" s="10">
        <v>0</v>
      </c>
      <c r="G7334" s="3">
        <v>5057496571472</v>
      </c>
      <c r="H7334" s="2">
        <v>1</v>
      </c>
      <c r="I7334" s="2">
        <v>1</v>
      </c>
      <c r="J7334">
        <v>4.9000000000000004</v>
      </c>
      <c r="K7334" s="3">
        <v>8421393590</v>
      </c>
      <c r="L7334" t="s">
        <v>25995</v>
      </c>
    </row>
    <row r="7335" spans="1:12" x14ac:dyDescent="0.25">
      <c r="A7335" t="s">
        <v>10631</v>
      </c>
      <c r="B7335" t="s">
        <v>1811</v>
      </c>
      <c r="C7335" s="8">
        <v>303.08</v>
      </c>
      <c r="D7335" s="8">
        <v>315.2</v>
      </c>
      <c r="E7335" s="9">
        <f t="shared" si="114"/>
        <v>3.9989441731556039E-2</v>
      </c>
      <c r="F7335" s="10">
        <v>346.72</v>
      </c>
      <c r="G7335" s="3">
        <v>5057496571489</v>
      </c>
      <c r="H7335" s="2">
        <v>1</v>
      </c>
      <c r="I7335" s="2">
        <v>1</v>
      </c>
      <c r="J7335">
        <v>4.9000000000000004</v>
      </c>
      <c r="K7335" s="3">
        <v>8421393590</v>
      </c>
      <c r="L7335" t="s">
        <v>25997</v>
      </c>
    </row>
    <row r="7336" spans="1:12" x14ac:dyDescent="0.25">
      <c r="A7336" t="s">
        <v>3341</v>
      </c>
      <c r="B7336" t="s">
        <v>2257</v>
      </c>
      <c r="C7336" s="8">
        <v>114.11</v>
      </c>
      <c r="D7336" s="8">
        <v>118.67</v>
      </c>
      <c r="E7336" s="9">
        <f t="shared" si="114"/>
        <v>3.9961440715099487E-2</v>
      </c>
      <c r="F7336" s="10">
        <v>130.54</v>
      </c>
      <c r="G7336" s="3">
        <v>5057496571496</v>
      </c>
      <c r="H7336" s="2">
        <v>1</v>
      </c>
      <c r="I7336" s="2">
        <v>1</v>
      </c>
      <c r="J7336">
        <v>6.4</v>
      </c>
      <c r="K7336" s="3">
        <v>8421393590</v>
      </c>
      <c r="L7336" t="s">
        <v>25996</v>
      </c>
    </row>
    <row r="7337" spans="1:12" x14ac:dyDescent="0.25">
      <c r="A7337" t="s">
        <v>8902</v>
      </c>
      <c r="B7337" t="s">
        <v>62</v>
      </c>
      <c r="C7337" s="8">
        <v>145.86000000000001</v>
      </c>
      <c r="D7337" s="8">
        <v>151.69</v>
      </c>
      <c r="E7337" s="9">
        <f t="shared" si="114"/>
        <v>3.9969834087481032E-2</v>
      </c>
      <c r="F7337" s="10">
        <v>166.86</v>
      </c>
      <c r="G7337" s="3">
        <v>5057496571502</v>
      </c>
      <c r="H7337" s="2">
        <v>1</v>
      </c>
      <c r="I7337" s="2">
        <v>1</v>
      </c>
      <c r="J7337">
        <v>4</v>
      </c>
      <c r="K7337" s="3">
        <v>8421393590</v>
      </c>
      <c r="L7337" t="s">
        <v>25997</v>
      </c>
    </row>
    <row r="7338" spans="1:12" x14ac:dyDescent="0.25">
      <c r="A7338" t="s">
        <v>3342</v>
      </c>
      <c r="B7338" t="s">
        <v>1268</v>
      </c>
      <c r="C7338" s="8">
        <v>107.55</v>
      </c>
      <c r="D7338" s="8">
        <v>111.85</v>
      </c>
      <c r="E7338" s="9">
        <f t="shared" si="114"/>
        <v>3.9981403998140375E-2</v>
      </c>
      <c r="F7338" s="10">
        <v>123.04</v>
      </c>
      <c r="G7338" s="3">
        <v>5057496571519</v>
      </c>
      <c r="H7338" s="2">
        <v>1</v>
      </c>
      <c r="I7338" s="2">
        <v>1</v>
      </c>
      <c r="J7338">
        <v>4.0999999999999996</v>
      </c>
      <c r="K7338" s="3">
        <v>8421393590</v>
      </c>
      <c r="L7338" t="s">
        <v>25997</v>
      </c>
    </row>
    <row r="7339" spans="1:12" x14ac:dyDescent="0.25">
      <c r="A7339" t="s">
        <v>8895</v>
      </c>
      <c r="B7339" t="s">
        <v>2257</v>
      </c>
      <c r="C7339" s="8">
        <v>446.65199999999999</v>
      </c>
      <c r="D7339" s="8">
        <v>464.52</v>
      </c>
      <c r="E7339" s="9">
        <f t="shared" si="114"/>
        <v>4.0004298648612331E-2</v>
      </c>
      <c r="F7339" s="10">
        <v>510.97</v>
      </c>
      <c r="G7339" s="3">
        <v>5057496571526</v>
      </c>
      <c r="H7339" s="2">
        <v>1</v>
      </c>
      <c r="I7339" s="2">
        <v>1</v>
      </c>
      <c r="J7339">
        <v>4</v>
      </c>
      <c r="K7339" s="3">
        <v>8421393590</v>
      </c>
      <c r="L7339" t="s">
        <v>25997</v>
      </c>
    </row>
    <row r="7340" spans="1:12" x14ac:dyDescent="0.25">
      <c r="A7340" t="s">
        <v>3343</v>
      </c>
      <c r="B7340" t="s">
        <v>2378</v>
      </c>
      <c r="C7340" s="8">
        <v>66.06</v>
      </c>
      <c r="D7340" s="8">
        <v>68.7</v>
      </c>
      <c r="E7340" s="9">
        <f t="shared" si="114"/>
        <v>3.9963669391462314E-2</v>
      </c>
      <c r="F7340" s="10">
        <v>75.569999999999993</v>
      </c>
      <c r="G7340" s="3">
        <v>5057496571533</v>
      </c>
      <c r="H7340" s="2">
        <v>1</v>
      </c>
      <c r="I7340" s="2">
        <v>1</v>
      </c>
      <c r="J7340">
        <v>2.4</v>
      </c>
      <c r="K7340" s="3">
        <v>8421393590</v>
      </c>
      <c r="L7340" t="s">
        <v>25996</v>
      </c>
    </row>
    <row r="7341" spans="1:12" x14ac:dyDescent="0.25">
      <c r="A7341" t="s">
        <v>2765</v>
      </c>
      <c r="B7341" t="s">
        <v>2409</v>
      </c>
      <c r="C7341" s="8">
        <v>110.18</v>
      </c>
      <c r="D7341" s="8">
        <v>114.59</v>
      </c>
      <c r="E7341" s="9">
        <f t="shared" si="114"/>
        <v>4.002541296060988E-2</v>
      </c>
      <c r="F7341" s="10">
        <v>126.05</v>
      </c>
      <c r="G7341" s="3">
        <v>5057496571540</v>
      </c>
      <c r="H7341" s="2">
        <v>1</v>
      </c>
      <c r="I7341" s="2">
        <v>1</v>
      </c>
      <c r="J7341">
        <v>4.3099999999999996</v>
      </c>
      <c r="K7341" s="3">
        <v>8421393590</v>
      </c>
      <c r="L7341" t="s">
        <v>25997</v>
      </c>
    </row>
    <row r="7342" spans="1:12" x14ac:dyDescent="0.25">
      <c r="A7342" t="s">
        <v>9999</v>
      </c>
      <c r="B7342" t="s">
        <v>2242</v>
      </c>
      <c r="C7342" s="8">
        <v>0</v>
      </c>
      <c r="D7342" s="8">
        <v>0</v>
      </c>
      <c r="F7342" s="10">
        <v>0</v>
      </c>
      <c r="G7342" s="3">
        <v>5057496571557</v>
      </c>
      <c r="H7342" s="2">
        <v>1</v>
      </c>
      <c r="I7342" s="2">
        <v>1</v>
      </c>
      <c r="J7342">
        <v>4.9000000000000004</v>
      </c>
      <c r="K7342" s="3">
        <v>8421393590</v>
      </c>
      <c r="L7342" t="s">
        <v>25995</v>
      </c>
    </row>
    <row r="7343" spans="1:12" x14ac:dyDescent="0.25">
      <c r="A7343" t="s">
        <v>10099</v>
      </c>
      <c r="B7343" t="s">
        <v>101</v>
      </c>
      <c r="C7343" s="8">
        <v>0</v>
      </c>
      <c r="D7343" s="8">
        <v>0</v>
      </c>
      <c r="F7343" s="10">
        <v>0</v>
      </c>
      <c r="G7343" s="3">
        <v>5057496571564</v>
      </c>
      <c r="H7343" s="2">
        <v>1</v>
      </c>
      <c r="I7343" s="2">
        <v>1</v>
      </c>
      <c r="J7343">
        <v>4.9000000000000004</v>
      </c>
      <c r="K7343" s="3">
        <v>8421393590</v>
      </c>
      <c r="L7343" t="s">
        <v>25995</v>
      </c>
    </row>
    <row r="7344" spans="1:12" x14ac:dyDescent="0.25">
      <c r="A7344" t="s">
        <v>2883</v>
      </c>
      <c r="B7344" t="s">
        <v>2381</v>
      </c>
      <c r="C7344" s="8">
        <v>99.9</v>
      </c>
      <c r="D7344" s="8">
        <v>103.9</v>
      </c>
      <c r="E7344" s="9">
        <f t="shared" si="114"/>
        <v>4.004004004004004E-2</v>
      </c>
      <c r="F7344" s="10">
        <v>114.29</v>
      </c>
      <c r="G7344" s="3">
        <v>5057496571571</v>
      </c>
      <c r="H7344" s="2">
        <v>1</v>
      </c>
      <c r="I7344" s="2">
        <v>1</v>
      </c>
      <c r="J7344">
        <v>2.7</v>
      </c>
      <c r="K7344" s="3">
        <v>8421393590</v>
      </c>
      <c r="L7344" t="s">
        <v>25996</v>
      </c>
    </row>
    <row r="7345" spans="1:12" x14ac:dyDescent="0.25">
      <c r="A7345" t="s">
        <v>10100</v>
      </c>
      <c r="B7345" t="s">
        <v>2257</v>
      </c>
      <c r="C7345" s="8">
        <v>127.14</v>
      </c>
      <c r="D7345" s="8">
        <v>132.22999999999999</v>
      </c>
      <c r="E7345" s="9">
        <f t="shared" si="114"/>
        <v>4.0034607519270009E-2</v>
      </c>
      <c r="F7345" s="10">
        <v>145.44999999999999</v>
      </c>
      <c r="G7345" s="3">
        <v>5057496571588</v>
      </c>
      <c r="H7345" s="2">
        <v>1</v>
      </c>
      <c r="I7345" s="2">
        <v>1</v>
      </c>
      <c r="J7345">
        <v>4.4000000000000004</v>
      </c>
      <c r="K7345" s="3">
        <v>8421393590</v>
      </c>
      <c r="L7345" t="s">
        <v>25996</v>
      </c>
    </row>
    <row r="7346" spans="1:12" x14ac:dyDescent="0.25">
      <c r="A7346" t="s">
        <v>2884</v>
      </c>
      <c r="B7346" t="s">
        <v>2381</v>
      </c>
      <c r="C7346" s="8">
        <v>134.07</v>
      </c>
      <c r="D7346" s="8">
        <v>139.43</v>
      </c>
      <c r="E7346" s="9">
        <f t="shared" si="114"/>
        <v>3.9979115387484256E-2</v>
      </c>
      <c r="F7346" s="10">
        <v>153.37</v>
      </c>
      <c r="G7346" s="3">
        <v>5057496571595</v>
      </c>
      <c r="H7346" s="2">
        <v>1</v>
      </c>
      <c r="I7346" s="2">
        <v>1</v>
      </c>
      <c r="J7346">
        <v>4.9000000000000004</v>
      </c>
      <c r="K7346" s="3">
        <v>8421393590</v>
      </c>
      <c r="L7346" t="s">
        <v>25996</v>
      </c>
    </row>
    <row r="7347" spans="1:12" x14ac:dyDescent="0.25">
      <c r="A7347" t="s">
        <v>3752</v>
      </c>
      <c r="B7347" t="s">
        <v>2409</v>
      </c>
      <c r="C7347" s="8">
        <v>86.69</v>
      </c>
      <c r="D7347" s="8">
        <v>90.16</v>
      </c>
      <c r="E7347" s="9">
        <f t="shared" si="114"/>
        <v>4.0027684854077733E-2</v>
      </c>
      <c r="F7347" s="10">
        <v>99.18</v>
      </c>
      <c r="G7347" s="3">
        <v>5057496571601</v>
      </c>
      <c r="H7347" s="2">
        <v>1</v>
      </c>
      <c r="I7347" s="2">
        <v>1</v>
      </c>
      <c r="J7347">
        <v>5.5</v>
      </c>
      <c r="K7347" s="3">
        <v>8421393590</v>
      </c>
      <c r="L7347" t="s">
        <v>25996</v>
      </c>
    </row>
    <row r="7348" spans="1:12" x14ac:dyDescent="0.25">
      <c r="A7348" t="s">
        <v>18891</v>
      </c>
      <c r="B7348" t="s">
        <v>2381</v>
      </c>
      <c r="C7348" s="8">
        <v>69.900000000000006</v>
      </c>
      <c r="D7348" s="8">
        <v>72.7</v>
      </c>
      <c r="E7348" s="9">
        <f t="shared" si="114"/>
        <v>4.0057224606580788E-2</v>
      </c>
      <c r="F7348" s="10">
        <v>79.97</v>
      </c>
      <c r="G7348" s="3">
        <v>5057496571656</v>
      </c>
      <c r="H7348" s="2">
        <v>1</v>
      </c>
      <c r="I7348" s="2">
        <v>1</v>
      </c>
      <c r="J7348">
        <v>3.1</v>
      </c>
      <c r="K7348" s="3">
        <v>8421393590</v>
      </c>
      <c r="L7348" t="s">
        <v>25997</v>
      </c>
    </row>
    <row r="7349" spans="1:12" x14ac:dyDescent="0.25">
      <c r="A7349" t="s">
        <v>18898</v>
      </c>
      <c r="B7349" t="s">
        <v>2242</v>
      </c>
      <c r="C7349" s="8">
        <v>0</v>
      </c>
      <c r="D7349" s="8">
        <v>0</v>
      </c>
      <c r="F7349" s="10">
        <v>0</v>
      </c>
      <c r="G7349" s="3">
        <v>5057496571663</v>
      </c>
      <c r="H7349" s="2">
        <v>1</v>
      </c>
      <c r="I7349" s="2">
        <v>1</v>
      </c>
      <c r="J7349">
        <v>4.9000000000000004</v>
      </c>
      <c r="K7349" s="3">
        <v>8421393590</v>
      </c>
      <c r="L7349" t="s">
        <v>25995</v>
      </c>
    </row>
    <row r="7350" spans="1:12" x14ac:dyDescent="0.25">
      <c r="A7350" t="s">
        <v>11331</v>
      </c>
      <c r="B7350" t="s">
        <v>8557</v>
      </c>
      <c r="C7350" s="8">
        <v>0</v>
      </c>
      <c r="D7350" s="8">
        <v>0</v>
      </c>
      <c r="F7350" s="10">
        <v>0</v>
      </c>
      <c r="G7350" s="3">
        <v>5057496571670</v>
      </c>
      <c r="H7350" s="2">
        <v>1</v>
      </c>
      <c r="I7350" s="2">
        <v>1</v>
      </c>
      <c r="J7350">
        <v>4.9000000000000004</v>
      </c>
      <c r="K7350" s="3">
        <v>8421393590</v>
      </c>
      <c r="L7350" t="s">
        <v>25995</v>
      </c>
    </row>
    <row r="7351" spans="1:12" x14ac:dyDescent="0.25">
      <c r="A7351" t="s">
        <v>3904</v>
      </c>
      <c r="B7351" t="s">
        <v>2257</v>
      </c>
      <c r="C7351" s="8">
        <v>169.9</v>
      </c>
      <c r="D7351" s="8">
        <v>176.7</v>
      </c>
      <c r="E7351" s="9">
        <f t="shared" si="114"/>
        <v>4.0023543260741513E-2</v>
      </c>
      <c r="F7351" s="10">
        <v>194.37</v>
      </c>
      <c r="G7351" s="3">
        <v>5057496571687</v>
      </c>
      <c r="H7351" s="2">
        <v>1</v>
      </c>
      <c r="I7351" s="2">
        <v>1</v>
      </c>
      <c r="J7351">
        <v>4.63</v>
      </c>
      <c r="K7351" s="3">
        <v>8421393590</v>
      </c>
      <c r="L7351" t="s">
        <v>25996</v>
      </c>
    </row>
    <row r="7352" spans="1:12" x14ac:dyDescent="0.25">
      <c r="A7352" t="s">
        <v>3905</v>
      </c>
      <c r="B7352" t="s">
        <v>2381</v>
      </c>
      <c r="C7352" s="8">
        <v>98.9</v>
      </c>
      <c r="D7352" s="8">
        <v>102.86</v>
      </c>
      <c r="E7352" s="9">
        <f t="shared" si="114"/>
        <v>4.0040444893832086E-2</v>
      </c>
      <c r="F7352" s="10">
        <v>113.15</v>
      </c>
      <c r="G7352" s="3">
        <v>5057496571700</v>
      </c>
      <c r="H7352" s="2">
        <v>1</v>
      </c>
      <c r="I7352" s="2">
        <v>1</v>
      </c>
      <c r="J7352">
        <v>3.15</v>
      </c>
      <c r="K7352" s="3">
        <v>8421393590</v>
      </c>
      <c r="L7352" t="s">
        <v>25996</v>
      </c>
    </row>
    <row r="7353" spans="1:12" x14ac:dyDescent="0.25">
      <c r="A7353" t="s">
        <v>11333</v>
      </c>
      <c r="B7353" t="s">
        <v>8557</v>
      </c>
      <c r="C7353" s="8">
        <v>0</v>
      </c>
      <c r="D7353" s="8">
        <v>0</v>
      </c>
      <c r="F7353" s="10">
        <v>0</v>
      </c>
      <c r="G7353" s="3">
        <v>5057496571717</v>
      </c>
      <c r="H7353" s="2">
        <v>1</v>
      </c>
      <c r="I7353" s="2">
        <v>1</v>
      </c>
      <c r="J7353">
        <v>4.9000000000000004</v>
      </c>
      <c r="K7353" s="3">
        <v>8421393590</v>
      </c>
      <c r="L7353" t="s">
        <v>25995</v>
      </c>
    </row>
    <row r="7354" spans="1:12" x14ac:dyDescent="0.25">
      <c r="A7354" t="s">
        <v>11337</v>
      </c>
      <c r="B7354" t="s">
        <v>2409</v>
      </c>
      <c r="C7354" s="8">
        <v>157.86000000000001</v>
      </c>
      <c r="D7354" s="8">
        <v>164.17</v>
      </c>
      <c r="E7354" s="9">
        <f t="shared" si="114"/>
        <v>3.9972127201317452E-2</v>
      </c>
      <c r="F7354" s="10">
        <v>180.59</v>
      </c>
      <c r="G7354" s="3">
        <v>5057496571724</v>
      </c>
      <c r="H7354" s="2">
        <v>1</v>
      </c>
      <c r="I7354" s="2">
        <v>1</v>
      </c>
      <c r="J7354">
        <v>4.1500000000000004</v>
      </c>
      <c r="K7354" s="3">
        <v>8421393590</v>
      </c>
      <c r="L7354" t="s">
        <v>25996</v>
      </c>
    </row>
    <row r="7355" spans="1:12" x14ac:dyDescent="0.25">
      <c r="A7355" t="s">
        <v>11342</v>
      </c>
      <c r="B7355" t="s">
        <v>9172</v>
      </c>
      <c r="C7355" s="8">
        <v>0</v>
      </c>
      <c r="D7355" s="8">
        <v>0</v>
      </c>
      <c r="F7355" s="10">
        <v>0</v>
      </c>
      <c r="G7355" s="3">
        <v>5057496571731</v>
      </c>
      <c r="H7355" s="2">
        <v>1</v>
      </c>
      <c r="I7355" s="2">
        <v>1</v>
      </c>
      <c r="J7355">
        <v>4.9000000000000004</v>
      </c>
      <c r="K7355" s="3">
        <v>8421393590</v>
      </c>
      <c r="L7355" t="s">
        <v>25995</v>
      </c>
    </row>
    <row r="7356" spans="1:12" x14ac:dyDescent="0.25">
      <c r="A7356" t="s">
        <v>11343</v>
      </c>
      <c r="B7356" t="s">
        <v>9161</v>
      </c>
      <c r="C7356" s="8">
        <v>0</v>
      </c>
      <c r="D7356" s="8">
        <v>0</v>
      </c>
      <c r="F7356" s="10">
        <v>0</v>
      </c>
      <c r="G7356" s="3">
        <v>5057496571748</v>
      </c>
      <c r="H7356" s="2">
        <v>1</v>
      </c>
      <c r="I7356" s="2">
        <v>1</v>
      </c>
      <c r="J7356">
        <v>4.9000000000000004</v>
      </c>
      <c r="K7356" s="3">
        <v>8421393590</v>
      </c>
      <c r="L7356" t="s">
        <v>25995</v>
      </c>
    </row>
    <row r="7357" spans="1:12" x14ac:dyDescent="0.25">
      <c r="A7357" t="s">
        <v>11419</v>
      </c>
      <c r="B7357" t="s">
        <v>2242</v>
      </c>
      <c r="C7357" s="8">
        <v>0</v>
      </c>
      <c r="D7357" s="8">
        <v>0</v>
      </c>
      <c r="F7357" s="10">
        <v>0</v>
      </c>
      <c r="G7357" s="3">
        <v>5057496571755</v>
      </c>
      <c r="H7357" s="2">
        <v>1</v>
      </c>
      <c r="I7357" s="2">
        <v>1</v>
      </c>
      <c r="J7357">
        <v>4.9000000000000004</v>
      </c>
      <c r="K7357" s="3">
        <v>8421393590</v>
      </c>
      <c r="L7357" t="s">
        <v>25995</v>
      </c>
    </row>
    <row r="7358" spans="1:12" x14ac:dyDescent="0.25">
      <c r="A7358" t="s">
        <v>11420</v>
      </c>
      <c r="B7358" t="s">
        <v>2257</v>
      </c>
      <c r="C7358" s="8">
        <v>177.72</v>
      </c>
      <c r="D7358" s="8">
        <v>184.83</v>
      </c>
      <c r="E7358" s="9">
        <f t="shared" si="114"/>
        <v>4.0006752194463278E-2</v>
      </c>
      <c r="F7358" s="10">
        <v>203.31</v>
      </c>
      <c r="G7358" s="3">
        <v>5057496571762</v>
      </c>
      <c r="H7358" s="2">
        <v>1</v>
      </c>
      <c r="I7358" s="2">
        <v>1</v>
      </c>
      <c r="J7358">
        <v>4.4000000000000004</v>
      </c>
      <c r="K7358" s="3">
        <v>8421393590</v>
      </c>
      <c r="L7358" t="s">
        <v>25996</v>
      </c>
    </row>
    <row r="7359" spans="1:12" x14ac:dyDescent="0.25">
      <c r="A7359" t="s">
        <v>11421</v>
      </c>
      <c r="B7359" t="s">
        <v>2242</v>
      </c>
      <c r="C7359" s="8">
        <v>0</v>
      </c>
      <c r="D7359" s="8">
        <v>0</v>
      </c>
      <c r="F7359" s="10">
        <v>0</v>
      </c>
      <c r="G7359" s="3">
        <v>5057496571779</v>
      </c>
      <c r="H7359" s="2">
        <v>1</v>
      </c>
      <c r="I7359" s="2">
        <v>1</v>
      </c>
      <c r="J7359">
        <v>4.9000000000000004</v>
      </c>
      <c r="K7359" s="3">
        <v>8421393590</v>
      </c>
      <c r="L7359" t="s">
        <v>25995</v>
      </c>
    </row>
    <row r="7360" spans="1:12" x14ac:dyDescent="0.25">
      <c r="A7360" t="s">
        <v>4318</v>
      </c>
      <c r="B7360" t="s">
        <v>2381</v>
      </c>
      <c r="C7360" s="8">
        <v>96.89</v>
      </c>
      <c r="D7360" s="8">
        <v>100.77</v>
      </c>
      <c r="E7360" s="9">
        <f t="shared" si="114"/>
        <v>4.0045412323253128E-2</v>
      </c>
      <c r="F7360" s="10">
        <v>110.85</v>
      </c>
      <c r="G7360" s="3">
        <v>5057496571786</v>
      </c>
      <c r="H7360" s="2">
        <v>1</v>
      </c>
      <c r="I7360" s="2">
        <v>1</v>
      </c>
      <c r="J7360">
        <v>3.3</v>
      </c>
      <c r="K7360" s="3">
        <v>8421393590</v>
      </c>
      <c r="L7360" t="s">
        <v>25996</v>
      </c>
    </row>
    <row r="7361" spans="1:12" x14ac:dyDescent="0.25">
      <c r="A7361" t="s">
        <v>13460</v>
      </c>
      <c r="B7361" t="s">
        <v>9236</v>
      </c>
      <c r="C7361" s="8">
        <v>0</v>
      </c>
      <c r="D7361" s="8">
        <v>0</v>
      </c>
      <c r="F7361" s="10">
        <v>0</v>
      </c>
      <c r="G7361" s="3">
        <v>5057496571793</v>
      </c>
      <c r="H7361" s="2">
        <v>1</v>
      </c>
      <c r="I7361" s="2">
        <v>1</v>
      </c>
      <c r="J7361">
        <v>4.9000000000000004</v>
      </c>
      <c r="K7361" s="3">
        <v>8421393590</v>
      </c>
      <c r="L7361" t="s">
        <v>25995</v>
      </c>
    </row>
    <row r="7362" spans="1:12" x14ac:dyDescent="0.25">
      <c r="A7362" t="s">
        <v>13461</v>
      </c>
      <c r="B7362" t="s">
        <v>9236</v>
      </c>
      <c r="C7362" s="8">
        <v>0</v>
      </c>
      <c r="D7362" s="8">
        <v>0</v>
      </c>
      <c r="F7362" s="10">
        <v>0</v>
      </c>
      <c r="G7362" s="3">
        <v>5057496571809</v>
      </c>
      <c r="H7362" s="2">
        <v>1</v>
      </c>
      <c r="I7362" s="2">
        <v>1</v>
      </c>
      <c r="J7362">
        <v>4.9000000000000004</v>
      </c>
      <c r="K7362" s="3">
        <v>8421393590</v>
      </c>
      <c r="L7362" t="s">
        <v>25995</v>
      </c>
    </row>
    <row r="7363" spans="1:12" x14ac:dyDescent="0.25">
      <c r="A7363" t="s">
        <v>13553</v>
      </c>
      <c r="B7363" t="s">
        <v>11183</v>
      </c>
      <c r="C7363" s="8">
        <v>175.94</v>
      </c>
      <c r="D7363" s="8">
        <v>182.98</v>
      </c>
      <c r="E7363" s="9">
        <f t="shared" si="114"/>
        <v>4.0013641013981992E-2</v>
      </c>
      <c r="F7363" s="10">
        <v>201.28</v>
      </c>
      <c r="G7363" s="3">
        <v>5057496571823</v>
      </c>
      <c r="H7363" s="2">
        <v>1</v>
      </c>
      <c r="I7363" s="2">
        <v>1</v>
      </c>
      <c r="J7363">
        <v>5.5</v>
      </c>
      <c r="K7363" s="3">
        <v>8421393590</v>
      </c>
      <c r="L7363" t="s">
        <v>25996</v>
      </c>
    </row>
    <row r="7364" spans="1:12" x14ac:dyDescent="0.25">
      <c r="A7364" t="s">
        <v>13557</v>
      </c>
      <c r="B7364" t="s">
        <v>13558</v>
      </c>
      <c r="C7364" s="8">
        <v>179.9</v>
      </c>
      <c r="D7364" s="8">
        <v>187.1</v>
      </c>
      <c r="E7364" s="9">
        <f t="shared" ref="E7364:E7427" si="115">(D7364-C7364)/C7364</f>
        <v>4.0022234574763692E-2</v>
      </c>
      <c r="F7364" s="10">
        <v>205.81</v>
      </c>
      <c r="G7364" s="3">
        <v>5057496571830</v>
      </c>
      <c r="H7364" s="2">
        <v>1</v>
      </c>
      <c r="I7364" s="2">
        <v>1</v>
      </c>
      <c r="J7364">
        <v>3.6</v>
      </c>
      <c r="K7364" s="3">
        <v>8421393590</v>
      </c>
      <c r="L7364" t="s">
        <v>25997</v>
      </c>
    </row>
    <row r="7365" spans="1:12" x14ac:dyDescent="0.25">
      <c r="A7365" t="s">
        <v>13564</v>
      </c>
      <c r="B7365" t="s">
        <v>10858</v>
      </c>
      <c r="C7365" s="8">
        <v>250.31</v>
      </c>
      <c r="D7365" s="8">
        <v>260.32</v>
      </c>
      <c r="E7365" s="9">
        <f t="shared" si="115"/>
        <v>3.9990411889257282E-2</v>
      </c>
      <c r="F7365" s="10">
        <v>286.35000000000002</v>
      </c>
      <c r="G7365" s="3">
        <v>5057496571878</v>
      </c>
      <c r="H7365" s="2">
        <v>1</v>
      </c>
      <c r="I7365" s="2">
        <v>1</v>
      </c>
      <c r="J7365">
        <v>3</v>
      </c>
      <c r="K7365" s="3">
        <v>8421393590</v>
      </c>
      <c r="L7365" t="s">
        <v>25996</v>
      </c>
    </row>
    <row r="7366" spans="1:12" x14ac:dyDescent="0.25">
      <c r="A7366" t="s">
        <v>13566</v>
      </c>
      <c r="B7366" t="s">
        <v>8557</v>
      </c>
      <c r="C7366" s="8">
        <v>0</v>
      </c>
      <c r="D7366" s="8">
        <v>0</v>
      </c>
      <c r="F7366" s="10">
        <v>0</v>
      </c>
      <c r="G7366" s="3">
        <v>5057496571885</v>
      </c>
      <c r="H7366" s="2">
        <v>1</v>
      </c>
      <c r="I7366" s="2">
        <v>1</v>
      </c>
      <c r="J7366">
        <v>4.9000000000000004</v>
      </c>
      <c r="K7366" s="3">
        <v>8421393590</v>
      </c>
      <c r="L7366" t="s">
        <v>25995</v>
      </c>
    </row>
    <row r="7367" spans="1:12" x14ac:dyDescent="0.25">
      <c r="A7367" t="s">
        <v>13911</v>
      </c>
      <c r="B7367" t="s">
        <v>1811</v>
      </c>
      <c r="C7367" s="8">
        <v>125.13</v>
      </c>
      <c r="D7367" s="8">
        <v>130.13999999999999</v>
      </c>
      <c r="E7367" s="9">
        <f t="shared" si="115"/>
        <v>4.0038360105490216E-2</v>
      </c>
      <c r="F7367" s="10">
        <v>143.15</v>
      </c>
      <c r="G7367" s="3">
        <v>5057496571892</v>
      </c>
      <c r="H7367" s="2">
        <v>1</v>
      </c>
      <c r="I7367" s="2">
        <v>1</v>
      </c>
      <c r="J7367">
        <v>4.95</v>
      </c>
      <c r="K7367" s="3">
        <v>8421393590</v>
      </c>
      <c r="L7367" t="s">
        <v>25996</v>
      </c>
    </row>
    <row r="7368" spans="1:12" x14ac:dyDescent="0.25">
      <c r="A7368" t="s">
        <v>13963</v>
      </c>
      <c r="B7368" t="s">
        <v>101</v>
      </c>
      <c r="C7368" s="8">
        <v>0</v>
      </c>
      <c r="D7368" s="8">
        <v>0</v>
      </c>
      <c r="F7368" s="10">
        <v>0</v>
      </c>
      <c r="G7368" s="3">
        <v>5057496571908</v>
      </c>
      <c r="H7368" s="2">
        <v>1</v>
      </c>
      <c r="I7368" s="2">
        <v>1</v>
      </c>
      <c r="J7368">
        <v>4.9000000000000004</v>
      </c>
      <c r="K7368" s="3">
        <v>8421393590</v>
      </c>
      <c r="L7368" t="s">
        <v>25995</v>
      </c>
    </row>
    <row r="7369" spans="1:12" x14ac:dyDescent="0.25">
      <c r="A7369" t="s">
        <v>14091</v>
      </c>
      <c r="B7369" t="s">
        <v>3390</v>
      </c>
      <c r="C7369" s="8">
        <v>0</v>
      </c>
      <c r="D7369" s="8">
        <v>0</v>
      </c>
      <c r="F7369" s="10">
        <v>0</v>
      </c>
      <c r="G7369" s="3">
        <v>5057496571915</v>
      </c>
      <c r="H7369" s="2">
        <v>1</v>
      </c>
      <c r="I7369" s="2">
        <v>1</v>
      </c>
      <c r="J7369">
        <v>4.9000000000000004</v>
      </c>
      <c r="K7369" s="3">
        <v>8421393590</v>
      </c>
      <c r="L7369" t="s">
        <v>25995</v>
      </c>
    </row>
    <row r="7370" spans="1:12" x14ac:dyDescent="0.25">
      <c r="A7370" t="s">
        <v>19804</v>
      </c>
      <c r="B7370" t="s">
        <v>3411</v>
      </c>
      <c r="C7370" s="8">
        <v>0</v>
      </c>
      <c r="D7370" s="8">
        <v>0</v>
      </c>
      <c r="F7370" s="10">
        <v>0</v>
      </c>
      <c r="G7370" s="3">
        <v>5057496571922</v>
      </c>
      <c r="H7370" s="2">
        <v>1</v>
      </c>
      <c r="I7370" s="2">
        <v>1</v>
      </c>
      <c r="J7370">
        <v>4.9000000000000004</v>
      </c>
      <c r="K7370" s="3">
        <v>8421393590</v>
      </c>
      <c r="L7370" t="s">
        <v>25995</v>
      </c>
    </row>
    <row r="7371" spans="1:12" x14ac:dyDescent="0.25">
      <c r="A7371" t="s">
        <v>11332</v>
      </c>
      <c r="B7371" t="s">
        <v>10858</v>
      </c>
      <c r="C7371" s="8">
        <v>126.23</v>
      </c>
      <c r="D7371" s="8">
        <v>131.28</v>
      </c>
      <c r="E7371" s="9">
        <f t="shared" si="115"/>
        <v>4.0006337637645543E-2</v>
      </c>
      <c r="F7371" s="10">
        <v>144.41</v>
      </c>
      <c r="G7371" s="3">
        <v>5057496571939</v>
      </c>
      <c r="H7371" s="2">
        <v>1</v>
      </c>
      <c r="I7371" s="2">
        <v>1</v>
      </c>
      <c r="J7371">
        <v>3.1</v>
      </c>
      <c r="K7371" s="3">
        <v>8421393590</v>
      </c>
      <c r="L7371" t="s">
        <v>25996</v>
      </c>
    </row>
    <row r="7372" spans="1:12" x14ac:dyDescent="0.25">
      <c r="A7372" t="s">
        <v>20280</v>
      </c>
      <c r="B7372" t="s">
        <v>10858</v>
      </c>
      <c r="C7372" s="8">
        <v>409.11</v>
      </c>
      <c r="D7372" s="8">
        <v>425.47</v>
      </c>
      <c r="E7372" s="9">
        <f t="shared" si="115"/>
        <v>3.998924494634698E-2</v>
      </c>
      <c r="F7372" s="10">
        <v>468.02</v>
      </c>
      <c r="G7372" s="3">
        <v>5057496571946</v>
      </c>
      <c r="H7372" s="2">
        <v>1</v>
      </c>
      <c r="I7372" s="2">
        <v>1</v>
      </c>
      <c r="J7372">
        <v>4.2</v>
      </c>
      <c r="K7372" s="3">
        <v>8421393590</v>
      </c>
      <c r="L7372" t="s">
        <v>25996</v>
      </c>
    </row>
    <row r="7373" spans="1:12" x14ac:dyDescent="0.25">
      <c r="A7373" t="s">
        <v>15399</v>
      </c>
      <c r="B7373" t="s">
        <v>11173</v>
      </c>
      <c r="C7373" s="8">
        <v>189.9</v>
      </c>
      <c r="D7373" s="8">
        <v>197.5</v>
      </c>
      <c r="E7373" s="9">
        <f t="shared" si="115"/>
        <v>4.002106371774615E-2</v>
      </c>
      <c r="F7373" s="10">
        <v>217.25</v>
      </c>
      <c r="G7373" s="3">
        <v>5057496571977</v>
      </c>
      <c r="H7373" s="2">
        <v>1</v>
      </c>
      <c r="I7373" s="2">
        <v>1</v>
      </c>
      <c r="J7373">
        <v>3.77</v>
      </c>
      <c r="K7373" s="3">
        <v>8421393590</v>
      </c>
      <c r="L7373" t="s">
        <v>25997</v>
      </c>
    </row>
    <row r="7374" spans="1:12" x14ac:dyDescent="0.25">
      <c r="A7374" t="s">
        <v>15831</v>
      </c>
      <c r="B7374" t="s">
        <v>10858</v>
      </c>
      <c r="C7374" s="8">
        <v>442.54</v>
      </c>
      <c r="D7374" s="8">
        <v>460.24</v>
      </c>
      <c r="E7374" s="9">
        <f t="shared" si="115"/>
        <v>3.9996384507615106E-2</v>
      </c>
      <c r="F7374" s="10">
        <v>506.26</v>
      </c>
      <c r="G7374" s="3">
        <v>5057496571984</v>
      </c>
      <c r="H7374" s="2">
        <v>1</v>
      </c>
      <c r="I7374" s="2">
        <v>1</v>
      </c>
      <c r="J7374">
        <v>4.3</v>
      </c>
      <c r="K7374" s="3">
        <v>8421393590</v>
      </c>
      <c r="L7374" t="s">
        <v>25996</v>
      </c>
    </row>
    <row r="7375" spans="1:12" x14ac:dyDescent="0.25">
      <c r="A7375" t="s">
        <v>15837</v>
      </c>
      <c r="B7375" t="s">
        <v>8557</v>
      </c>
      <c r="C7375" s="8">
        <v>0</v>
      </c>
      <c r="D7375" s="8">
        <v>0</v>
      </c>
      <c r="F7375" s="10">
        <v>0</v>
      </c>
      <c r="G7375" s="3">
        <v>5057496571991</v>
      </c>
      <c r="H7375" s="2">
        <v>1</v>
      </c>
      <c r="I7375" s="2">
        <v>1</v>
      </c>
      <c r="J7375">
        <v>4.9000000000000004</v>
      </c>
      <c r="K7375" s="3">
        <v>8421393590</v>
      </c>
      <c r="L7375" t="s">
        <v>25995</v>
      </c>
    </row>
    <row r="7376" spans="1:12" x14ac:dyDescent="0.25">
      <c r="A7376" t="s">
        <v>17669</v>
      </c>
      <c r="B7376" t="s">
        <v>11173</v>
      </c>
      <c r="C7376" s="8">
        <v>376.78</v>
      </c>
      <c r="D7376" s="8">
        <v>391.85</v>
      </c>
      <c r="E7376" s="9">
        <f t="shared" si="115"/>
        <v>3.9996815117575378E-2</v>
      </c>
      <c r="F7376" s="10">
        <v>431.04</v>
      </c>
      <c r="G7376" s="3">
        <v>5057496715753</v>
      </c>
      <c r="H7376" s="2">
        <v>1</v>
      </c>
      <c r="I7376" s="2">
        <v>1</v>
      </c>
      <c r="J7376">
        <v>5.7</v>
      </c>
      <c r="K7376" s="3">
        <v>8421393590</v>
      </c>
      <c r="L7376" t="s">
        <v>25995</v>
      </c>
    </row>
    <row r="7377" spans="1:12" x14ac:dyDescent="0.25">
      <c r="A7377" t="s">
        <v>18554</v>
      </c>
      <c r="B7377" t="s">
        <v>8557</v>
      </c>
      <c r="C7377" s="8">
        <v>0</v>
      </c>
      <c r="D7377" s="8">
        <v>0</v>
      </c>
      <c r="F7377" s="10">
        <v>0</v>
      </c>
      <c r="G7377" s="3">
        <v>5057496725011</v>
      </c>
      <c r="H7377" s="2">
        <v>1</v>
      </c>
      <c r="I7377" s="2">
        <v>1</v>
      </c>
      <c r="J7377">
        <v>4.9000000000000004</v>
      </c>
      <c r="K7377" s="3">
        <v>8421393590</v>
      </c>
      <c r="L7377" t="s">
        <v>25995</v>
      </c>
    </row>
    <row r="7378" spans="1:12" x14ac:dyDescent="0.25">
      <c r="A7378" t="s">
        <v>18558</v>
      </c>
      <c r="B7378" t="s">
        <v>8557</v>
      </c>
      <c r="C7378" s="8">
        <v>0</v>
      </c>
      <c r="D7378" s="8">
        <v>0</v>
      </c>
      <c r="F7378" s="10">
        <v>0</v>
      </c>
      <c r="G7378" s="3">
        <v>5057496725028</v>
      </c>
      <c r="H7378" s="2">
        <v>1</v>
      </c>
      <c r="I7378" s="2">
        <v>1</v>
      </c>
      <c r="J7378">
        <v>4.9000000000000004</v>
      </c>
      <c r="K7378" s="3">
        <v>8421393590</v>
      </c>
      <c r="L7378" t="s">
        <v>25995</v>
      </c>
    </row>
    <row r="7379" spans="1:12" x14ac:dyDescent="0.25">
      <c r="A7379" t="s">
        <v>24194</v>
      </c>
      <c r="B7379" t="s">
        <v>11173</v>
      </c>
      <c r="C7379" s="8">
        <v>0</v>
      </c>
      <c r="D7379" s="8">
        <v>557.89</v>
      </c>
      <c r="F7379" s="10">
        <v>613.67999999999995</v>
      </c>
      <c r="G7379" s="3">
        <v>5057496744685</v>
      </c>
      <c r="H7379" s="2">
        <v>1</v>
      </c>
      <c r="I7379" s="2">
        <v>1</v>
      </c>
      <c r="J7379">
        <v>6</v>
      </c>
      <c r="K7379" s="3">
        <v>8421393590</v>
      </c>
      <c r="L7379" t="s">
        <v>25995</v>
      </c>
    </row>
    <row r="7380" spans="1:12" x14ac:dyDescent="0.25">
      <c r="A7380" t="s">
        <v>24218</v>
      </c>
      <c r="B7380" t="s">
        <v>11173</v>
      </c>
      <c r="C7380" s="8">
        <v>0</v>
      </c>
      <c r="D7380" s="8">
        <v>0</v>
      </c>
      <c r="F7380" s="10">
        <v>0</v>
      </c>
      <c r="G7380" s="3">
        <v>5057496744692</v>
      </c>
      <c r="H7380" s="2">
        <v>1</v>
      </c>
      <c r="I7380" s="2">
        <v>1</v>
      </c>
      <c r="J7380">
        <v>3.9</v>
      </c>
      <c r="K7380" s="3">
        <v>8421393590</v>
      </c>
      <c r="L7380" t="s">
        <v>25995</v>
      </c>
    </row>
    <row r="7381" spans="1:12" x14ac:dyDescent="0.25">
      <c r="A7381" t="s">
        <v>4662</v>
      </c>
      <c r="B7381" t="s">
        <v>4663</v>
      </c>
      <c r="C7381" s="8">
        <v>47.9</v>
      </c>
      <c r="D7381" s="8">
        <v>49.82</v>
      </c>
      <c r="E7381" s="9">
        <f t="shared" si="115"/>
        <v>4.0083507306889386E-2</v>
      </c>
      <c r="F7381" s="10">
        <v>54.8</v>
      </c>
      <c r="G7381" s="3">
        <v>5057496572004</v>
      </c>
      <c r="H7381" s="2">
        <v>1</v>
      </c>
      <c r="I7381" s="2">
        <v>1</v>
      </c>
      <c r="J7381">
        <v>5.4</v>
      </c>
      <c r="K7381" s="3">
        <v>8421393590</v>
      </c>
      <c r="L7381" t="s">
        <v>25997</v>
      </c>
    </row>
    <row r="7382" spans="1:12" x14ac:dyDescent="0.25">
      <c r="A7382" t="s">
        <v>10996</v>
      </c>
      <c r="B7382" t="s">
        <v>10997</v>
      </c>
      <c r="C7382" s="8">
        <v>49.9</v>
      </c>
      <c r="D7382" s="8">
        <v>51.9</v>
      </c>
      <c r="E7382" s="9">
        <f t="shared" si="115"/>
        <v>4.0080160320641281E-2</v>
      </c>
      <c r="F7382" s="10">
        <v>57.09</v>
      </c>
      <c r="G7382" s="3">
        <v>5057496572011</v>
      </c>
      <c r="H7382" s="2">
        <v>1</v>
      </c>
      <c r="I7382" s="2">
        <v>1</v>
      </c>
      <c r="J7382">
        <v>6.2</v>
      </c>
      <c r="K7382" s="3">
        <v>8421393590</v>
      </c>
      <c r="L7382" t="s">
        <v>25996</v>
      </c>
    </row>
    <row r="7383" spans="1:12" x14ac:dyDescent="0.25">
      <c r="A7383" t="s">
        <v>4664</v>
      </c>
      <c r="B7383" t="s">
        <v>62</v>
      </c>
      <c r="C7383" s="8">
        <v>38.04</v>
      </c>
      <c r="D7383" s="8">
        <v>39.56</v>
      </c>
      <c r="E7383" s="9">
        <f t="shared" si="115"/>
        <v>3.9957939011566856E-2</v>
      </c>
      <c r="F7383" s="10">
        <v>43.52</v>
      </c>
      <c r="G7383" s="3">
        <v>5057496572028</v>
      </c>
      <c r="H7383" s="2">
        <v>1</v>
      </c>
      <c r="I7383" s="2">
        <v>1</v>
      </c>
      <c r="J7383">
        <v>2.6</v>
      </c>
      <c r="K7383" s="3">
        <v>8421393590</v>
      </c>
      <c r="L7383" t="s">
        <v>25997</v>
      </c>
    </row>
    <row r="7384" spans="1:12" x14ac:dyDescent="0.25">
      <c r="A7384" t="s">
        <v>10507</v>
      </c>
      <c r="B7384" t="s">
        <v>3061</v>
      </c>
      <c r="C7384" s="8">
        <v>57.52</v>
      </c>
      <c r="D7384" s="8">
        <v>59.82</v>
      </c>
      <c r="E7384" s="9">
        <f t="shared" si="115"/>
        <v>3.9986091794158504E-2</v>
      </c>
      <c r="F7384" s="10">
        <v>65.8</v>
      </c>
      <c r="G7384" s="3">
        <v>5057496572035</v>
      </c>
      <c r="H7384" s="2">
        <v>1</v>
      </c>
      <c r="I7384" s="2">
        <v>1</v>
      </c>
      <c r="J7384">
        <v>5.4</v>
      </c>
      <c r="K7384" s="3">
        <v>8421393590</v>
      </c>
      <c r="L7384" t="s">
        <v>25997</v>
      </c>
    </row>
    <row r="7385" spans="1:12" x14ac:dyDescent="0.25">
      <c r="A7385" t="s">
        <v>4665</v>
      </c>
      <c r="B7385" t="s">
        <v>62</v>
      </c>
      <c r="C7385" s="8">
        <v>41.26</v>
      </c>
      <c r="D7385" s="8">
        <v>42.91</v>
      </c>
      <c r="E7385" s="9">
        <f t="shared" si="115"/>
        <v>3.9990305380513784E-2</v>
      </c>
      <c r="F7385" s="10">
        <v>47.2</v>
      </c>
      <c r="G7385" s="3">
        <v>5057496572042</v>
      </c>
      <c r="H7385" s="2">
        <v>1</v>
      </c>
      <c r="I7385" s="2">
        <v>1</v>
      </c>
      <c r="J7385">
        <v>2.6</v>
      </c>
      <c r="K7385" s="3">
        <v>8421393590</v>
      </c>
      <c r="L7385" t="s">
        <v>25997</v>
      </c>
    </row>
    <row r="7386" spans="1:12" x14ac:dyDescent="0.25">
      <c r="A7386" t="s">
        <v>3344</v>
      </c>
      <c r="B7386" t="s">
        <v>3061</v>
      </c>
      <c r="C7386" s="8">
        <v>61.86</v>
      </c>
      <c r="D7386" s="8">
        <v>64.33</v>
      </c>
      <c r="E7386" s="9">
        <f t="shared" si="115"/>
        <v>3.9928871645651454E-2</v>
      </c>
      <c r="F7386" s="10">
        <v>70.760000000000005</v>
      </c>
      <c r="G7386" s="3">
        <v>5057496572059</v>
      </c>
      <c r="H7386" s="2">
        <v>1</v>
      </c>
      <c r="I7386" s="2">
        <v>1</v>
      </c>
      <c r="J7386">
        <v>5.4</v>
      </c>
      <c r="K7386" s="3">
        <v>8421393590</v>
      </c>
      <c r="L7386" t="s">
        <v>25997</v>
      </c>
    </row>
    <row r="7387" spans="1:12" x14ac:dyDescent="0.25">
      <c r="A7387" t="s">
        <v>7254</v>
      </c>
      <c r="B7387" t="s">
        <v>4663</v>
      </c>
      <c r="C7387" s="8">
        <v>35.39</v>
      </c>
      <c r="D7387" s="8">
        <v>36.81</v>
      </c>
      <c r="E7387" s="9">
        <f t="shared" si="115"/>
        <v>4.0124328906470802E-2</v>
      </c>
      <c r="F7387" s="10">
        <v>40.49</v>
      </c>
      <c r="G7387" s="3">
        <v>5057496572066</v>
      </c>
      <c r="H7387" s="2">
        <v>1</v>
      </c>
      <c r="I7387" s="2">
        <v>1</v>
      </c>
      <c r="J7387">
        <v>4.8</v>
      </c>
      <c r="K7387" s="3">
        <v>8421393590</v>
      </c>
      <c r="L7387" t="s">
        <v>25997</v>
      </c>
    </row>
    <row r="7388" spans="1:12" x14ac:dyDescent="0.25">
      <c r="A7388" t="s">
        <v>15775</v>
      </c>
      <c r="B7388" t="s">
        <v>10997</v>
      </c>
      <c r="C7388" s="8">
        <v>95.436000000000007</v>
      </c>
      <c r="D7388" s="8">
        <v>99.26</v>
      </c>
      <c r="E7388" s="9">
        <f t="shared" si="115"/>
        <v>4.0068737164172828E-2</v>
      </c>
      <c r="F7388" s="10">
        <v>109.19</v>
      </c>
      <c r="G7388" s="3">
        <v>5057496572073</v>
      </c>
      <c r="H7388" s="2">
        <v>1</v>
      </c>
      <c r="I7388" s="2">
        <v>1</v>
      </c>
      <c r="J7388">
        <v>3</v>
      </c>
      <c r="K7388" s="3">
        <v>8421393590</v>
      </c>
      <c r="L7388" t="s">
        <v>25995</v>
      </c>
    </row>
    <row r="7389" spans="1:12" x14ac:dyDescent="0.25">
      <c r="A7389" t="s">
        <v>4821</v>
      </c>
      <c r="B7389" t="s">
        <v>62</v>
      </c>
      <c r="C7389" s="8">
        <v>29.99</v>
      </c>
      <c r="D7389" s="8">
        <v>31.19</v>
      </c>
      <c r="E7389" s="9">
        <f t="shared" si="115"/>
        <v>4.0013337779259847E-2</v>
      </c>
      <c r="F7389" s="10">
        <v>34.31</v>
      </c>
      <c r="G7389" s="3">
        <v>5057496572080</v>
      </c>
      <c r="H7389" s="2">
        <v>1</v>
      </c>
      <c r="I7389" s="2">
        <v>1</v>
      </c>
      <c r="J7389">
        <v>2.8</v>
      </c>
      <c r="K7389" s="3">
        <v>8421393590</v>
      </c>
      <c r="L7389" t="s">
        <v>25997</v>
      </c>
    </row>
    <row r="7390" spans="1:12" x14ac:dyDescent="0.25">
      <c r="A7390" t="s">
        <v>10998</v>
      </c>
      <c r="B7390" t="s">
        <v>3061</v>
      </c>
      <c r="C7390" s="8">
        <v>39.9</v>
      </c>
      <c r="D7390" s="8">
        <v>41.5</v>
      </c>
      <c r="E7390" s="9">
        <f t="shared" si="115"/>
        <v>4.0100250626566455E-2</v>
      </c>
      <c r="F7390" s="10">
        <v>45.65</v>
      </c>
      <c r="G7390" s="3">
        <v>5057496572097</v>
      </c>
      <c r="H7390" s="2">
        <v>1</v>
      </c>
      <c r="I7390" s="2">
        <v>1</v>
      </c>
      <c r="J7390">
        <v>3.5</v>
      </c>
      <c r="K7390" s="3">
        <v>8421393590</v>
      </c>
      <c r="L7390" t="s">
        <v>25997</v>
      </c>
    </row>
    <row r="7391" spans="1:12" x14ac:dyDescent="0.25">
      <c r="A7391" t="s">
        <v>4822</v>
      </c>
      <c r="B7391" t="s">
        <v>62</v>
      </c>
      <c r="C7391" s="8">
        <v>28.5</v>
      </c>
      <c r="D7391" s="8">
        <v>29.64</v>
      </c>
      <c r="E7391" s="9">
        <f t="shared" si="115"/>
        <v>4.0000000000000022E-2</v>
      </c>
      <c r="F7391" s="10">
        <v>32.6</v>
      </c>
      <c r="G7391" s="3">
        <v>5057496572103</v>
      </c>
      <c r="H7391" s="2">
        <v>1</v>
      </c>
      <c r="I7391" s="2">
        <v>1</v>
      </c>
      <c r="J7391">
        <v>3</v>
      </c>
      <c r="K7391" s="3">
        <v>8421393590</v>
      </c>
      <c r="L7391" t="s">
        <v>25997</v>
      </c>
    </row>
    <row r="7392" spans="1:12" x14ac:dyDescent="0.25">
      <c r="A7392" t="s">
        <v>10999</v>
      </c>
      <c r="B7392" t="s">
        <v>3061</v>
      </c>
      <c r="C7392" s="8">
        <v>206.928</v>
      </c>
      <c r="D7392" s="8">
        <v>215.21</v>
      </c>
      <c r="E7392" s="9">
        <f t="shared" si="115"/>
        <v>4.0023583082038246E-2</v>
      </c>
      <c r="F7392" s="10">
        <v>236.73</v>
      </c>
      <c r="G7392" s="3">
        <v>5057496572110</v>
      </c>
      <c r="H7392" s="2">
        <v>1</v>
      </c>
      <c r="I7392" s="2">
        <v>1</v>
      </c>
      <c r="J7392">
        <v>4</v>
      </c>
      <c r="K7392" s="3">
        <v>8421393590</v>
      </c>
      <c r="L7392" t="s">
        <v>25997</v>
      </c>
    </row>
    <row r="7393" spans="1:12" x14ac:dyDescent="0.25">
      <c r="A7393" t="s">
        <v>7379</v>
      </c>
      <c r="B7393" t="s">
        <v>4663</v>
      </c>
      <c r="C7393" s="8">
        <v>67.819999999999993</v>
      </c>
      <c r="D7393" s="8">
        <v>70.53</v>
      </c>
      <c r="E7393" s="9">
        <f t="shared" si="115"/>
        <v>3.9958714243586081E-2</v>
      </c>
      <c r="F7393" s="10">
        <v>77.58</v>
      </c>
      <c r="G7393" s="3">
        <v>5057496572127</v>
      </c>
      <c r="H7393" s="2">
        <v>1</v>
      </c>
      <c r="I7393" s="2">
        <v>1</v>
      </c>
      <c r="J7393">
        <v>4.8</v>
      </c>
      <c r="K7393" s="3">
        <v>8421393590</v>
      </c>
      <c r="L7393" t="s">
        <v>25997</v>
      </c>
    </row>
    <row r="7394" spans="1:12" x14ac:dyDescent="0.25">
      <c r="A7394" t="s">
        <v>11000</v>
      </c>
      <c r="B7394" t="s">
        <v>11001</v>
      </c>
      <c r="C7394" s="8">
        <v>107.42</v>
      </c>
      <c r="D7394" s="8">
        <v>111.72</v>
      </c>
      <c r="E7394" s="9">
        <f t="shared" si="115"/>
        <v>4.0029789610873182E-2</v>
      </c>
      <c r="F7394" s="10">
        <v>122.89</v>
      </c>
      <c r="G7394" s="3">
        <v>5057496572134</v>
      </c>
      <c r="H7394" s="2">
        <v>1</v>
      </c>
      <c r="I7394" s="2">
        <v>1</v>
      </c>
      <c r="J7394">
        <v>4.8</v>
      </c>
      <c r="K7394" s="3">
        <v>8421393590</v>
      </c>
      <c r="L7394" t="s">
        <v>25996</v>
      </c>
    </row>
    <row r="7395" spans="1:12" x14ac:dyDescent="0.25">
      <c r="A7395" t="s">
        <v>331</v>
      </c>
      <c r="B7395" t="s">
        <v>62</v>
      </c>
      <c r="C7395" s="8">
        <v>41.04</v>
      </c>
      <c r="D7395" s="8">
        <v>42.68</v>
      </c>
      <c r="E7395" s="9">
        <f t="shared" si="115"/>
        <v>3.9961013645224183E-2</v>
      </c>
      <c r="F7395" s="10">
        <v>46.95</v>
      </c>
      <c r="G7395" s="3">
        <v>5057496572141</v>
      </c>
      <c r="H7395" s="2">
        <v>1</v>
      </c>
      <c r="I7395" s="2">
        <v>1</v>
      </c>
      <c r="J7395">
        <v>3</v>
      </c>
      <c r="K7395" s="3">
        <v>8421393590</v>
      </c>
      <c r="L7395" t="s">
        <v>25997</v>
      </c>
    </row>
    <row r="7396" spans="1:12" x14ac:dyDescent="0.25">
      <c r="A7396" t="s">
        <v>3345</v>
      </c>
      <c r="B7396" t="s">
        <v>3061</v>
      </c>
      <c r="C7396" s="8">
        <v>59.9</v>
      </c>
      <c r="D7396" s="8">
        <v>62.3</v>
      </c>
      <c r="E7396" s="9">
        <f t="shared" si="115"/>
        <v>4.0066777963272099E-2</v>
      </c>
      <c r="F7396" s="10">
        <v>68.53</v>
      </c>
      <c r="G7396" s="3">
        <v>5057496572158</v>
      </c>
      <c r="H7396" s="2">
        <v>1</v>
      </c>
      <c r="I7396" s="2">
        <v>1</v>
      </c>
      <c r="J7396">
        <v>3</v>
      </c>
      <c r="K7396" s="3">
        <v>8421393590</v>
      </c>
      <c r="L7396" t="s">
        <v>25997</v>
      </c>
    </row>
    <row r="7397" spans="1:12" x14ac:dyDescent="0.25">
      <c r="A7397" t="s">
        <v>337</v>
      </c>
      <c r="B7397" t="s">
        <v>62</v>
      </c>
      <c r="C7397" s="8">
        <v>39.11</v>
      </c>
      <c r="D7397" s="8">
        <v>40.67</v>
      </c>
      <c r="E7397" s="9">
        <f t="shared" si="115"/>
        <v>3.9887496803886535E-2</v>
      </c>
      <c r="F7397" s="10">
        <v>44.74</v>
      </c>
      <c r="G7397" s="3">
        <v>5057496572165</v>
      </c>
      <c r="H7397" s="2">
        <v>1</v>
      </c>
      <c r="I7397" s="2">
        <v>1</v>
      </c>
      <c r="J7397">
        <v>2.2000000000000002</v>
      </c>
      <c r="K7397" s="3">
        <v>8421393590</v>
      </c>
      <c r="L7397" t="s">
        <v>25997</v>
      </c>
    </row>
    <row r="7398" spans="1:12" x14ac:dyDescent="0.25">
      <c r="A7398" t="s">
        <v>11002</v>
      </c>
      <c r="B7398" t="s">
        <v>3061</v>
      </c>
      <c r="C7398" s="8">
        <v>57.7</v>
      </c>
      <c r="D7398" s="8">
        <v>60.01</v>
      </c>
      <c r="E7398" s="9">
        <f t="shared" si="115"/>
        <v>4.0034662045060572E-2</v>
      </c>
      <c r="F7398" s="10">
        <v>66.010000000000005</v>
      </c>
      <c r="G7398" s="3">
        <v>5057496572172</v>
      </c>
      <c r="H7398" s="2">
        <v>1</v>
      </c>
      <c r="I7398" s="2">
        <v>1</v>
      </c>
      <c r="J7398">
        <v>2.09</v>
      </c>
      <c r="K7398" s="3">
        <v>8421393590</v>
      </c>
      <c r="L7398" t="s">
        <v>25996</v>
      </c>
    </row>
    <row r="7399" spans="1:12" x14ac:dyDescent="0.25">
      <c r="A7399" t="s">
        <v>368</v>
      </c>
      <c r="B7399" t="s">
        <v>62</v>
      </c>
      <c r="C7399" s="8">
        <v>43.21</v>
      </c>
      <c r="D7399" s="8">
        <v>44.94</v>
      </c>
      <c r="E7399" s="9">
        <f t="shared" si="115"/>
        <v>4.0037028465632882E-2</v>
      </c>
      <c r="F7399" s="10">
        <v>49.43</v>
      </c>
      <c r="G7399" s="3">
        <v>5057496572189</v>
      </c>
      <c r="H7399" s="2">
        <v>1</v>
      </c>
      <c r="I7399" s="2">
        <v>1</v>
      </c>
      <c r="J7399">
        <v>2.8</v>
      </c>
      <c r="K7399" s="3">
        <v>8421393590</v>
      </c>
      <c r="L7399" t="s">
        <v>25997</v>
      </c>
    </row>
    <row r="7400" spans="1:12" x14ac:dyDescent="0.25">
      <c r="A7400" t="s">
        <v>10508</v>
      </c>
      <c r="B7400" t="s">
        <v>3061</v>
      </c>
      <c r="C7400" s="8">
        <v>54.96</v>
      </c>
      <c r="D7400" s="8">
        <v>57.16</v>
      </c>
      <c r="E7400" s="9">
        <f t="shared" si="115"/>
        <v>4.0029112081513753E-2</v>
      </c>
      <c r="F7400" s="10">
        <v>62.88</v>
      </c>
      <c r="G7400" s="3">
        <v>5057496572196</v>
      </c>
      <c r="H7400" s="2">
        <v>1</v>
      </c>
      <c r="I7400" s="2">
        <v>1</v>
      </c>
      <c r="J7400">
        <v>3.2</v>
      </c>
      <c r="K7400" s="3">
        <v>8421393590</v>
      </c>
      <c r="L7400" t="s">
        <v>25996</v>
      </c>
    </row>
    <row r="7401" spans="1:12" x14ac:dyDescent="0.25">
      <c r="A7401" t="s">
        <v>521</v>
      </c>
      <c r="B7401" t="s">
        <v>522</v>
      </c>
      <c r="C7401" s="8">
        <v>46.09</v>
      </c>
      <c r="D7401" s="8">
        <v>47.93</v>
      </c>
      <c r="E7401" s="9">
        <f t="shared" si="115"/>
        <v>3.9921891950531488E-2</v>
      </c>
      <c r="F7401" s="10">
        <v>52.72</v>
      </c>
      <c r="G7401" s="3">
        <v>5057496572202</v>
      </c>
      <c r="H7401" s="2">
        <v>1</v>
      </c>
      <c r="I7401" s="2">
        <v>1</v>
      </c>
      <c r="J7401">
        <v>2.1</v>
      </c>
      <c r="K7401" s="3">
        <v>8421393590</v>
      </c>
      <c r="L7401" t="s">
        <v>25997</v>
      </c>
    </row>
    <row r="7402" spans="1:12" x14ac:dyDescent="0.25">
      <c r="A7402" t="s">
        <v>11003</v>
      </c>
      <c r="B7402" t="s">
        <v>10997</v>
      </c>
      <c r="C7402" s="8">
        <v>69.52</v>
      </c>
      <c r="D7402" s="8">
        <v>72.3</v>
      </c>
      <c r="E7402" s="9">
        <f t="shared" si="115"/>
        <v>3.9988492520138107E-2</v>
      </c>
      <c r="F7402" s="10">
        <v>79.53</v>
      </c>
      <c r="G7402" s="3">
        <v>5057496572219</v>
      </c>
      <c r="H7402" s="2">
        <v>1</v>
      </c>
      <c r="I7402" s="2">
        <v>1</v>
      </c>
      <c r="J7402">
        <v>5.4</v>
      </c>
      <c r="K7402" s="3">
        <v>8421393590</v>
      </c>
      <c r="L7402" t="s">
        <v>25996</v>
      </c>
    </row>
    <row r="7403" spans="1:12" x14ac:dyDescent="0.25">
      <c r="A7403" t="s">
        <v>8191</v>
      </c>
      <c r="B7403" t="s">
        <v>62</v>
      </c>
      <c r="C7403" s="8">
        <v>32.868000000000002</v>
      </c>
      <c r="D7403" s="8">
        <v>34.18</v>
      </c>
      <c r="E7403" s="9">
        <f t="shared" si="115"/>
        <v>3.9917244736521772E-2</v>
      </c>
      <c r="F7403" s="10">
        <v>37.6</v>
      </c>
      <c r="G7403" s="3">
        <v>5057496572226</v>
      </c>
      <c r="H7403" s="2">
        <v>1</v>
      </c>
      <c r="I7403" s="2">
        <v>1</v>
      </c>
      <c r="J7403">
        <v>2.6</v>
      </c>
      <c r="K7403" s="3">
        <v>8421393590</v>
      </c>
      <c r="L7403" t="s">
        <v>25997</v>
      </c>
    </row>
    <row r="7404" spans="1:12" x14ac:dyDescent="0.25">
      <c r="A7404" t="s">
        <v>14055</v>
      </c>
      <c r="B7404" t="s">
        <v>3061</v>
      </c>
      <c r="C7404" s="8">
        <v>59.52</v>
      </c>
      <c r="D7404" s="8">
        <v>61.9</v>
      </c>
      <c r="E7404" s="9">
        <f t="shared" si="115"/>
        <v>3.9986559139784869E-2</v>
      </c>
      <c r="F7404" s="10">
        <v>68.09</v>
      </c>
      <c r="G7404" s="3">
        <v>5057496572233</v>
      </c>
      <c r="H7404" s="2">
        <v>1</v>
      </c>
      <c r="I7404" s="2">
        <v>1</v>
      </c>
      <c r="J7404">
        <v>2.6</v>
      </c>
      <c r="K7404" s="3">
        <v>8421393590</v>
      </c>
      <c r="L7404" t="s">
        <v>25997</v>
      </c>
    </row>
    <row r="7405" spans="1:12" x14ac:dyDescent="0.25">
      <c r="A7405" t="s">
        <v>8194</v>
      </c>
      <c r="B7405" t="s">
        <v>7599</v>
      </c>
      <c r="C7405" s="8">
        <v>0</v>
      </c>
      <c r="D7405" s="8">
        <v>0</v>
      </c>
      <c r="F7405" s="10">
        <v>0</v>
      </c>
      <c r="G7405" s="3">
        <v>5057496572240</v>
      </c>
      <c r="H7405" s="2">
        <v>1</v>
      </c>
      <c r="I7405" s="2">
        <v>1</v>
      </c>
      <c r="J7405">
        <v>3.56</v>
      </c>
      <c r="K7405" s="3">
        <v>8421393590</v>
      </c>
      <c r="L7405" t="s">
        <v>25995</v>
      </c>
    </row>
    <row r="7406" spans="1:12" x14ac:dyDescent="0.25">
      <c r="A7406" t="s">
        <v>8195</v>
      </c>
      <c r="B7406" t="s">
        <v>646</v>
      </c>
      <c r="C7406" s="8">
        <v>0</v>
      </c>
      <c r="D7406" s="8">
        <v>0</v>
      </c>
      <c r="F7406" s="10">
        <v>0</v>
      </c>
      <c r="G7406" s="3">
        <v>5057496572257</v>
      </c>
      <c r="H7406" s="2">
        <v>1</v>
      </c>
      <c r="I7406" s="2">
        <v>1</v>
      </c>
      <c r="J7406">
        <v>3.56</v>
      </c>
      <c r="K7406" s="3">
        <v>8421393590</v>
      </c>
      <c r="L7406" t="s">
        <v>25995</v>
      </c>
    </row>
    <row r="7407" spans="1:12" x14ac:dyDescent="0.25">
      <c r="A7407" t="s">
        <v>3346</v>
      </c>
      <c r="B7407" t="s">
        <v>3347</v>
      </c>
      <c r="C7407" s="8">
        <v>0</v>
      </c>
      <c r="D7407" s="8">
        <v>0</v>
      </c>
      <c r="F7407" s="10">
        <v>0</v>
      </c>
      <c r="G7407" s="3">
        <v>5057496572264</v>
      </c>
      <c r="H7407" s="2">
        <v>1</v>
      </c>
      <c r="I7407" s="2">
        <v>1</v>
      </c>
      <c r="J7407">
        <v>5.9</v>
      </c>
      <c r="K7407" s="3">
        <v>8421393590</v>
      </c>
      <c r="L7407" t="s">
        <v>25995</v>
      </c>
    </row>
    <row r="7408" spans="1:12" x14ac:dyDescent="0.25">
      <c r="A7408" t="s">
        <v>1472</v>
      </c>
      <c r="B7408" t="s">
        <v>62</v>
      </c>
      <c r="C7408" s="8">
        <v>45.55</v>
      </c>
      <c r="D7408" s="8">
        <v>47.37</v>
      </c>
      <c r="E7408" s="9">
        <f t="shared" si="115"/>
        <v>3.9956092206366638E-2</v>
      </c>
      <c r="F7408" s="10">
        <v>52.11</v>
      </c>
      <c r="G7408" s="3">
        <v>5057496572271</v>
      </c>
      <c r="H7408" s="2">
        <v>1</v>
      </c>
      <c r="I7408" s="2">
        <v>1</v>
      </c>
      <c r="J7408">
        <v>3.3</v>
      </c>
      <c r="K7408" s="3">
        <v>8421393590</v>
      </c>
      <c r="L7408" t="s">
        <v>25997</v>
      </c>
    </row>
    <row r="7409" spans="1:12" x14ac:dyDescent="0.25">
      <c r="A7409" t="s">
        <v>10509</v>
      </c>
      <c r="B7409" t="s">
        <v>1268</v>
      </c>
      <c r="C7409" s="8">
        <v>98.72</v>
      </c>
      <c r="D7409" s="8">
        <v>102.67</v>
      </c>
      <c r="E7409" s="9">
        <f t="shared" si="115"/>
        <v>4.0012155591572153E-2</v>
      </c>
      <c r="F7409" s="10">
        <v>112.94</v>
      </c>
      <c r="G7409" s="3">
        <v>5057496572288</v>
      </c>
      <c r="H7409" s="2">
        <v>1</v>
      </c>
      <c r="I7409" s="2">
        <v>1</v>
      </c>
      <c r="J7409">
        <v>3.3</v>
      </c>
      <c r="K7409" s="3">
        <v>8421393590</v>
      </c>
      <c r="L7409" t="s">
        <v>25995</v>
      </c>
    </row>
    <row r="7410" spans="1:12" x14ac:dyDescent="0.25">
      <c r="A7410" t="s">
        <v>7375</v>
      </c>
      <c r="B7410" t="s">
        <v>62</v>
      </c>
      <c r="C7410" s="8">
        <v>49.631999999999998</v>
      </c>
      <c r="D7410" s="8">
        <v>51.62</v>
      </c>
      <c r="E7410" s="9">
        <f t="shared" si="115"/>
        <v>4.0054803352675687E-2</v>
      </c>
      <c r="F7410" s="10">
        <v>56.78</v>
      </c>
      <c r="G7410" s="3">
        <v>5057496572295</v>
      </c>
      <c r="H7410" s="2">
        <v>1</v>
      </c>
      <c r="I7410" s="2">
        <v>1</v>
      </c>
      <c r="J7410">
        <v>2.9</v>
      </c>
      <c r="K7410" s="3">
        <v>8421393590</v>
      </c>
      <c r="L7410" t="s">
        <v>25997</v>
      </c>
    </row>
    <row r="7411" spans="1:12" x14ac:dyDescent="0.25">
      <c r="A7411" t="s">
        <v>1656</v>
      </c>
      <c r="B7411" t="s">
        <v>62</v>
      </c>
      <c r="C7411" s="8">
        <v>36.06</v>
      </c>
      <c r="D7411" s="8">
        <v>37.5</v>
      </c>
      <c r="E7411" s="9">
        <f t="shared" si="115"/>
        <v>3.9933444259567324E-2</v>
      </c>
      <c r="F7411" s="10">
        <v>41.25</v>
      </c>
      <c r="G7411" s="3">
        <v>5057496572301</v>
      </c>
      <c r="H7411" s="2">
        <v>1</v>
      </c>
      <c r="I7411" s="2">
        <v>1</v>
      </c>
      <c r="J7411">
        <v>2.8</v>
      </c>
      <c r="K7411" s="3">
        <v>8421393590</v>
      </c>
      <c r="L7411" t="s">
        <v>25997</v>
      </c>
    </row>
    <row r="7412" spans="1:12" x14ac:dyDescent="0.25">
      <c r="A7412" t="s">
        <v>3348</v>
      </c>
      <c r="B7412" t="s">
        <v>1268</v>
      </c>
      <c r="C7412" s="8">
        <v>56</v>
      </c>
      <c r="D7412" s="8">
        <v>58.24</v>
      </c>
      <c r="E7412" s="9">
        <f t="shared" si="115"/>
        <v>4.0000000000000036E-2</v>
      </c>
      <c r="F7412" s="10">
        <v>64.06</v>
      </c>
      <c r="G7412" s="3">
        <v>5057496572318</v>
      </c>
      <c r="H7412" s="2">
        <v>1</v>
      </c>
      <c r="I7412" s="2">
        <v>1</v>
      </c>
      <c r="J7412">
        <v>2.8</v>
      </c>
      <c r="K7412" s="3">
        <v>8421393590</v>
      </c>
      <c r="L7412" t="s">
        <v>25997</v>
      </c>
    </row>
    <row r="7413" spans="1:12" x14ac:dyDescent="0.25">
      <c r="A7413" t="s">
        <v>8857</v>
      </c>
      <c r="B7413" t="s">
        <v>62</v>
      </c>
      <c r="C7413" s="8">
        <v>53.2</v>
      </c>
      <c r="D7413" s="8">
        <v>55.33</v>
      </c>
      <c r="E7413" s="9">
        <f t="shared" si="115"/>
        <v>4.0037593984962316E-2</v>
      </c>
      <c r="F7413" s="10">
        <v>60.86</v>
      </c>
      <c r="G7413" s="3">
        <v>5057496572325</v>
      </c>
      <c r="H7413" s="2">
        <v>1</v>
      </c>
      <c r="I7413" s="2">
        <v>1</v>
      </c>
      <c r="J7413">
        <v>3.2</v>
      </c>
      <c r="K7413" s="3">
        <v>8421393590</v>
      </c>
      <c r="L7413" t="s">
        <v>25997</v>
      </c>
    </row>
    <row r="7414" spans="1:12" x14ac:dyDescent="0.25">
      <c r="A7414" t="s">
        <v>3349</v>
      </c>
      <c r="B7414" t="s">
        <v>1268</v>
      </c>
      <c r="C7414" s="8">
        <v>71.650000000000006</v>
      </c>
      <c r="D7414" s="8">
        <v>74.52</v>
      </c>
      <c r="E7414" s="9">
        <f t="shared" si="115"/>
        <v>4.0055826936496723E-2</v>
      </c>
      <c r="F7414" s="10">
        <v>81.97</v>
      </c>
      <c r="G7414" s="3">
        <v>5057496572332</v>
      </c>
      <c r="H7414" s="2">
        <v>1</v>
      </c>
      <c r="I7414" s="2">
        <v>1</v>
      </c>
      <c r="J7414">
        <v>3.6</v>
      </c>
      <c r="K7414" s="3">
        <v>8421393590</v>
      </c>
      <c r="L7414" t="s">
        <v>25996</v>
      </c>
    </row>
    <row r="7415" spans="1:12" x14ac:dyDescent="0.25">
      <c r="A7415" t="s">
        <v>3569</v>
      </c>
      <c r="B7415" t="s">
        <v>1268</v>
      </c>
      <c r="C7415" s="8">
        <v>109.96</v>
      </c>
      <c r="D7415" s="8">
        <v>114.36</v>
      </c>
      <c r="E7415" s="9">
        <f t="shared" si="115"/>
        <v>4.0014550745725776E-2</v>
      </c>
      <c r="F7415" s="10">
        <v>125.8</v>
      </c>
      <c r="G7415" s="3">
        <v>5057496572349</v>
      </c>
      <c r="H7415" s="2">
        <v>1</v>
      </c>
      <c r="I7415" s="2">
        <v>1</v>
      </c>
      <c r="J7415">
        <v>3.6</v>
      </c>
      <c r="K7415" s="3">
        <v>8421393590</v>
      </c>
      <c r="L7415" t="s">
        <v>25996</v>
      </c>
    </row>
    <row r="7416" spans="1:12" x14ac:dyDescent="0.25">
      <c r="A7416" t="s">
        <v>9205</v>
      </c>
      <c r="B7416" t="s">
        <v>62</v>
      </c>
      <c r="C7416" s="8">
        <v>0</v>
      </c>
      <c r="D7416" s="8">
        <v>0</v>
      </c>
      <c r="F7416" s="10">
        <v>0</v>
      </c>
      <c r="G7416" s="3">
        <v>5057496572356</v>
      </c>
      <c r="H7416" s="2">
        <v>1</v>
      </c>
      <c r="I7416" s="2">
        <v>1</v>
      </c>
      <c r="J7416">
        <v>3.6</v>
      </c>
      <c r="K7416" s="3">
        <v>8421393590</v>
      </c>
      <c r="L7416" t="s">
        <v>25995</v>
      </c>
    </row>
    <row r="7417" spans="1:12" x14ac:dyDescent="0.25">
      <c r="A7417" t="s">
        <v>10510</v>
      </c>
      <c r="B7417" t="s">
        <v>3411</v>
      </c>
      <c r="C7417" s="8">
        <v>0</v>
      </c>
      <c r="D7417" s="8">
        <v>0</v>
      </c>
      <c r="F7417" s="10">
        <v>0</v>
      </c>
      <c r="G7417" s="3">
        <v>5057496572363</v>
      </c>
      <c r="H7417" s="2">
        <v>1</v>
      </c>
      <c r="I7417" s="2">
        <v>1</v>
      </c>
      <c r="J7417">
        <v>3.56</v>
      </c>
      <c r="K7417" s="3">
        <v>8421393590</v>
      </c>
      <c r="L7417" t="s">
        <v>25995</v>
      </c>
    </row>
    <row r="7418" spans="1:12" x14ac:dyDescent="0.25">
      <c r="A7418" t="s">
        <v>9376</v>
      </c>
      <c r="B7418" t="s">
        <v>62</v>
      </c>
      <c r="C7418" s="8">
        <v>60.18</v>
      </c>
      <c r="D7418" s="8">
        <v>62.59</v>
      </c>
      <c r="E7418" s="9">
        <f t="shared" si="115"/>
        <v>4.0046527085410497E-2</v>
      </c>
      <c r="F7418" s="10">
        <v>68.849999999999994</v>
      </c>
      <c r="G7418" s="3">
        <v>5057496572370</v>
      </c>
      <c r="H7418" s="2">
        <v>1</v>
      </c>
      <c r="I7418" s="2">
        <v>1</v>
      </c>
      <c r="J7418">
        <v>2.7</v>
      </c>
      <c r="K7418" s="3">
        <v>8421393590</v>
      </c>
      <c r="L7418" t="s">
        <v>25997</v>
      </c>
    </row>
    <row r="7419" spans="1:12" x14ac:dyDescent="0.25">
      <c r="A7419" t="s">
        <v>3350</v>
      </c>
      <c r="B7419" t="s">
        <v>1268</v>
      </c>
      <c r="C7419" s="8">
        <v>73.400000000000006</v>
      </c>
      <c r="D7419" s="8">
        <v>76.34</v>
      </c>
      <c r="E7419" s="9">
        <f t="shared" si="115"/>
        <v>4.0054495912806506E-2</v>
      </c>
      <c r="F7419" s="10">
        <v>83.97</v>
      </c>
      <c r="G7419" s="3">
        <v>5057496572387</v>
      </c>
      <c r="H7419" s="2">
        <v>1</v>
      </c>
      <c r="I7419" s="2">
        <v>1</v>
      </c>
      <c r="J7419">
        <v>3.71</v>
      </c>
      <c r="K7419" s="3">
        <v>8421393590</v>
      </c>
      <c r="L7419" t="s">
        <v>25995</v>
      </c>
    </row>
    <row r="7420" spans="1:12" x14ac:dyDescent="0.25">
      <c r="A7420" t="s">
        <v>10511</v>
      </c>
      <c r="B7420" t="s">
        <v>3411</v>
      </c>
      <c r="C7420" s="8">
        <v>0</v>
      </c>
      <c r="D7420" s="8">
        <v>0</v>
      </c>
      <c r="F7420" s="10">
        <v>0</v>
      </c>
      <c r="G7420" s="3">
        <v>5057496572394</v>
      </c>
      <c r="H7420" s="2">
        <v>1</v>
      </c>
      <c r="I7420" s="2">
        <v>1</v>
      </c>
      <c r="J7420">
        <v>3.6</v>
      </c>
      <c r="K7420" s="3">
        <v>8421393590</v>
      </c>
      <c r="L7420" t="s">
        <v>25995</v>
      </c>
    </row>
    <row r="7421" spans="1:12" x14ac:dyDescent="0.25">
      <c r="A7421" t="s">
        <v>8899</v>
      </c>
      <c r="B7421" t="s">
        <v>3411</v>
      </c>
      <c r="C7421" s="8">
        <v>0</v>
      </c>
      <c r="D7421" s="8">
        <v>0</v>
      </c>
      <c r="F7421" s="10">
        <v>0</v>
      </c>
      <c r="G7421" s="3">
        <v>5057496572400</v>
      </c>
      <c r="H7421" s="2">
        <v>1</v>
      </c>
      <c r="I7421" s="2">
        <v>1</v>
      </c>
      <c r="J7421">
        <v>3.6</v>
      </c>
      <c r="K7421" s="3">
        <v>8421393590</v>
      </c>
      <c r="L7421" t="s">
        <v>25995</v>
      </c>
    </row>
    <row r="7422" spans="1:12" x14ac:dyDescent="0.25">
      <c r="A7422" t="s">
        <v>10101</v>
      </c>
      <c r="B7422" t="s">
        <v>2098</v>
      </c>
      <c r="C7422" s="8">
        <v>90.26</v>
      </c>
      <c r="D7422" s="8">
        <v>93.87</v>
      </c>
      <c r="E7422" s="9">
        <f t="shared" si="115"/>
        <v>3.9995568358076661E-2</v>
      </c>
      <c r="F7422" s="10">
        <v>103.26</v>
      </c>
      <c r="G7422" s="3">
        <v>5057496572417</v>
      </c>
      <c r="H7422" s="2">
        <v>1</v>
      </c>
      <c r="I7422" s="2">
        <v>1</v>
      </c>
      <c r="J7422">
        <v>7.1</v>
      </c>
      <c r="K7422" s="3">
        <v>8421393590</v>
      </c>
      <c r="L7422" t="s">
        <v>25997</v>
      </c>
    </row>
    <row r="7423" spans="1:12" x14ac:dyDescent="0.25">
      <c r="A7423" t="s">
        <v>10144</v>
      </c>
      <c r="B7423" t="s">
        <v>2098</v>
      </c>
      <c r="C7423" s="8">
        <v>144.5</v>
      </c>
      <c r="D7423" s="8">
        <v>150.28</v>
      </c>
      <c r="E7423" s="9">
        <f t="shared" si="115"/>
        <v>4.0000000000000008E-2</v>
      </c>
      <c r="F7423" s="10">
        <v>165.31</v>
      </c>
      <c r="G7423" s="3">
        <v>5057496572424</v>
      </c>
      <c r="H7423" s="2">
        <v>1</v>
      </c>
      <c r="I7423" s="2">
        <v>1</v>
      </c>
      <c r="J7423">
        <v>8.5500000000000007</v>
      </c>
      <c r="K7423" s="3">
        <v>8421393590</v>
      </c>
      <c r="L7423" t="s">
        <v>25996</v>
      </c>
    </row>
    <row r="7424" spans="1:12" x14ac:dyDescent="0.25">
      <c r="A7424" t="s">
        <v>10162</v>
      </c>
      <c r="B7424" t="s">
        <v>62</v>
      </c>
      <c r="C7424" s="8">
        <v>0</v>
      </c>
      <c r="D7424" s="8">
        <v>0</v>
      </c>
      <c r="F7424" s="10">
        <v>0</v>
      </c>
      <c r="G7424" s="3">
        <v>5057496572431</v>
      </c>
      <c r="H7424" s="2">
        <v>1</v>
      </c>
      <c r="I7424" s="2">
        <v>1</v>
      </c>
      <c r="J7424">
        <v>3.6</v>
      </c>
      <c r="K7424" s="3">
        <v>8421393590</v>
      </c>
      <c r="L7424" t="s">
        <v>25995</v>
      </c>
    </row>
    <row r="7425" spans="1:12" x14ac:dyDescent="0.25">
      <c r="A7425" t="s">
        <v>10912</v>
      </c>
      <c r="B7425" t="s">
        <v>3411</v>
      </c>
      <c r="C7425" s="8">
        <v>0</v>
      </c>
      <c r="D7425" s="8">
        <v>0</v>
      </c>
      <c r="F7425" s="10">
        <v>0</v>
      </c>
      <c r="G7425" s="3">
        <v>5057496572448</v>
      </c>
      <c r="H7425" s="2">
        <v>1</v>
      </c>
      <c r="I7425" s="2">
        <v>1</v>
      </c>
      <c r="J7425">
        <v>3.6</v>
      </c>
      <c r="K7425" s="3">
        <v>8421393590</v>
      </c>
      <c r="L7425" t="s">
        <v>25995</v>
      </c>
    </row>
    <row r="7426" spans="1:12" x14ac:dyDescent="0.25">
      <c r="A7426" t="s">
        <v>11042</v>
      </c>
      <c r="B7426" t="s">
        <v>3411</v>
      </c>
      <c r="C7426" s="8">
        <v>0</v>
      </c>
      <c r="D7426" s="8">
        <v>0</v>
      </c>
      <c r="F7426" s="10">
        <v>0</v>
      </c>
      <c r="G7426" s="3">
        <v>5057496572455</v>
      </c>
      <c r="H7426" s="2">
        <v>1</v>
      </c>
      <c r="I7426" s="2">
        <v>1</v>
      </c>
      <c r="J7426">
        <v>3.56</v>
      </c>
      <c r="K7426" s="3">
        <v>8421393590</v>
      </c>
      <c r="L7426" t="s">
        <v>25995</v>
      </c>
    </row>
    <row r="7427" spans="1:12" x14ac:dyDescent="0.25">
      <c r="A7427" t="s">
        <v>9990</v>
      </c>
      <c r="B7427" t="s">
        <v>2098</v>
      </c>
      <c r="C7427" s="8">
        <v>172.47</v>
      </c>
      <c r="D7427" s="8">
        <v>179.37</v>
      </c>
      <c r="E7427" s="9">
        <f t="shared" si="115"/>
        <v>4.0006957731779473E-2</v>
      </c>
      <c r="F7427" s="10">
        <v>197.31</v>
      </c>
      <c r="G7427" s="3">
        <v>5057496572462</v>
      </c>
      <c r="H7427" s="2">
        <v>1</v>
      </c>
      <c r="I7427" s="2">
        <v>1</v>
      </c>
      <c r="J7427">
        <v>3.56</v>
      </c>
      <c r="K7427" s="3">
        <v>8421393590</v>
      </c>
      <c r="L7427" t="s">
        <v>25996</v>
      </c>
    </row>
    <row r="7428" spans="1:12" x14ac:dyDescent="0.25">
      <c r="A7428" t="s">
        <v>11335</v>
      </c>
      <c r="B7428" t="s">
        <v>1847</v>
      </c>
      <c r="C7428" s="8">
        <v>278.24</v>
      </c>
      <c r="D7428" s="8">
        <v>289.37</v>
      </c>
      <c r="E7428" s="9">
        <f t="shared" ref="E7428:E7491" si="116">(D7428-C7428)/C7428</f>
        <v>4.0001437607820566E-2</v>
      </c>
      <c r="F7428" s="10">
        <v>318.31</v>
      </c>
      <c r="G7428" s="3">
        <v>5057496572479</v>
      </c>
      <c r="H7428" s="2">
        <v>1</v>
      </c>
      <c r="I7428" s="2">
        <v>1</v>
      </c>
      <c r="J7428">
        <v>14.75</v>
      </c>
      <c r="K7428" s="3">
        <v>8421393590</v>
      </c>
      <c r="L7428" t="s">
        <v>25996</v>
      </c>
    </row>
    <row r="7429" spans="1:12" x14ac:dyDescent="0.25">
      <c r="A7429" t="s">
        <v>11338</v>
      </c>
      <c r="B7429" t="s">
        <v>2098</v>
      </c>
      <c r="C7429" s="8">
        <v>157.59600000000003</v>
      </c>
      <c r="D7429" s="8">
        <v>163.9</v>
      </c>
      <c r="E7429" s="9">
        <f t="shared" si="116"/>
        <v>4.000101525419409E-2</v>
      </c>
      <c r="F7429" s="10">
        <v>180.29</v>
      </c>
      <c r="G7429" s="3">
        <v>5057496572486</v>
      </c>
      <c r="H7429" s="2">
        <v>1</v>
      </c>
      <c r="I7429" s="2">
        <v>1</v>
      </c>
      <c r="J7429">
        <v>5.9</v>
      </c>
      <c r="K7429" s="3">
        <v>8421393590</v>
      </c>
      <c r="L7429" t="s">
        <v>25997</v>
      </c>
    </row>
    <row r="7430" spans="1:12" x14ac:dyDescent="0.25">
      <c r="A7430" t="s">
        <v>11344</v>
      </c>
      <c r="B7430" t="s">
        <v>3411</v>
      </c>
      <c r="C7430" s="8">
        <v>0</v>
      </c>
      <c r="D7430" s="8">
        <v>0</v>
      </c>
      <c r="F7430" s="10">
        <v>0</v>
      </c>
      <c r="G7430" s="3">
        <v>5057496572493</v>
      </c>
      <c r="H7430" s="2">
        <v>1</v>
      </c>
      <c r="I7430" s="2">
        <v>1</v>
      </c>
      <c r="J7430">
        <v>3.6</v>
      </c>
      <c r="K7430" s="3">
        <v>8421393590</v>
      </c>
      <c r="L7430" t="s">
        <v>25995</v>
      </c>
    </row>
    <row r="7431" spans="1:12" x14ac:dyDescent="0.25">
      <c r="A7431" t="s">
        <v>11424</v>
      </c>
      <c r="B7431" t="s">
        <v>3411</v>
      </c>
      <c r="C7431" s="8">
        <v>0</v>
      </c>
      <c r="D7431" s="8">
        <v>0</v>
      </c>
      <c r="F7431" s="10">
        <v>0</v>
      </c>
      <c r="G7431" s="3">
        <v>5057496572509</v>
      </c>
      <c r="H7431" s="2">
        <v>1</v>
      </c>
      <c r="I7431" s="2">
        <v>1</v>
      </c>
      <c r="J7431">
        <v>3.6</v>
      </c>
      <c r="K7431" s="3">
        <v>8421393590</v>
      </c>
      <c r="L7431" t="s">
        <v>25995</v>
      </c>
    </row>
    <row r="7432" spans="1:12" x14ac:dyDescent="0.25">
      <c r="A7432" t="s">
        <v>19579</v>
      </c>
      <c r="B7432" t="s">
        <v>3411</v>
      </c>
      <c r="C7432" s="8">
        <v>0</v>
      </c>
      <c r="D7432" s="8">
        <v>0</v>
      </c>
      <c r="F7432" s="10">
        <v>0</v>
      </c>
      <c r="G7432" s="3">
        <v>5057496572516</v>
      </c>
      <c r="H7432" s="2">
        <v>1</v>
      </c>
      <c r="I7432" s="2">
        <v>1</v>
      </c>
      <c r="J7432">
        <v>3.56</v>
      </c>
      <c r="K7432" s="3">
        <v>8421393590</v>
      </c>
      <c r="L7432" t="s">
        <v>25995</v>
      </c>
    </row>
    <row r="7433" spans="1:12" x14ac:dyDescent="0.25">
      <c r="A7433" t="s">
        <v>19580</v>
      </c>
      <c r="B7433" t="s">
        <v>3411</v>
      </c>
      <c r="C7433" s="8">
        <v>0</v>
      </c>
      <c r="D7433" s="8">
        <v>0</v>
      </c>
      <c r="F7433" s="10">
        <v>0</v>
      </c>
      <c r="G7433" s="3">
        <v>5057496572523</v>
      </c>
      <c r="H7433" s="2">
        <v>1</v>
      </c>
      <c r="I7433" s="2">
        <v>1</v>
      </c>
      <c r="J7433">
        <v>3.6</v>
      </c>
      <c r="K7433" s="3">
        <v>8421393590</v>
      </c>
      <c r="L7433" t="s">
        <v>25995</v>
      </c>
    </row>
    <row r="7434" spans="1:12" x14ac:dyDescent="0.25">
      <c r="A7434" t="s">
        <v>14092</v>
      </c>
      <c r="B7434" t="s">
        <v>3411</v>
      </c>
      <c r="C7434" s="8">
        <v>0</v>
      </c>
      <c r="D7434" s="8">
        <v>0</v>
      </c>
      <c r="F7434" s="10">
        <v>0</v>
      </c>
      <c r="G7434" s="3">
        <v>5057496572530</v>
      </c>
      <c r="H7434" s="2">
        <v>1</v>
      </c>
      <c r="I7434" s="2">
        <v>1</v>
      </c>
      <c r="J7434">
        <v>3.6</v>
      </c>
      <c r="K7434" s="3">
        <v>8421393590</v>
      </c>
      <c r="L7434" t="s">
        <v>25995</v>
      </c>
    </row>
    <row r="7435" spans="1:12" x14ac:dyDescent="0.25">
      <c r="A7435" t="s">
        <v>20125</v>
      </c>
      <c r="B7435" t="s">
        <v>3411</v>
      </c>
      <c r="C7435" s="8">
        <v>0</v>
      </c>
      <c r="D7435" s="8">
        <v>0</v>
      </c>
      <c r="F7435" s="10">
        <v>0</v>
      </c>
      <c r="G7435" s="3">
        <v>5057496572547</v>
      </c>
      <c r="H7435" s="2">
        <v>1</v>
      </c>
      <c r="I7435" s="2">
        <v>1</v>
      </c>
      <c r="J7435">
        <v>3.6</v>
      </c>
      <c r="K7435" s="3">
        <v>8421393590</v>
      </c>
      <c r="L7435" t="s">
        <v>25995</v>
      </c>
    </row>
    <row r="7436" spans="1:12" x14ac:dyDescent="0.25">
      <c r="A7436" t="s">
        <v>25672</v>
      </c>
      <c r="B7436" t="s">
        <v>3411</v>
      </c>
      <c r="C7436" s="8"/>
      <c r="D7436" s="8">
        <v>0</v>
      </c>
      <c r="F7436" s="10">
        <v>0</v>
      </c>
      <c r="G7436" s="3">
        <v>5057496031570</v>
      </c>
      <c r="H7436" s="2">
        <v>1</v>
      </c>
      <c r="I7436" s="2">
        <v>1</v>
      </c>
      <c r="J7436">
        <v>3.6</v>
      </c>
      <c r="K7436" s="3">
        <v>8421393590</v>
      </c>
      <c r="L7436" t="s">
        <v>25995</v>
      </c>
    </row>
    <row r="7437" spans="1:12" x14ac:dyDescent="0.25">
      <c r="A7437" t="s">
        <v>25686</v>
      </c>
      <c r="B7437" t="s">
        <v>3411</v>
      </c>
      <c r="C7437" s="8"/>
      <c r="D7437" s="8">
        <v>0</v>
      </c>
      <c r="F7437" s="10">
        <v>0</v>
      </c>
      <c r="G7437" s="3">
        <v>5057496031587</v>
      </c>
      <c r="H7437" s="2">
        <v>1</v>
      </c>
      <c r="I7437" s="2">
        <v>1</v>
      </c>
      <c r="J7437">
        <v>3.6</v>
      </c>
      <c r="K7437" s="3">
        <v>8421393590</v>
      </c>
      <c r="L7437" t="s">
        <v>25995</v>
      </c>
    </row>
    <row r="7438" spans="1:12" x14ac:dyDescent="0.25">
      <c r="A7438" t="s">
        <v>25690</v>
      </c>
      <c r="B7438" t="s">
        <v>3411</v>
      </c>
      <c r="C7438" s="8"/>
      <c r="D7438" s="8">
        <v>0</v>
      </c>
      <c r="F7438" s="10">
        <v>0</v>
      </c>
      <c r="G7438" s="3">
        <v>5057496031594</v>
      </c>
      <c r="H7438" s="2">
        <v>1</v>
      </c>
      <c r="I7438" s="2">
        <v>1</v>
      </c>
      <c r="J7438">
        <v>3.6</v>
      </c>
      <c r="K7438" s="3">
        <v>8421393590</v>
      </c>
      <c r="L7438" t="s">
        <v>25995</v>
      </c>
    </row>
    <row r="7439" spans="1:12" x14ac:dyDescent="0.25">
      <c r="A7439" t="s">
        <v>25698</v>
      </c>
      <c r="B7439" t="s">
        <v>3411</v>
      </c>
      <c r="C7439" s="8"/>
      <c r="D7439" s="8">
        <v>0</v>
      </c>
      <c r="F7439" s="10">
        <v>0</v>
      </c>
      <c r="G7439" s="3">
        <v>5057496031600</v>
      </c>
      <c r="H7439" s="2">
        <v>1</v>
      </c>
      <c r="I7439" s="2">
        <v>1</v>
      </c>
      <c r="J7439">
        <v>3.6</v>
      </c>
      <c r="K7439" s="3">
        <v>8421393590</v>
      </c>
      <c r="L7439" t="s">
        <v>25995</v>
      </c>
    </row>
    <row r="7440" spans="1:12" x14ac:dyDescent="0.25">
      <c r="A7440" t="s">
        <v>25694</v>
      </c>
      <c r="B7440" t="s">
        <v>3411</v>
      </c>
      <c r="C7440" s="8"/>
      <c r="D7440" s="8">
        <v>0</v>
      </c>
      <c r="F7440" s="10">
        <v>0</v>
      </c>
      <c r="G7440" s="3">
        <v>5057496031617</v>
      </c>
      <c r="H7440" s="2">
        <v>1</v>
      </c>
      <c r="I7440" s="2">
        <v>1</v>
      </c>
      <c r="J7440">
        <v>3.6</v>
      </c>
      <c r="K7440" s="3">
        <v>8421393590</v>
      </c>
      <c r="L7440" t="s">
        <v>25995</v>
      </c>
    </row>
    <row r="7441" spans="1:12" x14ac:dyDescent="0.25">
      <c r="A7441" t="s">
        <v>25768</v>
      </c>
      <c r="B7441" t="s">
        <v>3411</v>
      </c>
      <c r="C7441" s="8"/>
      <c r="D7441" s="8">
        <v>0</v>
      </c>
      <c r="F7441" s="10">
        <v>0</v>
      </c>
      <c r="G7441" s="3">
        <v>5057496031624</v>
      </c>
      <c r="H7441" s="2">
        <v>1</v>
      </c>
      <c r="I7441" s="2">
        <v>1</v>
      </c>
      <c r="J7441">
        <v>3.6</v>
      </c>
      <c r="K7441" s="3">
        <v>8421393590</v>
      </c>
      <c r="L7441" t="s">
        <v>25995</v>
      </c>
    </row>
    <row r="7442" spans="1:12" x14ac:dyDescent="0.25">
      <c r="A7442" t="s">
        <v>25773</v>
      </c>
      <c r="B7442" t="s">
        <v>3411</v>
      </c>
      <c r="C7442" s="8"/>
      <c r="D7442" s="8">
        <v>0</v>
      </c>
      <c r="F7442" s="10">
        <v>0</v>
      </c>
      <c r="G7442" s="3">
        <v>5057496031631</v>
      </c>
      <c r="H7442" s="2">
        <v>1</v>
      </c>
      <c r="I7442" s="2">
        <v>1</v>
      </c>
      <c r="J7442">
        <v>3.6</v>
      </c>
      <c r="K7442" s="3">
        <v>8421393590</v>
      </c>
      <c r="L7442" t="s">
        <v>25995</v>
      </c>
    </row>
    <row r="7443" spans="1:12" x14ac:dyDescent="0.25">
      <c r="A7443" t="s">
        <v>25771</v>
      </c>
      <c r="B7443" t="s">
        <v>3411</v>
      </c>
      <c r="C7443" s="8"/>
      <c r="D7443" s="8">
        <v>0</v>
      </c>
      <c r="F7443" s="10">
        <v>0</v>
      </c>
      <c r="G7443" s="3">
        <v>5057496031648</v>
      </c>
      <c r="H7443" s="2">
        <v>1</v>
      </c>
      <c r="I7443" s="2">
        <v>1</v>
      </c>
      <c r="J7443">
        <v>3.6</v>
      </c>
      <c r="K7443" s="3">
        <v>8421393590</v>
      </c>
      <c r="L7443" t="s">
        <v>25995</v>
      </c>
    </row>
    <row r="7444" spans="1:12" x14ac:dyDescent="0.25">
      <c r="A7444" t="s">
        <v>1033</v>
      </c>
      <c r="B7444" t="s">
        <v>1034</v>
      </c>
      <c r="C7444" s="8">
        <v>1.302</v>
      </c>
      <c r="D7444" s="8">
        <v>1.35</v>
      </c>
      <c r="E7444" s="9">
        <f t="shared" si="116"/>
        <v>3.6866359447004643E-2</v>
      </c>
      <c r="F7444" s="10">
        <v>1.49</v>
      </c>
      <c r="G7444" s="3">
        <v>5057496999955</v>
      </c>
      <c r="H7444" s="2">
        <v>1</v>
      </c>
      <c r="I7444" s="2">
        <v>1</v>
      </c>
      <c r="J7444">
        <v>0.05</v>
      </c>
      <c r="K7444" s="3">
        <v>8708929990</v>
      </c>
      <c r="L7444" t="s">
        <v>25994</v>
      </c>
    </row>
    <row r="7445" spans="1:12" x14ac:dyDescent="0.25">
      <c r="A7445" t="s">
        <v>7984</v>
      </c>
      <c r="B7445" t="s">
        <v>62</v>
      </c>
      <c r="C7445" s="8">
        <v>59.556000000000004</v>
      </c>
      <c r="D7445" s="8">
        <v>61.94</v>
      </c>
      <c r="E7445" s="9">
        <f t="shared" si="116"/>
        <v>4.0029552018268404E-2</v>
      </c>
      <c r="F7445" s="10">
        <v>68.13</v>
      </c>
      <c r="G7445" s="3">
        <v>5057496572554</v>
      </c>
      <c r="H7445" s="2">
        <v>1</v>
      </c>
      <c r="I7445" s="2">
        <v>1</v>
      </c>
      <c r="J7445">
        <v>2.2000000000000002</v>
      </c>
      <c r="K7445" s="3">
        <v>8421393590</v>
      </c>
      <c r="L7445" t="s">
        <v>25997</v>
      </c>
    </row>
    <row r="7446" spans="1:12" x14ac:dyDescent="0.25">
      <c r="A7446" t="s">
        <v>8083</v>
      </c>
      <c r="B7446" t="s">
        <v>62</v>
      </c>
      <c r="C7446" s="8">
        <v>44.92799999999999</v>
      </c>
      <c r="D7446" s="8">
        <v>46.73</v>
      </c>
      <c r="E7446" s="9">
        <f t="shared" si="116"/>
        <v>4.0108618233618394E-2</v>
      </c>
      <c r="F7446" s="10">
        <v>51.4</v>
      </c>
      <c r="G7446" s="3">
        <v>5057496572561</v>
      </c>
      <c r="H7446" s="2">
        <v>1</v>
      </c>
      <c r="I7446" s="2">
        <v>1</v>
      </c>
      <c r="J7446">
        <v>2.8</v>
      </c>
      <c r="K7446" s="3">
        <v>8421393590</v>
      </c>
      <c r="L7446" t="s">
        <v>25997</v>
      </c>
    </row>
    <row r="7447" spans="1:12" x14ac:dyDescent="0.25">
      <c r="A7447" t="s">
        <v>10512</v>
      </c>
      <c r="B7447" t="s">
        <v>3061</v>
      </c>
      <c r="C7447" s="8">
        <v>276.97199999999998</v>
      </c>
      <c r="D7447" s="8">
        <v>288.05</v>
      </c>
      <c r="E7447" s="9">
        <f t="shared" si="116"/>
        <v>3.9996822783530582E-2</v>
      </c>
      <c r="F7447" s="10">
        <v>316.86</v>
      </c>
      <c r="G7447" s="3">
        <v>5057496572578</v>
      </c>
      <c r="H7447" s="2">
        <v>1</v>
      </c>
      <c r="I7447" s="2">
        <v>1</v>
      </c>
      <c r="J7447">
        <v>2.5</v>
      </c>
      <c r="K7447" s="3">
        <v>8421393590</v>
      </c>
      <c r="L7447" t="s">
        <v>25997</v>
      </c>
    </row>
    <row r="7448" spans="1:12" x14ac:dyDescent="0.25">
      <c r="A7448" t="s">
        <v>8858</v>
      </c>
      <c r="B7448" t="s">
        <v>62</v>
      </c>
      <c r="C7448" s="8">
        <v>0</v>
      </c>
      <c r="D7448" s="8">
        <v>0</v>
      </c>
      <c r="F7448" s="10">
        <v>0</v>
      </c>
      <c r="G7448" s="3">
        <v>5057496572585</v>
      </c>
      <c r="H7448" s="2">
        <v>1</v>
      </c>
      <c r="I7448" s="2">
        <v>1</v>
      </c>
      <c r="J7448">
        <v>3.6</v>
      </c>
      <c r="K7448" s="3">
        <v>8421393590</v>
      </c>
      <c r="L7448" t="s">
        <v>25995</v>
      </c>
    </row>
    <row r="7449" spans="1:12" x14ac:dyDescent="0.25">
      <c r="A7449" t="s">
        <v>10513</v>
      </c>
      <c r="B7449" t="s">
        <v>3411</v>
      </c>
      <c r="C7449" s="8">
        <v>0</v>
      </c>
      <c r="D7449" s="8">
        <v>0</v>
      </c>
      <c r="F7449" s="10">
        <v>0</v>
      </c>
      <c r="G7449" s="3">
        <v>5057496572592</v>
      </c>
      <c r="H7449" s="2">
        <v>1</v>
      </c>
      <c r="I7449" s="2">
        <v>1</v>
      </c>
      <c r="J7449">
        <v>3.6</v>
      </c>
      <c r="K7449" s="3">
        <v>8421393590</v>
      </c>
      <c r="L7449" t="s">
        <v>25995</v>
      </c>
    </row>
    <row r="7450" spans="1:12" x14ac:dyDescent="0.25">
      <c r="A7450" t="s">
        <v>2366</v>
      </c>
      <c r="B7450" t="s">
        <v>62</v>
      </c>
      <c r="C7450" s="8">
        <v>40.415999999999997</v>
      </c>
      <c r="D7450" s="8">
        <v>42.04</v>
      </c>
      <c r="E7450" s="9">
        <f t="shared" si="116"/>
        <v>4.018210609659547E-2</v>
      </c>
      <c r="F7450" s="10">
        <v>46.24</v>
      </c>
      <c r="G7450" s="3">
        <v>5057496572608</v>
      </c>
      <c r="H7450" s="2">
        <v>1</v>
      </c>
      <c r="I7450" s="2">
        <v>1</v>
      </c>
      <c r="J7450">
        <v>2.1</v>
      </c>
      <c r="K7450" s="3">
        <v>8421393590</v>
      </c>
      <c r="L7450" t="s">
        <v>25997</v>
      </c>
    </row>
    <row r="7451" spans="1:12" x14ac:dyDescent="0.25">
      <c r="A7451" t="s">
        <v>9001</v>
      </c>
      <c r="B7451" t="s">
        <v>101</v>
      </c>
      <c r="C7451" s="8">
        <v>101.88</v>
      </c>
      <c r="D7451" s="8">
        <v>105.96</v>
      </c>
      <c r="E7451" s="9">
        <f t="shared" si="116"/>
        <v>4.0047114252061235E-2</v>
      </c>
      <c r="F7451" s="10">
        <v>116.56</v>
      </c>
      <c r="G7451" s="3">
        <v>5057496572615</v>
      </c>
      <c r="H7451" s="2">
        <v>1</v>
      </c>
      <c r="I7451" s="2">
        <v>1</v>
      </c>
      <c r="J7451">
        <v>5.0999999999999996</v>
      </c>
      <c r="K7451" s="3">
        <v>8421393590</v>
      </c>
      <c r="L7451" t="s">
        <v>25997</v>
      </c>
    </row>
    <row r="7452" spans="1:12" x14ac:dyDescent="0.25">
      <c r="A7452" t="s">
        <v>9125</v>
      </c>
      <c r="B7452" t="s">
        <v>1165</v>
      </c>
      <c r="C7452" s="8">
        <v>54.65</v>
      </c>
      <c r="D7452" s="8">
        <v>56.84</v>
      </c>
      <c r="E7452" s="9">
        <f t="shared" si="116"/>
        <v>4.0073193046660655E-2</v>
      </c>
      <c r="F7452" s="10">
        <v>62.52</v>
      </c>
      <c r="G7452" s="3">
        <v>5057496572622</v>
      </c>
      <c r="H7452" s="2">
        <v>1</v>
      </c>
      <c r="I7452" s="2">
        <v>1</v>
      </c>
      <c r="J7452">
        <v>3</v>
      </c>
      <c r="K7452" s="3">
        <v>8421393590</v>
      </c>
      <c r="L7452" t="s">
        <v>25997</v>
      </c>
    </row>
    <row r="7453" spans="1:12" x14ac:dyDescent="0.25">
      <c r="A7453" t="s">
        <v>9176</v>
      </c>
      <c r="B7453" t="s">
        <v>9177</v>
      </c>
      <c r="C7453" s="8">
        <v>199.9</v>
      </c>
      <c r="D7453" s="8">
        <v>207.9</v>
      </c>
      <c r="E7453" s="9">
        <f t="shared" si="116"/>
        <v>4.00200100050025E-2</v>
      </c>
      <c r="F7453" s="10">
        <v>228.69</v>
      </c>
      <c r="G7453" s="3">
        <v>5057496572639</v>
      </c>
      <c r="H7453" s="2">
        <v>1</v>
      </c>
      <c r="I7453" s="2">
        <v>1</v>
      </c>
      <c r="J7453">
        <v>4.95</v>
      </c>
      <c r="K7453" s="3">
        <v>8421393590</v>
      </c>
      <c r="L7453" t="s">
        <v>25997</v>
      </c>
    </row>
    <row r="7454" spans="1:12" x14ac:dyDescent="0.25">
      <c r="A7454" t="s">
        <v>9126</v>
      </c>
      <c r="B7454" t="s">
        <v>1167</v>
      </c>
      <c r="C7454" s="8">
        <v>55.66</v>
      </c>
      <c r="D7454" s="8">
        <v>57.89</v>
      </c>
      <c r="E7454" s="9">
        <f t="shared" si="116"/>
        <v>4.006467840459943E-2</v>
      </c>
      <c r="F7454" s="10">
        <v>63.68</v>
      </c>
      <c r="G7454" s="3">
        <v>5057496572646</v>
      </c>
      <c r="H7454" s="2">
        <v>1</v>
      </c>
      <c r="I7454" s="2">
        <v>1</v>
      </c>
      <c r="J7454">
        <v>3</v>
      </c>
      <c r="K7454" s="3">
        <v>8421393590</v>
      </c>
      <c r="L7454" t="s">
        <v>25997</v>
      </c>
    </row>
    <row r="7455" spans="1:12" x14ac:dyDescent="0.25">
      <c r="A7455" t="s">
        <v>9178</v>
      </c>
      <c r="B7455" t="s">
        <v>9179</v>
      </c>
      <c r="C7455" s="8">
        <v>199.9</v>
      </c>
      <c r="D7455" s="8">
        <v>207.9</v>
      </c>
      <c r="E7455" s="9">
        <f t="shared" si="116"/>
        <v>4.00200100050025E-2</v>
      </c>
      <c r="F7455" s="10">
        <v>228.69</v>
      </c>
      <c r="G7455" s="3">
        <v>5057496572653</v>
      </c>
      <c r="H7455" s="2">
        <v>1</v>
      </c>
      <c r="I7455" s="2">
        <v>1</v>
      </c>
      <c r="J7455">
        <v>4.95</v>
      </c>
      <c r="K7455" s="3">
        <v>8421393590</v>
      </c>
      <c r="L7455" t="s">
        <v>25997</v>
      </c>
    </row>
    <row r="7456" spans="1:12" x14ac:dyDescent="0.25">
      <c r="A7456" t="s">
        <v>9613</v>
      </c>
      <c r="B7456" t="s">
        <v>646</v>
      </c>
      <c r="C7456" s="8">
        <v>189.99600000000001</v>
      </c>
      <c r="D7456" s="8">
        <v>197.6</v>
      </c>
      <c r="E7456" s="9">
        <f t="shared" si="116"/>
        <v>4.0021895197793554E-2</v>
      </c>
      <c r="F7456" s="10">
        <v>217.36</v>
      </c>
      <c r="G7456" s="3">
        <v>5057496572660</v>
      </c>
      <c r="H7456" s="2">
        <v>1</v>
      </c>
      <c r="I7456" s="2">
        <v>1</v>
      </c>
      <c r="J7456">
        <v>3.1</v>
      </c>
      <c r="K7456" s="3">
        <v>8421393590</v>
      </c>
      <c r="L7456" t="s">
        <v>25997</v>
      </c>
    </row>
    <row r="7457" spans="1:12" x14ac:dyDescent="0.25">
      <c r="A7457" t="s">
        <v>10514</v>
      </c>
      <c r="B7457" t="s">
        <v>10305</v>
      </c>
      <c r="C7457" s="8">
        <v>0</v>
      </c>
      <c r="D7457" s="8">
        <v>0</v>
      </c>
      <c r="F7457" s="10">
        <v>0</v>
      </c>
      <c r="G7457" s="3">
        <v>5057496572677</v>
      </c>
      <c r="H7457" s="2">
        <v>1</v>
      </c>
      <c r="I7457" s="2">
        <v>1</v>
      </c>
      <c r="J7457">
        <v>4.9000000000000004</v>
      </c>
      <c r="K7457" s="3">
        <v>8421393590</v>
      </c>
      <c r="L7457" t="s">
        <v>25995</v>
      </c>
    </row>
    <row r="7458" spans="1:12" x14ac:dyDescent="0.25">
      <c r="A7458" t="s">
        <v>9614</v>
      </c>
      <c r="B7458" t="s">
        <v>7599</v>
      </c>
      <c r="C7458" s="8">
        <v>189.99600000000001</v>
      </c>
      <c r="D7458" s="8">
        <v>197.6</v>
      </c>
      <c r="E7458" s="9">
        <f t="shared" si="116"/>
        <v>4.0021895197793554E-2</v>
      </c>
      <c r="F7458" s="10">
        <v>217.36</v>
      </c>
      <c r="G7458" s="3">
        <v>5057496572684</v>
      </c>
      <c r="H7458" s="2">
        <v>1</v>
      </c>
      <c r="I7458" s="2">
        <v>1</v>
      </c>
      <c r="J7458">
        <v>3.1</v>
      </c>
      <c r="K7458" s="3">
        <v>8421393590</v>
      </c>
      <c r="L7458" t="s">
        <v>25997</v>
      </c>
    </row>
    <row r="7459" spans="1:12" x14ac:dyDescent="0.25">
      <c r="A7459" t="s">
        <v>10515</v>
      </c>
      <c r="B7459" t="s">
        <v>10398</v>
      </c>
      <c r="C7459" s="8">
        <v>288.86400000000003</v>
      </c>
      <c r="D7459" s="8">
        <v>300.41000000000003</v>
      </c>
      <c r="E7459" s="9">
        <f t="shared" si="116"/>
        <v>3.9970366677744514E-2</v>
      </c>
      <c r="F7459" s="10">
        <v>330.45</v>
      </c>
      <c r="G7459" s="3">
        <v>5057496572691</v>
      </c>
      <c r="H7459" s="2">
        <v>1</v>
      </c>
      <c r="I7459" s="2">
        <v>1</v>
      </c>
      <c r="J7459">
        <v>3.4</v>
      </c>
      <c r="K7459" s="3">
        <v>8421393590</v>
      </c>
      <c r="L7459" t="s">
        <v>25997</v>
      </c>
    </row>
    <row r="7460" spans="1:12" x14ac:dyDescent="0.25">
      <c r="A7460" t="s">
        <v>9620</v>
      </c>
      <c r="B7460" t="s">
        <v>1165</v>
      </c>
      <c r="C7460" s="8">
        <v>62.1</v>
      </c>
      <c r="D7460" s="8">
        <v>64.58</v>
      </c>
      <c r="E7460" s="9">
        <f t="shared" si="116"/>
        <v>3.9935587761674669E-2</v>
      </c>
      <c r="F7460" s="10">
        <v>71.040000000000006</v>
      </c>
      <c r="G7460" s="3">
        <v>5057496572707</v>
      </c>
      <c r="H7460" s="2">
        <v>1</v>
      </c>
      <c r="I7460" s="2">
        <v>1</v>
      </c>
      <c r="J7460">
        <v>2.8</v>
      </c>
      <c r="K7460" s="3">
        <v>8421393590</v>
      </c>
      <c r="L7460" t="s">
        <v>25997</v>
      </c>
    </row>
    <row r="7461" spans="1:12" x14ac:dyDescent="0.25">
      <c r="A7461" t="s">
        <v>3351</v>
      </c>
      <c r="B7461" t="s">
        <v>3030</v>
      </c>
      <c r="C7461" s="8">
        <v>114.252</v>
      </c>
      <c r="D7461" s="8">
        <v>118.82</v>
      </c>
      <c r="E7461" s="9">
        <f t="shared" si="116"/>
        <v>3.998179462941566E-2</v>
      </c>
      <c r="F7461" s="10">
        <v>130.69999999999999</v>
      </c>
      <c r="G7461" s="3">
        <v>5057496572714</v>
      </c>
      <c r="H7461" s="2">
        <v>1</v>
      </c>
      <c r="I7461" s="2">
        <v>1</v>
      </c>
      <c r="J7461">
        <v>6.9</v>
      </c>
      <c r="K7461" s="3">
        <v>8421393590</v>
      </c>
      <c r="L7461" t="s">
        <v>25997</v>
      </c>
    </row>
    <row r="7462" spans="1:12" x14ac:dyDescent="0.25">
      <c r="A7462" t="s">
        <v>9621</v>
      </c>
      <c r="B7462" t="s">
        <v>1167</v>
      </c>
      <c r="C7462" s="8">
        <v>87.576000000000008</v>
      </c>
      <c r="D7462" s="8">
        <v>91.08</v>
      </c>
      <c r="E7462" s="9">
        <f t="shared" si="116"/>
        <v>4.0010961907371773E-2</v>
      </c>
      <c r="F7462" s="10">
        <v>100.19</v>
      </c>
      <c r="G7462" s="3">
        <v>5057496572721</v>
      </c>
      <c r="H7462" s="2">
        <v>1</v>
      </c>
      <c r="I7462" s="2">
        <v>1</v>
      </c>
      <c r="J7462">
        <v>2.8</v>
      </c>
      <c r="K7462" s="3">
        <v>8421393590</v>
      </c>
      <c r="L7462" t="s">
        <v>25997</v>
      </c>
    </row>
    <row r="7463" spans="1:12" x14ac:dyDescent="0.25">
      <c r="A7463" t="s">
        <v>3352</v>
      </c>
      <c r="B7463" t="s">
        <v>3032</v>
      </c>
      <c r="C7463" s="8">
        <v>112.752</v>
      </c>
      <c r="D7463" s="8">
        <v>117.26</v>
      </c>
      <c r="E7463" s="9">
        <f t="shared" si="116"/>
        <v>3.9981552433659799E-2</v>
      </c>
      <c r="F7463" s="10">
        <v>128.99</v>
      </c>
      <c r="G7463" s="3">
        <v>5057496572738</v>
      </c>
      <c r="H7463" s="2">
        <v>1</v>
      </c>
      <c r="I7463" s="2">
        <v>1</v>
      </c>
      <c r="J7463">
        <v>2.7</v>
      </c>
      <c r="K7463" s="3">
        <v>8421393590</v>
      </c>
      <c r="L7463" t="s">
        <v>25997</v>
      </c>
    </row>
    <row r="7464" spans="1:12" x14ac:dyDescent="0.25">
      <c r="A7464" t="s">
        <v>9623</v>
      </c>
      <c r="B7464" t="s">
        <v>9624</v>
      </c>
      <c r="C7464" s="8">
        <v>0</v>
      </c>
      <c r="D7464" s="8">
        <v>0</v>
      </c>
      <c r="F7464" s="10">
        <v>0</v>
      </c>
      <c r="G7464" s="3">
        <v>5057496572745</v>
      </c>
      <c r="H7464" s="2">
        <v>1</v>
      </c>
      <c r="I7464" s="2">
        <v>1</v>
      </c>
      <c r="J7464">
        <v>4.9000000000000004</v>
      </c>
      <c r="K7464" s="3">
        <v>8421393590</v>
      </c>
      <c r="L7464" t="s">
        <v>25995</v>
      </c>
    </row>
    <row r="7465" spans="1:12" x14ac:dyDescent="0.25">
      <c r="A7465" t="s">
        <v>10516</v>
      </c>
      <c r="B7465" t="s">
        <v>1845</v>
      </c>
      <c r="C7465" s="8">
        <v>0</v>
      </c>
      <c r="D7465" s="8">
        <v>0</v>
      </c>
      <c r="F7465" s="10">
        <v>0</v>
      </c>
      <c r="G7465" s="3">
        <v>5057496572752</v>
      </c>
      <c r="H7465" s="2">
        <v>1</v>
      </c>
      <c r="I7465" s="2">
        <v>1</v>
      </c>
      <c r="J7465">
        <v>4.9000000000000004</v>
      </c>
      <c r="K7465" s="3">
        <v>8421393590</v>
      </c>
      <c r="L7465" t="s">
        <v>25995</v>
      </c>
    </row>
    <row r="7466" spans="1:12" x14ac:dyDescent="0.25">
      <c r="A7466" t="s">
        <v>9625</v>
      </c>
      <c r="B7466" t="s">
        <v>9626</v>
      </c>
      <c r="C7466" s="8">
        <v>0</v>
      </c>
      <c r="D7466" s="8">
        <v>0</v>
      </c>
      <c r="F7466" s="10">
        <v>0</v>
      </c>
      <c r="G7466" s="3">
        <v>5057496572769</v>
      </c>
      <c r="H7466" s="2">
        <v>1</v>
      </c>
      <c r="I7466" s="2">
        <v>1</v>
      </c>
      <c r="J7466">
        <v>4.9000000000000004</v>
      </c>
      <c r="K7466" s="3">
        <v>8421393590</v>
      </c>
      <c r="L7466" t="s">
        <v>25995</v>
      </c>
    </row>
    <row r="7467" spans="1:12" x14ac:dyDescent="0.25">
      <c r="A7467" t="s">
        <v>10517</v>
      </c>
      <c r="B7467" t="s">
        <v>8913</v>
      </c>
      <c r="C7467" s="8">
        <v>0</v>
      </c>
      <c r="D7467" s="8">
        <v>0</v>
      </c>
      <c r="F7467" s="10">
        <v>0</v>
      </c>
      <c r="G7467" s="3">
        <v>5057496572776</v>
      </c>
      <c r="H7467" s="2">
        <v>1</v>
      </c>
      <c r="I7467" s="2">
        <v>1</v>
      </c>
      <c r="J7467">
        <v>4.9000000000000004</v>
      </c>
      <c r="K7467" s="3">
        <v>8421393590</v>
      </c>
      <c r="L7467" t="s">
        <v>25995</v>
      </c>
    </row>
    <row r="7468" spans="1:12" x14ac:dyDescent="0.25">
      <c r="A7468" t="s">
        <v>9882</v>
      </c>
      <c r="B7468" t="s">
        <v>278</v>
      </c>
      <c r="C7468" s="8">
        <v>236.05200000000002</v>
      </c>
      <c r="D7468" s="8">
        <v>245.49</v>
      </c>
      <c r="E7468" s="9">
        <f t="shared" si="116"/>
        <v>3.9982715672817803E-2</v>
      </c>
      <c r="F7468" s="10">
        <v>270.04000000000002</v>
      </c>
      <c r="G7468" s="3">
        <v>5057496572783</v>
      </c>
      <c r="H7468" s="2">
        <v>1</v>
      </c>
      <c r="I7468" s="2">
        <v>1</v>
      </c>
      <c r="J7468">
        <v>8.1</v>
      </c>
      <c r="K7468" s="3">
        <v>8421393590</v>
      </c>
      <c r="L7468" t="s">
        <v>25997</v>
      </c>
    </row>
    <row r="7469" spans="1:12" x14ac:dyDescent="0.25">
      <c r="A7469" t="s">
        <v>10632</v>
      </c>
      <c r="B7469" t="s">
        <v>10633</v>
      </c>
      <c r="C7469" s="8">
        <v>372.66</v>
      </c>
      <c r="D7469" s="8">
        <v>387.57</v>
      </c>
      <c r="E7469" s="9">
        <f t="shared" si="116"/>
        <v>4.0009660280148039E-2</v>
      </c>
      <c r="F7469" s="10">
        <v>426.33</v>
      </c>
      <c r="G7469" s="3">
        <v>5057496572790</v>
      </c>
      <c r="H7469" s="2">
        <v>1</v>
      </c>
      <c r="I7469" s="2">
        <v>1</v>
      </c>
      <c r="J7469">
        <v>7.25</v>
      </c>
      <c r="K7469" s="3">
        <v>8421393590</v>
      </c>
      <c r="L7469" t="s">
        <v>25996</v>
      </c>
    </row>
    <row r="7470" spans="1:12" x14ac:dyDescent="0.25">
      <c r="A7470" t="s">
        <v>3570</v>
      </c>
      <c r="B7470" t="s">
        <v>3571</v>
      </c>
      <c r="C7470" s="8">
        <v>177.82</v>
      </c>
      <c r="D7470" s="8">
        <v>184.93</v>
      </c>
      <c r="E7470" s="9">
        <f t="shared" si="116"/>
        <v>3.9984253739736894E-2</v>
      </c>
      <c r="F7470" s="10">
        <v>203.42</v>
      </c>
      <c r="G7470" s="3">
        <v>5057496572806</v>
      </c>
      <c r="H7470" s="2">
        <v>1</v>
      </c>
      <c r="I7470" s="2">
        <v>1</v>
      </c>
      <c r="J7470">
        <v>5.2</v>
      </c>
      <c r="K7470" s="3">
        <v>8421393590</v>
      </c>
      <c r="L7470" t="s">
        <v>25996</v>
      </c>
    </row>
    <row r="7471" spans="1:12" x14ac:dyDescent="0.25">
      <c r="A7471" t="s">
        <v>13809</v>
      </c>
      <c r="B7471" t="s">
        <v>8745</v>
      </c>
      <c r="C7471" s="8">
        <v>999.34799999999984</v>
      </c>
      <c r="D7471" s="8">
        <v>1039.32</v>
      </c>
      <c r="E7471" s="9">
        <f t="shared" si="116"/>
        <v>3.9998078747343367E-2</v>
      </c>
      <c r="F7471" s="10">
        <v>1143.25</v>
      </c>
      <c r="G7471" s="3">
        <v>5057496572813</v>
      </c>
      <c r="H7471" s="2">
        <v>1</v>
      </c>
      <c r="I7471" s="2">
        <v>1</v>
      </c>
      <c r="J7471">
        <v>9.8000000000000007</v>
      </c>
      <c r="K7471" s="3">
        <v>8421393590</v>
      </c>
      <c r="L7471" t="s">
        <v>25997</v>
      </c>
    </row>
    <row r="7472" spans="1:12" x14ac:dyDescent="0.25">
      <c r="A7472" t="s">
        <v>14497</v>
      </c>
      <c r="B7472" t="s">
        <v>278</v>
      </c>
      <c r="C7472" s="8">
        <v>208.90799999999999</v>
      </c>
      <c r="D7472" s="8">
        <v>217.27</v>
      </c>
      <c r="E7472" s="9">
        <f t="shared" si="116"/>
        <v>4.0027189001857387E-2</v>
      </c>
      <c r="F7472" s="10">
        <v>239</v>
      </c>
      <c r="G7472" s="3">
        <v>5057496572820</v>
      </c>
      <c r="H7472" s="2">
        <v>1</v>
      </c>
      <c r="I7472" s="2">
        <v>1</v>
      </c>
      <c r="J7472">
        <v>8.6</v>
      </c>
      <c r="K7472" s="3">
        <v>8421393590</v>
      </c>
      <c r="L7472" t="s">
        <v>25997</v>
      </c>
    </row>
    <row r="7473" spans="1:12" x14ac:dyDescent="0.25">
      <c r="A7473" t="s">
        <v>14803</v>
      </c>
      <c r="B7473" t="s">
        <v>14804</v>
      </c>
      <c r="C7473" s="8">
        <v>139.63999999999999</v>
      </c>
      <c r="D7473" s="8">
        <v>145.22999999999999</v>
      </c>
      <c r="E7473" s="9">
        <f t="shared" si="116"/>
        <v>4.0031509596104298E-2</v>
      </c>
      <c r="F7473" s="10">
        <v>159.75</v>
      </c>
      <c r="G7473" s="3">
        <v>5057496572837</v>
      </c>
      <c r="H7473" s="2">
        <v>1</v>
      </c>
      <c r="I7473" s="2">
        <v>1</v>
      </c>
      <c r="J7473">
        <v>4.2</v>
      </c>
      <c r="K7473" s="3">
        <v>8421393590</v>
      </c>
      <c r="L7473" t="s">
        <v>25996</v>
      </c>
    </row>
    <row r="7474" spans="1:12" x14ac:dyDescent="0.25">
      <c r="A7474" t="s">
        <v>15387</v>
      </c>
      <c r="B7474" t="s">
        <v>15388</v>
      </c>
      <c r="C7474" s="8">
        <v>202.89</v>
      </c>
      <c r="D7474" s="8">
        <v>211.01</v>
      </c>
      <c r="E7474" s="9">
        <f t="shared" si="116"/>
        <v>4.0021686628222211E-2</v>
      </c>
      <c r="F7474" s="10">
        <v>232.11</v>
      </c>
      <c r="G7474" s="3">
        <v>5057496572851</v>
      </c>
      <c r="H7474" s="2">
        <v>1</v>
      </c>
      <c r="I7474" s="2">
        <v>1</v>
      </c>
      <c r="J7474">
        <v>4.2</v>
      </c>
      <c r="K7474" s="3">
        <v>8421393590</v>
      </c>
      <c r="L7474" t="s">
        <v>25996</v>
      </c>
    </row>
    <row r="7475" spans="1:12" x14ac:dyDescent="0.25">
      <c r="A7475" t="s">
        <v>11356</v>
      </c>
      <c r="B7475" t="s">
        <v>62</v>
      </c>
      <c r="C7475" s="8">
        <v>0</v>
      </c>
      <c r="D7475" s="8">
        <v>0</v>
      </c>
      <c r="F7475" s="10">
        <v>0</v>
      </c>
      <c r="G7475" s="3">
        <v>5057496572868</v>
      </c>
      <c r="H7475" s="2">
        <v>1</v>
      </c>
      <c r="I7475" s="2">
        <v>1</v>
      </c>
      <c r="J7475">
        <v>3.6</v>
      </c>
      <c r="K7475" s="3">
        <v>8421393590</v>
      </c>
      <c r="L7475" t="s">
        <v>25995</v>
      </c>
    </row>
    <row r="7476" spans="1:12" x14ac:dyDescent="0.25">
      <c r="A7476" t="s">
        <v>15389</v>
      </c>
      <c r="B7476" t="s">
        <v>4403</v>
      </c>
      <c r="C7476" s="8">
        <v>123.62</v>
      </c>
      <c r="D7476" s="8">
        <v>128.56</v>
      </c>
      <c r="E7476" s="9">
        <f t="shared" si="116"/>
        <v>3.9961171331499734E-2</v>
      </c>
      <c r="F7476" s="10">
        <v>141.41999999999999</v>
      </c>
      <c r="G7476" s="3">
        <v>5057496572875</v>
      </c>
      <c r="H7476" s="2">
        <v>1</v>
      </c>
      <c r="I7476" s="2">
        <v>1</v>
      </c>
      <c r="J7476">
        <v>3.6</v>
      </c>
      <c r="K7476" s="3">
        <v>8421393590</v>
      </c>
      <c r="L7476" t="s">
        <v>25996</v>
      </c>
    </row>
    <row r="7477" spans="1:12" x14ac:dyDescent="0.25">
      <c r="A7477" t="s">
        <v>15390</v>
      </c>
      <c r="B7477" t="s">
        <v>4405</v>
      </c>
      <c r="C7477" s="8">
        <v>125.51</v>
      </c>
      <c r="D7477" s="8">
        <v>130.53</v>
      </c>
      <c r="E7477" s="9">
        <f t="shared" si="116"/>
        <v>3.999681300294794E-2</v>
      </c>
      <c r="F7477" s="10">
        <v>143.58000000000001</v>
      </c>
      <c r="G7477" s="3">
        <v>5057496572882</v>
      </c>
      <c r="H7477" s="2">
        <v>1</v>
      </c>
      <c r="I7477" s="2">
        <v>1</v>
      </c>
      <c r="J7477">
        <v>4.5</v>
      </c>
      <c r="K7477" s="3">
        <v>8421393590</v>
      </c>
      <c r="L7477" t="s">
        <v>25996</v>
      </c>
    </row>
    <row r="7478" spans="1:12" x14ac:dyDescent="0.25">
      <c r="A7478" t="s">
        <v>23898</v>
      </c>
      <c r="B7478" t="s">
        <v>101</v>
      </c>
      <c r="C7478" s="8">
        <v>29.9</v>
      </c>
      <c r="D7478" s="8">
        <v>31.1</v>
      </c>
      <c r="E7478" s="9">
        <f t="shared" si="116"/>
        <v>4.0133779264214145E-2</v>
      </c>
      <c r="F7478" s="10">
        <v>34.21</v>
      </c>
      <c r="G7478" s="3">
        <v>5057496572899</v>
      </c>
      <c r="H7478" s="2">
        <v>1</v>
      </c>
      <c r="I7478" s="2">
        <v>1</v>
      </c>
      <c r="J7478">
        <v>3.8</v>
      </c>
      <c r="K7478" s="3">
        <v>8421393590</v>
      </c>
      <c r="L7478" t="s">
        <v>25997</v>
      </c>
    </row>
    <row r="7479" spans="1:12" x14ac:dyDescent="0.25">
      <c r="A7479" t="s">
        <v>10926</v>
      </c>
      <c r="B7479" t="s">
        <v>3016</v>
      </c>
      <c r="C7479" s="8">
        <v>46.9</v>
      </c>
      <c r="D7479" s="8">
        <v>48.78</v>
      </c>
      <c r="E7479" s="9">
        <f t="shared" si="116"/>
        <v>4.008528784648193E-2</v>
      </c>
      <c r="F7479" s="10">
        <v>53.66</v>
      </c>
      <c r="G7479" s="3">
        <v>5057496572905</v>
      </c>
      <c r="H7479" s="2">
        <v>1</v>
      </c>
      <c r="I7479" s="2">
        <v>1</v>
      </c>
      <c r="J7479">
        <v>3.4</v>
      </c>
      <c r="K7479" s="3">
        <v>8421393590</v>
      </c>
      <c r="L7479" t="s">
        <v>25997</v>
      </c>
    </row>
    <row r="7480" spans="1:12" x14ac:dyDescent="0.25">
      <c r="A7480" t="s">
        <v>412</v>
      </c>
      <c r="B7480" t="s">
        <v>101</v>
      </c>
      <c r="C7480" s="8">
        <v>42.48</v>
      </c>
      <c r="D7480" s="8">
        <v>44.18</v>
      </c>
      <c r="E7480" s="9">
        <f t="shared" si="116"/>
        <v>4.0018832391713818E-2</v>
      </c>
      <c r="F7480" s="10">
        <v>48.6</v>
      </c>
      <c r="G7480" s="3">
        <v>5057496572912</v>
      </c>
      <c r="H7480" s="2">
        <v>1</v>
      </c>
      <c r="I7480" s="2">
        <v>1</v>
      </c>
      <c r="J7480">
        <v>3.6</v>
      </c>
      <c r="K7480" s="3">
        <v>8421393590</v>
      </c>
      <c r="L7480" t="s">
        <v>25995</v>
      </c>
    </row>
    <row r="7481" spans="1:12" x14ac:dyDescent="0.25">
      <c r="A7481" t="s">
        <v>3353</v>
      </c>
      <c r="B7481" t="s">
        <v>3016</v>
      </c>
      <c r="C7481" s="8">
        <v>91.8</v>
      </c>
      <c r="D7481" s="8">
        <v>95.47</v>
      </c>
      <c r="E7481" s="9">
        <f t="shared" si="116"/>
        <v>3.9978213507625295E-2</v>
      </c>
      <c r="F7481" s="10">
        <v>105.02</v>
      </c>
      <c r="G7481" s="3">
        <v>5057496572929</v>
      </c>
      <c r="H7481" s="2">
        <v>1</v>
      </c>
      <c r="I7481" s="2">
        <v>1</v>
      </c>
      <c r="J7481">
        <v>4.3499999999999996</v>
      </c>
      <c r="K7481" s="3">
        <v>8421393590</v>
      </c>
      <c r="L7481" t="s">
        <v>25995</v>
      </c>
    </row>
    <row r="7482" spans="1:12" x14ac:dyDescent="0.25">
      <c r="A7482" t="s">
        <v>538</v>
      </c>
      <c r="B7482" t="s">
        <v>101</v>
      </c>
      <c r="C7482" s="8">
        <v>63.89</v>
      </c>
      <c r="D7482" s="8">
        <v>66.45</v>
      </c>
      <c r="E7482" s="9">
        <f t="shared" si="116"/>
        <v>4.0068868367506685E-2</v>
      </c>
      <c r="F7482" s="10">
        <v>73.099999999999994</v>
      </c>
      <c r="G7482" s="3">
        <v>5057496572936</v>
      </c>
      <c r="H7482" s="2">
        <v>1</v>
      </c>
      <c r="I7482" s="2">
        <v>1</v>
      </c>
      <c r="J7482">
        <v>3.6</v>
      </c>
      <c r="K7482" s="3">
        <v>8421393590</v>
      </c>
      <c r="L7482" t="s">
        <v>25997</v>
      </c>
    </row>
    <row r="7483" spans="1:12" x14ac:dyDescent="0.25">
      <c r="A7483" t="s">
        <v>3354</v>
      </c>
      <c r="B7483" t="s">
        <v>3016</v>
      </c>
      <c r="C7483" s="8">
        <v>97.44</v>
      </c>
      <c r="D7483" s="8">
        <v>101.34</v>
      </c>
      <c r="E7483" s="9">
        <f t="shared" si="116"/>
        <v>4.0024630541871983E-2</v>
      </c>
      <c r="F7483" s="10">
        <v>111.47</v>
      </c>
      <c r="G7483" s="3">
        <v>5057496572943</v>
      </c>
      <c r="H7483" s="2">
        <v>1</v>
      </c>
      <c r="I7483" s="2">
        <v>1</v>
      </c>
      <c r="J7483">
        <v>4.2</v>
      </c>
      <c r="K7483" s="3">
        <v>8421393590</v>
      </c>
      <c r="L7483" t="s">
        <v>25996</v>
      </c>
    </row>
    <row r="7484" spans="1:12" x14ac:dyDescent="0.25">
      <c r="A7484" t="s">
        <v>611</v>
      </c>
      <c r="B7484" t="s">
        <v>101</v>
      </c>
      <c r="C7484" s="8">
        <v>49.27</v>
      </c>
      <c r="D7484" s="8">
        <v>51.24</v>
      </c>
      <c r="E7484" s="9">
        <f t="shared" si="116"/>
        <v>3.9983762938908034E-2</v>
      </c>
      <c r="F7484" s="10">
        <v>56.36</v>
      </c>
      <c r="G7484" s="3">
        <v>5057496572950</v>
      </c>
      <c r="H7484" s="2">
        <v>1</v>
      </c>
      <c r="I7484" s="2">
        <v>1</v>
      </c>
      <c r="J7484">
        <v>4.3</v>
      </c>
      <c r="K7484" s="3">
        <v>8421393590</v>
      </c>
      <c r="L7484" t="s">
        <v>25997</v>
      </c>
    </row>
    <row r="7485" spans="1:12" x14ac:dyDescent="0.25">
      <c r="A7485" t="s">
        <v>3355</v>
      </c>
      <c r="B7485" t="s">
        <v>3016</v>
      </c>
      <c r="C7485" s="8">
        <v>89.36</v>
      </c>
      <c r="D7485" s="8">
        <v>92.93</v>
      </c>
      <c r="E7485" s="9">
        <f t="shared" si="116"/>
        <v>3.9950760966875644E-2</v>
      </c>
      <c r="F7485" s="10">
        <v>102.22</v>
      </c>
      <c r="G7485" s="3">
        <v>5057496572967</v>
      </c>
      <c r="H7485" s="2">
        <v>1</v>
      </c>
      <c r="I7485" s="2">
        <v>1</v>
      </c>
      <c r="J7485">
        <v>5</v>
      </c>
      <c r="K7485" s="3">
        <v>8421393590</v>
      </c>
      <c r="L7485" t="s">
        <v>25996</v>
      </c>
    </row>
    <row r="7486" spans="1:12" x14ac:dyDescent="0.25">
      <c r="A7486" t="s">
        <v>713</v>
      </c>
      <c r="B7486" t="s">
        <v>101</v>
      </c>
      <c r="C7486" s="8">
        <v>47.08</v>
      </c>
      <c r="D7486" s="8">
        <v>48.96</v>
      </c>
      <c r="E7486" s="9">
        <f t="shared" si="116"/>
        <v>3.9932030586236247E-2</v>
      </c>
      <c r="F7486" s="10">
        <v>53.86</v>
      </c>
      <c r="G7486" s="3">
        <v>5057496572974</v>
      </c>
      <c r="H7486" s="2">
        <v>1</v>
      </c>
      <c r="I7486" s="2">
        <v>1</v>
      </c>
      <c r="J7486">
        <v>3.1</v>
      </c>
      <c r="K7486" s="3">
        <v>8421393590</v>
      </c>
      <c r="L7486" t="s">
        <v>25997</v>
      </c>
    </row>
    <row r="7487" spans="1:12" x14ac:dyDescent="0.25">
      <c r="A7487" t="s">
        <v>13813</v>
      </c>
      <c r="B7487" t="s">
        <v>3016</v>
      </c>
      <c r="C7487" s="8">
        <v>99.47</v>
      </c>
      <c r="D7487" s="8">
        <v>103.45</v>
      </c>
      <c r="E7487" s="9">
        <f t="shared" si="116"/>
        <v>4.0012063938876082E-2</v>
      </c>
      <c r="F7487" s="10">
        <v>113.8</v>
      </c>
      <c r="G7487" s="3">
        <v>5057496572981</v>
      </c>
      <c r="H7487" s="2">
        <v>1</v>
      </c>
      <c r="I7487" s="2">
        <v>1</v>
      </c>
      <c r="J7487">
        <v>3.3</v>
      </c>
      <c r="K7487" s="3">
        <v>8421393590</v>
      </c>
      <c r="L7487" t="s">
        <v>25997</v>
      </c>
    </row>
    <row r="7488" spans="1:12" x14ac:dyDescent="0.25">
      <c r="A7488" t="s">
        <v>715</v>
      </c>
      <c r="B7488" t="s">
        <v>101</v>
      </c>
      <c r="C7488" s="8">
        <v>61.09</v>
      </c>
      <c r="D7488" s="8">
        <v>63.53</v>
      </c>
      <c r="E7488" s="9">
        <f t="shared" si="116"/>
        <v>3.9941070551645072E-2</v>
      </c>
      <c r="F7488" s="10">
        <v>69.88</v>
      </c>
      <c r="G7488" s="3">
        <v>5057496572998</v>
      </c>
      <c r="H7488" s="2">
        <v>1</v>
      </c>
      <c r="I7488" s="2">
        <v>1</v>
      </c>
      <c r="J7488">
        <v>3.6</v>
      </c>
      <c r="K7488" s="3">
        <v>8421393590</v>
      </c>
      <c r="L7488" t="s">
        <v>25997</v>
      </c>
    </row>
    <row r="7489" spans="1:12" x14ac:dyDescent="0.25">
      <c r="A7489" t="s">
        <v>3356</v>
      </c>
      <c r="B7489" t="s">
        <v>2257</v>
      </c>
      <c r="C7489" s="8">
        <v>81.03</v>
      </c>
      <c r="D7489" s="8">
        <v>84.27</v>
      </c>
      <c r="E7489" s="9">
        <f t="shared" si="116"/>
        <v>3.9985190670122114E-2</v>
      </c>
      <c r="F7489" s="10">
        <v>92.7</v>
      </c>
      <c r="G7489" s="3">
        <v>5057496573001</v>
      </c>
      <c r="H7489" s="2">
        <v>1</v>
      </c>
      <c r="I7489" s="2">
        <v>1</v>
      </c>
      <c r="J7489">
        <v>3.6</v>
      </c>
      <c r="K7489" s="3">
        <v>8421393590</v>
      </c>
      <c r="L7489" t="s">
        <v>25997</v>
      </c>
    </row>
    <row r="7490" spans="1:12" x14ac:dyDescent="0.25">
      <c r="A7490" t="s">
        <v>8001</v>
      </c>
      <c r="B7490" t="s">
        <v>101</v>
      </c>
      <c r="C7490" s="8">
        <v>42.21</v>
      </c>
      <c r="D7490" s="8">
        <v>43.9</v>
      </c>
      <c r="E7490" s="9">
        <f t="shared" si="116"/>
        <v>4.0037905709547447E-2</v>
      </c>
      <c r="F7490" s="10">
        <v>48.29</v>
      </c>
      <c r="G7490" s="3">
        <v>5057496573018</v>
      </c>
      <c r="H7490" s="2">
        <v>1</v>
      </c>
      <c r="I7490" s="2">
        <v>1</v>
      </c>
      <c r="J7490">
        <v>1.6</v>
      </c>
      <c r="K7490" s="3">
        <v>8421393590</v>
      </c>
      <c r="L7490" t="s">
        <v>25997</v>
      </c>
    </row>
    <row r="7491" spans="1:12" x14ac:dyDescent="0.25">
      <c r="A7491" t="s">
        <v>3357</v>
      </c>
      <c r="B7491" t="s">
        <v>3016</v>
      </c>
      <c r="C7491" s="8">
        <v>49.9</v>
      </c>
      <c r="D7491" s="8">
        <v>51.9</v>
      </c>
      <c r="E7491" s="9">
        <f t="shared" si="116"/>
        <v>4.0080160320641281E-2</v>
      </c>
      <c r="F7491" s="10">
        <v>57.09</v>
      </c>
      <c r="G7491" s="3">
        <v>5057496573025</v>
      </c>
      <c r="H7491" s="2">
        <v>1</v>
      </c>
      <c r="I7491" s="2">
        <v>1</v>
      </c>
      <c r="J7491">
        <v>3.6</v>
      </c>
      <c r="K7491" s="3">
        <v>8421393590</v>
      </c>
      <c r="L7491" t="s">
        <v>25997</v>
      </c>
    </row>
    <row r="7492" spans="1:12" x14ac:dyDescent="0.25">
      <c r="A7492" t="s">
        <v>8000</v>
      </c>
      <c r="B7492" t="s">
        <v>101</v>
      </c>
      <c r="C7492" s="8">
        <v>51.41</v>
      </c>
      <c r="D7492" s="8">
        <v>53.47</v>
      </c>
      <c r="E7492" s="9">
        <f t="shared" ref="E7492:E7549" si="117">(D7492-C7492)/C7492</f>
        <v>4.0070025286909207E-2</v>
      </c>
      <c r="F7492" s="10">
        <v>58.82</v>
      </c>
      <c r="G7492" s="3">
        <v>5057496573032</v>
      </c>
      <c r="H7492" s="2">
        <v>1</v>
      </c>
      <c r="I7492" s="2">
        <v>1</v>
      </c>
      <c r="J7492">
        <v>4</v>
      </c>
      <c r="K7492" s="3">
        <v>8421393590</v>
      </c>
      <c r="L7492" t="s">
        <v>25997</v>
      </c>
    </row>
    <row r="7493" spans="1:12" x14ac:dyDescent="0.25">
      <c r="A7493" t="s">
        <v>3358</v>
      </c>
      <c r="B7493" t="s">
        <v>2257</v>
      </c>
      <c r="C7493" s="8">
        <v>109.9</v>
      </c>
      <c r="D7493" s="8">
        <v>114.3</v>
      </c>
      <c r="E7493" s="9">
        <f t="shared" si="117"/>
        <v>4.0036396724294737E-2</v>
      </c>
      <c r="F7493" s="10">
        <v>125.73</v>
      </c>
      <c r="G7493" s="3">
        <v>5057496573049</v>
      </c>
      <c r="H7493" s="2">
        <v>1</v>
      </c>
      <c r="I7493" s="2">
        <v>1</v>
      </c>
      <c r="J7493">
        <v>4.5</v>
      </c>
      <c r="K7493" s="3">
        <v>8421393590</v>
      </c>
      <c r="L7493" t="s">
        <v>25996</v>
      </c>
    </row>
    <row r="7494" spans="1:12" x14ac:dyDescent="0.25">
      <c r="A7494" t="s">
        <v>727</v>
      </c>
      <c r="B7494" t="s">
        <v>101</v>
      </c>
      <c r="C7494" s="8">
        <v>39.9</v>
      </c>
      <c r="D7494" s="8">
        <v>41.5</v>
      </c>
      <c r="E7494" s="9">
        <f t="shared" si="117"/>
        <v>4.0100250626566455E-2</v>
      </c>
      <c r="F7494" s="10">
        <v>45.65</v>
      </c>
      <c r="G7494" s="3">
        <v>5057496573056</v>
      </c>
      <c r="H7494" s="2">
        <v>1</v>
      </c>
      <c r="I7494" s="2">
        <v>1</v>
      </c>
      <c r="J7494">
        <v>3.7</v>
      </c>
      <c r="K7494" s="3">
        <v>8421393590</v>
      </c>
      <c r="L7494" t="s">
        <v>25997</v>
      </c>
    </row>
    <row r="7495" spans="1:12" x14ac:dyDescent="0.25">
      <c r="A7495" t="s">
        <v>11476</v>
      </c>
      <c r="B7495" t="s">
        <v>3016</v>
      </c>
      <c r="C7495" s="8">
        <v>63.68</v>
      </c>
      <c r="D7495" s="8">
        <v>66.23</v>
      </c>
      <c r="E7495" s="9">
        <f t="shared" si="117"/>
        <v>4.0043969849246297E-2</v>
      </c>
      <c r="F7495" s="10">
        <v>72.849999999999994</v>
      </c>
      <c r="G7495" s="3">
        <v>5057496573063</v>
      </c>
      <c r="H7495" s="2">
        <v>1</v>
      </c>
      <c r="I7495" s="2">
        <v>1</v>
      </c>
      <c r="J7495">
        <v>4</v>
      </c>
      <c r="K7495" s="3">
        <v>8421393590</v>
      </c>
      <c r="L7495" t="s">
        <v>25997</v>
      </c>
    </row>
    <row r="7496" spans="1:12" x14ac:dyDescent="0.25">
      <c r="A7496" t="s">
        <v>8008</v>
      </c>
      <c r="B7496" t="s">
        <v>101</v>
      </c>
      <c r="C7496" s="8">
        <v>45.48</v>
      </c>
      <c r="D7496" s="8">
        <v>47.3</v>
      </c>
      <c r="E7496" s="9">
        <f t="shared" si="117"/>
        <v>4.001759014951628E-2</v>
      </c>
      <c r="F7496" s="10">
        <v>52.03</v>
      </c>
      <c r="G7496" s="3">
        <v>5057496573070</v>
      </c>
      <c r="H7496" s="2">
        <v>1</v>
      </c>
      <c r="I7496" s="2">
        <v>1</v>
      </c>
      <c r="J7496">
        <v>3.6</v>
      </c>
      <c r="K7496" s="3">
        <v>8421393590</v>
      </c>
      <c r="L7496" t="s">
        <v>25997</v>
      </c>
    </row>
    <row r="7497" spans="1:12" x14ac:dyDescent="0.25">
      <c r="A7497" t="s">
        <v>14032</v>
      </c>
      <c r="B7497" t="s">
        <v>2257</v>
      </c>
      <c r="C7497" s="8">
        <v>68.783999999999992</v>
      </c>
      <c r="D7497" s="8">
        <v>71.53</v>
      </c>
      <c r="E7497" s="9">
        <f t="shared" si="117"/>
        <v>3.9922074901139942E-2</v>
      </c>
      <c r="F7497" s="10">
        <v>78.680000000000007</v>
      </c>
      <c r="G7497" s="3">
        <v>5057496573087</v>
      </c>
      <c r="H7497" s="2">
        <v>1</v>
      </c>
      <c r="I7497" s="2">
        <v>1</v>
      </c>
      <c r="J7497">
        <v>3.2</v>
      </c>
      <c r="K7497" s="3">
        <v>8421393590</v>
      </c>
      <c r="L7497" t="s">
        <v>25997</v>
      </c>
    </row>
    <row r="7498" spans="1:12" x14ac:dyDescent="0.25">
      <c r="A7498" t="s">
        <v>821</v>
      </c>
      <c r="B7498" t="s">
        <v>101</v>
      </c>
      <c r="C7498" s="8">
        <v>59.99</v>
      </c>
      <c r="D7498" s="8">
        <v>62.39</v>
      </c>
      <c r="E7498" s="9">
        <f t="shared" si="117"/>
        <v>4.0006667777962968E-2</v>
      </c>
      <c r="F7498" s="10">
        <v>68.63</v>
      </c>
      <c r="G7498" s="3">
        <v>5057496573094</v>
      </c>
      <c r="H7498" s="2">
        <v>1</v>
      </c>
      <c r="I7498" s="2">
        <v>1</v>
      </c>
      <c r="J7498">
        <v>2.7</v>
      </c>
      <c r="K7498" s="3">
        <v>8421393590</v>
      </c>
      <c r="L7498" t="s">
        <v>25997</v>
      </c>
    </row>
    <row r="7499" spans="1:12" x14ac:dyDescent="0.25">
      <c r="A7499" t="s">
        <v>3359</v>
      </c>
      <c r="B7499" t="s">
        <v>1811</v>
      </c>
      <c r="C7499" s="8">
        <v>79.989999999999995</v>
      </c>
      <c r="D7499" s="8">
        <v>83.19</v>
      </c>
      <c r="E7499" s="9">
        <f t="shared" si="117"/>
        <v>4.0005000625078176E-2</v>
      </c>
      <c r="F7499" s="10">
        <v>91.51</v>
      </c>
      <c r="G7499" s="3">
        <v>5057496573100</v>
      </c>
      <c r="H7499" s="2">
        <v>1</v>
      </c>
      <c r="I7499" s="2">
        <v>1</v>
      </c>
      <c r="J7499">
        <v>2.7</v>
      </c>
      <c r="K7499" s="3">
        <v>8421393590</v>
      </c>
      <c r="L7499" t="s">
        <v>25997</v>
      </c>
    </row>
    <row r="7500" spans="1:12" x14ac:dyDescent="0.25">
      <c r="A7500" t="s">
        <v>8393</v>
      </c>
      <c r="B7500" t="s">
        <v>101</v>
      </c>
      <c r="C7500" s="8">
        <v>67.067999999999998</v>
      </c>
      <c r="D7500" s="8">
        <v>69.75</v>
      </c>
      <c r="E7500" s="9">
        <f t="shared" si="117"/>
        <v>3.9989264626945818E-2</v>
      </c>
      <c r="F7500" s="10">
        <v>76.73</v>
      </c>
      <c r="G7500" s="3">
        <v>5057496573117</v>
      </c>
      <c r="H7500" s="2">
        <v>1</v>
      </c>
      <c r="I7500" s="2">
        <v>1</v>
      </c>
      <c r="J7500">
        <v>3.4</v>
      </c>
      <c r="K7500" s="3">
        <v>8421393590</v>
      </c>
      <c r="L7500" t="s">
        <v>25997</v>
      </c>
    </row>
    <row r="7501" spans="1:12" x14ac:dyDescent="0.25">
      <c r="A7501" t="s">
        <v>13812</v>
      </c>
      <c r="B7501" t="s">
        <v>2257</v>
      </c>
      <c r="C7501" s="8">
        <v>78</v>
      </c>
      <c r="D7501" s="8">
        <v>81.12</v>
      </c>
      <c r="E7501" s="9">
        <f t="shared" si="117"/>
        <v>4.0000000000000056E-2</v>
      </c>
      <c r="F7501" s="10">
        <v>89.23</v>
      </c>
      <c r="G7501" s="3">
        <v>5057496573124</v>
      </c>
      <c r="H7501" s="2">
        <v>1</v>
      </c>
      <c r="I7501" s="2">
        <v>1</v>
      </c>
      <c r="J7501">
        <v>3.3</v>
      </c>
      <c r="K7501" s="3">
        <v>8421393590</v>
      </c>
      <c r="L7501" t="s">
        <v>25997</v>
      </c>
    </row>
    <row r="7502" spans="1:12" x14ac:dyDescent="0.25">
      <c r="A7502" t="s">
        <v>8441</v>
      </c>
      <c r="B7502" t="s">
        <v>101</v>
      </c>
      <c r="C7502" s="8">
        <v>0</v>
      </c>
      <c r="D7502" s="8">
        <v>0</v>
      </c>
      <c r="F7502" s="10">
        <v>0</v>
      </c>
      <c r="G7502" s="3">
        <v>5057496573131</v>
      </c>
      <c r="H7502" s="2">
        <v>1</v>
      </c>
      <c r="I7502" s="2">
        <v>1</v>
      </c>
      <c r="J7502">
        <v>4.95</v>
      </c>
      <c r="K7502" s="3">
        <v>8421393590</v>
      </c>
      <c r="L7502" t="s">
        <v>25995</v>
      </c>
    </row>
    <row r="7503" spans="1:12" x14ac:dyDescent="0.25">
      <c r="A7503" t="s">
        <v>16339</v>
      </c>
      <c r="B7503" t="s">
        <v>2242</v>
      </c>
      <c r="C7503" s="8">
        <v>0</v>
      </c>
      <c r="D7503" s="8">
        <v>0</v>
      </c>
      <c r="F7503" s="10">
        <v>0</v>
      </c>
      <c r="G7503" s="3">
        <v>5057496700070</v>
      </c>
      <c r="H7503" s="2">
        <v>1</v>
      </c>
      <c r="I7503" s="2">
        <v>1</v>
      </c>
      <c r="J7503">
        <v>0</v>
      </c>
      <c r="K7503" s="3">
        <v>8421393590</v>
      </c>
      <c r="L7503" t="s">
        <v>25995</v>
      </c>
    </row>
    <row r="7504" spans="1:12" x14ac:dyDescent="0.25">
      <c r="A7504" t="s">
        <v>1428</v>
      </c>
      <c r="B7504" t="s">
        <v>101</v>
      </c>
      <c r="C7504" s="8">
        <v>62.88</v>
      </c>
      <c r="D7504" s="8">
        <v>65.400000000000006</v>
      </c>
      <c r="E7504" s="9">
        <f t="shared" si="117"/>
        <v>4.0076335877862641E-2</v>
      </c>
      <c r="F7504" s="10">
        <v>71.94</v>
      </c>
      <c r="G7504" s="3">
        <v>5057496573148</v>
      </c>
      <c r="H7504" s="2">
        <v>1</v>
      </c>
      <c r="I7504" s="2">
        <v>1</v>
      </c>
      <c r="J7504">
        <v>3.3</v>
      </c>
      <c r="K7504" s="3">
        <v>8421393590</v>
      </c>
      <c r="L7504" t="s">
        <v>25995</v>
      </c>
    </row>
    <row r="7505" spans="1:12" x14ac:dyDescent="0.25">
      <c r="A7505" t="s">
        <v>3360</v>
      </c>
      <c r="B7505" t="s">
        <v>2257</v>
      </c>
      <c r="C7505" s="8">
        <v>114.9</v>
      </c>
      <c r="D7505" s="8">
        <v>119.5</v>
      </c>
      <c r="E7505" s="9">
        <f t="shared" si="117"/>
        <v>4.0034812880765831E-2</v>
      </c>
      <c r="F7505" s="10">
        <v>131.44999999999999</v>
      </c>
      <c r="G7505" s="3">
        <v>5057496573155</v>
      </c>
      <c r="H7505" s="2">
        <v>1</v>
      </c>
      <c r="I7505" s="2">
        <v>1</v>
      </c>
      <c r="J7505">
        <v>3.7</v>
      </c>
      <c r="K7505" s="3">
        <v>8421393590</v>
      </c>
      <c r="L7505" t="s">
        <v>25996</v>
      </c>
    </row>
    <row r="7506" spans="1:12" x14ac:dyDescent="0.25">
      <c r="A7506" t="s">
        <v>1630</v>
      </c>
      <c r="B7506" t="s">
        <v>101</v>
      </c>
      <c r="C7506" s="8">
        <v>50.62</v>
      </c>
      <c r="D7506" s="8">
        <v>52.64</v>
      </c>
      <c r="E7506" s="9">
        <f t="shared" si="117"/>
        <v>3.9905175819834118E-2</v>
      </c>
      <c r="F7506" s="10">
        <v>57.9</v>
      </c>
      <c r="G7506" s="3">
        <v>5057496573186</v>
      </c>
      <c r="H7506" s="2">
        <v>1</v>
      </c>
      <c r="I7506" s="2">
        <v>1</v>
      </c>
      <c r="J7506">
        <v>5</v>
      </c>
      <c r="K7506" s="3">
        <v>8421393590</v>
      </c>
      <c r="L7506" t="s">
        <v>25997</v>
      </c>
    </row>
    <row r="7507" spans="1:12" x14ac:dyDescent="0.25">
      <c r="A7507" t="s">
        <v>10518</v>
      </c>
      <c r="B7507" t="s">
        <v>3016</v>
      </c>
      <c r="C7507" s="8">
        <v>94.548000000000016</v>
      </c>
      <c r="D7507" s="8">
        <v>98.33</v>
      </c>
      <c r="E7507" s="9">
        <f t="shared" si="117"/>
        <v>4.0000846131065505E-2</v>
      </c>
      <c r="F7507" s="10">
        <v>108.16</v>
      </c>
      <c r="G7507" s="3">
        <v>5057496573193</v>
      </c>
      <c r="H7507" s="2">
        <v>1</v>
      </c>
      <c r="I7507" s="2">
        <v>1</v>
      </c>
      <c r="J7507">
        <v>4.5999999999999996</v>
      </c>
      <c r="K7507" s="3">
        <v>8421393590</v>
      </c>
      <c r="L7507" t="s">
        <v>25997</v>
      </c>
    </row>
    <row r="7508" spans="1:12" x14ac:dyDescent="0.25">
      <c r="A7508" t="s">
        <v>3572</v>
      </c>
      <c r="B7508" t="s">
        <v>2257</v>
      </c>
      <c r="C7508" s="8">
        <v>133.47</v>
      </c>
      <c r="D7508" s="8">
        <v>138.81</v>
      </c>
      <c r="E7508" s="9">
        <f t="shared" si="117"/>
        <v>4.0008990784445968E-2</v>
      </c>
      <c r="F7508" s="10">
        <v>152.69</v>
      </c>
      <c r="G7508" s="3">
        <v>5057496573209</v>
      </c>
      <c r="H7508" s="2">
        <v>1</v>
      </c>
      <c r="I7508" s="2">
        <v>1</v>
      </c>
      <c r="J7508">
        <v>4.3</v>
      </c>
      <c r="K7508" s="3">
        <v>8421393590</v>
      </c>
      <c r="L7508" t="s">
        <v>25996</v>
      </c>
    </row>
    <row r="7509" spans="1:12" x14ac:dyDescent="0.25">
      <c r="A7509" t="s">
        <v>3361</v>
      </c>
      <c r="B7509" t="s">
        <v>2381</v>
      </c>
      <c r="C7509" s="8">
        <v>111.66</v>
      </c>
      <c r="D7509" s="8">
        <v>116.13</v>
      </c>
      <c r="E7509" s="9">
        <f t="shared" si="117"/>
        <v>4.0032240730789891E-2</v>
      </c>
      <c r="F7509" s="10">
        <v>127.74</v>
      </c>
      <c r="G7509" s="3">
        <v>5057496573216</v>
      </c>
      <c r="H7509" s="2">
        <v>1</v>
      </c>
      <c r="I7509" s="2">
        <v>1</v>
      </c>
      <c r="J7509">
        <v>3.3</v>
      </c>
      <c r="K7509" s="3">
        <v>8421393590</v>
      </c>
      <c r="L7509" t="s">
        <v>25997</v>
      </c>
    </row>
    <row r="7510" spans="1:12" x14ac:dyDescent="0.25">
      <c r="A7510" t="s">
        <v>8861</v>
      </c>
      <c r="B7510" t="s">
        <v>101</v>
      </c>
      <c r="C7510" s="8">
        <v>62.748000000000005</v>
      </c>
      <c r="D7510" s="8">
        <v>65.260000000000005</v>
      </c>
      <c r="E7510" s="9">
        <f t="shared" si="117"/>
        <v>4.0033148466883411E-2</v>
      </c>
      <c r="F7510" s="10">
        <v>71.790000000000006</v>
      </c>
      <c r="G7510" s="3">
        <v>5057496573223</v>
      </c>
      <c r="H7510" s="2">
        <v>1</v>
      </c>
      <c r="I7510" s="2">
        <v>1</v>
      </c>
      <c r="J7510">
        <v>3.7</v>
      </c>
      <c r="K7510" s="3">
        <v>8421393590</v>
      </c>
      <c r="L7510" t="s">
        <v>25995</v>
      </c>
    </row>
    <row r="7511" spans="1:12" x14ac:dyDescent="0.25">
      <c r="A7511" t="s">
        <v>3362</v>
      </c>
      <c r="B7511" t="s">
        <v>2257</v>
      </c>
      <c r="C7511" s="8">
        <v>77.180000000000007</v>
      </c>
      <c r="D7511" s="8">
        <v>80.27</v>
      </c>
      <c r="E7511" s="9">
        <f t="shared" si="117"/>
        <v>4.0036278828711955E-2</v>
      </c>
      <c r="F7511" s="10">
        <v>88.3</v>
      </c>
      <c r="G7511" s="3">
        <v>5057496573230</v>
      </c>
      <c r="H7511" s="2">
        <v>1</v>
      </c>
      <c r="I7511" s="2">
        <v>1</v>
      </c>
      <c r="J7511">
        <v>3.7</v>
      </c>
      <c r="K7511" s="3">
        <v>8421393590</v>
      </c>
      <c r="L7511" t="s">
        <v>25997</v>
      </c>
    </row>
    <row r="7512" spans="1:12" x14ac:dyDescent="0.25">
      <c r="A7512" t="s">
        <v>8862</v>
      </c>
      <c r="B7512" t="s">
        <v>101</v>
      </c>
      <c r="C7512" s="8">
        <v>53.05</v>
      </c>
      <c r="D7512" s="8">
        <v>55.17</v>
      </c>
      <c r="E7512" s="9">
        <f t="shared" si="117"/>
        <v>3.9962299717247969E-2</v>
      </c>
      <c r="F7512" s="10">
        <v>60.69</v>
      </c>
      <c r="G7512" s="3">
        <v>5057496573247</v>
      </c>
      <c r="H7512" s="2">
        <v>1</v>
      </c>
      <c r="I7512" s="2">
        <v>1</v>
      </c>
      <c r="J7512">
        <v>4.3</v>
      </c>
      <c r="K7512" s="3">
        <v>8421393590</v>
      </c>
      <c r="L7512" t="s">
        <v>25995</v>
      </c>
    </row>
    <row r="7513" spans="1:12" x14ac:dyDescent="0.25">
      <c r="A7513" t="s">
        <v>3363</v>
      </c>
      <c r="B7513" t="s">
        <v>2257</v>
      </c>
      <c r="C7513" s="8">
        <v>76.069999999999993</v>
      </c>
      <c r="D7513" s="8">
        <v>79.11</v>
      </c>
      <c r="E7513" s="9">
        <f t="shared" si="117"/>
        <v>3.9963191797029139E-2</v>
      </c>
      <c r="F7513" s="10">
        <v>87.02</v>
      </c>
      <c r="G7513" s="3">
        <v>5057496573254</v>
      </c>
      <c r="H7513" s="2">
        <v>1</v>
      </c>
      <c r="I7513" s="2">
        <v>1</v>
      </c>
      <c r="J7513">
        <v>3.3</v>
      </c>
      <c r="K7513" s="3">
        <v>8421393590</v>
      </c>
      <c r="L7513" t="s">
        <v>25997</v>
      </c>
    </row>
    <row r="7514" spans="1:12" x14ac:dyDescent="0.25">
      <c r="A7514" t="s">
        <v>3573</v>
      </c>
      <c r="B7514" t="s">
        <v>2257</v>
      </c>
      <c r="C7514" s="8">
        <v>153.58000000000001</v>
      </c>
      <c r="D7514" s="8">
        <v>159.72</v>
      </c>
      <c r="E7514" s="9">
        <f t="shared" si="117"/>
        <v>3.9979163953639707E-2</v>
      </c>
      <c r="F7514" s="10">
        <v>175.69</v>
      </c>
      <c r="G7514" s="3">
        <v>5057496573261</v>
      </c>
      <c r="H7514" s="2">
        <v>1</v>
      </c>
      <c r="I7514" s="2">
        <v>1</v>
      </c>
      <c r="J7514">
        <v>5.0999999999999996</v>
      </c>
      <c r="K7514" s="3">
        <v>8421393590</v>
      </c>
      <c r="L7514" t="s">
        <v>25996</v>
      </c>
    </row>
    <row r="7515" spans="1:12" x14ac:dyDescent="0.25">
      <c r="A7515" t="s">
        <v>8863</v>
      </c>
      <c r="B7515" t="s">
        <v>449</v>
      </c>
      <c r="C7515" s="8">
        <v>74.72</v>
      </c>
      <c r="D7515" s="8">
        <v>77.709999999999994</v>
      </c>
      <c r="E7515" s="9">
        <f t="shared" si="117"/>
        <v>4.0016059957173382E-2</v>
      </c>
      <c r="F7515" s="10">
        <v>85.48</v>
      </c>
      <c r="G7515" s="3">
        <v>5057496573278</v>
      </c>
      <c r="H7515" s="2">
        <v>1</v>
      </c>
      <c r="I7515" s="2">
        <v>1</v>
      </c>
      <c r="J7515">
        <v>3.1</v>
      </c>
      <c r="K7515" s="3">
        <v>8421393590</v>
      </c>
      <c r="L7515" t="s">
        <v>25997</v>
      </c>
    </row>
    <row r="7516" spans="1:12" x14ac:dyDescent="0.25">
      <c r="A7516" t="s">
        <v>3364</v>
      </c>
      <c r="B7516" t="s">
        <v>2378</v>
      </c>
      <c r="C7516" s="8">
        <v>97.9</v>
      </c>
      <c r="D7516" s="8">
        <v>101.82</v>
      </c>
      <c r="E7516" s="9">
        <f t="shared" si="117"/>
        <v>4.0040858018385979E-2</v>
      </c>
      <c r="F7516" s="10">
        <v>112</v>
      </c>
      <c r="G7516" s="3">
        <v>5057496573285</v>
      </c>
      <c r="H7516" s="2">
        <v>1</v>
      </c>
      <c r="I7516" s="2">
        <v>1</v>
      </c>
      <c r="J7516">
        <v>3.6</v>
      </c>
      <c r="K7516" s="3">
        <v>8421393590</v>
      </c>
      <c r="L7516" t="s">
        <v>25996</v>
      </c>
    </row>
    <row r="7517" spans="1:12" x14ac:dyDescent="0.25">
      <c r="A7517" t="s">
        <v>8864</v>
      </c>
      <c r="B7517" t="s">
        <v>101</v>
      </c>
      <c r="C7517" s="8">
        <v>49.28</v>
      </c>
      <c r="D7517" s="8">
        <v>51.25</v>
      </c>
      <c r="E7517" s="9">
        <f t="shared" si="117"/>
        <v>3.9975649350649324E-2</v>
      </c>
      <c r="F7517" s="10">
        <v>56.38</v>
      </c>
      <c r="G7517" s="3">
        <v>5057496573292</v>
      </c>
      <c r="H7517" s="2">
        <v>1</v>
      </c>
      <c r="I7517" s="2">
        <v>1</v>
      </c>
      <c r="J7517">
        <v>2.6</v>
      </c>
      <c r="K7517" s="3">
        <v>8421393590</v>
      </c>
      <c r="L7517" t="s">
        <v>25997</v>
      </c>
    </row>
    <row r="7518" spans="1:12" x14ac:dyDescent="0.25">
      <c r="A7518" t="s">
        <v>3365</v>
      </c>
      <c r="B7518" t="s">
        <v>2257</v>
      </c>
      <c r="C7518" s="8">
        <v>59.9</v>
      </c>
      <c r="D7518" s="8">
        <v>62.3</v>
      </c>
      <c r="E7518" s="9">
        <f t="shared" si="117"/>
        <v>4.0066777963272099E-2</v>
      </c>
      <c r="F7518" s="10">
        <v>68.53</v>
      </c>
      <c r="G7518" s="3">
        <v>5057496573308</v>
      </c>
      <c r="H7518" s="2">
        <v>1</v>
      </c>
      <c r="I7518" s="2">
        <v>1</v>
      </c>
      <c r="J7518">
        <v>3.4</v>
      </c>
      <c r="K7518" s="3">
        <v>8421393590</v>
      </c>
      <c r="L7518" t="s">
        <v>25996</v>
      </c>
    </row>
    <row r="7519" spans="1:12" x14ac:dyDescent="0.25">
      <c r="A7519" t="s">
        <v>3574</v>
      </c>
      <c r="B7519" t="s">
        <v>2381</v>
      </c>
      <c r="C7519" s="8">
        <v>75.790000000000006</v>
      </c>
      <c r="D7519" s="8">
        <v>78.819999999999993</v>
      </c>
      <c r="E7519" s="9">
        <f t="shared" si="117"/>
        <v>3.9978889035492633E-2</v>
      </c>
      <c r="F7519" s="10">
        <v>86.7</v>
      </c>
      <c r="G7519" s="3">
        <v>5057496573315</v>
      </c>
      <c r="H7519" s="2">
        <v>1</v>
      </c>
      <c r="I7519" s="2">
        <v>1</v>
      </c>
      <c r="J7519">
        <v>2.8</v>
      </c>
      <c r="K7519" s="3">
        <v>8421393590</v>
      </c>
      <c r="L7519" t="s">
        <v>25996</v>
      </c>
    </row>
    <row r="7520" spans="1:12" x14ac:dyDescent="0.25">
      <c r="A7520" t="s">
        <v>8865</v>
      </c>
      <c r="B7520" t="s">
        <v>449</v>
      </c>
      <c r="C7520" s="8">
        <v>119.184</v>
      </c>
      <c r="D7520" s="8">
        <v>123.95</v>
      </c>
      <c r="E7520" s="9">
        <f t="shared" si="117"/>
        <v>3.9988589072358749E-2</v>
      </c>
      <c r="F7520" s="10">
        <v>136.35</v>
      </c>
      <c r="G7520" s="3">
        <v>5057496573322</v>
      </c>
      <c r="H7520" s="2">
        <v>1</v>
      </c>
      <c r="I7520" s="2">
        <v>1</v>
      </c>
      <c r="J7520">
        <v>5.2</v>
      </c>
      <c r="K7520" s="3">
        <v>8421393590</v>
      </c>
      <c r="L7520" t="s">
        <v>25997</v>
      </c>
    </row>
    <row r="7521" spans="1:12" x14ac:dyDescent="0.25">
      <c r="A7521" t="s">
        <v>3366</v>
      </c>
      <c r="B7521" t="s">
        <v>2378</v>
      </c>
      <c r="C7521" s="8">
        <v>135.63999999999999</v>
      </c>
      <c r="D7521" s="8">
        <v>141.07</v>
      </c>
      <c r="E7521" s="9">
        <f t="shared" si="117"/>
        <v>4.0032438808611084E-2</v>
      </c>
      <c r="F7521" s="10">
        <v>155.18</v>
      </c>
      <c r="G7521" s="3">
        <v>5057496573339</v>
      </c>
      <c r="H7521" s="2">
        <v>1</v>
      </c>
      <c r="I7521" s="2">
        <v>1</v>
      </c>
      <c r="J7521">
        <v>2.9</v>
      </c>
      <c r="K7521" s="3">
        <v>8421393590</v>
      </c>
      <c r="L7521" t="s">
        <v>25996</v>
      </c>
    </row>
    <row r="7522" spans="1:12" x14ac:dyDescent="0.25">
      <c r="A7522" t="s">
        <v>8905</v>
      </c>
      <c r="B7522" t="s">
        <v>101</v>
      </c>
      <c r="C7522" s="8">
        <v>81.731999999999999</v>
      </c>
      <c r="D7522" s="8">
        <v>85</v>
      </c>
      <c r="E7522" s="9">
        <f t="shared" si="117"/>
        <v>3.9984339059364764E-2</v>
      </c>
      <c r="F7522" s="10">
        <v>93.5</v>
      </c>
      <c r="G7522" s="3">
        <v>5057496573346</v>
      </c>
      <c r="H7522" s="2">
        <v>1</v>
      </c>
      <c r="I7522" s="2">
        <v>1</v>
      </c>
      <c r="J7522">
        <v>3.8</v>
      </c>
      <c r="K7522" s="3">
        <v>8421393590</v>
      </c>
      <c r="L7522" t="s">
        <v>25997</v>
      </c>
    </row>
    <row r="7523" spans="1:12" x14ac:dyDescent="0.25">
      <c r="A7523" t="s">
        <v>3367</v>
      </c>
      <c r="B7523" t="s">
        <v>2257</v>
      </c>
      <c r="C7523" s="8">
        <v>447.15600000000001</v>
      </c>
      <c r="D7523" s="8">
        <v>465.05</v>
      </c>
      <c r="E7523" s="9">
        <f t="shared" si="117"/>
        <v>4.0017354122498648E-2</v>
      </c>
      <c r="F7523" s="10">
        <v>511.56</v>
      </c>
      <c r="G7523" s="3">
        <v>5057496573353</v>
      </c>
      <c r="H7523" s="2">
        <v>1</v>
      </c>
      <c r="I7523" s="2">
        <v>1</v>
      </c>
      <c r="J7523">
        <v>3.7</v>
      </c>
      <c r="K7523" s="3">
        <v>8421393590</v>
      </c>
      <c r="L7523" t="s">
        <v>25995</v>
      </c>
    </row>
    <row r="7524" spans="1:12" x14ac:dyDescent="0.25">
      <c r="A7524" t="s">
        <v>1921</v>
      </c>
      <c r="B7524" t="s">
        <v>101</v>
      </c>
      <c r="C7524" s="8">
        <v>29.9</v>
      </c>
      <c r="D7524" s="8">
        <v>31.1</v>
      </c>
      <c r="E7524" s="9">
        <f t="shared" si="117"/>
        <v>4.0133779264214145E-2</v>
      </c>
      <c r="F7524" s="10">
        <v>34.21</v>
      </c>
      <c r="G7524" s="3">
        <v>5057496573360</v>
      </c>
      <c r="H7524" s="2">
        <v>1</v>
      </c>
      <c r="I7524" s="2">
        <v>1</v>
      </c>
      <c r="J7524">
        <v>3.9</v>
      </c>
      <c r="K7524" s="3">
        <v>8421393590</v>
      </c>
      <c r="L7524" t="s">
        <v>25997</v>
      </c>
    </row>
    <row r="7525" spans="1:12" x14ac:dyDescent="0.25">
      <c r="A7525" t="s">
        <v>14491</v>
      </c>
      <c r="B7525" t="s">
        <v>3016</v>
      </c>
      <c r="C7525" s="8">
        <v>112.212</v>
      </c>
      <c r="D7525" s="8">
        <v>116.7</v>
      </c>
      <c r="E7525" s="9">
        <f t="shared" si="117"/>
        <v>3.9995722382632867E-2</v>
      </c>
      <c r="F7525" s="10">
        <v>128.37</v>
      </c>
      <c r="G7525" s="3">
        <v>5057496573377</v>
      </c>
      <c r="H7525" s="2">
        <v>1</v>
      </c>
      <c r="I7525" s="2">
        <v>1</v>
      </c>
      <c r="J7525">
        <v>3.3</v>
      </c>
      <c r="K7525" s="3">
        <v>8421393590</v>
      </c>
      <c r="L7525" t="s">
        <v>25997</v>
      </c>
    </row>
    <row r="7526" spans="1:12" x14ac:dyDescent="0.25">
      <c r="A7526" t="s">
        <v>9127</v>
      </c>
      <c r="B7526" t="s">
        <v>101</v>
      </c>
      <c r="C7526" s="8">
        <v>70.92</v>
      </c>
      <c r="D7526" s="8">
        <v>73.760000000000005</v>
      </c>
      <c r="E7526" s="9">
        <f t="shared" si="117"/>
        <v>4.004512126339542E-2</v>
      </c>
      <c r="F7526" s="10">
        <v>81.14</v>
      </c>
      <c r="G7526" s="3">
        <v>5057496573384</v>
      </c>
      <c r="H7526" s="2">
        <v>1</v>
      </c>
      <c r="I7526" s="2">
        <v>1</v>
      </c>
      <c r="J7526">
        <v>3.4</v>
      </c>
      <c r="K7526" s="3">
        <v>8421393590</v>
      </c>
      <c r="L7526" t="s">
        <v>25997</v>
      </c>
    </row>
    <row r="7527" spans="1:12" x14ac:dyDescent="0.25">
      <c r="A7527" t="s">
        <v>3368</v>
      </c>
      <c r="B7527" t="s">
        <v>2257</v>
      </c>
      <c r="C7527" s="8">
        <v>81.86</v>
      </c>
      <c r="D7527" s="8">
        <v>85.13</v>
      </c>
      <c r="E7527" s="9">
        <f t="shared" si="117"/>
        <v>3.9946249694600491E-2</v>
      </c>
      <c r="F7527" s="10">
        <v>93.64</v>
      </c>
      <c r="G7527" s="3">
        <v>5057496573391</v>
      </c>
      <c r="H7527" s="2">
        <v>1</v>
      </c>
      <c r="I7527" s="2">
        <v>1</v>
      </c>
      <c r="J7527">
        <v>3.8</v>
      </c>
      <c r="K7527" s="3">
        <v>8421393590</v>
      </c>
      <c r="L7527" t="s">
        <v>25996</v>
      </c>
    </row>
    <row r="7528" spans="1:12" x14ac:dyDescent="0.25">
      <c r="A7528" t="s">
        <v>3369</v>
      </c>
      <c r="B7528" t="s">
        <v>3042</v>
      </c>
      <c r="C7528" s="8">
        <v>69.900000000000006</v>
      </c>
      <c r="D7528" s="8">
        <v>72.7</v>
      </c>
      <c r="E7528" s="9">
        <f t="shared" si="117"/>
        <v>4.0057224606580788E-2</v>
      </c>
      <c r="F7528" s="10">
        <v>79.97</v>
      </c>
      <c r="G7528" s="3">
        <v>5057496573407</v>
      </c>
      <c r="H7528" s="2">
        <v>1</v>
      </c>
      <c r="I7528" s="2">
        <v>1</v>
      </c>
      <c r="J7528">
        <v>3.3</v>
      </c>
      <c r="K7528" s="3">
        <v>8421393590</v>
      </c>
      <c r="L7528" t="s">
        <v>25997</v>
      </c>
    </row>
    <row r="7529" spans="1:12" x14ac:dyDescent="0.25">
      <c r="A7529" t="s">
        <v>9224</v>
      </c>
      <c r="B7529" t="s">
        <v>101</v>
      </c>
      <c r="C7529" s="8">
        <v>43.95</v>
      </c>
      <c r="D7529" s="8">
        <v>45.71</v>
      </c>
      <c r="E7529" s="9">
        <f t="shared" si="117"/>
        <v>4.0045506257110307E-2</v>
      </c>
      <c r="F7529" s="10">
        <v>50.28</v>
      </c>
      <c r="G7529" s="3">
        <v>5057496573414</v>
      </c>
      <c r="H7529" s="2">
        <v>1</v>
      </c>
      <c r="I7529" s="2">
        <v>1</v>
      </c>
      <c r="J7529">
        <v>3.5</v>
      </c>
      <c r="K7529" s="3">
        <v>8421393590</v>
      </c>
      <c r="L7529" t="s">
        <v>25997</v>
      </c>
    </row>
    <row r="7530" spans="1:12" x14ac:dyDescent="0.25">
      <c r="A7530" t="s">
        <v>3370</v>
      </c>
      <c r="B7530" t="s">
        <v>2257</v>
      </c>
      <c r="C7530" s="8">
        <v>64.81</v>
      </c>
      <c r="D7530" s="8">
        <v>67.400000000000006</v>
      </c>
      <c r="E7530" s="9">
        <f t="shared" si="117"/>
        <v>3.9962968677673252E-2</v>
      </c>
      <c r="F7530" s="10">
        <v>74.14</v>
      </c>
      <c r="G7530" s="3">
        <v>5057496573421</v>
      </c>
      <c r="H7530" s="2">
        <v>1</v>
      </c>
      <c r="I7530" s="2">
        <v>1</v>
      </c>
      <c r="J7530">
        <v>3.6</v>
      </c>
      <c r="K7530" s="3">
        <v>8421393590</v>
      </c>
      <c r="L7530" t="s">
        <v>25997</v>
      </c>
    </row>
    <row r="7531" spans="1:12" x14ac:dyDescent="0.25">
      <c r="A7531" t="s">
        <v>3371</v>
      </c>
      <c r="B7531" t="s">
        <v>2257</v>
      </c>
      <c r="C7531" s="8">
        <v>60.33</v>
      </c>
      <c r="D7531" s="8">
        <v>62.74</v>
      </c>
      <c r="E7531" s="9">
        <f t="shared" si="117"/>
        <v>3.9946958395491526E-2</v>
      </c>
      <c r="F7531" s="10">
        <v>69.010000000000005</v>
      </c>
      <c r="G7531" s="3">
        <v>5057496573438</v>
      </c>
      <c r="H7531" s="2">
        <v>1</v>
      </c>
      <c r="I7531" s="2">
        <v>1</v>
      </c>
      <c r="J7531">
        <v>3.4</v>
      </c>
      <c r="K7531" s="3">
        <v>8421393590</v>
      </c>
      <c r="L7531" t="s">
        <v>25996</v>
      </c>
    </row>
    <row r="7532" spans="1:12" x14ac:dyDescent="0.25">
      <c r="A7532" t="s">
        <v>2148</v>
      </c>
      <c r="B7532" t="s">
        <v>1811</v>
      </c>
      <c r="C7532" s="8">
        <v>91.51</v>
      </c>
      <c r="D7532" s="8">
        <v>95.17</v>
      </c>
      <c r="E7532" s="9">
        <f t="shared" si="117"/>
        <v>3.9995628893017117E-2</v>
      </c>
      <c r="F7532" s="10">
        <v>104.69</v>
      </c>
      <c r="G7532" s="3">
        <v>5057496573445</v>
      </c>
      <c r="H7532" s="2">
        <v>1</v>
      </c>
      <c r="I7532" s="2">
        <v>1</v>
      </c>
      <c r="J7532">
        <v>3</v>
      </c>
      <c r="K7532" s="3">
        <v>8421393590</v>
      </c>
      <c r="L7532" t="s">
        <v>25996</v>
      </c>
    </row>
    <row r="7533" spans="1:12" x14ac:dyDescent="0.25">
      <c r="A7533" t="s">
        <v>9436</v>
      </c>
      <c r="B7533" t="s">
        <v>101</v>
      </c>
      <c r="C7533" s="8">
        <v>42.6</v>
      </c>
      <c r="D7533" s="8">
        <v>44.3</v>
      </c>
      <c r="E7533" s="9">
        <f t="shared" si="117"/>
        <v>3.9906103286384872E-2</v>
      </c>
      <c r="F7533" s="10">
        <v>48.73</v>
      </c>
      <c r="G7533" s="3">
        <v>5057496573452</v>
      </c>
      <c r="H7533" s="2">
        <v>1</v>
      </c>
      <c r="I7533" s="2">
        <v>1</v>
      </c>
      <c r="J7533">
        <v>3.2</v>
      </c>
      <c r="K7533" s="3">
        <v>8421393590</v>
      </c>
      <c r="L7533" t="s">
        <v>25997</v>
      </c>
    </row>
    <row r="7534" spans="1:12" x14ac:dyDescent="0.25">
      <c r="A7534" t="s">
        <v>3372</v>
      </c>
      <c r="B7534" t="s">
        <v>2257</v>
      </c>
      <c r="C7534" s="8">
        <v>54.24</v>
      </c>
      <c r="D7534" s="8">
        <v>56.41</v>
      </c>
      <c r="E7534" s="9">
        <f t="shared" si="117"/>
        <v>4.0007374631268335E-2</v>
      </c>
      <c r="F7534" s="10">
        <v>62.05</v>
      </c>
      <c r="G7534" s="3">
        <v>5057496573469</v>
      </c>
      <c r="H7534" s="2">
        <v>1</v>
      </c>
      <c r="I7534" s="2">
        <v>1</v>
      </c>
      <c r="J7534">
        <v>2.9</v>
      </c>
      <c r="K7534" s="3">
        <v>8421393590</v>
      </c>
      <c r="L7534" t="s">
        <v>25997</v>
      </c>
    </row>
    <row r="7535" spans="1:12" x14ac:dyDescent="0.25">
      <c r="A7535" t="s">
        <v>3575</v>
      </c>
      <c r="B7535" t="s">
        <v>2257</v>
      </c>
      <c r="C7535" s="8">
        <v>118.97</v>
      </c>
      <c r="D7535" s="8">
        <v>123.73</v>
      </c>
      <c r="E7535" s="9">
        <f t="shared" si="117"/>
        <v>4.001008657644789E-2</v>
      </c>
      <c r="F7535" s="10">
        <v>136.1</v>
      </c>
      <c r="G7535" s="3">
        <v>5057496573476</v>
      </c>
      <c r="H7535" s="2">
        <v>1</v>
      </c>
      <c r="I7535" s="2">
        <v>1</v>
      </c>
      <c r="J7535">
        <v>3.79</v>
      </c>
      <c r="K7535" s="3">
        <v>8421393590</v>
      </c>
      <c r="L7535" t="s">
        <v>25996</v>
      </c>
    </row>
    <row r="7536" spans="1:12" x14ac:dyDescent="0.25">
      <c r="A7536" t="s">
        <v>2341</v>
      </c>
      <c r="B7536" t="s">
        <v>1811</v>
      </c>
      <c r="C7536" s="8">
        <v>98.9</v>
      </c>
      <c r="D7536" s="8">
        <v>102.86</v>
      </c>
      <c r="E7536" s="9">
        <f t="shared" si="117"/>
        <v>4.0040444893832086E-2</v>
      </c>
      <c r="F7536" s="10">
        <v>113.15</v>
      </c>
      <c r="G7536" s="3">
        <v>5057496573483</v>
      </c>
      <c r="H7536" s="2">
        <v>1</v>
      </c>
      <c r="I7536" s="2">
        <v>1</v>
      </c>
      <c r="J7536">
        <v>2.6</v>
      </c>
      <c r="K7536" s="3">
        <v>8421393590</v>
      </c>
      <c r="L7536" t="s">
        <v>25997</v>
      </c>
    </row>
    <row r="7537" spans="1:12" x14ac:dyDescent="0.25">
      <c r="A7537" t="s">
        <v>10634</v>
      </c>
      <c r="B7537" t="s">
        <v>2378</v>
      </c>
      <c r="C7537" s="8">
        <v>65.739999999999995</v>
      </c>
      <c r="D7537" s="8">
        <v>68.37</v>
      </c>
      <c r="E7537" s="9">
        <f t="shared" si="117"/>
        <v>4.0006084575601002E-2</v>
      </c>
      <c r="F7537" s="10">
        <v>75.209999999999994</v>
      </c>
      <c r="G7537" s="3">
        <v>5057496573490</v>
      </c>
      <c r="H7537" s="2">
        <v>1</v>
      </c>
      <c r="I7537" s="2">
        <v>1</v>
      </c>
      <c r="J7537">
        <v>2.4</v>
      </c>
      <c r="K7537" s="3">
        <v>8421393590</v>
      </c>
      <c r="L7537" t="s">
        <v>25997</v>
      </c>
    </row>
    <row r="7538" spans="1:12" x14ac:dyDescent="0.25">
      <c r="A7538" t="s">
        <v>3373</v>
      </c>
      <c r="B7538" t="s">
        <v>1811</v>
      </c>
      <c r="C7538" s="8">
        <v>119.9</v>
      </c>
      <c r="D7538" s="8">
        <v>124.7</v>
      </c>
      <c r="E7538" s="9">
        <f t="shared" si="117"/>
        <v>4.0033361134278543E-2</v>
      </c>
      <c r="F7538" s="10">
        <v>137.16999999999999</v>
      </c>
      <c r="G7538" s="3">
        <v>5057496573506</v>
      </c>
      <c r="H7538" s="2">
        <v>1</v>
      </c>
      <c r="I7538" s="2">
        <v>1</v>
      </c>
      <c r="J7538">
        <v>4.2</v>
      </c>
      <c r="K7538" s="3">
        <v>8421393590</v>
      </c>
      <c r="L7538" t="s">
        <v>25997</v>
      </c>
    </row>
    <row r="7539" spans="1:12" x14ac:dyDescent="0.25">
      <c r="A7539" t="s">
        <v>9519</v>
      </c>
      <c r="B7539" t="s">
        <v>1811</v>
      </c>
      <c r="C7539" s="8">
        <v>119.73</v>
      </c>
      <c r="D7539" s="8">
        <v>124.52</v>
      </c>
      <c r="E7539" s="9">
        <f t="shared" si="117"/>
        <v>4.0006681700492708E-2</v>
      </c>
      <c r="F7539" s="10">
        <v>136.97</v>
      </c>
      <c r="G7539" s="3">
        <v>5057496573513</v>
      </c>
      <c r="H7539" s="2">
        <v>1</v>
      </c>
      <c r="I7539" s="2">
        <v>1</v>
      </c>
      <c r="J7539">
        <v>4.4000000000000004</v>
      </c>
      <c r="K7539" s="3">
        <v>8421393590</v>
      </c>
      <c r="L7539" t="s">
        <v>25996</v>
      </c>
    </row>
    <row r="7540" spans="1:12" x14ac:dyDescent="0.25">
      <c r="A7540" t="s">
        <v>9582</v>
      </c>
      <c r="B7540" t="s">
        <v>2381</v>
      </c>
      <c r="C7540" s="8">
        <v>128.03</v>
      </c>
      <c r="D7540" s="8">
        <v>103.9</v>
      </c>
      <c r="E7540" s="9">
        <f t="shared" si="117"/>
        <v>-0.18847145200343665</v>
      </c>
      <c r="F7540" s="10">
        <v>114.29</v>
      </c>
      <c r="G7540" s="3">
        <v>5057496573520</v>
      </c>
      <c r="H7540" s="2">
        <v>1</v>
      </c>
      <c r="I7540" s="2">
        <v>1</v>
      </c>
      <c r="J7540">
        <v>3.6</v>
      </c>
      <c r="K7540" s="3">
        <v>8421393590</v>
      </c>
      <c r="L7540" t="s">
        <v>25996</v>
      </c>
    </row>
    <row r="7541" spans="1:12" x14ac:dyDescent="0.25">
      <c r="A7541" t="s">
        <v>9674</v>
      </c>
      <c r="B7541" t="s">
        <v>2381</v>
      </c>
      <c r="C7541" s="8">
        <v>188.54</v>
      </c>
      <c r="D7541" s="8">
        <v>196.08</v>
      </c>
      <c r="E7541" s="9">
        <f t="shared" si="117"/>
        <v>3.9991513737138121E-2</v>
      </c>
      <c r="F7541" s="10">
        <v>215.69</v>
      </c>
      <c r="G7541" s="3">
        <v>5057496573537</v>
      </c>
      <c r="H7541" s="2">
        <v>1</v>
      </c>
      <c r="I7541" s="2">
        <v>1</v>
      </c>
      <c r="J7541">
        <v>4.9000000000000004</v>
      </c>
      <c r="K7541" s="3">
        <v>8421393590</v>
      </c>
      <c r="L7541" t="s">
        <v>25996</v>
      </c>
    </row>
    <row r="7542" spans="1:12" x14ac:dyDescent="0.25">
      <c r="A7542" t="s">
        <v>10519</v>
      </c>
      <c r="B7542" t="s">
        <v>1811</v>
      </c>
      <c r="C7542" s="8">
        <v>78.09</v>
      </c>
      <c r="D7542" s="8">
        <v>81.209999999999994</v>
      </c>
      <c r="E7542" s="9">
        <f t="shared" si="117"/>
        <v>3.9953899346907289E-2</v>
      </c>
      <c r="F7542" s="10">
        <v>89.33</v>
      </c>
      <c r="G7542" s="3">
        <v>5057496573544</v>
      </c>
      <c r="H7542" s="2">
        <v>1</v>
      </c>
      <c r="I7542" s="2">
        <v>1</v>
      </c>
      <c r="J7542">
        <v>6.2</v>
      </c>
      <c r="K7542" s="3">
        <v>8421393590</v>
      </c>
      <c r="L7542" t="s">
        <v>25997</v>
      </c>
    </row>
    <row r="7543" spans="1:12" x14ac:dyDescent="0.25">
      <c r="A7543" t="s">
        <v>2619</v>
      </c>
      <c r="B7543" t="s">
        <v>1811</v>
      </c>
      <c r="C7543" s="8">
        <v>164.2</v>
      </c>
      <c r="D7543" s="8">
        <v>170.77</v>
      </c>
      <c r="E7543" s="9">
        <f t="shared" si="117"/>
        <v>4.0012180267966033E-2</v>
      </c>
      <c r="F7543" s="10">
        <v>187.85</v>
      </c>
      <c r="G7543" s="3">
        <v>5057496573551</v>
      </c>
      <c r="H7543" s="2">
        <v>1</v>
      </c>
      <c r="I7543" s="2">
        <v>1</v>
      </c>
      <c r="J7543">
        <v>3.7</v>
      </c>
      <c r="K7543" s="3">
        <v>8421393590</v>
      </c>
      <c r="L7543" t="s">
        <v>25996</v>
      </c>
    </row>
    <row r="7544" spans="1:12" x14ac:dyDescent="0.25">
      <c r="A7544" t="s">
        <v>2651</v>
      </c>
      <c r="B7544" t="s">
        <v>2381</v>
      </c>
      <c r="C7544" s="8">
        <v>99.8</v>
      </c>
      <c r="D7544" s="8">
        <v>103.79</v>
      </c>
      <c r="E7544" s="9">
        <f t="shared" si="117"/>
        <v>3.9979959919839769E-2</v>
      </c>
      <c r="F7544" s="10">
        <v>114.17</v>
      </c>
      <c r="G7544" s="3">
        <v>5057496573575</v>
      </c>
      <c r="H7544" s="2">
        <v>1</v>
      </c>
      <c r="I7544" s="2">
        <v>1</v>
      </c>
      <c r="J7544">
        <v>3.16</v>
      </c>
      <c r="K7544" s="3">
        <v>8421393590</v>
      </c>
      <c r="L7544" t="s">
        <v>25997</v>
      </c>
    </row>
    <row r="7545" spans="1:12" x14ac:dyDescent="0.25">
      <c r="A7545" t="s">
        <v>3600</v>
      </c>
      <c r="B7545" t="s">
        <v>1811</v>
      </c>
      <c r="C7545" s="8">
        <v>93.79</v>
      </c>
      <c r="D7545" s="8">
        <v>97.54</v>
      </c>
      <c r="E7545" s="9">
        <f t="shared" si="117"/>
        <v>3.9982940612005545E-2</v>
      </c>
      <c r="F7545" s="10">
        <v>107.29</v>
      </c>
      <c r="G7545" s="3">
        <v>5057496573582</v>
      </c>
      <c r="H7545" s="2">
        <v>1</v>
      </c>
      <c r="I7545" s="2">
        <v>1</v>
      </c>
      <c r="J7545">
        <v>3</v>
      </c>
      <c r="K7545" s="3">
        <v>8421393590</v>
      </c>
      <c r="L7545" t="s">
        <v>25997</v>
      </c>
    </row>
    <row r="7546" spans="1:12" x14ac:dyDescent="0.25">
      <c r="A7546" t="s">
        <v>9845</v>
      </c>
      <c r="B7546" t="s">
        <v>391</v>
      </c>
      <c r="C7546" s="8">
        <v>117.54</v>
      </c>
      <c r="D7546" s="8">
        <v>122.24</v>
      </c>
      <c r="E7546" s="9">
        <f t="shared" si="117"/>
        <v>3.9986387612727485E-2</v>
      </c>
      <c r="F7546" s="10">
        <v>134.46</v>
      </c>
      <c r="G7546" s="3">
        <v>5057496573599</v>
      </c>
      <c r="H7546" s="2">
        <v>1</v>
      </c>
      <c r="I7546" s="2">
        <v>1</v>
      </c>
      <c r="J7546">
        <v>7.3</v>
      </c>
      <c r="K7546" s="3">
        <v>8421393590</v>
      </c>
      <c r="L7546" t="s">
        <v>25997</v>
      </c>
    </row>
    <row r="7547" spans="1:12" x14ac:dyDescent="0.25">
      <c r="A7547" t="s">
        <v>3375</v>
      </c>
      <c r="B7547" t="s">
        <v>3376</v>
      </c>
      <c r="C7547" s="8">
        <v>159</v>
      </c>
      <c r="D7547" s="8">
        <v>165.36</v>
      </c>
      <c r="E7547" s="9">
        <f t="shared" si="117"/>
        <v>4.0000000000000084E-2</v>
      </c>
      <c r="F7547" s="10">
        <v>181.9</v>
      </c>
      <c r="G7547" s="3">
        <v>5057496573605</v>
      </c>
      <c r="H7547" s="2">
        <v>1</v>
      </c>
      <c r="I7547" s="2">
        <v>1</v>
      </c>
      <c r="J7547">
        <v>7.4</v>
      </c>
      <c r="K7547" s="3">
        <v>8421393590</v>
      </c>
      <c r="L7547" t="s">
        <v>25996</v>
      </c>
    </row>
    <row r="7548" spans="1:12" x14ac:dyDescent="0.25">
      <c r="A7548" t="s">
        <v>3377</v>
      </c>
      <c r="B7548" t="s">
        <v>2378</v>
      </c>
      <c r="C7548" s="8">
        <v>87.33</v>
      </c>
      <c r="D7548" s="8">
        <v>90.82</v>
      </c>
      <c r="E7548" s="9">
        <f t="shared" si="117"/>
        <v>3.9963357380052619E-2</v>
      </c>
      <c r="F7548" s="10">
        <v>99.9</v>
      </c>
      <c r="G7548" s="3">
        <v>5057496573612</v>
      </c>
      <c r="H7548" s="2">
        <v>1</v>
      </c>
      <c r="I7548" s="2">
        <v>1</v>
      </c>
      <c r="J7548">
        <v>2.8</v>
      </c>
      <c r="K7548" s="3">
        <v>8421393590</v>
      </c>
      <c r="L7548" t="s">
        <v>25996</v>
      </c>
    </row>
    <row r="7549" spans="1:12" x14ac:dyDescent="0.25">
      <c r="A7549" t="s">
        <v>2723</v>
      </c>
      <c r="B7549" t="s">
        <v>1811</v>
      </c>
      <c r="C7549" s="8">
        <v>97.89</v>
      </c>
      <c r="D7549" s="8">
        <v>101.81</v>
      </c>
      <c r="E7549" s="9">
        <f t="shared" si="117"/>
        <v>4.0044948411482297E-2</v>
      </c>
      <c r="F7549" s="10">
        <v>111.99</v>
      </c>
      <c r="G7549" s="3">
        <v>5057496573629</v>
      </c>
      <c r="H7549" s="2">
        <v>1</v>
      </c>
      <c r="I7549" s="2">
        <v>1</v>
      </c>
      <c r="J7549">
        <v>3.3</v>
      </c>
      <c r="K7549" s="3">
        <v>8421393590</v>
      </c>
      <c r="L7549" t="s">
        <v>25996</v>
      </c>
    </row>
    <row r="7550" spans="1:12" x14ac:dyDescent="0.25">
      <c r="A7550" t="s">
        <v>9923</v>
      </c>
      <c r="B7550" t="s">
        <v>391</v>
      </c>
      <c r="C7550" s="8">
        <v>0</v>
      </c>
      <c r="D7550" s="8">
        <v>0</v>
      </c>
      <c r="F7550" s="10">
        <v>0</v>
      </c>
      <c r="G7550" s="3">
        <v>5057496573636</v>
      </c>
      <c r="H7550" s="2">
        <v>1</v>
      </c>
      <c r="I7550" s="2">
        <v>1</v>
      </c>
      <c r="J7550">
        <v>4.9000000000000004</v>
      </c>
      <c r="K7550" s="3">
        <v>8421393590</v>
      </c>
      <c r="L7550" t="s">
        <v>25995</v>
      </c>
    </row>
    <row r="7551" spans="1:12" x14ac:dyDescent="0.25">
      <c r="A7551" t="s">
        <v>10520</v>
      </c>
      <c r="B7551" t="s">
        <v>3390</v>
      </c>
      <c r="C7551" s="8">
        <v>0</v>
      </c>
      <c r="D7551" s="8">
        <v>0</v>
      </c>
      <c r="F7551" s="10">
        <v>0</v>
      </c>
      <c r="G7551" s="3">
        <v>5057496573643</v>
      </c>
      <c r="H7551" s="2">
        <v>1</v>
      </c>
      <c r="I7551" s="2">
        <v>1</v>
      </c>
      <c r="J7551">
        <v>4.9000000000000004</v>
      </c>
      <c r="K7551" s="3">
        <v>8421393590</v>
      </c>
      <c r="L7551" t="s">
        <v>25995</v>
      </c>
    </row>
    <row r="7552" spans="1:12" x14ac:dyDescent="0.25">
      <c r="A7552" t="s">
        <v>9160</v>
      </c>
      <c r="B7552" t="s">
        <v>9161</v>
      </c>
      <c r="C7552" s="8">
        <v>0</v>
      </c>
      <c r="D7552" s="8">
        <v>0</v>
      </c>
      <c r="F7552" s="10">
        <v>0</v>
      </c>
      <c r="G7552" s="3">
        <v>5057496573650</v>
      </c>
      <c r="H7552" s="2">
        <v>1</v>
      </c>
      <c r="I7552" s="2">
        <v>1</v>
      </c>
      <c r="J7552">
        <v>4.9000000000000004</v>
      </c>
      <c r="K7552" s="3">
        <v>8421393590</v>
      </c>
      <c r="L7552" t="s">
        <v>25995</v>
      </c>
    </row>
    <row r="7553" spans="1:12" x14ac:dyDescent="0.25">
      <c r="A7553" t="s">
        <v>9166</v>
      </c>
      <c r="B7553" t="s">
        <v>2242</v>
      </c>
      <c r="C7553" s="8">
        <v>0</v>
      </c>
      <c r="D7553" s="8">
        <v>0</v>
      </c>
      <c r="F7553" s="10">
        <v>0</v>
      </c>
      <c r="G7553" s="3">
        <v>5057496573667</v>
      </c>
      <c r="H7553" s="2">
        <v>1</v>
      </c>
      <c r="I7553" s="2">
        <v>1</v>
      </c>
      <c r="J7553">
        <v>4.9000000000000004</v>
      </c>
      <c r="K7553" s="3">
        <v>8421393590</v>
      </c>
      <c r="L7553" t="s">
        <v>25995</v>
      </c>
    </row>
    <row r="7554" spans="1:12" x14ac:dyDescent="0.25">
      <c r="A7554" t="s">
        <v>8987</v>
      </c>
      <c r="B7554" t="s">
        <v>62</v>
      </c>
      <c r="C7554" s="8">
        <v>0</v>
      </c>
      <c r="D7554" s="8">
        <v>0</v>
      </c>
      <c r="F7554" s="10">
        <v>0</v>
      </c>
      <c r="G7554" s="3">
        <v>5057496573674</v>
      </c>
      <c r="H7554" s="2">
        <v>1</v>
      </c>
      <c r="I7554" s="2">
        <v>1</v>
      </c>
      <c r="J7554">
        <v>4.95</v>
      </c>
      <c r="K7554" s="3">
        <v>8421393590</v>
      </c>
      <c r="L7554" t="s">
        <v>25995</v>
      </c>
    </row>
    <row r="7555" spans="1:12" x14ac:dyDescent="0.25">
      <c r="A7555" t="s">
        <v>10521</v>
      </c>
      <c r="B7555" t="s">
        <v>3411</v>
      </c>
      <c r="C7555" s="8">
        <v>0</v>
      </c>
      <c r="D7555" s="8">
        <v>0</v>
      </c>
      <c r="F7555" s="10">
        <v>0</v>
      </c>
      <c r="G7555" s="3">
        <v>5057496573681</v>
      </c>
      <c r="H7555" s="2">
        <v>1</v>
      </c>
      <c r="I7555" s="2">
        <v>1</v>
      </c>
      <c r="J7555">
        <v>4.9000000000000004</v>
      </c>
      <c r="K7555" s="3">
        <v>8421393590</v>
      </c>
      <c r="L7555" t="s">
        <v>25995</v>
      </c>
    </row>
    <row r="7556" spans="1:12" x14ac:dyDescent="0.25">
      <c r="A7556" t="s">
        <v>10635</v>
      </c>
      <c r="B7556" t="s">
        <v>3411</v>
      </c>
      <c r="C7556" s="8">
        <v>0</v>
      </c>
      <c r="D7556" s="8">
        <v>0</v>
      </c>
      <c r="F7556" s="10">
        <v>0</v>
      </c>
      <c r="G7556" s="3">
        <v>5057496573698</v>
      </c>
      <c r="H7556" s="2">
        <v>1</v>
      </c>
      <c r="I7556" s="2">
        <v>1</v>
      </c>
      <c r="J7556">
        <v>4.9000000000000004</v>
      </c>
      <c r="K7556" s="3">
        <v>8421393590</v>
      </c>
      <c r="L7556" t="s">
        <v>25995</v>
      </c>
    </row>
    <row r="7557" spans="1:12" x14ac:dyDescent="0.25">
      <c r="A7557" t="s">
        <v>10636</v>
      </c>
      <c r="B7557" t="s">
        <v>3411</v>
      </c>
      <c r="C7557" s="8">
        <v>0</v>
      </c>
      <c r="D7557" s="8">
        <v>0</v>
      </c>
      <c r="F7557" s="10">
        <v>0</v>
      </c>
      <c r="G7557" s="3">
        <v>5057496573704</v>
      </c>
      <c r="H7557" s="2">
        <v>1</v>
      </c>
      <c r="I7557" s="2">
        <v>1</v>
      </c>
      <c r="J7557">
        <v>4.9000000000000004</v>
      </c>
      <c r="K7557" s="3">
        <v>8421393590</v>
      </c>
      <c r="L7557" t="s">
        <v>25995</v>
      </c>
    </row>
    <row r="7558" spans="1:12" x14ac:dyDescent="0.25">
      <c r="A7558" t="s">
        <v>10105</v>
      </c>
      <c r="B7558" t="s">
        <v>449</v>
      </c>
      <c r="C7558" s="8">
        <v>0</v>
      </c>
      <c r="D7558" s="8">
        <v>0</v>
      </c>
      <c r="F7558" s="10">
        <v>0</v>
      </c>
      <c r="G7558" s="3">
        <v>5057496573711</v>
      </c>
      <c r="H7558" s="2">
        <v>1</v>
      </c>
      <c r="I7558" s="2">
        <v>1</v>
      </c>
      <c r="J7558">
        <v>4.9000000000000004</v>
      </c>
      <c r="K7558" s="3">
        <v>8421393590</v>
      </c>
      <c r="L7558" t="s">
        <v>25995</v>
      </c>
    </row>
    <row r="7559" spans="1:12" x14ac:dyDescent="0.25">
      <c r="A7559" t="s">
        <v>10522</v>
      </c>
      <c r="B7559" t="s">
        <v>8557</v>
      </c>
      <c r="C7559" s="8">
        <v>0</v>
      </c>
      <c r="D7559" s="8">
        <v>0</v>
      </c>
      <c r="F7559" s="10">
        <v>0</v>
      </c>
      <c r="G7559" s="3">
        <v>5057496573728</v>
      </c>
      <c r="H7559" s="2">
        <v>1</v>
      </c>
      <c r="I7559" s="2">
        <v>1</v>
      </c>
      <c r="J7559">
        <v>4.9000000000000004</v>
      </c>
      <c r="K7559" s="3">
        <v>8421393590</v>
      </c>
      <c r="L7559" t="s">
        <v>25995</v>
      </c>
    </row>
    <row r="7560" spans="1:12" x14ac:dyDescent="0.25">
      <c r="A7560" t="s">
        <v>10637</v>
      </c>
      <c r="B7560" t="s">
        <v>2257</v>
      </c>
      <c r="C7560" s="8">
        <v>84.86</v>
      </c>
      <c r="D7560" s="8">
        <v>88.25</v>
      </c>
      <c r="E7560" s="9">
        <f t="shared" ref="E7560:E7619" si="118">(D7560-C7560)/C7560</f>
        <v>3.9948149893942971E-2</v>
      </c>
      <c r="F7560" s="10">
        <v>97.08</v>
      </c>
      <c r="G7560" s="3">
        <v>5057496573735</v>
      </c>
      <c r="H7560" s="2">
        <v>1</v>
      </c>
      <c r="I7560" s="2">
        <v>1</v>
      </c>
      <c r="J7560">
        <v>2.8</v>
      </c>
      <c r="K7560" s="3">
        <v>8421393590</v>
      </c>
      <c r="L7560" t="s">
        <v>25997</v>
      </c>
    </row>
    <row r="7561" spans="1:12" x14ac:dyDescent="0.25">
      <c r="A7561" t="s">
        <v>2947</v>
      </c>
      <c r="B7561" t="s">
        <v>2381</v>
      </c>
      <c r="C7561" s="8">
        <v>136.06</v>
      </c>
      <c r="D7561" s="8">
        <v>141.5</v>
      </c>
      <c r="E7561" s="9">
        <f t="shared" si="118"/>
        <v>3.9982360723210333E-2</v>
      </c>
      <c r="F7561" s="10">
        <v>155.65</v>
      </c>
      <c r="G7561" s="3">
        <v>5057496573742</v>
      </c>
      <c r="H7561" s="2">
        <v>1</v>
      </c>
      <c r="I7561" s="2">
        <v>1</v>
      </c>
      <c r="J7561">
        <v>3.5</v>
      </c>
      <c r="K7561" s="3">
        <v>8421393590</v>
      </c>
      <c r="L7561" t="s">
        <v>25996</v>
      </c>
    </row>
    <row r="7562" spans="1:12" x14ac:dyDescent="0.25">
      <c r="A7562" t="s">
        <v>10225</v>
      </c>
      <c r="B7562" t="s">
        <v>1811</v>
      </c>
      <c r="C7562" s="8">
        <v>141.62</v>
      </c>
      <c r="D7562" s="8">
        <v>147.28</v>
      </c>
      <c r="E7562" s="9">
        <f t="shared" si="118"/>
        <v>3.9966106482135264E-2</v>
      </c>
      <c r="F7562" s="10">
        <v>162.01</v>
      </c>
      <c r="G7562" s="3">
        <v>5057496573759</v>
      </c>
      <c r="H7562" s="2">
        <v>1</v>
      </c>
      <c r="I7562" s="2">
        <v>1</v>
      </c>
      <c r="J7562">
        <v>3.8</v>
      </c>
      <c r="K7562" s="3">
        <v>8421393590</v>
      </c>
      <c r="L7562" t="s">
        <v>25996</v>
      </c>
    </row>
    <row r="7563" spans="1:12" x14ac:dyDescent="0.25">
      <c r="A7563" t="s">
        <v>2952</v>
      </c>
      <c r="B7563" t="s">
        <v>2378</v>
      </c>
      <c r="C7563" s="8">
        <v>86.71</v>
      </c>
      <c r="D7563" s="8">
        <v>90.18</v>
      </c>
      <c r="E7563" s="9">
        <f t="shared" si="118"/>
        <v>4.0018452312305539E-2</v>
      </c>
      <c r="F7563" s="10">
        <v>99.2</v>
      </c>
      <c r="G7563" s="3">
        <v>5057496573766</v>
      </c>
      <c r="H7563" s="2">
        <v>1</v>
      </c>
      <c r="I7563" s="2">
        <v>1</v>
      </c>
      <c r="J7563">
        <v>2.9</v>
      </c>
      <c r="K7563" s="3">
        <v>8421393590</v>
      </c>
      <c r="L7563" t="s">
        <v>25996</v>
      </c>
    </row>
    <row r="7564" spans="1:12" x14ac:dyDescent="0.25">
      <c r="A7564" t="s">
        <v>10293</v>
      </c>
      <c r="B7564" t="s">
        <v>391</v>
      </c>
      <c r="C7564" s="8">
        <v>0</v>
      </c>
      <c r="D7564" s="8">
        <v>0</v>
      </c>
      <c r="F7564" s="10">
        <v>0</v>
      </c>
      <c r="G7564" s="3">
        <v>5057496573773</v>
      </c>
      <c r="H7564" s="2">
        <v>1</v>
      </c>
      <c r="I7564" s="2">
        <v>1</v>
      </c>
      <c r="J7564">
        <v>4.95</v>
      </c>
      <c r="K7564" s="3">
        <v>8421393590</v>
      </c>
      <c r="L7564" t="s">
        <v>25995</v>
      </c>
    </row>
    <row r="7565" spans="1:12" x14ac:dyDescent="0.25">
      <c r="A7565" t="s">
        <v>10523</v>
      </c>
      <c r="B7565" t="s">
        <v>2133</v>
      </c>
      <c r="C7565" s="8">
        <v>221.21</v>
      </c>
      <c r="D7565" s="8">
        <v>230.06</v>
      </c>
      <c r="E7565" s="9">
        <f t="shared" si="118"/>
        <v>4.0007232946069317E-2</v>
      </c>
      <c r="F7565" s="10">
        <v>253.07</v>
      </c>
      <c r="G7565" s="3">
        <v>5057496573780</v>
      </c>
      <c r="H7565" s="2">
        <v>1</v>
      </c>
      <c r="I7565" s="2">
        <v>1</v>
      </c>
      <c r="J7565">
        <v>5.2</v>
      </c>
      <c r="K7565" s="3">
        <v>8421393590</v>
      </c>
      <c r="L7565" t="s">
        <v>25996</v>
      </c>
    </row>
    <row r="7566" spans="1:12" x14ac:dyDescent="0.25">
      <c r="A7566" t="s">
        <v>3576</v>
      </c>
      <c r="B7566" t="s">
        <v>2133</v>
      </c>
      <c r="C7566" s="8">
        <v>166.67</v>
      </c>
      <c r="D7566" s="8">
        <v>173.34</v>
      </c>
      <c r="E7566" s="9">
        <f t="shared" si="118"/>
        <v>4.0019199616007778E-2</v>
      </c>
      <c r="F7566" s="10">
        <v>190.67</v>
      </c>
      <c r="G7566" s="3">
        <v>5057496573797</v>
      </c>
      <c r="H7566" s="2">
        <v>1</v>
      </c>
      <c r="I7566" s="2">
        <v>1</v>
      </c>
      <c r="J7566">
        <v>5.2</v>
      </c>
      <c r="K7566" s="3">
        <v>8421393590</v>
      </c>
      <c r="L7566" t="s">
        <v>25996</v>
      </c>
    </row>
    <row r="7567" spans="1:12" x14ac:dyDescent="0.25">
      <c r="A7567" t="s">
        <v>10728</v>
      </c>
      <c r="B7567" t="s">
        <v>2242</v>
      </c>
      <c r="C7567" s="8">
        <v>0</v>
      </c>
      <c r="D7567" s="8">
        <v>0</v>
      </c>
      <c r="F7567" s="10">
        <v>0</v>
      </c>
      <c r="G7567" s="3">
        <v>5057496573803</v>
      </c>
      <c r="H7567" s="2">
        <v>1</v>
      </c>
      <c r="I7567" s="2">
        <v>1</v>
      </c>
      <c r="J7567">
        <v>4.9000000000000004</v>
      </c>
      <c r="K7567" s="3">
        <v>8421393590</v>
      </c>
      <c r="L7567" t="s">
        <v>25995</v>
      </c>
    </row>
    <row r="7568" spans="1:12" x14ac:dyDescent="0.25">
      <c r="A7568" t="s">
        <v>3664</v>
      </c>
      <c r="B7568" t="s">
        <v>1811</v>
      </c>
      <c r="C7568" s="8">
        <v>109.9</v>
      </c>
      <c r="D7568" s="8">
        <v>114.3</v>
      </c>
      <c r="E7568" s="9">
        <f t="shared" si="118"/>
        <v>4.0036396724294737E-2</v>
      </c>
      <c r="F7568" s="10">
        <v>125.73</v>
      </c>
      <c r="G7568" s="3">
        <v>5057496573810</v>
      </c>
      <c r="H7568" s="2">
        <v>1</v>
      </c>
      <c r="I7568" s="2">
        <v>1</v>
      </c>
      <c r="J7568">
        <v>3</v>
      </c>
      <c r="K7568" s="3">
        <v>8421393590</v>
      </c>
      <c r="L7568" t="s">
        <v>25997</v>
      </c>
    </row>
    <row r="7569" spans="1:12" x14ac:dyDescent="0.25">
      <c r="A7569" t="s">
        <v>3714</v>
      </c>
      <c r="B7569" t="s">
        <v>1268</v>
      </c>
      <c r="C7569" s="8">
        <v>120.45</v>
      </c>
      <c r="D7569" s="8">
        <v>125.27</v>
      </c>
      <c r="E7569" s="9">
        <f t="shared" si="118"/>
        <v>4.0016604400165988E-2</v>
      </c>
      <c r="F7569" s="10">
        <v>137.80000000000001</v>
      </c>
      <c r="G7569" s="3">
        <v>5057496573827</v>
      </c>
      <c r="H7569" s="2">
        <v>1</v>
      </c>
      <c r="I7569" s="2">
        <v>1</v>
      </c>
      <c r="J7569">
        <v>3.5</v>
      </c>
      <c r="K7569" s="3">
        <v>8421393590</v>
      </c>
      <c r="L7569" t="s">
        <v>25996</v>
      </c>
    </row>
    <row r="7570" spans="1:12" x14ac:dyDescent="0.25">
      <c r="A7570" t="s">
        <v>11045</v>
      </c>
      <c r="B7570" t="s">
        <v>11046</v>
      </c>
      <c r="C7570" s="8">
        <v>166.78800000000004</v>
      </c>
      <c r="D7570" s="8">
        <v>173.46</v>
      </c>
      <c r="E7570" s="9">
        <f t="shared" si="118"/>
        <v>4.0002877904885048E-2</v>
      </c>
      <c r="F7570" s="10">
        <v>190.81</v>
      </c>
      <c r="G7570" s="3">
        <v>5057496573834</v>
      </c>
      <c r="H7570" s="2">
        <v>1</v>
      </c>
      <c r="I7570" s="2">
        <v>1</v>
      </c>
      <c r="J7570">
        <v>4.5</v>
      </c>
      <c r="K7570" s="3">
        <v>8421393590</v>
      </c>
      <c r="L7570" t="s">
        <v>25997</v>
      </c>
    </row>
    <row r="7571" spans="1:12" x14ac:dyDescent="0.25">
      <c r="A7571" t="s">
        <v>11047</v>
      </c>
      <c r="B7571" t="s">
        <v>3390</v>
      </c>
      <c r="C7571" s="8">
        <v>0</v>
      </c>
      <c r="D7571" s="8">
        <v>0</v>
      </c>
      <c r="F7571" s="10">
        <v>0</v>
      </c>
      <c r="G7571" s="3">
        <v>5057496573841</v>
      </c>
      <c r="H7571" s="2">
        <v>1</v>
      </c>
      <c r="I7571" s="2">
        <v>1</v>
      </c>
      <c r="J7571">
        <v>4.9000000000000004</v>
      </c>
      <c r="K7571" s="3">
        <v>8421393590</v>
      </c>
      <c r="L7571" t="s">
        <v>25995</v>
      </c>
    </row>
    <row r="7572" spans="1:12" x14ac:dyDescent="0.25">
      <c r="A7572" t="s">
        <v>11057</v>
      </c>
      <c r="B7572" t="s">
        <v>11046</v>
      </c>
      <c r="C7572" s="8">
        <v>221.06</v>
      </c>
      <c r="D7572" s="8">
        <v>229.9</v>
      </c>
      <c r="E7572" s="9">
        <f t="shared" si="118"/>
        <v>3.9989143219035572E-2</v>
      </c>
      <c r="F7572" s="10">
        <v>252.89</v>
      </c>
      <c r="G7572" s="3">
        <v>5057496573858</v>
      </c>
      <c r="H7572" s="2">
        <v>1</v>
      </c>
      <c r="I7572" s="2">
        <v>1</v>
      </c>
      <c r="J7572">
        <v>5.2</v>
      </c>
      <c r="K7572" s="3">
        <v>8421393590</v>
      </c>
      <c r="L7572" t="s">
        <v>25997</v>
      </c>
    </row>
    <row r="7573" spans="1:12" x14ac:dyDescent="0.25">
      <c r="A7573" t="s">
        <v>11062</v>
      </c>
      <c r="B7573" t="s">
        <v>11046</v>
      </c>
      <c r="C7573" s="8">
        <v>179.9</v>
      </c>
      <c r="D7573" s="8">
        <v>187.1</v>
      </c>
      <c r="E7573" s="9">
        <f t="shared" si="118"/>
        <v>4.0022234574763692E-2</v>
      </c>
      <c r="F7573" s="10">
        <v>205.81</v>
      </c>
      <c r="G7573" s="3">
        <v>5057496573865</v>
      </c>
      <c r="H7573" s="2">
        <v>1</v>
      </c>
      <c r="I7573" s="2">
        <v>1</v>
      </c>
      <c r="J7573">
        <v>2.4</v>
      </c>
      <c r="K7573" s="3">
        <v>8421393590</v>
      </c>
      <c r="L7573" t="s">
        <v>25996</v>
      </c>
    </row>
    <row r="7574" spans="1:12" x14ac:dyDescent="0.25">
      <c r="A7574" t="s">
        <v>11065</v>
      </c>
      <c r="B7574" t="s">
        <v>2098</v>
      </c>
      <c r="C7574" s="8">
        <v>122.33</v>
      </c>
      <c r="D7574" s="8">
        <v>127.22</v>
      </c>
      <c r="E7574" s="9">
        <f t="shared" si="118"/>
        <v>3.9973841249080364E-2</v>
      </c>
      <c r="F7574" s="10">
        <v>139.94</v>
      </c>
      <c r="G7574" s="3">
        <v>5057496573872</v>
      </c>
      <c r="H7574" s="2">
        <v>1</v>
      </c>
      <c r="I7574" s="2">
        <v>1</v>
      </c>
      <c r="J7574">
        <v>4.9000000000000004</v>
      </c>
      <c r="K7574" s="3">
        <v>8421393590</v>
      </c>
      <c r="L7574" t="s">
        <v>25996</v>
      </c>
    </row>
    <row r="7575" spans="1:12" x14ac:dyDescent="0.25">
      <c r="A7575" t="s">
        <v>11067</v>
      </c>
      <c r="B7575" t="s">
        <v>3411</v>
      </c>
      <c r="C7575" s="8">
        <v>0</v>
      </c>
      <c r="D7575" s="8">
        <v>0</v>
      </c>
      <c r="F7575" s="10">
        <v>0</v>
      </c>
      <c r="G7575" s="3">
        <v>5057496573889</v>
      </c>
      <c r="H7575" s="2">
        <v>1</v>
      </c>
      <c r="I7575" s="2">
        <v>1</v>
      </c>
      <c r="J7575">
        <v>4.9000000000000004</v>
      </c>
      <c r="K7575" s="3">
        <v>8421393590</v>
      </c>
      <c r="L7575" t="s">
        <v>25995</v>
      </c>
    </row>
    <row r="7576" spans="1:12" x14ac:dyDescent="0.25">
      <c r="A7576" t="s">
        <v>3786</v>
      </c>
      <c r="B7576" t="s">
        <v>1811</v>
      </c>
      <c r="C7576" s="8">
        <v>98.9</v>
      </c>
      <c r="D7576" s="8">
        <v>102.86</v>
      </c>
      <c r="E7576" s="9">
        <f t="shared" si="118"/>
        <v>4.0040444893832086E-2</v>
      </c>
      <c r="F7576" s="10">
        <v>113.15</v>
      </c>
      <c r="G7576" s="3">
        <v>5057496573896</v>
      </c>
      <c r="H7576" s="2">
        <v>1</v>
      </c>
      <c r="I7576" s="2">
        <v>1</v>
      </c>
      <c r="J7576">
        <v>3.3</v>
      </c>
      <c r="K7576" s="3">
        <v>8421393590</v>
      </c>
      <c r="L7576" t="s">
        <v>25996</v>
      </c>
    </row>
    <row r="7577" spans="1:12" x14ac:dyDescent="0.25">
      <c r="A7577" t="s">
        <v>3788</v>
      </c>
      <c r="B7577" t="s">
        <v>2378</v>
      </c>
      <c r="C7577" s="8">
        <v>89.26</v>
      </c>
      <c r="D7577" s="8">
        <v>92.83</v>
      </c>
      <c r="E7577" s="9">
        <f t="shared" si="118"/>
        <v>3.9995518709388223E-2</v>
      </c>
      <c r="F7577" s="10">
        <v>102.11</v>
      </c>
      <c r="G7577" s="3">
        <v>5057496573902</v>
      </c>
      <c r="H7577" s="2">
        <v>1</v>
      </c>
      <c r="I7577" s="2">
        <v>1</v>
      </c>
      <c r="J7577">
        <v>2.8</v>
      </c>
      <c r="K7577" s="3">
        <v>8421393590</v>
      </c>
      <c r="L7577" t="s">
        <v>25996</v>
      </c>
    </row>
    <row r="7578" spans="1:12" x14ac:dyDescent="0.25">
      <c r="A7578" t="s">
        <v>3912</v>
      </c>
      <c r="B7578" t="s">
        <v>2257</v>
      </c>
      <c r="C7578" s="8">
        <v>158.80000000000001</v>
      </c>
      <c r="D7578" s="8">
        <v>165.15</v>
      </c>
      <c r="E7578" s="9">
        <f t="shared" si="118"/>
        <v>3.9987405541561674E-2</v>
      </c>
      <c r="F7578" s="10">
        <v>181.67</v>
      </c>
      <c r="G7578" s="3">
        <v>5057496573919</v>
      </c>
      <c r="H7578" s="2">
        <v>1</v>
      </c>
      <c r="I7578" s="2">
        <v>1</v>
      </c>
      <c r="J7578">
        <v>4.8</v>
      </c>
      <c r="K7578" s="3">
        <v>8421393590</v>
      </c>
      <c r="L7578" t="s">
        <v>25996</v>
      </c>
    </row>
    <row r="7579" spans="1:12" x14ac:dyDescent="0.25">
      <c r="A7579" t="s">
        <v>11369</v>
      </c>
      <c r="B7579" t="s">
        <v>2098</v>
      </c>
      <c r="C7579" s="8">
        <v>131.36000000000001</v>
      </c>
      <c r="D7579" s="8">
        <v>136.61000000000001</v>
      </c>
      <c r="E7579" s="9">
        <f t="shared" si="118"/>
        <v>3.9966504263093783E-2</v>
      </c>
      <c r="F7579" s="10">
        <v>150.27000000000001</v>
      </c>
      <c r="G7579" s="3">
        <v>5057496573926</v>
      </c>
      <c r="H7579" s="2">
        <v>1</v>
      </c>
      <c r="I7579" s="2">
        <v>1</v>
      </c>
      <c r="J7579">
        <v>4.96</v>
      </c>
      <c r="K7579" s="3">
        <v>8421393590</v>
      </c>
      <c r="L7579" t="s">
        <v>25996</v>
      </c>
    </row>
    <row r="7580" spans="1:12" x14ac:dyDescent="0.25">
      <c r="A7580" t="s">
        <v>11370</v>
      </c>
      <c r="B7580" t="s">
        <v>2381</v>
      </c>
      <c r="C7580" s="8">
        <v>144.68</v>
      </c>
      <c r="D7580" s="8">
        <v>150.47</v>
      </c>
      <c r="E7580" s="9">
        <f t="shared" si="118"/>
        <v>4.0019353055017914E-2</v>
      </c>
      <c r="F7580" s="10">
        <v>165.52</v>
      </c>
      <c r="G7580" s="3">
        <v>5057496573933</v>
      </c>
      <c r="H7580" s="2">
        <v>1</v>
      </c>
      <c r="I7580" s="2">
        <v>1</v>
      </c>
      <c r="J7580">
        <v>5.7</v>
      </c>
      <c r="K7580" s="3">
        <v>8421393590</v>
      </c>
      <c r="L7580" t="s">
        <v>25996</v>
      </c>
    </row>
    <row r="7581" spans="1:12" x14ac:dyDescent="0.25">
      <c r="A7581" t="s">
        <v>11373</v>
      </c>
      <c r="B7581" t="s">
        <v>2381</v>
      </c>
      <c r="C7581" s="8">
        <v>122.67</v>
      </c>
      <c r="D7581" s="8">
        <v>127.58</v>
      </c>
      <c r="E7581" s="9">
        <f t="shared" si="118"/>
        <v>4.0026086247656287E-2</v>
      </c>
      <c r="F7581" s="10">
        <v>140.34</v>
      </c>
      <c r="G7581" s="3">
        <v>5057496573940</v>
      </c>
      <c r="H7581" s="2">
        <v>1</v>
      </c>
      <c r="I7581" s="2">
        <v>1</v>
      </c>
      <c r="J7581">
        <v>4.9000000000000004</v>
      </c>
      <c r="K7581" s="3">
        <v>8421393590</v>
      </c>
      <c r="L7581" t="s">
        <v>25996</v>
      </c>
    </row>
    <row r="7582" spans="1:12" x14ac:dyDescent="0.25">
      <c r="A7582" t="s">
        <v>19571</v>
      </c>
      <c r="B7582" t="s">
        <v>2381</v>
      </c>
      <c r="C7582" s="8">
        <v>182</v>
      </c>
      <c r="D7582" s="8">
        <v>189.28</v>
      </c>
      <c r="E7582" s="9">
        <f t="shared" si="118"/>
        <v>4.0000000000000008E-2</v>
      </c>
      <c r="F7582" s="10">
        <v>208.21</v>
      </c>
      <c r="G7582" s="3">
        <v>5057496573988</v>
      </c>
      <c r="H7582" s="2">
        <v>1</v>
      </c>
      <c r="I7582" s="2">
        <v>1</v>
      </c>
      <c r="J7582">
        <v>4.9000000000000004</v>
      </c>
      <c r="K7582" s="3">
        <v>8421393590</v>
      </c>
      <c r="L7582" t="s">
        <v>25996</v>
      </c>
    </row>
    <row r="7583" spans="1:12" x14ac:dyDescent="0.25">
      <c r="A7583" t="s">
        <v>4369</v>
      </c>
      <c r="B7583" t="s">
        <v>2381</v>
      </c>
      <c r="C7583" s="8">
        <v>139.47</v>
      </c>
      <c r="D7583" s="8">
        <v>145.05000000000001</v>
      </c>
      <c r="E7583" s="9">
        <f t="shared" si="118"/>
        <v>4.0008604000860488E-2</v>
      </c>
      <c r="F7583" s="10">
        <v>159.56</v>
      </c>
      <c r="G7583" s="3">
        <v>5057496573995</v>
      </c>
      <c r="H7583" s="2">
        <v>1</v>
      </c>
      <c r="I7583" s="2">
        <v>1</v>
      </c>
      <c r="J7583">
        <v>4.9000000000000004</v>
      </c>
      <c r="K7583" s="3">
        <v>8421393590</v>
      </c>
      <c r="L7583" t="s">
        <v>25996</v>
      </c>
    </row>
    <row r="7584" spans="1:12" x14ac:dyDescent="0.25">
      <c r="A7584" t="s">
        <v>4370</v>
      </c>
      <c r="B7584" t="s">
        <v>2381</v>
      </c>
      <c r="C7584" s="8">
        <v>271.63</v>
      </c>
      <c r="D7584" s="8">
        <v>282.5</v>
      </c>
      <c r="E7584" s="9">
        <f t="shared" si="118"/>
        <v>4.0017671096712455E-2</v>
      </c>
      <c r="F7584" s="10">
        <v>310.75</v>
      </c>
      <c r="G7584" s="3">
        <v>5057496574008</v>
      </c>
      <c r="H7584" s="2">
        <v>1</v>
      </c>
      <c r="I7584" s="2">
        <v>1</v>
      </c>
      <c r="J7584">
        <v>4.51</v>
      </c>
      <c r="K7584" s="3">
        <v>8421393590</v>
      </c>
      <c r="L7584" t="s">
        <v>25996</v>
      </c>
    </row>
    <row r="7585" spans="1:12" x14ac:dyDescent="0.25">
      <c r="A7585" t="s">
        <v>13430</v>
      </c>
      <c r="B7585" t="s">
        <v>2381</v>
      </c>
      <c r="C7585" s="8">
        <v>139.18</v>
      </c>
      <c r="D7585" s="8">
        <v>144.75</v>
      </c>
      <c r="E7585" s="9">
        <f t="shared" si="118"/>
        <v>4.0020117833021937E-2</v>
      </c>
      <c r="F7585" s="10">
        <v>159.22999999999999</v>
      </c>
      <c r="G7585" s="3">
        <v>5057496574015</v>
      </c>
      <c r="H7585" s="2">
        <v>1</v>
      </c>
      <c r="I7585" s="2">
        <v>1</v>
      </c>
      <c r="J7585">
        <v>3.7</v>
      </c>
      <c r="K7585" s="3">
        <v>8421393590</v>
      </c>
      <c r="L7585" t="s">
        <v>25995</v>
      </c>
    </row>
    <row r="7586" spans="1:12" x14ac:dyDescent="0.25">
      <c r="A7586" t="s">
        <v>13456</v>
      </c>
      <c r="B7586" t="s">
        <v>8557</v>
      </c>
      <c r="C7586" s="8">
        <v>0</v>
      </c>
      <c r="D7586" s="8">
        <v>0</v>
      </c>
      <c r="F7586" s="10">
        <v>0</v>
      </c>
      <c r="G7586" s="3">
        <v>5057496574022</v>
      </c>
      <c r="H7586" s="2">
        <v>1</v>
      </c>
      <c r="I7586" s="2">
        <v>1</v>
      </c>
      <c r="J7586">
        <v>4.9000000000000004</v>
      </c>
      <c r="K7586" s="3">
        <v>8421393590</v>
      </c>
      <c r="L7586" t="s">
        <v>25995</v>
      </c>
    </row>
    <row r="7587" spans="1:12" x14ac:dyDescent="0.25">
      <c r="A7587" t="s">
        <v>13457</v>
      </c>
      <c r="B7587" t="s">
        <v>2242</v>
      </c>
      <c r="C7587" s="8">
        <v>0</v>
      </c>
      <c r="D7587" s="8">
        <v>0</v>
      </c>
      <c r="F7587" s="10">
        <v>0</v>
      </c>
      <c r="G7587" s="3">
        <v>5057496574039</v>
      </c>
      <c r="H7587" s="2">
        <v>1</v>
      </c>
      <c r="I7587" s="2">
        <v>1</v>
      </c>
      <c r="J7587">
        <v>4.9000000000000004</v>
      </c>
      <c r="K7587" s="3">
        <v>8421393590</v>
      </c>
      <c r="L7587" t="s">
        <v>25995</v>
      </c>
    </row>
    <row r="7588" spans="1:12" x14ac:dyDescent="0.25">
      <c r="A7588" t="s">
        <v>4390</v>
      </c>
      <c r="B7588" t="s">
        <v>1811</v>
      </c>
      <c r="C7588" s="8">
        <v>181.83</v>
      </c>
      <c r="D7588" s="8">
        <v>189.1</v>
      </c>
      <c r="E7588" s="9">
        <f t="shared" si="118"/>
        <v>3.9982401143925539E-2</v>
      </c>
      <c r="F7588" s="10">
        <v>208.01</v>
      </c>
      <c r="G7588" s="3">
        <v>5057496574046</v>
      </c>
      <c r="H7588" s="2">
        <v>1</v>
      </c>
      <c r="I7588" s="2">
        <v>1</v>
      </c>
      <c r="J7588">
        <v>3.4</v>
      </c>
      <c r="K7588" s="3">
        <v>8421393590</v>
      </c>
      <c r="L7588" t="s">
        <v>25996</v>
      </c>
    </row>
    <row r="7589" spans="1:12" x14ac:dyDescent="0.25">
      <c r="A7589" t="s">
        <v>19606</v>
      </c>
      <c r="B7589" t="s">
        <v>3390</v>
      </c>
      <c r="C7589" s="8">
        <v>0</v>
      </c>
      <c r="D7589" s="8">
        <v>0</v>
      </c>
      <c r="F7589" s="10">
        <v>0</v>
      </c>
      <c r="G7589" s="3">
        <v>5057496574053</v>
      </c>
      <c r="H7589" s="2">
        <v>1</v>
      </c>
      <c r="I7589" s="2">
        <v>1</v>
      </c>
      <c r="J7589">
        <v>4.9000000000000004</v>
      </c>
      <c r="K7589" s="3">
        <v>8421393590</v>
      </c>
      <c r="L7589" t="s">
        <v>25995</v>
      </c>
    </row>
    <row r="7590" spans="1:12" x14ac:dyDescent="0.25">
      <c r="A7590" t="s">
        <v>9446</v>
      </c>
      <c r="B7590" t="s">
        <v>9447</v>
      </c>
      <c r="C7590" s="8">
        <v>109.11</v>
      </c>
      <c r="D7590" s="8">
        <v>113.47</v>
      </c>
      <c r="E7590" s="9">
        <f t="shared" si="118"/>
        <v>3.9959673723765E-2</v>
      </c>
      <c r="F7590" s="10">
        <v>124.82</v>
      </c>
      <c r="G7590" s="3">
        <v>5057496574060</v>
      </c>
      <c r="H7590" s="2">
        <v>1</v>
      </c>
      <c r="I7590" s="2">
        <v>1</v>
      </c>
      <c r="J7590">
        <v>4.9000000000000004</v>
      </c>
      <c r="K7590" s="3">
        <v>8421393590</v>
      </c>
      <c r="L7590" t="s">
        <v>25995</v>
      </c>
    </row>
    <row r="7591" spans="1:12" x14ac:dyDescent="0.25">
      <c r="A7591" t="s">
        <v>9444</v>
      </c>
      <c r="B7591" t="s">
        <v>9445</v>
      </c>
      <c r="C7591" s="8">
        <v>0</v>
      </c>
      <c r="D7591" s="8">
        <v>0</v>
      </c>
      <c r="F7591" s="10">
        <v>0</v>
      </c>
      <c r="G7591" s="3">
        <v>5057496574077</v>
      </c>
      <c r="H7591" s="2">
        <v>1</v>
      </c>
      <c r="I7591" s="2">
        <v>1</v>
      </c>
      <c r="J7591">
        <v>4.9000000000000004</v>
      </c>
      <c r="K7591" s="3">
        <v>8421393590</v>
      </c>
      <c r="L7591" t="s">
        <v>25996</v>
      </c>
    </row>
    <row r="7592" spans="1:12" x14ac:dyDescent="0.25">
      <c r="A7592" t="s">
        <v>13927</v>
      </c>
      <c r="B7592" t="s">
        <v>2098</v>
      </c>
      <c r="C7592" s="8">
        <v>131.21</v>
      </c>
      <c r="D7592" s="8">
        <v>136.46</v>
      </c>
      <c r="E7592" s="9">
        <f t="shared" si="118"/>
        <v>4.001219419251581E-2</v>
      </c>
      <c r="F7592" s="10">
        <v>150.11000000000001</v>
      </c>
      <c r="G7592" s="3">
        <v>5057496574084</v>
      </c>
      <c r="H7592" s="2">
        <v>1</v>
      </c>
      <c r="I7592" s="2">
        <v>1</v>
      </c>
      <c r="J7592">
        <v>3.1</v>
      </c>
      <c r="K7592" s="3">
        <v>8421393590</v>
      </c>
      <c r="L7592" t="s">
        <v>25996</v>
      </c>
    </row>
    <row r="7593" spans="1:12" x14ac:dyDescent="0.25">
      <c r="A7593" t="s">
        <v>14765</v>
      </c>
      <c r="B7593" t="s">
        <v>9172</v>
      </c>
      <c r="C7593" s="8">
        <v>0</v>
      </c>
      <c r="D7593" s="8">
        <v>0</v>
      </c>
      <c r="F7593" s="10">
        <v>0</v>
      </c>
      <c r="G7593" s="3">
        <v>5057496574114</v>
      </c>
      <c r="H7593" s="2">
        <v>1</v>
      </c>
      <c r="I7593" s="2">
        <v>1</v>
      </c>
      <c r="J7593">
        <v>4.9000000000000004</v>
      </c>
      <c r="K7593" s="3">
        <v>8421393590</v>
      </c>
      <c r="L7593" t="s">
        <v>25995</v>
      </c>
    </row>
    <row r="7594" spans="1:12" x14ac:dyDescent="0.25">
      <c r="A7594" t="s">
        <v>14865</v>
      </c>
      <c r="B7594" t="s">
        <v>8557</v>
      </c>
      <c r="C7594" s="8">
        <v>301.524</v>
      </c>
      <c r="D7594" s="8">
        <v>313.58</v>
      </c>
      <c r="E7594" s="9">
        <f t="shared" si="118"/>
        <v>3.9983550231490639E-2</v>
      </c>
      <c r="F7594" s="10">
        <v>344.94</v>
      </c>
      <c r="G7594" s="3">
        <v>5057496574121</v>
      </c>
      <c r="H7594" s="2">
        <v>1</v>
      </c>
      <c r="I7594" s="2">
        <v>1</v>
      </c>
      <c r="J7594">
        <v>6</v>
      </c>
      <c r="K7594" s="3">
        <v>8421393590</v>
      </c>
      <c r="L7594" t="s">
        <v>25997</v>
      </c>
    </row>
    <row r="7595" spans="1:12" x14ac:dyDescent="0.25">
      <c r="A7595" t="s">
        <v>9171</v>
      </c>
      <c r="B7595" t="s">
        <v>9172</v>
      </c>
      <c r="C7595" s="8">
        <v>0</v>
      </c>
      <c r="D7595" s="8">
        <v>0</v>
      </c>
      <c r="F7595" s="10">
        <v>0</v>
      </c>
      <c r="G7595" s="3">
        <v>5057496574138</v>
      </c>
      <c r="H7595" s="2">
        <v>1</v>
      </c>
      <c r="I7595" s="2">
        <v>1</v>
      </c>
      <c r="J7595">
        <v>4.9000000000000004</v>
      </c>
      <c r="K7595" s="3">
        <v>8421393590</v>
      </c>
      <c r="L7595" t="s">
        <v>25995</v>
      </c>
    </row>
    <row r="7596" spans="1:12" x14ac:dyDescent="0.25">
      <c r="A7596" t="s">
        <v>9170</v>
      </c>
      <c r="B7596" t="s">
        <v>9161</v>
      </c>
      <c r="C7596" s="8">
        <v>0</v>
      </c>
      <c r="D7596" s="8">
        <v>0</v>
      </c>
      <c r="F7596" s="10">
        <v>0</v>
      </c>
      <c r="G7596" s="3">
        <v>5057496574145</v>
      </c>
      <c r="H7596" s="2">
        <v>1</v>
      </c>
      <c r="I7596" s="2">
        <v>1</v>
      </c>
      <c r="J7596">
        <v>4.9000000000000004</v>
      </c>
      <c r="K7596" s="3">
        <v>8421393590</v>
      </c>
      <c r="L7596" t="s">
        <v>25995</v>
      </c>
    </row>
    <row r="7597" spans="1:12" x14ac:dyDescent="0.25">
      <c r="A7597" t="s">
        <v>15162</v>
      </c>
      <c r="B7597" t="s">
        <v>2409</v>
      </c>
      <c r="C7597" s="8">
        <v>256.24</v>
      </c>
      <c r="D7597" s="8">
        <v>266.49</v>
      </c>
      <c r="E7597" s="9">
        <f t="shared" si="118"/>
        <v>4.0001561036528251E-2</v>
      </c>
      <c r="F7597" s="10">
        <v>293.14</v>
      </c>
      <c r="G7597" s="3">
        <v>5057496574152</v>
      </c>
      <c r="H7597" s="2">
        <v>1</v>
      </c>
      <c r="I7597" s="2">
        <v>1</v>
      </c>
      <c r="J7597">
        <v>7.4</v>
      </c>
      <c r="K7597" s="3">
        <v>8421393590</v>
      </c>
      <c r="L7597" t="s">
        <v>25996</v>
      </c>
    </row>
    <row r="7598" spans="1:12" x14ac:dyDescent="0.25">
      <c r="A7598" t="s">
        <v>15246</v>
      </c>
      <c r="B7598" t="s">
        <v>3411</v>
      </c>
      <c r="C7598" s="8">
        <v>0</v>
      </c>
      <c r="D7598" s="8">
        <v>0</v>
      </c>
      <c r="F7598" s="10">
        <v>0</v>
      </c>
      <c r="G7598" s="3">
        <v>5057496574169</v>
      </c>
      <c r="H7598" s="2">
        <v>1</v>
      </c>
      <c r="I7598" s="2">
        <v>1</v>
      </c>
      <c r="J7598">
        <v>4.9000000000000004</v>
      </c>
      <c r="K7598" s="3">
        <v>8421393590</v>
      </c>
      <c r="L7598" t="s">
        <v>25995</v>
      </c>
    </row>
    <row r="7599" spans="1:12" x14ac:dyDescent="0.25">
      <c r="A7599" t="s">
        <v>15248</v>
      </c>
      <c r="B7599" t="s">
        <v>3411</v>
      </c>
      <c r="C7599" s="8">
        <v>0</v>
      </c>
      <c r="D7599" s="8">
        <v>0</v>
      </c>
      <c r="F7599" s="10">
        <v>0</v>
      </c>
      <c r="G7599" s="3">
        <v>5057496574176</v>
      </c>
      <c r="H7599" s="2">
        <v>1</v>
      </c>
      <c r="I7599" s="2">
        <v>1</v>
      </c>
      <c r="J7599">
        <v>4.9000000000000004</v>
      </c>
      <c r="K7599" s="3">
        <v>8421393590</v>
      </c>
      <c r="L7599" t="s">
        <v>25995</v>
      </c>
    </row>
    <row r="7600" spans="1:12" x14ac:dyDescent="0.25">
      <c r="A7600" t="s">
        <v>15429</v>
      </c>
      <c r="B7600" t="s">
        <v>11175</v>
      </c>
      <c r="C7600" s="8">
        <v>149.9</v>
      </c>
      <c r="D7600" s="8">
        <v>155.9</v>
      </c>
      <c r="E7600" s="9">
        <f t="shared" si="118"/>
        <v>4.0026684456304203E-2</v>
      </c>
      <c r="F7600" s="10">
        <v>171.49</v>
      </c>
      <c r="G7600" s="3">
        <v>5057496574183</v>
      </c>
      <c r="H7600" s="2">
        <v>1</v>
      </c>
      <c r="I7600" s="2">
        <v>1</v>
      </c>
      <c r="J7600">
        <v>3.27</v>
      </c>
      <c r="K7600" s="3">
        <v>8421393590</v>
      </c>
      <c r="L7600" t="s">
        <v>25996</v>
      </c>
    </row>
    <row r="7601" spans="1:12" x14ac:dyDescent="0.25">
      <c r="A7601" t="s">
        <v>20462</v>
      </c>
      <c r="B7601" t="s">
        <v>11173</v>
      </c>
      <c r="C7601" s="8">
        <v>309.89999999999998</v>
      </c>
      <c r="D7601" s="8">
        <v>322.3</v>
      </c>
      <c r="E7601" s="9">
        <f t="shared" si="118"/>
        <v>4.0012907389480594E-2</v>
      </c>
      <c r="F7601" s="10">
        <v>354.53</v>
      </c>
      <c r="G7601" s="3">
        <v>5057496687098</v>
      </c>
      <c r="H7601" s="2">
        <v>1</v>
      </c>
      <c r="I7601" s="2">
        <v>1</v>
      </c>
      <c r="J7601">
        <v>4.25</v>
      </c>
      <c r="K7601" s="3">
        <v>8421393590</v>
      </c>
      <c r="L7601" t="s">
        <v>25996</v>
      </c>
    </row>
    <row r="7602" spans="1:12" x14ac:dyDescent="0.25">
      <c r="A7602" t="s">
        <v>16152</v>
      </c>
      <c r="B7602" t="s">
        <v>2242</v>
      </c>
      <c r="C7602" s="8">
        <v>0</v>
      </c>
      <c r="D7602" s="8">
        <v>0</v>
      </c>
      <c r="F7602" s="10">
        <v>0</v>
      </c>
      <c r="G7602" s="3">
        <v>5057496700087</v>
      </c>
      <c r="H7602" s="2">
        <v>1</v>
      </c>
      <c r="I7602" s="2">
        <v>1</v>
      </c>
      <c r="J7602">
        <v>4.9000000000000004</v>
      </c>
      <c r="K7602" s="3">
        <v>8421393590</v>
      </c>
      <c r="L7602" t="s">
        <v>25995</v>
      </c>
    </row>
    <row r="7603" spans="1:12" x14ac:dyDescent="0.25">
      <c r="A7603" t="s">
        <v>16197</v>
      </c>
      <c r="B7603" t="s">
        <v>10858</v>
      </c>
      <c r="C7603" s="8">
        <v>379.28</v>
      </c>
      <c r="D7603" s="8">
        <v>394.45</v>
      </c>
      <c r="E7603" s="9">
        <f t="shared" si="118"/>
        <v>3.999683611052525E-2</v>
      </c>
      <c r="F7603" s="10">
        <v>433.9</v>
      </c>
      <c r="G7603" s="3">
        <v>5057496700094</v>
      </c>
      <c r="H7603" s="2">
        <v>1</v>
      </c>
      <c r="I7603" s="2">
        <v>1</v>
      </c>
      <c r="J7603">
        <v>5</v>
      </c>
      <c r="K7603" s="3">
        <v>8421393590</v>
      </c>
      <c r="L7603" t="s">
        <v>25996</v>
      </c>
    </row>
    <row r="7604" spans="1:12" x14ac:dyDescent="0.25">
      <c r="A7604" t="s">
        <v>16209</v>
      </c>
      <c r="B7604" t="s">
        <v>11175</v>
      </c>
      <c r="C7604" s="8">
        <v>169.9</v>
      </c>
      <c r="D7604" s="8">
        <v>176.7</v>
      </c>
      <c r="E7604" s="9">
        <f t="shared" si="118"/>
        <v>4.0023543260741513E-2</v>
      </c>
      <c r="F7604" s="10">
        <v>194.37</v>
      </c>
      <c r="G7604" s="3">
        <v>5057496697387</v>
      </c>
      <c r="H7604" s="2">
        <v>1</v>
      </c>
      <c r="I7604" s="2">
        <v>1</v>
      </c>
      <c r="J7604">
        <v>3.1</v>
      </c>
      <c r="K7604" s="3">
        <v>8421393590</v>
      </c>
      <c r="L7604" t="s">
        <v>25997</v>
      </c>
    </row>
    <row r="7605" spans="1:12" x14ac:dyDescent="0.25">
      <c r="A7605" t="s">
        <v>16714</v>
      </c>
      <c r="B7605" t="s">
        <v>8557</v>
      </c>
      <c r="C7605" s="8">
        <v>0</v>
      </c>
      <c r="D7605" s="8">
        <v>0</v>
      </c>
      <c r="F7605" s="10">
        <v>0</v>
      </c>
      <c r="G7605" s="3">
        <v>5057496707383</v>
      </c>
      <c r="H7605" s="2">
        <v>1</v>
      </c>
      <c r="I7605" s="2">
        <v>1</v>
      </c>
      <c r="J7605">
        <v>4.9000000000000004</v>
      </c>
      <c r="K7605" s="3">
        <v>8421393590</v>
      </c>
      <c r="L7605" t="s">
        <v>25995</v>
      </c>
    </row>
    <row r="7606" spans="1:12" x14ac:dyDescent="0.25">
      <c r="A7606" t="s">
        <v>16716</v>
      </c>
      <c r="B7606" t="s">
        <v>11173</v>
      </c>
      <c r="C7606" s="8">
        <v>239.9</v>
      </c>
      <c r="D7606" s="8">
        <v>249.5</v>
      </c>
      <c r="E7606" s="9">
        <f t="shared" si="118"/>
        <v>4.0016673614005814E-2</v>
      </c>
      <c r="F7606" s="10">
        <v>274.45</v>
      </c>
      <c r="G7606" s="3">
        <v>5057496707390</v>
      </c>
      <c r="H7606" s="2">
        <v>1</v>
      </c>
      <c r="I7606" s="2">
        <v>1</v>
      </c>
      <c r="J7606">
        <v>3.9</v>
      </c>
      <c r="K7606" s="3">
        <v>8421393590</v>
      </c>
      <c r="L7606" t="s">
        <v>25996</v>
      </c>
    </row>
    <row r="7607" spans="1:12" x14ac:dyDescent="0.25">
      <c r="A7607" t="s">
        <v>16733</v>
      </c>
      <c r="B7607" t="s">
        <v>15067</v>
      </c>
      <c r="C7607" s="8">
        <v>227.9</v>
      </c>
      <c r="D7607" s="8">
        <v>237.02</v>
      </c>
      <c r="E7607" s="9">
        <f t="shared" si="118"/>
        <v>4.0017551557700766E-2</v>
      </c>
      <c r="F7607" s="10">
        <v>260.72000000000003</v>
      </c>
      <c r="G7607" s="3">
        <v>5057496707406</v>
      </c>
      <c r="H7607" s="2">
        <v>1</v>
      </c>
      <c r="I7607" s="2">
        <v>1</v>
      </c>
      <c r="J7607">
        <v>4</v>
      </c>
      <c r="K7607" s="3">
        <v>8421393590</v>
      </c>
      <c r="L7607" t="s">
        <v>25997</v>
      </c>
    </row>
    <row r="7608" spans="1:12" x14ac:dyDescent="0.25">
      <c r="A7608" t="s">
        <v>17009</v>
      </c>
      <c r="B7608" t="s">
        <v>2242</v>
      </c>
      <c r="C7608" s="8">
        <v>0</v>
      </c>
      <c r="D7608" s="8">
        <v>0</v>
      </c>
      <c r="F7608" s="10">
        <v>0</v>
      </c>
      <c r="G7608" s="3">
        <v>5057496710352</v>
      </c>
      <c r="H7608" s="2">
        <v>1</v>
      </c>
      <c r="I7608" s="2">
        <v>1</v>
      </c>
      <c r="J7608">
        <v>4.9000000000000004</v>
      </c>
      <c r="K7608" s="3">
        <v>8421393590</v>
      </c>
      <c r="L7608" t="s">
        <v>25995</v>
      </c>
    </row>
    <row r="7609" spans="1:12" x14ac:dyDescent="0.25">
      <c r="A7609" t="s">
        <v>17715</v>
      </c>
      <c r="B7609" t="s">
        <v>1811</v>
      </c>
      <c r="C7609" s="8">
        <v>289.24799999999999</v>
      </c>
      <c r="D7609" s="8">
        <v>300.82</v>
      </c>
      <c r="E7609" s="9">
        <f t="shared" si="118"/>
        <v>4.0007191060958083E-2</v>
      </c>
      <c r="F7609" s="10">
        <v>330.9</v>
      </c>
      <c r="G7609" s="3">
        <v>5057496715760</v>
      </c>
      <c r="H7609" s="2">
        <v>1</v>
      </c>
      <c r="I7609" s="2">
        <v>1</v>
      </c>
      <c r="J7609">
        <v>3.7</v>
      </c>
      <c r="K7609" s="3">
        <v>8421393590</v>
      </c>
      <c r="L7609" t="s">
        <v>25997</v>
      </c>
    </row>
    <row r="7610" spans="1:12" x14ac:dyDescent="0.25">
      <c r="A7610" t="s">
        <v>18404</v>
      </c>
      <c r="B7610" t="s">
        <v>3390</v>
      </c>
      <c r="C7610" s="8">
        <v>0</v>
      </c>
      <c r="D7610" s="8">
        <v>0</v>
      </c>
      <c r="F7610" s="10">
        <v>0</v>
      </c>
      <c r="G7610" s="3">
        <v>5057496724809</v>
      </c>
      <c r="H7610" s="2">
        <v>1</v>
      </c>
      <c r="I7610" s="2">
        <v>1</v>
      </c>
      <c r="J7610">
        <v>4.9000000000000004</v>
      </c>
      <c r="K7610" s="3">
        <v>8421393590</v>
      </c>
      <c r="L7610" t="s">
        <v>25995</v>
      </c>
    </row>
    <row r="7611" spans="1:12" x14ac:dyDescent="0.25">
      <c r="A7611" t="s">
        <v>18405</v>
      </c>
      <c r="B7611" t="s">
        <v>2242</v>
      </c>
      <c r="C7611" s="8">
        <v>0</v>
      </c>
      <c r="D7611" s="8">
        <v>0</v>
      </c>
      <c r="F7611" s="10">
        <v>0</v>
      </c>
      <c r="G7611" s="3">
        <v>5057496724816</v>
      </c>
      <c r="H7611" s="2">
        <v>1</v>
      </c>
      <c r="I7611" s="2">
        <v>1</v>
      </c>
      <c r="J7611">
        <v>4.9000000000000004</v>
      </c>
      <c r="K7611" s="3">
        <v>8421393590</v>
      </c>
      <c r="L7611" t="s">
        <v>25995</v>
      </c>
    </row>
    <row r="7612" spans="1:12" x14ac:dyDescent="0.25">
      <c r="A7612" t="s">
        <v>18469</v>
      </c>
      <c r="B7612" t="s">
        <v>11173</v>
      </c>
      <c r="C7612" s="8">
        <v>179.9</v>
      </c>
      <c r="D7612" s="8">
        <v>187.1</v>
      </c>
      <c r="E7612" s="9">
        <f t="shared" si="118"/>
        <v>4.0022234574763692E-2</v>
      </c>
      <c r="F7612" s="10">
        <v>205.81</v>
      </c>
      <c r="G7612" s="3">
        <v>5057496724946</v>
      </c>
      <c r="H7612" s="2">
        <v>1</v>
      </c>
      <c r="I7612" s="2">
        <v>1</v>
      </c>
      <c r="J7612">
        <v>2.9</v>
      </c>
      <c r="K7612" s="3">
        <v>8421393590</v>
      </c>
      <c r="L7612" t="s">
        <v>25996</v>
      </c>
    </row>
    <row r="7613" spans="1:12" x14ac:dyDescent="0.25">
      <c r="A7613" t="s">
        <v>21555</v>
      </c>
      <c r="B7613" t="s">
        <v>11173</v>
      </c>
      <c r="C7613" s="8">
        <v>390.96</v>
      </c>
      <c r="D7613" s="8">
        <v>406.6</v>
      </c>
      <c r="E7613" s="9">
        <f t="shared" si="118"/>
        <v>4.0004092490280446E-2</v>
      </c>
      <c r="F7613" s="10">
        <v>447.26</v>
      </c>
      <c r="G7613" s="3">
        <v>5057496734877</v>
      </c>
      <c r="H7613" s="2">
        <v>1</v>
      </c>
      <c r="I7613" s="2">
        <v>1</v>
      </c>
      <c r="J7613">
        <v>5.3</v>
      </c>
      <c r="K7613" s="3">
        <v>8421393590</v>
      </c>
      <c r="L7613" t="s">
        <v>25996</v>
      </c>
    </row>
    <row r="7614" spans="1:12" x14ac:dyDescent="0.25">
      <c r="A7614" t="s">
        <v>21643</v>
      </c>
      <c r="B7614" t="s">
        <v>2242</v>
      </c>
      <c r="C7614" s="8">
        <v>0</v>
      </c>
      <c r="D7614" s="8">
        <v>0</v>
      </c>
      <c r="F7614" s="10">
        <v>0</v>
      </c>
      <c r="G7614" s="3">
        <v>5057496734884</v>
      </c>
      <c r="H7614" s="2">
        <v>1</v>
      </c>
      <c r="I7614" s="2">
        <v>1</v>
      </c>
      <c r="J7614">
        <v>4.9000000000000004</v>
      </c>
      <c r="K7614" s="3">
        <v>8421393590</v>
      </c>
      <c r="L7614" t="s">
        <v>25995</v>
      </c>
    </row>
    <row r="7615" spans="1:12" x14ac:dyDescent="0.25">
      <c r="A7615" t="s">
        <v>21812</v>
      </c>
      <c r="B7615" t="s">
        <v>2242</v>
      </c>
      <c r="C7615" s="8">
        <v>0</v>
      </c>
      <c r="D7615" s="8">
        <v>0</v>
      </c>
      <c r="F7615" s="10">
        <v>0</v>
      </c>
      <c r="G7615" s="3">
        <v>5057496738592</v>
      </c>
      <c r="H7615" s="2">
        <v>1</v>
      </c>
      <c r="I7615" s="2">
        <v>1</v>
      </c>
      <c r="J7615">
        <v>4.9000000000000004</v>
      </c>
      <c r="K7615" s="3">
        <v>8421393590</v>
      </c>
      <c r="L7615" t="s">
        <v>25995</v>
      </c>
    </row>
    <row r="7616" spans="1:12" x14ac:dyDescent="0.25">
      <c r="A7616" t="s">
        <v>21816</v>
      </c>
      <c r="B7616" t="s">
        <v>8557</v>
      </c>
      <c r="C7616" s="8">
        <v>0</v>
      </c>
      <c r="D7616" s="8">
        <v>0</v>
      </c>
      <c r="F7616" s="10">
        <v>0</v>
      </c>
      <c r="G7616" s="3">
        <v>5057496738608</v>
      </c>
      <c r="H7616" s="2">
        <v>1</v>
      </c>
      <c r="I7616" s="2">
        <v>1</v>
      </c>
      <c r="J7616">
        <v>4.9000000000000004</v>
      </c>
      <c r="K7616" s="3">
        <v>8421393590</v>
      </c>
      <c r="L7616" t="s">
        <v>25995</v>
      </c>
    </row>
    <row r="7617" spans="1:12" x14ac:dyDescent="0.25">
      <c r="A7617" t="s">
        <v>7112</v>
      </c>
      <c r="B7617" t="s">
        <v>62</v>
      </c>
      <c r="C7617" s="8">
        <v>47.92799999999999</v>
      </c>
      <c r="D7617" s="8">
        <v>49.85</v>
      </c>
      <c r="E7617" s="9">
        <f t="shared" si="118"/>
        <v>4.0101819395760553E-2</v>
      </c>
      <c r="F7617" s="10">
        <v>54.84</v>
      </c>
      <c r="G7617" s="3">
        <v>5057496574190</v>
      </c>
      <c r="H7617" s="2">
        <v>1</v>
      </c>
      <c r="I7617" s="2">
        <v>1</v>
      </c>
      <c r="J7617">
        <v>2.2999999999999998</v>
      </c>
      <c r="K7617" s="3">
        <v>8421393590</v>
      </c>
      <c r="L7617" t="s">
        <v>25997</v>
      </c>
    </row>
    <row r="7618" spans="1:12" x14ac:dyDescent="0.25">
      <c r="A7618" t="s">
        <v>10919</v>
      </c>
      <c r="B7618" t="s">
        <v>3411</v>
      </c>
      <c r="C7618" s="8">
        <v>82.38</v>
      </c>
      <c r="D7618" s="8">
        <v>85.68</v>
      </c>
      <c r="E7618" s="9">
        <f t="shared" si="118"/>
        <v>4.0058266569555856E-2</v>
      </c>
      <c r="F7618" s="10">
        <v>94.25</v>
      </c>
      <c r="G7618" s="3">
        <v>5057496574206</v>
      </c>
      <c r="H7618" s="2">
        <v>1</v>
      </c>
      <c r="I7618" s="2">
        <v>1</v>
      </c>
      <c r="J7618">
        <v>3.9</v>
      </c>
      <c r="K7618" s="3">
        <v>8421393590</v>
      </c>
      <c r="L7618" t="s">
        <v>25996</v>
      </c>
    </row>
    <row r="7619" spans="1:12" x14ac:dyDescent="0.25">
      <c r="A7619" t="s">
        <v>7411</v>
      </c>
      <c r="B7619" t="s">
        <v>7395</v>
      </c>
      <c r="C7619" s="8">
        <v>44.268000000000001</v>
      </c>
      <c r="D7619" s="8">
        <v>46.04</v>
      </c>
      <c r="E7619" s="9">
        <f t="shared" si="118"/>
        <v>4.0028914791723103E-2</v>
      </c>
      <c r="F7619" s="10">
        <v>50.64</v>
      </c>
      <c r="G7619" s="3">
        <v>5057496574213</v>
      </c>
      <c r="H7619" s="2">
        <v>1</v>
      </c>
      <c r="I7619" s="2">
        <v>1</v>
      </c>
      <c r="J7619">
        <v>3.4</v>
      </c>
      <c r="K7619" s="3">
        <v>8421393590</v>
      </c>
      <c r="L7619" t="s">
        <v>25997</v>
      </c>
    </row>
    <row r="7620" spans="1:12" x14ac:dyDescent="0.25">
      <c r="A7620" t="s">
        <v>14033</v>
      </c>
      <c r="B7620" t="s">
        <v>3061</v>
      </c>
      <c r="C7620" s="8">
        <v>65.599999999999994</v>
      </c>
      <c r="D7620" s="8">
        <v>68.22</v>
      </c>
      <c r="E7620" s="9">
        <f t="shared" ref="E7620:E7682" si="119">(D7620-C7620)/C7620</f>
        <v>3.9939024390243973E-2</v>
      </c>
      <c r="F7620" s="10">
        <v>75.040000000000006</v>
      </c>
      <c r="G7620" s="3">
        <v>5057496574220</v>
      </c>
      <c r="H7620" s="2">
        <v>1</v>
      </c>
      <c r="I7620" s="2">
        <v>1</v>
      </c>
      <c r="J7620">
        <v>3.4</v>
      </c>
      <c r="K7620" s="3">
        <v>8421393590</v>
      </c>
      <c r="L7620" t="s">
        <v>25997</v>
      </c>
    </row>
    <row r="7621" spans="1:12" x14ac:dyDescent="0.25">
      <c r="A7621" t="s">
        <v>7394</v>
      </c>
      <c r="B7621" t="s">
        <v>7395</v>
      </c>
      <c r="C7621" s="8">
        <v>40.46</v>
      </c>
      <c r="D7621" s="8">
        <v>42.08</v>
      </c>
      <c r="E7621" s="9">
        <f t="shared" si="119"/>
        <v>4.0039545229856588E-2</v>
      </c>
      <c r="F7621" s="10">
        <v>46.29</v>
      </c>
      <c r="G7621" s="3">
        <v>5057496574237</v>
      </c>
      <c r="H7621" s="2">
        <v>1</v>
      </c>
      <c r="I7621" s="2">
        <v>1</v>
      </c>
      <c r="J7621">
        <v>3.4</v>
      </c>
      <c r="K7621" s="3">
        <v>8421393590</v>
      </c>
      <c r="L7621" t="s">
        <v>25997</v>
      </c>
    </row>
    <row r="7622" spans="1:12" x14ac:dyDescent="0.25">
      <c r="A7622" t="s">
        <v>14034</v>
      </c>
      <c r="B7622" t="s">
        <v>14035</v>
      </c>
      <c r="C7622" s="8">
        <v>69.900000000000006</v>
      </c>
      <c r="D7622" s="8">
        <v>72.7</v>
      </c>
      <c r="E7622" s="9">
        <f t="shared" si="119"/>
        <v>4.0057224606580788E-2</v>
      </c>
      <c r="F7622" s="10">
        <v>79.97</v>
      </c>
      <c r="G7622" s="3">
        <v>5057496574244</v>
      </c>
      <c r="H7622" s="2">
        <v>1</v>
      </c>
      <c r="I7622" s="2">
        <v>1</v>
      </c>
      <c r="J7622">
        <v>3.4</v>
      </c>
      <c r="K7622" s="3">
        <v>8421393590</v>
      </c>
      <c r="L7622" t="s">
        <v>25996</v>
      </c>
    </row>
    <row r="7623" spans="1:12" x14ac:dyDescent="0.25">
      <c r="A7623" t="s">
        <v>7396</v>
      </c>
      <c r="B7623" t="s">
        <v>7395</v>
      </c>
      <c r="C7623" s="8">
        <v>39.65</v>
      </c>
      <c r="D7623" s="8">
        <v>41.24</v>
      </c>
      <c r="E7623" s="9">
        <f t="shared" si="119"/>
        <v>4.0100882723833629E-2</v>
      </c>
      <c r="F7623" s="10">
        <v>45.36</v>
      </c>
      <c r="G7623" s="3">
        <v>5057496574251</v>
      </c>
      <c r="H7623" s="2">
        <v>1</v>
      </c>
      <c r="I7623" s="2">
        <v>1</v>
      </c>
      <c r="J7623">
        <v>3.7</v>
      </c>
      <c r="K7623" s="3">
        <v>8421393590</v>
      </c>
      <c r="L7623" t="s">
        <v>25997</v>
      </c>
    </row>
    <row r="7624" spans="1:12" x14ac:dyDescent="0.25">
      <c r="A7624" t="s">
        <v>11004</v>
      </c>
      <c r="B7624" t="s">
        <v>3061</v>
      </c>
      <c r="C7624" s="8">
        <v>210.61199999999997</v>
      </c>
      <c r="D7624" s="8">
        <v>219.03</v>
      </c>
      <c r="E7624" s="9">
        <f t="shared" si="119"/>
        <v>3.9969232522363569E-2</v>
      </c>
      <c r="F7624" s="10">
        <v>240.93</v>
      </c>
      <c r="G7624" s="3">
        <v>5057496574268</v>
      </c>
      <c r="H7624" s="2">
        <v>1</v>
      </c>
      <c r="I7624" s="2">
        <v>1</v>
      </c>
      <c r="J7624">
        <v>3.7</v>
      </c>
      <c r="K7624" s="3">
        <v>8421393590</v>
      </c>
      <c r="L7624" t="s">
        <v>25997</v>
      </c>
    </row>
    <row r="7625" spans="1:12" x14ac:dyDescent="0.25">
      <c r="A7625" t="s">
        <v>7113</v>
      </c>
      <c r="B7625" t="s">
        <v>62</v>
      </c>
      <c r="C7625" s="8">
        <v>37.28</v>
      </c>
      <c r="D7625" s="8">
        <v>38.770000000000003</v>
      </c>
      <c r="E7625" s="9">
        <f t="shared" si="119"/>
        <v>3.9967811158798335E-2</v>
      </c>
      <c r="F7625" s="10">
        <v>42.65</v>
      </c>
      <c r="G7625" s="3">
        <v>5057496574275</v>
      </c>
      <c r="H7625" s="2">
        <v>1</v>
      </c>
      <c r="I7625" s="2">
        <v>1</v>
      </c>
      <c r="J7625">
        <v>2.9</v>
      </c>
      <c r="K7625" s="3">
        <v>8421393590</v>
      </c>
      <c r="L7625" t="s">
        <v>25997</v>
      </c>
    </row>
    <row r="7626" spans="1:12" x14ac:dyDescent="0.25">
      <c r="A7626" t="s">
        <v>15776</v>
      </c>
      <c r="B7626" t="s">
        <v>3061</v>
      </c>
      <c r="C7626" s="8">
        <v>82.212000000000003</v>
      </c>
      <c r="D7626" s="8">
        <v>85.5</v>
      </c>
      <c r="E7626" s="9">
        <f t="shared" si="119"/>
        <v>3.9994161436286632E-2</v>
      </c>
      <c r="F7626" s="10">
        <v>94.05</v>
      </c>
      <c r="G7626" s="3">
        <v>5057496574282</v>
      </c>
      <c r="H7626" s="2">
        <v>1</v>
      </c>
      <c r="I7626" s="2">
        <v>1</v>
      </c>
      <c r="J7626">
        <v>2.6</v>
      </c>
      <c r="K7626" s="3">
        <v>8421393590</v>
      </c>
      <c r="L7626" t="s">
        <v>25997</v>
      </c>
    </row>
    <row r="7627" spans="1:12" x14ac:dyDescent="0.25">
      <c r="A7627" t="s">
        <v>7114</v>
      </c>
      <c r="B7627" t="s">
        <v>62</v>
      </c>
      <c r="C7627" s="8">
        <v>35.4</v>
      </c>
      <c r="D7627" s="8">
        <v>36.82</v>
      </c>
      <c r="E7627" s="9">
        <f t="shared" si="119"/>
        <v>4.0112994350282538E-2</v>
      </c>
      <c r="F7627" s="10">
        <v>40.5</v>
      </c>
      <c r="G7627" s="3">
        <v>5057496574299</v>
      </c>
      <c r="H7627" s="2">
        <v>1</v>
      </c>
      <c r="I7627" s="2">
        <v>1</v>
      </c>
      <c r="J7627">
        <v>2.2999999999999998</v>
      </c>
      <c r="K7627" s="3">
        <v>8421393590</v>
      </c>
      <c r="L7627" t="s">
        <v>25997</v>
      </c>
    </row>
    <row r="7628" spans="1:12" x14ac:dyDescent="0.25">
      <c r="A7628" t="s">
        <v>14056</v>
      </c>
      <c r="B7628" t="s">
        <v>3061</v>
      </c>
      <c r="C7628" s="8">
        <v>66.72</v>
      </c>
      <c r="D7628" s="8">
        <v>69.39</v>
      </c>
      <c r="E7628" s="9">
        <f t="shared" si="119"/>
        <v>4.001798561151082E-2</v>
      </c>
      <c r="F7628" s="10">
        <v>76.33</v>
      </c>
      <c r="G7628" s="3">
        <v>5057496574305</v>
      </c>
      <c r="H7628" s="2">
        <v>1</v>
      </c>
      <c r="I7628" s="2">
        <v>1</v>
      </c>
      <c r="J7628">
        <v>2.4</v>
      </c>
      <c r="K7628" s="3">
        <v>8421393590</v>
      </c>
      <c r="L7628" t="s">
        <v>25997</v>
      </c>
    </row>
    <row r="7629" spans="1:12" x14ac:dyDescent="0.25">
      <c r="A7629" t="s">
        <v>4666</v>
      </c>
      <c r="B7629" t="s">
        <v>62</v>
      </c>
      <c r="C7629" s="8">
        <v>42.16</v>
      </c>
      <c r="D7629" s="8">
        <v>43.85</v>
      </c>
      <c r="E7629" s="9">
        <f t="shared" si="119"/>
        <v>4.0085388994307518E-2</v>
      </c>
      <c r="F7629" s="10">
        <v>48.24</v>
      </c>
      <c r="G7629" s="3">
        <v>5057496574312</v>
      </c>
      <c r="H7629" s="2">
        <v>1</v>
      </c>
      <c r="I7629" s="2">
        <v>1</v>
      </c>
      <c r="J7629">
        <v>2.7</v>
      </c>
      <c r="K7629" s="3">
        <v>8421393590</v>
      </c>
      <c r="L7629" t="s">
        <v>25997</v>
      </c>
    </row>
    <row r="7630" spans="1:12" x14ac:dyDescent="0.25">
      <c r="A7630" t="s">
        <v>11005</v>
      </c>
      <c r="B7630" t="s">
        <v>3061</v>
      </c>
      <c r="C7630" s="8">
        <v>69.319999999999993</v>
      </c>
      <c r="D7630" s="8">
        <v>72.09</v>
      </c>
      <c r="E7630" s="9">
        <f t="shared" si="119"/>
        <v>3.9959607616849545E-2</v>
      </c>
      <c r="F7630" s="10">
        <v>79.3</v>
      </c>
      <c r="G7630" s="3">
        <v>5057496574329</v>
      </c>
      <c r="H7630" s="2">
        <v>1</v>
      </c>
      <c r="I7630" s="2">
        <v>1</v>
      </c>
      <c r="J7630">
        <v>2.4</v>
      </c>
      <c r="K7630" s="3">
        <v>8421393590</v>
      </c>
      <c r="L7630" t="s">
        <v>25997</v>
      </c>
    </row>
    <row r="7631" spans="1:12" x14ac:dyDescent="0.25">
      <c r="A7631" t="s">
        <v>7508</v>
      </c>
      <c r="B7631" t="s">
        <v>62</v>
      </c>
      <c r="C7631" s="8">
        <v>30.07</v>
      </c>
      <c r="D7631" s="8">
        <v>31.27</v>
      </c>
      <c r="E7631" s="9">
        <f t="shared" si="119"/>
        <v>3.9906883937479189E-2</v>
      </c>
      <c r="F7631" s="10">
        <v>34.4</v>
      </c>
      <c r="G7631" s="3">
        <v>5057496574336</v>
      </c>
      <c r="H7631" s="2">
        <v>1</v>
      </c>
      <c r="I7631" s="2">
        <v>1</v>
      </c>
      <c r="J7631">
        <v>2.2999999999999998</v>
      </c>
      <c r="K7631" s="3">
        <v>8421393590</v>
      </c>
      <c r="L7631" t="s">
        <v>25997</v>
      </c>
    </row>
    <row r="7632" spans="1:12" x14ac:dyDescent="0.25">
      <c r="A7632" t="s">
        <v>14328</v>
      </c>
      <c r="B7632" t="s">
        <v>3061</v>
      </c>
      <c r="C7632" s="8">
        <v>78.85199999999999</v>
      </c>
      <c r="D7632" s="8">
        <v>82</v>
      </c>
      <c r="E7632" s="9">
        <f t="shared" si="119"/>
        <v>3.9922893522041432E-2</v>
      </c>
      <c r="F7632" s="10">
        <v>90.2</v>
      </c>
      <c r="G7632" s="3">
        <v>5057496574343</v>
      </c>
      <c r="H7632" s="2">
        <v>1</v>
      </c>
      <c r="I7632" s="2">
        <v>1</v>
      </c>
      <c r="J7632">
        <v>2.7</v>
      </c>
      <c r="K7632" s="3">
        <v>8421393590</v>
      </c>
      <c r="L7632" t="s">
        <v>25997</v>
      </c>
    </row>
    <row r="7633" spans="1:12" x14ac:dyDescent="0.25">
      <c r="A7633" t="s">
        <v>5125</v>
      </c>
      <c r="B7633" t="s">
        <v>62</v>
      </c>
      <c r="C7633" s="8">
        <v>29.8</v>
      </c>
      <c r="D7633" s="8">
        <v>30.99</v>
      </c>
      <c r="E7633" s="9">
        <f t="shared" si="119"/>
        <v>3.9932885906040189E-2</v>
      </c>
      <c r="F7633" s="10">
        <v>34.090000000000003</v>
      </c>
      <c r="G7633" s="3">
        <v>5057496574350</v>
      </c>
      <c r="H7633" s="2">
        <v>1</v>
      </c>
      <c r="I7633" s="2">
        <v>1</v>
      </c>
      <c r="J7633">
        <v>3</v>
      </c>
      <c r="K7633" s="3">
        <v>8421393590</v>
      </c>
      <c r="L7633" t="s">
        <v>25997</v>
      </c>
    </row>
    <row r="7634" spans="1:12" x14ac:dyDescent="0.25">
      <c r="A7634" t="s">
        <v>10921</v>
      </c>
      <c r="B7634" t="s">
        <v>3061</v>
      </c>
      <c r="C7634" s="8">
        <v>48.11</v>
      </c>
      <c r="D7634" s="8">
        <v>50.03</v>
      </c>
      <c r="E7634" s="9">
        <f t="shared" si="119"/>
        <v>3.9908542922469377E-2</v>
      </c>
      <c r="F7634" s="10">
        <v>55.03</v>
      </c>
      <c r="G7634" s="3">
        <v>5057496574367</v>
      </c>
      <c r="H7634" s="2">
        <v>1</v>
      </c>
      <c r="I7634" s="2">
        <v>1</v>
      </c>
      <c r="J7634">
        <v>3</v>
      </c>
      <c r="K7634" s="3">
        <v>8421393590</v>
      </c>
      <c r="L7634" t="s">
        <v>25997</v>
      </c>
    </row>
    <row r="7635" spans="1:12" x14ac:dyDescent="0.25">
      <c r="A7635" t="s">
        <v>7537</v>
      </c>
      <c r="B7635" t="s">
        <v>62</v>
      </c>
      <c r="C7635" s="8">
        <v>45.76</v>
      </c>
      <c r="D7635" s="8">
        <v>47.59</v>
      </c>
      <c r="E7635" s="9">
        <f t="shared" si="119"/>
        <v>3.9991258741258862E-2</v>
      </c>
      <c r="F7635" s="10">
        <v>52.35</v>
      </c>
      <c r="G7635" s="3">
        <v>5057496574374</v>
      </c>
      <c r="H7635" s="2">
        <v>1</v>
      </c>
      <c r="I7635" s="2">
        <v>1</v>
      </c>
      <c r="J7635">
        <v>2.4</v>
      </c>
      <c r="K7635" s="3">
        <v>8421393590</v>
      </c>
      <c r="L7635" t="s">
        <v>25997</v>
      </c>
    </row>
    <row r="7636" spans="1:12" x14ac:dyDescent="0.25">
      <c r="A7636" t="s">
        <v>16340</v>
      </c>
      <c r="B7636" t="s">
        <v>3061</v>
      </c>
      <c r="C7636" s="8">
        <v>71.180000000000007</v>
      </c>
      <c r="D7636" s="8">
        <v>74.03</v>
      </c>
      <c r="E7636" s="9">
        <f t="shared" si="119"/>
        <v>4.0039336892385417E-2</v>
      </c>
      <c r="F7636" s="10">
        <v>81.430000000000007</v>
      </c>
      <c r="G7636" s="3">
        <v>5057496697394</v>
      </c>
      <c r="H7636" s="2">
        <v>1</v>
      </c>
      <c r="I7636" s="2">
        <v>1</v>
      </c>
      <c r="J7636">
        <v>0</v>
      </c>
      <c r="K7636" s="3">
        <v>8421393590</v>
      </c>
      <c r="L7636" t="s">
        <v>25996</v>
      </c>
    </row>
    <row r="7637" spans="1:12" x14ac:dyDescent="0.25">
      <c r="A7637" t="s">
        <v>23903</v>
      </c>
      <c r="B7637" t="s">
        <v>62</v>
      </c>
      <c r="C7637" s="8">
        <v>43.22</v>
      </c>
      <c r="D7637" s="8">
        <v>44.95</v>
      </c>
      <c r="E7637" s="9">
        <f t="shared" si="119"/>
        <v>4.0027764923646555E-2</v>
      </c>
      <c r="F7637" s="10">
        <v>49.45</v>
      </c>
      <c r="G7637" s="3">
        <v>5057496574398</v>
      </c>
      <c r="H7637" s="2">
        <v>1</v>
      </c>
      <c r="I7637" s="2">
        <v>1</v>
      </c>
      <c r="J7637">
        <v>2.6</v>
      </c>
      <c r="K7637" s="3">
        <v>8421393590</v>
      </c>
      <c r="L7637" t="s">
        <v>25995</v>
      </c>
    </row>
    <row r="7638" spans="1:12" x14ac:dyDescent="0.25">
      <c r="A7638" t="s">
        <v>11006</v>
      </c>
      <c r="B7638" t="s">
        <v>3061</v>
      </c>
      <c r="C7638" s="8">
        <v>67.66</v>
      </c>
      <c r="D7638" s="8">
        <v>70.37</v>
      </c>
      <c r="E7638" s="9">
        <f t="shared" si="119"/>
        <v>4.0053207212533373E-2</v>
      </c>
      <c r="F7638" s="10">
        <v>77.41</v>
      </c>
      <c r="G7638" s="3">
        <v>5057496574404</v>
      </c>
      <c r="H7638" s="2">
        <v>1</v>
      </c>
      <c r="I7638" s="2">
        <v>1</v>
      </c>
      <c r="J7638">
        <v>2.6</v>
      </c>
      <c r="K7638" s="3">
        <v>8421393590</v>
      </c>
      <c r="L7638" t="s">
        <v>25997</v>
      </c>
    </row>
    <row r="7639" spans="1:12" x14ac:dyDescent="0.25">
      <c r="A7639" t="s">
        <v>23948</v>
      </c>
      <c r="B7639" t="s">
        <v>62</v>
      </c>
      <c r="C7639" s="8">
        <v>31.34</v>
      </c>
      <c r="D7639" s="8">
        <v>32.590000000000003</v>
      </c>
      <c r="E7639" s="9">
        <f t="shared" si="119"/>
        <v>3.9885130823229212E-2</v>
      </c>
      <c r="F7639" s="10">
        <v>35.85</v>
      </c>
      <c r="G7639" s="3">
        <v>5057496574411</v>
      </c>
      <c r="H7639" s="2">
        <v>1</v>
      </c>
      <c r="I7639" s="2">
        <v>1</v>
      </c>
      <c r="J7639">
        <v>3.8</v>
      </c>
      <c r="K7639" s="3">
        <v>8421393590</v>
      </c>
      <c r="L7639" t="s">
        <v>25995</v>
      </c>
    </row>
    <row r="7640" spans="1:12" x14ac:dyDescent="0.25">
      <c r="A7640" t="s">
        <v>11007</v>
      </c>
      <c r="B7640" t="s">
        <v>3061</v>
      </c>
      <c r="C7640" s="8">
        <v>83.38</v>
      </c>
      <c r="D7640" s="8">
        <v>86.72</v>
      </c>
      <c r="E7640" s="9">
        <f t="shared" si="119"/>
        <v>4.0057567762053291E-2</v>
      </c>
      <c r="F7640" s="10">
        <v>95.39</v>
      </c>
      <c r="G7640" s="3">
        <v>5057496574428</v>
      </c>
      <c r="H7640" s="2">
        <v>1</v>
      </c>
      <c r="I7640" s="2">
        <v>1</v>
      </c>
      <c r="J7640">
        <v>3</v>
      </c>
      <c r="K7640" s="3">
        <v>8421393590</v>
      </c>
      <c r="L7640" t="s">
        <v>25997</v>
      </c>
    </row>
    <row r="7641" spans="1:12" x14ac:dyDescent="0.25">
      <c r="A7641" t="s">
        <v>7802</v>
      </c>
      <c r="B7641" t="s">
        <v>62</v>
      </c>
      <c r="C7641" s="8">
        <v>45.87</v>
      </c>
      <c r="D7641" s="8">
        <v>47.7</v>
      </c>
      <c r="E7641" s="9">
        <f t="shared" si="119"/>
        <v>3.9895356442119154E-2</v>
      </c>
      <c r="F7641" s="10">
        <v>52.47</v>
      </c>
      <c r="G7641" s="3">
        <v>5057496574435</v>
      </c>
      <c r="H7641" s="2">
        <v>1</v>
      </c>
      <c r="I7641" s="2">
        <v>1</v>
      </c>
      <c r="J7641">
        <v>3</v>
      </c>
      <c r="K7641" s="3">
        <v>8421393590</v>
      </c>
      <c r="L7641" t="s">
        <v>25997</v>
      </c>
    </row>
    <row r="7642" spans="1:12" x14ac:dyDescent="0.25">
      <c r="A7642" t="s">
        <v>11008</v>
      </c>
      <c r="B7642" t="s">
        <v>3061</v>
      </c>
      <c r="C7642" s="8">
        <v>212.18399999999997</v>
      </c>
      <c r="D7642" s="8">
        <v>220.67</v>
      </c>
      <c r="E7642" s="9">
        <f t="shared" si="119"/>
        <v>3.9993590468649941E-2</v>
      </c>
      <c r="F7642" s="10">
        <v>242.74</v>
      </c>
      <c r="G7642" s="3">
        <v>5057496574442</v>
      </c>
      <c r="H7642" s="2">
        <v>1</v>
      </c>
      <c r="I7642" s="2">
        <v>1</v>
      </c>
      <c r="J7642">
        <v>2.9</v>
      </c>
      <c r="K7642" s="3">
        <v>8421393590</v>
      </c>
      <c r="L7642" t="s">
        <v>25997</v>
      </c>
    </row>
    <row r="7643" spans="1:12" x14ac:dyDescent="0.25">
      <c r="A7643" t="s">
        <v>7845</v>
      </c>
      <c r="B7643" t="s">
        <v>62</v>
      </c>
      <c r="C7643" s="8">
        <v>66.647999999999996</v>
      </c>
      <c r="D7643" s="8">
        <v>69.319999999999993</v>
      </c>
      <c r="E7643" s="9">
        <f t="shared" si="119"/>
        <v>4.0091225543152038E-2</v>
      </c>
      <c r="F7643" s="10">
        <v>76.25</v>
      </c>
      <c r="G7643" s="3">
        <v>5057496574459</v>
      </c>
      <c r="H7643" s="2">
        <v>1</v>
      </c>
      <c r="I7643" s="2">
        <v>1</v>
      </c>
      <c r="J7643">
        <v>4.2</v>
      </c>
      <c r="K7643" s="3">
        <v>8421393590</v>
      </c>
      <c r="L7643" t="s">
        <v>25997</v>
      </c>
    </row>
    <row r="7644" spans="1:12" x14ac:dyDescent="0.25">
      <c r="A7644" t="s">
        <v>7873</v>
      </c>
      <c r="B7644" t="s">
        <v>62</v>
      </c>
      <c r="C7644" s="8">
        <v>36.17</v>
      </c>
      <c r="D7644" s="8">
        <v>37.619999999999997</v>
      </c>
      <c r="E7644" s="9">
        <f t="shared" si="119"/>
        <v>4.0088471108653462E-2</v>
      </c>
      <c r="F7644" s="10">
        <v>41.38</v>
      </c>
      <c r="G7644" s="3">
        <v>5057496574466</v>
      </c>
      <c r="H7644" s="2">
        <v>1</v>
      </c>
      <c r="I7644" s="2">
        <v>1</v>
      </c>
      <c r="J7644">
        <v>3.2</v>
      </c>
      <c r="K7644" s="3">
        <v>8421393590</v>
      </c>
      <c r="L7644" t="s">
        <v>25997</v>
      </c>
    </row>
    <row r="7645" spans="1:12" x14ac:dyDescent="0.25">
      <c r="A7645" t="s">
        <v>14057</v>
      </c>
      <c r="B7645" t="s">
        <v>3061</v>
      </c>
      <c r="C7645" s="8">
        <v>61.943999999999996</v>
      </c>
      <c r="D7645" s="8">
        <v>64.42</v>
      </c>
      <c r="E7645" s="9">
        <f t="shared" si="119"/>
        <v>3.9971587240087925E-2</v>
      </c>
      <c r="F7645" s="10">
        <v>70.86</v>
      </c>
      <c r="G7645" s="3">
        <v>5057496574473</v>
      </c>
      <c r="H7645" s="2">
        <v>1</v>
      </c>
      <c r="I7645" s="2">
        <v>1</v>
      </c>
      <c r="J7645">
        <v>4.2</v>
      </c>
      <c r="K7645" s="3">
        <v>8421393590</v>
      </c>
      <c r="L7645" t="s">
        <v>25997</v>
      </c>
    </row>
    <row r="7646" spans="1:12" x14ac:dyDescent="0.25">
      <c r="A7646" t="s">
        <v>338</v>
      </c>
      <c r="B7646" t="s">
        <v>62</v>
      </c>
      <c r="C7646" s="8">
        <v>32.409999999999997</v>
      </c>
      <c r="D7646" s="8">
        <v>33.71</v>
      </c>
      <c r="E7646" s="9">
        <f t="shared" si="119"/>
        <v>4.0111076828139601E-2</v>
      </c>
      <c r="F7646" s="10">
        <v>37.08</v>
      </c>
      <c r="G7646" s="3">
        <v>5057496574480</v>
      </c>
      <c r="H7646" s="2">
        <v>1</v>
      </c>
      <c r="I7646" s="2">
        <v>1</v>
      </c>
      <c r="J7646">
        <v>3.8</v>
      </c>
      <c r="K7646" s="3">
        <v>8421393590</v>
      </c>
      <c r="L7646" t="s">
        <v>25995</v>
      </c>
    </row>
    <row r="7647" spans="1:12" x14ac:dyDescent="0.25">
      <c r="A7647" t="s">
        <v>11009</v>
      </c>
      <c r="B7647" t="s">
        <v>3061</v>
      </c>
      <c r="C7647" s="8">
        <v>81.900000000000006</v>
      </c>
      <c r="D7647" s="8">
        <v>85.18</v>
      </c>
      <c r="E7647" s="9">
        <f t="shared" si="119"/>
        <v>4.0048840048840059E-2</v>
      </c>
      <c r="F7647" s="10">
        <v>93.7</v>
      </c>
      <c r="G7647" s="3">
        <v>5057496574497</v>
      </c>
      <c r="H7647" s="2">
        <v>1</v>
      </c>
      <c r="I7647" s="2">
        <v>1</v>
      </c>
      <c r="J7647">
        <v>3.6</v>
      </c>
      <c r="K7647" s="3">
        <v>8421393590</v>
      </c>
      <c r="L7647" t="s">
        <v>25997</v>
      </c>
    </row>
    <row r="7648" spans="1:12" x14ac:dyDescent="0.25">
      <c r="A7648" t="s">
        <v>356</v>
      </c>
      <c r="B7648" t="s">
        <v>62</v>
      </c>
      <c r="C7648" s="8">
        <v>37.04</v>
      </c>
      <c r="D7648" s="8">
        <v>38.520000000000003</v>
      </c>
      <c r="E7648" s="9">
        <f t="shared" si="119"/>
        <v>3.9956803455723652E-2</v>
      </c>
      <c r="F7648" s="10">
        <v>42.37</v>
      </c>
      <c r="G7648" s="3">
        <v>5057496574503</v>
      </c>
      <c r="H7648" s="2">
        <v>1</v>
      </c>
      <c r="I7648" s="2">
        <v>1</v>
      </c>
      <c r="J7648">
        <v>3.3</v>
      </c>
      <c r="K7648" s="3">
        <v>8421393590</v>
      </c>
      <c r="L7648" t="s">
        <v>25995</v>
      </c>
    </row>
    <row r="7649" spans="1:12" x14ac:dyDescent="0.25">
      <c r="A7649" t="s">
        <v>13902</v>
      </c>
      <c r="B7649" t="s">
        <v>3061</v>
      </c>
      <c r="C7649" s="8">
        <v>45.93</v>
      </c>
      <c r="D7649" s="8">
        <v>47.77</v>
      </c>
      <c r="E7649" s="9">
        <f t="shared" si="119"/>
        <v>4.0060962333986573E-2</v>
      </c>
      <c r="F7649" s="10">
        <v>52.55</v>
      </c>
      <c r="G7649" s="3">
        <v>5057496574510</v>
      </c>
      <c r="H7649" s="2">
        <v>1</v>
      </c>
      <c r="I7649" s="2">
        <v>1</v>
      </c>
      <c r="J7649">
        <v>3.3</v>
      </c>
      <c r="K7649" s="3">
        <v>8421393590</v>
      </c>
      <c r="L7649" t="s">
        <v>25997</v>
      </c>
    </row>
    <row r="7650" spans="1:12" x14ac:dyDescent="0.25">
      <c r="A7650" t="s">
        <v>406</v>
      </c>
      <c r="B7650" t="s">
        <v>62</v>
      </c>
      <c r="C7650" s="8">
        <v>25.63</v>
      </c>
      <c r="D7650" s="8">
        <v>26.66</v>
      </c>
      <c r="E7650" s="9">
        <f t="shared" si="119"/>
        <v>4.0187280530628214E-2</v>
      </c>
      <c r="F7650" s="10">
        <v>29.33</v>
      </c>
      <c r="G7650" s="3">
        <v>5057496574527</v>
      </c>
      <c r="H7650" s="2">
        <v>1</v>
      </c>
      <c r="I7650" s="2">
        <v>1</v>
      </c>
      <c r="J7650">
        <v>3.5</v>
      </c>
      <c r="K7650" s="3">
        <v>8421393590</v>
      </c>
      <c r="L7650" t="s">
        <v>25997</v>
      </c>
    </row>
    <row r="7651" spans="1:12" x14ac:dyDescent="0.25">
      <c r="A7651" t="s">
        <v>14058</v>
      </c>
      <c r="B7651" t="s">
        <v>3061</v>
      </c>
      <c r="C7651" s="8">
        <v>73.3</v>
      </c>
      <c r="D7651" s="8">
        <v>76.23</v>
      </c>
      <c r="E7651" s="9">
        <f t="shared" si="119"/>
        <v>3.9972714870395727E-2</v>
      </c>
      <c r="F7651" s="10">
        <v>83.85</v>
      </c>
      <c r="G7651" s="3">
        <v>5057496574534</v>
      </c>
      <c r="H7651" s="2">
        <v>1</v>
      </c>
      <c r="I7651" s="2">
        <v>1</v>
      </c>
      <c r="J7651">
        <v>3.4</v>
      </c>
      <c r="K7651" s="3">
        <v>8421393590</v>
      </c>
      <c r="L7651" t="s">
        <v>25997</v>
      </c>
    </row>
    <row r="7652" spans="1:12" x14ac:dyDescent="0.25">
      <c r="A7652" t="s">
        <v>407</v>
      </c>
      <c r="B7652" t="s">
        <v>62</v>
      </c>
      <c r="C7652" s="8">
        <v>34.9</v>
      </c>
      <c r="D7652" s="8">
        <v>36.299999999999997</v>
      </c>
      <c r="E7652" s="9">
        <f t="shared" si="119"/>
        <v>4.0114613180515721E-2</v>
      </c>
      <c r="F7652" s="10">
        <v>39.93</v>
      </c>
      <c r="G7652" s="3">
        <v>5057496574541</v>
      </c>
      <c r="H7652" s="2">
        <v>1</v>
      </c>
      <c r="I7652" s="2">
        <v>1</v>
      </c>
      <c r="J7652">
        <v>4.4000000000000004</v>
      </c>
      <c r="K7652" s="3">
        <v>8421393590</v>
      </c>
      <c r="L7652" t="s">
        <v>25995</v>
      </c>
    </row>
    <row r="7653" spans="1:12" x14ac:dyDescent="0.25">
      <c r="A7653" t="s">
        <v>10524</v>
      </c>
      <c r="B7653" t="s">
        <v>1268</v>
      </c>
      <c r="C7653" s="8">
        <v>111.86</v>
      </c>
      <c r="D7653" s="8">
        <v>116.33</v>
      </c>
      <c r="E7653" s="9">
        <f t="shared" si="119"/>
        <v>3.9960665117110661E-2</v>
      </c>
      <c r="F7653" s="10">
        <v>127.96</v>
      </c>
      <c r="G7653" s="3">
        <v>5057496574558</v>
      </c>
      <c r="H7653" s="2">
        <v>1</v>
      </c>
      <c r="I7653" s="2">
        <v>1</v>
      </c>
      <c r="J7653">
        <v>4</v>
      </c>
      <c r="K7653" s="3">
        <v>8421393590</v>
      </c>
      <c r="L7653" t="s">
        <v>25997</v>
      </c>
    </row>
    <row r="7654" spans="1:12" x14ac:dyDescent="0.25">
      <c r="A7654" t="s">
        <v>7907</v>
      </c>
      <c r="B7654" t="s">
        <v>62</v>
      </c>
      <c r="C7654" s="8">
        <v>42.012</v>
      </c>
      <c r="D7654" s="8">
        <v>43.69</v>
      </c>
      <c r="E7654" s="9">
        <f t="shared" si="119"/>
        <v>3.9940969246881779E-2</v>
      </c>
      <c r="F7654" s="10">
        <v>48.06</v>
      </c>
      <c r="G7654" s="3">
        <v>5057496574565</v>
      </c>
      <c r="H7654" s="2">
        <v>1</v>
      </c>
      <c r="I7654" s="2">
        <v>1</v>
      </c>
      <c r="J7654">
        <v>2.5</v>
      </c>
      <c r="K7654" s="3">
        <v>8421393590</v>
      </c>
      <c r="L7654" t="s">
        <v>25997</v>
      </c>
    </row>
    <row r="7655" spans="1:12" x14ac:dyDescent="0.25">
      <c r="A7655" t="s">
        <v>10525</v>
      </c>
      <c r="B7655" t="s">
        <v>3061</v>
      </c>
      <c r="C7655" s="8">
        <v>71.959999999999994</v>
      </c>
      <c r="D7655" s="8">
        <v>74.84</v>
      </c>
      <c r="E7655" s="9">
        <f t="shared" si="119"/>
        <v>4.0022234574763893E-2</v>
      </c>
      <c r="F7655" s="10">
        <v>82.32</v>
      </c>
      <c r="G7655" s="3">
        <v>5057496574572</v>
      </c>
      <c r="H7655" s="2">
        <v>1</v>
      </c>
      <c r="I7655" s="2">
        <v>1</v>
      </c>
      <c r="J7655">
        <v>2.7</v>
      </c>
      <c r="K7655" s="3">
        <v>8421393590</v>
      </c>
      <c r="L7655" t="s">
        <v>25997</v>
      </c>
    </row>
    <row r="7656" spans="1:12" x14ac:dyDescent="0.25">
      <c r="A7656" t="s">
        <v>7923</v>
      </c>
      <c r="B7656" t="s">
        <v>62</v>
      </c>
      <c r="C7656" s="8">
        <v>45.983999999999995</v>
      </c>
      <c r="D7656" s="8">
        <v>47.82</v>
      </c>
      <c r="E7656" s="9">
        <f t="shared" si="119"/>
        <v>3.9926931106471941E-2</v>
      </c>
      <c r="F7656" s="10">
        <v>52.6</v>
      </c>
      <c r="G7656" s="3">
        <v>5057496574589</v>
      </c>
      <c r="H7656" s="2">
        <v>1</v>
      </c>
      <c r="I7656" s="2">
        <v>1</v>
      </c>
      <c r="J7656">
        <v>3</v>
      </c>
      <c r="K7656" s="3">
        <v>8421393590</v>
      </c>
      <c r="L7656" t="s">
        <v>25997</v>
      </c>
    </row>
    <row r="7657" spans="1:12" x14ac:dyDescent="0.25">
      <c r="A7657" t="s">
        <v>11010</v>
      </c>
      <c r="B7657" t="s">
        <v>3061</v>
      </c>
      <c r="C7657" s="8">
        <v>78.209999999999994</v>
      </c>
      <c r="D7657" s="8">
        <v>81.34</v>
      </c>
      <c r="E7657" s="9">
        <f t="shared" si="119"/>
        <v>4.0020457741976857E-2</v>
      </c>
      <c r="F7657" s="10">
        <v>89.47</v>
      </c>
      <c r="G7657" s="3">
        <v>5057496574596</v>
      </c>
      <c r="H7657" s="2">
        <v>1</v>
      </c>
      <c r="I7657" s="2">
        <v>1</v>
      </c>
      <c r="J7657">
        <v>3.6</v>
      </c>
      <c r="K7657" s="3">
        <v>8421393590</v>
      </c>
      <c r="L7657" t="s">
        <v>25997</v>
      </c>
    </row>
    <row r="7658" spans="1:12" x14ac:dyDescent="0.25">
      <c r="A7658" t="s">
        <v>7932</v>
      </c>
      <c r="B7658" t="s">
        <v>62</v>
      </c>
      <c r="C7658" s="8">
        <v>47.568000000000005</v>
      </c>
      <c r="D7658" s="8">
        <v>49.47</v>
      </c>
      <c r="E7658" s="9">
        <f t="shared" si="119"/>
        <v>3.9984863773965561E-2</v>
      </c>
      <c r="F7658" s="10">
        <v>54.42</v>
      </c>
      <c r="G7658" s="3">
        <v>5057496574602</v>
      </c>
      <c r="H7658" s="2">
        <v>1</v>
      </c>
      <c r="I7658" s="2">
        <v>1</v>
      </c>
      <c r="J7658">
        <v>3.4</v>
      </c>
      <c r="K7658" s="3">
        <v>8421393590</v>
      </c>
      <c r="L7658" t="s">
        <v>25997</v>
      </c>
    </row>
    <row r="7659" spans="1:12" x14ac:dyDescent="0.25">
      <c r="A7659" t="s">
        <v>601</v>
      </c>
      <c r="B7659" t="s">
        <v>62</v>
      </c>
      <c r="C7659" s="8">
        <v>34.81</v>
      </c>
      <c r="D7659" s="8">
        <v>36.200000000000003</v>
      </c>
      <c r="E7659" s="9">
        <f t="shared" si="119"/>
        <v>3.9931054294742904E-2</v>
      </c>
      <c r="F7659" s="10">
        <v>39.82</v>
      </c>
      <c r="G7659" s="3">
        <v>5057496574619</v>
      </c>
      <c r="H7659" s="2">
        <v>1</v>
      </c>
      <c r="I7659" s="2">
        <v>1</v>
      </c>
      <c r="J7659">
        <v>4</v>
      </c>
      <c r="K7659" s="3">
        <v>8421393590</v>
      </c>
      <c r="L7659" t="s">
        <v>25997</v>
      </c>
    </row>
    <row r="7660" spans="1:12" x14ac:dyDescent="0.25">
      <c r="A7660" t="s">
        <v>10526</v>
      </c>
      <c r="B7660" t="s">
        <v>3061</v>
      </c>
      <c r="C7660" s="8">
        <v>64.3</v>
      </c>
      <c r="D7660" s="8">
        <v>66.87</v>
      </c>
      <c r="E7660" s="9">
        <f t="shared" si="119"/>
        <v>3.9968895800933241E-2</v>
      </c>
      <c r="F7660" s="10">
        <v>73.56</v>
      </c>
      <c r="G7660" s="3">
        <v>5057496574626</v>
      </c>
      <c r="H7660" s="2">
        <v>1</v>
      </c>
      <c r="I7660" s="2">
        <v>1</v>
      </c>
      <c r="J7660">
        <v>4</v>
      </c>
      <c r="K7660" s="3">
        <v>8421393590</v>
      </c>
      <c r="L7660" t="s">
        <v>25997</v>
      </c>
    </row>
    <row r="7661" spans="1:12" x14ac:dyDescent="0.25">
      <c r="A7661" t="s">
        <v>628</v>
      </c>
      <c r="B7661" t="s">
        <v>62</v>
      </c>
      <c r="C7661" s="8">
        <v>39.9</v>
      </c>
      <c r="D7661" s="8">
        <v>41.5</v>
      </c>
      <c r="E7661" s="9">
        <f t="shared" si="119"/>
        <v>4.0100250626566455E-2</v>
      </c>
      <c r="F7661" s="10">
        <v>45.65</v>
      </c>
      <c r="G7661" s="3">
        <v>5057496574633</v>
      </c>
      <c r="H7661" s="2">
        <v>1</v>
      </c>
      <c r="I7661" s="2">
        <v>1</v>
      </c>
      <c r="J7661">
        <v>2.9</v>
      </c>
      <c r="K7661" s="3">
        <v>8421393590</v>
      </c>
      <c r="L7661" t="s">
        <v>25997</v>
      </c>
    </row>
    <row r="7662" spans="1:12" x14ac:dyDescent="0.25">
      <c r="A7662" t="s">
        <v>7956</v>
      </c>
      <c r="B7662" t="s">
        <v>62</v>
      </c>
      <c r="C7662" s="8">
        <v>43.883999999999993</v>
      </c>
      <c r="D7662" s="8">
        <v>45.64</v>
      </c>
      <c r="E7662" s="9">
        <f t="shared" si="119"/>
        <v>4.0014583903017216E-2</v>
      </c>
      <c r="F7662" s="10">
        <v>50.2</v>
      </c>
      <c r="G7662" s="3">
        <v>5057496574640</v>
      </c>
      <c r="H7662" s="2">
        <v>1</v>
      </c>
      <c r="I7662" s="2">
        <v>1</v>
      </c>
      <c r="J7662">
        <v>2.6</v>
      </c>
      <c r="K7662" s="3">
        <v>8421393590</v>
      </c>
      <c r="L7662" t="s">
        <v>25997</v>
      </c>
    </row>
    <row r="7663" spans="1:12" x14ac:dyDescent="0.25">
      <c r="A7663" t="s">
        <v>7971</v>
      </c>
      <c r="B7663" t="s">
        <v>62</v>
      </c>
      <c r="C7663" s="8">
        <v>41.748000000000005</v>
      </c>
      <c r="D7663" s="8">
        <v>43.42</v>
      </c>
      <c r="E7663" s="9">
        <f t="shared" si="119"/>
        <v>4.0049822745999733E-2</v>
      </c>
      <c r="F7663" s="10">
        <v>47.76</v>
      </c>
      <c r="G7663" s="3">
        <v>5057496574657</v>
      </c>
      <c r="H7663" s="2">
        <v>1</v>
      </c>
      <c r="I7663" s="2">
        <v>1</v>
      </c>
      <c r="J7663">
        <v>2.6</v>
      </c>
      <c r="K7663" s="3">
        <v>8421393590</v>
      </c>
      <c r="L7663" t="s">
        <v>25997</v>
      </c>
    </row>
    <row r="7664" spans="1:12" x14ac:dyDescent="0.25">
      <c r="A7664" t="s">
        <v>14059</v>
      </c>
      <c r="B7664" t="s">
        <v>3061</v>
      </c>
      <c r="C7664" s="8">
        <v>78.432000000000002</v>
      </c>
      <c r="D7664" s="8">
        <v>81.569999999999993</v>
      </c>
      <c r="E7664" s="9">
        <f t="shared" si="119"/>
        <v>4.0009179926560473E-2</v>
      </c>
      <c r="F7664" s="10">
        <v>89.73</v>
      </c>
      <c r="G7664" s="3">
        <v>5057496574664</v>
      </c>
      <c r="H7664" s="2">
        <v>1</v>
      </c>
      <c r="I7664" s="2">
        <v>1</v>
      </c>
      <c r="J7664">
        <v>2.5</v>
      </c>
      <c r="K7664" s="3">
        <v>8421393590</v>
      </c>
      <c r="L7664" t="s">
        <v>25997</v>
      </c>
    </row>
    <row r="7665" spans="1:12" x14ac:dyDescent="0.25">
      <c r="A7665" t="s">
        <v>7972</v>
      </c>
      <c r="B7665" t="s">
        <v>62</v>
      </c>
      <c r="C7665" s="8">
        <v>0</v>
      </c>
      <c r="D7665" s="8">
        <v>0</v>
      </c>
      <c r="F7665" s="10">
        <v>0</v>
      </c>
      <c r="G7665" s="3">
        <v>5057496574671</v>
      </c>
      <c r="H7665" s="2">
        <v>1</v>
      </c>
      <c r="I7665" s="2">
        <v>1</v>
      </c>
      <c r="J7665">
        <v>3.6</v>
      </c>
      <c r="K7665" s="3">
        <v>8421393590</v>
      </c>
      <c r="L7665" t="s">
        <v>25995</v>
      </c>
    </row>
    <row r="7666" spans="1:12" x14ac:dyDescent="0.25">
      <c r="A7666" t="s">
        <v>7985</v>
      </c>
      <c r="B7666" t="s">
        <v>62</v>
      </c>
      <c r="C7666" s="8">
        <v>63.13</v>
      </c>
      <c r="D7666" s="8">
        <v>65.66</v>
      </c>
      <c r="E7666" s="9">
        <f t="shared" si="119"/>
        <v>4.0076033581498402E-2</v>
      </c>
      <c r="F7666" s="10">
        <v>72.23</v>
      </c>
      <c r="G7666" s="3">
        <v>5057496574688</v>
      </c>
      <c r="H7666" s="2">
        <v>1</v>
      </c>
      <c r="I7666" s="2">
        <v>1</v>
      </c>
      <c r="J7666">
        <v>3</v>
      </c>
      <c r="K7666" s="3">
        <v>8421393590</v>
      </c>
      <c r="L7666" t="s">
        <v>25997</v>
      </c>
    </row>
    <row r="7667" spans="1:12" x14ac:dyDescent="0.25">
      <c r="A7667" t="s">
        <v>15777</v>
      </c>
      <c r="B7667" t="s">
        <v>3061</v>
      </c>
      <c r="C7667" s="8">
        <v>82.512</v>
      </c>
      <c r="D7667" s="8">
        <v>85.81</v>
      </c>
      <c r="E7667" s="9">
        <f t="shared" si="119"/>
        <v>3.9969943765755307E-2</v>
      </c>
      <c r="F7667" s="10">
        <v>94.39</v>
      </c>
      <c r="G7667" s="3">
        <v>5057496574695</v>
      </c>
      <c r="H7667" s="2">
        <v>1</v>
      </c>
      <c r="I7667" s="2">
        <v>1</v>
      </c>
      <c r="J7667">
        <v>2.6</v>
      </c>
      <c r="K7667" s="3">
        <v>8421393590</v>
      </c>
      <c r="L7667" t="s">
        <v>25995</v>
      </c>
    </row>
    <row r="7668" spans="1:12" x14ac:dyDescent="0.25">
      <c r="A7668" t="s">
        <v>711</v>
      </c>
      <c r="B7668" t="s">
        <v>62</v>
      </c>
      <c r="C7668" s="8">
        <v>25.37</v>
      </c>
      <c r="D7668" s="8">
        <v>26.38</v>
      </c>
      <c r="E7668" s="9">
        <f t="shared" si="119"/>
        <v>3.9810800157666457E-2</v>
      </c>
      <c r="F7668" s="10">
        <v>29.02</v>
      </c>
      <c r="G7668" s="3">
        <v>5057496574701</v>
      </c>
      <c r="H7668" s="2">
        <v>1</v>
      </c>
      <c r="I7668" s="2">
        <v>1</v>
      </c>
      <c r="J7668">
        <v>2.4</v>
      </c>
      <c r="K7668" s="3">
        <v>8421393590</v>
      </c>
      <c r="L7668" t="s">
        <v>25997</v>
      </c>
    </row>
    <row r="7669" spans="1:12" x14ac:dyDescent="0.25">
      <c r="A7669" t="s">
        <v>3378</v>
      </c>
      <c r="B7669" t="s">
        <v>3061</v>
      </c>
      <c r="C7669" s="8">
        <v>66.900000000000006</v>
      </c>
      <c r="D7669" s="8">
        <v>69.58</v>
      </c>
      <c r="E7669" s="9">
        <f t="shared" si="119"/>
        <v>4.0059790732436359E-2</v>
      </c>
      <c r="F7669" s="10">
        <v>76.540000000000006</v>
      </c>
      <c r="G7669" s="3">
        <v>5057496574718</v>
      </c>
      <c r="H7669" s="2">
        <v>1</v>
      </c>
      <c r="I7669" s="2">
        <v>1</v>
      </c>
      <c r="J7669">
        <v>2.4</v>
      </c>
      <c r="K7669" s="3">
        <v>8421393590</v>
      </c>
      <c r="L7669" t="s">
        <v>25997</v>
      </c>
    </row>
    <row r="7670" spans="1:12" x14ac:dyDescent="0.25">
      <c r="A7670" t="s">
        <v>718</v>
      </c>
      <c r="B7670" t="s">
        <v>62</v>
      </c>
      <c r="C7670" s="8">
        <v>32.29</v>
      </c>
      <c r="D7670" s="8">
        <v>33.58</v>
      </c>
      <c r="E7670" s="9">
        <f t="shared" si="119"/>
        <v>3.9950449055435093E-2</v>
      </c>
      <c r="F7670" s="10">
        <v>36.94</v>
      </c>
      <c r="G7670" s="3">
        <v>5057496574725</v>
      </c>
      <c r="H7670" s="2">
        <v>1</v>
      </c>
      <c r="I7670" s="2">
        <v>1</v>
      </c>
      <c r="J7670">
        <v>2.2999999999999998</v>
      </c>
      <c r="K7670" s="3">
        <v>8421393590</v>
      </c>
      <c r="L7670" t="s">
        <v>25995</v>
      </c>
    </row>
    <row r="7671" spans="1:12" x14ac:dyDescent="0.25">
      <c r="A7671" t="s">
        <v>10527</v>
      </c>
      <c r="B7671" t="s">
        <v>3061</v>
      </c>
      <c r="C7671" s="8">
        <v>66.84</v>
      </c>
      <c r="D7671" s="8">
        <v>69.510000000000005</v>
      </c>
      <c r="E7671" s="9">
        <f t="shared" si="119"/>
        <v>3.9946140035906665E-2</v>
      </c>
      <c r="F7671" s="10">
        <v>76.459999999999994</v>
      </c>
      <c r="G7671" s="3">
        <v>5057496574732</v>
      </c>
      <c r="H7671" s="2">
        <v>1</v>
      </c>
      <c r="I7671" s="2">
        <v>1</v>
      </c>
      <c r="J7671">
        <v>2.6</v>
      </c>
      <c r="K7671" s="3">
        <v>8421393590</v>
      </c>
      <c r="L7671" t="s">
        <v>25997</v>
      </c>
    </row>
    <row r="7672" spans="1:12" x14ac:dyDescent="0.25">
      <c r="A7672" t="s">
        <v>8198</v>
      </c>
      <c r="B7672" t="s">
        <v>62</v>
      </c>
      <c r="C7672" s="8">
        <v>52.692</v>
      </c>
      <c r="D7672" s="8">
        <v>54.8</v>
      </c>
      <c r="E7672" s="9">
        <f t="shared" si="119"/>
        <v>4.0006073028163613E-2</v>
      </c>
      <c r="F7672" s="10">
        <v>60.28</v>
      </c>
      <c r="G7672" s="3">
        <v>5057496574749</v>
      </c>
      <c r="H7672" s="2">
        <v>1</v>
      </c>
      <c r="I7672" s="2">
        <v>1</v>
      </c>
      <c r="J7672">
        <v>3.3</v>
      </c>
      <c r="K7672" s="3">
        <v>8421393590</v>
      </c>
      <c r="L7672" t="s">
        <v>25997</v>
      </c>
    </row>
    <row r="7673" spans="1:12" x14ac:dyDescent="0.25">
      <c r="A7673" t="s">
        <v>8200</v>
      </c>
      <c r="B7673" t="s">
        <v>62</v>
      </c>
      <c r="C7673" s="8">
        <v>0</v>
      </c>
      <c r="D7673" s="8">
        <v>0</v>
      </c>
      <c r="F7673" s="10">
        <v>0</v>
      </c>
      <c r="G7673" s="3">
        <v>5057496574756</v>
      </c>
      <c r="H7673" s="2">
        <v>1</v>
      </c>
      <c r="I7673" s="2">
        <v>1</v>
      </c>
      <c r="J7673">
        <v>3.56</v>
      </c>
      <c r="K7673" s="3">
        <v>8421393590</v>
      </c>
      <c r="L7673" t="s">
        <v>25995</v>
      </c>
    </row>
    <row r="7674" spans="1:12" x14ac:dyDescent="0.25">
      <c r="A7674" t="s">
        <v>16341</v>
      </c>
      <c r="B7674" t="s">
        <v>3411</v>
      </c>
      <c r="C7674" s="8">
        <v>0</v>
      </c>
      <c r="D7674" s="8">
        <v>0</v>
      </c>
      <c r="F7674" s="10">
        <v>0</v>
      </c>
      <c r="G7674" s="3">
        <v>5057496700100</v>
      </c>
      <c r="H7674" s="2">
        <v>1</v>
      </c>
      <c r="I7674" s="2">
        <v>1</v>
      </c>
      <c r="J7674">
        <v>0</v>
      </c>
      <c r="K7674" s="3">
        <v>8421393590</v>
      </c>
      <c r="L7674" t="s">
        <v>25995</v>
      </c>
    </row>
    <row r="7675" spans="1:12" x14ac:dyDescent="0.25">
      <c r="A7675" t="s">
        <v>8201</v>
      </c>
      <c r="B7675" t="s">
        <v>62</v>
      </c>
      <c r="C7675" s="8">
        <v>27.3</v>
      </c>
      <c r="D7675" s="8">
        <v>28.39</v>
      </c>
      <c r="E7675" s="9">
        <f t="shared" si="119"/>
        <v>3.9926739926739924E-2</v>
      </c>
      <c r="F7675" s="10">
        <v>31.23</v>
      </c>
      <c r="G7675" s="3">
        <v>5057496574763</v>
      </c>
      <c r="H7675" s="2">
        <v>1</v>
      </c>
      <c r="I7675" s="2">
        <v>1</v>
      </c>
      <c r="J7675">
        <v>2.4</v>
      </c>
      <c r="K7675" s="3">
        <v>8421393590</v>
      </c>
      <c r="L7675" t="s">
        <v>25997</v>
      </c>
    </row>
    <row r="7676" spans="1:12" x14ac:dyDescent="0.25">
      <c r="A7676" t="s">
        <v>14060</v>
      </c>
      <c r="B7676" t="s">
        <v>3061</v>
      </c>
      <c r="C7676" s="8">
        <v>56.183999999999997</v>
      </c>
      <c r="D7676" s="8">
        <v>58.43</v>
      </c>
      <c r="E7676" s="9">
        <f t="shared" si="119"/>
        <v>3.9975793820304757E-2</v>
      </c>
      <c r="F7676" s="10">
        <v>64.27</v>
      </c>
      <c r="G7676" s="3">
        <v>5057496574770</v>
      </c>
      <c r="H7676" s="2">
        <v>1</v>
      </c>
      <c r="I7676" s="2">
        <v>1</v>
      </c>
      <c r="J7676">
        <v>2.1</v>
      </c>
      <c r="K7676" s="3">
        <v>8421393590</v>
      </c>
      <c r="L7676" t="s">
        <v>25997</v>
      </c>
    </row>
    <row r="7677" spans="1:12" x14ac:dyDescent="0.25">
      <c r="A7677" t="s">
        <v>8203</v>
      </c>
      <c r="B7677" t="s">
        <v>62</v>
      </c>
      <c r="C7677" s="8">
        <v>55.62</v>
      </c>
      <c r="D7677" s="8">
        <v>57.84</v>
      </c>
      <c r="E7677" s="9">
        <f t="shared" si="119"/>
        <v>3.9913700107874976E-2</v>
      </c>
      <c r="F7677" s="10">
        <v>63.62</v>
      </c>
      <c r="G7677" s="3">
        <v>5057496574787</v>
      </c>
      <c r="H7677" s="2">
        <v>1</v>
      </c>
      <c r="I7677" s="2">
        <v>1</v>
      </c>
      <c r="J7677">
        <v>3.9</v>
      </c>
      <c r="K7677" s="3">
        <v>8421393590</v>
      </c>
      <c r="L7677" t="s">
        <v>25997</v>
      </c>
    </row>
    <row r="7678" spans="1:12" x14ac:dyDescent="0.25">
      <c r="A7678" t="s">
        <v>8205</v>
      </c>
      <c r="B7678" t="s">
        <v>62</v>
      </c>
      <c r="C7678" s="8">
        <v>55.836000000000006</v>
      </c>
      <c r="D7678" s="8">
        <v>58.07</v>
      </c>
      <c r="E7678" s="9">
        <f t="shared" si="119"/>
        <v>4.0010029371731398E-2</v>
      </c>
      <c r="F7678" s="10">
        <v>63.88</v>
      </c>
      <c r="G7678" s="3">
        <v>5057496574794</v>
      </c>
      <c r="H7678" s="2">
        <v>1</v>
      </c>
      <c r="I7678" s="2">
        <v>1</v>
      </c>
      <c r="J7678">
        <v>2.4</v>
      </c>
      <c r="K7678" s="3">
        <v>8421393590</v>
      </c>
      <c r="L7678" t="s">
        <v>25997</v>
      </c>
    </row>
    <row r="7679" spans="1:12" x14ac:dyDescent="0.25">
      <c r="A7679" t="s">
        <v>8392</v>
      </c>
      <c r="B7679" t="s">
        <v>62</v>
      </c>
      <c r="C7679" s="8">
        <v>57</v>
      </c>
      <c r="D7679" s="8">
        <v>59.28</v>
      </c>
      <c r="E7679" s="9">
        <f t="shared" si="119"/>
        <v>4.0000000000000022E-2</v>
      </c>
      <c r="F7679" s="10">
        <v>65.209999999999994</v>
      </c>
      <c r="G7679" s="3">
        <v>5057496574800</v>
      </c>
      <c r="H7679" s="2">
        <v>1</v>
      </c>
      <c r="I7679" s="2">
        <v>1</v>
      </c>
      <c r="J7679">
        <v>3.3</v>
      </c>
      <c r="K7679" s="3">
        <v>8421393590</v>
      </c>
      <c r="L7679" t="s">
        <v>25997</v>
      </c>
    </row>
    <row r="7680" spans="1:12" x14ac:dyDescent="0.25">
      <c r="A7680" t="s">
        <v>13811</v>
      </c>
      <c r="B7680" t="s">
        <v>1268</v>
      </c>
      <c r="C7680" s="8">
        <v>65.58</v>
      </c>
      <c r="D7680" s="8">
        <v>68.2</v>
      </c>
      <c r="E7680" s="9">
        <f t="shared" si="119"/>
        <v>3.9951204635559692E-2</v>
      </c>
      <c r="F7680" s="10">
        <v>75.02</v>
      </c>
      <c r="G7680" s="3">
        <v>5057496574817</v>
      </c>
      <c r="H7680" s="2">
        <v>1</v>
      </c>
      <c r="I7680" s="2">
        <v>1</v>
      </c>
      <c r="J7680">
        <v>3.7</v>
      </c>
      <c r="K7680" s="3">
        <v>8421393590</v>
      </c>
      <c r="L7680" t="s">
        <v>25997</v>
      </c>
    </row>
    <row r="7681" spans="1:12" x14ac:dyDescent="0.25">
      <c r="A7681" t="s">
        <v>8413</v>
      </c>
      <c r="B7681" t="s">
        <v>62</v>
      </c>
      <c r="C7681" s="8">
        <v>52.08</v>
      </c>
      <c r="D7681" s="8">
        <v>54.16</v>
      </c>
      <c r="E7681" s="9">
        <f t="shared" si="119"/>
        <v>3.9938556067588296E-2</v>
      </c>
      <c r="F7681" s="10">
        <v>59.58</v>
      </c>
      <c r="G7681" s="3">
        <v>5057496574824</v>
      </c>
      <c r="H7681" s="2">
        <v>1</v>
      </c>
      <c r="I7681" s="2">
        <v>1</v>
      </c>
      <c r="J7681">
        <v>3.8</v>
      </c>
      <c r="K7681" s="3">
        <v>8421393590</v>
      </c>
      <c r="L7681" t="s">
        <v>25997</v>
      </c>
    </row>
    <row r="7682" spans="1:12" x14ac:dyDescent="0.25">
      <c r="A7682" t="s">
        <v>14061</v>
      </c>
      <c r="B7682" t="s">
        <v>3061</v>
      </c>
      <c r="C7682" s="8">
        <v>85.524000000000001</v>
      </c>
      <c r="D7682" s="8">
        <v>88.94</v>
      </c>
      <c r="E7682" s="9">
        <f t="shared" si="119"/>
        <v>3.9942004583508682E-2</v>
      </c>
      <c r="F7682" s="10">
        <v>97.83</v>
      </c>
      <c r="G7682" s="3">
        <v>5057496574831</v>
      </c>
      <c r="H7682" s="2">
        <v>1</v>
      </c>
      <c r="I7682" s="2">
        <v>1</v>
      </c>
      <c r="J7682">
        <v>3.8</v>
      </c>
      <c r="K7682" s="3">
        <v>8421393590</v>
      </c>
      <c r="L7682" t="s">
        <v>25997</v>
      </c>
    </row>
    <row r="7683" spans="1:12" x14ac:dyDescent="0.25">
      <c r="A7683" t="s">
        <v>16342</v>
      </c>
      <c r="B7683" t="s">
        <v>62</v>
      </c>
      <c r="C7683" s="8">
        <v>0</v>
      </c>
      <c r="D7683" s="8">
        <v>0</v>
      </c>
      <c r="F7683" s="10">
        <v>0</v>
      </c>
      <c r="G7683" s="3">
        <v>5057496702265</v>
      </c>
      <c r="H7683" s="2">
        <v>1</v>
      </c>
      <c r="I7683" s="2">
        <v>1</v>
      </c>
      <c r="J7683">
        <v>0</v>
      </c>
      <c r="K7683" s="3">
        <v>8421393590</v>
      </c>
      <c r="L7683" t="s">
        <v>25995</v>
      </c>
    </row>
    <row r="7684" spans="1:12" x14ac:dyDescent="0.25">
      <c r="A7684" t="s">
        <v>16196</v>
      </c>
      <c r="B7684" t="s">
        <v>3411</v>
      </c>
      <c r="C7684" s="8">
        <v>0</v>
      </c>
      <c r="D7684" s="8">
        <v>0</v>
      </c>
      <c r="F7684" s="10">
        <v>0</v>
      </c>
      <c r="G7684" s="3">
        <v>5057496574848</v>
      </c>
      <c r="H7684" s="2">
        <v>1</v>
      </c>
      <c r="I7684" s="2">
        <v>1</v>
      </c>
      <c r="J7684">
        <v>2.6</v>
      </c>
      <c r="K7684" s="3">
        <v>8421393590</v>
      </c>
      <c r="L7684" t="s">
        <v>25995</v>
      </c>
    </row>
    <row r="7685" spans="1:12" x14ac:dyDescent="0.25">
      <c r="A7685" t="s">
        <v>8468</v>
      </c>
      <c r="B7685" t="s">
        <v>62</v>
      </c>
      <c r="C7685" s="8">
        <v>54.851999999999997</v>
      </c>
      <c r="D7685" s="8">
        <v>57.04</v>
      </c>
      <c r="E7685" s="9">
        <f t="shared" ref="E7685:E7747" si="120">(D7685-C7685)/C7685</f>
        <v>3.9889156275067499E-2</v>
      </c>
      <c r="F7685" s="10">
        <v>62.74</v>
      </c>
      <c r="G7685" s="3">
        <v>5057496574855</v>
      </c>
      <c r="H7685" s="2">
        <v>1</v>
      </c>
      <c r="I7685" s="2">
        <v>1</v>
      </c>
      <c r="J7685">
        <v>4.5</v>
      </c>
      <c r="K7685" s="3">
        <v>8421393590</v>
      </c>
      <c r="L7685" t="s">
        <v>25997</v>
      </c>
    </row>
    <row r="7686" spans="1:12" x14ac:dyDescent="0.25">
      <c r="A7686" t="s">
        <v>11011</v>
      </c>
      <c r="B7686" t="s">
        <v>3061</v>
      </c>
      <c r="C7686" s="8">
        <v>214.23599999999999</v>
      </c>
      <c r="D7686" s="8">
        <v>222.81</v>
      </c>
      <c r="E7686" s="9">
        <f t="shared" si="120"/>
        <v>4.0021284938105701E-2</v>
      </c>
      <c r="F7686" s="10">
        <v>245.09</v>
      </c>
      <c r="G7686" s="3">
        <v>5057496574862</v>
      </c>
      <c r="H7686" s="2">
        <v>1</v>
      </c>
      <c r="I7686" s="2">
        <v>1</v>
      </c>
      <c r="J7686">
        <v>4.5</v>
      </c>
      <c r="K7686" s="3">
        <v>8421393590</v>
      </c>
      <c r="L7686" t="s">
        <v>25997</v>
      </c>
    </row>
    <row r="7687" spans="1:12" x14ac:dyDescent="0.25">
      <c r="A7687" t="s">
        <v>8835</v>
      </c>
      <c r="B7687" t="s">
        <v>62</v>
      </c>
      <c r="C7687" s="8">
        <v>37.67</v>
      </c>
      <c r="D7687" s="8">
        <v>39.18</v>
      </c>
      <c r="E7687" s="9">
        <f t="shared" si="120"/>
        <v>4.0084948234669446E-2</v>
      </c>
      <c r="F7687" s="10">
        <v>43.1</v>
      </c>
      <c r="G7687" s="3">
        <v>5057496574879</v>
      </c>
      <c r="H7687" s="2">
        <v>1</v>
      </c>
      <c r="I7687" s="2">
        <v>1</v>
      </c>
      <c r="J7687">
        <v>1.9</v>
      </c>
      <c r="K7687" s="3">
        <v>8421393590</v>
      </c>
      <c r="L7687" t="s">
        <v>25997</v>
      </c>
    </row>
    <row r="7688" spans="1:12" x14ac:dyDescent="0.25">
      <c r="A7688" t="s">
        <v>10528</v>
      </c>
      <c r="B7688" t="s">
        <v>1268</v>
      </c>
      <c r="C7688" s="8">
        <v>59.32</v>
      </c>
      <c r="D7688" s="8">
        <v>61.69</v>
      </c>
      <c r="E7688" s="9">
        <f t="shared" si="120"/>
        <v>3.9952798381658758E-2</v>
      </c>
      <c r="F7688" s="10">
        <v>67.86</v>
      </c>
      <c r="G7688" s="3">
        <v>5057496574886</v>
      </c>
      <c r="H7688" s="2">
        <v>1</v>
      </c>
      <c r="I7688" s="2">
        <v>1</v>
      </c>
      <c r="J7688">
        <v>1.8</v>
      </c>
      <c r="K7688" s="3">
        <v>8421393590</v>
      </c>
      <c r="L7688" t="s">
        <v>25997</v>
      </c>
    </row>
    <row r="7689" spans="1:12" x14ac:dyDescent="0.25">
      <c r="A7689" t="s">
        <v>10638</v>
      </c>
      <c r="B7689" t="s">
        <v>1268</v>
      </c>
      <c r="C7689" s="8">
        <v>0</v>
      </c>
      <c r="D7689" s="8">
        <v>0</v>
      </c>
      <c r="F7689" s="10">
        <v>0</v>
      </c>
      <c r="G7689" s="3">
        <v>5057496574893</v>
      </c>
      <c r="H7689" s="2">
        <v>1</v>
      </c>
      <c r="I7689" s="2">
        <v>1</v>
      </c>
      <c r="J7689">
        <v>3.56</v>
      </c>
      <c r="K7689" s="3">
        <v>8421393590</v>
      </c>
      <c r="L7689" t="s">
        <v>25995</v>
      </c>
    </row>
    <row r="7690" spans="1:12" x14ac:dyDescent="0.25">
      <c r="A7690" t="s">
        <v>9153</v>
      </c>
      <c r="B7690" t="s">
        <v>62</v>
      </c>
      <c r="C7690" s="8">
        <v>45.024000000000008</v>
      </c>
      <c r="D7690" s="8">
        <v>46.82</v>
      </c>
      <c r="E7690" s="9">
        <f t="shared" si="120"/>
        <v>3.98898365316274E-2</v>
      </c>
      <c r="F7690" s="10">
        <v>51.5</v>
      </c>
      <c r="G7690" s="3">
        <v>5057496574909</v>
      </c>
      <c r="H7690" s="2">
        <v>1</v>
      </c>
      <c r="I7690" s="2">
        <v>1</v>
      </c>
      <c r="J7690">
        <v>2.4</v>
      </c>
      <c r="K7690" s="3">
        <v>8421393590</v>
      </c>
      <c r="L7690" t="s">
        <v>25997</v>
      </c>
    </row>
    <row r="7691" spans="1:12" x14ac:dyDescent="0.25">
      <c r="A7691" t="s">
        <v>13814</v>
      </c>
      <c r="B7691" t="s">
        <v>1268</v>
      </c>
      <c r="C7691" s="8">
        <v>89.195999999999998</v>
      </c>
      <c r="D7691" s="8">
        <v>92.77</v>
      </c>
      <c r="E7691" s="9">
        <f t="shared" si="120"/>
        <v>4.0069061392887552E-2</v>
      </c>
      <c r="F7691" s="10">
        <v>102.05</v>
      </c>
      <c r="G7691" s="3">
        <v>5057496574916</v>
      </c>
      <c r="H7691" s="2">
        <v>1</v>
      </c>
      <c r="I7691" s="2">
        <v>1</v>
      </c>
      <c r="J7691">
        <v>2.4</v>
      </c>
      <c r="K7691" s="3">
        <v>8421393590</v>
      </c>
      <c r="L7691" t="s">
        <v>25996</v>
      </c>
    </row>
    <row r="7692" spans="1:12" x14ac:dyDescent="0.25">
      <c r="A7692" t="s">
        <v>9155</v>
      </c>
      <c r="B7692" t="s">
        <v>62</v>
      </c>
      <c r="C7692" s="8">
        <v>0</v>
      </c>
      <c r="D7692" s="8">
        <v>0</v>
      </c>
      <c r="F7692" s="10">
        <v>0</v>
      </c>
      <c r="G7692" s="3">
        <v>5057496574923</v>
      </c>
      <c r="H7692" s="2">
        <v>1</v>
      </c>
      <c r="I7692" s="2">
        <v>1</v>
      </c>
      <c r="J7692">
        <v>3.6</v>
      </c>
      <c r="K7692" s="3">
        <v>8421393590</v>
      </c>
      <c r="L7692" t="s">
        <v>25995</v>
      </c>
    </row>
    <row r="7693" spans="1:12" x14ac:dyDescent="0.25">
      <c r="A7693" t="s">
        <v>3379</v>
      </c>
      <c r="B7693" t="s">
        <v>1268</v>
      </c>
      <c r="C7693" s="8">
        <v>39.9</v>
      </c>
      <c r="D7693" s="8">
        <v>41.5</v>
      </c>
      <c r="E7693" s="9">
        <f t="shared" si="120"/>
        <v>4.0100250626566455E-2</v>
      </c>
      <c r="F7693" s="10">
        <v>45.65</v>
      </c>
      <c r="G7693" s="3">
        <v>5057496574930</v>
      </c>
      <c r="H7693" s="2">
        <v>1</v>
      </c>
      <c r="I7693" s="2">
        <v>1</v>
      </c>
      <c r="J7693">
        <v>3.9</v>
      </c>
      <c r="K7693" s="3">
        <v>8421393590</v>
      </c>
      <c r="L7693" t="s">
        <v>25997</v>
      </c>
    </row>
    <row r="7694" spans="1:12" x14ac:dyDescent="0.25">
      <c r="A7694" t="s">
        <v>10529</v>
      </c>
      <c r="B7694" t="s">
        <v>1268</v>
      </c>
      <c r="C7694" s="8">
        <v>0</v>
      </c>
      <c r="D7694" s="8">
        <v>0</v>
      </c>
      <c r="F7694" s="10">
        <v>0</v>
      </c>
      <c r="G7694" s="3">
        <v>5057496574947</v>
      </c>
      <c r="H7694" s="2">
        <v>1</v>
      </c>
      <c r="I7694" s="2">
        <v>1</v>
      </c>
      <c r="J7694">
        <v>3.6</v>
      </c>
      <c r="K7694" s="3">
        <v>8421393590</v>
      </c>
      <c r="L7694" t="s">
        <v>25996</v>
      </c>
    </row>
    <row r="7695" spans="1:12" x14ac:dyDescent="0.25">
      <c r="A7695" t="s">
        <v>9460</v>
      </c>
      <c r="B7695" t="s">
        <v>62</v>
      </c>
      <c r="C7695" s="8">
        <v>29.43</v>
      </c>
      <c r="D7695" s="8">
        <v>30.61</v>
      </c>
      <c r="E7695" s="9">
        <f t="shared" si="120"/>
        <v>4.0095141012572194E-2</v>
      </c>
      <c r="F7695" s="10">
        <v>33.67</v>
      </c>
      <c r="G7695" s="3">
        <v>5057496574954</v>
      </c>
      <c r="H7695" s="2">
        <v>1</v>
      </c>
      <c r="I7695" s="2">
        <v>1</v>
      </c>
      <c r="J7695">
        <v>4.3</v>
      </c>
      <c r="K7695" s="3">
        <v>8421393590</v>
      </c>
      <c r="L7695" t="s">
        <v>25997</v>
      </c>
    </row>
    <row r="7696" spans="1:12" x14ac:dyDescent="0.25">
      <c r="A7696" t="s">
        <v>14482</v>
      </c>
      <c r="B7696" t="s">
        <v>3061</v>
      </c>
      <c r="C7696" s="8">
        <v>52.73</v>
      </c>
      <c r="D7696" s="8">
        <v>54.84</v>
      </c>
      <c r="E7696" s="9">
        <f t="shared" si="120"/>
        <v>4.0015171629053797E-2</v>
      </c>
      <c r="F7696" s="10">
        <v>60.32</v>
      </c>
      <c r="G7696" s="3">
        <v>5057496574961</v>
      </c>
      <c r="H7696" s="2">
        <v>1</v>
      </c>
      <c r="I7696" s="2">
        <v>1</v>
      </c>
      <c r="J7696">
        <v>4.0999999999999996</v>
      </c>
      <c r="K7696" s="3">
        <v>8421393590</v>
      </c>
      <c r="L7696" t="s">
        <v>25997</v>
      </c>
    </row>
    <row r="7697" spans="1:12" x14ac:dyDescent="0.25">
      <c r="A7697" t="s">
        <v>9461</v>
      </c>
      <c r="B7697" t="s">
        <v>62</v>
      </c>
      <c r="C7697" s="8">
        <v>52.716000000000001</v>
      </c>
      <c r="D7697" s="8">
        <v>54.83</v>
      </c>
      <c r="E7697" s="9">
        <f t="shared" si="120"/>
        <v>4.0101676910235931E-2</v>
      </c>
      <c r="F7697" s="10">
        <v>60.31</v>
      </c>
      <c r="G7697" s="3">
        <v>5057496574978</v>
      </c>
      <c r="H7697" s="2">
        <v>1</v>
      </c>
      <c r="I7697" s="2">
        <v>1</v>
      </c>
      <c r="J7697">
        <v>3.1</v>
      </c>
      <c r="K7697" s="3">
        <v>8421393590</v>
      </c>
      <c r="L7697" t="s">
        <v>25997</v>
      </c>
    </row>
    <row r="7698" spans="1:12" x14ac:dyDescent="0.25">
      <c r="A7698" t="s">
        <v>2581</v>
      </c>
      <c r="B7698" t="s">
        <v>1268</v>
      </c>
      <c r="C7698" s="8">
        <v>125.9</v>
      </c>
      <c r="D7698" s="8">
        <v>130.94</v>
      </c>
      <c r="E7698" s="9">
        <f t="shared" si="120"/>
        <v>4.0031771247021383E-2</v>
      </c>
      <c r="F7698" s="10">
        <v>144.03</v>
      </c>
      <c r="G7698" s="3">
        <v>5057496574985</v>
      </c>
      <c r="H7698" s="2">
        <v>1</v>
      </c>
      <c r="I7698" s="2">
        <v>1</v>
      </c>
      <c r="J7698">
        <v>3.9</v>
      </c>
      <c r="K7698" s="3">
        <v>8421393590</v>
      </c>
      <c r="L7698" t="s">
        <v>25997</v>
      </c>
    </row>
    <row r="7699" spans="1:12" x14ac:dyDescent="0.25">
      <c r="A7699" t="s">
        <v>9162</v>
      </c>
      <c r="B7699" t="s">
        <v>3411</v>
      </c>
      <c r="C7699" s="8">
        <v>0</v>
      </c>
      <c r="D7699" s="8">
        <v>0</v>
      </c>
      <c r="F7699" s="10">
        <v>0</v>
      </c>
      <c r="G7699" s="3">
        <v>5057496574992</v>
      </c>
      <c r="H7699" s="2">
        <v>1</v>
      </c>
      <c r="I7699" s="2">
        <v>1</v>
      </c>
      <c r="J7699">
        <v>3.6</v>
      </c>
      <c r="K7699" s="3">
        <v>8421393590</v>
      </c>
      <c r="L7699" t="s">
        <v>25995</v>
      </c>
    </row>
    <row r="7700" spans="1:12" x14ac:dyDescent="0.25">
      <c r="A7700" t="s">
        <v>9173</v>
      </c>
      <c r="B7700" t="s">
        <v>3411</v>
      </c>
      <c r="C7700" s="8">
        <v>0</v>
      </c>
      <c r="D7700" s="8">
        <v>0</v>
      </c>
      <c r="F7700" s="10">
        <v>0</v>
      </c>
      <c r="G7700" s="3">
        <v>5057496575005</v>
      </c>
      <c r="H7700" s="2">
        <v>1</v>
      </c>
      <c r="I7700" s="2">
        <v>1</v>
      </c>
      <c r="J7700">
        <v>3.6</v>
      </c>
      <c r="K7700" s="3">
        <v>8421393590</v>
      </c>
      <c r="L7700" t="s">
        <v>25995</v>
      </c>
    </row>
    <row r="7701" spans="1:12" x14ac:dyDescent="0.25">
      <c r="A7701" t="s">
        <v>3577</v>
      </c>
      <c r="B7701" t="s">
        <v>1268</v>
      </c>
      <c r="C7701" s="8">
        <v>122.07</v>
      </c>
      <c r="D7701" s="8">
        <v>126.95</v>
      </c>
      <c r="E7701" s="9">
        <f t="shared" si="120"/>
        <v>3.9977062341279672E-2</v>
      </c>
      <c r="F7701" s="10">
        <v>139.65</v>
      </c>
      <c r="G7701" s="3">
        <v>5057496575012</v>
      </c>
      <c r="H7701" s="2">
        <v>1</v>
      </c>
      <c r="I7701" s="2">
        <v>1</v>
      </c>
      <c r="J7701">
        <v>4.2</v>
      </c>
      <c r="K7701" s="3">
        <v>8421393590</v>
      </c>
      <c r="L7701" t="s">
        <v>25996</v>
      </c>
    </row>
    <row r="7702" spans="1:12" x14ac:dyDescent="0.25">
      <c r="A7702" t="s">
        <v>10265</v>
      </c>
      <c r="B7702" t="s">
        <v>3411</v>
      </c>
      <c r="C7702" s="8">
        <v>0</v>
      </c>
      <c r="D7702" s="8">
        <v>0</v>
      </c>
      <c r="F7702" s="10">
        <v>0</v>
      </c>
      <c r="G7702" s="3">
        <v>5057496575029</v>
      </c>
      <c r="H7702" s="2">
        <v>1</v>
      </c>
      <c r="I7702" s="2">
        <v>1</v>
      </c>
      <c r="J7702">
        <v>3.6</v>
      </c>
      <c r="K7702" s="3">
        <v>8421393590</v>
      </c>
      <c r="L7702" t="s">
        <v>25995</v>
      </c>
    </row>
    <row r="7703" spans="1:12" x14ac:dyDescent="0.25">
      <c r="A7703" t="s">
        <v>3989</v>
      </c>
      <c r="B7703" t="s">
        <v>2257</v>
      </c>
      <c r="C7703" s="8">
        <v>113.65</v>
      </c>
      <c r="D7703" s="8">
        <v>118.2</v>
      </c>
      <c r="E7703" s="9">
        <f t="shared" si="120"/>
        <v>4.0035195776506792E-2</v>
      </c>
      <c r="F7703" s="10">
        <v>130.02000000000001</v>
      </c>
      <c r="G7703" s="3">
        <v>5057496575036</v>
      </c>
      <c r="H7703" s="2">
        <v>1</v>
      </c>
      <c r="I7703" s="2">
        <v>1</v>
      </c>
      <c r="J7703">
        <v>7.02</v>
      </c>
      <c r="K7703" s="3">
        <v>8421393590</v>
      </c>
      <c r="L7703" t="s">
        <v>25996</v>
      </c>
    </row>
    <row r="7704" spans="1:12" x14ac:dyDescent="0.25">
      <c r="A7704" t="s">
        <v>19963</v>
      </c>
      <c r="B7704" t="s">
        <v>3411</v>
      </c>
      <c r="C7704" s="8">
        <v>0</v>
      </c>
      <c r="D7704" s="8">
        <v>0</v>
      </c>
      <c r="F7704" s="10">
        <v>0</v>
      </c>
      <c r="G7704" s="3">
        <v>5057496575043</v>
      </c>
      <c r="H7704" s="2">
        <v>1</v>
      </c>
      <c r="I7704" s="2">
        <v>1</v>
      </c>
      <c r="J7704">
        <v>3.6</v>
      </c>
      <c r="K7704" s="3">
        <v>8421393590</v>
      </c>
      <c r="L7704" t="s">
        <v>25995</v>
      </c>
    </row>
    <row r="7705" spans="1:12" x14ac:dyDescent="0.25">
      <c r="A7705" t="s">
        <v>20090</v>
      </c>
      <c r="B7705" t="s">
        <v>2098</v>
      </c>
      <c r="C7705" s="8">
        <v>168.89</v>
      </c>
      <c r="D7705" s="8">
        <v>175.65</v>
      </c>
      <c r="E7705" s="9">
        <f t="shared" si="120"/>
        <v>4.0026052460181302E-2</v>
      </c>
      <c r="F7705" s="10">
        <v>193.22</v>
      </c>
      <c r="G7705" s="3">
        <v>5057496575050</v>
      </c>
      <c r="H7705" s="2">
        <v>1</v>
      </c>
      <c r="I7705" s="2">
        <v>1</v>
      </c>
      <c r="J7705">
        <v>4.4000000000000004</v>
      </c>
      <c r="K7705" s="3">
        <v>8421393590</v>
      </c>
      <c r="L7705" t="s">
        <v>25996</v>
      </c>
    </row>
    <row r="7706" spans="1:12" x14ac:dyDescent="0.25">
      <c r="A7706" t="s">
        <v>3374</v>
      </c>
      <c r="B7706" t="s">
        <v>1268</v>
      </c>
      <c r="C7706" s="8">
        <v>96.6</v>
      </c>
      <c r="D7706" s="8">
        <v>100.46</v>
      </c>
      <c r="E7706" s="9">
        <f t="shared" si="120"/>
        <v>3.9958592132505175E-2</v>
      </c>
      <c r="F7706" s="10">
        <v>110.51</v>
      </c>
      <c r="G7706" s="3">
        <v>5057496575067</v>
      </c>
      <c r="H7706" s="2">
        <v>1</v>
      </c>
      <c r="I7706" s="2">
        <v>1</v>
      </c>
      <c r="J7706">
        <v>2.6</v>
      </c>
      <c r="K7706" s="3">
        <v>8421393590</v>
      </c>
      <c r="L7706" t="s">
        <v>25997</v>
      </c>
    </row>
    <row r="7707" spans="1:12" x14ac:dyDescent="0.25">
      <c r="A7707" t="s">
        <v>15157</v>
      </c>
      <c r="B7707" t="s">
        <v>2098</v>
      </c>
      <c r="C7707" s="8">
        <v>176.71</v>
      </c>
      <c r="D7707" s="8">
        <v>183.78</v>
      </c>
      <c r="E7707" s="9">
        <f t="shared" si="120"/>
        <v>4.0009054382887176E-2</v>
      </c>
      <c r="F7707" s="10">
        <v>202.16</v>
      </c>
      <c r="G7707" s="3">
        <v>5057496575074</v>
      </c>
      <c r="H7707" s="2">
        <v>1</v>
      </c>
      <c r="I7707" s="2">
        <v>1</v>
      </c>
      <c r="J7707">
        <v>2.4500000000000002</v>
      </c>
      <c r="K7707" s="3">
        <v>8421393590</v>
      </c>
      <c r="L7707" t="s">
        <v>25996</v>
      </c>
    </row>
    <row r="7708" spans="1:12" x14ac:dyDescent="0.25">
      <c r="A7708" t="s">
        <v>16266</v>
      </c>
      <c r="B7708" t="s">
        <v>3411</v>
      </c>
      <c r="C7708" s="8">
        <v>155.96</v>
      </c>
      <c r="D7708" s="8">
        <v>162.19999999999999</v>
      </c>
      <c r="E7708" s="9">
        <f t="shared" si="120"/>
        <v>4.001025904077956E-2</v>
      </c>
      <c r="F7708" s="10">
        <v>178.42</v>
      </c>
      <c r="G7708" s="3">
        <v>5057496700117</v>
      </c>
      <c r="H7708" s="2">
        <v>1</v>
      </c>
      <c r="I7708" s="2">
        <v>1</v>
      </c>
      <c r="J7708">
        <v>2.7</v>
      </c>
      <c r="K7708" s="3">
        <v>8421393590</v>
      </c>
      <c r="L7708" t="s">
        <v>25995</v>
      </c>
    </row>
    <row r="7709" spans="1:12" x14ac:dyDescent="0.25">
      <c r="A7709" t="s">
        <v>806</v>
      </c>
      <c r="B7709" t="s">
        <v>101</v>
      </c>
      <c r="C7709" s="8">
        <v>67.56</v>
      </c>
      <c r="D7709" s="8">
        <v>70.260000000000005</v>
      </c>
      <c r="E7709" s="9">
        <f t="shared" si="120"/>
        <v>3.9964476021314428E-2</v>
      </c>
      <c r="F7709" s="10">
        <v>77.290000000000006</v>
      </c>
      <c r="G7709" s="3">
        <v>5057496575081</v>
      </c>
      <c r="H7709" s="2">
        <v>1</v>
      </c>
      <c r="I7709" s="2">
        <v>1</v>
      </c>
      <c r="J7709">
        <v>3.4</v>
      </c>
      <c r="K7709" s="3">
        <v>8421393590</v>
      </c>
      <c r="L7709" t="s">
        <v>25997</v>
      </c>
    </row>
    <row r="7710" spans="1:12" x14ac:dyDescent="0.25">
      <c r="A7710" t="s">
        <v>3380</v>
      </c>
      <c r="B7710" t="s">
        <v>2257</v>
      </c>
      <c r="C7710" s="8">
        <v>89.79</v>
      </c>
      <c r="D7710" s="8">
        <v>93.38</v>
      </c>
      <c r="E7710" s="9">
        <f t="shared" si="120"/>
        <v>3.9982180643724122E-2</v>
      </c>
      <c r="F7710" s="10">
        <v>102.72</v>
      </c>
      <c r="G7710" s="3">
        <v>5057496575098</v>
      </c>
      <c r="H7710" s="2">
        <v>1</v>
      </c>
      <c r="I7710" s="2">
        <v>1</v>
      </c>
      <c r="J7710">
        <v>3.5</v>
      </c>
      <c r="K7710" s="3">
        <v>8421393590</v>
      </c>
      <c r="L7710" t="s">
        <v>25996</v>
      </c>
    </row>
    <row r="7711" spans="1:12" x14ac:dyDescent="0.25">
      <c r="A7711" t="s">
        <v>811</v>
      </c>
      <c r="B7711" t="s">
        <v>278</v>
      </c>
      <c r="C7711" s="8">
        <v>94.21</v>
      </c>
      <c r="D7711" s="8">
        <v>97.98</v>
      </c>
      <c r="E7711" s="9">
        <f t="shared" si="120"/>
        <v>4.0016983335102542E-2</v>
      </c>
      <c r="F7711" s="10">
        <v>107.78</v>
      </c>
      <c r="G7711" s="3">
        <v>5057496575104</v>
      </c>
      <c r="H7711" s="2">
        <v>1</v>
      </c>
      <c r="I7711" s="2">
        <v>1</v>
      </c>
      <c r="J7711">
        <v>5.2</v>
      </c>
      <c r="K7711" s="3">
        <v>8421393590</v>
      </c>
      <c r="L7711" t="s">
        <v>25997</v>
      </c>
    </row>
    <row r="7712" spans="1:12" x14ac:dyDescent="0.25">
      <c r="A7712" t="s">
        <v>3381</v>
      </c>
      <c r="B7712" t="s">
        <v>3040</v>
      </c>
      <c r="C7712" s="8">
        <v>118.9</v>
      </c>
      <c r="D7712" s="8">
        <v>123.66</v>
      </c>
      <c r="E7712" s="9">
        <f t="shared" si="120"/>
        <v>4.0033641715727424E-2</v>
      </c>
      <c r="F7712" s="10">
        <v>136.03</v>
      </c>
      <c r="G7712" s="3">
        <v>5057496575111</v>
      </c>
      <c r="H7712" s="2">
        <v>1</v>
      </c>
      <c r="I7712" s="2">
        <v>1</v>
      </c>
      <c r="J7712">
        <v>5.6</v>
      </c>
      <c r="K7712" s="3">
        <v>8421393590</v>
      </c>
      <c r="L7712" t="s">
        <v>25997</v>
      </c>
    </row>
    <row r="7713" spans="1:12" x14ac:dyDescent="0.25">
      <c r="A7713" t="s">
        <v>8066</v>
      </c>
      <c r="B7713" t="s">
        <v>8067</v>
      </c>
      <c r="C7713" s="8">
        <v>48.89</v>
      </c>
      <c r="D7713" s="8">
        <v>50.85</v>
      </c>
      <c r="E7713" s="9">
        <f t="shared" si="120"/>
        <v>4.0089997954591956E-2</v>
      </c>
      <c r="F7713" s="10">
        <v>55.94</v>
      </c>
      <c r="G7713" s="3">
        <v>5057496575128</v>
      </c>
      <c r="H7713" s="2">
        <v>1</v>
      </c>
      <c r="I7713" s="2">
        <v>1</v>
      </c>
      <c r="J7713">
        <v>5.4</v>
      </c>
      <c r="K7713" s="3">
        <v>8421393590</v>
      </c>
      <c r="L7713" t="s">
        <v>25997</v>
      </c>
    </row>
    <row r="7714" spans="1:12" x14ac:dyDescent="0.25">
      <c r="A7714" t="s">
        <v>3382</v>
      </c>
      <c r="B7714" t="s">
        <v>3383</v>
      </c>
      <c r="C7714" s="8">
        <v>86.29</v>
      </c>
      <c r="D7714" s="8">
        <v>89.74</v>
      </c>
      <c r="E7714" s="9">
        <f t="shared" si="120"/>
        <v>3.9981457874608745E-2</v>
      </c>
      <c r="F7714" s="10">
        <v>98.71</v>
      </c>
      <c r="G7714" s="3">
        <v>5057496575135</v>
      </c>
      <c r="H7714" s="2">
        <v>1</v>
      </c>
      <c r="I7714" s="2">
        <v>1</v>
      </c>
      <c r="J7714">
        <v>4.5</v>
      </c>
      <c r="K7714" s="3">
        <v>8421393590</v>
      </c>
      <c r="L7714" t="s">
        <v>25996</v>
      </c>
    </row>
    <row r="7715" spans="1:12" x14ac:dyDescent="0.25">
      <c r="A7715" t="s">
        <v>1057</v>
      </c>
      <c r="B7715" t="s">
        <v>101</v>
      </c>
      <c r="C7715" s="8">
        <v>66.180000000000007</v>
      </c>
      <c r="D7715" s="8">
        <v>68.83</v>
      </c>
      <c r="E7715" s="9">
        <f t="shared" si="120"/>
        <v>4.0042308854638733E-2</v>
      </c>
      <c r="F7715" s="10">
        <v>75.709999999999994</v>
      </c>
      <c r="G7715" s="3">
        <v>5057496575142</v>
      </c>
      <c r="H7715" s="2">
        <v>1</v>
      </c>
      <c r="I7715" s="2">
        <v>1</v>
      </c>
      <c r="J7715">
        <v>5.6</v>
      </c>
      <c r="K7715" s="3">
        <v>8421393590</v>
      </c>
      <c r="L7715" t="s">
        <v>25997</v>
      </c>
    </row>
    <row r="7716" spans="1:12" x14ac:dyDescent="0.25">
      <c r="A7716" t="s">
        <v>3384</v>
      </c>
      <c r="B7716" t="s">
        <v>2257</v>
      </c>
      <c r="C7716" s="8">
        <v>93.38</v>
      </c>
      <c r="D7716" s="8">
        <v>97.12</v>
      </c>
      <c r="E7716" s="9">
        <f t="shared" si="120"/>
        <v>4.0051402869993674E-2</v>
      </c>
      <c r="F7716" s="10">
        <v>106.83</v>
      </c>
      <c r="G7716" s="3">
        <v>5057496575159</v>
      </c>
      <c r="H7716" s="2">
        <v>1</v>
      </c>
      <c r="I7716" s="2">
        <v>1</v>
      </c>
      <c r="J7716">
        <v>5</v>
      </c>
      <c r="K7716" s="3">
        <v>8421393590</v>
      </c>
      <c r="L7716" t="s">
        <v>25997</v>
      </c>
    </row>
    <row r="7717" spans="1:12" x14ac:dyDescent="0.25">
      <c r="A7717" t="s">
        <v>8394</v>
      </c>
      <c r="B7717" t="s">
        <v>551</v>
      </c>
      <c r="C7717" s="8">
        <v>103.66799999999999</v>
      </c>
      <c r="D7717" s="8">
        <v>107.82</v>
      </c>
      <c r="E7717" s="9">
        <f t="shared" si="120"/>
        <v>4.005093182081261E-2</v>
      </c>
      <c r="F7717" s="10">
        <v>118.6</v>
      </c>
      <c r="G7717" s="3">
        <v>5057496575166</v>
      </c>
      <c r="H7717" s="2">
        <v>1</v>
      </c>
      <c r="I7717" s="2">
        <v>1</v>
      </c>
      <c r="J7717">
        <v>7.1</v>
      </c>
      <c r="K7717" s="3">
        <v>8421393590</v>
      </c>
      <c r="L7717" t="s">
        <v>25997</v>
      </c>
    </row>
    <row r="7718" spans="1:12" x14ac:dyDescent="0.25">
      <c r="A7718" t="s">
        <v>10530</v>
      </c>
      <c r="B7718" t="s">
        <v>3429</v>
      </c>
      <c r="C7718" s="8">
        <v>279.89999999999998</v>
      </c>
      <c r="D7718" s="8">
        <v>291.10000000000002</v>
      </c>
      <c r="E7718" s="9">
        <f t="shared" si="120"/>
        <v>4.0014290818149507E-2</v>
      </c>
      <c r="F7718" s="10">
        <v>320.20999999999998</v>
      </c>
      <c r="G7718" s="3">
        <v>5057496575173</v>
      </c>
      <c r="H7718" s="2">
        <v>1</v>
      </c>
      <c r="I7718" s="2">
        <v>1</v>
      </c>
      <c r="J7718">
        <v>6.8</v>
      </c>
      <c r="K7718" s="3">
        <v>8421393590</v>
      </c>
      <c r="L7718" t="s">
        <v>25996</v>
      </c>
    </row>
    <row r="7719" spans="1:12" x14ac:dyDescent="0.25">
      <c r="A7719" t="s">
        <v>8395</v>
      </c>
      <c r="B7719" t="s">
        <v>101</v>
      </c>
      <c r="C7719" s="8">
        <v>57.89</v>
      </c>
      <c r="D7719" s="8">
        <v>60.21</v>
      </c>
      <c r="E7719" s="9">
        <f t="shared" si="120"/>
        <v>4.0076006218690625E-2</v>
      </c>
      <c r="F7719" s="10">
        <v>66.23</v>
      </c>
      <c r="G7719" s="3">
        <v>5057496575180</v>
      </c>
      <c r="H7719" s="2">
        <v>1</v>
      </c>
      <c r="I7719" s="2">
        <v>1</v>
      </c>
      <c r="J7719">
        <v>4.9000000000000004</v>
      </c>
      <c r="K7719" s="3">
        <v>8421393590</v>
      </c>
      <c r="L7719" t="s">
        <v>25997</v>
      </c>
    </row>
    <row r="7720" spans="1:12" x14ac:dyDescent="0.25">
      <c r="A7720" t="s">
        <v>3385</v>
      </c>
      <c r="B7720" t="s">
        <v>2257</v>
      </c>
      <c r="C7720" s="8">
        <v>139.01</v>
      </c>
      <c r="D7720" s="8">
        <v>144.57</v>
      </c>
      <c r="E7720" s="9">
        <f t="shared" si="120"/>
        <v>3.999712250917202E-2</v>
      </c>
      <c r="F7720" s="10">
        <v>159.03</v>
      </c>
      <c r="G7720" s="3">
        <v>5057496575197</v>
      </c>
      <c r="H7720" s="2">
        <v>1</v>
      </c>
      <c r="I7720" s="2">
        <v>1</v>
      </c>
      <c r="J7720">
        <v>5.6</v>
      </c>
      <c r="K7720" s="3">
        <v>8421393590</v>
      </c>
      <c r="L7720" t="s">
        <v>25997</v>
      </c>
    </row>
    <row r="7721" spans="1:12" x14ac:dyDescent="0.25">
      <c r="A7721" t="s">
        <v>8396</v>
      </c>
      <c r="B7721" t="s">
        <v>101</v>
      </c>
      <c r="C7721" s="8">
        <v>64.52</v>
      </c>
      <c r="D7721" s="8">
        <v>67.099999999999994</v>
      </c>
      <c r="E7721" s="9">
        <f t="shared" si="120"/>
        <v>3.998760074395534E-2</v>
      </c>
      <c r="F7721" s="10">
        <v>73.81</v>
      </c>
      <c r="G7721" s="3">
        <v>5057496575203</v>
      </c>
      <c r="H7721" s="2">
        <v>1</v>
      </c>
      <c r="I7721" s="2">
        <v>1</v>
      </c>
      <c r="J7721">
        <v>5</v>
      </c>
      <c r="K7721" s="3">
        <v>8421393590</v>
      </c>
      <c r="L7721" t="s">
        <v>25997</v>
      </c>
    </row>
    <row r="7722" spans="1:12" x14ac:dyDescent="0.25">
      <c r="A7722" t="s">
        <v>3386</v>
      </c>
      <c r="B7722" t="s">
        <v>2257</v>
      </c>
      <c r="C7722" s="8">
        <v>115.9</v>
      </c>
      <c r="D7722" s="8">
        <v>120.54</v>
      </c>
      <c r="E7722" s="9">
        <f t="shared" si="120"/>
        <v>4.0034512510785165E-2</v>
      </c>
      <c r="F7722" s="10">
        <v>132.59</v>
      </c>
      <c r="G7722" s="3">
        <v>5057496575210</v>
      </c>
      <c r="H7722" s="2">
        <v>1</v>
      </c>
      <c r="I7722" s="2">
        <v>1</v>
      </c>
      <c r="J7722">
        <v>5</v>
      </c>
      <c r="K7722" s="3">
        <v>8421393590</v>
      </c>
      <c r="L7722" t="s">
        <v>25996</v>
      </c>
    </row>
    <row r="7723" spans="1:12" x14ac:dyDescent="0.25">
      <c r="A7723" t="s">
        <v>3387</v>
      </c>
      <c r="B7723" t="s">
        <v>2257</v>
      </c>
      <c r="C7723" s="8">
        <v>114.9</v>
      </c>
      <c r="D7723" s="8">
        <v>119.5</v>
      </c>
      <c r="E7723" s="9">
        <f t="shared" si="120"/>
        <v>4.0034812880765831E-2</v>
      </c>
      <c r="F7723" s="10">
        <v>131.44999999999999</v>
      </c>
      <c r="G7723" s="3">
        <v>5057496575227</v>
      </c>
      <c r="H7723" s="2">
        <v>1</v>
      </c>
      <c r="I7723" s="2">
        <v>1</v>
      </c>
      <c r="J7723">
        <v>4.7</v>
      </c>
      <c r="K7723" s="3">
        <v>8421393590</v>
      </c>
      <c r="L7723" t="s">
        <v>25996</v>
      </c>
    </row>
    <row r="7724" spans="1:12" x14ac:dyDescent="0.25">
      <c r="A7724" t="s">
        <v>1594</v>
      </c>
      <c r="B7724" t="s">
        <v>391</v>
      </c>
      <c r="C7724" s="8">
        <v>55.1</v>
      </c>
      <c r="D7724" s="8">
        <v>57.3</v>
      </c>
      <c r="E7724" s="9">
        <f t="shared" si="120"/>
        <v>3.9927404718693209E-2</v>
      </c>
      <c r="F7724" s="10">
        <v>63.03</v>
      </c>
      <c r="G7724" s="3">
        <v>5057496575234</v>
      </c>
      <c r="H7724" s="2">
        <v>1</v>
      </c>
      <c r="I7724" s="2">
        <v>1</v>
      </c>
      <c r="J7724">
        <v>3.6</v>
      </c>
      <c r="K7724" s="3">
        <v>8421393590</v>
      </c>
      <c r="L7724" t="s">
        <v>25997</v>
      </c>
    </row>
    <row r="7725" spans="1:12" x14ac:dyDescent="0.25">
      <c r="A7725" t="s">
        <v>3388</v>
      </c>
      <c r="B7725" t="s">
        <v>2133</v>
      </c>
      <c r="C7725" s="8">
        <v>82.9</v>
      </c>
      <c r="D7725" s="8">
        <v>86.22</v>
      </c>
      <c r="E7725" s="9">
        <f t="shared" si="120"/>
        <v>4.0048250904704381E-2</v>
      </c>
      <c r="F7725" s="10">
        <v>94.84</v>
      </c>
      <c r="G7725" s="3">
        <v>5057496575241</v>
      </c>
      <c r="H7725" s="2">
        <v>1</v>
      </c>
      <c r="I7725" s="2">
        <v>1</v>
      </c>
      <c r="J7725">
        <v>4.7</v>
      </c>
      <c r="K7725" s="3">
        <v>8421393590</v>
      </c>
      <c r="L7725" t="s">
        <v>25997</v>
      </c>
    </row>
    <row r="7726" spans="1:12" x14ac:dyDescent="0.25">
      <c r="A7726" t="s">
        <v>3389</v>
      </c>
      <c r="B7726" t="s">
        <v>3390</v>
      </c>
      <c r="C7726" s="8">
        <v>0</v>
      </c>
      <c r="D7726" s="8">
        <v>0</v>
      </c>
      <c r="F7726" s="10">
        <v>0</v>
      </c>
      <c r="G7726" s="3">
        <v>5057496575258</v>
      </c>
      <c r="H7726" s="2">
        <v>1</v>
      </c>
      <c r="I7726" s="2">
        <v>1</v>
      </c>
      <c r="J7726">
        <v>3.8</v>
      </c>
      <c r="K7726" s="3">
        <v>8421393590</v>
      </c>
      <c r="L7726" t="s">
        <v>25995</v>
      </c>
    </row>
    <row r="7727" spans="1:12" x14ac:dyDescent="0.25">
      <c r="A7727" t="s">
        <v>3391</v>
      </c>
      <c r="B7727" t="s">
        <v>3016</v>
      </c>
      <c r="C7727" s="8">
        <v>89.9</v>
      </c>
      <c r="D7727" s="8">
        <v>93.5</v>
      </c>
      <c r="E7727" s="9">
        <f t="shared" si="120"/>
        <v>4.0044493882091144E-2</v>
      </c>
      <c r="F7727" s="10">
        <v>102.85</v>
      </c>
      <c r="G7727" s="3">
        <v>5057496575265</v>
      </c>
      <c r="H7727" s="2">
        <v>1</v>
      </c>
      <c r="I7727" s="2">
        <v>1</v>
      </c>
      <c r="J7727">
        <v>5</v>
      </c>
      <c r="K7727" s="3">
        <v>8421393590</v>
      </c>
      <c r="L7727" t="s">
        <v>25997</v>
      </c>
    </row>
    <row r="7728" spans="1:12" x14ac:dyDescent="0.25">
      <c r="A7728" t="s">
        <v>9833</v>
      </c>
      <c r="B7728" t="s">
        <v>2242</v>
      </c>
      <c r="C7728" s="8">
        <v>0</v>
      </c>
      <c r="D7728" s="8">
        <v>0</v>
      </c>
      <c r="F7728" s="10">
        <v>0</v>
      </c>
      <c r="G7728" s="3">
        <v>5057496575272</v>
      </c>
      <c r="H7728" s="2">
        <v>1</v>
      </c>
      <c r="I7728" s="2">
        <v>1</v>
      </c>
      <c r="J7728">
        <v>4.9000000000000004</v>
      </c>
      <c r="K7728" s="3">
        <v>8421393590</v>
      </c>
      <c r="L7728" t="s">
        <v>25995</v>
      </c>
    </row>
    <row r="7729" spans="1:12" x14ac:dyDescent="0.25">
      <c r="A7729" t="s">
        <v>10531</v>
      </c>
      <c r="B7729" t="s">
        <v>2133</v>
      </c>
      <c r="C7729" s="8">
        <v>189.9</v>
      </c>
      <c r="D7729" s="8">
        <v>197.5</v>
      </c>
      <c r="E7729" s="9">
        <f t="shared" si="120"/>
        <v>4.002106371774615E-2</v>
      </c>
      <c r="F7729" s="10">
        <v>217.25</v>
      </c>
      <c r="G7729" s="3">
        <v>5057496575289</v>
      </c>
      <c r="H7729" s="2">
        <v>1</v>
      </c>
      <c r="I7729" s="2">
        <v>1</v>
      </c>
      <c r="J7729">
        <v>4.95</v>
      </c>
      <c r="K7729" s="3">
        <v>8421393590</v>
      </c>
      <c r="L7729" t="s">
        <v>25996</v>
      </c>
    </row>
    <row r="7730" spans="1:12" x14ac:dyDescent="0.25">
      <c r="A7730" t="s">
        <v>7362</v>
      </c>
      <c r="B7730" t="s">
        <v>62</v>
      </c>
      <c r="C7730" s="8">
        <v>43.97</v>
      </c>
      <c r="D7730" s="8">
        <v>45.73</v>
      </c>
      <c r="E7730" s="9">
        <f t="shared" si="120"/>
        <v>4.0027291335001096E-2</v>
      </c>
      <c r="F7730" s="10">
        <v>50.3</v>
      </c>
      <c r="G7730" s="3">
        <v>5057496575296</v>
      </c>
      <c r="H7730" s="2">
        <v>1</v>
      </c>
      <c r="I7730" s="2">
        <v>1</v>
      </c>
      <c r="J7730">
        <v>3</v>
      </c>
      <c r="K7730" s="3">
        <v>8421393590</v>
      </c>
      <c r="L7730" t="s">
        <v>25997</v>
      </c>
    </row>
    <row r="7731" spans="1:12" x14ac:dyDescent="0.25">
      <c r="A7731" t="s">
        <v>14062</v>
      </c>
      <c r="B7731" t="s">
        <v>3061</v>
      </c>
      <c r="C7731" s="8">
        <v>80.651999999999987</v>
      </c>
      <c r="D7731" s="8">
        <v>83.88</v>
      </c>
      <c r="E7731" s="9">
        <f t="shared" si="120"/>
        <v>4.0023805981252901E-2</v>
      </c>
      <c r="F7731" s="10">
        <v>92.27</v>
      </c>
      <c r="G7731" s="3">
        <v>5057496575302</v>
      </c>
      <c r="H7731" s="2">
        <v>1</v>
      </c>
      <c r="I7731" s="2">
        <v>1</v>
      </c>
      <c r="J7731">
        <v>3</v>
      </c>
      <c r="K7731" s="3">
        <v>8421393590</v>
      </c>
      <c r="L7731" t="s">
        <v>25997</v>
      </c>
    </row>
    <row r="7732" spans="1:12" x14ac:dyDescent="0.25">
      <c r="A7732" t="s">
        <v>4879</v>
      </c>
      <c r="B7732" t="s">
        <v>62</v>
      </c>
      <c r="C7732" s="8">
        <v>40.96</v>
      </c>
      <c r="D7732" s="8">
        <v>42.6</v>
      </c>
      <c r="E7732" s="9">
        <f t="shared" si="120"/>
        <v>4.0039062500000014E-2</v>
      </c>
      <c r="F7732" s="10">
        <v>46.86</v>
      </c>
      <c r="G7732" s="3">
        <v>5057496575319</v>
      </c>
      <c r="H7732" s="2">
        <v>1</v>
      </c>
      <c r="I7732" s="2">
        <v>1</v>
      </c>
      <c r="J7732">
        <v>2.6</v>
      </c>
      <c r="K7732" s="3">
        <v>8421393590</v>
      </c>
      <c r="L7732" t="s">
        <v>25997</v>
      </c>
    </row>
    <row r="7733" spans="1:12" x14ac:dyDescent="0.25">
      <c r="A7733" t="s">
        <v>13841</v>
      </c>
      <c r="B7733" t="s">
        <v>3061</v>
      </c>
      <c r="C7733" s="8">
        <v>70.099999999999994</v>
      </c>
      <c r="D7733" s="8">
        <v>72.900000000000006</v>
      </c>
      <c r="E7733" s="9">
        <f t="shared" si="120"/>
        <v>3.9942938659058652E-2</v>
      </c>
      <c r="F7733" s="10">
        <v>80.19</v>
      </c>
      <c r="G7733" s="3">
        <v>5057496575326</v>
      </c>
      <c r="H7733" s="2">
        <v>1</v>
      </c>
      <c r="I7733" s="2">
        <v>1</v>
      </c>
      <c r="J7733">
        <v>2.6</v>
      </c>
      <c r="K7733" s="3">
        <v>8421393590</v>
      </c>
      <c r="L7733" t="s">
        <v>25997</v>
      </c>
    </row>
    <row r="7734" spans="1:12" x14ac:dyDescent="0.25">
      <c r="A7734" t="s">
        <v>4880</v>
      </c>
      <c r="B7734" t="s">
        <v>62</v>
      </c>
      <c r="C7734" s="8">
        <v>36.9</v>
      </c>
      <c r="D7734" s="8">
        <v>38.380000000000003</v>
      </c>
      <c r="E7734" s="9">
        <f t="shared" si="120"/>
        <v>4.0108401084010953E-2</v>
      </c>
      <c r="F7734" s="10">
        <v>42.22</v>
      </c>
      <c r="G7734" s="3">
        <v>5057496575333</v>
      </c>
      <c r="H7734" s="2">
        <v>1</v>
      </c>
      <c r="I7734" s="2">
        <v>1</v>
      </c>
      <c r="J7734">
        <v>2.2000000000000002</v>
      </c>
      <c r="K7734" s="3">
        <v>8421393590</v>
      </c>
      <c r="L7734" t="s">
        <v>25997</v>
      </c>
    </row>
    <row r="7735" spans="1:12" x14ac:dyDescent="0.25">
      <c r="A7735" t="s">
        <v>13500</v>
      </c>
      <c r="B7735" t="s">
        <v>3061</v>
      </c>
      <c r="C7735" s="8">
        <v>59.9</v>
      </c>
      <c r="D7735" s="8">
        <v>62.3</v>
      </c>
      <c r="E7735" s="9">
        <f t="shared" si="120"/>
        <v>4.0066777963272099E-2</v>
      </c>
      <c r="F7735" s="10">
        <v>68.53</v>
      </c>
      <c r="G7735" s="3">
        <v>5057496575340</v>
      </c>
      <c r="H7735" s="2">
        <v>1</v>
      </c>
      <c r="I7735" s="2">
        <v>1</v>
      </c>
      <c r="J7735">
        <v>2.2000000000000002</v>
      </c>
      <c r="K7735" s="3">
        <v>8421393590</v>
      </c>
      <c r="L7735" t="s">
        <v>25996</v>
      </c>
    </row>
    <row r="7736" spans="1:12" x14ac:dyDescent="0.25">
      <c r="A7736" t="s">
        <v>7363</v>
      </c>
      <c r="B7736" t="s">
        <v>62</v>
      </c>
      <c r="C7736" s="8">
        <v>41.568000000000005</v>
      </c>
      <c r="D7736" s="8">
        <v>43.23</v>
      </c>
      <c r="E7736" s="9">
        <f t="shared" si="120"/>
        <v>3.9982678983833522E-2</v>
      </c>
      <c r="F7736" s="10">
        <v>47.55</v>
      </c>
      <c r="G7736" s="3">
        <v>5057496575357</v>
      </c>
      <c r="H7736" s="2">
        <v>1</v>
      </c>
      <c r="I7736" s="2">
        <v>1</v>
      </c>
      <c r="J7736">
        <v>2.9</v>
      </c>
      <c r="K7736" s="3">
        <v>8421393590</v>
      </c>
      <c r="L7736" t="s">
        <v>25997</v>
      </c>
    </row>
    <row r="7737" spans="1:12" x14ac:dyDescent="0.25">
      <c r="A7737" t="s">
        <v>14063</v>
      </c>
      <c r="B7737" t="s">
        <v>3061</v>
      </c>
      <c r="C7737" s="8">
        <v>74.680000000000007</v>
      </c>
      <c r="D7737" s="8">
        <v>77.67</v>
      </c>
      <c r="E7737" s="9">
        <f t="shared" si="120"/>
        <v>4.0037493304766934E-2</v>
      </c>
      <c r="F7737" s="10">
        <v>85.44</v>
      </c>
      <c r="G7737" s="3">
        <v>5057496575364</v>
      </c>
      <c r="H7737" s="2">
        <v>1</v>
      </c>
      <c r="I7737" s="2">
        <v>1</v>
      </c>
      <c r="J7737">
        <v>2.6</v>
      </c>
      <c r="K7737" s="3">
        <v>8421393590</v>
      </c>
      <c r="L7737" t="s">
        <v>25997</v>
      </c>
    </row>
    <row r="7738" spans="1:12" x14ac:dyDescent="0.25">
      <c r="A7738" t="s">
        <v>4881</v>
      </c>
      <c r="B7738" t="s">
        <v>62</v>
      </c>
      <c r="C7738" s="8">
        <v>36.9</v>
      </c>
      <c r="D7738" s="8">
        <v>38.380000000000003</v>
      </c>
      <c r="E7738" s="9">
        <f t="shared" si="120"/>
        <v>4.0108401084010953E-2</v>
      </c>
      <c r="F7738" s="10">
        <v>42.22</v>
      </c>
      <c r="G7738" s="3">
        <v>5057496575371</v>
      </c>
      <c r="H7738" s="2">
        <v>1</v>
      </c>
      <c r="I7738" s="2">
        <v>1</v>
      </c>
      <c r="J7738">
        <v>2.2000000000000002</v>
      </c>
      <c r="K7738" s="3">
        <v>8421393590</v>
      </c>
      <c r="L7738" t="s">
        <v>25997</v>
      </c>
    </row>
    <row r="7739" spans="1:12" x14ac:dyDescent="0.25">
      <c r="A7739" t="s">
        <v>13752</v>
      </c>
      <c r="B7739" t="s">
        <v>3061</v>
      </c>
      <c r="C7739" s="8">
        <v>75.98</v>
      </c>
      <c r="D7739" s="8">
        <v>79.02</v>
      </c>
      <c r="E7739" s="9">
        <f t="shared" si="120"/>
        <v>4.0010529086601632E-2</v>
      </c>
      <c r="F7739" s="10">
        <v>86.92</v>
      </c>
      <c r="G7739" s="3">
        <v>5057496575388</v>
      </c>
      <c r="H7739" s="2">
        <v>1</v>
      </c>
      <c r="I7739" s="2">
        <v>1</v>
      </c>
      <c r="J7739">
        <v>2.2000000000000002</v>
      </c>
      <c r="K7739" s="3">
        <v>8421393590</v>
      </c>
      <c r="L7739" t="s">
        <v>25997</v>
      </c>
    </row>
    <row r="7740" spans="1:12" x14ac:dyDescent="0.25">
      <c r="A7740" t="s">
        <v>7512</v>
      </c>
      <c r="B7740" t="s">
        <v>62</v>
      </c>
      <c r="C7740" s="8">
        <v>44.2</v>
      </c>
      <c r="D7740" s="8">
        <v>45.97</v>
      </c>
      <c r="E7740" s="9">
        <f t="shared" si="120"/>
        <v>4.0045248868778187E-2</v>
      </c>
      <c r="F7740" s="10">
        <v>50.57</v>
      </c>
      <c r="G7740" s="3">
        <v>5057496575395</v>
      </c>
      <c r="H7740" s="2">
        <v>1</v>
      </c>
      <c r="I7740" s="2">
        <v>1</v>
      </c>
      <c r="J7740">
        <v>3</v>
      </c>
      <c r="K7740" s="3">
        <v>8421393590</v>
      </c>
      <c r="L7740" t="s">
        <v>25997</v>
      </c>
    </row>
    <row r="7741" spans="1:12" x14ac:dyDescent="0.25">
      <c r="A7741" t="s">
        <v>5101</v>
      </c>
      <c r="B7741" t="s">
        <v>62</v>
      </c>
      <c r="C7741" s="8">
        <v>27.9</v>
      </c>
      <c r="D7741" s="8">
        <v>29.02</v>
      </c>
      <c r="E7741" s="9">
        <f t="shared" si="120"/>
        <v>4.0143369175627275E-2</v>
      </c>
      <c r="F7741" s="10">
        <v>31.92</v>
      </c>
      <c r="G7741" s="3">
        <v>5057496575401</v>
      </c>
      <c r="H7741" s="2">
        <v>1</v>
      </c>
      <c r="I7741" s="2">
        <v>1</v>
      </c>
      <c r="J7741">
        <v>3</v>
      </c>
      <c r="K7741" s="3">
        <v>8421393590</v>
      </c>
      <c r="L7741" t="s">
        <v>25997</v>
      </c>
    </row>
    <row r="7742" spans="1:12" x14ac:dyDescent="0.25">
      <c r="A7742" t="s">
        <v>3392</v>
      </c>
      <c r="B7742" t="s">
        <v>1268</v>
      </c>
      <c r="C7742" s="8">
        <v>56.84</v>
      </c>
      <c r="D7742" s="8">
        <v>59.11</v>
      </c>
      <c r="E7742" s="9">
        <f t="shared" si="120"/>
        <v>3.9936664320900699E-2</v>
      </c>
      <c r="F7742" s="10">
        <v>65.02</v>
      </c>
      <c r="G7742" s="3">
        <v>5057496575418</v>
      </c>
      <c r="H7742" s="2">
        <v>1</v>
      </c>
      <c r="I7742" s="2">
        <v>1</v>
      </c>
      <c r="J7742">
        <v>3.45</v>
      </c>
      <c r="K7742" s="3">
        <v>8421393590</v>
      </c>
      <c r="L7742" t="s">
        <v>25997</v>
      </c>
    </row>
    <row r="7743" spans="1:12" x14ac:dyDescent="0.25">
      <c r="A7743" t="s">
        <v>7513</v>
      </c>
      <c r="B7743" t="s">
        <v>62</v>
      </c>
      <c r="C7743" s="8">
        <v>0</v>
      </c>
      <c r="D7743" s="8">
        <v>0</v>
      </c>
      <c r="F7743" s="10">
        <v>0</v>
      </c>
      <c r="G7743" s="3">
        <v>5057496575425</v>
      </c>
      <c r="H7743" s="2">
        <v>1</v>
      </c>
      <c r="I7743" s="2">
        <v>1</v>
      </c>
      <c r="J7743">
        <v>3.6</v>
      </c>
      <c r="K7743" s="3">
        <v>8421393590</v>
      </c>
      <c r="L7743" t="s">
        <v>25995</v>
      </c>
    </row>
    <row r="7744" spans="1:12" x14ac:dyDescent="0.25">
      <c r="A7744" t="s">
        <v>7515</v>
      </c>
      <c r="B7744" t="s">
        <v>62</v>
      </c>
      <c r="C7744" s="8">
        <v>0</v>
      </c>
      <c r="D7744" s="8">
        <v>0</v>
      </c>
      <c r="F7744" s="10">
        <v>0</v>
      </c>
      <c r="G7744" s="3">
        <v>5057496575432</v>
      </c>
      <c r="H7744" s="2">
        <v>1</v>
      </c>
      <c r="I7744" s="2">
        <v>1</v>
      </c>
      <c r="J7744">
        <v>3.6</v>
      </c>
      <c r="K7744" s="3">
        <v>8421393590</v>
      </c>
      <c r="L7744" t="s">
        <v>25995</v>
      </c>
    </row>
    <row r="7745" spans="1:12" x14ac:dyDescent="0.25">
      <c r="A7745" t="s">
        <v>7516</v>
      </c>
      <c r="B7745" t="s">
        <v>62</v>
      </c>
      <c r="C7745" s="8">
        <v>42.07200000000001</v>
      </c>
      <c r="D7745" s="8">
        <v>43.75</v>
      </c>
      <c r="E7745" s="9">
        <f t="shared" si="120"/>
        <v>3.988400836660938E-2</v>
      </c>
      <c r="F7745" s="10">
        <v>48.13</v>
      </c>
      <c r="G7745" s="3">
        <v>5057496575449</v>
      </c>
      <c r="H7745" s="2">
        <v>1</v>
      </c>
      <c r="I7745" s="2">
        <v>1</v>
      </c>
      <c r="J7745">
        <v>2.8</v>
      </c>
      <c r="K7745" s="3">
        <v>8421393590</v>
      </c>
      <c r="L7745" t="s">
        <v>25997</v>
      </c>
    </row>
    <row r="7746" spans="1:12" x14ac:dyDescent="0.25">
      <c r="A7746" t="s">
        <v>5102</v>
      </c>
      <c r="B7746" t="s">
        <v>62</v>
      </c>
      <c r="C7746" s="8">
        <v>39.590000000000003</v>
      </c>
      <c r="D7746" s="8">
        <v>41.17</v>
      </c>
      <c r="E7746" s="9">
        <f t="shared" si="120"/>
        <v>3.9909067946451077E-2</v>
      </c>
      <c r="F7746" s="10">
        <v>45.29</v>
      </c>
      <c r="G7746" s="3">
        <v>5057496575456</v>
      </c>
      <c r="H7746" s="2">
        <v>1</v>
      </c>
      <c r="I7746" s="2">
        <v>1</v>
      </c>
      <c r="J7746">
        <v>2.4</v>
      </c>
      <c r="K7746" s="3">
        <v>8421393590</v>
      </c>
      <c r="L7746" t="s">
        <v>25997</v>
      </c>
    </row>
    <row r="7747" spans="1:12" x14ac:dyDescent="0.25">
      <c r="A7747" t="s">
        <v>10924</v>
      </c>
      <c r="B7747" t="s">
        <v>3061</v>
      </c>
      <c r="C7747" s="8">
        <v>66.2</v>
      </c>
      <c r="D7747" s="8">
        <v>68.849999999999994</v>
      </c>
      <c r="E7747" s="9">
        <f t="shared" si="120"/>
        <v>4.0030211480362406E-2</v>
      </c>
      <c r="F7747" s="10">
        <v>75.739999999999995</v>
      </c>
      <c r="G7747" s="3">
        <v>5057496575463</v>
      </c>
      <c r="H7747" s="2">
        <v>1</v>
      </c>
      <c r="I7747" s="2">
        <v>1</v>
      </c>
      <c r="J7747">
        <v>2.4</v>
      </c>
      <c r="K7747" s="3">
        <v>8421393590</v>
      </c>
      <c r="L7747" t="s">
        <v>25997</v>
      </c>
    </row>
    <row r="7748" spans="1:12" x14ac:dyDescent="0.25">
      <c r="A7748" t="s">
        <v>197</v>
      </c>
      <c r="B7748" t="s">
        <v>62</v>
      </c>
      <c r="C7748" s="8">
        <v>41.9</v>
      </c>
      <c r="D7748" s="8">
        <v>43.58</v>
      </c>
      <c r="E7748" s="9">
        <f t="shared" ref="E7748:E7811" si="121">(D7748-C7748)/C7748</f>
        <v>4.0095465393794744E-2</v>
      </c>
      <c r="F7748" s="10">
        <v>47.94</v>
      </c>
      <c r="G7748" s="3">
        <v>5057496575470</v>
      </c>
      <c r="H7748" s="2">
        <v>1</v>
      </c>
      <c r="I7748" s="2">
        <v>1</v>
      </c>
      <c r="J7748">
        <v>2.9</v>
      </c>
      <c r="K7748" s="3">
        <v>8421393590</v>
      </c>
      <c r="L7748" t="s">
        <v>25997</v>
      </c>
    </row>
    <row r="7749" spans="1:12" x14ac:dyDescent="0.25">
      <c r="A7749" t="s">
        <v>11012</v>
      </c>
      <c r="B7749" t="s">
        <v>3061</v>
      </c>
      <c r="C7749" s="8">
        <v>64.900000000000006</v>
      </c>
      <c r="D7749" s="8">
        <v>67.5</v>
      </c>
      <c r="E7749" s="9">
        <f t="shared" si="121"/>
        <v>4.0061633281972174E-2</v>
      </c>
      <c r="F7749" s="10">
        <v>74.25</v>
      </c>
      <c r="G7749" s="3">
        <v>5057496575487</v>
      </c>
      <c r="H7749" s="2">
        <v>1</v>
      </c>
      <c r="I7749" s="2">
        <v>1</v>
      </c>
      <c r="J7749">
        <v>3.1</v>
      </c>
      <c r="K7749" s="3">
        <v>8421393590</v>
      </c>
      <c r="L7749" t="s">
        <v>25996</v>
      </c>
    </row>
    <row r="7750" spans="1:12" x14ac:dyDescent="0.25">
      <c r="A7750" t="s">
        <v>8068</v>
      </c>
      <c r="B7750" t="s">
        <v>62</v>
      </c>
      <c r="C7750" s="8">
        <v>29.38</v>
      </c>
      <c r="D7750" s="8">
        <v>30.56</v>
      </c>
      <c r="E7750" s="9">
        <f t="shared" si="121"/>
        <v>4.0163376446562281E-2</v>
      </c>
      <c r="F7750" s="10">
        <v>33.619999999999997</v>
      </c>
      <c r="G7750" s="3">
        <v>5057496575494</v>
      </c>
      <c r="H7750" s="2">
        <v>1</v>
      </c>
      <c r="I7750" s="2">
        <v>1</v>
      </c>
      <c r="J7750">
        <v>2.5</v>
      </c>
      <c r="K7750" s="3">
        <v>8421393590</v>
      </c>
      <c r="L7750" t="s">
        <v>25997</v>
      </c>
    </row>
    <row r="7751" spans="1:12" x14ac:dyDescent="0.25">
      <c r="A7751" t="s">
        <v>15778</v>
      </c>
      <c r="B7751" t="s">
        <v>3061</v>
      </c>
      <c r="C7751" s="8">
        <v>54.288000000000004</v>
      </c>
      <c r="D7751" s="8">
        <v>56.46</v>
      </c>
      <c r="E7751" s="9">
        <f t="shared" si="121"/>
        <v>4.0008841732979604E-2</v>
      </c>
      <c r="F7751" s="10">
        <v>62.11</v>
      </c>
      <c r="G7751" s="3">
        <v>5057496575500</v>
      </c>
      <c r="H7751" s="2">
        <v>1</v>
      </c>
      <c r="I7751" s="2">
        <v>1</v>
      </c>
      <c r="J7751">
        <v>2.2000000000000002</v>
      </c>
      <c r="K7751" s="3">
        <v>8421393590</v>
      </c>
      <c r="L7751" t="s">
        <v>25997</v>
      </c>
    </row>
    <row r="7752" spans="1:12" x14ac:dyDescent="0.25">
      <c r="A7752" t="s">
        <v>3393</v>
      </c>
      <c r="B7752" t="s">
        <v>1268</v>
      </c>
      <c r="C7752" s="8">
        <v>77.099999999999994</v>
      </c>
      <c r="D7752" s="8">
        <v>80.180000000000007</v>
      </c>
      <c r="E7752" s="9">
        <f t="shared" si="121"/>
        <v>3.9948119325551396E-2</v>
      </c>
      <c r="F7752" s="10">
        <v>88.2</v>
      </c>
      <c r="G7752" s="3">
        <v>5057496575517</v>
      </c>
      <c r="H7752" s="2">
        <v>1</v>
      </c>
      <c r="I7752" s="2">
        <v>1</v>
      </c>
      <c r="J7752">
        <v>3.3</v>
      </c>
      <c r="K7752" s="3">
        <v>8421393590</v>
      </c>
      <c r="L7752" t="s">
        <v>25997</v>
      </c>
    </row>
    <row r="7753" spans="1:12" x14ac:dyDescent="0.25">
      <c r="A7753" t="s">
        <v>8748</v>
      </c>
      <c r="B7753" t="s">
        <v>62</v>
      </c>
      <c r="C7753" s="8">
        <v>511.05</v>
      </c>
      <c r="D7753" s="8">
        <v>531.49</v>
      </c>
      <c r="E7753" s="9">
        <f t="shared" si="121"/>
        <v>3.9996086488601895E-2</v>
      </c>
      <c r="F7753" s="10">
        <v>584.64</v>
      </c>
      <c r="G7753" s="3">
        <v>5057496575524</v>
      </c>
      <c r="H7753" s="2">
        <v>1</v>
      </c>
      <c r="I7753" s="2">
        <v>1</v>
      </c>
      <c r="J7753">
        <v>3.56</v>
      </c>
      <c r="K7753" s="3">
        <v>8421393590</v>
      </c>
      <c r="L7753" t="s">
        <v>25997</v>
      </c>
    </row>
    <row r="7754" spans="1:12" x14ac:dyDescent="0.25">
      <c r="A7754" t="s">
        <v>5169</v>
      </c>
      <c r="B7754" t="s">
        <v>101</v>
      </c>
      <c r="C7754" s="8">
        <v>64.19</v>
      </c>
      <c r="D7754" s="8">
        <v>66.760000000000005</v>
      </c>
      <c r="E7754" s="9">
        <f t="shared" si="121"/>
        <v>4.0037389001402204E-2</v>
      </c>
      <c r="F7754" s="10">
        <v>73.44</v>
      </c>
      <c r="G7754" s="3">
        <v>5057496575531</v>
      </c>
      <c r="H7754" s="2">
        <v>1</v>
      </c>
      <c r="I7754" s="2">
        <v>1</v>
      </c>
      <c r="J7754">
        <v>4.8</v>
      </c>
      <c r="K7754" s="3">
        <v>8421393590</v>
      </c>
      <c r="L7754" t="s">
        <v>25997</v>
      </c>
    </row>
    <row r="7755" spans="1:12" x14ac:dyDescent="0.25">
      <c r="A7755" t="s">
        <v>14227</v>
      </c>
      <c r="B7755" t="s">
        <v>3016</v>
      </c>
      <c r="C7755" s="8">
        <v>139.27000000000001</v>
      </c>
      <c r="D7755" s="8">
        <v>144.84</v>
      </c>
      <c r="E7755" s="9">
        <f t="shared" si="121"/>
        <v>3.9994255762188506E-2</v>
      </c>
      <c r="F7755" s="10">
        <v>159.32</v>
      </c>
      <c r="G7755" s="3">
        <v>5057496575548</v>
      </c>
      <c r="H7755" s="2">
        <v>1</v>
      </c>
      <c r="I7755" s="2">
        <v>1</v>
      </c>
      <c r="J7755">
        <v>4.3</v>
      </c>
      <c r="K7755" s="3">
        <v>8421393590</v>
      </c>
      <c r="L7755" t="s">
        <v>25996</v>
      </c>
    </row>
    <row r="7756" spans="1:12" x14ac:dyDescent="0.25">
      <c r="A7756" t="s">
        <v>5171</v>
      </c>
      <c r="B7756" t="s">
        <v>101</v>
      </c>
      <c r="C7756" s="8">
        <v>89.772000000000006</v>
      </c>
      <c r="D7756" s="8">
        <v>93.36</v>
      </c>
      <c r="E7756" s="9">
        <f t="shared" si="121"/>
        <v>3.9967918727442785E-2</v>
      </c>
      <c r="F7756" s="10">
        <v>102.7</v>
      </c>
      <c r="G7756" s="3">
        <v>5057496575555</v>
      </c>
      <c r="H7756" s="2">
        <v>1</v>
      </c>
      <c r="I7756" s="2">
        <v>1</v>
      </c>
      <c r="J7756">
        <v>4.5</v>
      </c>
      <c r="K7756" s="3">
        <v>8421393590</v>
      </c>
      <c r="L7756" t="s">
        <v>25997</v>
      </c>
    </row>
    <row r="7757" spans="1:12" x14ac:dyDescent="0.25">
      <c r="A7757" t="s">
        <v>10532</v>
      </c>
      <c r="B7757" t="s">
        <v>3016</v>
      </c>
      <c r="C7757" s="8">
        <v>169.9</v>
      </c>
      <c r="D7757" s="8">
        <v>176.7</v>
      </c>
      <c r="E7757" s="9">
        <f t="shared" si="121"/>
        <v>4.0023543260741513E-2</v>
      </c>
      <c r="F7757" s="10">
        <v>194.37</v>
      </c>
      <c r="G7757" s="3">
        <v>5057496575562</v>
      </c>
      <c r="H7757" s="2">
        <v>1</v>
      </c>
      <c r="I7757" s="2">
        <v>1</v>
      </c>
      <c r="J7757">
        <v>4.5</v>
      </c>
      <c r="K7757" s="3">
        <v>8421393590</v>
      </c>
      <c r="L7757" t="s">
        <v>25997</v>
      </c>
    </row>
    <row r="7758" spans="1:12" x14ac:dyDescent="0.25">
      <c r="A7758" t="s">
        <v>7571</v>
      </c>
      <c r="B7758" t="s">
        <v>101</v>
      </c>
      <c r="C7758" s="8">
        <v>87.76</v>
      </c>
      <c r="D7758" s="8">
        <v>91.27</v>
      </c>
      <c r="E7758" s="9">
        <f t="shared" si="121"/>
        <v>3.9995442114858601E-2</v>
      </c>
      <c r="F7758" s="10">
        <v>100.4</v>
      </c>
      <c r="G7758" s="3">
        <v>5057496575579</v>
      </c>
      <c r="H7758" s="2">
        <v>1</v>
      </c>
      <c r="I7758" s="2">
        <v>1</v>
      </c>
      <c r="J7758">
        <v>4.5999999999999996</v>
      </c>
      <c r="K7758" s="3">
        <v>8421393590</v>
      </c>
      <c r="L7758" t="s">
        <v>25997</v>
      </c>
    </row>
    <row r="7759" spans="1:12" x14ac:dyDescent="0.25">
      <c r="A7759" t="s">
        <v>7935</v>
      </c>
      <c r="B7759" t="s">
        <v>7936</v>
      </c>
      <c r="C7759" s="8">
        <v>115.4</v>
      </c>
      <c r="D7759" s="8">
        <v>120.02</v>
      </c>
      <c r="E7759" s="9">
        <f t="shared" si="121"/>
        <v>4.0034662045060572E-2</v>
      </c>
      <c r="F7759" s="10">
        <v>132.02000000000001</v>
      </c>
      <c r="G7759" s="3">
        <v>5057496575586</v>
      </c>
      <c r="H7759" s="2">
        <v>1</v>
      </c>
      <c r="I7759" s="2">
        <v>1</v>
      </c>
      <c r="J7759">
        <v>4.5999999999999996</v>
      </c>
      <c r="K7759" s="3">
        <v>8421393590</v>
      </c>
      <c r="L7759" t="s">
        <v>25997</v>
      </c>
    </row>
    <row r="7760" spans="1:12" x14ac:dyDescent="0.25">
      <c r="A7760" t="s">
        <v>10533</v>
      </c>
      <c r="B7760" t="s">
        <v>3025</v>
      </c>
      <c r="C7760" s="8">
        <v>179.9</v>
      </c>
      <c r="D7760" s="8">
        <v>187.1</v>
      </c>
      <c r="E7760" s="9">
        <f t="shared" si="121"/>
        <v>4.0022234574763692E-2</v>
      </c>
      <c r="F7760" s="10">
        <v>205.81</v>
      </c>
      <c r="G7760" s="3">
        <v>5057496575593</v>
      </c>
      <c r="H7760" s="2">
        <v>1</v>
      </c>
      <c r="I7760" s="2">
        <v>1</v>
      </c>
      <c r="J7760">
        <v>5.9</v>
      </c>
      <c r="K7760" s="3">
        <v>8421393590</v>
      </c>
      <c r="L7760" t="s">
        <v>25997</v>
      </c>
    </row>
    <row r="7761" spans="1:12" x14ac:dyDescent="0.25">
      <c r="A7761" t="s">
        <v>8056</v>
      </c>
      <c r="B7761" t="s">
        <v>62</v>
      </c>
      <c r="C7761" s="8">
        <v>0</v>
      </c>
      <c r="D7761" s="8">
        <v>0</v>
      </c>
      <c r="F7761" s="10">
        <v>0</v>
      </c>
      <c r="G7761" s="3">
        <v>5057496575609</v>
      </c>
      <c r="H7761" s="2">
        <v>1</v>
      </c>
      <c r="I7761" s="2">
        <v>1</v>
      </c>
      <c r="J7761">
        <v>3.6</v>
      </c>
      <c r="K7761" s="3">
        <v>8421393590</v>
      </c>
      <c r="L7761" t="s">
        <v>25995</v>
      </c>
    </row>
    <row r="7762" spans="1:12" x14ac:dyDescent="0.25">
      <c r="A7762" t="s">
        <v>984</v>
      </c>
      <c r="B7762" t="s">
        <v>101</v>
      </c>
      <c r="C7762" s="8">
        <v>79.919999999999987</v>
      </c>
      <c r="D7762" s="8">
        <v>83.12</v>
      </c>
      <c r="E7762" s="9">
        <f t="shared" si="121"/>
        <v>4.0040040040040262E-2</v>
      </c>
      <c r="F7762" s="10">
        <v>91.43</v>
      </c>
      <c r="G7762" s="3">
        <v>5057496575616</v>
      </c>
      <c r="H7762" s="2">
        <v>1</v>
      </c>
      <c r="I7762" s="2">
        <v>1</v>
      </c>
      <c r="J7762">
        <v>4.3</v>
      </c>
      <c r="K7762" s="3">
        <v>8421393590</v>
      </c>
      <c r="L7762" t="s">
        <v>25997</v>
      </c>
    </row>
    <row r="7763" spans="1:12" x14ac:dyDescent="0.25">
      <c r="A7763" t="s">
        <v>10534</v>
      </c>
      <c r="B7763" t="s">
        <v>3016</v>
      </c>
      <c r="C7763" s="8">
        <v>301.93200000000002</v>
      </c>
      <c r="D7763" s="8">
        <v>314.01</v>
      </c>
      <c r="E7763" s="9">
        <f t="shared" si="121"/>
        <v>4.0002384642899638E-2</v>
      </c>
      <c r="F7763" s="10">
        <v>345.41</v>
      </c>
      <c r="G7763" s="3">
        <v>5057496575623</v>
      </c>
      <c r="H7763" s="2">
        <v>1</v>
      </c>
      <c r="I7763" s="2">
        <v>1</v>
      </c>
      <c r="J7763">
        <v>4.5999999999999996</v>
      </c>
      <c r="K7763" s="3">
        <v>8421393590</v>
      </c>
      <c r="L7763" t="s">
        <v>25995</v>
      </c>
    </row>
    <row r="7764" spans="1:12" x14ac:dyDescent="0.25">
      <c r="A7764" t="s">
        <v>8397</v>
      </c>
      <c r="B7764" t="s">
        <v>101</v>
      </c>
      <c r="C7764" s="8">
        <v>127.33200000000001</v>
      </c>
      <c r="D7764" s="8">
        <v>132.41999999999999</v>
      </c>
      <c r="E7764" s="9">
        <f t="shared" si="121"/>
        <v>3.9958533597210279E-2</v>
      </c>
      <c r="F7764" s="10">
        <v>145.66</v>
      </c>
      <c r="G7764" s="3">
        <v>5057496575630</v>
      </c>
      <c r="H7764" s="2">
        <v>1</v>
      </c>
      <c r="I7764" s="2">
        <v>1</v>
      </c>
      <c r="J7764">
        <v>4.4000000000000004</v>
      </c>
      <c r="K7764" s="3">
        <v>8421393590</v>
      </c>
      <c r="L7764" t="s">
        <v>25997</v>
      </c>
    </row>
    <row r="7765" spans="1:12" x14ac:dyDescent="0.25">
      <c r="A7765" t="s">
        <v>8427</v>
      </c>
      <c r="B7765" t="s">
        <v>101</v>
      </c>
      <c r="C7765" s="8">
        <v>87.348000000000013</v>
      </c>
      <c r="D7765" s="8">
        <v>90.84</v>
      </c>
      <c r="E7765" s="9">
        <f t="shared" si="121"/>
        <v>3.9978018958648047E-2</v>
      </c>
      <c r="F7765" s="10">
        <v>99.92</v>
      </c>
      <c r="G7765" s="3">
        <v>5057496575647</v>
      </c>
      <c r="H7765" s="2">
        <v>1</v>
      </c>
      <c r="I7765" s="2">
        <v>1</v>
      </c>
      <c r="J7765">
        <v>5.0999999999999996</v>
      </c>
      <c r="K7765" s="3">
        <v>8421393590</v>
      </c>
      <c r="L7765" t="s">
        <v>25997</v>
      </c>
    </row>
    <row r="7766" spans="1:12" x14ac:dyDescent="0.25">
      <c r="A7766" t="s">
        <v>3394</v>
      </c>
      <c r="B7766" t="s">
        <v>2257</v>
      </c>
      <c r="C7766" s="8">
        <v>91.932000000000002</v>
      </c>
      <c r="D7766" s="8">
        <v>95.61</v>
      </c>
      <c r="E7766" s="9">
        <f t="shared" si="121"/>
        <v>4.0007831875734208E-2</v>
      </c>
      <c r="F7766" s="10">
        <v>105.17</v>
      </c>
      <c r="G7766" s="3">
        <v>5057496575654</v>
      </c>
      <c r="H7766" s="2">
        <v>1</v>
      </c>
      <c r="I7766" s="2">
        <v>1</v>
      </c>
      <c r="J7766">
        <v>5.0999999999999996</v>
      </c>
      <c r="K7766" s="3">
        <v>8421393590</v>
      </c>
      <c r="L7766" t="s">
        <v>25997</v>
      </c>
    </row>
    <row r="7767" spans="1:12" x14ac:dyDescent="0.25">
      <c r="A7767" t="s">
        <v>8518</v>
      </c>
      <c r="B7767" t="s">
        <v>101</v>
      </c>
      <c r="C7767" s="8">
        <v>108.95</v>
      </c>
      <c r="D7767" s="8">
        <v>113.31</v>
      </c>
      <c r="E7767" s="9">
        <f t="shared" si="121"/>
        <v>4.0018357044515826E-2</v>
      </c>
      <c r="F7767" s="10">
        <v>124.64</v>
      </c>
      <c r="G7767" s="3">
        <v>5057496575661</v>
      </c>
      <c r="H7767" s="2">
        <v>1</v>
      </c>
      <c r="I7767" s="2">
        <v>1</v>
      </c>
      <c r="J7767">
        <v>6.5</v>
      </c>
      <c r="K7767" s="3">
        <v>8421393590</v>
      </c>
      <c r="L7767" t="s">
        <v>25997</v>
      </c>
    </row>
    <row r="7768" spans="1:12" x14ac:dyDescent="0.25">
      <c r="A7768" t="s">
        <v>10535</v>
      </c>
      <c r="B7768" t="s">
        <v>2257</v>
      </c>
      <c r="C7768" s="8">
        <v>174.88</v>
      </c>
      <c r="D7768" s="8">
        <v>181.88</v>
      </c>
      <c r="E7768" s="9">
        <f t="shared" si="121"/>
        <v>4.0027447392497716E-2</v>
      </c>
      <c r="F7768" s="10">
        <v>200.07</v>
      </c>
      <c r="G7768" s="3">
        <v>5057496575678</v>
      </c>
      <c r="H7768" s="2">
        <v>1</v>
      </c>
      <c r="I7768" s="2">
        <v>1</v>
      </c>
      <c r="J7768">
        <v>6.8</v>
      </c>
      <c r="K7768" s="3">
        <v>8421393590</v>
      </c>
      <c r="L7768" t="s">
        <v>25997</v>
      </c>
    </row>
    <row r="7769" spans="1:12" x14ac:dyDescent="0.25">
      <c r="A7769" t="s">
        <v>3578</v>
      </c>
      <c r="B7769" t="s">
        <v>2378</v>
      </c>
      <c r="C7769" s="8">
        <v>87.62</v>
      </c>
      <c r="D7769" s="8">
        <v>91.12</v>
      </c>
      <c r="E7769" s="9">
        <f t="shared" si="121"/>
        <v>3.9945217986761011E-2</v>
      </c>
      <c r="F7769" s="10">
        <v>100.23</v>
      </c>
      <c r="G7769" s="3">
        <v>5057496575685</v>
      </c>
      <c r="H7769" s="2">
        <v>1</v>
      </c>
      <c r="I7769" s="2">
        <v>1</v>
      </c>
      <c r="J7769">
        <v>3.6</v>
      </c>
      <c r="K7769" s="3">
        <v>8421393590</v>
      </c>
      <c r="L7769" t="s">
        <v>25996</v>
      </c>
    </row>
    <row r="7770" spans="1:12" x14ac:dyDescent="0.25">
      <c r="A7770" t="s">
        <v>3395</v>
      </c>
      <c r="B7770" t="s">
        <v>2378</v>
      </c>
      <c r="C7770" s="8">
        <v>95.78</v>
      </c>
      <c r="D7770" s="8">
        <v>99.61</v>
      </c>
      <c r="E7770" s="9">
        <f t="shared" si="121"/>
        <v>3.9987471288369159E-2</v>
      </c>
      <c r="F7770" s="10">
        <v>109.57</v>
      </c>
      <c r="G7770" s="3">
        <v>5057496575692</v>
      </c>
      <c r="H7770" s="2">
        <v>1</v>
      </c>
      <c r="I7770" s="2">
        <v>1</v>
      </c>
      <c r="J7770">
        <v>3.2</v>
      </c>
      <c r="K7770" s="3">
        <v>8421393590</v>
      </c>
      <c r="L7770" t="s">
        <v>25996</v>
      </c>
    </row>
    <row r="7771" spans="1:12" x14ac:dyDescent="0.25">
      <c r="A7771" t="s">
        <v>8995</v>
      </c>
      <c r="B7771" t="s">
        <v>101</v>
      </c>
      <c r="C7771" s="8">
        <v>59.9</v>
      </c>
      <c r="D7771" s="8">
        <v>62.3</v>
      </c>
      <c r="E7771" s="9">
        <f t="shared" si="121"/>
        <v>4.0066777963272099E-2</v>
      </c>
      <c r="F7771" s="10">
        <v>68.53</v>
      </c>
      <c r="G7771" s="3">
        <v>5057496575708</v>
      </c>
      <c r="H7771" s="2">
        <v>1</v>
      </c>
      <c r="I7771" s="2">
        <v>1</v>
      </c>
      <c r="J7771">
        <v>3.8</v>
      </c>
      <c r="K7771" s="3">
        <v>8421393590</v>
      </c>
      <c r="L7771" t="s">
        <v>25997</v>
      </c>
    </row>
    <row r="7772" spans="1:12" x14ac:dyDescent="0.25">
      <c r="A7772" t="s">
        <v>9375</v>
      </c>
      <c r="B7772" t="s">
        <v>101</v>
      </c>
      <c r="C7772" s="8">
        <v>70.572000000000003</v>
      </c>
      <c r="D7772" s="8">
        <v>73.39</v>
      </c>
      <c r="E7772" s="9">
        <f t="shared" si="121"/>
        <v>3.9930850762341971E-2</v>
      </c>
      <c r="F7772" s="10">
        <v>80.73</v>
      </c>
      <c r="G7772" s="3">
        <v>5057496575715</v>
      </c>
      <c r="H7772" s="2">
        <v>1</v>
      </c>
      <c r="I7772" s="2">
        <v>1</v>
      </c>
      <c r="J7772">
        <v>4.3</v>
      </c>
      <c r="K7772" s="3">
        <v>8421393590</v>
      </c>
      <c r="L7772" t="s">
        <v>25997</v>
      </c>
    </row>
    <row r="7773" spans="1:12" x14ac:dyDescent="0.25">
      <c r="A7773" t="s">
        <v>9462</v>
      </c>
      <c r="B7773" t="s">
        <v>101</v>
      </c>
      <c r="C7773" s="8">
        <v>98.98</v>
      </c>
      <c r="D7773" s="8">
        <v>102.94</v>
      </c>
      <c r="E7773" s="9">
        <f t="shared" si="121"/>
        <v>4.0008082440897083E-2</v>
      </c>
      <c r="F7773" s="10">
        <v>113.23</v>
      </c>
      <c r="G7773" s="3">
        <v>5057496575722</v>
      </c>
      <c r="H7773" s="2">
        <v>1</v>
      </c>
      <c r="I7773" s="2">
        <v>1</v>
      </c>
      <c r="J7773">
        <v>5.6</v>
      </c>
      <c r="K7773" s="3">
        <v>8421393590</v>
      </c>
      <c r="L7773" t="s">
        <v>25997</v>
      </c>
    </row>
    <row r="7774" spans="1:12" x14ac:dyDescent="0.25">
      <c r="A7774" t="s">
        <v>3396</v>
      </c>
      <c r="B7774" t="s">
        <v>2257</v>
      </c>
      <c r="C7774" s="8">
        <v>179.9</v>
      </c>
      <c r="D7774" s="8">
        <v>187.1</v>
      </c>
      <c r="E7774" s="9">
        <f t="shared" si="121"/>
        <v>4.0022234574763692E-2</v>
      </c>
      <c r="F7774" s="10">
        <v>205.81</v>
      </c>
      <c r="G7774" s="3">
        <v>5057496575739</v>
      </c>
      <c r="H7774" s="2">
        <v>1</v>
      </c>
      <c r="I7774" s="2">
        <v>1</v>
      </c>
      <c r="J7774">
        <v>5.8</v>
      </c>
      <c r="K7774" s="3">
        <v>8421393590</v>
      </c>
      <c r="L7774" t="s">
        <v>25997</v>
      </c>
    </row>
    <row r="7775" spans="1:12" x14ac:dyDescent="0.25">
      <c r="A7775" t="s">
        <v>3579</v>
      </c>
      <c r="B7775" t="s">
        <v>2381</v>
      </c>
      <c r="C7775" s="8">
        <v>298.89999999999998</v>
      </c>
      <c r="D7775" s="8">
        <v>310.86</v>
      </c>
      <c r="E7775" s="9">
        <f t="shared" si="121"/>
        <v>4.0013382402141306E-2</v>
      </c>
      <c r="F7775" s="10">
        <v>341.95</v>
      </c>
      <c r="G7775" s="3">
        <v>5057496575746</v>
      </c>
      <c r="H7775" s="2">
        <v>1</v>
      </c>
      <c r="I7775" s="2">
        <v>1</v>
      </c>
      <c r="J7775">
        <v>4.5</v>
      </c>
      <c r="K7775" s="3">
        <v>8421393590</v>
      </c>
      <c r="L7775" t="s">
        <v>25997</v>
      </c>
    </row>
    <row r="7776" spans="1:12" x14ac:dyDescent="0.25">
      <c r="A7776" t="s">
        <v>10106</v>
      </c>
      <c r="B7776" t="s">
        <v>2242</v>
      </c>
      <c r="C7776" s="8">
        <v>0</v>
      </c>
      <c r="D7776" s="8">
        <v>0</v>
      </c>
      <c r="F7776" s="10">
        <v>0</v>
      </c>
      <c r="G7776" s="3">
        <v>5057496575777</v>
      </c>
      <c r="H7776" s="2">
        <v>1</v>
      </c>
      <c r="I7776" s="2">
        <v>1</v>
      </c>
      <c r="J7776">
        <v>4.9000000000000004</v>
      </c>
      <c r="K7776" s="3">
        <v>8421393590</v>
      </c>
      <c r="L7776" t="s">
        <v>25995</v>
      </c>
    </row>
    <row r="7777" spans="1:12" x14ac:dyDescent="0.25">
      <c r="A7777" t="s">
        <v>11374</v>
      </c>
      <c r="B7777" t="s">
        <v>8557</v>
      </c>
      <c r="C7777" s="8">
        <v>0</v>
      </c>
      <c r="D7777" s="8">
        <v>0</v>
      </c>
      <c r="F7777" s="10">
        <v>0</v>
      </c>
      <c r="G7777" s="3">
        <v>5057496575791</v>
      </c>
      <c r="H7777" s="2">
        <v>1</v>
      </c>
      <c r="I7777" s="2">
        <v>1</v>
      </c>
      <c r="J7777">
        <v>4.9000000000000004</v>
      </c>
      <c r="K7777" s="3">
        <v>8421393590</v>
      </c>
      <c r="L7777" t="s">
        <v>25995</v>
      </c>
    </row>
    <row r="7778" spans="1:12" x14ac:dyDescent="0.25">
      <c r="A7778" t="s">
        <v>13815</v>
      </c>
      <c r="B7778" t="s">
        <v>10858</v>
      </c>
      <c r="C7778" s="8">
        <v>297.26400000000001</v>
      </c>
      <c r="D7778" s="8">
        <v>309.14999999999998</v>
      </c>
      <c r="E7778" s="9">
        <f t="shared" si="121"/>
        <v>3.9984660100112916E-2</v>
      </c>
      <c r="F7778" s="10">
        <v>340.07</v>
      </c>
      <c r="G7778" s="3">
        <v>5057496575807</v>
      </c>
      <c r="H7778" s="2">
        <v>1</v>
      </c>
      <c r="I7778" s="2">
        <v>1</v>
      </c>
      <c r="J7778">
        <v>2.7</v>
      </c>
      <c r="K7778" s="3">
        <v>8421393590</v>
      </c>
      <c r="L7778" t="s">
        <v>25997</v>
      </c>
    </row>
    <row r="7779" spans="1:12" x14ac:dyDescent="0.25">
      <c r="A7779" t="s">
        <v>20115</v>
      </c>
      <c r="B7779" t="s">
        <v>2098</v>
      </c>
      <c r="C7779" s="8">
        <v>107.69</v>
      </c>
      <c r="D7779" s="8">
        <v>112</v>
      </c>
      <c r="E7779" s="9">
        <f t="shared" si="121"/>
        <v>4.0022286191846987E-2</v>
      </c>
      <c r="F7779" s="10">
        <v>123.2</v>
      </c>
      <c r="G7779" s="3">
        <v>5057496575814</v>
      </c>
      <c r="H7779" s="2">
        <v>1</v>
      </c>
      <c r="I7779" s="2">
        <v>1</v>
      </c>
      <c r="J7779">
        <v>4.9000000000000004</v>
      </c>
      <c r="K7779" s="3">
        <v>8421393590</v>
      </c>
      <c r="L7779" t="s">
        <v>25995</v>
      </c>
    </row>
    <row r="7780" spans="1:12" x14ac:dyDescent="0.25">
      <c r="A7780" t="s">
        <v>18458</v>
      </c>
      <c r="B7780" t="s">
        <v>2098</v>
      </c>
      <c r="C7780" s="8">
        <v>312.44</v>
      </c>
      <c r="D7780" s="8">
        <v>324.94</v>
      </c>
      <c r="E7780" s="9">
        <f t="shared" si="121"/>
        <v>4.0007681474843168E-2</v>
      </c>
      <c r="F7780" s="10">
        <v>357.43</v>
      </c>
      <c r="G7780" s="3">
        <v>5057496724915</v>
      </c>
      <c r="H7780" s="2">
        <v>1</v>
      </c>
      <c r="I7780" s="2">
        <v>1</v>
      </c>
      <c r="J7780">
        <v>8.1</v>
      </c>
      <c r="K7780" s="3">
        <v>8421393590</v>
      </c>
      <c r="L7780" t="s">
        <v>25997</v>
      </c>
    </row>
    <row r="7781" spans="1:12" x14ac:dyDescent="0.25">
      <c r="A7781" t="s">
        <v>23734</v>
      </c>
      <c r="B7781" t="s">
        <v>62</v>
      </c>
      <c r="C7781" s="8">
        <v>31.59</v>
      </c>
      <c r="D7781" s="8">
        <v>32.85</v>
      </c>
      <c r="E7781" s="9">
        <f t="shared" si="121"/>
        <v>3.9886039886039934E-2</v>
      </c>
      <c r="F7781" s="10">
        <v>36.14</v>
      </c>
      <c r="G7781" s="3">
        <v>5057496575821</v>
      </c>
      <c r="H7781" s="2">
        <v>1</v>
      </c>
      <c r="I7781" s="2">
        <v>1</v>
      </c>
      <c r="J7781">
        <v>3.4</v>
      </c>
      <c r="K7781" s="3">
        <v>8421393590</v>
      </c>
      <c r="L7781" t="s">
        <v>25997</v>
      </c>
    </row>
    <row r="7782" spans="1:12" x14ac:dyDescent="0.25">
      <c r="A7782" t="s">
        <v>13869</v>
      </c>
      <c r="B7782" t="s">
        <v>3061</v>
      </c>
      <c r="C7782" s="8">
        <v>53.05</v>
      </c>
      <c r="D7782" s="8">
        <v>55.17</v>
      </c>
      <c r="E7782" s="9">
        <f t="shared" si="121"/>
        <v>3.9962299717247969E-2</v>
      </c>
      <c r="F7782" s="10">
        <v>60.69</v>
      </c>
      <c r="G7782" s="3">
        <v>5057496575838</v>
      </c>
      <c r="H7782" s="2">
        <v>1</v>
      </c>
      <c r="I7782" s="2">
        <v>1</v>
      </c>
      <c r="J7782">
        <v>3</v>
      </c>
      <c r="K7782" s="3">
        <v>8421393590</v>
      </c>
      <c r="L7782" t="s">
        <v>25997</v>
      </c>
    </row>
    <row r="7783" spans="1:12" x14ac:dyDescent="0.25">
      <c r="A7783" t="s">
        <v>7569</v>
      </c>
      <c r="B7783" t="s">
        <v>62</v>
      </c>
      <c r="C7783" s="8">
        <v>40.200000000000003</v>
      </c>
      <c r="D7783" s="8">
        <v>41.81</v>
      </c>
      <c r="E7783" s="9">
        <f t="shared" si="121"/>
        <v>4.004975124378108E-2</v>
      </c>
      <c r="F7783" s="10">
        <v>45.99</v>
      </c>
      <c r="G7783" s="3">
        <v>5057496575845</v>
      </c>
      <c r="H7783" s="2">
        <v>1</v>
      </c>
      <c r="I7783" s="2">
        <v>1</v>
      </c>
      <c r="J7783">
        <v>1.8</v>
      </c>
      <c r="K7783" s="3">
        <v>8421393590</v>
      </c>
      <c r="L7783" t="s">
        <v>25995</v>
      </c>
    </row>
    <row r="7784" spans="1:12" x14ac:dyDescent="0.25">
      <c r="A7784" t="s">
        <v>14653</v>
      </c>
      <c r="B7784" t="s">
        <v>3061</v>
      </c>
      <c r="C7784" s="8">
        <v>0</v>
      </c>
      <c r="D7784" s="8">
        <v>0</v>
      </c>
      <c r="F7784" s="10">
        <v>0</v>
      </c>
      <c r="G7784" s="3">
        <v>5057496575852</v>
      </c>
      <c r="H7784" s="2">
        <v>1</v>
      </c>
      <c r="I7784" s="2">
        <v>1</v>
      </c>
      <c r="J7784">
        <v>2.5</v>
      </c>
      <c r="K7784" s="3">
        <v>8421393590</v>
      </c>
      <c r="L7784" t="s">
        <v>25995</v>
      </c>
    </row>
    <row r="7785" spans="1:12" x14ac:dyDescent="0.25">
      <c r="A7785" t="s">
        <v>5168</v>
      </c>
      <c r="B7785" t="s">
        <v>62</v>
      </c>
      <c r="C7785" s="8">
        <v>48.9</v>
      </c>
      <c r="D7785" s="8">
        <v>50.86</v>
      </c>
      <c r="E7785" s="9">
        <f t="shared" si="121"/>
        <v>4.0081799591002061E-2</v>
      </c>
      <c r="F7785" s="10">
        <v>55.95</v>
      </c>
      <c r="G7785" s="3">
        <v>5057496575869</v>
      </c>
      <c r="H7785" s="2">
        <v>1</v>
      </c>
      <c r="I7785" s="2">
        <v>1</v>
      </c>
      <c r="J7785">
        <v>2.6</v>
      </c>
      <c r="K7785" s="3">
        <v>8421393590</v>
      </c>
      <c r="L7785" t="s">
        <v>25997</v>
      </c>
    </row>
    <row r="7786" spans="1:12" x14ac:dyDescent="0.25">
      <c r="A7786" t="s">
        <v>691</v>
      </c>
      <c r="B7786" t="s">
        <v>62</v>
      </c>
      <c r="C7786" s="8">
        <v>50.172000000000004</v>
      </c>
      <c r="D7786" s="8">
        <v>52.18</v>
      </c>
      <c r="E7786" s="9">
        <f t="shared" si="121"/>
        <v>4.0022323208163825E-2</v>
      </c>
      <c r="F7786" s="10">
        <v>57.4</v>
      </c>
      <c r="G7786" s="3">
        <v>5057496575876</v>
      </c>
      <c r="H7786" s="2">
        <v>1</v>
      </c>
      <c r="I7786" s="2">
        <v>1</v>
      </c>
      <c r="J7786">
        <v>1.7</v>
      </c>
      <c r="K7786" s="3">
        <v>8421393590</v>
      </c>
      <c r="L7786" t="s">
        <v>25997</v>
      </c>
    </row>
    <row r="7787" spans="1:12" x14ac:dyDescent="0.25">
      <c r="A7787" t="s">
        <v>8208</v>
      </c>
      <c r="B7787" t="s">
        <v>62</v>
      </c>
      <c r="C7787" s="8">
        <v>0</v>
      </c>
      <c r="D7787" s="8">
        <v>0</v>
      </c>
      <c r="F7787" s="10">
        <v>0</v>
      </c>
      <c r="G7787" s="3">
        <v>5057496575883</v>
      </c>
      <c r="H7787" s="2">
        <v>1</v>
      </c>
      <c r="I7787" s="2">
        <v>1</v>
      </c>
      <c r="J7787">
        <v>3.6</v>
      </c>
      <c r="K7787" s="3">
        <v>8421393590</v>
      </c>
      <c r="L7787" t="s">
        <v>25995</v>
      </c>
    </row>
    <row r="7788" spans="1:12" x14ac:dyDescent="0.25">
      <c r="A7788" t="s">
        <v>8831</v>
      </c>
      <c r="B7788" t="s">
        <v>3411</v>
      </c>
      <c r="C7788" s="8">
        <v>0</v>
      </c>
      <c r="D7788" s="8">
        <v>0</v>
      </c>
      <c r="F7788" s="10">
        <v>0</v>
      </c>
      <c r="G7788" s="3">
        <v>5057496575890</v>
      </c>
      <c r="H7788" s="2">
        <v>1</v>
      </c>
      <c r="I7788" s="2">
        <v>1</v>
      </c>
      <c r="J7788">
        <v>3.6</v>
      </c>
      <c r="K7788" s="3">
        <v>8421393590</v>
      </c>
      <c r="L7788" t="s">
        <v>25995</v>
      </c>
    </row>
    <row r="7789" spans="1:12" x14ac:dyDescent="0.25">
      <c r="A7789" t="s">
        <v>3580</v>
      </c>
      <c r="B7789" t="s">
        <v>1268</v>
      </c>
      <c r="C7789" s="8">
        <v>125.84</v>
      </c>
      <c r="D7789" s="8">
        <v>130.87</v>
      </c>
      <c r="E7789" s="9">
        <f t="shared" si="121"/>
        <v>3.9971392244119525E-2</v>
      </c>
      <c r="F7789" s="10">
        <v>143.96</v>
      </c>
      <c r="G7789" s="3">
        <v>5057496575906</v>
      </c>
      <c r="H7789" s="2">
        <v>1</v>
      </c>
      <c r="I7789" s="2">
        <v>1</v>
      </c>
      <c r="J7789">
        <v>3.56</v>
      </c>
      <c r="K7789" s="3">
        <v>8421393590</v>
      </c>
      <c r="L7789" t="s">
        <v>25996</v>
      </c>
    </row>
    <row r="7790" spans="1:12" x14ac:dyDescent="0.25">
      <c r="A7790" t="s">
        <v>7700</v>
      </c>
      <c r="B7790" t="s">
        <v>101</v>
      </c>
      <c r="C7790" s="8">
        <v>74.951999999999998</v>
      </c>
      <c r="D7790" s="8">
        <v>77.95</v>
      </c>
      <c r="E7790" s="9">
        <f t="shared" si="121"/>
        <v>3.9998932650229545E-2</v>
      </c>
      <c r="F7790" s="10">
        <v>85.75</v>
      </c>
      <c r="G7790" s="3">
        <v>5057496575913</v>
      </c>
      <c r="H7790" s="2">
        <v>1</v>
      </c>
      <c r="I7790" s="2">
        <v>1</v>
      </c>
      <c r="J7790">
        <v>3.5</v>
      </c>
      <c r="K7790" s="3">
        <v>8421393590</v>
      </c>
      <c r="L7790" t="s">
        <v>25997</v>
      </c>
    </row>
    <row r="7791" spans="1:12" x14ac:dyDescent="0.25">
      <c r="A7791" t="s">
        <v>7763</v>
      </c>
      <c r="B7791" t="s">
        <v>101</v>
      </c>
      <c r="C7791" s="8">
        <v>46.091999999999999</v>
      </c>
      <c r="D7791" s="8">
        <v>47.93</v>
      </c>
      <c r="E7791" s="9">
        <f t="shared" si="121"/>
        <v>3.987676820272501E-2</v>
      </c>
      <c r="F7791" s="10">
        <v>52.72</v>
      </c>
      <c r="G7791" s="3">
        <v>5057496575920</v>
      </c>
      <c r="H7791" s="2">
        <v>1</v>
      </c>
      <c r="I7791" s="2">
        <v>1</v>
      </c>
      <c r="J7791">
        <v>2.2999999999999998</v>
      </c>
      <c r="K7791" s="3">
        <v>8421393590</v>
      </c>
      <c r="L7791" t="s">
        <v>25997</v>
      </c>
    </row>
    <row r="7792" spans="1:12" x14ac:dyDescent="0.25">
      <c r="A7792" t="s">
        <v>14329</v>
      </c>
      <c r="B7792" t="s">
        <v>3016</v>
      </c>
      <c r="C7792" s="8">
        <v>63.41</v>
      </c>
      <c r="D7792" s="8">
        <v>65.95</v>
      </c>
      <c r="E7792" s="9">
        <f t="shared" si="121"/>
        <v>4.0056773379593222E-2</v>
      </c>
      <c r="F7792" s="10">
        <v>72.55</v>
      </c>
      <c r="G7792" s="3">
        <v>5057496575937</v>
      </c>
      <c r="H7792" s="2">
        <v>1</v>
      </c>
      <c r="I7792" s="2">
        <v>1</v>
      </c>
      <c r="J7792">
        <v>2.9</v>
      </c>
      <c r="K7792" s="3">
        <v>8421393590</v>
      </c>
      <c r="L7792" t="s">
        <v>25996</v>
      </c>
    </row>
    <row r="7793" spans="1:12" x14ac:dyDescent="0.25">
      <c r="A7793" t="s">
        <v>58</v>
      </c>
      <c r="B7793" t="s">
        <v>59</v>
      </c>
      <c r="C7793" s="8">
        <v>34.69</v>
      </c>
      <c r="D7793" s="8">
        <v>36.08</v>
      </c>
      <c r="E7793" s="9">
        <f t="shared" si="121"/>
        <v>4.0069184202940346E-2</v>
      </c>
      <c r="F7793" s="10">
        <v>39.69</v>
      </c>
      <c r="G7793" s="3">
        <v>5057496575944</v>
      </c>
      <c r="H7793" s="2">
        <v>1</v>
      </c>
      <c r="I7793" s="2">
        <v>1</v>
      </c>
      <c r="J7793">
        <v>3.8</v>
      </c>
      <c r="K7793" s="3">
        <v>8421393590</v>
      </c>
      <c r="L7793" t="s">
        <v>25997</v>
      </c>
    </row>
    <row r="7794" spans="1:12" x14ac:dyDescent="0.25">
      <c r="A7794" t="s">
        <v>11588</v>
      </c>
      <c r="B7794" t="s">
        <v>3016</v>
      </c>
      <c r="C7794" s="8">
        <v>45.97</v>
      </c>
      <c r="D7794" s="8">
        <v>47.81</v>
      </c>
      <c r="E7794" s="9">
        <f t="shared" si="121"/>
        <v>4.0026103980857153E-2</v>
      </c>
      <c r="F7794" s="10">
        <v>52.59</v>
      </c>
      <c r="G7794" s="3">
        <v>5057496575951</v>
      </c>
      <c r="H7794" s="2">
        <v>1</v>
      </c>
      <c r="I7794" s="2">
        <v>1</v>
      </c>
      <c r="J7794">
        <v>4</v>
      </c>
      <c r="K7794" s="3">
        <v>8421393590</v>
      </c>
      <c r="L7794" t="s">
        <v>25997</v>
      </c>
    </row>
    <row r="7795" spans="1:12" x14ac:dyDescent="0.25">
      <c r="A7795" t="s">
        <v>8285</v>
      </c>
      <c r="B7795" t="s">
        <v>101</v>
      </c>
      <c r="C7795" s="8">
        <v>47.94</v>
      </c>
      <c r="D7795" s="8">
        <v>49.86</v>
      </c>
      <c r="E7795" s="9">
        <f t="shared" si="121"/>
        <v>4.0050062578222814E-2</v>
      </c>
      <c r="F7795" s="10">
        <v>54.85</v>
      </c>
      <c r="G7795" s="3">
        <v>5057496575968</v>
      </c>
      <c r="H7795" s="2">
        <v>1</v>
      </c>
      <c r="I7795" s="2">
        <v>1</v>
      </c>
      <c r="J7795">
        <v>4.4000000000000004</v>
      </c>
      <c r="K7795" s="3">
        <v>8421393590</v>
      </c>
      <c r="L7795" t="s">
        <v>25997</v>
      </c>
    </row>
    <row r="7796" spans="1:12" x14ac:dyDescent="0.25">
      <c r="A7796" t="s">
        <v>3397</v>
      </c>
      <c r="B7796" t="s">
        <v>3016</v>
      </c>
      <c r="C7796" s="8">
        <v>64.61</v>
      </c>
      <c r="D7796" s="8">
        <v>67.19</v>
      </c>
      <c r="E7796" s="9">
        <f t="shared" si="121"/>
        <v>3.9931899086828641E-2</v>
      </c>
      <c r="F7796" s="10">
        <v>73.91</v>
      </c>
      <c r="G7796" s="3">
        <v>5057496575975</v>
      </c>
      <c r="H7796" s="2">
        <v>1</v>
      </c>
      <c r="I7796" s="2">
        <v>1</v>
      </c>
      <c r="J7796">
        <v>3.7</v>
      </c>
      <c r="K7796" s="3">
        <v>8421393590</v>
      </c>
      <c r="L7796" t="s">
        <v>25996</v>
      </c>
    </row>
    <row r="7797" spans="1:12" x14ac:dyDescent="0.25">
      <c r="A7797" t="s">
        <v>8429</v>
      </c>
      <c r="B7797" t="s">
        <v>101</v>
      </c>
      <c r="C7797" s="8">
        <v>0</v>
      </c>
      <c r="D7797" s="8">
        <v>0</v>
      </c>
      <c r="F7797" s="10">
        <v>0</v>
      </c>
      <c r="G7797" s="3">
        <v>5057496575982</v>
      </c>
      <c r="H7797" s="2">
        <v>1</v>
      </c>
      <c r="I7797" s="2">
        <v>1</v>
      </c>
      <c r="J7797">
        <v>3.8</v>
      </c>
      <c r="K7797" s="3">
        <v>8421393590</v>
      </c>
      <c r="L7797" t="s">
        <v>25995</v>
      </c>
    </row>
    <row r="7798" spans="1:12" x14ac:dyDescent="0.25">
      <c r="A7798" t="s">
        <v>16343</v>
      </c>
      <c r="B7798" t="s">
        <v>2242</v>
      </c>
      <c r="C7798" s="8">
        <v>0</v>
      </c>
      <c r="D7798" s="8">
        <v>0</v>
      </c>
      <c r="F7798" s="10">
        <v>0</v>
      </c>
      <c r="G7798" s="3">
        <v>5057496700124</v>
      </c>
      <c r="H7798" s="2">
        <v>1</v>
      </c>
      <c r="I7798" s="2">
        <v>1</v>
      </c>
      <c r="J7798">
        <v>0</v>
      </c>
      <c r="K7798" s="3">
        <v>8421393590</v>
      </c>
      <c r="L7798" t="s">
        <v>25995</v>
      </c>
    </row>
    <row r="7799" spans="1:12" x14ac:dyDescent="0.25">
      <c r="A7799" t="s">
        <v>3398</v>
      </c>
      <c r="B7799" t="s">
        <v>2257</v>
      </c>
      <c r="C7799" s="8">
        <v>69.900000000000006</v>
      </c>
      <c r="D7799" s="8">
        <v>72.7</v>
      </c>
      <c r="E7799" s="9">
        <f t="shared" si="121"/>
        <v>4.0057224606580788E-2</v>
      </c>
      <c r="F7799" s="10">
        <v>79.97</v>
      </c>
      <c r="G7799" s="3">
        <v>5057496575999</v>
      </c>
      <c r="H7799" s="2">
        <v>1</v>
      </c>
      <c r="I7799" s="2">
        <v>1</v>
      </c>
      <c r="J7799">
        <v>3.7</v>
      </c>
      <c r="K7799" s="3">
        <v>8421393590</v>
      </c>
      <c r="L7799" t="s">
        <v>25997</v>
      </c>
    </row>
    <row r="7800" spans="1:12" x14ac:dyDescent="0.25">
      <c r="A7800" t="s">
        <v>3399</v>
      </c>
      <c r="B7800" t="s">
        <v>2257</v>
      </c>
      <c r="C7800" s="8">
        <v>137.63</v>
      </c>
      <c r="D7800" s="8">
        <v>143.13999999999999</v>
      </c>
      <c r="E7800" s="9">
        <f t="shared" si="121"/>
        <v>4.0034876117125563E-2</v>
      </c>
      <c r="F7800" s="10">
        <v>157.44999999999999</v>
      </c>
      <c r="G7800" s="3">
        <v>5057496576002</v>
      </c>
      <c r="H7800" s="2">
        <v>1</v>
      </c>
      <c r="I7800" s="2">
        <v>1</v>
      </c>
      <c r="J7800">
        <v>4.8</v>
      </c>
      <c r="K7800" s="3">
        <v>8421393590</v>
      </c>
      <c r="L7800" t="s">
        <v>25996</v>
      </c>
    </row>
    <row r="7801" spans="1:12" x14ac:dyDescent="0.25">
      <c r="A7801" t="s">
        <v>1684</v>
      </c>
      <c r="B7801" t="s">
        <v>101</v>
      </c>
      <c r="C7801" s="8">
        <v>50.24</v>
      </c>
      <c r="D7801" s="8">
        <v>52.25</v>
      </c>
      <c r="E7801" s="9">
        <f t="shared" si="121"/>
        <v>4.0007961783439447E-2</v>
      </c>
      <c r="F7801" s="10">
        <v>57.48</v>
      </c>
      <c r="G7801" s="3">
        <v>5057496576019</v>
      </c>
      <c r="H7801" s="2">
        <v>1</v>
      </c>
      <c r="I7801" s="2">
        <v>1</v>
      </c>
      <c r="J7801">
        <v>4</v>
      </c>
      <c r="K7801" s="3">
        <v>8421393590</v>
      </c>
      <c r="L7801" t="s">
        <v>25995</v>
      </c>
    </row>
    <row r="7802" spans="1:12" x14ac:dyDescent="0.25">
      <c r="A7802" t="s">
        <v>10536</v>
      </c>
      <c r="B7802" t="s">
        <v>2257</v>
      </c>
      <c r="C7802" s="8">
        <v>68.41</v>
      </c>
      <c r="D7802" s="8">
        <v>71.150000000000006</v>
      </c>
      <c r="E7802" s="9">
        <f t="shared" si="121"/>
        <v>4.0052623885397008E-2</v>
      </c>
      <c r="F7802" s="10">
        <v>78.27</v>
      </c>
      <c r="G7802" s="3">
        <v>5057496576026</v>
      </c>
      <c r="H7802" s="2">
        <v>1</v>
      </c>
      <c r="I7802" s="2">
        <v>1</v>
      </c>
      <c r="J7802">
        <v>3.3</v>
      </c>
      <c r="K7802" s="3">
        <v>8421393590</v>
      </c>
      <c r="L7802" t="s">
        <v>25997</v>
      </c>
    </row>
    <row r="7803" spans="1:12" x14ac:dyDescent="0.25">
      <c r="A7803" t="s">
        <v>8868</v>
      </c>
      <c r="B7803" t="s">
        <v>59</v>
      </c>
      <c r="C7803" s="8">
        <v>48.9</v>
      </c>
      <c r="D7803" s="8">
        <v>50.86</v>
      </c>
      <c r="E7803" s="9">
        <f t="shared" si="121"/>
        <v>4.0081799591002061E-2</v>
      </c>
      <c r="F7803" s="10">
        <v>55.95</v>
      </c>
      <c r="G7803" s="3">
        <v>5057496576033</v>
      </c>
      <c r="H7803" s="2">
        <v>1</v>
      </c>
      <c r="I7803" s="2">
        <v>1</v>
      </c>
      <c r="J7803">
        <v>5.9</v>
      </c>
      <c r="K7803" s="3">
        <v>8421393590</v>
      </c>
      <c r="L7803" t="s">
        <v>25997</v>
      </c>
    </row>
    <row r="7804" spans="1:12" x14ac:dyDescent="0.25">
      <c r="A7804" t="s">
        <v>3400</v>
      </c>
      <c r="B7804" t="s">
        <v>2257</v>
      </c>
      <c r="C7804" s="8">
        <v>79.900000000000006</v>
      </c>
      <c r="D7804" s="8">
        <v>83.1</v>
      </c>
      <c r="E7804" s="9">
        <f t="shared" si="121"/>
        <v>4.0050062578222634E-2</v>
      </c>
      <c r="F7804" s="10">
        <v>91.41</v>
      </c>
      <c r="G7804" s="3">
        <v>5057496576040</v>
      </c>
      <c r="H7804" s="2">
        <v>1</v>
      </c>
      <c r="I7804" s="2">
        <v>1</v>
      </c>
      <c r="J7804">
        <v>4.4000000000000004</v>
      </c>
      <c r="K7804" s="3">
        <v>8421393590</v>
      </c>
      <c r="L7804" t="s">
        <v>25997</v>
      </c>
    </row>
    <row r="7805" spans="1:12" x14ac:dyDescent="0.25">
      <c r="A7805" t="s">
        <v>9019</v>
      </c>
      <c r="B7805" t="s">
        <v>101</v>
      </c>
      <c r="C7805" s="8">
        <v>51.19</v>
      </c>
      <c r="D7805" s="8">
        <v>53.24</v>
      </c>
      <c r="E7805" s="9">
        <f t="shared" si="121"/>
        <v>4.0046884157062014E-2</v>
      </c>
      <c r="F7805" s="10">
        <v>58.56</v>
      </c>
      <c r="G7805" s="3">
        <v>5057496576057</v>
      </c>
      <c r="H7805" s="2">
        <v>1</v>
      </c>
      <c r="I7805" s="2">
        <v>1</v>
      </c>
      <c r="J7805">
        <v>3.3</v>
      </c>
      <c r="K7805" s="3">
        <v>8421393590</v>
      </c>
      <c r="L7805" t="s">
        <v>25997</v>
      </c>
    </row>
    <row r="7806" spans="1:12" x14ac:dyDescent="0.25">
      <c r="A7806" t="s">
        <v>10537</v>
      </c>
      <c r="B7806" t="s">
        <v>2257</v>
      </c>
      <c r="C7806" s="8">
        <v>89.17</v>
      </c>
      <c r="D7806" s="8">
        <v>92.74</v>
      </c>
      <c r="E7806" s="9">
        <f t="shared" si="121"/>
        <v>4.0035886508915479E-2</v>
      </c>
      <c r="F7806" s="10">
        <v>102.01</v>
      </c>
      <c r="G7806" s="3">
        <v>5057496576064</v>
      </c>
      <c r="H7806" s="2">
        <v>1</v>
      </c>
      <c r="I7806" s="2">
        <v>1</v>
      </c>
      <c r="J7806">
        <v>5.4</v>
      </c>
      <c r="K7806" s="3">
        <v>8421393590</v>
      </c>
      <c r="L7806" t="s">
        <v>25996</v>
      </c>
    </row>
    <row r="7807" spans="1:12" x14ac:dyDescent="0.25">
      <c r="A7807" t="s">
        <v>9210</v>
      </c>
      <c r="B7807" t="s">
        <v>101</v>
      </c>
      <c r="C7807" s="8">
        <v>99.923999999999992</v>
      </c>
      <c r="D7807" s="8">
        <v>103.92</v>
      </c>
      <c r="E7807" s="9">
        <f t="shared" si="121"/>
        <v>3.9990392698450922E-2</v>
      </c>
      <c r="F7807" s="10">
        <v>114.31</v>
      </c>
      <c r="G7807" s="3">
        <v>5057496576071</v>
      </c>
      <c r="H7807" s="2">
        <v>1</v>
      </c>
      <c r="I7807" s="2">
        <v>1</v>
      </c>
      <c r="J7807">
        <v>3.5</v>
      </c>
      <c r="K7807" s="3">
        <v>8421393590</v>
      </c>
      <c r="L7807" t="s">
        <v>25997</v>
      </c>
    </row>
    <row r="7808" spans="1:12" x14ac:dyDescent="0.25">
      <c r="A7808" t="s">
        <v>10538</v>
      </c>
      <c r="B7808" t="s">
        <v>2257</v>
      </c>
      <c r="C7808" s="8">
        <v>196.13</v>
      </c>
      <c r="D7808" s="8">
        <v>203.98</v>
      </c>
      <c r="E7808" s="9">
        <f t="shared" si="121"/>
        <v>4.0024473563452782E-2</v>
      </c>
      <c r="F7808" s="10">
        <v>224.38</v>
      </c>
      <c r="G7808" s="3">
        <v>5057496576088</v>
      </c>
      <c r="H7808" s="2">
        <v>1</v>
      </c>
      <c r="I7808" s="2">
        <v>1</v>
      </c>
      <c r="J7808">
        <v>1.1000000000000001</v>
      </c>
      <c r="K7808" s="3">
        <v>8421393590</v>
      </c>
      <c r="L7808" t="s">
        <v>25997</v>
      </c>
    </row>
    <row r="7809" spans="1:12" x14ac:dyDescent="0.25">
      <c r="A7809" t="s">
        <v>10582</v>
      </c>
      <c r="B7809" t="s">
        <v>1811</v>
      </c>
      <c r="C7809" s="8">
        <v>124.99</v>
      </c>
      <c r="D7809" s="8">
        <v>129.99</v>
      </c>
      <c r="E7809" s="9">
        <f t="shared" si="121"/>
        <v>4.0003200256020596E-2</v>
      </c>
      <c r="F7809" s="10">
        <v>142.99</v>
      </c>
      <c r="G7809" s="3">
        <v>5057496576095</v>
      </c>
      <c r="H7809" s="2">
        <v>1</v>
      </c>
      <c r="I7809" s="2">
        <v>1</v>
      </c>
      <c r="J7809">
        <v>4.4000000000000004</v>
      </c>
      <c r="K7809" s="3">
        <v>8421393590</v>
      </c>
      <c r="L7809" t="s">
        <v>25997</v>
      </c>
    </row>
    <row r="7810" spans="1:12" x14ac:dyDescent="0.25">
      <c r="A7810" t="s">
        <v>3401</v>
      </c>
      <c r="B7810" t="s">
        <v>2257</v>
      </c>
      <c r="C7810" s="8">
        <v>69.900000000000006</v>
      </c>
      <c r="D7810" s="8">
        <v>72.7</v>
      </c>
      <c r="E7810" s="9">
        <f t="shared" si="121"/>
        <v>4.0057224606580788E-2</v>
      </c>
      <c r="F7810" s="10">
        <v>79.97</v>
      </c>
      <c r="G7810" s="3">
        <v>5057496576101</v>
      </c>
      <c r="H7810" s="2">
        <v>1</v>
      </c>
      <c r="I7810" s="2">
        <v>1</v>
      </c>
      <c r="J7810">
        <v>5</v>
      </c>
      <c r="K7810" s="3">
        <v>8421393590</v>
      </c>
      <c r="L7810" t="s">
        <v>25996</v>
      </c>
    </row>
    <row r="7811" spans="1:12" x14ac:dyDescent="0.25">
      <c r="A7811" t="s">
        <v>3792</v>
      </c>
      <c r="B7811" t="s">
        <v>2409</v>
      </c>
      <c r="C7811" s="8">
        <v>128.9</v>
      </c>
      <c r="D7811" s="8">
        <v>134.06</v>
      </c>
      <c r="E7811" s="9">
        <f t="shared" si="121"/>
        <v>4.0031031807602764E-2</v>
      </c>
      <c r="F7811" s="10">
        <v>147.47</v>
      </c>
      <c r="G7811" s="3">
        <v>5057496576118</v>
      </c>
      <c r="H7811" s="2">
        <v>1</v>
      </c>
      <c r="I7811" s="2">
        <v>1</v>
      </c>
      <c r="J7811">
        <v>3.37</v>
      </c>
      <c r="K7811" s="3">
        <v>8421393590</v>
      </c>
      <c r="L7811" t="s">
        <v>25997</v>
      </c>
    </row>
    <row r="7812" spans="1:12" x14ac:dyDescent="0.25">
      <c r="A7812" t="s">
        <v>3796</v>
      </c>
      <c r="B7812" t="s">
        <v>1811</v>
      </c>
      <c r="C7812" s="8">
        <v>83.93</v>
      </c>
      <c r="D7812" s="8">
        <v>87.29</v>
      </c>
      <c r="E7812" s="9">
        <f t="shared" ref="E7812:E7875" si="122">(D7812-C7812)/C7812</f>
        <v>4.0033361134278557E-2</v>
      </c>
      <c r="F7812" s="10">
        <v>96.02</v>
      </c>
      <c r="G7812" s="3">
        <v>5057496576132</v>
      </c>
      <c r="H7812" s="2">
        <v>1</v>
      </c>
      <c r="I7812" s="2">
        <v>1</v>
      </c>
      <c r="J7812">
        <v>4.43</v>
      </c>
      <c r="K7812" s="3">
        <v>8421393590</v>
      </c>
      <c r="L7812" t="s">
        <v>25996</v>
      </c>
    </row>
    <row r="7813" spans="1:12" x14ac:dyDescent="0.25">
      <c r="A7813" t="s">
        <v>11089</v>
      </c>
      <c r="B7813" t="s">
        <v>2409</v>
      </c>
      <c r="C7813" s="8">
        <v>112.95599999999999</v>
      </c>
      <c r="D7813" s="8">
        <v>117.48</v>
      </c>
      <c r="E7813" s="9">
        <f t="shared" si="122"/>
        <v>4.005099330712858E-2</v>
      </c>
      <c r="F7813" s="10">
        <v>129.22999999999999</v>
      </c>
      <c r="G7813" s="3">
        <v>5057496576149</v>
      </c>
      <c r="H7813" s="2">
        <v>1</v>
      </c>
      <c r="I7813" s="2">
        <v>1</v>
      </c>
      <c r="J7813">
        <v>3.5</v>
      </c>
      <c r="K7813" s="3">
        <v>8421393590</v>
      </c>
      <c r="L7813" t="s">
        <v>25997</v>
      </c>
    </row>
    <row r="7814" spans="1:12" x14ac:dyDescent="0.25">
      <c r="A7814" t="s">
        <v>3798</v>
      </c>
      <c r="B7814" t="s">
        <v>2409</v>
      </c>
      <c r="C7814" s="8">
        <v>109.98</v>
      </c>
      <c r="D7814" s="8">
        <v>114.38</v>
      </c>
      <c r="E7814" s="9">
        <f t="shared" si="122"/>
        <v>4.0007274049827166E-2</v>
      </c>
      <c r="F7814" s="10">
        <v>125.82</v>
      </c>
      <c r="G7814" s="3">
        <v>5057496576156</v>
      </c>
      <c r="H7814" s="2">
        <v>1</v>
      </c>
      <c r="I7814" s="2">
        <v>1</v>
      </c>
      <c r="J7814">
        <v>3.8</v>
      </c>
      <c r="K7814" s="3">
        <v>8421393590</v>
      </c>
      <c r="L7814" t="s">
        <v>25997</v>
      </c>
    </row>
    <row r="7815" spans="1:12" x14ac:dyDescent="0.25">
      <c r="A7815" t="s">
        <v>3915</v>
      </c>
      <c r="B7815" t="s">
        <v>1811</v>
      </c>
      <c r="C7815" s="8">
        <v>104.9</v>
      </c>
      <c r="D7815" s="8">
        <v>109.1</v>
      </c>
      <c r="E7815" s="9">
        <f t="shared" si="122"/>
        <v>4.0038131553860712E-2</v>
      </c>
      <c r="F7815" s="10">
        <v>120.01</v>
      </c>
      <c r="G7815" s="3">
        <v>5057496576163</v>
      </c>
      <c r="H7815" s="2">
        <v>1</v>
      </c>
      <c r="I7815" s="2">
        <v>1</v>
      </c>
      <c r="J7815">
        <v>5.5</v>
      </c>
      <c r="K7815" s="3">
        <v>8421393590</v>
      </c>
      <c r="L7815" t="s">
        <v>25997</v>
      </c>
    </row>
    <row r="7816" spans="1:12" x14ac:dyDescent="0.25">
      <c r="A7816" t="s">
        <v>4447</v>
      </c>
      <c r="B7816" t="s">
        <v>2242</v>
      </c>
      <c r="C7816" s="8">
        <v>0</v>
      </c>
      <c r="D7816" s="8">
        <v>0</v>
      </c>
      <c r="F7816" s="10">
        <v>0</v>
      </c>
      <c r="G7816" s="3">
        <v>5057496576170</v>
      </c>
      <c r="H7816" s="2">
        <v>1</v>
      </c>
      <c r="I7816" s="2">
        <v>1</v>
      </c>
      <c r="J7816">
        <v>4.9000000000000004</v>
      </c>
      <c r="K7816" s="3">
        <v>8421393590</v>
      </c>
      <c r="L7816" t="s">
        <v>25995</v>
      </c>
    </row>
    <row r="7817" spans="1:12" x14ac:dyDescent="0.25">
      <c r="A7817" t="s">
        <v>13978</v>
      </c>
      <c r="B7817" t="s">
        <v>10778</v>
      </c>
      <c r="C7817" s="8">
        <v>149.9</v>
      </c>
      <c r="D7817" s="8">
        <v>155.9</v>
      </c>
      <c r="E7817" s="9">
        <f t="shared" si="122"/>
        <v>4.0026684456304203E-2</v>
      </c>
      <c r="F7817" s="10">
        <v>171.49</v>
      </c>
      <c r="G7817" s="3">
        <v>5057496576187</v>
      </c>
      <c r="H7817" s="2">
        <v>1</v>
      </c>
      <c r="I7817" s="2">
        <v>1</v>
      </c>
      <c r="J7817">
        <v>3.37</v>
      </c>
      <c r="K7817" s="3">
        <v>8421393590</v>
      </c>
      <c r="L7817" t="s">
        <v>25997</v>
      </c>
    </row>
    <row r="7818" spans="1:12" x14ac:dyDescent="0.25">
      <c r="A7818" t="s">
        <v>14777</v>
      </c>
      <c r="B7818" t="s">
        <v>2242</v>
      </c>
      <c r="C7818" s="8">
        <v>0</v>
      </c>
      <c r="D7818" s="8">
        <v>0</v>
      </c>
      <c r="F7818" s="10">
        <v>0</v>
      </c>
      <c r="G7818" s="3">
        <v>5057496576194</v>
      </c>
      <c r="H7818" s="2">
        <v>1</v>
      </c>
      <c r="I7818" s="2">
        <v>1</v>
      </c>
      <c r="J7818">
        <v>4.9000000000000004</v>
      </c>
      <c r="K7818" s="3">
        <v>8421393590</v>
      </c>
      <c r="L7818" t="s">
        <v>25995</v>
      </c>
    </row>
    <row r="7819" spans="1:12" x14ac:dyDescent="0.25">
      <c r="A7819" t="s">
        <v>14778</v>
      </c>
      <c r="B7819" t="s">
        <v>2242</v>
      </c>
      <c r="C7819" s="8">
        <v>0</v>
      </c>
      <c r="D7819" s="8">
        <v>0</v>
      </c>
      <c r="F7819" s="10">
        <v>0</v>
      </c>
      <c r="G7819" s="3">
        <v>5057496576200</v>
      </c>
      <c r="H7819" s="2">
        <v>1</v>
      </c>
      <c r="I7819" s="2">
        <v>1</v>
      </c>
      <c r="J7819">
        <v>4.9000000000000004</v>
      </c>
      <c r="K7819" s="3">
        <v>8421393590</v>
      </c>
      <c r="L7819" t="s">
        <v>25995</v>
      </c>
    </row>
    <row r="7820" spans="1:12" x14ac:dyDescent="0.25">
      <c r="A7820" t="s">
        <v>18160</v>
      </c>
      <c r="B7820" t="s">
        <v>11173</v>
      </c>
      <c r="C7820" s="8">
        <v>289.89999999999998</v>
      </c>
      <c r="D7820" s="8">
        <v>301.5</v>
      </c>
      <c r="E7820" s="9">
        <f t="shared" si="122"/>
        <v>4.0013797861331572E-2</v>
      </c>
      <c r="F7820" s="10">
        <v>331.65</v>
      </c>
      <c r="G7820" s="3">
        <v>5057496724472</v>
      </c>
      <c r="H7820" s="2">
        <v>1</v>
      </c>
      <c r="I7820" s="2">
        <v>1</v>
      </c>
      <c r="J7820">
        <v>5.7</v>
      </c>
      <c r="K7820" s="3">
        <v>8421393590</v>
      </c>
      <c r="L7820" t="s">
        <v>25997</v>
      </c>
    </row>
    <row r="7821" spans="1:12" x14ac:dyDescent="0.25">
      <c r="A7821" t="s">
        <v>18167</v>
      </c>
      <c r="B7821" t="s">
        <v>16894</v>
      </c>
      <c r="C7821" s="8">
        <v>443.1</v>
      </c>
      <c r="D7821" s="8">
        <v>460.82</v>
      </c>
      <c r="E7821" s="9">
        <f t="shared" si="122"/>
        <v>3.9990972692394426E-2</v>
      </c>
      <c r="F7821" s="10">
        <v>506.9</v>
      </c>
      <c r="G7821" s="3">
        <v>5057496724496</v>
      </c>
      <c r="H7821" s="2">
        <v>1</v>
      </c>
      <c r="I7821" s="2">
        <v>1</v>
      </c>
      <c r="J7821">
        <v>6</v>
      </c>
      <c r="K7821" s="3">
        <v>8421393590</v>
      </c>
      <c r="L7821" t="s">
        <v>25995</v>
      </c>
    </row>
    <row r="7822" spans="1:12" x14ac:dyDescent="0.25">
      <c r="A7822" t="s">
        <v>18169</v>
      </c>
      <c r="B7822" t="s">
        <v>11173</v>
      </c>
      <c r="C7822" s="8">
        <v>189.9</v>
      </c>
      <c r="D7822" s="8">
        <v>197.5</v>
      </c>
      <c r="E7822" s="9">
        <f t="shared" si="122"/>
        <v>4.002106371774615E-2</v>
      </c>
      <c r="F7822" s="10">
        <v>217.25</v>
      </c>
      <c r="G7822" s="3">
        <v>5057496724502</v>
      </c>
      <c r="H7822" s="2">
        <v>1</v>
      </c>
      <c r="I7822" s="2">
        <v>1</v>
      </c>
      <c r="J7822">
        <v>3.95</v>
      </c>
      <c r="K7822" s="3">
        <v>8421393590</v>
      </c>
      <c r="L7822" t="s">
        <v>25995</v>
      </c>
    </row>
    <row r="7823" spans="1:12" x14ac:dyDescent="0.25">
      <c r="A7823" t="s">
        <v>18441</v>
      </c>
      <c r="B7823" t="s">
        <v>11173</v>
      </c>
      <c r="C7823" s="8">
        <v>0</v>
      </c>
      <c r="D7823" s="8">
        <v>0</v>
      </c>
      <c r="F7823" s="10">
        <v>0</v>
      </c>
      <c r="G7823" s="3">
        <v>5057496724861</v>
      </c>
      <c r="H7823" s="2">
        <v>1</v>
      </c>
      <c r="I7823" s="2">
        <v>1</v>
      </c>
      <c r="J7823">
        <v>4.9000000000000004</v>
      </c>
      <c r="K7823" s="3">
        <v>8421393590</v>
      </c>
      <c r="L7823" t="s">
        <v>25995</v>
      </c>
    </row>
    <row r="7824" spans="1:12" x14ac:dyDescent="0.25">
      <c r="A7824" t="s">
        <v>21110</v>
      </c>
      <c r="B7824" t="s">
        <v>3347</v>
      </c>
      <c r="C7824" s="8">
        <v>0</v>
      </c>
      <c r="D7824" s="8">
        <v>0</v>
      </c>
      <c r="F7824" s="10">
        <v>0</v>
      </c>
      <c r="G7824" s="3">
        <v>5057496728913</v>
      </c>
      <c r="H7824" s="2">
        <v>1</v>
      </c>
      <c r="I7824" s="2">
        <v>1</v>
      </c>
      <c r="J7824">
        <v>4.9000000000000004</v>
      </c>
      <c r="K7824" s="3">
        <v>8421393590</v>
      </c>
      <c r="L7824" t="s">
        <v>25997</v>
      </c>
    </row>
    <row r="7825" spans="1:12" x14ac:dyDescent="0.25">
      <c r="A7825" t="s">
        <v>21113</v>
      </c>
      <c r="B7825" t="s">
        <v>3347</v>
      </c>
      <c r="C7825" s="8">
        <v>0</v>
      </c>
      <c r="D7825" s="8">
        <v>0</v>
      </c>
      <c r="F7825" s="10">
        <v>0</v>
      </c>
      <c r="G7825" s="3">
        <v>5057496728920</v>
      </c>
      <c r="H7825" s="2">
        <v>1</v>
      </c>
      <c r="I7825" s="2">
        <v>1</v>
      </c>
      <c r="J7825">
        <v>4.9000000000000004</v>
      </c>
      <c r="K7825" s="3">
        <v>8421393590</v>
      </c>
      <c r="L7825" t="s">
        <v>25997</v>
      </c>
    </row>
    <row r="7826" spans="1:12" x14ac:dyDescent="0.25">
      <c r="A7826" t="s">
        <v>24645</v>
      </c>
      <c r="B7826" t="s">
        <v>2242</v>
      </c>
      <c r="C7826" s="8"/>
      <c r="D7826" s="8">
        <v>0</v>
      </c>
      <c r="F7826" s="10">
        <v>0</v>
      </c>
      <c r="G7826" s="3">
        <v>5057496023834</v>
      </c>
      <c r="H7826" s="2">
        <v>1</v>
      </c>
      <c r="I7826" s="2">
        <v>1</v>
      </c>
      <c r="J7826">
        <v>4.9000000000000004</v>
      </c>
      <c r="K7826" s="3">
        <v>8421393590</v>
      </c>
      <c r="L7826" t="s">
        <v>25995</v>
      </c>
    </row>
    <row r="7827" spans="1:12" x14ac:dyDescent="0.25">
      <c r="A7827" t="s">
        <v>25286</v>
      </c>
      <c r="B7827" t="s">
        <v>2242</v>
      </c>
      <c r="C7827" s="8"/>
      <c r="D7827" s="8">
        <v>0</v>
      </c>
      <c r="F7827" s="10">
        <v>0</v>
      </c>
      <c r="G7827" s="3">
        <v>5057496023841</v>
      </c>
      <c r="H7827" s="2">
        <v>1</v>
      </c>
      <c r="I7827" s="2">
        <v>1</v>
      </c>
      <c r="J7827">
        <v>4.9000000000000004</v>
      </c>
      <c r="K7827" s="3">
        <v>8421393590</v>
      </c>
      <c r="L7827" t="s">
        <v>25995</v>
      </c>
    </row>
    <row r="7828" spans="1:12" x14ac:dyDescent="0.25">
      <c r="A7828" t="s">
        <v>25289</v>
      </c>
      <c r="B7828" t="s">
        <v>2242</v>
      </c>
      <c r="C7828" s="8"/>
      <c r="D7828" s="8">
        <v>0</v>
      </c>
      <c r="F7828" s="10">
        <v>0</v>
      </c>
      <c r="G7828" s="3">
        <v>5057496023858</v>
      </c>
      <c r="H7828" s="2">
        <v>1</v>
      </c>
      <c r="I7828" s="2">
        <v>1</v>
      </c>
      <c r="J7828">
        <v>4.9000000000000004</v>
      </c>
      <c r="K7828" s="3">
        <v>8421393590</v>
      </c>
      <c r="L7828" t="s">
        <v>25995</v>
      </c>
    </row>
    <row r="7829" spans="1:12" x14ac:dyDescent="0.25">
      <c r="A7829" t="s">
        <v>25292</v>
      </c>
      <c r="B7829" t="s">
        <v>2242</v>
      </c>
      <c r="C7829" s="8"/>
      <c r="D7829" s="8">
        <v>0</v>
      </c>
      <c r="F7829" s="10">
        <v>0</v>
      </c>
      <c r="G7829" s="3">
        <v>5057496023865</v>
      </c>
      <c r="H7829" s="2">
        <v>1</v>
      </c>
      <c r="I7829" s="2">
        <v>1</v>
      </c>
      <c r="J7829">
        <v>4.9000000000000004</v>
      </c>
      <c r="K7829" s="3">
        <v>8421393590</v>
      </c>
      <c r="L7829" t="s">
        <v>25995</v>
      </c>
    </row>
    <row r="7830" spans="1:12" x14ac:dyDescent="0.25">
      <c r="A7830" t="s">
        <v>7572</v>
      </c>
      <c r="B7830" t="s">
        <v>62</v>
      </c>
      <c r="C7830" s="8">
        <v>34.590000000000003</v>
      </c>
      <c r="D7830" s="8">
        <v>35.97</v>
      </c>
      <c r="E7830" s="9">
        <f t="shared" si="122"/>
        <v>3.9895923677363263E-2</v>
      </c>
      <c r="F7830" s="10">
        <v>39.57</v>
      </c>
      <c r="G7830" s="3">
        <v>5057496576217</v>
      </c>
      <c r="H7830" s="2">
        <v>1</v>
      </c>
      <c r="I7830" s="2">
        <v>1</v>
      </c>
      <c r="J7830">
        <v>2.6</v>
      </c>
      <c r="K7830" s="3">
        <v>8421393590</v>
      </c>
      <c r="L7830" t="s">
        <v>25997</v>
      </c>
    </row>
    <row r="7831" spans="1:12" x14ac:dyDescent="0.25">
      <c r="A7831" t="s">
        <v>7573</v>
      </c>
      <c r="B7831" t="s">
        <v>62</v>
      </c>
      <c r="C7831" s="8">
        <v>41.78</v>
      </c>
      <c r="D7831" s="8">
        <v>43.45</v>
      </c>
      <c r="E7831" s="9">
        <f t="shared" si="122"/>
        <v>3.9971278123504109E-2</v>
      </c>
      <c r="F7831" s="10">
        <v>47.8</v>
      </c>
      <c r="G7831" s="3">
        <v>5057496576224</v>
      </c>
      <c r="H7831" s="2">
        <v>1</v>
      </c>
      <c r="I7831" s="2">
        <v>1</v>
      </c>
      <c r="J7831">
        <v>2.2000000000000002</v>
      </c>
      <c r="K7831" s="3">
        <v>8421393590</v>
      </c>
      <c r="L7831" t="s">
        <v>25997</v>
      </c>
    </row>
    <row r="7832" spans="1:12" x14ac:dyDescent="0.25">
      <c r="A7832" t="s">
        <v>14064</v>
      </c>
      <c r="B7832" t="s">
        <v>3061</v>
      </c>
      <c r="C7832" s="8">
        <v>56.06</v>
      </c>
      <c r="D7832" s="8">
        <v>58.3</v>
      </c>
      <c r="E7832" s="9">
        <f t="shared" si="122"/>
        <v>3.9957188726364515E-2</v>
      </c>
      <c r="F7832" s="10">
        <v>64.13</v>
      </c>
      <c r="G7832" s="3">
        <v>5057496576231</v>
      </c>
      <c r="H7832" s="2">
        <v>1</v>
      </c>
      <c r="I7832" s="2">
        <v>1</v>
      </c>
      <c r="J7832">
        <v>1.8</v>
      </c>
      <c r="K7832" s="3">
        <v>8421393590</v>
      </c>
      <c r="L7832" t="s">
        <v>25997</v>
      </c>
    </row>
    <row r="7833" spans="1:12" x14ac:dyDescent="0.25">
      <c r="A7833" t="s">
        <v>7574</v>
      </c>
      <c r="B7833" t="s">
        <v>62</v>
      </c>
      <c r="C7833" s="8">
        <v>31.9</v>
      </c>
      <c r="D7833" s="8">
        <v>33.18</v>
      </c>
      <c r="E7833" s="9">
        <f t="shared" si="122"/>
        <v>4.0125391849529818E-2</v>
      </c>
      <c r="F7833" s="10">
        <v>36.5</v>
      </c>
      <c r="G7833" s="3">
        <v>5057496576248</v>
      </c>
      <c r="H7833" s="2">
        <v>1</v>
      </c>
      <c r="I7833" s="2">
        <v>1</v>
      </c>
      <c r="J7833">
        <v>2.2000000000000002</v>
      </c>
      <c r="K7833" s="3">
        <v>8421393590</v>
      </c>
      <c r="L7833" t="s">
        <v>25997</v>
      </c>
    </row>
    <row r="7834" spans="1:12" x14ac:dyDescent="0.25">
      <c r="A7834" t="s">
        <v>19446</v>
      </c>
      <c r="B7834" t="s">
        <v>3061</v>
      </c>
      <c r="C7834" s="8">
        <v>54.19</v>
      </c>
      <c r="D7834" s="8">
        <v>56.36</v>
      </c>
      <c r="E7834" s="9">
        <f t="shared" si="122"/>
        <v>4.0044288614135483E-2</v>
      </c>
      <c r="F7834" s="10">
        <v>62</v>
      </c>
      <c r="G7834" s="3">
        <v>5057496576255</v>
      </c>
      <c r="H7834" s="2">
        <v>1</v>
      </c>
      <c r="I7834" s="2">
        <v>1</v>
      </c>
      <c r="J7834">
        <v>2.2000000000000002</v>
      </c>
      <c r="K7834" s="3">
        <v>8421393590</v>
      </c>
      <c r="L7834" t="s">
        <v>25997</v>
      </c>
    </row>
    <row r="7835" spans="1:12" x14ac:dyDescent="0.25">
      <c r="A7835" t="s">
        <v>7576</v>
      </c>
      <c r="B7835" t="s">
        <v>62</v>
      </c>
      <c r="C7835" s="8">
        <v>51.851999999999997</v>
      </c>
      <c r="D7835" s="8">
        <v>53.92</v>
      </c>
      <c r="E7835" s="9">
        <f t="shared" si="122"/>
        <v>3.9882743192162409E-2</v>
      </c>
      <c r="F7835" s="10">
        <v>59.31</v>
      </c>
      <c r="G7835" s="3">
        <v>5057496576262</v>
      </c>
      <c r="H7835" s="2">
        <v>1</v>
      </c>
      <c r="I7835" s="2">
        <v>1</v>
      </c>
      <c r="J7835">
        <v>2.1</v>
      </c>
      <c r="K7835" s="3">
        <v>8421393590</v>
      </c>
      <c r="L7835" t="s">
        <v>25997</v>
      </c>
    </row>
    <row r="7836" spans="1:12" x14ac:dyDescent="0.25">
      <c r="A7836" t="s">
        <v>14341</v>
      </c>
      <c r="B7836" t="s">
        <v>3061</v>
      </c>
      <c r="C7836" s="8">
        <v>68.843999999999994</v>
      </c>
      <c r="D7836" s="8">
        <v>71.59</v>
      </c>
      <c r="E7836" s="9">
        <f t="shared" si="122"/>
        <v>3.988728138980898E-2</v>
      </c>
      <c r="F7836" s="10">
        <v>78.75</v>
      </c>
      <c r="G7836" s="3">
        <v>5057496576279</v>
      </c>
      <c r="H7836" s="2">
        <v>1</v>
      </c>
      <c r="I7836" s="2">
        <v>1</v>
      </c>
      <c r="J7836">
        <v>2</v>
      </c>
      <c r="K7836" s="3">
        <v>8421393590</v>
      </c>
      <c r="L7836" t="s">
        <v>25997</v>
      </c>
    </row>
    <row r="7837" spans="1:12" x14ac:dyDescent="0.25">
      <c r="A7837" t="s">
        <v>9834</v>
      </c>
      <c r="B7837" t="s">
        <v>2098</v>
      </c>
      <c r="C7837" s="8">
        <v>129.9</v>
      </c>
      <c r="D7837" s="8">
        <v>135.1</v>
      </c>
      <c r="E7837" s="9">
        <f t="shared" si="122"/>
        <v>4.0030792917628857E-2</v>
      </c>
      <c r="F7837" s="10">
        <v>148.61000000000001</v>
      </c>
      <c r="G7837" s="3">
        <v>5057496576286</v>
      </c>
      <c r="H7837" s="2">
        <v>1</v>
      </c>
      <c r="I7837" s="2">
        <v>1</v>
      </c>
      <c r="J7837">
        <v>3.4</v>
      </c>
      <c r="K7837" s="3">
        <v>8421393590</v>
      </c>
      <c r="L7837" t="s">
        <v>25996</v>
      </c>
    </row>
    <row r="7838" spans="1:12" x14ac:dyDescent="0.25">
      <c r="A7838" t="s">
        <v>3581</v>
      </c>
      <c r="B7838" t="s">
        <v>2098</v>
      </c>
      <c r="C7838" s="8">
        <v>249.9</v>
      </c>
      <c r="D7838" s="8">
        <v>259.89999999999998</v>
      </c>
      <c r="E7838" s="9">
        <f t="shared" si="122"/>
        <v>4.0016006402560908E-2</v>
      </c>
      <c r="F7838" s="10">
        <v>285.89</v>
      </c>
      <c r="G7838" s="3">
        <v>5057496576293</v>
      </c>
      <c r="H7838" s="2">
        <v>1</v>
      </c>
      <c r="I7838" s="2">
        <v>1</v>
      </c>
      <c r="J7838">
        <v>5.7</v>
      </c>
      <c r="K7838" s="3">
        <v>8421393590</v>
      </c>
      <c r="L7838" t="s">
        <v>25997</v>
      </c>
    </row>
    <row r="7839" spans="1:12" x14ac:dyDescent="0.25">
      <c r="A7839" t="s">
        <v>19537</v>
      </c>
      <c r="B7839" t="s">
        <v>2242</v>
      </c>
      <c r="C7839" s="8">
        <v>0</v>
      </c>
      <c r="D7839" s="8">
        <v>0</v>
      </c>
      <c r="F7839" s="10">
        <v>0</v>
      </c>
      <c r="G7839" s="3">
        <v>5057496576309</v>
      </c>
      <c r="H7839" s="2">
        <v>1</v>
      </c>
      <c r="I7839" s="2">
        <v>1</v>
      </c>
      <c r="J7839">
        <v>4.9000000000000004</v>
      </c>
      <c r="K7839" s="3">
        <v>8421393590</v>
      </c>
      <c r="L7839" t="s">
        <v>25995</v>
      </c>
    </row>
    <row r="7840" spans="1:12" x14ac:dyDescent="0.25">
      <c r="A7840" t="s">
        <v>13497</v>
      </c>
      <c r="B7840" t="s">
        <v>3411</v>
      </c>
      <c r="C7840" s="8">
        <v>0</v>
      </c>
      <c r="D7840" s="8">
        <v>0</v>
      </c>
      <c r="F7840" s="10">
        <v>0</v>
      </c>
      <c r="G7840" s="3">
        <v>5057496576316</v>
      </c>
      <c r="H7840" s="2">
        <v>1</v>
      </c>
      <c r="I7840" s="2">
        <v>1</v>
      </c>
      <c r="J7840">
        <v>4.9000000000000004</v>
      </c>
      <c r="K7840" s="3">
        <v>8421393590</v>
      </c>
      <c r="L7840" t="s">
        <v>25995</v>
      </c>
    </row>
    <row r="7841" spans="1:12" x14ac:dyDescent="0.25">
      <c r="A7841" t="s">
        <v>20117</v>
      </c>
      <c r="B7841" t="s">
        <v>2098</v>
      </c>
      <c r="C7841" s="8">
        <v>111.69</v>
      </c>
      <c r="D7841" s="8">
        <v>116.16</v>
      </c>
      <c r="E7841" s="9">
        <f t="shared" si="122"/>
        <v>4.0021488047273693E-2</v>
      </c>
      <c r="F7841" s="10">
        <v>127.78</v>
      </c>
      <c r="G7841" s="3">
        <v>5057496576323</v>
      </c>
      <c r="H7841" s="2">
        <v>1</v>
      </c>
      <c r="I7841" s="2">
        <v>1</v>
      </c>
      <c r="J7841">
        <v>4.9000000000000004</v>
      </c>
      <c r="K7841" s="3">
        <v>8421393590</v>
      </c>
      <c r="L7841" t="s">
        <v>25996</v>
      </c>
    </row>
    <row r="7842" spans="1:12" x14ac:dyDescent="0.25">
      <c r="A7842" t="s">
        <v>8758</v>
      </c>
      <c r="B7842" t="s">
        <v>62</v>
      </c>
      <c r="C7842" s="8">
        <v>57.39</v>
      </c>
      <c r="D7842" s="8">
        <v>59.69</v>
      </c>
      <c r="E7842" s="9">
        <f t="shared" si="122"/>
        <v>4.0076668409130461E-2</v>
      </c>
      <c r="F7842" s="10">
        <v>65.66</v>
      </c>
      <c r="G7842" s="3">
        <v>5057496576330</v>
      </c>
      <c r="H7842" s="2">
        <v>1</v>
      </c>
      <c r="I7842" s="2">
        <v>1</v>
      </c>
      <c r="J7842">
        <v>3.5</v>
      </c>
      <c r="K7842" s="3">
        <v>8421393590</v>
      </c>
      <c r="L7842" t="s">
        <v>25997</v>
      </c>
    </row>
    <row r="7843" spans="1:12" x14ac:dyDescent="0.25">
      <c r="A7843" t="s">
        <v>8759</v>
      </c>
      <c r="B7843" t="s">
        <v>62</v>
      </c>
      <c r="C7843" s="8">
        <v>130.06799999999998</v>
      </c>
      <c r="D7843" s="8">
        <v>135.27000000000001</v>
      </c>
      <c r="E7843" s="9">
        <f t="shared" si="122"/>
        <v>3.9994464433988582E-2</v>
      </c>
      <c r="F7843" s="10">
        <v>148.80000000000001</v>
      </c>
      <c r="G7843" s="3">
        <v>5057496576347</v>
      </c>
      <c r="H7843" s="2">
        <v>1</v>
      </c>
      <c r="I7843" s="2">
        <v>1</v>
      </c>
      <c r="J7843">
        <v>4.4000000000000004</v>
      </c>
      <c r="K7843" s="3">
        <v>8421393590</v>
      </c>
      <c r="L7843" t="s">
        <v>25997</v>
      </c>
    </row>
    <row r="7844" spans="1:12" x14ac:dyDescent="0.25">
      <c r="A7844" t="s">
        <v>9343</v>
      </c>
      <c r="B7844" t="s">
        <v>62</v>
      </c>
      <c r="C7844" s="8">
        <v>0</v>
      </c>
      <c r="D7844" s="8">
        <v>0</v>
      </c>
      <c r="F7844" s="10">
        <v>0</v>
      </c>
      <c r="G7844" s="3">
        <v>5057496576354</v>
      </c>
      <c r="H7844" s="2">
        <v>1</v>
      </c>
      <c r="I7844" s="2">
        <v>1</v>
      </c>
      <c r="J7844">
        <v>3.6</v>
      </c>
      <c r="K7844" s="3">
        <v>8421393590</v>
      </c>
      <c r="L7844" t="s">
        <v>25995</v>
      </c>
    </row>
    <row r="7845" spans="1:12" x14ac:dyDescent="0.25">
      <c r="A7845" t="s">
        <v>19541</v>
      </c>
      <c r="B7845" t="s">
        <v>2098</v>
      </c>
      <c r="C7845" s="8">
        <v>111.87</v>
      </c>
      <c r="D7845" s="8">
        <v>116.34</v>
      </c>
      <c r="E7845" s="9">
        <f t="shared" si="122"/>
        <v>3.9957093054438175E-2</v>
      </c>
      <c r="F7845" s="10">
        <v>127.97</v>
      </c>
      <c r="G7845" s="3">
        <v>5057496576361</v>
      </c>
      <c r="H7845" s="2">
        <v>1</v>
      </c>
      <c r="I7845" s="2">
        <v>1</v>
      </c>
      <c r="J7845">
        <v>3.6</v>
      </c>
      <c r="K7845" s="3">
        <v>8421393590</v>
      </c>
      <c r="L7845" t="s">
        <v>25996</v>
      </c>
    </row>
    <row r="7846" spans="1:12" x14ac:dyDescent="0.25">
      <c r="A7846" t="s">
        <v>13973</v>
      </c>
      <c r="B7846" t="s">
        <v>3411</v>
      </c>
      <c r="C7846" s="8">
        <v>0</v>
      </c>
      <c r="D7846" s="8">
        <v>0</v>
      </c>
      <c r="F7846" s="10">
        <v>0</v>
      </c>
      <c r="G7846" s="3">
        <v>5057496576378</v>
      </c>
      <c r="H7846" s="2">
        <v>1</v>
      </c>
      <c r="I7846" s="2">
        <v>1</v>
      </c>
      <c r="J7846">
        <v>3.6</v>
      </c>
      <c r="K7846" s="3">
        <v>8421393590</v>
      </c>
      <c r="L7846" t="s">
        <v>25995</v>
      </c>
    </row>
    <row r="7847" spans="1:12" x14ac:dyDescent="0.25">
      <c r="A7847" t="s">
        <v>23943</v>
      </c>
      <c r="B7847" t="s">
        <v>101</v>
      </c>
      <c r="C7847" s="8">
        <v>63.98</v>
      </c>
      <c r="D7847" s="8">
        <v>66.540000000000006</v>
      </c>
      <c r="E7847" s="9">
        <f t="shared" si="122"/>
        <v>4.0012503907471235E-2</v>
      </c>
      <c r="F7847" s="10">
        <v>73.19</v>
      </c>
      <c r="G7847" s="3">
        <v>5057496576385</v>
      </c>
      <c r="H7847" s="2">
        <v>1</v>
      </c>
      <c r="I7847" s="2">
        <v>1</v>
      </c>
      <c r="J7847">
        <v>3.7</v>
      </c>
      <c r="K7847" s="3">
        <v>8421393590</v>
      </c>
      <c r="L7847" t="s">
        <v>25997</v>
      </c>
    </row>
    <row r="7848" spans="1:12" x14ac:dyDescent="0.25">
      <c r="A7848" t="s">
        <v>11442</v>
      </c>
      <c r="B7848" t="s">
        <v>3016</v>
      </c>
      <c r="C7848" s="8">
        <v>103.62</v>
      </c>
      <c r="D7848" s="8">
        <v>107.76</v>
      </c>
      <c r="E7848" s="9">
        <f t="shared" si="122"/>
        <v>3.9953676896352062E-2</v>
      </c>
      <c r="F7848" s="10">
        <v>118.54</v>
      </c>
      <c r="G7848" s="3">
        <v>5057496576392</v>
      </c>
      <c r="H7848" s="2">
        <v>1</v>
      </c>
      <c r="I7848" s="2">
        <v>1</v>
      </c>
      <c r="J7848">
        <v>3.9</v>
      </c>
      <c r="K7848" s="3">
        <v>8421393590</v>
      </c>
      <c r="L7848" t="s">
        <v>25997</v>
      </c>
    </row>
    <row r="7849" spans="1:12" x14ac:dyDescent="0.25">
      <c r="A7849" t="s">
        <v>1022</v>
      </c>
      <c r="B7849" t="s">
        <v>101</v>
      </c>
      <c r="C7849" s="8">
        <v>42.9</v>
      </c>
      <c r="D7849" s="8">
        <v>44.62</v>
      </c>
      <c r="E7849" s="9">
        <f t="shared" si="122"/>
        <v>4.0093240093240071E-2</v>
      </c>
      <c r="F7849" s="10">
        <v>49.08</v>
      </c>
      <c r="G7849" s="3">
        <v>5057496576408</v>
      </c>
      <c r="H7849" s="2">
        <v>1</v>
      </c>
      <c r="I7849" s="2">
        <v>1</v>
      </c>
      <c r="J7849">
        <v>4</v>
      </c>
      <c r="K7849" s="3">
        <v>8421393590</v>
      </c>
      <c r="L7849" t="s">
        <v>25997</v>
      </c>
    </row>
    <row r="7850" spans="1:12" x14ac:dyDescent="0.25">
      <c r="A7850" t="s">
        <v>10539</v>
      </c>
      <c r="B7850" t="s">
        <v>3016</v>
      </c>
      <c r="C7850" s="8">
        <v>69.108000000000004</v>
      </c>
      <c r="D7850" s="8">
        <v>71.87</v>
      </c>
      <c r="E7850" s="9">
        <f t="shared" si="122"/>
        <v>3.9966429356948552E-2</v>
      </c>
      <c r="F7850" s="10">
        <v>79.06</v>
      </c>
      <c r="G7850" s="3">
        <v>5057496576415</v>
      </c>
      <c r="H7850" s="2">
        <v>1</v>
      </c>
      <c r="I7850" s="2">
        <v>1</v>
      </c>
      <c r="J7850">
        <v>2.9</v>
      </c>
      <c r="K7850" s="3">
        <v>8421393590</v>
      </c>
      <c r="L7850" t="s">
        <v>25997</v>
      </c>
    </row>
    <row r="7851" spans="1:12" x14ac:dyDescent="0.25">
      <c r="A7851" t="s">
        <v>8633</v>
      </c>
      <c r="B7851" t="s">
        <v>101</v>
      </c>
      <c r="C7851" s="8">
        <v>63.29</v>
      </c>
      <c r="D7851" s="8">
        <v>65.819999999999993</v>
      </c>
      <c r="E7851" s="9">
        <f t="shared" si="122"/>
        <v>3.9974719544951715E-2</v>
      </c>
      <c r="F7851" s="10">
        <v>72.400000000000006</v>
      </c>
      <c r="G7851" s="3">
        <v>5057496576422</v>
      </c>
      <c r="H7851" s="2">
        <v>1</v>
      </c>
      <c r="I7851" s="2">
        <v>1</v>
      </c>
      <c r="J7851">
        <v>3.5</v>
      </c>
      <c r="K7851" s="3">
        <v>8421393590</v>
      </c>
      <c r="L7851" t="s">
        <v>25997</v>
      </c>
    </row>
    <row r="7852" spans="1:12" x14ac:dyDescent="0.25">
      <c r="A7852" t="s">
        <v>3402</v>
      </c>
      <c r="B7852" t="s">
        <v>2257</v>
      </c>
      <c r="C7852" s="8">
        <v>95.41</v>
      </c>
      <c r="D7852" s="8">
        <v>99.23</v>
      </c>
      <c r="E7852" s="9">
        <f t="shared" si="122"/>
        <v>4.0037731893931533E-2</v>
      </c>
      <c r="F7852" s="10">
        <v>109.15</v>
      </c>
      <c r="G7852" s="3">
        <v>5057496576439</v>
      </c>
      <c r="H7852" s="2">
        <v>1</v>
      </c>
      <c r="I7852" s="2">
        <v>1</v>
      </c>
      <c r="J7852">
        <v>3.3</v>
      </c>
      <c r="K7852" s="3">
        <v>8421393590</v>
      </c>
      <c r="L7852" t="s">
        <v>25997</v>
      </c>
    </row>
    <row r="7853" spans="1:12" x14ac:dyDescent="0.25">
      <c r="A7853" t="s">
        <v>8634</v>
      </c>
      <c r="B7853" t="s">
        <v>101</v>
      </c>
      <c r="C7853" s="8">
        <v>67.34</v>
      </c>
      <c r="D7853" s="8">
        <v>70.03</v>
      </c>
      <c r="E7853" s="9">
        <f t="shared" si="122"/>
        <v>3.9946539946539912E-2</v>
      </c>
      <c r="F7853" s="10">
        <v>77.03</v>
      </c>
      <c r="G7853" s="3">
        <v>5057496576446</v>
      </c>
      <c r="H7853" s="2">
        <v>1</v>
      </c>
      <c r="I7853" s="2">
        <v>1</v>
      </c>
      <c r="J7853">
        <v>4.4000000000000004</v>
      </c>
      <c r="K7853" s="3">
        <v>8421393590</v>
      </c>
      <c r="L7853" t="s">
        <v>25997</v>
      </c>
    </row>
    <row r="7854" spans="1:12" x14ac:dyDescent="0.25">
      <c r="A7854" t="s">
        <v>3403</v>
      </c>
      <c r="B7854" t="s">
        <v>1811</v>
      </c>
      <c r="C7854" s="8">
        <v>78.900000000000006</v>
      </c>
      <c r="D7854" s="8">
        <v>82.06</v>
      </c>
      <c r="E7854" s="9">
        <f t="shared" si="122"/>
        <v>4.0050697084917569E-2</v>
      </c>
      <c r="F7854" s="10">
        <v>90.27</v>
      </c>
      <c r="G7854" s="3">
        <v>5057496576453</v>
      </c>
      <c r="H7854" s="2">
        <v>1</v>
      </c>
      <c r="I7854" s="2">
        <v>1</v>
      </c>
      <c r="J7854">
        <v>4.7</v>
      </c>
      <c r="K7854" s="3">
        <v>8421393590</v>
      </c>
      <c r="L7854" t="s">
        <v>25997</v>
      </c>
    </row>
    <row r="7855" spans="1:12" x14ac:dyDescent="0.25">
      <c r="A7855" t="s">
        <v>10639</v>
      </c>
      <c r="B7855" t="s">
        <v>1811</v>
      </c>
      <c r="C7855" s="8">
        <v>81.23</v>
      </c>
      <c r="D7855" s="8">
        <v>84.48</v>
      </c>
      <c r="E7855" s="9">
        <f t="shared" si="122"/>
        <v>4.0009848578111532E-2</v>
      </c>
      <c r="F7855" s="10">
        <v>92.93</v>
      </c>
      <c r="G7855" s="3">
        <v>5057496576460</v>
      </c>
      <c r="H7855" s="2">
        <v>1</v>
      </c>
      <c r="I7855" s="2">
        <v>1</v>
      </c>
      <c r="J7855">
        <v>5.3</v>
      </c>
      <c r="K7855" s="3">
        <v>8421393590</v>
      </c>
      <c r="L7855" t="s">
        <v>25997</v>
      </c>
    </row>
    <row r="7856" spans="1:12" x14ac:dyDescent="0.25">
      <c r="A7856" t="s">
        <v>10540</v>
      </c>
      <c r="B7856" t="s">
        <v>2378</v>
      </c>
      <c r="C7856" s="8">
        <v>62.9</v>
      </c>
      <c r="D7856" s="8">
        <v>65.42</v>
      </c>
      <c r="E7856" s="9">
        <f t="shared" si="122"/>
        <v>4.0063593004769527E-2</v>
      </c>
      <c r="F7856" s="10">
        <v>71.959999999999994</v>
      </c>
      <c r="G7856" s="3">
        <v>5057496576477</v>
      </c>
      <c r="H7856" s="2">
        <v>1</v>
      </c>
      <c r="I7856" s="2">
        <v>1</v>
      </c>
      <c r="J7856">
        <v>2.1</v>
      </c>
      <c r="K7856" s="3">
        <v>8421393590</v>
      </c>
      <c r="L7856" t="s">
        <v>25996</v>
      </c>
    </row>
    <row r="7857" spans="1:12" x14ac:dyDescent="0.25">
      <c r="A7857" t="s">
        <v>3404</v>
      </c>
      <c r="B7857" t="s">
        <v>2257</v>
      </c>
      <c r="C7857" s="8">
        <v>149.94</v>
      </c>
      <c r="D7857" s="8">
        <v>155.94</v>
      </c>
      <c r="E7857" s="9">
        <f t="shared" si="122"/>
        <v>4.0016006402561026E-2</v>
      </c>
      <c r="F7857" s="10">
        <v>171.53</v>
      </c>
      <c r="G7857" s="3">
        <v>5057496576484</v>
      </c>
      <c r="H7857" s="2">
        <v>1</v>
      </c>
      <c r="I7857" s="2">
        <v>1</v>
      </c>
      <c r="J7857">
        <v>5.3</v>
      </c>
      <c r="K7857" s="3">
        <v>8421393590</v>
      </c>
      <c r="L7857" t="s">
        <v>25996</v>
      </c>
    </row>
    <row r="7858" spans="1:12" x14ac:dyDescent="0.25">
      <c r="A7858" t="s">
        <v>2887</v>
      </c>
      <c r="B7858" t="s">
        <v>2381</v>
      </c>
      <c r="C7858" s="8">
        <v>130.26</v>
      </c>
      <c r="D7858" s="8">
        <v>135.47</v>
      </c>
      <c r="E7858" s="9">
        <f t="shared" si="122"/>
        <v>3.9996929218486167E-2</v>
      </c>
      <c r="F7858" s="10">
        <v>149.02000000000001</v>
      </c>
      <c r="G7858" s="3">
        <v>5057496576491</v>
      </c>
      <c r="H7858" s="2">
        <v>1</v>
      </c>
      <c r="I7858" s="2">
        <v>1</v>
      </c>
      <c r="J7858">
        <v>4.9000000000000004</v>
      </c>
      <c r="K7858" s="3">
        <v>8421393590</v>
      </c>
      <c r="L7858" t="s">
        <v>25996</v>
      </c>
    </row>
    <row r="7859" spans="1:12" x14ac:dyDescent="0.25">
      <c r="A7859" t="s">
        <v>11095</v>
      </c>
      <c r="B7859" t="s">
        <v>3390</v>
      </c>
      <c r="C7859" s="8">
        <v>0</v>
      </c>
      <c r="D7859" s="8">
        <v>0</v>
      </c>
      <c r="F7859" s="10">
        <v>0</v>
      </c>
      <c r="G7859" s="3">
        <v>5057496576507</v>
      </c>
      <c r="H7859" s="2">
        <v>1</v>
      </c>
      <c r="I7859" s="2">
        <v>1</v>
      </c>
      <c r="J7859">
        <v>4.9000000000000004</v>
      </c>
      <c r="K7859" s="3">
        <v>8421393590</v>
      </c>
      <c r="L7859" t="s">
        <v>25995</v>
      </c>
    </row>
    <row r="7860" spans="1:12" x14ac:dyDescent="0.25">
      <c r="A7860" t="s">
        <v>3816</v>
      </c>
      <c r="B7860" t="s">
        <v>2242</v>
      </c>
      <c r="C7860" s="8">
        <v>0</v>
      </c>
      <c r="D7860" s="8">
        <v>0</v>
      </c>
      <c r="F7860" s="10">
        <v>0</v>
      </c>
      <c r="G7860" s="3">
        <v>5057496576514</v>
      </c>
      <c r="H7860" s="2">
        <v>1</v>
      </c>
      <c r="I7860" s="2">
        <v>1</v>
      </c>
      <c r="J7860">
        <v>4.9000000000000004</v>
      </c>
      <c r="K7860" s="3">
        <v>8421393590</v>
      </c>
      <c r="L7860" t="s">
        <v>25995</v>
      </c>
    </row>
    <row r="7861" spans="1:12" x14ac:dyDescent="0.25">
      <c r="A7861" t="s">
        <v>11132</v>
      </c>
      <c r="B7861" t="s">
        <v>3411</v>
      </c>
      <c r="C7861" s="8">
        <v>0</v>
      </c>
      <c r="D7861" s="8">
        <v>0</v>
      </c>
      <c r="F7861" s="10">
        <v>0</v>
      </c>
      <c r="G7861" s="3">
        <v>5057496576521</v>
      </c>
      <c r="H7861" s="2">
        <v>1</v>
      </c>
      <c r="I7861" s="2">
        <v>1</v>
      </c>
      <c r="J7861">
        <v>4.9000000000000004</v>
      </c>
      <c r="K7861" s="3">
        <v>8421393590</v>
      </c>
      <c r="L7861" t="s">
        <v>25995</v>
      </c>
    </row>
    <row r="7862" spans="1:12" x14ac:dyDescent="0.25">
      <c r="A7862" t="s">
        <v>11133</v>
      </c>
      <c r="B7862" t="s">
        <v>3411</v>
      </c>
      <c r="C7862" s="8">
        <v>0</v>
      </c>
      <c r="D7862" s="8">
        <v>0</v>
      </c>
      <c r="F7862" s="10">
        <v>0</v>
      </c>
      <c r="G7862" s="3">
        <v>5057496576538</v>
      </c>
      <c r="H7862" s="2">
        <v>1</v>
      </c>
      <c r="I7862" s="2">
        <v>1</v>
      </c>
      <c r="J7862">
        <v>4.9000000000000004</v>
      </c>
      <c r="K7862" s="3">
        <v>8421393590</v>
      </c>
      <c r="L7862" t="s">
        <v>25995</v>
      </c>
    </row>
    <row r="7863" spans="1:12" x14ac:dyDescent="0.25">
      <c r="A7863" t="s">
        <v>11136</v>
      </c>
      <c r="B7863" t="s">
        <v>3347</v>
      </c>
      <c r="C7863" s="8">
        <v>0</v>
      </c>
      <c r="D7863" s="8">
        <v>0</v>
      </c>
      <c r="F7863" s="10">
        <v>0</v>
      </c>
      <c r="G7863" s="3">
        <v>5057496576545</v>
      </c>
      <c r="H7863" s="2">
        <v>1</v>
      </c>
      <c r="I7863" s="2">
        <v>1</v>
      </c>
      <c r="J7863">
        <v>4.9000000000000004</v>
      </c>
      <c r="K7863" s="3">
        <v>8421393590</v>
      </c>
      <c r="L7863" t="s">
        <v>25995</v>
      </c>
    </row>
    <row r="7864" spans="1:12" x14ac:dyDescent="0.25">
      <c r="A7864" t="s">
        <v>11141</v>
      </c>
      <c r="B7864" t="s">
        <v>11142</v>
      </c>
      <c r="C7864" s="8">
        <v>0</v>
      </c>
      <c r="D7864" s="8">
        <v>0</v>
      </c>
      <c r="F7864" s="10">
        <v>0</v>
      </c>
      <c r="G7864" s="3">
        <v>5057496576552</v>
      </c>
      <c r="H7864" s="2">
        <v>1</v>
      </c>
      <c r="I7864" s="2">
        <v>1</v>
      </c>
      <c r="J7864">
        <v>7.4</v>
      </c>
      <c r="K7864" s="3">
        <v>8421393590</v>
      </c>
      <c r="L7864" t="s">
        <v>25995</v>
      </c>
    </row>
    <row r="7865" spans="1:12" x14ac:dyDescent="0.25">
      <c r="A7865" t="s">
        <v>11488</v>
      </c>
      <c r="B7865" t="s">
        <v>3390</v>
      </c>
      <c r="C7865" s="8">
        <v>0</v>
      </c>
      <c r="D7865" s="8">
        <v>0</v>
      </c>
      <c r="F7865" s="10">
        <v>0</v>
      </c>
      <c r="G7865" s="3">
        <v>5057496576569</v>
      </c>
      <c r="H7865" s="2">
        <v>1</v>
      </c>
      <c r="I7865" s="2">
        <v>1</v>
      </c>
      <c r="J7865">
        <v>4.9000000000000004</v>
      </c>
      <c r="K7865" s="3">
        <v>8421393590</v>
      </c>
      <c r="L7865" t="s">
        <v>25995</v>
      </c>
    </row>
    <row r="7866" spans="1:12" x14ac:dyDescent="0.25">
      <c r="A7866" t="s">
        <v>19519</v>
      </c>
      <c r="B7866" t="s">
        <v>1811</v>
      </c>
      <c r="C7866" s="8">
        <v>138.9</v>
      </c>
      <c r="D7866" s="8">
        <v>144.46</v>
      </c>
      <c r="E7866" s="9">
        <f t="shared" si="122"/>
        <v>4.0028797696184323E-2</v>
      </c>
      <c r="F7866" s="10">
        <v>158.91</v>
      </c>
      <c r="G7866" s="3">
        <v>5057496576576</v>
      </c>
      <c r="H7866" s="2">
        <v>1</v>
      </c>
      <c r="I7866" s="2">
        <v>1</v>
      </c>
      <c r="J7866">
        <v>4.75</v>
      </c>
      <c r="K7866" s="3">
        <v>8421393590</v>
      </c>
      <c r="L7866" t="s">
        <v>25996</v>
      </c>
    </row>
    <row r="7867" spans="1:12" x14ac:dyDescent="0.25">
      <c r="A7867" t="s">
        <v>19611</v>
      </c>
      <c r="B7867" t="s">
        <v>2242</v>
      </c>
      <c r="C7867" s="8">
        <v>0</v>
      </c>
      <c r="D7867" s="8">
        <v>0</v>
      </c>
      <c r="F7867" s="10">
        <v>0</v>
      </c>
      <c r="G7867" s="3">
        <v>5057496576583</v>
      </c>
      <c r="H7867" s="2">
        <v>1</v>
      </c>
      <c r="I7867" s="2">
        <v>1</v>
      </c>
      <c r="J7867">
        <v>4.9000000000000004</v>
      </c>
      <c r="K7867" s="3">
        <v>8421393590</v>
      </c>
      <c r="L7867" t="s">
        <v>25995</v>
      </c>
    </row>
    <row r="7868" spans="1:12" x14ac:dyDescent="0.25">
      <c r="A7868" t="s">
        <v>4474</v>
      </c>
      <c r="B7868" t="s">
        <v>1811</v>
      </c>
      <c r="C7868" s="8">
        <v>198.9</v>
      </c>
      <c r="D7868" s="8">
        <v>206.86</v>
      </c>
      <c r="E7868" s="9">
        <f t="shared" si="122"/>
        <v>4.0020110608345941E-2</v>
      </c>
      <c r="F7868" s="10">
        <v>227.55</v>
      </c>
      <c r="G7868" s="3">
        <v>5057496576590</v>
      </c>
      <c r="H7868" s="2">
        <v>1</v>
      </c>
      <c r="I7868" s="2">
        <v>1</v>
      </c>
      <c r="J7868">
        <v>3.2</v>
      </c>
      <c r="K7868" s="3">
        <v>8421393590</v>
      </c>
      <c r="L7868" t="s">
        <v>25997</v>
      </c>
    </row>
    <row r="7869" spans="1:12" x14ac:dyDescent="0.25">
      <c r="A7869" t="s">
        <v>19694</v>
      </c>
      <c r="B7869" t="s">
        <v>8942</v>
      </c>
      <c r="C7869" s="8">
        <v>0</v>
      </c>
      <c r="D7869" s="8">
        <v>0</v>
      </c>
      <c r="F7869" s="10">
        <v>0</v>
      </c>
      <c r="G7869" s="3">
        <v>5057496576606</v>
      </c>
      <c r="H7869" s="2">
        <v>1</v>
      </c>
      <c r="I7869" s="2">
        <v>1</v>
      </c>
      <c r="J7869">
        <v>4.9000000000000004</v>
      </c>
      <c r="K7869" s="3">
        <v>8421393590</v>
      </c>
      <c r="L7869" t="s">
        <v>25995</v>
      </c>
    </row>
    <row r="7870" spans="1:12" x14ac:dyDescent="0.25">
      <c r="A7870" t="s">
        <v>14781</v>
      </c>
      <c r="B7870" t="s">
        <v>2242</v>
      </c>
      <c r="C7870" s="8">
        <v>0</v>
      </c>
      <c r="D7870" s="8">
        <v>0</v>
      </c>
      <c r="F7870" s="10">
        <v>0</v>
      </c>
      <c r="G7870" s="3">
        <v>5057496576613</v>
      </c>
      <c r="H7870" s="2">
        <v>1</v>
      </c>
      <c r="I7870" s="2">
        <v>1</v>
      </c>
      <c r="J7870">
        <v>4.9000000000000004</v>
      </c>
      <c r="K7870" s="3">
        <v>8421393590</v>
      </c>
      <c r="L7870" t="s">
        <v>25995</v>
      </c>
    </row>
    <row r="7871" spans="1:12" x14ac:dyDescent="0.25">
      <c r="A7871" t="s">
        <v>14884</v>
      </c>
      <c r="B7871" t="s">
        <v>3498</v>
      </c>
      <c r="C7871" s="8">
        <v>392.83200000000005</v>
      </c>
      <c r="D7871" s="8">
        <v>408.54</v>
      </c>
      <c r="E7871" s="9">
        <f t="shared" si="122"/>
        <v>3.9986559139784862E-2</v>
      </c>
      <c r="F7871" s="10">
        <v>449.39</v>
      </c>
      <c r="G7871" s="3">
        <v>5057496576620</v>
      </c>
      <c r="H7871" s="2">
        <v>1</v>
      </c>
      <c r="I7871" s="2">
        <v>1</v>
      </c>
      <c r="J7871">
        <v>5.6</v>
      </c>
      <c r="K7871" s="3">
        <v>8421393590</v>
      </c>
      <c r="L7871" t="s">
        <v>25997</v>
      </c>
    </row>
    <row r="7872" spans="1:12" x14ac:dyDescent="0.25">
      <c r="A7872" t="s">
        <v>16397</v>
      </c>
      <c r="B7872" t="s">
        <v>3347</v>
      </c>
      <c r="C7872" s="8">
        <v>0</v>
      </c>
      <c r="D7872" s="8">
        <v>0</v>
      </c>
      <c r="F7872" s="10">
        <v>0</v>
      </c>
      <c r="G7872" s="3">
        <v>5057496700131</v>
      </c>
      <c r="H7872" s="2">
        <v>1</v>
      </c>
      <c r="I7872" s="2">
        <v>1</v>
      </c>
      <c r="J7872">
        <v>4.9000000000000004</v>
      </c>
      <c r="K7872" s="3">
        <v>8421393590</v>
      </c>
      <c r="L7872" t="s">
        <v>25995</v>
      </c>
    </row>
    <row r="7873" spans="1:12" x14ac:dyDescent="0.25">
      <c r="A7873" t="s">
        <v>16745</v>
      </c>
      <c r="B7873" t="s">
        <v>10332</v>
      </c>
      <c r="C7873" s="8">
        <v>0</v>
      </c>
      <c r="D7873" s="8">
        <v>0</v>
      </c>
      <c r="F7873" s="10">
        <v>0</v>
      </c>
      <c r="G7873" s="3">
        <v>5057496707413</v>
      </c>
      <c r="H7873" s="2">
        <v>1</v>
      </c>
      <c r="I7873" s="2">
        <v>1</v>
      </c>
      <c r="J7873">
        <v>4.9000000000000004</v>
      </c>
      <c r="K7873" s="3">
        <v>8421393590</v>
      </c>
      <c r="L7873" t="s">
        <v>25995</v>
      </c>
    </row>
    <row r="7874" spans="1:12" x14ac:dyDescent="0.25">
      <c r="A7874" t="s">
        <v>16751</v>
      </c>
      <c r="B7874" t="s">
        <v>10332</v>
      </c>
      <c r="C7874" s="8">
        <v>0</v>
      </c>
      <c r="D7874" s="8">
        <v>0</v>
      </c>
      <c r="F7874" s="10">
        <v>0</v>
      </c>
      <c r="G7874" s="3">
        <v>5057496707420</v>
      </c>
      <c r="H7874" s="2">
        <v>1</v>
      </c>
      <c r="I7874" s="2">
        <v>1</v>
      </c>
      <c r="J7874">
        <v>4.9000000000000004</v>
      </c>
      <c r="K7874" s="3">
        <v>8421393590</v>
      </c>
      <c r="L7874" t="s">
        <v>25995</v>
      </c>
    </row>
    <row r="7875" spans="1:12" x14ac:dyDescent="0.25">
      <c r="A7875" t="s">
        <v>21557</v>
      </c>
      <c r="B7875" t="s">
        <v>16894</v>
      </c>
      <c r="C7875" s="8">
        <v>391.24</v>
      </c>
      <c r="D7875" s="8">
        <v>406.89</v>
      </c>
      <c r="E7875" s="9">
        <f t="shared" si="122"/>
        <v>4.0001022390348577E-2</v>
      </c>
      <c r="F7875" s="10">
        <v>447.58</v>
      </c>
      <c r="G7875" s="3">
        <v>5057496734891</v>
      </c>
      <c r="H7875" s="2">
        <v>1</v>
      </c>
      <c r="I7875" s="2">
        <v>1</v>
      </c>
      <c r="J7875">
        <v>6.1</v>
      </c>
      <c r="K7875" s="3">
        <v>8421393590</v>
      </c>
      <c r="L7875" t="s">
        <v>25996</v>
      </c>
    </row>
    <row r="7876" spans="1:12" x14ac:dyDescent="0.25">
      <c r="A7876" t="s">
        <v>21561</v>
      </c>
      <c r="B7876" t="s">
        <v>16894</v>
      </c>
      <c r="C7876" s="8">
        <v>362.74</v>
      </c>
      <c r="D7876" s="8">
        <v>377.25</v>
      </c>
      <c r="E7876" s="9">
        <f t="shared" ref="E7876:E7939" si="123">(D7876-C7876)/C7876</f>
        <v>4.0001102718200336E-2</v>
      </c>
      <c r="F7876" s="10">
        <v>414.98</v>
      </c>
      <c r="G7876" s="3">
        <v>5057496734907</v>
      </c>
      <c r="H7876" s="2">
        <v>1</v>
      </c>
      <c r="I7876" s="2">
        <v>1</v>
      </c>
      <c r="J7876">
        <v>6</v>
      </c>
      <c r="K7876" s="3">
        <v>8421393590</v>
      </c>
      <c r="L7876" t="s">
        <v>25996</v>
      </c>
    </row>
    <row r="7877" spans="1:12" x14ac:dyDescent="0.25">
      <c r="A7877" t="s">
        <v>24324</v>
      </c>
      <c r="B7877" t="s">
        <v>16894</v>
      </c>
      <c r="C7877" s="8">
        <v>159.78</v>
      </c>
      <c r="D7877" s="8">
        <v>166.17</v>
      </c>
      <c r="E7877" s="9">
        <f t="shared" si="123"/>
        <v>3.9992489673300706E-2</v>
      </c>
      <c r="F7877" s="10">
        <v>182.79</v>
      </c>
      <c r="G7877" s="3">
        <v>5057496746139</v>
      </c>
      <c r="H7877" s="2">
        <v>1</v>
      </c>
      <c r="I7877" s="2">
        <v>1</v>
      </c>
      <c r="J7877">
        <v>4.8</v>
      </c>
      <c r="K7877" s="3">
        <v>8421393590</v>
      </c>
      <c r="L7877" t="s">
        <v>25995</v>
      </c>
    </row>
    <row r="7878" spans="1:12" x14ac:dyDescent="0.25">
      <c r="A7878" t="s">
        <v>24680</v>
      </c>
      <c r="B7878" t="s">
        <v>10332</v>
      </c>
      <c r="C7878" s="8"/>
      <c r="D7878" s="8">
        <v>0</v>
      </c>
      <c r="F7878" s="10">
        <v>0</v>
      </c>
      <c r="G7878" s="3">
        <v>5057496023872</v>
      </c>
      <c r="H7878" s="2">
        <v>1</v>
      </c>
      <c r="I7878" s="2">
        <v>1</v>
      </c>
      <c r="J7878">
        <v>4.9000000000000004</v>
      </c>
      <c r="K7878" s="3">
        <v>8421393590</v>
      </c>
      <c r="L7878" t="s">
        <v>25995</v>
      </c>
    </row>
    <row r="7879" spans="1:12" x14ac:dyDescent="0.25">
      <c r="A7879" t="s">
        <v>25371</v>
      </c>
      <c r="B7879" t="s">
        <v>2242</v>
      </c>
      <c r="C7879" s="8"/>
      <c r="D7879" s="8">
        <v>0</v>
      </c>
      <c r="F7879" s="10">
        <v>0</v>
      </c>
      <c r="G7879" s="3">
        <v>5057496023889</v>
      </c>
      <c r="H7879" s="2">
        <v>1</v>
      </c>
      <c r="I7879" s="2">
        <v>1</v>
      </c>
      <c r="J7879">
        <v>4.9000000000000004</v>
      </c>
      <c r="K7879" s="3">
        <v>8421393590</v>
      </c>
      <c r="L7879" t="s">
        <v>25995</v>
      </c>
    </row>
    <row r="7880" spans="1:12" x14ac:dyDescent="0.25">
      <c r="A7880" t="s">
        <v>25373</v>
      </c>
      <c r="B7880" t="s">
        <v>2242</v>
      </c>
      <c r="C7880" s="8"/>
      <c r="D7880" s="8">
        <v>0</v>
      </c>
      <c r="F7880" s="10">
        <v>0</v>
      </c>
      <c r="G7880" s="3">
        <v>5057496023896</v>
      </c>
      <c r="H7880" s="2">
        <v>1</v>
      </c>
      <c r="I7880" s="2">
        <v>1</v>
      </c>
      <c r="J7880">
        <v>4.9000000000000004</v>
      </c>
      <c r="K7880" s="3">
        <v>8421393590</v>
      </c>
      <c r="L7880" t="s">
        <v>25995</v>
      </c>
    </row>
    <row r="7881" spans="1:12" x14ac:dyDescent="0.25">
      <c r="A7881" t="s">
        <v>25376</v>
      </c>
      <c r="B7881" t="s">
        <v>2242</v>
      </c>
      <c r="C7881" s="8"/>
      <c r="D7881" s="8">
        <v>0</v>
      </c>
      <c r="F7881" s="10">
        <v>0</v>
      </c>
      <c r="G7881" s="3">
        <v>5057496023902</v>
      </c>
      <c r="H7881" s="2">
        <v>1</v>
      </c>
      <c r="I7881" s="2">
        <v>1</v>
      </c>
      <c r="J7881">
        <v>4.9000000000000004</v>
      </c>
      <c r="K7881" s="3">
        <v>8421393590</v>
      </c>
      <c r="L7881" t="s">
        <v>25995</v>
      </c>
    </row>
    <row r="7882" spans="1:12" x14ac:dyDescent="0.25">
      <c r="A7882" t="s">
        <v>25446</v>
      </c>
      <c r="B7882" t="s">
        <v>2242</v>
      </c>
      <c r="C7882" s="8"/>
      <c r="D7882" s="8">
        <v>0</v>
      </c>
      <c r="F7882" s="10">
        <v>0</v>
      </c>
      <c r="G7882" s="3">
        <v>5057496023919</v>
      </c>
      <c r="H7882" s="2">
        <v>1</v>
      </c>
      <c r="I7882" s="2">
        <v>1</v>
      </c>
      <c r="J7882">
        <v>4.9000000000000004</v>
      </c>
      <c r="K7882" s="3">
        <v>8421393590</v>
      </c>
      <c r="L7882" t="s">
        <v>25995</v>
      </c>
    </row>
    <row r="7883" spans="1:12" x14ac:dyDescent="0.25">
      <c r="A7883" t="s">
        <v>25642</v>
      </c>
      <c r="B7883" t="s">
        <v>2242</v>
      </c>
      <c r="C7883" s="8"/>
      <c r="D7883" s="8">
        <v>0</v>
      </c>
      <c r="F7883" s="10">
        <v>0</v>
      </c>
      <c r="G7883" s="3">
        <v>5057496031655</v>
      </c>
      <c r="H7883" s="2">
        <v>1</v>
      </c>
      <c r="I7883" s="2">
        <v>1</v>
      </c>
      <c r="J7883">
        <v>4.9000000000000004</v>
      </c>
      <c r="K7883" s="3">
        <v>8421393590</v>
      </c>
      <c r="L7883" t="s">
        <v>25995</v>
      </c>
    </row>
    <row r="7884" spans="1:12" x14ac:dyDescent="0.25">
      <c r="A7884" t="s">
        <v>7526</v>
      </c>
      <c r="B7884" t="s">
        <v>62</v>
      </c>
      <c r="C7884" s="8">
        <v>35.299999999999997</v>
      </c>
      <c r="D7884" s="8">
        <v>36.71</v>
      </c>
      <c r="E7884" s="9">
        <f t="shared" si="123"/>
        <v>3.9943342776204073E-2</v>
      </c>
      <c r="F7884" s="10">
        <v>40.380000000000003</v>
      </c>
      <c r="G7884" s="3">
        <v>5057496576637</v>
      </c>
      <c r="H7884" s="2">
        <v>1</v>
      </c>
      <c r="I7884" s="2">
        <v>1</v>
      </c>
      <c r="J7884">
        <v>2.5</v>
      </c>
      <c r="K7884" s="3">
        <v>8421393590</v>
      </c>
      <c r="L7884" t="s">
        <v>25997</v>
      </c>
    </row>
    <row r="7885" spans="1:12" x14ac:dyDescent="0.25">
      <c r="A7885" t="s">
        <v>14207</v>
      </c>
      <c r="B7885" t="s">
        <v>3061</v>
      </c>
      <c r="C7885" s="8">
        <v>44.54</v>
      </c>
      <c r="D7885" s="8">
        <v>46.32</v>
      </c>
      <c r="E7885" s="9">
        <f t="shared" si="123"/>
        <v>3.9964077233947043E-2</v>
      </c>
      <c r="F7885" s="10">
        <v>50.95</v>
      </c>
      <c r="G7885" s="3">
        <v>5057496576644</v>
      </c>
      <c r="H7885" s="2">
        <v>1</v>
      </c>
      <c r="I7885" s="2">
        <v>1</v>
      </c>
      <c r="J7885">
        <v>2.7</v>
      </c>
      <c r="K7885" s="3">
        <v>8421393590</v>
      </c>
      <c r="L7885" t="s">
        <v>25996</v>
      </c>
    </row>
    <row r="7886" spans="1:12" x14ac:dyDescent="0.25">
      <c r="A7886" t="s">
        <v>987</v>
      </c>
      <c r="B7886" t="s">
        <v>62</v>
      </c>
      <c r="C7886" s="8">
        <v>28.89</v>
      </c>
      <c r="D7886" s="8">
        <v>30.05</v>
      </c>
      <c r="E7886" s="9">
        <f t="shared" si="123"/>
        <v>4.015230183454483E-2</v>
      </c>
      <c r="F7886" s="10">
        <v>33.06</v>
      </c>
      <c r="G7886" s="3">
        <v>5057496576651</v>
      </c>
      <c r="H7886" s="2">
        <v>1</v>
      </c>
      <c r="I7886" s="2">
        <v>1</v>
      </c>
      <c r="J7886">
        <v>2.2000000000000002</v>
      </c>
      <c r="K7886" s="3">
        <v>8421393590</v>
      </c>
      <c r="L7886" t="s">
        <v>25997</v>
      </c>
    </row>
    <row r="7887" spans="1:12" x14ac:dyDescent="0.25">
      <c r="A7887" t="s">
        <v>13843</v>
      </c>
      <c r="B7887" t="s">
        <v>1268</v>
      </c>
      <c r="C7887" s="8">
        <v>64.34</v>
      </c>
      <c r="D7887" s="8">
        <v>66.91</v>
      </c>
      <c r="E7887" s="9">
        <f t="shared" si="123"/>
        <v>3.9944047248989631E-2</v>
      </c>
      <c r="F7887" s="10">
        <v>73.599999999999994</v>
      </c>
      <c r="G7887" s="3">
        <v>5057496576668</v>
      </c>
      <c r="H7887" s="2">
        <v>1</v>
      </c>
      <c r="I7887" s="2">
        <v>1</v>
      </c>
      <c r="J7887">
        <v>2.2000000000000002</v>
      </c>
      <c r="K7887" s="3">
        <v>8421393590</v>
      </c>
      <c r="L7887" t="s">
        <v>25997</v>
      </c>
    </row>
    <row r="7888" spans="1:12" x14ac:dyDescent="0.25">
      <c r="A7888" t="s">
        <v>9968</v>
      </c>
      <c r="B7888" t="s">
        <v>9969</v>
      </c>
      <c r="C7888" s="8">
        <v>91.77</v>
      </c>
      <c r="D7888" s="8">
        <v>95.44</v>
      </c>
      <c r="E7888" s="9">
        <f t="shared" si="123"/>
        <v>3.9991282554211638E-2</v>
      </c>
      <c r="F7888" s="10">
        <v>104.98</v>
      </c>
      <c r="G7888" s="3">
        <v>5057496576675</v>
      </c>
      <c r="H7888" s="2">
        <v>1</v>
      </c>
      <c r="I7888" s="2">
        <v>1</v>
      </c>
      <c r="J7888">
        <v>5</v>
      </c>
      <c r="K7888" s="3">
        <v>8421393590</v>
      </c>
      <c r="L7888" t="s">
        <v>25997</v>
      </c>
    </row>
    <row r="7889" spans="1:12" x14ac:dyDescent="0.25">
      <c r="A7889" t="s">
        <v>3405</v>
      </c>
      <c r="B7889" t="s">
        <v>3406</v>
      </c>
      <c r="C7889" s="8">
        <v>98.9</v>
      </c>
      <c r="D7889" s="8">
        <v>102.86</v>
      </c>
      <c r="E7889" s="9">
        <f t="shared" si="123"/>
        <v>4.0040444893832086E-2</v>
      </c>
      <c r="F7889" s="10">
        <v>113.15</v>
      </c>
      <c r="G7889" s="3">
        <v>5057496576682</v>
      </c>
      <c r="H7889" s="2">
        <v>1</v>
      </c>
      <c r="I7889" s="2">
        <v>1</v>
      </c>
      <c r="J7889">
        <v>6.8</v>
      </c>
      <c r="K7889" s="3">
        <v>8421393590</v>
      </c>
      <c r="L7889" t="s">
        <v>25997</v>
      </c>
    </row>
    <row r="7890" spans="1:12" x14ac:dyDescent="0.25">
      <c r="A7890" t="s">
        <v>13407</v>
      </c>
      <c r="B7890" t="s">
        <v>2381</v>
      </c>
      <c r="C7890" s="8">
        <v>142.43</v>
      </c>
      <c r="D7890" s="8">
        <v>148.13</v>
      </c>
      <c r="E7890" s="9">
        <f t="shared" si="123"/>
        <v>4.0019658779751374E-2</v>
      </c>
      <c r="F7890" s="10">
        <v>162.94</v>
      </c>
      <c r="G7890" s="3">
        <v>5057496576699</v>
      </c>
      <c r="H7890" s="2">
        <v>1</v>
      </c>
      <c r="I7890" s="2">
        <v>1</v>
      </c>
      <c r="J7890">
        <v>4.95</v>
      </c>
      <c r="K7890" s="3">
        <v>8421393590</v>
      </c>
      <c r="L7890" t="s">
        <v>25996</v>
      </c>
    </row>
    <row r="7891" spans="1:12" x14ac:dyDescent="0.25">
      <c r="A7891" t="s">
        <v>3818</v>
      </c>
      <c r="B7891" t="s">
        <v>3819</v>
      </c>
      <c r="C7891" s="8">
        <v>189.58</v>
      </c>
      <c r="D7891" s="8">
        <v>197.16</v>
      </c>
      <c r="E7891" s="9">
        <f t="shared" si="123"/>
        <v>3.9983120582339826E-2</v>
      </c>
      <c r="F7891" s="10">
        <v>216.88</v>
      </c>
      <c r="G7891" s="3">
        <v>5057496576705</v>
      </c>
      <c r="H7891" s="2">
        <v>1</v>
      </c>
      <c r="I7891" s="2">
        <v>1</v>
      </c>
      <c r="J7891">
        <v>6.1</v>
      </c>
      <c r="K7891" s="3">
        <v>8421393590</v>
      </c>
      <c r="L7891" t="s">
        <v>25997</v>
      </c>
    </row>
    <row r="7892" spans="1:12" x14ac:dyDescent="0.25">
      <c r="A7892" t="s">
        <v>15120</v>
      </c>
      <c r="B7892" t="s">
        <v>15121</v>
      </c>
      <c r="C7892" s="8">
        <v>0</v>
      </c>
      <c r="D7892" s="8">
        <v>0</v>
      </c>
      <c r="F7892" s="10">
        <v>0</v>
      </c>
      <c r="G7892" s="3">
        <v>5057496576712</v>
      </c>
      <c r="H7892" s="2">
        <v>1</v>
      </c>
      <c r="I7892" s="2">
        <v>1</v>
      </c>
      <c r="J7892">
        <v>7.4</v>
      </c>
      <c r="K7892" s="3">
        <v>8421393590</v>
      </c>
      <c r="L7892" t="s">
        <v>25995</v>
      </c>
    </row>
    <row r="7893" spans="1:12" x14ac:dyDescent="0.25">
      <c r="A7893" t="s">
        <v>15123</v>
      </c>
      <c r="B7893" t="s">
        <v>15124</v>
      </c>
      <c r="C7893" s="8">
        <v>0</v>
      </c>
      <c r="D7893" s="8">
        <v>0</v>
      </c>
      <c r="F7893" s="10">
        <v>0</v>
      </c>
      <c r="G7893" s="3">
        <v>5057496576729</v>
      </c>
      <c r="H7893" s="2">
        <v>1</v>
      </c>
      <c r="I7893" s="2">
        <v>1</v>
      </c>
      <c r="J7893">
        <v>7.4</v>
      </c>
      <c r="K7893" s="3">
        <v>8421393590</v>
      </c>
      <c r="L7893" t="s">
        <v>25995</v>
      </c>
    </row>
    <row r="7894" spans="1:12" x14ac:dyDescent="0.25">
      <c r="A7894" t="s">
        <v>20690</v>
      </c>
      <c r="B7894" t="s">
        <v>10778</v>
      </c>
      <c r="C7894" s="8">
        <v>189.71</v>
      </c>
      <c r="D7894" s="8">
        <v>197.3</v>
      </c>
      <c r="E7894" s="9">
        <f t="shared" si="123"/>
        <v>4.00084339254652E-2</v>
      </c>
      <c r="F7894" s="10">
        <v>217.03</v>
      </c>
      <c r="G7894" s="3">
        <v>5057496690159</v>
      </c>
      <c r="H7894" s="2">
        <v>1</v>
      </c>
      <c r="I7894" s="2">
        <v>1</v>
      </c>
      <c r="J7894">
        <v>3.9</v>
      </c>
      <c r="K7894" s="3">
        <v>8421393590</v>
      </c>
      <c r="L7894" t="s">
        <v>25997</v>
      </c>
    </row>
    <row r="7895" spans="1:12" x14ac:dyDescent="0.25">
      <c r="A7895" t="s">
        <v>16691</v>
      </c>
      <c r="B7895" t="s">
        <v>15121</v>
      </c>
      <c r="C7895" s="8">
        <v>0</v>
      </c>
      <c r="D7895" s="8">
        <v>0</v>
      </c>
      <c r="F7895" s="10">
        <v>0</v>
      </c>
      <c r="G7895" s="3">
        <v>5057496707437</v>
      </c>
      <c r="H7895" s="2">
        <v>1</v>
      </c>
      <c r="I7895" s="2">
        <v>1</v>
      </c>
      <c r="J7895">
        <v>12</v>
      </c>
      <c r="K7895" s="3">
        <v>8421393590</v>
      </c>
      <c r="L7895" t="s">
        <v>25995</v>
      </c>
    </row>
    <row r="7896" spans="1:12" x14ac:dyDescent="0.25">
      <c r="A7896" t="s">
        <v>17061</v>
      </c>
      <c r="B7896" t="s">
        <v>11183</v>
      </c>
      <c r="C7896" s="8">
        <v>166.8</v>
      </c>
      <c r="D7896" s="8">
        <v>173.47</v>
      </c>
      <c r="E7896" s="9">
        <f t="shared" si="123"/>
        <v>3.9988009592326061E-2</v>
      </c>
      <c r="F7896" s="10">
        <v>190.82</v>
      </c>
      <c r="G7896" s="3">
        <v>5057496711182</v>
      </c>
      <c r="H7896" s="2">
        <v>1</v>
      </c>
      <c r="I7896" s="2">
        <v>1</v>
      </c>
      <c r="J7896">
        <v>3.8</v>
      </c>
      <c r="K7896" s="3">
        <v>8421393590</v>
      </c>
      <c r="L7896" t="s">
        <v>25997</v>
      </c>
    </row>
    <row r="7897" spans="1:12" x14ac:dyDescent="0.25">
      <c r="A7897" t="s">
        <v>18412</v>
      </c>
      <c r="B7897" t="s">
        <v>11173</v>
      </c>
      <c r="C7897" s="8">
        <v>0</v>
      </c>
      <c r="D7897" s="8">
        <v>0</v>
      </c>
      <c r="F7897" s="10">
        <v>0</v>
      </c>
      <c r="G7897" s="3">
        <v>5057496724823</v>
      </c>
      <c r="H7897" s="2">
        <v>1</v>
      </c>
      <c r="I7897" s="2">
        <v>1</v>
      </c>
      <c r="J7897">
        <v>3.4</v>
      </c>
      <c r="K7897" s="3">
        <v>8421393590</v>
      </c>
      <c r="L7897" t="s">
        <v>25995</v>
      </c>
    </row>
    <row r="7898" spans="1:12" x14ac:dyDescent="0.25">
      <c r="A7898" t="s">
        <v>21329</v>
      </c>
      <c r="B7898" t="s">
        <v>21330</v>
      </c>
      <c r="C7898" s="8">
        <v>244.76</v>
      </c>
      <c r="D7898" s="8">
        <v>254.55</v>
      </c>
      <c r="E7898" s="9">
        <f t="shared" si="123"/>
        <v>3.9998365746037018E-2</v>
      </c>
      <c r="F7898" s="10">
        <v>280.01</v>
      </c>
      <c r="G7898" s="3">
        <v>5057496733061</v>
      </c>
      <c r="H7898" s="2">
        <v>1</v>
      </c>
      <c r="I7898" s="2">
        <v>1</v>
      </c>
      <c r="J7898">
        <v>6.95</v>
      </c>
      <c r="K7898" s="3">
        <v>8421393590</v>
      </c>
      <c r="L7898" t="s">
        <v>25996</v>
      </c>
    </row>
    <row r="7899" spans="1:12" x14ac:dyDescent="0.25">
      <c r="A7899" t="s">
        <v>733</v>
      </c>
      <c r="B7899" t="s">
        <v>101</v>
      </c>
      <c r="C7899" s="8">
        <v>60.06</v>
      </c>
      <c r="D7899" s="8">
        <v>62.46</v>
      </c>
      <c r="E7899" s="9">
        <f t="shared" si="123"/>
        <v>3.9960039960039932E-2</v>
      </c>
      <c r="F7899" s="10">
        <v>68.709999999999994</v>
      </c>
      <c r="G7899" s="3">
        <v>5057496576736</v>
      </c>
      <c r="H7899" s="2">
        <v>1</v>
      </c>
      <c r="I7899" s="2">
        <v>1</v>
      </c>
      <c r="J7899">
        <v>3.9</v>
      </c>
      <c r="K7899" s="3">
        <v>8421393590</v>
      </c>
      <c r="L7899" t="s">
        <v>25997</v>
      </c>
    </row>
    <row r="7900" spans="1:12" x14ac:dyDescent="0.25">
      <c r="A7900" t="s">
        <v>13505</v>
      </c>
      <c r="B7900" t="s">
        <v>3016</v>
      </c>
      <c r="C7900" s="8">
        <v>120.61200000000001</v>
      </c>
      <c r="D7900" s="8">
        <v>125.43</v>
      </c>
      <c r="E7900" s="9">
        <f t="shared" si="123"/>
        <v>3.9946274002586789E-2</v>
      </c>
      <c r="F7900" s="10">
        <v>137.97</v>
      </c>
      <c r="G7900" s="3">
        <v>5057496576743</v>
      </c>
      <c r="H7900" s="2">
        <v>1</v>
      </c>
      <c r="I7900" s="2">
        <v>1</v>
      </c>
      <c r="J7900">
        <v>4.2</v>
      </c>
      <c r="K7900" s="3">
        <v>8421393590</v>
      </c>
      <c r="L7900" t="s">
        <v>25997</v>
      </c>
    </row>
    <row r="7901" spans="1:12" x14ac:dyDescent="0.25">
      <c r="A7901" t="s">
        <v>8087</v>
      </c>
      <c r="B7901" t="s">
        <v>278</v>
      </c>
      <c r="C7901" s="8">
        <v>129.51599999999999</v>
      </c>
      <c r="D7901" s="8">
        <v>134.69999999999999</v>
      </c>
      <c r="E7901" s="9">
        <f t="shared" si="123"/>
        <v>4.0025942740665232E-2</v>
      </c>
      <c r="F7901" s="10">
        <v>148.16999999999999</v>
      </c>
      <c r="G7901" s="3">
        <v>5057496576750</v>
      </c>
      <c r="H7901" s="2">
        <v>1</v>
      </c>
      <c r="I7901" s="2">
        <v>1</v>
      </c>
      <c r="J7901">
        <v>6</v>
      </c>
      <c r="K7901" s="3">
        <v>8421393590</v>
      </c>
      <c r="L7901" t="s">
        <v>25997</v>
      </c>
    </row>
    <row r="7902" spans="1:12" x14ac:dyDescent="0.25">
      <c r="A7902" t="s">
        <v>15779</v>
      </c>
      <c r="B7902" t="s">
        <v>10977</v>
      </c>
      <c r="C7902" s="8">
        <v>130.26</v>
      </c>
      <c r="D7902" s="8">
        <v>135.47</v>
      </c>
      <c r="E7902" s="9">
        <f t="shared" si="123"/>
        <v>3.9996929218486167E-2</v>
      </c>
      <c r="F7902" s="10">
        <v>149.02000000000001</v>
      </c>
      <c r="G7902" s="3">
        <v>5057496576767</v>
      </c>
      <c r="H7902" s="2">
        <v>1</v>
      </c>
      <c r="I7902" s="2">
        <v>1</v>
      </c>
      <c r="J7902">
        <v>5.7</v>
      </c>
      <c r="K7902" s="3">
        <v>8421393590</v>
      </c>
      <c r="L7902" t="s">
        <v>25997</v>
      </c>
    </row>
    <row r="7903" spans="1:12" x14ac:dyDescent="0.25">
      <c r="A7903" t="s">
        <v>8211</v>
      </c>
      <c r="B7903" t="s">
        <v>101</v>
      </c>
      <c r="C7903" s="8">
        <v>61.19</v>
      </c>
      <c r="D7903" s="8">
        <v>63.64</v>
      </c>
      <c r="E7903" s="9">
        <f t="shared" si="123"/>
        <v>4.0039222095113632E-2</v>
      </c>
      <c r="F7903" s="10">
        <v>70</v>
      </c>
      <c r="G7903" s="3">
        <v>5057496576774</v>
      </c>
      <c r="H7903" s="2">
        <v>1</v>
      </c>
      <c r="I7903" s="2">
        <v>1</v>
      </c>
      <c r="J7903">
        <v>4.8</v>
      </c>
      <c r="K7903" s="3">
        <v>8421393590</v>
      </c>
      <c r="L7903" t="s">
        <v>25997</v>
      </c>
    </row>
    <row r="7904" spans="1:12" x14ac:dyDescent="0.25">
      <c r="A7904" t="s">
        <v>10541</v>
      </c>
      <c r="B7904" t="s">
        <v>2257</v>
      </c>
      <c r="C7904" s="8">
        <v>97.66</v>
      </c>
      <c r="D7904" s="8">
        <v>101.57</v>
      </c>
      <c r="E7904" s="9">
        <f t="shared" si="123"/>
        <v>4.0036862584476723E-2</v>
      </c>
      <c r="F7904" s="10">
        <v>111.73</v>
      </c>
      <c r="G7904" s="3">
        <v>5057496576781</v>
      </c>
      <c r="H7904" s="2">
        <v>1</v>
      </c>
      <c r="I7904" s="2">
        <v>1</v>
      </c>
      <c r="J7904">
        <v>4.8</v>
      </c>
      <c r="K7904" s="3">
        <v>8421393590</v>
      </c>
      <c r="L7904" t="s">
        <v>25997</v>
      </c>
    </row>
    <row r="7905" spans="1:12" x14ac:dyDescent="0.25">
      <c r="A7905" t="s">
        <v>8324</v>
      </c>
      <c r="B7905" t="s">
        <v>449</v>
      </c>
      <c r="C7905" s="8">
        <v>0</v>
      </c>
      <c r="D7905" s="8">
        <v>0</v>
      </c>
      <c r="F7905" s="10">
        <v>0</v>
      </c>
      <c r="G7905" s="3">
        <v>5057496576798</v>
      </c>
      <c r="H7905" s="2">
        <v>1</v>
      </c>
      <c r="I7905" s="2">
        <v>1</v>
      </c>
      <c r="J7905">
        <v>4.9000000000000004</v>
      </c>
      <c r="K7905" s="3">
        <v>8421393590</v>
      </c>
      <c r="L7905" t="s">
        <v>25995</v>
      </c>
    </row>
    <row r="7906" spans="1:12" x14ac:dyDescent="0.25">
      <c r="A7906" t="s">
        <v>9145</v>
      </c>
      <c r="B7906" t="s">
        <v>1165</v>
      </c>
      <c r="C7906" s="8">
        <v>99.432000000000002</v>
      </c>
      <c r="D7906" s="8">
        <v>103.41</v>
      </c>
      <c r="E7906" s="9">
        <f t="shared" si="123"/>
        <v>4.0007241129616164E-2</v>
      </c>
      <c r="F7906" s="10">
        <v>113.75</v>
      </c>
      <c r="G7906" s="3">
        <v>5057496576804</v>
      </c>
      <c r="H7906" s="2">
        <v>1</v>
      </c>
      <c r="I7906" s="2">
        <v>1</v>
      </c>
      <c r="J7906">
        <v>3.2</v>
      </c>
      <c r="K7906" s="3">
        <v>8421393590</v>
      </c>
      <c r="L7906" t="s">
        <v>25997</v>
      </c>
    </row>
    <row r="7907" spans="1:12" x14ac:dyDescent="0.25">
      <c r="A7907" t="s">
        <v>9146</v>
      </c>
      <c r="B7907" t="s">
        <v>1167</v>
      </c>
      <c r="C7907" s="8">
        <v>99.432000000000002</v>
      </c>
      <c r="D7907" s="8">
        <v>103.41</v>
      </c>
      <c r="E7907" s="9">
        <f t="shared" si="123"/>
        <v>4.0007241129616164E-2</v>
      </c>
      <c r="F7907" s="10">
        <v>113.75</v>
      </c>
      <c r="G7907" s="3">
        <v>5057496576811</v>
      </c>
      <c r="H7907" s="2">
        <v>1</v>
      </c>
      <c r="I7907" s="2">
        <v>1</v>
      </c>
      <c r="J7907">
        <v>3.1</v>
      </c>
      <c r="K7907" s="3">
        <v>8421393590</v>
      </c>
      <c r="L7907" t="s">
        <v>25997</v>
      </c>
    </row>
    <row r="7908" spans="1:12" x14ac:dyDescent="0.25">
      <c r="A7908" t="s">
        <v>10542</v>
      </c>
      <c r="B7908" t="s">
        <v>3390</v>
      </c>
      <c r="C7908" s="8">
        <v>0</v>
      </c>
      <c r="D7908" s="8">
        <v>0</v>
      </c>
      <c r="F7908" s="10">
        <v>0</v>
      </c>
      <c r="G7908" s="3">
        <v>5057496576828</v>
      </c>
      <c r="H7908" s="2">
        <v>1</v>
      </c>
      <c r="I7908" s="2">
        <v>1</v>
      </c>
      <c r="J7908">
        <v>4.9000000000000004</v>
      </c>
      <c r="K7908" s="3">
        <v>8421393590</v>
      </c>
      <c r="L7908" t="s">
        <v>25995</v>
      </c>
    </row>
    <row r="7909" spans="1:12" x14ac:dyDescent="0.25">
      <c r="A7909" t="s">
        <v>9431</v>
      </c>
      <c r="B7909" t="s">
        <v>449</v>
      </c>
      <c r="C7909" s="8">
        <v>0</v>
      </c>
      <c r="D7909" s="8">
        <v>0</v>
      </c>
      <c r="F7909" s="10">
        <v>0</v>
      </c>
      <c r="G7909" s="3">
        <v>5057496576842</v>
      </c>
      <c r="H7909" s="2">
        <v>1</v>
      </c>
      <c r="I7909" s="2">
        <v>1</v>
      </c>
      <c r="J7909">
        <v>4.9000000000000004</v>
      </c>
      <c r="K7909" s="3">
        <v>8421393590</v>
      </c>
      <c r="L7909" t="s">
        <v>25995</v>
      </c>
    </row>
    <row r="7910" spans="1:12" x14ac:dyDescent="0.25">
      <c r="A7910" t="s">
        <v>9489</v>
      </c>
      <c r="B7910" t="s">
        <v>449</v>
      </c>
      <c r="C7910" s="8">
        <v>88.88</v>
      </c>
      <c r="D7910" s="8">
        <v>92.44</v>
      </c>
      <c r="E7910" s="9">
        <f t="shared" si="123"/>
        <v>4.0054005400540084E-2</v>
      </c>
      <c r="F7910" s="10">
        <v>101.68</v>
      </c>
      <c r="G7910" s="3">
        <v>5057496576859</v>
      </c>
      <c r="H7910" s="2">
        <v>1</v>
      </c>
      <c r="I7910" s="2">
        <v>1</v>
      </c>
      <c r="J7910">
        <v>3.9</v>
      </c>
      <c r="K7910" s="3">
        <v>8421393590</v>
      </c>
      <c r="L7910" t="s">
        <v>25997</v>
      </c>
    </row>
    <row r="7911" spans="1:12" x14ac:dyDescent="0.25">
      <c r="A7911" t="s">
        <v>11549</v>
      </c>
      <c r="B7911" t="s">
        <v>9447</v>
      </c>
      <c r="C7911" s="8">
        <v>0</v>
      </c>
      <c r="D7911" s="8">
        <v>0</v>
      </c>
      <c r="F7911" s="10">
        <v>0</v>
      </c>
      <c r="G7911" s="3">
        <v>5057496576866</v>
      </c>
      <c r="H7911" s="2">
        <v>1</v>
      </c>
      <c r="I7911" s="2">
        <v>1</v>
      </c>
      <c r="J7911">
        <v>4.9000000000000004</v>
      </c>
      <c r="K7911" s="3">
        <v>8421393590</v>
      </c>
      <c r="L7911" t="s">
        <v>25995</v>
      </c>
    </row>
    <row r="7912" spans="1:12" x14ac:dyDescent="0.25">
      <c r="A7912" t="s">
        <v>11550</v>
      </c>
      <c r="B7912" t="s">
        <v>10305</v>
      </c>
      <c r="C7912" s="8">
        <v>0</v>
      </c>
      <c r="D7912" s="8">
        <v>0</v>
      </c>
      <c r="F7912" s="10">
        <v>0</v>
      </c>
      <c r="G7912" s="3">
        <v>5057496576873</v>
      </c>
      <c r="H7912" s="2">
        <v>1</v>
      </c>
      <c r="I7912" s="2">
        <v>1</v>
      </c>
      <c r="J7912">
        <v>4.9000000000000004</v>
      </c>
      <c r="K7912" s="3">
        <v>8421393590</v>
      </c>
      <c r="L7912" t="s">
        <v>25995</v>
      </c>
    </row>
    <row r="7913" spans="1:12" x14ac:dyDescent="0.25">
      <c r="A7913" t="s">
        <v>14298</v>
      </c>
      <c r="B7913" t="s">
        <v>3211</v>
      </c>
      <c r="C7913" s="8">
        <v>432.63</v>
      </c>
      <c r="D7913" s="8">
        <v>449.94</v>
      </c>
      <c r="E7913" s="9">
        <f t="shared" si="123"/>
        <v>4.0011094931003403E-2</v>
      </c>
      <c r="F7913" s="10">
        <v>494.93</v>
      </c>
      <c r="G7913" s="3">
        <v>5057496576880</v>
      </c>
      <c r="H7913" s="2">
        <v>1</v>
      </c>
      <c r="I7913" s="2">
        <v>1</v>
      </c>
      <c r="J7913">
        <v>6.3</v>
      </c>
      <c r="K7913" s="3">
        <v>8421393590</v>
      </c>
      <c r="L7913" t="s">
        <v>25996</v>
      </c>
    </row>
    <row r="7914" spans="1:12" x14ac:dyDescent="0.25">
      <c r="A7914" t="s">
        <v>9491</v>
      </c>
      <c r="B7914" t="s">
        <v>2242</v>
      </c>
      <c r="C7914" s="8">
        <v>0</v>
      </c>
      <c r="D7914" s="8">
        <v>0</v>
      </c>
      <c r="F7914" s="10">
        <v>0</v>
      </c>
      <c r="G7914" s="3">
        <v>5057496576897</v>
      </c>
      <c r="H7914" s="2">
        <v>1</v>
      </c>
      <c r="I7914" s="2">
        <v>1</v>
      </c>
      <c r="J7914">
        <v>4.9000000000000004</v>
      </c>
      <c r="K7914" s="3">
        <v>8421393590</v>
      </c>
      <c r="L7914" t="s">
        <v>25995</v>
      </c>
    </row>
    <row r="7915" spans="1:12" x14ac:dyDescent="0.25">
      <c r="A7915" t="s">
        <v>15820</v>
      </c>
      <c r="B7915" t="s">
        <v>10262</v>
      </c>
      <c r="C7915" s="8">
        <v>0</v>
      </c>
      <c r="D7915" s="8">
        <v>0</v>
      </c>
      <c r="F7915" s="10">
        <v>0</v>
      </c>
      <c r="G7915" s="3">
        <v>5057496576903</v>
      </c>
      <c r="H7915" s="2">
        <v>1</v>
      </c>
      <c r="I7915" s="2">
        <v>1</v>
      </c>
      <c r="J7915">
        <v>4.9000000000000004</v>
      </c>
      <c r="K7915" s="3">
        <v>8421393590</v>
      </c>
      <c r="L7915" t="s">
        <v>25995</v>
      </c>
    </row>
    <row r="7916" spans="1:12" x14ac:dyDescent="0.25">
      <c r="A7916" t="s">
        <v>15816</v>
      </c>
      <c r="B7916" t="s">
        <v>10262</v>
      </c>
      <c r="C7916" s="8">
        <v>0</v>
      </c>
      <c r="D7916" s="8">
        <v>0</v>
      </c>
      <c r="F7916" s="10">
        <v>0</v>
      </c>
      <c r="G7916" s="3">
        <v>5057496576910</v>
      </c>
      <c r="H7916" s="2">
        <v>1</v>
      </c>
      <c r="I7916" s="2">
        <v>1</v>
      </c>
      <c r="J7916">
        <v>4.9000000000000004</v>
      </c>
      <c r="K7916" s="3">
        <v>8421393590</v>
      </c>
      <c r="L7916" t="s">
        <v>25995</v>
      </c>
    </row>
    <row r="7917" spans="1:12" x14ac:dyDescent="0.25">
      <c r="A7917" t="s">
        <v>15825</v>
      </c>
      <c r="B7917" t="s">
        <v>8942</v>
      </c>
      <c r="C7917" s="8">
        <v>0</v>
      </c>
      <c r="D7917" s="8">
        <v>0</v>
      </c>
      <c r="F7917" s="10">
        <v>0</v>
      </c>
      <c r="G7917" s="3">
        <v>5057496576927</v>
      </c>
      <c r="H7917" s="2">
        <v>1</v>
      </c>
      <c r="I7917" s="2">
        <v>1</v>
      </c>
      <c r="J7917">
        <v>4.9000000000000004</v>
      </c>
      <c r="K7917" s="3">
        <v>8421393590</v>
      </c>
      <c r="L7917" t="s">
        <v>25995</v>
      </c>
    </row>
    <row r="7918" spans="1:12" x14ac:dyDescent="0.25">
      <c r="A7918" t="s">
        <v>20625</v>
      </c>
      <c r="B7918" t="s">
        <v>8942</v>
      </c>
      <c r="C7918" s="8">
        <v>0</v>
      </c>
      <c r="D7918" s="8">
        <v>0</v>
      </c>
      <c r="F7918" s="10">
        <v>0</v>
      </c>
      <c r="G7918" s="3">
        <v>5057496690906</v>
      </c>
      <c r="H7918" s="2">
        <v>1</v>
      </c>
      <c r="I7918" s="2">
        <v>1</v>
      </c>
      <c r="J7918">
        <v>4.9000000000000004</v>
      </c>
      <c r="K7918" s="3">
        <v>8421393590</v>
      </c>
      <c r="L7918" t="s">
        <v>25995</v>
      </c>
    </row>
    <row r="7919" spans="1:12" x14ac:dyDescent="0.25">
      <c r="A7919" t="s">
        <v>18417</v>
      </c>
      <c r="B7919" t="s">
        <v>8557</v>
      </c>
      <c r="C7919" s="8">
        <v>0</v>
      </c>
      <c r="D7919" s="8">
        <v>0</v>
      </c>
      <c r="F7919" s="10">
        <v>0</v>
      </c>
      <c r="G7919" s="3">
        <v>5057496724830</v>
      </c>
      <c r="H7919" s="2">
        <v>1</v>
      </c>
      <c r="I7919" s="2">
        <v>1</v>
      </c>
      <c r="J7919">
        <v>4.9000000000000004</v>
      </c>
      <c r="K7919" s="3">
        <v>8421393590</v>
      </c>
      <c r="L7919" t="s">
        <v>25995</v>
      </c>
    </row>
    <row r="7920" spans="1:12" x14ac:dyDescent="0.25">
      <c r="A7920" t="s">
        <v>18418</v>
      </c>
      <c r="B7920" t="s">
        <v>2242</v>
      </c>
      <c r="C7920" s="8">
        <v>0</v>
      </c>
      <c r="D7920" s="8">
        <v>0</v>
      </c>
      <c r="F7920" s="10">
        <v>0</v>
      </c>
      <c r="G7920" s="3">
        <v>5057496724847</v>
      </c>
      <c r="H7920" s="2">
        <v>1</v>
      </c>
      <c r="I7920" s="2">
        <v>1</v>
      </c>
      <c r="J7920">
        <v>4.9000000000000004</v>
      </c>
      <c r="K7920" s="3">
        <v>8421393590</v>
      </c>
      <c r="L7920" t="s">
        <v>25995</v>
      </c>
    </row>
    <row r="7921" spans="1:12" x14ac:dyDescent="0.25">
      <c r="A7921" t="s">
        <v>7294</v>
      </c>
      <c r="B7921" t="s">
        <v>62</v>
      </c>
      <c r="C7921" s="8">
        <v>66.995999999999995</v>
      </c>
      <c r="D7921" s="8">
        <v>69.680000000000007</v>
      </c>
      <c r="E7921" s="9">
        <f t="shared" si="123"/>
        <v>4.0062093259299242E-2</v>
      </c>
      <c r="F7921" s="10">
        <v>76.650000000000006</v>
      </c>
      <c r="G7921" s="3">
        <v>5057496576934</v>
      </c>
      <c r="H7921" s="2">
        <v>1</v>
      </c>
      <c r="I7921" s="2">
        <v>1</v>
      </c>
      <c r="J7921">
        <v>4</v>
      </c>
      <c r="K7921" s="3">
        <v>8421393590</v>
      </c>
      <c r="L7921" t="s">
        <v>25997</v>
      </c>
    </row>
    <row r="7922" spans="1:12" x14ac:dyDescent="0.25">
      <c r="A7922" t="s">
        <v>15780</v>
      </c>
      <c r="B7922" t="s">
        <v>3061</v>
      </c>
      <c r="C7922" s="8">
        <v>86.376000000000005</v>
      </c>
      <c r="D7922" s="8">
        <v>89.84</v>
      </c>
      <c r="E7922" s="9">
        <f t="shared" si="123"/>
        <v>4.01037325182921E-2</v>
      </c>
      <c r="F7922" s="10">
        <v>98.82</v>
      </c>
      <c r="G7922" s="3">
        <v>5057496576941</v>
      </c>
      <c r="H7922" s="2">
        <v>1</v>
      </c>
      <c r="I7922" s="2">
        <v>1</v>
      </c>
      <c r="J7922">
        <v>3.7</v>
      </c>
      <c r="K7922" s="3">
        <v>8421393590</v>
      </c>
      <c r="L7922" t="s">
        <v>25997</v>
      </c>
    </row>
    <row r="7923" spans="1:12" x14ac:dyDescent="0.25">
      <c r="A7923" t="s">
        <v>7990</v>
      </c>
      <c r="B7923" t="s">
        <v>62</v>
      </c>
      <c r="C7923" s="8">
        <v>61.152000000000001</v>
      </c>
      <c r="D7923" s="8">
        <v>63.6</v>
      </c>
      <c r="E7923" s="9">
        <f t="shared" si="123"/>
        <v>4.0031397174254323E-2</v>
      </c>
      <c r="F7923" s="10">
        <v>69.959999999999994</v>
      </c>
      <c r="G7923" s="3">
        <v>5057496576958</v>
      </c>
      <c r="H7923" s="2">
        <v>1</v>
      </c>
      <c r="I7923" s="2">
        <v>1</v>
      </c>
      <c r="J7923">
        <v>5.4</v>
      </c>
      <c r="K7923" s="3">
        <v>8421393590</v>
      </c>
      <c r="L7923" t="s">
        <v>25997</v>
      </c>
    </row>
    <row r="7924" spans="1:12" x14ac:dyDescent="0.25">
      <c r="A7924" t="s">
        <v>14657</v>
      </c>
      <c r="B7924" t="s">
        <v>3061</v>
      </c>
      <c r="C7924" s="8">
        <v>69.900000000000006</v>
      </c>
      <c r="D7924" s="8">
        <v>72.7</v>
      </c>
      <c r="E7924" s="9">
        <f t="shared" si="123"/>
        <v>4.0057224606580788E-2</v>
      </c>
      <c r="F7924" s="10">
        <v>79.97</v>
      </c>
      <c r="G7924" s="3">
        <v>5057496576965</v>
      </c>
      <c r="H7924" s="2">
        <v>1</v>
      </c>
      <c r="I7924" s="2">
        <v>1</v>
      </c>
      <c r="J7924">
        <v>5.4</v>
      </c>
      <c r="K7924" s="3">
        <v>8421393590</v>
      </c>
      <c r="L7924" t="s">
        <v>25995</v>
      </c>
    </row>
    <row r="7925" spans="1:12" x14ac:dyDescent="0.25">
      <c r="A7925" t="s">
        <v>866</v>
      </c>
      <c r="B7925" t="s">
        <v>62</v>
      </c>
      <c r="C7925" s="8">
        <v>55.87</v>
      </c>
      <c r="D7925" s="8">
        <v>58.1</v>
      </c>
      <c r="E7925" s="9">
        <f t="shared" si="123"/>
        <v>3.9914086271702238E-2</v>
      </c>
      <c r="F7925" s="10">
        <v>63.91</v>
      </c>
      <c r="G7925" s="3">
        <v>5057496576972</v>
      </c>
      <c r="H7925" s="2">
        <v>1</v>
      </c>
      <c r="I7925" s="2">
        <v>1</v>
      </c>
      <c r="J7925">
        <v>1.5</v>
      </c>
      <c r="K7925" s="3">
        <v>8421393590</v>
      </c>
      <c r="L7925" t="s">
        <v>25997</v>
      </c>
    </row>
    <row r="7926" spans="1:12" x14ac:dyDescent="0.25">
      <c r="A7926" t="s">
        <v>14065</v>
      </c>
      <c r="B7926" t="s">
        <v>1268</v>
      </c>
      <c r="C7926" s="8">
        <v>64.97</v>
      </c>
      <c r="D7926" s="8">
        <v>67.569999999999993</v>
      </c>
      <c r="E7926" s="9">
        <f t="shared" si="123"/>
        <v>4.0018470063105965E-2</v>
      </c>
      <c r="F7926" s="10">
        <v>74.33</v>
      </c>
      <c r="G7926" s="3">
        <v>5057496576989</v>
      </c>
      <c r="H7926" s="2">
        <v>1</v>
      </c>
      <c r="I7926" s="2">
        <v>1</v>
      </c>
      <c r="J7926">
        <v>2.5</v>
      </c>
      <c r="K7926" s="3">
        <v>8421393590</v>
      </c>
      <c r="L7926" t="s">
        <v>25997</v>
      </c>
    </row>
    <row r="7927" spans="1:12" x14ac:dyDescent="0.25">
      <c r="A7927" t="s">
        <v>8210</v>
      </c>
      <c r="B7927" t="s">
        <v>62</v>
      </c>
      <c r="C7927" s="8">
        <v>24.9</v>
      </c>
      <c r="D7927" s="8">
        <v>25.9</v>
      </c>
      <c r="E7927" s="9">
        <f t="shared" si="123"/>
        <v>4.0160642570281124E-2</v>
      </c>
      <c r="F7927" s="10">
        <v>28.49</v>
      </c>
      <c r="G7927" s="3">
        <v>5057496576996</v>
      </c>
      <c r="H7927" s="2">
        <v>1</v>
      </c>
      <c r="I7927" s="2">
        <v>1</v>
      </c>
      <c r="J7927">
        <v>2.5</v>
      </c>
      <c r="K7927" s="3">
        <v>8421393590</v>
      </c>
      <c r="L7927" t="s">
        <v>25995</v>
      </c>
    </row>
    <row r="7928" spans="1:12" x14ac:dyDescent="0.25">
      <c r="A7928" t="s">
        <v>8212</v>
      </c>
      <c r="B7928" t="s">
        <v>62</v>
      </c>
      <c r="C7928" s="8">
        <v>74.760000000000005</v>
      </c>
      <c r="D7928" s="8">
        <v>77.75</v>
      </c>
      <c r="E7928" s="9">
        <f t="shared" si="123"/>
        <v>3.9994649545211272E-2</v>
      </c>
      <c r="F7928" s="10">
        <v>85.53</v>
      </c>
      <c r="G7928" s="3">
        <v>5057496577009</v>
      </c>
      <c r="H7928" s="2">
        <v>1</v>
      </c>
      <c r="I7928" s="2">
        <v>1</v>
      </c>
      <c r="J7928">
        <v>5.3</v>
      </c>
      <c r="K7928" s="3">
        <v>8421393590</v>
      </c>
      <c r="L7928" t="s">
        <v>25997</v>
      </c>
    </row>
    <row r="7929" spans="1:12" x14ac:dyDescent="0.25">
      <c r="A7929" t="s">
        <v>10543</v>
      </c>
      <c r="B7929" t="s">
        <v>1268</v>
      </c>
      <c r="C7929" s="8">
        <v>112.36</v>
      </c>
      <c r="D7929" s="8">
        <v>116.85</v>
      </c>
      <c r="E7929" s="9">
        <f t="shared" si="123"/>
        <v>3.9960840156639331E-2</v>
      </c>
      <c r="F7929" s="10">
        <v>128.54</v>
      </c>
      <c r="G7929" s="3">
        <v>5057496577016</v>
      </c>
      <c r="H7929" s="2">
        <v>1</v>
      </c>
      <c r="I7929" s="2">
        <v>1</v>
      </c>
      <c r="J7929">
        <v>5.4</v>
      </c>
      <c r="K7929" s="3">
        <v>8421393590</v>
      </c>
      <c r="L7929" t="s">
        <v>25997</v>
      </c>
    </row>
    <row r="7930" spans="1:12" x14ac:dyDescent="0.25">
      <c r="A7930" t="s">
        <v>867</v>
      </c>
      <c r="B7930" t="s">
        <v>62</v>
      </c>
      <c r="C7930" s="8">
        <v>34.83</v>
      </c>
      <c r="D7930" s="8">
        <v>36.22</v>
      </c>
      <c r="E7930" s="9">
        <f t="shared" si="123"/>
        <v>3.9908125179443026E-2</v>
      </c>
      <c r="F7930" s="10">
        <v>39.840000000000003</v>
      </c>
      <c r="G7930" s="3">
        <v>5057496577023</v>
      </c>
      <c r="H7930" s="2">
        <v>1</v>
      </c>
      <c r="I7930" s="2">
        <v>1</v>
      </c>
      <c r="J7930">
        <v>2.4</v>
      </c>
      <c r="K7930" s="3">
        <v>8421393590</v>
      </c>
      <c r="L7930" t="s">
        <v>25997</v>
      </c>
    </row>
    <row r="7931" spans="1:12" x14ac:dyDescent="0.25">
      <c r="A7931" t="s">
        <v>13651</v>
      </c>
      <c r="B7931" t="s">
        <v>3061</v>
      </c>
      <c r="C7931" s="8">
        <v>283.89600000000002</v>
      </c>
      <c r="D7931" s="8">
        <v>295.26</v>
      </c>
      <c r="E7931" s="9">
        <f t="shared" si="123"/>
        <v>4.0028742919942427E-2</v>
      </c>
      <c r="F7931" s="10">
        <v>324.79000000000002</v>
      </c>
      <c r="G7931" s="3">
        <v>5057496577030</v>
      </c>
      <c r="H7931" s="2">
        <v>1</v>
      </c>
      <c r="I7931" s="2">
        <v>1</v>
      </c>
      <c r="J7931">
        <v>2.9</v>
      </c>
      <c r="K7931" s="3">
        <v>8421393590</v>
      </c>
      <c r="L7931" t="s">
        <v>25997</v>
      </c>
    </row>
    <row r="7932" spans="1:12" x14ac:dyDescent="0.25">
      <c r="A7932" t="s">
        <v>8326</v>
      </c>
      <c r="B7932" t="s">
        <v>62</v>
      </c>
      <c r="C7932" s="8">
        <v>88.308000000000007</v>
      </c>
      <c r="D7932" s="8">
        <v>91.84</v>
      </c>
      <c r="E7932" s="9">
        <f t="shared" si="123"/>
        <v>3.9996376319246234E-2</v>
      </c>
      <c r="F7932" s="10">
        <v>101.02</v>
      </c>
      <c r="G7932" s="3">
        <v>5057496577047</v>
      </c>
      <c r="H7932" s="2">
        <v>1</v>
      </c>
      <c r="I7932" s="2">
        <v>1</v>
      </c>
      <c r="J7932">
        <v>4.0999999999999996</v>
      </c>
      <c r="K7932" s="3">
        <v>8421393590</v>
      </c>
      <c r="L7932" t="s">
        <v>25997</v>
      </c>
    </row>
    <row r="7933" spans="1:12" x14ac:dyDescent="0.25">
      <c r="A7933" t="s">
        <v>9003</v>
      </c>
      <c r="B7933" t="s">
        <v>62</v>
      </c>
      <c r="C7933" s="8">
        <v>75.540000000000006</v>
      </c>
      <c r="D7933" s="8">
        <v>78.56</v>
      </c>
      <c r="E7933" s="9">
        <f t="shared" si="123"/>
        <v>3.9978819168652313E-2</v>
      </c>
      <c r="F7933" s="10">
        <v>86.42</v>
      </c>
      <c r="G7933" s="3">
        <v>5057496577054</v>
      </c>
      <c r="H7933" s="2">
        <v>1</v>
      </c>
      <c r="I7933" s="2">
        <v>1</v>
      </c>
      <c r="J7933">
        <v>5.2</v>
      </c>
      <c r="K7933" s="3">
        <v>8421393590</v>
      </c>
      <c r="L7933" t="s">
        <v>25997</v>
      </c>
    </row>
    <row r="7934" spans="1:12" x14ac:dyDescent="0.25">
      <c r="A7934" t="s">
        <v>1976</v>
      </c>
      <c r="B7934" t="s">
        <v>1977</v>
      </c>
      <c r="C7934" s="8">
        <v>104.89</v>
      </c>
      <c r="D7934" s="8">
        <v>109.09</v>
      </c>
      <c r="E7934" s="9">
        <f t="shared" si="123"/>
        <v>4.0041948708170488E-2</v>
      </c>
      <c r="F7934" s="10">
        <v>120</v>
      </c>
      <c r="G7934" s="3">
        <v>5057496577061</v>
      </c>
      <c r="H7934" s="2">
        <v>1</v>
      </c>
      <c r="I7934" s="2">
        <v>1</v>
      </c>
      <c r="J7934">
        <v>2.8</v>
      </c>
      <c r="K7934" s="3">
        <v>8421393590</v>
      </c>
      <c r="L7934" t="s">
        <v>25997</v>
      </c>
    </row>
    <row r="7935" spans="1:12" x14ac:dyDescent="0.25">
      <c r="A7935" t="s">
        <v>3407</v>
      </c>
      <c r="B7935" t="s">
        <v>3408</v>
      </c>
      <c r="C7935" s="8">
        <v>159.9</v>
      </c>
      <c r="D7935" s="8">
        <v>166.3</v>
      </c>
      <c r="E7935" s="9">
        <f t="shared" si="123"/>
        <v>4.0025015634771767E-2</v>
      </c>
      <c r="F7935" s="10">
        <v>182.93</v>
      </c>
      <c r="G7935" s="3">
        <v>5057496577078</v>
      </c>
      <c r="H7935" s="2">
        <v>1</v>
      </c>
      <c r="I7935" s="2">
        <v>1</v>
      </c>
      <c r="J7935">
        <v>4.9000000000000004</v>
      </c>
      <c r="K7935" s="3">
        <v>8421393590</v>
      </c>
      <c r="L7935" t="s">
        <v>25996</v>
      </c>
    </row>
    <row r="7936" spans="1:12" x14ac:dyDescent="0.25">
      <c r="A7936" t="s">
        <v>9492</v>
      </c>
      <c r="B7936" t="s">
        <v>62</v>
      </c>
      <c r="C7936" s="8">
        <v>99.432000000000002</v>
      </c>
      <c r="D7936" s="8">
        <v>103.41</v>
      </c>
      <c r="E7936" s="9">
        <f t="shared" si="123"/>
        <v>4.0007241129616164E-2</v>
      </c>
      <c r="F7936" s="10">
        <v>113.75</v>
      </c>
      <c r="G7936" s="3">
        <v>5057496577085</v>
      </c>
      <c r="H7936" s="2">
        <v>1</v>
      </c>
      <c r="I7936" s="2">
        <v>1</v>
      </c>
      <c r="J7936">
        <v>4.5</v>
      </c>
      <c r="K7936" s="3">
        <v>8421393590</v>
      </c>
      <c r="L7936" t="s">
        <v>25997</v>
      </c>
    </row>
    <row r="7937" spans="1:12" x14ac:dyDescent="0.25">
      <c r="A7937" t="s">
        <v>3409</v>
      </c>
      <c r="B7937" t="s">
        <v>1268</v>
      </c>
      <c r="C7937" s="8">
        <v>298.12799999999999</v>
      </c>
      <c r="D7937" s="8">
        <v>310.06</v>
      </c>
      <c r="E7937" s="9">
        <f t="shared" si="123"/>
        <v>4.0023077335909464E-2</v>
      </c>
      <c r="F7937" s="10">
        <v>341.07</v>
      </c>
      <c r="G7937" s="3">
        <v>5057496577092</v>
      </c>
      <c r="H7937" s="2">
        <v>1</v>
      </c>
      <c r="I7937" s="2">
        <v>1</v>
      </c>
      <c r="J7937">
        <v>5.0999999999999996</v>
      </c>
      <c r="K7937" s="3">
        <v>8421393590</v>
      </c>
      <c r="L7937" t="s">
        <v>25997</v>
      </c>
    </row>
    <row r="7938" spans="1:12" x14ac:dyDescent="0.25">
      <c r="A7938" t="s">
        <v>3410</v>
      </c>
      <c r="B7938" t="s">
        <v>3411</v>
      </c>
      <c r="C7938" s="8">
        <v>85.92</v>
      </c>
      <c r="D7938" s="8">
        <v>89.36</v>
      </c>
      <c r="E7938" s="9">
        <f t="shared" si="123"/>
        <v>4.0037243947858445E-2</v>
      </c>
      <c r="F7938" s="10">
        <v>98.3</v>
      </c>
      <c r="G7938" s="3">
        <v>5057496577108</v>
      </c>
      <c r="H7938" s="2">
        <v>1</v>
      </c>
      <c r="I7938" s="2">
        <v>1</v>
      </c>
      <c r="J7938">
        <v>3.56</v>
      </c>
      <c r="K7938" s="3">
        <v>8421393590</v>
      </c>
      <c r="L7938" t="s">
        <v>25995</v>
      </c>
    </row>
    <row r="7939" spans="1:12" x14ac:dyDescent="0.25">
      <c r="A7939" t="s">
        <v>9749</v>
      </c>
      <c r="B7939" t="s">
        <v>62</v>
      </c>
      <c r="C7939" s="8">
        <v>67.14</v>
      </c>
      <c r="D7939" s="8">
        <v>69.83</v>
      </c>
      <c r="E7939" s="9">
        <f t="shared" si="123"/>
        <v>4.0065534703604376E-2</v>
      </c>
      <c r="F7939" s="10">
        <v>76.81</v>
      </c>
      <c r="G7939" s="3">
        <v>5057496577115</v>
      </c>
      <c r="H7939" s="2">
        <v>1</v>
      </c>
      <c r="I7939" s="2">
        <v>1</v>
      </c>
      <c r="J7939">
        <v>5.0999999999999996</v>
      </c>
      <c r="K7939" s="3">
        <v>8421393590</v>
      </c>
      <c r="L7939" t="s">
        <v>25997</v>
      </c>
    </row>
    <row r="7940" spans="1:12" x14ac:dyDescent="0.25">
      <c r="A7940" t="s">
        <v>10640</v>
      </c>
      <c r="B7940" t="s">
        <v>3411</v>
      </c>
      <c r="C7940" s="8">
        <v>0</v>
      </c>
      <c r="D7940" s="8">
        <v>0</v>
      </c>
      <c r="F7940" s="10">
        <v>0</v>
      </c>
      <c r="G7940" s="3">
        <v>5057496577122</v>
      </c>
      <c r="H7940" s="2">
        <v>1</v>
      </c>
      <c r="I7940" s="2">
        <v>1</v>
      </c>
      <c r="J7940">
        <v>3.6</v>
      </c>
      <c r="K7940" s="3">
        <v>8421393590</v>
      </c>
      <c r="L7940" t="s">
        <v>25995</v>
      </c>
    </row>
    <row r="7941" spans="1:12" x14ac:dyDescent="0.25">
      <c r="A7941" t="s">
        <v>3582</v>
      </c>
      <c r="B7941" t="s">
        <v>2098</v>
      </c>
      <c r="C7941" s="8">
        <v>272.49600000000004</v>
      </c>
      <c r="D7941" s="8">
        <v>283.39999999999998</v>
      </c>
      <c r="E7941" s="9">
        <f t="shared" ref="E7941:E8003" si="124">(D7941-C7941)/C7941</f>
        <v>4.0015266279137818E-2</v>
      </c>
      <c r="F7941" s="10">
        <v>311.74</v>
      </c>
      <c r="G7941" s="3">
        <v>5057496577139</v>
      </c>
      <c r="H7941" s="2">
        <v>1</v>
      </c>
      <c r="I7941" s="2">
        <v>1</v>
      </c>
      <c r="J7941">
        <v>5.5</v>
      </c>
      <c r="K7941" s="3">
        <v>8421393590</v>
      </c>
      <c r="L7941" t="s">
        <v>25997</v>
      </c>
    </row>
    <row r="7942" spans="1:12" x14ac:dyDescent="0.25">
      <c r="A7942" t="s">
        <v>2831</v>
      </c>
      <c r="B7942" t="s">
        <v>2832</v>
      </c>
      <c r="C7942" s="8">
        <v>169.9</v>
      </c>
      <c r="D7942" s="8">
        <v>176.7</v>
      </c>
      <c r="E7942" s="9">
        <f t="shared" si="124"/>
        <v>4.0023543260741513E-2</v>
      </c>
      <c r="F7942" s="10">
        <v>194.37</v>
      </c>
      <c r="G7942" s="3">
        <v>5057496577153</v>
      </c>
      <c r="H7942" s="2">
        <v>1</v>
      </c>
      <c r="I7942" s="2">
        <v>1</v>
      </c>
      <c r="J7942">
        <v>4.9000000000000004</v>
      </c>
      <c r="K7942" s="3">
        <v>8421393590</v>
      </c>
      <c r="L7942" t="s">
        <v>25996</v>
      </c>
    </row>
    <row r="7943" spans="1:12" x14ac:dyDescent="0.25">
      <c r="A7943" t="s">
        <v>10031</v>
      </c>
      <c r="B7943" t="s">
        <v>3411</v>
      </c>
      <c r="C7943" s="8">
        <v>0</v>
      </c>
      <c r="D7943" s="8">
        <v>0</v>
      </c>
      <c r="F7943" s="10">
        <v>0</v>
      </c>
      <c r="G7943" s="3">
        <v>5057496577160</v>
      </c>
      <c r="H7943" s="2">
        <v>1</v>
      </c>
      <c r="I7943" s="2">
        <v>1</v>
      </c>
      <c r="J7943">
        <v>3.6</v>
      </c>
      <c r="K7943" s="3">
        <v>8421393590</v>
      </c>
      <c r="L7943" t="s">
        <v>25995</v>
      </c>
    </row>
    <row r="7944" spans="1:12" x14ac:dyDescent="0.25">
      <c r="A7944" t="s">
        <v>13992</v>
      </c>
      <c r="B7944" t="s">
        <v>3347</v>
      </c>
      <c r="C7944" s="8">
        <v>0</v>
      </c>
      <c r="D7944" s="8">
        <v>0</v>
      </c>
      <c r="F7944" s="10">
        <v>0</v>
      </c>
      <c r="G7944" s="3">
        <v>5057496577177</v>
      </c>
      <c r="H7944" s="2">
        <v>1</v>
      </c>
      <c r="I7944" s="2">
        <v>1</v>
      </c>
      <c r="J7944">
        <v>3.6</v>
      </c>
      <c r="K7944" s="3">
        <v>8421393590</v>
      </c>
      <c r="L7944" t="s">
        <v>25995</v>
      </c>
    </row>
    <row r="7945" spans="1:12" x14ac:dyDescent="0.25">
      <c r="A7945" t="s">
        <v>14299</v>
      </c>
      <c r="B7945" t="s">
        <v>3347</v>
      </c>
      <c r="C7945" s="8">
        <v>0</v>
      </c>
      <c r="D7945" s="8">
        <v>0</v>
      </c>
      <c r="F7945" s="10">
        <v>0</v>
      </c>
      <c r="G7945" s="3">
        <v>5057496577184</v>
      </c>
      <c r="H7945" s="2">
        <v>1</v>
      </c>
      <c r="I7945" s="2">
        <v>1</v>
      </c>
      <c r="J7945">
        <v>3.6</v>
      </c>
      <c r="K7945" s="3">
        <v>8421393590</v>
      </c>
      <c r="L7945" t="s">
        <v>25995</v>
      </c>
    </row>
    <row r="7946" spans="1:12" x14ac:dyDescent="0.25">
      <c r="A7946" t="s">
        <v>14931</v>
      </c>
      <c r="B7946" t="s">
        <v>3411</v>
      </c>
      <c r="C7946" s="8">
        <v>0</v>
      </c>
      <c r="D7946" s="8">
        <v>0</v>
      </c>
      <c r="F7946" s="10">
        <v>0</v>
      </c>
      <c r="G7946" s="3">
        <v>5057496577191</v>
      </c>
      <c r="H7946" s="2">
        <v>1</v>
      </c>
      <c r="I7946" s="2">
        <v>1</v>
      </c>
      <c r="J7946">
        <v>3.6</v>
      </c>
      <c r="K7946" s="3">
        <v>8421393590</v>
      </c>
      <c r="L7946" t="s">
        <v>25995</v>
      </c>
    </row>
    <row r="7947" spans="1:12" x14ac:dyDescent="0.25">
      <c r="A7947" t="s">
        <v>15826</v>
      </c>
      <c r="B7947" t="s">
        <v>3411</v>
      </c>
      <c r="C7947" s="8">
        <v>0</v>
      </c>
      <c r="D7947" s="8">
        <v>0</v>
      </c>
      <c r="F7947" s="10">
        <v>0</v>
      </c>
      <c r="G7947" s="3">
        <v>5057496577207</v>
      </c>
      <c r="H7947" s="2">
        <v>1</v>
      </c>
      <c r="I7947" s="2">
        <v>1</v>
      </c>
      <c r="J7947">
        <v>3.6</v>
      </c>
      <c r="K7947" s="3">
        <v>8421393590</v>
      </c>
      <c r="L7947" t="s">
        <v>25995</v>
      </c>
    </row>
    <row r="7948" spans="1:12" x14ac:dyDescent="0.25">
      <c r="A7948" t="s">
        <v>5098</v>
      </c>
      <c r="B7948" t="s">
        <v>101</v>
      </c>
      <c r="C7948" s="8">
        <v>29.9</v>
      </c>
      <c r="D7948" s="8">
        <v>31.1</v>
      </c>
      <c r="E7948" s="9">
        <f t="shared" si="124"/>
        <v>4.0133779264214145E-2</v>
      </c>
      <c r="F7948" s="10">
        <v>34.21</v>
      </c>
      <c r="G7948" s="3">
        <v>5057496577214</v>
      </c>
      <c r="H7948" s="2">
        <v>1</v>
      </c>
      <c r="I7948" s="2">
        <v>1</v>
      </c>
      <c r="J7948">
        <v>3.5</v>
      </c>
      <c r="K7948" s="3">
        <v>8421393590</v>
      </c>
      <c r="L7948" t="s">
        <v>25997</v>
      </c>
    </row>
    <row r="7949" spans="1:12" x14ac:dyDescent="0.25">
      <c r="A7949" t="s">
        <v>14226</v>
      </c>
      <c r="B7949" t="s">
        <v>3016</v>
      </c>
      <c r="C7949" s="8">
        <v>50.18</v>
      </c>
      <c r="D7949" s="8">
        <v>52.19</v>
      </c>
      <c r="E7949" s="9">
        <f t="shared" si="124"/>
        <v>4.0055799123156599E-2</v>
      </c>
      <c r="F7949" s="10">
        <v>57.41</v>
      </c>
      <c r="G7949" s="3">
        <v>5057496577221</v>
      </c>
      <c r="H7949" s="2">
        <v>1</v>
      </c>
      <c r="I7949" s="2">
        <v>1</v>
      </c>
      <c r="J7949">
        <v>3.7</v>
      </c>
      <c r="K7949" s="3">
        <v>8421393590</v>
      </c>
      <c r="L7949" t="s">
        <v>25997</v>
      </c>
    </row>
    <row r="7950" spans="1:12" x14ac:dyDescent="0.25">
      <c r="A7950" t="s">
        <v>446</v>
      </c>
      <c r="B7950" t="s">
        <v>59</v>
      </c>
      <c r="C7950" s="8">
        <v>52.18</v>
      </c>
      <c r="D7950" s="8">
        <v>54.27</v>
      </c>
      <c r="E7950" s="9">
        <f t="shared" si="124"/>
        <v>4.0053660406285996E-2</v>
      </c>
      <c r="F7950" s="10">
        <v>59.7</v>
      </c>
      <c r="G7950" s="3">
        <v>5057496577238</v>
      </c>
      <c r="H7950" s="2">
        <v>1</v>
      </c>
      <c r="I7950" s="2">
        <v>1</v>
      </c>
      <c r="J7950">
        <v>4.8</v>
      </c>
      <c r="K7950" s="3">
        <v>8421393590</v>
      </c>
      <c r="L7950" t="s">
        <v>25997</v>
      </c>
    </row>
    <row r="7951" spans="1:12" x14ac:dyDescent="0.25">
      <c r="A7951" t="s">
        <v>13873</v>
      </c>
      <c r="B7951" t="s">
        <v>3316</v>
      </c>
      <c r="C7951" s="8">
        <v>81.827999999999989</v>
      </c>
      <c r="D7951" s="8">
        <v>85.1</v>
      </c>
      <c r="E7951" s="9">
        <f t="shared" si="124"/>
        <v>3.9986312753580756E-2</v>
      </c>
      <c r="F7951" s="10">
        <v>93.61</v>
      </c>
      <c r="G7951" s="3">
        <v>5057496577245</v>
      </c>
      <c r="H7951" s="2">
        <v>1</v>
      </c>
      <c r="I7951" s="2">
        <v>1</v>
      </c>
      <c r="J7951">
        <v>4.8</v>
      </c>
      <c r="K7951" s="3">
        <v>8421393590</v>
      </c>
      <c r="L7951" t="s">
        <v>25997</v>
      </c>
    </row>
    <row r="7952" spans="1:12" x14ac:dyDescent="0.25">
      <c r="A7952" t="s">
        <v>703</v>
      </c>
      <c r="B7952" t="s">
        <v>101</v>
      </c>
      <c r="C7952" s="8">
        <v>46.92</v>
      </c>
      <c r="D7952" s="8">
        <v>48.8</v>
      </c>
      <c r="E7952" s="9">
        <f t="shared" si="124"/>
        <v>4.0068201193520787E-2</v>
      </c>
      <c r="F7952" s="10">
        <v>53.68</v>
      </c>
      <c r="G7952" s="3">
        <v>5057496577252</v>
      </c>
      <c r="H7952" s="2">
        <v>1</v>
      </c>
      <c r="I7952" s="2">
        <v>1</v>
      </c>
      <c r="J7952">
        <v>3.3</v>
      </c>
      <c r="K7952" s="3">
        <v>8421393590</v>
      </c>
      <c r="L7952" t="s">
        <v>25997</v>
      </c>
    </row>
    <row r="7953" spans="1:12" x14ac:dyDescent="0.25">
      <c r="A7953" t="s">
        <v>11013</v>
      </c>
      <c r="B7953" t="s">
        <v>3016</v>
      </c>
      <c r="C7953" s="8">
        <v>137.69999999999999</v>
      </c>
      <c r="D7953" s="8">
        <v>143.21</v>
      </c>
      <c r="E7953" s="9">
        <f t="shared" si="124"/>
        <v>4.0014524328249965E-2</v>
      </c>
      <c r="F7953" s="10">
        <v>157.53</v>
      </c>
      <c r="G7953" s="3">
        <v>5057496577269</v>
      </c>
      <c r="H7953" s="2">
        <v>1</v>
      </c>
      <c r="I7953" s="2">
        <v>1</v>
      </c>
      <c r="J7953">
        <v>4</v>
      </c>
      <c r="K7953" s="3">
        <v>8421393590</v>
      </c>
      <c r="L7953" t="s">
        <v>25997</v>
      </c>
    </row>
    <row r="7954" spans="1:12" x14ac:dyDescent="0.25">
      <c r="A7954" t="s">
        <v>950</v>
      </c>
      <c r="B7954" t="s">
        <v>101</v>
      </c>
      <c r="C7954" s="8">
        <v>56.29</v>
      </c>
      <c r="D7954" s="8">
        <v>58.54</v>
      </c>
      <c r="E7954" s="9">
        <f t="shared" si="124"/>
        <v>3.997157576834251E-2</v>
      </c>
      <c r="F7954" s="10">
        <v>64.39</v>
      </c>
      <c r="G7954" s="3">
        <v>5057496577276</v>
      </c>
      <c r="H7954" s="2">
        <v>1</v>
      </c>
      <c r="I7954" s="2">
        <v>1</v>
      </c>
      <c r="J7954">
        <v>4.3</v>
      </c>
      <c r="K7954" s="3">
        <v>8421393590</v>
      </c>
      <c r="L7954" t="s">
        <v>25995</v>
      </c>
    </row>
    <row r="7955" spans="1:12" x14ac:dyDescent="0.25">
      <c r="A7955" t="s">
        <v>3673</v>
      </c>
      <c r="B7955" t="s">
        <v>2257</v>
      </c>
      <c r="C7955" s="8">
        <v>92.49</v>
      </c>
      <c r="D7955" s="8">
        <v>96.19</v>
      </c>
      <c r="E7955" s="9">
        <f t="shared" si="124"/>
        <v>4.0004324791869425E-2</v>
      </c>
      <c r="F7955" s="10">
        <v>105.81</v>
      </c>
      <c r="G7955" s="3">
        <v>5057496577283</v>
      </c>
      <c r="H7955" s="2">
        <v>1</v>
      </c>
      <c r="I7955" s="2">
        <v>1</v>
      </c>
      <c r="J7955">
        <v>4.5999999999999996</v>
      </c>
      <c r="K7955" s="3">
        <v>8421393590</v>
      </c>
      <c r="L7955" t="s">
        <v>25997</v>
      </c>
    </row>
    <row r="7956" spans="1:12" x14ac:dyDescent="0.25">
      <c r="A7956" t="s">
        <v>1192</v>
      </c>
      <c r="B7956" t="s">
        <v>101</v>
      </c>
      <c r="C7956" s="8">
        <v>48.08</v>
      </c>
      <c r="D7956" s="8">
        <v>50</v>
      </c>
      <c r="E7956" s="9">
        <f t="shared" si="124"/>
        <v>3.9933444259567422E-2</v>
      </c>
      <c r="F7956" s="10">
        <v>55</v>
      </c>
      <c r="G7956" s="3">
        <v>5057496577290</v>
      </c>
      <c r="H7956" s="2">
        <v>1</v>
      </c>
      <c r="I7956" s="2">
        <v>1</v>
      </c>
      <c r="J7956">
        <v>3.8</v>
      </c>
      <c r="K7956" s="3">
        <v>8421393590</v>
      </c>
      <c r="L7956" t="s">
        <v>25997</v>
      </c>
    </row>
    <row r="7957" spans="1:12" x14ac:dyDescent="0.25">
      <c r="A7957" t="s">
        <v>11439</v>
      </c>
      <c r="B7957" t="s">
        <v>2257</v>
      </c>
      <c r="C7957" s="8">
        <v>59.51</v>
      </c>
      <c r="D7957" s="8">
        <v>61.89</v>
      </c>
      <c r="E7957" s="9">
        <f t="shared" si="124"/>
        <v>3.9993278440598266E-2</v>
      </c>
      <c r="F7957" s="10">
        <v>68.08</v>
      </c>
      <c r="G7957" s="3">
        <v>5057496577306</v>
      </c>
      <c r="H7957" s="2">
        <v>1</v>
      </c>
      <c r="I7957" s="2">
        <v>1</v>
      </c>
      <c r="J7957">
        <v>3.8</v>
      </c>
      <c r="K7957" s="3">
        <v>8421393590</v>
      </c>
      <c r="L7957" t="s">
        <v>25997</v>
      </c>
    </row>
    <row r="7958" spans="1:12" x14ac:dyDescent="0.25">
      <c r="A7958" t="s">
        <v>8606</v>
      </c>
      <c r="B7958" t="s">
        <v>449</v>
      </c>
      <c r="C7958" s="8">
        <v>61.152000000000001</v>
      </c>
      <c r="D7958" s="8">
        <v>63.6</v>
      </c>
      <c r="E7958" s="9">
        <f t="shared" si="124"/>
        <v>4.0031397174254323E-2</v>
      </c>
      <c r="F7958" s="10">
        <v>69.959999999999994</v>
      </c>
      <c r="G7958" s="3">
        <v>5057496577313</v>
      </c>
      <c r="H7958" s="2">
        <v>1</v>
      </c>
      <c r="I7958" s="2">
        <v>1</v>
      </c>
      <c r="J7958">
        <v>2</v>
      </c>
      <c r="K7958" s="3">
        <v>8421393590</v>
      </c>
      <c r="L7958" t="s">
        <v>25997</v>
      </c>
    </row>
    <row r="7959" spans="1:12" x14ac:dyDescent="0.25">
      <c r="A7959" t="s">
        <v>3412</v>
      </c>
      <c r="B7959" t="s">
        <v>2378</v>
      </c>
      <c r="C7959" s="8">
        <v>100.46</v>
      </c>
      <c r="D7959" s="8">
        <v>104.48</v>
      </c>
      <c r="E7959" s="9">
        <f t="shared" si="124"/>
        <v>4.0015926737009856E-2</v>
      </c>
      <c r="F7959" s="10">
        <v>114.93</v>
      </c>
      <c r="G7959" s="3">
        <v>5057496577320</v>
      </c>
      <c r="H7959" s="2">
        <v>1</v>
      </c>
      <c r="I7959" s="2">
        <v>1</v>
      </c>
      <c r="J7959">
        <v>2</v>
      </c>
      <c r="K7959" s="3">
        <v>8421393590</v>
      </c>
      <c r="L7959" t="s">
        <v>25997</v>
      </c>
    </row>
    <row r="7960" spans="1:12" x14ac:dyDescent="0.25">
      <c r="A7960" t="s">
        <v>1558</v>
      </c>
      <c r="B7960" t="s">
        <v>101</v>
      </c>
      <c r="C7960" s="8">
        <v>44.81</v>
      </c>
      <c r="D7960" s="8">
        <v>46.6</v>
      </c>
      <c r="E7960" s="9">
        <f t="shared" si="124"/>
        <v>3.9946440526668132E-2</v>
      </c>
      <c r="F7960" s="10">
        <v>51.26</v>
      </c>
      <c r="G7960" s="3">
        <v>5057496577337</v>
      </c>
      <c r="H7960" s="2">
        <v>1</v>
      </c>
      <c r="I7960" s="2">
        <v>1</v>
      </c>
      <c r="J7960">
        <v>3.6</v>
      </c>
      <c r="K7960" s="3">
        <v>8421393590</v>
      </c>
      <c r="L7960" t="s">
        <v>25997</v>
      </c>
    </row>
    <row r="7961" spans="1:12" x14ac:dyDescent="0.25">
      <c r="A7961" t="s">
        <v>11440</v>
      </c>
      <c r="B7961" t="s">
        <v>2257</v>
      </c>
      <c r="C7961" s="8">
        <v>57.49</v>
      </c>
      <c r="D7961" s="8">
        <v>59.79</v>
      </c>
      <c r="E7961" s="9">
        <f t="shared" si="124"/>
        <v>4.000695773177939E-2</v>
      </c>
      <c r="F7961" s="10">
        <v>65.77</v>
      </c>
      <c r="G7961" s="3">
        <v>5057496577344</v>
      </c>
      <c r="H7961" s="2">
        <v>1</v>
      </c>
      <c r="I7961" s="2">
        <v>1</v>
      </c>
      <c r="J7961">
        <v>3.6</v>
      </c>
      <c r="K7961" s="3">
        <v>8421393590</v>
      </c>
      <c r="L7961" t="s">
        <v>25997</v>
      </c>
    </row>
    <row r="7962" spans="1:12" x14ac:dyDescent="0.25">
      <c r="A7962" t="s">
        <v>8869</v>
      </c>
      <c r="B7962" t="s">
        <v>391</v>
      </c>
      <c r="C7962" s="8">
        <v>106.95599999999999</v>
      </c>
      <c r="D7962" s="8">
        <v>111.24</v>
      </c>
      <c r="E7962" s="9">
        <f t="shared" si="124"/>
        <v>4.0053853921238704E-2</v>
      </c>
      <c r="F7962" s="10">
        <v>122.36</v>
      </c>
      <c r="G7962" s="3">
        <v>5057496577351</v>
      </c>
      <c r="H7962" s="2">
        <v>1</v>
      </c>
      <c r="I7962" s="2">
        <v>1</v>
      </c>
      <c r="J7962">
        <v>4.5</v>
      </c>
      <c r="K7962" s="3">
        <v>8421393590</v>
      </c>
      <c r="L7962" t="s">
        <v>25997</v>
      </c>
    </row>
    <row r="7963" spans="1:12" x14ac:dyDescent="0.25">
      <c r="A7963" t="s">
        <v>3413</v>
      </c>
      <c r="B7963" t="s">
        <v>2133</v>
      </c>
      <c r="C7963" s="8">
        <v>127.86</v>
      </c>
      <c r="D7963" s="8">
        <v>132.97</v>
      </c>
      <c r="E7963" s="9">
        <f t="shared" si="124"/>
        <v>3.996558736117628E-2</v>
      </c>
      <c r="F7963" s="10">
        <v>146.27000000000001</v>
      </c>
      <c r="G7963" s="3">
        <v>5057496577368</v>
      </c>
      <c r="H7963" s="2">
        <v>1</v>
      </c>
      <c r="I7963" s="2">
        <v>1</v>
      </c>
      <c r="J7963">
        <v>5.7</v>
      </c>
      <c r="K7963" s="3">
        <v>8421393590</v>
      </c>
      <c r="L7963" t="s">
        <v>25997</v>
      </c>
    </row>
    <row r="7964" spans="1:12" x14ac:dyDescent="0.25">
      <c r="A7964" t="s">
        <v>9147</v>
      </c>
      <c r="B7964" t="s">
        <v>101</v>
      </c>
      <c r="C7964" s="8">
        <v>50.832000000000001</v>
      </c>
      <c r="D7964" s="8">
        <v>52.86</v>
      </c>
      <c r="E7964" s="9">
        <f t="shared" si="124"/>
        <v>3.9896128423040578E-2</v>
      </c>
      <c r="F7964" s="10">
        <v>58.15</v>
      </c>
      <c r="G7964" s="3">
        <v>5057496577375</v>
      </c>
      <c r="H7964" s="2">
        <v>1</v>
      </c>
      <c r="I7964" s="2">
        <v>1</v>
      </c>
      <c r="J7964">
        <v>3.4</v>
      </c>
      <c r="K7964" s="3">
        <v>8421393590</v>
      </c>
      <c r="L7964" t="s">
        <v>25997</v>
      </c>
    </row>
    <row r="7965" spans="1:12" x14ac:dyDescent="0.25">
      <c r="A7965" t="s">
        <v>3414</v>
      </c>
      <c r="B7965" t="s">
        <v>2257</v>
      </c>
      <c r="C7965" s="8">
        <v>108.98</v>
      </c>
      <c r="D7965" s="8">
        <v>113.34</v>
      </c>
      <c r="E7965" s="9">
        <f t="shared" si="124"/>
        <v>4.0007340796476408E-2</v>
      </c>
      <c r="F7965" s="10">
        <v>124.67</v>
      </c>
      <c r="G7965" s="3">
        <v>5057496577382</v>
      </c>
      <c r="H7965" s="2">
        <v>1</v>
      </c>
      <c r="I7965" s="2">
        <v>1</v>
      </c>
      <c r="J7965">
        <v>4.7</v>
      </c>
      <c r="K7965" s="3">
        <v>8421393590</v>
      </c>
      <c r="L7965" t="s">
        <v>25996</v>
      </c>
    </row>
    <row r="7966" spans="1:12" x14ac:dyDescent="0.25">
      <c r="A7966" t="s">
        <v>2038</v>
      </c>
      <c r="B7966" t="s">
        <v>101</v>
      </c>
      <c r="C7966" s="8">
        <v>40.22</v>
      </c>
      <c r="D7966" s="8">
        <v>41.83</v>
      </c>
      <c r="E7966" s="9">
        <f t="shared" si="124"/>
        <v>4.0029835902536039E-2</v>
      </c>
      <c r="F7966" s="10">
        <v>46.01</v>
      </c>
      <c r="G7966" s="3">
        <v>5057496577399</v>
      </c>
      <c r="H7966" s="2">
        <v>1</v>
      </c>
      <c r="I7966" s="2">
        <v>1</v>
      </c>
      <c r="J7966">
        <v>3.3</v>
      </c>
      <c r="K7966" s="3">
        <v>8421393590</v>
      </c>
      <c r="L7966" t="s">
        <v>25997</v>
      </c>
    </row>
    <row r="7967" spans="1:12" x14ac:dyDescent="0.25">
      <c r="A7967" t="s">
        <v>11441</v>
      </c>
      <c r="B7967" t="s">
        <v>3016</v>
      </c>
      <c r="C7967" s="8">
        <v>49.61</v>
      </c>
      <c r="D7967" s="8">
        <v>51.59</v>
      </c>
      <c r="E7967" s="9">
        <f t="shared" si="124"/>
        <v>3.9911308203991212E-2</v>
      </c>
      <c r="F7967" s="10">
        <v>56.75</v>
      </c>
      <c r="G7967" s="3">
        <v>5057496577405</v>
      </c>
      <c r="H7967" s="2">
        <v>1</v>
      </c>
      <c r="I7967" s="2">
        <v>1</v>
      </c>
      <c r="J7967">
        <v>4</v>
      </c>
      <c r="K7967" s="3">
        <v>8421393590</v>
      </c>
      <c r="L7967" t="s">
        <v>25997</v>
      </c>
    </row>
    <row r="7968" spans="1:12" x14ac:dyDescent="0.25">
      <c r="A7968" t="s">
        <v>9298</v>
      </c>
      <c r="B7968" t="s">
        <v>101</v>
      </c>
      <c r="C7968" s="8">
        <v>92.736000000000004</v>
      </c>
      <c r="D7968" s="8">
        <v>96.45</v>
      </c>
      <c r="E7968" s="9">
        <f t="shared" si="124"/>
        <v>4.004917184265009E-2</v>
      </c>
      <c r="F7968" s="10">
        <v>106.1</v>
      </c>
      <c r="G7968" s="3">
        <v>5057496577412</v>
      </c>
      <c r="H7968" s="2">
        <v>1</v>
      </c>
      <c r="I7968" s="2">
        <v>1</v>
      </c>
      <c r="J7968">
        <v>4.4000000000000004</v>
      </c>
      <c r="K7968" s="3">
        <v>8421393590</v>
      </c>
      <c r="L7968" t="s">
        <v>25997</v>
      </c>
    </row>
    <row r="7969" spans="1:12" x14ac:dyDescent="0.25">
      <c r="A7969" t="s">
        <v>3415</v>
      </c>
      <c r="B7969" t="s">
        <v>2257</v>
      </c>
      <c r="C7969" s="8">
        <v>159.97999999999999</v>
      </c>
      <c r="D7969" s="8">
        <v>166.38</v>
      </c>
      <c r="E7969" s="9">
        <f t="shared" si="124"/>
        <v>4.0005000625078176E-2</v>
      </c>
      <c r="F7969" s="10">
        <v>183.02</v>
      </c>
      <c r="G7969" s="3">
        <v>5057496577429</v>
      </c>
      <c r="H7969" s="2">
        <v>1</v>
      </c>
      <c r="I7969" s="2">
        <v>1</v>
      </c>
      <c r="J7969">
        <v>4.3</v>
      </c>
      <c r="K7969" s="3">
        <v>8421393590</v>
      </c>
      <c r="L7969" t="s">
        <v>25997</v>
      </c>
    </row>
    <row r="7970" spans="1:12" x14ac:dyDescent="0.25">
      <c r="A7970" t="s">
        <v>9870</v>
      </c>
      <c r="B7970" t="s">
        <v>449</v>
      </c>
      <c r="C7970" s="8">
        <v>85.86</v>
      </c>
      <c r="D7970" s="8">
        <v>89.29</v>
      </c>
      <c r="E7970" s="9">
        <f t="shared" si="124"/>
        <v>3.9948753785231855E-2</v>
      </c>
      <c r="F7970" s="10">
        <v>98.22</v>
      </c>
      <c r="G7970" s="3">
        <v>5057496577436</v>
      </c>
      <c r="H7970" s="2">
        <v>1</v>
      </c>
      <c r="I7970" s="2">
        <v>1</v>
      </c>
      <c r="J7970">
        <v>2.6</v>
      </c>
      <c r="K7970" s="3">
        <v>8421393590</v>
      </c>
      <c r="L7970" t="s">
        <v>25997</v>
      </c>
    </row>
    <row r="7971" spans="1:12" x14ac:dyDescent="0.25">
      <c r="A7971" t="s">
        <v>3416</v>
      </c>
      <c r="B7971" t="s">
        <v>2378</v>
      </c>
      <c r="C7971" s="8">
        <v>117.29</v>
      </c>
      <c r="D7971" s="8">
        <v>121.98</v>
      </c>
      <c r="E7971" s="9">
        <f t="shared" si="124"/>
        <v>3.9986358598345956E-2</v>
      </c>
      <c r="F7971" s="10">
        <v>134.18</v>
      </c>
      <c r="G7971" s="3">
        <v>5057496577443</v>
      </c>
      <c r="H7971" s="2">
        <v>1</v>
      </c>
      <c r="I7971" s="2">
        <v>1</v>
      </c>
      <c r="J7971">
        <v>4.0999999999999996</v>
      </c>
      <c r="K7971" s="3">
        <v>8421393590</v>
      </c>
      <c r="L7971" t="s">
        <v>25996</v>
      </c>
    </row>
    <row r="7972" spans="1:12" x14ac:dyDescent="0.25">
      <c r="A7972" t="s">
        <v>3583</v>
      </c>
      <c r="B7972" t="s">
        <v>2409</v>
      </c>
      <c r="C7972" s="8">
        <v>138.27000000000001</v>
      </c>
      <c r="D7972" s="8">
        <v>143.80000000000001</v>
      </c>
      <c r="E7972" s="9">
        <f t="shared" si="124"/>
        <v>3.9994214218557901E-2</v>
      </c>
      <c r="F7972" s="10">
        <v>158.18</v>
      </c>
      <c r="G7972" s="3">
        <v>5057496577450</v>
      </c>
      <c r="H7972" s="2">
        <v>1</v>
      </c>
      <c r="I7972" s="2">
        <v>1</v>
      </c>
      <c r="J7972">
        <v>6.2</v>
      </c>
      <c r="K7972" s="3">
        <v>8421393590</v>
      </c>
      <c r="L7972" t="s">
        <v>25996</v>
      </c>
    </row>
    <row r="7973" spans="1:12" x14ac:dyDescent="0.25">
      <c r="A7973" t="s">
        <v>2705</v>
      </c>
      <c r="B7973" t="s">
        <v>2409</v>
      </c>
      <c r="C7973" s="8">
        <v>135.79</v>
      </c>
      <c r="D7973" s="8">
        <v>141.22</v>
      </c>
      <c r="E7973" s="9">
        <f t="shared" si="124"/>
        <v>3.9988217099933776E-2</v>
      </c>
      <c r="F7973" s="10">
        <v>155.34</v>
      </c>
      <c r="G7973" s="3">
        <v>5057496577467</v>
      </c>
      <c r="H7973" s="2">
        <v>1</v>
      </c>
      <c r="I7973" s="2">
        <v>1</v>
      </c>
      <c r="J7973">
        <v>5.4</v>
      </c>
      <c r="K7973" s="3">
        <v>8421393590</v>
      </c>
      <c r="L7973" t="s">
        <v>25996</v>
      </c>
    </row>
    <row r="7974" spans="1:12" x14ac:dyDescent="0.25">
      <c r="A7974" t="s">
        <v>9875</v>
      </c>
      <c r="B7974" t="s">
        <v>3411</v>
      </c>
      <c r="C7974" s="8">
        <v>0</v>
      </c>
      <c r="D7974" s="8">
        <v>0</v>
      </c>
      <c r="F7974" s="10">
        <v>0</v>
      </c>
      <c r="G7974" s="3">
        <v>5057496577474</v>
      </c>
      <c r="H7974" s="2">
        <v>1</v>
      </c>
      <c r="I7974" s="2">
        <v>1</v>
      </c>
      <c r="J7974">
        <v>4.9000000000000004</v>
      </c>
      <c r="K7974" s="3">
        <v>8421393590</v>
      </c>
      <c r="L7974" t="s">
        <v>25995</v>
      </c>
    </row>
    <row r="7975" spans="1:12" x14ac:dyDescent="0.25">
      <c r="A7975" t="s">
        <v>9915</v>
      </c>
      <c r="B7975" t="s">
        <v>3390</v>
      </c>
      <c r="C7975" s="8">
        <v>0</v>
      </c>
      <c r="D7975" s="8">
        <v>0</v>
      </c>
      <c r="F7975" s="10">
        <v>0</v>
      </c>
      <c r="G7975" s="3">
        <v>5057496577481</v>
      </c>
      <c r="H7975" s="2">
        <v>1</v>
      </c>
      <c r="I7975" s="2">
        <v>1</v>
      </c>
      <c r="J7975">
        <v>4.9000000000000004</v>
      </c>
      <c r="K7975" s="3">
        <v>8421393590</v>
      </c>
      <c r="L7975" t="s">
        <v>25995</v>
      </c>
    </row>
    <row r="7976" spans="1:12" x14ac:dyDescent="0.25">
      <c r="A7976" t="s">
        <v>9282</v>
      </c>
      <c r="B7976" t="s">
        <v>101</v>
      </c>
      <c r="C7976" s="8">
        <v>66.319999999999993</v>
      </c>
      <c r="D7976" s="8">
        <v>68.97</v>
      </c>
      <c r="E7976" s="9">
        <f t="shared" si="124"/>
        <v>3.9957780458383683E-2</v>
      </c>
      <c r="F7976" s="10">
        <v>75.87</v>
      </c>
      <c r="G7976" s="3">
        <v>5057496577498</v>
      </c>
      <c r="H7976" s="2">
        <v>1</v>
      </c>
      <c r="I7976" s="2">
        <v>1</v>
      </c>
      <c r="J7976">
        <v>4</v>
      </c>
      <c r="K7976" s="3">
        <v>8421393590</v>
      </c>
      <c r="L7976" t="s">
        <v>25997</v>
      </c>
    </row>
    <row r="7977" spans="1:12" x14ac:dyDescent="0.25">
      <c r="A7977" t="s">
        <v>3417</v>
      </c>
      <c r="B7977" t="s">
        <v>2257</v>
      </c>
      <c r="C7977" s="8">
        <v>79.900000000000006</v>
      </c>
      <c r="D7977" s="8">
        <v>83.1</v>
      </c>
      <c r="E7977" s="9">
        <f t="shared" si="124"/>
        <v>4.0050062578222634E-2</v>
      </c>
      <c r="F7977" s="10">
        <v>91.41</v>
      </c>
      <c r="G7977" s="3">
        <v>5057496577504</v>
      </c>
      <c r="H7977" s="2">
        <v>1</v>
      </c>
      <c r="I7977" s="2">
        <v>1</v>
      </c>
      <c r="J7977">
        <v>4</v>
      </c>
      <c r="K7977" s="3">
        <v>8421393590</v>
      </c>
      <c r="L7977" t="s">
        <v>25997</v>
      </c>
    </row>
    <row r="7978" spans="1:12" x14ac:dyDescent="0.25">
      <c r="A7978" t="s">
        <v>10138</v>
      </c>
      <c r="B7978" t="s">
        <v>1845</v>
      </c>
      <c r="C7978" s="8">
        <v>0</v>
      </c>
      <c r="D7978" s="8">
        <v>0</v>
      </c>
      <c r="F7978" s="10">
        <v>0</v>
      </c>
      <c r="G7978" s="3">
        <v>5057496577511</v>
      </c>
      <c r="H7978" s="2">
        <v>1</v>
      </c>
      <c r="I7978" s="2">
        <v>1</v>
      </c>
      <c r="J7978">
        <v>4.95</v>
      </c>
      <c r="K7978" s="3">
        <v>8421393590</v>
      </c>
      <c r="L7978" t="s">
        <v>25995</v>
      </c>
    </row>
    <row r="7979" spans="1:12" x14ac:dyDescent="0.25">
      <c r="A7979" t="s">
        <v>10139</v>
      </c>
      <c r="B7979" t="s">
        <v>8913</v>
      </c>
      <c r="C7979" s="8">
        <v>0</v>
      </c>
      <c r="D7979" s="8">
        <v>0</v>
      </c>
      <c r="F7979" s="10">
        <v>0</v>
      </c>
      <c r="G7979" s="3">
        <v>5057496577528</v>
      </c>
      <c r="H7979" s="2">
        <v>1</v>
      </c>
      <c r="I7979" s="2">
        <v>1</v>
      </c>
      <c r="J7979">
        <v>4.95</v>
      </c>
      <c r="K7979" s="3">
        <v>8421393590</v>
      </c>
      <c r="L7979" t="s">
        <v>25995</v>
      </c>
    </row>
    <row r="7980" spans="1:12" x14ac:dyDescent="0.25">
      <c r="A7980" t="s">
        <v>3648</v>
      </c>
      <c r="B7980" t="s">
        <v>2133</v>
      </c>
      <c r="C7980" s="8">
        <v>139.9</v>
      </c>
      <c r="D7980" s="8">
        <v>145.5</v>
      </c>
      <c r="E7980" s="9">
        <f t="shared" si="124"/>
        <v>4.0028591851322334E-2</v>
      </c>
      <c r="F7980" s="10">
        <v>160.05000000000001</v>
      </c>
      <c r="G7980" s="3">
        <v>5057496577535</v>
      </c>
      <c r="H7980" s="2">
        <v>1</v>
      </c>
      <c r="I7980" s="2">
        <v>1</v>
      </c>
      <c r="J7980">
        <v>4.8</v>
      </c>
      <c r="K7980" s="3">
        <v>8421393590</v>
      </c>
      <c r="L7980" t="s">
        <v>25997</v>
      </c>
    </row>
    <row r="7981" spans="1:12" x14ac:dyDescent="0.25">
      <c r="A7981" t="s">
        <v>3814</v>
      </c>
      <c r="B7981" t="s">
        <v>2409</v>
      </c>
      <c r="C7981" s="8">
        <v>139.6</v>
      </c>
      <c r="D7981" s="8">
        <v>145.18</v>
      </c>
      <c r="E7981" s="9">
        <f t="shared" si="124"/>
        <v>3.9971346704871152E-2</v>
      </c>
      <c r="F7981" s="10">
        <v>159.69999999999999</v>
      </c>
      <c r="G7981" s="3">
        <v>5057496577542</v>
      </c>
      <c r="H7981" s="2">
        <v>1</v>
      </c>
      <c r="I7981" s="2">
        <v>1</v>
      </c>
      <c r="J7981">
        <v>4.8</v>
      </c>
      <c r="K7981" s="3">
        <v>8421393590</v>
      </c>
      <c r="L7981" t="s">
        <v>25997</v>
      </c>
    </row>
    <row r="7982" spans="1:12" x14ac:dyDescent="0.25">
      <c r="A7982" t="s">
        <v>3815</v>
      </c>
      <c r="B7982" t="s">
        <v>1811</v>
      </c>
      <c r="C7982" s="8">
        <v>139.9</v>
      </c>
      <c r="D7982" s="8">
        <v>145.5</v>
      </c>
      <c r="E7982" s="9">
        <f t="shared" si="124"/>
        <v>4.0028591851322334E-2</v>
      </c>
      <c r="F7982" s="10">
        <v>160.05000000000001</v>
      </c>
      <c r="G7982" s="3">
        <v>5057496577559</v>
      </c>
      <c r="H7982" s="2">
        <v>1</v>
      </c>
      <c r="I7982" s="2">
        <v>1</v>
      </c>
      <c r="J7982">
        <v>5.25</v>
      </c>
      <c r="K7982" s="3">
        <v>8421393590</v>
      </c>
      <c r="L7982" t="s">
        <v>25996</v>
      </c>
    </row>
    <row r="7983" spans="1:12" x14ac:dyDescent="0.25">
      <c r="A7983" t="s">
        <v>4354</v>
      </c>
      <c r="B7983" t="s">
        <v>2381</v>
      </c>
      <c r="C7983" s="8">
        <v>199.48</v>
      </c>
      <c r="D7983" s="8">
        <v>207.46</v>
      </c>
      <c r="E7983" s="9">
        <f t="shared" si="124"/>
        <v>4.0004010427110583E-2</v>
      </c>
      <c r="F7983" s="10">
        <v>228.21</v>
      </c>
      <c r="G7983" s="3">
        <v>5057496577580</v>
      </c>
      <c r="H7983" s="2">
        <v>1</v>
      </c>
      <c r="I7983" s="2">
        <v>1</v>
      </c>
      <c r="J7983">
        <v>3.6</v>
      </c>
      <c r="K7983" s="3">
        <v>8421393590</v>
      </c>
      <c r="L7983" t="s">
        <v>25996</v>
      </c>
    </row>
    <row r="7984" spans="1:12" x14ac:dyDescent="0.25">
      <c r="A7984" t="s">
        <v>4363</v>
      </c>
      <c r="B7984" t="s">
        <v>2381</v>
      </c>
      <c r="C7984" s="8">
        <v>139.9</v>
      </c>
      <c r="D7984" s="8">
        <v>145.5</v>
      </c>
      <c r="E7984" s="9">
        <f t="shared" si="124"/>
        <v>4.0028591851322334E-2</v>
      </c>
      <c r="F7984" s="10">
        <v>160.05000000000001</v>
      </c>
      <c r="G7984" s="3">
        <v>5057496577597</v>
      </c>
      <c r="H7984" s="2">
        <v>1</v>
      </c>
      <c r="I7984" s="2">
        <v>1</v>
      </c>
      <c r="J7984">
        <v>3.5</v>
      </c>
      <c r="K7984" s="3">
        <v>8421393590</v>
      </c>
      <c r="L7984" t="s">
        <v>25996</v>
      </c>
    </row>
    <row r="7985" spans="1:12" x14ac:dyDescent="0.25">
      <c r="A7985" t="s">
        <v>19596</v>
      </c>
      <c r="B7985" t="s">
        <v>2381</v>
      </c>
      <c r="C7985" s="8">
        <v>94.18</v>
      </c>
      <c r="D7985" s="8">
        <v>97.95</v>
      </c>
      <c r="E7985" s="9">
        <f t="shared" si="124"/>
        <v>4.0029730303673773E-2</v>
      </c>
      <c r="F7985" s="10">
        <v>107.75</v>
      </c>
      <c r="G7985" s="3">
        <v>5057496577603</v>
      </c>
      <c r="H7985" s="2">
        <v>1</v>
      </c>
      <c r="I7985" s="2">
        <v>1</v>
      </c>
      <c r="J7985">
        <v>2.4</v>
      </c>
      <c r="K7985" s="3">
        <v>8421393590</v>
      </c>
      <c r="L7985" t="s">
        <v>25996</v>
      </c>
    </row>
    <row r="7986" spans="1:12" x14ac:dyDescent="0.25">
      <c r="A7986" t="s">
        <v>19974</v>
      </c>
      <c r="B7986" t="s">
        <v>10778</v>
      </c>
      <c r="C7986" s="8">
        <v>198.9</v>
      </c>
      <c r="D7986" s="8">
        <v>206.86</v>
      </c>
      <c r="E7986" s="9">
        <f t="shared" si="124"/>
        <v>4.0020110608345941E-2</v>
      </c>
      <c r="F7986" s="10">
        <v>227.55</v>
      </c>
      <c r="G7986" s="3">
        <v>5057496577610</v>
      </c>
      <c r="H7986" s="2">
        <v>1</v>
      </c>
      <c r="I7986" s="2">
        <v>1</v>
      </c>
      <c r="J7986">
        <v>2.9</v>
      </c>
      <c r="K7986" s="3">
        <v>8421393590</v>
      </c>
      <c r="L7986" t="s">
        <v>25997</v>
      </c>
    </row>
    <row r="7987" spans="1:12" x14ac:dyDescent="0.25">
      <c r="A7987" t="s">
        <v>19987</v>
      </c>
      <c r="B7987" t="s">
        <v>2409</v>
      </c>
      <c r="C7987" s="8">
        <v>149.9</v>
      </c>
      <c r="D7987" s="8">
        <v>155.9</v>
      </c>
      <c r="E7987" s="9">
        <f t="shared" si="124"/>
        <v>4.0026684456304203E-2</v>
      </c>
      <c r="F7987" s="10">
        <v>171.49</v>
      </c>
      <c r="G7987" s="3">
        <v>5057496577627</v>
      </c>
      <c r="H7987" s="2">
        <v>1</v>
      </c>
      <c r="I7987" s="2">
        <v>1</v>
      </c>
      <c r="J7987">
        <v>5.2</v>
      </c>
      <c r="K7987" s="3">
        <v>8421393590</v>
      </c>
      <c r="L7987" t="s">
        <v>25997</v>
      </c>
    </row>
    <row r="7988" spans="1:12" x14ac:dyDescent="0.25">
      <c r="A7988" t="s">
        <v>14426</v>
      </c>
      <c r="B7988" t="s">
        <v>8557</v>
      </c>
      <c r="C7988" s="8">
        <v>0</v>
      </c>
      <c r="D7988" s="8">
        <v>0</v>
      </c>
      <c r="F7988" s="10">
        <v>0</v>
      </c>
      <c r="G7988" s="3">
        <v>5057496577634</v>
      </c>
      <c r="H7988" s="2">
        <v>1</v>
      </c>
      <c r="I7988" s="2">
        <v>1</v>
      </c>
      <c r="J7988">
        <v>4.9000000000000004</v>
      </c>
      <c r="K7988" s="3">
        <v>8421393590</v>
      </c>
      <c r="L7988" t="s">
        <v>25995</v>
      </c>
    </row>
    <row r="7989" spans="1:12" x14ac:dyDescent="0.25">
      <c r="A7989" t="s">
        <v>14508</v>
      </c>
      <c r="B7989" t="s">
        <v>3390</v>
      </c>
      <c r="C7989" s="8">
        <v>0</v>
      </c>
      <c r="D7989" s="8">
        <v>0</v>
      </c>
      <c r="F7989" s="10">
        <v>0</v>
      </c>
      <c r="G7989" s="3">
        <v>5057496577641</v>
      </c>
      <c r="H7989" s="2">
        <v>1</v>
      </c>
      <c r="I7989" s="2">
        <v>1</v>
      </c>
      <c r="J7989">
        <v>4.9000000000000004</v>
      </c>
      <c r="K7989" s="3">
        <v>8421393590</v>
      </c>
      <c r="L7989" t="s">
        <v>25995</v>
      </c>
    </row>
    <row r="7990" spans="1:12" x14ac:dyDescent="0.25">
      <c r="A7990" t="s">
        <v>14908</v>
      </c>
      <c r="B7990" t="s">
        <v>1845</v>
      </c>
      <c r="C7990" s="8">
        <v>0</v>
      </c>
      <c r="D7990" s="8">
        <v>0</v>
      </c>
      <c r="F7990" s="10">
        <v>0</v>
      </c>
      <c r="G7990" s="3">
        <v>5057496577658</v>
      </c>
      <c r="H7990" s="2">
        <v>1</v>
      </c>
      <c r="I7990" s="2">
        <v>1</v>
      </c>
      <c r="J7990">
        <v>4.9000000000000004</v>
      </c>
      <c r="K7990" s="3">
        <v>8421393590</v>
      </c>
      <c r="L7990" t="s">
        <v>25995</v>
      </c>
    </row>
    <row r="7991" spans="1:12" x14ac:dyDescent="0.25">
      <c r="A7991" t="s">
        <v>14909</v>
      </c>
      <c r="B7991" t="s">
        <v>8913</v>
      </c>
      <c r="C7991" s="8">
        <v>0</v>
      </c>
      <c r="D7991" s="8">
        <v>0</v>
      </c>
      <c r="F7991" s="10">
        <v>0</v>
      </c>
      <c r="G7991" s="3">
        <v>5057496577665</v>
      </c>
      <c r="H7991" s="2">
        <v>1</v>
      </c>
      <c r="I7991" s="2">
        <v>1</v>
      </c>
      <c r="J7991">
        <v>4.9000000000000004</v>
      </c>
      <c r="K7991" s="3">
        <v>8421393590</v>
      </c>
      <c r="L7991" t="s">
        <v>25995</v>
      </c>
    </row>
    <row r="7992" spans="1:12" x14ac:dyDescent="0.25">
      <c r="A7992" t="s">
        <v>15226</v>
      </c>
      <c r="B7992" t="s">
        <v>8557</v>
      </c>
      <c r="C7992" s="8">
        <v>0</v>
      </c>
      <c r="D7992" s="8">
        <v>0</v>
      </c>
      <c r="F7992" s="10">
        <v>0</v>
      </c>
      <c r="G7992" s="3">
        <v>5057496577672</v>
      </c>
      <c r="H7992" s="2">
        <v>1</v>
      </c>
      <c r="I7992" s="2">
        <v>1</v>
      </c>
      <c r="J7992">
        <v>4.0999999999999996</v>
      </c>
      <c r="K7992" s="3">
        <v>8421393590</v>
      </c>
      <c r="L7992" t="s">
        <v>25995</v>
      </c>
    </row>
    <row r="7993" spans="1:12" x14ac:dyDescent="0.25">
      <c r="A7993" t="s">
        <v>15395</v>
      </c>
      <c r="B7993" t="s">
        <v>10778</v>
      </c>
      <c r="C7993" s="8">
        <v>269.89999999999998</v>
      </c>
      <c r="D7993" s="8">
        <v>280.7</v>
      </c>
      <c r="E7993" s="9">
        <f t="shared" si="124"/>
        <v>4.001482030381627E-2</v>
      </c>
      <c r="F7993" s="10">
        <v>308.77</v>
      </c>
      <c r="G7993" s="3">
        <v>5057496577689</v>
      </c>
      <c r="H7993" s="2">
        <v>1</v>
      </c>
      <c r="I7993" s="2">
        <v>1</v>
      </c>
      <c r="J7993">
        <v>4.0999999999999996</v>
      </c>
      <c r="K7993" s="3">
        <v>8421393590</v>
      </c>
      <c r="L7993" t="s">
        <v>25997</v>
      </c>
    </row>
    <row r="7994" spans="1:12" x14ac:dyDescent="0.25">
      <c r="A7994" t="s">
        <v>16920</v>
      </c>
      <c r="B7994" t="s">
        <v>10778</v>
      </c>
      <c r="C7994" s="8">
        <v>228.34</v>
      </c>
      <c r="D7994" s="8">
        <v>237.47</v>
      </c>
      <c r="E7994" s="9">
        <f t="shared" si="124"/>
        <v>3.9984234036962406E-2</v>
      </c>
      <c r="F7994" s="10">
        <v>261.22000000000003</v>
      </c>
      <c r="G7994" s="3">
        <v>5057496707444</v>
      </c>
      <c r="H7994" s="2">
        <v>1</v>
      </c>
      <c r="I7994" s="2">
        <v>1</v>
      </c>
      <c r="J7994">
        <v>5.0999999999999996</v>
      </c>
      <c r="K7994" s="3">
        <v>8421393590</v>
      </c>
      <c r="L7994" t="s">
        <v>25996</v>
      </c>
    </row>
    <row r="7995" spans="1:12" x14ac:dyDescent="0.25">
      <c r="A7995" t="s">
        <v>16916</v>
      </c>
      <c r="B7995" t="s">
        <v>10778</v>
      </c>
      <c r="C7995" s="8">
        <v>197.9</v>
      </c>
      <c r="D7995" s="8">
        <v>205.82</v>
      </c>
      <c r="E7995" s="9">
        <f t="shared" si="124"/>
        <v>4.0020212228398119E-2</v>
      </c>
      <c r="F7995" s="10">
        <v>226.4</v>
      </c>
      <c r="G7995" s="3">
        <v>5057496707451</v>
      </c>
      <c r="H7995" s="2">
        <v>1</v>
      </c>
      <c r="I7995" s="2">
        <v>1</v>
      </c>
      <c r="J7995">
        <v>4.8</v>
      </c>
      <c r="K7995" s="3">
        <v>8421393590</v>
      </c>
      <c r="L7995" t="s">
        <v>25996</v>
      </c>
    </row>
    <row r="7996" spans="1:12" x14ac:dyDescent="0.25">
      <c r="A7996" t="s">
        <v>16917</v>
      </c>
      <c r="B7996" t="s">
        <v>11175</v>
      </c>
      <c r="C7996" s="8">
        <v>204.28</v>
      </c>
      <c r="D7996" s="8">
        <v>212.45</v>
      </c>
      <c r="E7996" s="9">
        <f t="shared" si="124"/>
        <v>3.9994125709810001E-2</v>
      </c>
      <c r="F7996" s="10">
        <v>233.7</v>
      </c>
      <c r="G7996" s="3">
        <v>5057496707468</v>
      </c>
      <c r="H7996" s="2">
        <v>1</v>
      </c>
      <c r="I7996" s="2">
        <v>1</v>
      </c>
      <c r="J7996">
        <v>5.0999999999999996</v>
      </c>
      <c r="K7996" s="3">
        <v>8421393590</v>
      </c>
      <c r="L7996" t="s">
        <v>25996</v>
      </c>
    </row>
    <row r="7997" spans="1:12" x14ac:dyDescent="0.25">
      <c r="A7997" t="s">
        <v>18424</v>
      </c>
      <c r="B7997" t="s">
        <v>3390</v>
      </c>
      <c r="C7997" s="8">
        <v>0</v>
      </c>
      <c r="D7997" s="8">
        <v>0</v>
      </c>
      <c r="F7997" s="10">
        <v>0</v>
      </c>
      <c r="G7997" s="3">
        <v>5057496724854</v>
      </c>
      <c r="H7997" s="2">
        <v>1</v>
      </c>
      <c r="I7997" s="2">
        <v>1</v>
      </c>
      <c r="J7997">
        <v>4.9000000000000004</v>
      </c>
      <c r="K7997" s="3">
        <v>8421393590</v>
      </c>
      <c r="L7997" t="s">
        <v>25995</v>
      </c>
    </row>
    <row r="7998" spans="1:12" x14ac:dyDescent="0.25">
      <c r="A7998" t="s">
        <v>20740</v>
      </c>
      <c r="B7998" t="s">
        <v>11183</v>
      </c>
      <c r="C7998" s="8">
        <v>257.45</v>
      </c>
      <c r="D7998" s="8">
        <v>267.75</v>
      </c>
      <c r="E7998" s="9">
        <f t="shared" si="124"/>
        <v>4.0007768498737668E-2</v>
      </c>
      <c r="F7998" s="10">
        <v>294.52999999999997</v>
      </c>
      <c r="G7998" s="3">
        <v>5057496725301</v>
      </c>
      <c r="H7998" s="2">
        <v>1</v>
      </c>
      <c r="I7998" s="2">
        <v>1</v>
      </c>
      <c r="J7998">
        <v>5.2</v>
      </c>
      <c r="K7998" s="3">
        <v>8421393590</v>
      </c>
      <c r="L7998" t="s">
        <v>25995</v>
      </c>
    </row>
    <row r="7999" spans="1:12" x14ac:dyDescent="0.25">
      <c r="A7999" t="s">
        <v>20763</v>
      </c>
      <c r="B7999" t="s">
        <v>3390</v>
      </c>
      <c r="C7999" s="8">
        <v>0</v>
      </c>
      <c r="D7999" s="8">
        <v>0</v>
      </c>
      <c r="F7999" s="10">
        <v>0</v>
      </c>
      <c r="G7999" s="3">
        <v>5057496725325</v>
      </c>
      <c r="H7999" s="2">
        <v>1</v>
      </c>
      <c r="I7999" s="2">
        <v>1</v>
      </c>
      <c r="J7999">
        <v>4.9000000000000004</v>
      </c>
      <c r="K7999" s="3">
        <v>8421393590</v>
      </c>
      <c r="L7999" t="s">
        <v>25995</v>
      </c>
    </row>
    <row r="8000" spans="1:12" x14ac:dyDescent="0.25">
      <c r="A8000" t="s">
        <v>20870</v>
      </c>
      <c r="B8000" t="s">
        <v>3390</v>
      </c>
      <c r="C8000" s="8">
        <v>0</v>
      </c>
      <c r="D8000" s="8">
        <v>0</v>
      </c>
      <c r="F8000" s="10">
        <v>0</v>
      </c>
      <c r="G8000" s="3">
        <v>5057496728937</v>
      </c>
      <c r="H8000" s="2">
        <v>1</v>
      </c>
      <c r="I8000" s="2">
        <v>1</v>
      </c>
      <c r="J8000">
        <v>4.9000000000000004</v>
      </c>
      <c r="K8000" s="3">
        <v>8421393590</v>
      </c>
      <c r="L8000" t="s">
        <v>25995</v>
      </c>
    </row>
    <row r="8001" spans="1:12" x14ac:dyDescent="0.25">
      <c r="A8001" t="s">
        <v>20914</v>
      </c>
      <c r="B8001" t="s">
        <v>11183</v>
      </c>
      <c r="C8001" s="8">
        <v>247.4</v>
      </c>
      <c r="D8001" s="8">
        <v>257.3</v>
      </c>
      <c r="E8001" s="9">
        <f t="shared" si="124"/>
        <v>4.0016168148746992E-2</v>
      </c>
      <c r="F8001" s="10">
        <v>283.02999999999997</v>
      </c>
      <c r="G8001" s="3">
        <v>5057496728944</v>
      </c>
      <c r="H8001" s="2">
        <v>1</v>
      </c>
      <c r="I8001" s="2">
        <v>1</v>
      </c>
      <c r="J8001">
        <v>4.2</v>
      </c>
      <c r="K8001" s="3">
        <v>8421393590</v>
      </c>
      <c r="L8001" t="s">
        <v>25997</v>
      </c>
    </row>
    <row r="8002" spans="1:12" x14ac:dyDescent="0.25">
      <c r="A8002" t="s">
        <v>21681</v>
      </c>
      <c r="B8002" t="s">
        <v>8557</v>
      </c>
      <c r="C8002" s="8">
        <v>0</v>
      </c>
      <c r="D8002" s="8">
        <v>0</v>
      </c>
      <c r="F8002" s="10">
        <v>0</v>
      </c>
      <c r="G8002" s="3">
        <v>5057496734914</v>
      </c>
      <c r="H8002" s="2">
        <v>1</v>
      </c>
      <c r="I8002" s="2">
        <v>1</v>
      </c>
      <c r="J8002">
        <v>4.9000000000000004</v>
      </c>
      <c r="K8002" s="3">
        <v>8421393590</v>
      </c>
      <c r="L8002" t="s">
        <v>25995</v>
      </c>
    </row>
    <row r="8003" spans="1:12" x14ac:dyDescent="0.25">
      <c r="A8003" t="s">
        <v>21918</v>
      </c>
      <c r="B8003" t="s">
        <v>11173</v>
      </c>
      <c r="C8003" s="8">
        <v>257.86</v>
      </c>
      <c r="D8003" s="8">
        <v>268.17</v>
      </c>
      <c r="E8003" s="9">
        <f t="shared" si="124"/>
        <v>3.9982936477158157E-2</v>
      </c>
      <c r="F8003" s="10">
        <v>294.99</v>
      </c>
      <c r="G8003" s="3">
        <v>5057496738615</v>
      </c>
      <c r="H8003" s="2">
        <v>1</v>
      </c>
      <c r="I8003" s="2">
        <v>1</v>
      </c>
      <c r="J8003">
        <v>3.2</v>
      </c>
      <c r="K8003" s="3">
        <v>8421393590</v>
      </c>
      <c r="L8003" t="s">
        <v>25996</v>
      </c>
    </row>
    <row r="8004" spans="1:12" x14ac:dyDescent="0.25">
      <c r="A8004" t="s">
        <v>22005</v>
      </c>
      <c r="B8004" t="s">
        <v>8557</v>
      </c>
      <c r="C8004" s="8">
        <v>0</v>
      </c>
      <c r="D8004" s="8">
        <v>0</v>
      </c>
      <c r="F8004" s="10">
        <v>0</v>
      </c>
      <c r="G8004" s="3">
        <v>5057496738622</v>
      </c>
      <c r="H8004" s="2">
        <v>1</v>
      </c>
      <c r="I8004" s="2">
        <v>1</v>
      </c>
      <c r="J8004">
        <v>4.9000000000000004</v>
      </c>
      <c r="K8004" s="3">
        <v>8421393590</v>
      </c>
      <c r="L8004" t="s">
        <v>25995</v>
      </c>
    </row>
    <row r="8005" spans="1:12" x14ac:dyDescent="0.25">
      <c r="A8005" t="s">
        <v>24867</v>
      </c>
      <c r="B8005" t="s">
        <v>24868</v>
      </c>
      <c r="C8005" s="8"/>
      <c r="D8005" s="8">
        <v>0</v>
      </c>
      <c r="F8005" s="10">
        <v>0</v>
      </c>
      <c r="G8005" s="3">
        <v>5057496023926</v>
      </c>
      <c r="H8005" s="2">
        <v>1</v>
      </c>
      <c r="I8005" s="2">
        <v>1</v>
      </c>
      <c r="J8005">
        <v>5.0999999999999996</v>
      </c>
      <c r="K8005" s="3">
        <v>8421393590</v>
      </c>
      <c r="L8005" t="s">
        <v>25995</v>
      </c>
    </row>
    <row r="8006" spans="1:12" x14ac:dyDescent="0.25">
      <c r="A8006" t="s">
        <v>25559</v>
      </c>
      <c r="B8006" t="s">
        <v>11173</v>
      </c>
      <c r="C8006" s="8"/>
      <c r="D8006" s="8">
        <v>0</v>
      </c>
      <c r="F8006" s="10">
        <v>0</v>
      </c>
      <c r="G8006" s="3">
        <v>5057496031662</v>
      </c>
      <c r="H8006" s="2">
        <v>1</v>
      </c>
      <c r="I8006" s="2">
        <v>1</v>
      </c>
      <c r="J8006">
        <v>4.5999999999999996</v>
      </c>
      <c r="K8006" s="3">
        <v>8421393590</v>
      </c>
      <c r="L8006" t="s">
        <v>25995</v>
      </c>
    </row>
    <row r="8007" spans="1:12" x14ac:dyDescent="0.25">
      <c r="A8007" t="s">
        <v>25562</v>
      </c>
      <c r="B8007" t="s">
        <v>11173</v>
      </c>
      <c r="C8007" s="8"/>
      <c r="D8007" s="8">
        <v>0</v>
      </c>
      <c r="F8007" s="10">
        <v>0</v>
      </c>
      <c r="G8007" s="3">
        <v>5057496031679</v>
      </c>
      <c r="H8007" s="2">
        <v>1</v>
      </c>
      <c r="I8007" s="2">
        <v>1</v>
      </c>
      <c r="J8007">
        <v>2.8</v>
      </c>
      <c r="K8007" s="3">
        <v>8421393590</v>
      </c>
      <c r="L8007" t="s">
        <v>25995</v>
      </c>
    </row>
    <row r="8008" spans="1:12" x14ac:dyDescent="0.25">
      <c r="A8008" t="s">
        <v>7509</v>
      </c>
      <c r="B8008" t="s">
        <v>62</v>
      </c>
      <c r="C8008" s="8">
        <v>44.604000000000006</v>
      </c>
      <c r="D8008" s="8">
        <v>46.38</v>
      </c>
      <c r="E8008" s="9">
        <f t="shared" ref="E8008:E8067" si="125">(D8008-C8008)/C8008</f>
        <v>3.9817056766209218E-2</v>
      </c>
      <c r="F8008" s="10">
        <v>51.02</v>
      </c>
      <c r="G8008" s="3">
        <v>5057496577696</v>
      </c>
      <c r="H8008" s="2">
        <v>1</v>
      </c>
      <c r="I8008" s="2">
        <v>1</v>
      </c>
      <c r="J8008">
        <v>2.8</v>
      </c>
      <c r="K8008" s="3">
        <v>8421393590</v>
      </c>
      <c r="L8008" t="s">
        <v>25997</v>
      </c>
    </row>
    <row r="8009" spans="1:12" x14ac:dyDescent="0.25">
      <c r="A8009" t="s">
        <v>5175</v>
      </c>
      <c r="B8009" t="s">
        <v>62</v>
      </c>
      <c r="C8009" s="8">
        <v>39.9</v>
      </c>
      <c r="D8009" s="8">
        <v>41.5</v>
      </c>
      <c r="E8009" s="9">
        <f t="shared" si="125"/>
        <v>4.0100250626566455E-2</v>
      </c>
      <c r="F8009" s="10">
        <v>45.65</v>
      </c>
      <c r="G8009" s="3">
        <v>5057496577702</v>
      </c>
      <c r="H8009" s="2">
        <v>1</v>
      </c>
      <c r="I8009" s="2">
        <v>1</v>
      </c>
      <c r="J8009">
        <v>2.8</v>
      </c>
      <c r="K8009" s="3">
        <v>8421393590</v>
      </c>
      <c r="L8009" t="s">
        <v>25997</v>
      </c>
    </row>
    <row r="8010" spans="1:12" x14ac:dyDescent="0.25">
      <c r="A8010" t="s">
        <v>11014</v>
      </c>
      <c r="B8010" t="s">
        <v>3061</v>
      </c>
      <c r="C8010" s="8">
        <v>84.52</v>
      </c>
      <c r="D8010" s="8">
        <v>87.9</v>
      </c>
      <c r="E8010" s="9">
        <f t="shared" si="125"/>
        <v>3.9990534784666465E-2</v>
      </c>
      <c r="F8010" s="10">
        <v>96.69</v>
      </c>
      <c r="G8010" s="3">
        <v>5057496577719</v>
      </c>
      <c r="H8010" s="2">
        <v>1</v>
      </c>
      <c r="I8010" s="2">
        <v>1</v>
      </c>
      <c r="J8010">
        <v>4.3</v>
      </c>
      <c r="K8010" s="3">
        <v>8421393590</v>
      </c>
      <c r="L8010" t="s">
        <v>25996</v>
      </c>
    </row>
    <row r="8011" spans="1:12" x14ac:dyDescent="0.25">
      <c r="A8011" t="s">
        <v>24106</v>
      </c>
      <c r="B8011" t="s">
        <v>62</v>
      </c>
      <c r="C8011" s="8">
        <v>49.55</v>
      </c>
      <c r="D8011" s="8">
        <v>51.53</v>
      </c>
      <c r="E8011" s="9">
        <f t="shared" si="125"/>
        <v>3.995963673057526E-2</v>
      </c>
      <c r="F8011" s="10">
        <v>56.68</v>
      </c>
      <c r="G8011" s="3">
        <v>5057496577726</v>
      </c>
      <c r="H8011" s="2">
        <v>1</v>
      </c>
      <c r="I8011" s="2">
        <v>1</v>
      </c>
      <c r="J8011">
        <v>4.0999999999999996</v>
      </c>
      <c r="K8011" s="3">
        <v>8421393590</v>
      </c>
      <c r="L8011" t="s">
        <v>25997</v>
      </c>
    </row>
    <row r="8012" spans="1:12" x14ac:dyDescent="0.25">
      <c r="A8012" t="s">
        <v>14334</v>
      </c>
      <c r="B8012" t="s">
        <v>3061</v>
      </c>
      <c r="C8012" s="8">
        <v>86.29</v>
      </c>
      <c r="D8012" s="8">
        <v>89.74</v>
      </c>
      <c r="E8012" s="9">
        <f t="shared" si="125"/>
        <v>3.9981457874608745E-2</v>
      </c>
      <c r="F8012" s="10">
        <v>98.71</v>
      </c>
      <c r="G8012" s="3">
        <v>5057496577733</v>
      </c>
      <c r="H8012" s="2">
        <v>1</v>
      </c>
      <c r="I8012" s="2">
        <v>1</v>
      </c>
      <c r="J8012">
        <v>5.2</v>
      </c>
      <c r="K8012" s="3">
        <v>8421393590</v>
      </c>
      <c r="L8012" t="s">
        <v>25996</v>
      </c>
    </row>
    <row r="8013" spans="1:12" x14ac:dyDescent="0.25">
      <c r="A8013" t="s">
        <v>192</v>
      </c>
      <c r="B8013" t="s">
        <v>62</v>
      </c>
      <c r="C8013" s="8">
        <v>26.42</v>
      </c>
      <c r="D8013" s="8">
        <v>27.48</v>
      </c>
      <c r="E8013" s="9">
        <f t="shared" si="125"/>
        <v>4.0121120363361039E-2</v>
      </c>
      <c r="F8013" s="10">
        <v>30.23</v>
      </c>
      <c r="G8013" s="3">
        <v>5057496577740</v>
      </c>
      <c r="H8013" s="2">
        <v>1</v>
      </c>
      <c r="I8013" s="2">
        <v>1</v>
      </c>
      <c r="J8013">
        <v>2.5</v>
      </c>
      <c r="K8013" s="3">
        <v>8421393590</v>
      </c>
      <c r="L8013" t="s">
        <v>25997</v>
      </c>
    </row>
    <row r="8014" spans="1:12" x14ac:dyDescent="0.25">
      <c r="A8014" t="s">
        <v>14336</v>
      </c>
      <c r="B8014" t="s">
        <v>3061</v>
      </c>
      <c r="C8014" s="8">
        <v>58.98</v>
      </c>
      <c r="D8014" s="8">
        <v>61.34</v>
      </c>
      <c r="E8014" s="9">
        <f t="shared" si="125"/>
        <v>4.0013563919972982E-2</v>
      </c>
      <c r="F8014" s="10">
        <v>67.47</v>
      </c>
      <c r="G8014" s="3">
        <v>5057496577757</v>
      </c>
      <c r="H8014" s="2">
        <v>1</v>
      </c>
      <c r="I8014" s="2">
        <v>1</v>
      </c>
      <c r="J8014">
        <v>2.8</v>
      </c>
      <c r="K8014" s="3">
        <v>8421393590</v>
      </c>
      <c r="L8014" t="s">
        <v>25997</v>
      </c>
    </row>
    <row r="8015" spans="1:12" x14ac:dyDescent="0.25">
      <c r="A8015" t="s">
        <v>256</v>
      </c>
      <c r="B8015" t="s">
        <v>62</v>
      </c>
      <c r="C8015" s="8">
        <v>34.700000000000003</v>
      </c>
      <c r="D8015" s="8">
        <v>36.090000000000003</v>
      </c>
      <c r="E8015" s="9">
        <f t="shared" si="125"/>
        <v>4.0057636887608085E-2</v>
      </c>
      <c r="F8015" s="10">
        <v>39.700000000000003</v>
      </c>
      <c r="G8015" s="3">
        <v>5057496577764</v>
      </c>
      <c r="H8015" s="2">
        <v>1</v>
      </c>
      <c r="I8015" s="2">
        <v>1</v>
      </c>
      <c r="J8015">
        <v>2.6</v>
      </c>
      <c r="K8015" s="3">
        <v>8421393590</v>
      </c>
      <c r="L8015" t="s">
        <v>25997</v>
      </c>
    </row>
    <row r="8016" spans="1:12" x14ac:dyDescent="0.25">
      <c r="A8016" t="s">
        <v>20137</v>
      </c>
      <c r="B8016" t="s">
        <v>3061</v>
      </c>
      <c r="C8016" s="8">
        <v>103.596</v>
      </c>
      <c r="D8016" s="8">
        <v>107.74</v>
      </c>
      <c r="E8016" s="9">
        <f t="shared" si="125"/>
        <v>4.0001544461176021E-2</v>
      </c>
      <c r="F8016" s="10">
        <v>118.51</v>
      </c>
      <c r="G8016" s="3">
        <v>5057496577771</v>
      </c>
      <c r="H8016" s="2">
        <v>1</v>
      </c>
      <c r="I8016" s="2">
        <v>1</v>
      </c>
      <c r="J8016">
        <v>1.7</v>
      </c>
      <c r="K8016" s="3">
        <v>8421393590</v>
      </c>
      <c r="L8016" t="s">
        <v>25997</v>
      </c>
    </row>
    <row r="8017" spans="1:12" x14ac:dyDescent="0.25">
      <c r="A8017" t="s">
        <v>7867</v>
      </c>
      <c r="B8017" t="s">
        <v>62</v>
      </c>
      <c r="C8017" s="8">
        <v>69.3</v>
      </c>
      <c r="D8017" s="8">
        <v>72.069999999999993</v>
      </c>
      <c r="E8017" s="9">
        <f t="shared" si="125"/>
        <v>3.9971139971139914E-2</v>
      </c>
      <c r="F8017" s="10">
        <v>79.28</v>
      </c>
      <c r="G8017" s="3">
        <v>5057496577788</v>
      </c>
      <c r="H8017" s="2">
        <v>1</v>
      </c>
      <c r="I8017" s="2">
        <v>1</v>
      </c>
      <c r="J8017">
        <v>3.7</v>
      </c>
      <c r="K8017" s="3">
        <v>8421393590</v>
      </c>
      <c r="L8017" t="s">
        <v>25997</v>
      </c>
    </row>
    <row r="8018" spans="1:12" x14ac:dyDescent="0.25">
      <c r="A8018" t="s">
        <v>7869</v>
      </c>
      <c r="B8018" t="s">
        <v>62</v>
      </c>
      <c r="C8018" s="8">
        <v>40.380000000000003</v>
      </c>
      <c r="D8018" s="8">
        <v>42</v>
      </c>
      <c r="E8018" s="9">
        <f t="shared" si="125"/>
        <v>4.0118870728083143E-2</v>
      </c>
      <c r="F8018" s="10">
        <v>46.2</v>
      </c>
      <c r="G8018" s="3">
        <v>5057496577795</v>
      </c>
      <c r="H8018" s="2">
        <v>1</v>
      </c>
      <c r="I8018" s="2">
        <v>1</v>
      </c>
      <c r="J8018">
        <v>3.8</v>
      </c>
      <c r="K8018" s="3">
        <v>8421393590</v>
      </c>
      <c r="L8018" t="s">
        <v>25997</v>
      </c>
    </row>
    <row r="8019" spans="1:12" x14ac:dyDescent="0.25">
      <c r="A8019" t="s">
        <v>14655</v>
      </c>
      <c r="B8019" t="s">
        <v>3061</v>
      </c>
      <c r="C8019" s="8">
        <v>91.46</v>
      </c>
      <c r="D8019" s="8">
        <v>95.12</v>
      </c>
      <c r="E8019" s="9">
        <f t="shared" si="125"/>
        <v>4.0017493986442283E-2</v>
      </c>
      <c r="F8019" s="10">
        <v>104.63</v>
      </c>
      <c r="G8019" s="3">
        <v>5057496577801</v>
      </c>
      <c r="H8019" s="2">
        <v>1</v>
      </c>
      <c r="I8019" s="2">
        <v>1</v>
      </c>
      <c r="J8019">
        <v>3.8</v>
      </c>
      <c r="K8019" s="3">
        <v>8421393590</v>
      </c>
      <c r="L8019" t="s">
        <v>25997</v>
      </c>
    </row>
    <row r="8020" spans="1:12" x14ac:dyDescent="0.25">
      <c r="A8020" t="s">
        <v>7924</v>
      </c>
      <c r="B8020" t="s">
        <v>62</v>
      </c>
      <c r="C8020" s="8">
        <v>29.62</v>
      </c>
      <c r="D8020" s="8">
        <v>30.8</v>
      </c>
      <c r="E8020" s="9">
        <f t="shared" si="125"/>
        <v>3.9837947332883178E-2</v>
      </c>
      <c r="F8020" s="10">
        <v>33.880000000000003</v>
      </c>
      <c r="G8020" s="3">
        <v>5057496577818</v>
      </c>
      <c r="H8020" s="2">
        <v>1</v>
      </c>
      <c r="I8020" s="2">
        <v>1</v>
      </c>
      <c r="J8020">
        <v>2.6</v>
      </c>
      <c r="K8020" s="3">
        <v>8421393590</v>
      </c>
      <c r="L8020" t="s">
        <v>25997</v>
      </c>
    </row>
    <row r="8021" spans="1:12" x14ac:dyDescent="0.25">
      <c r="A8021" t="s">
        <v>11610</v>
      </c>
      <c r="B8021" t="s">
        <v>3061</v>
      </c>
      <c r="C8021" s="8">
        <v>39.9</v>
      </c>
      <c r="D8021" s="8">
        <v>41.5</v>
      </c>
      <c r="E8021" s="9">
        <f t="shared" si="125"/>
        <v>4.0100250626566455E-2</v>
      </c>
      <c r="F8021" s="10">
        <v>45.65</v>
      </c>
      <c r="G8021" s="3">
        <v>5057496577825</v>
      </c>
      <c r="H8021" s="2">
        <v>1</v>
      </c>
      <c r="I8021" s="2">
        <v>1</v>
      </c>
      <c r="J8021">
        <v>2.4</v>
      </c>
      <c r="K8021" s="3">
        <v>8421393590</v>
      </c>
      <c r="L8021" t="s">
        <v>25995</v>
      </c>
    </row>
    <row r="8022" spans="1:12" x14ac:dyDescent="0.25">
      <c r="A8022" t="s">
        <v>1346</v>
      </c>
      <c r="B8022" t="s">
        <v>62</v>
      </c>
      <c r="C8022" s="8">
        <v>47</v>
      </c>
      <c r="D8022" s="8">
        <v>48.88</v>
      </c>
      <c r="E8022" s="9">
        <f t="shared" si="125"/>
        <v>4.0000000000000056E-2</v>
      </c>
      <c r="F8022" s="10">
        <v>53.77</v>
      </c>
      <c r="G8022" s="3">
        <v>5057496577832</v>
      </c>
      <c r="H8022" s="2">
        <v>1</v>
      </c>
      <c r="I8022" s="2">
        <v>1</v>
      </c>
      <c r="J8022">
        <v>2.8</v>
      </c>
      <c r="K8022" s="3">
        <v>8421393590</v>
      </c>
      <c r="L8022" t="s">
        <v>25997</v>
      </c>
    </row>
    <row r="8023" spans="1:12" x14ac:dyDescent="0.25">
      <c r="A8023" t="s">
        <v>14066</v>
      </c>
      <c r="B8023" t="s">
        <v>3061</v>
      </c>
      <c r="C8023" s="8">
        <v>64.28</v>
      </c>
      <c r="D8023" s="8">
        <v>66.849999999999994</v>
      </c>
      <c r="E8023" s="9">
        <f t="shared" si="125"/>
        <v>3.9981331673926465E-2</v>
      </c>
      <c r="F8023" s="10">
        <v>73.540000000000006</v>
      </c>
      <c r="G8023" s="3">
        <v>5057496577849</v>
      </c>
      <c r="H8023" s="2">
        <v>1</v>
      </c>
      <c r="I8023" s="2">
        <v>1</v>
      </c>
      <c r="J8023">
        <v>2.8</v>
      </c>
      <c r="K8023" s="3">
        <v>8421393590</v>
      </c>
      <c r="L8023" t="s">
        <v>25997</v>
      </c>
    </row>
    <row r="8024" spans="1:12" x14ac:dyDescent="0.25">
      <c r="A8024" t="s">
        <v>1776</v>
      </c>
      <c r="B8024" t="s">
        <v>62</v>
      </c>
      <c r="C8024" s="8">
        <v>57.64</v>
      </c>
      <c r="D8024" s="8">
        <v>59.95</v>
      </c>
      <c r="E8024" s="9">
        <f t="shared" si="125"/>
        <v>4.0076335877862634E-2</v>
      </c>
      <c r="F8024" s="10">
        <v>65.95</v>
      </c>
      <c r="G8024" s="3">
        <v>5057496577856</v>
      </c>
      <c r="H8024" s="2">
        <v>1</v>
      </c>
      <c r="I8024" s="2">
        <v>1</v>
      </c>
      <c r="J8024">
        <v>3.2</v>
      </c>
      <c r="K8024" s="3">
        <v>8421393590</v>
      </c>
      <c r="L8024" t="s">
        <v>25997</v>
      </c>
    </row>
    <row r="8025" spans="1:12" x14ac:dyDescent="0.25">
      <c r="A8025" t="s">
        <v>3418</v>
      </c>
      <c r="B8025" t="s">
        <v>1268</v>
      </c>
      <c r="C8025" s="8">
        <v>86.73</v>
      </c>
      <c r="D8025" s="8">
        <v>90.2</v>
      </c>
      <c r="E8025" s="9">
        <f t="shared" si="125"/>
        <v>4.0009224028594477E-2</v>
      </c>
      <c r="F8025" s="10">
        <v>99.22</v>
      </c>
      <c r="G8025" s="3">
        <v>5057496577863</v>
      </c>
      <c r="H8025" s="2">
        <v>1</v>
      </c>
      <c r="I8025" s="2">
        <v>1</v>
      </c>
      <c r="J8025">
        <v>4</v>
      </c>
      <c r="K8025" s="3">
        <v>8421393590</v>
      </c>
      <c r="L8025" t="s">
        <v>25997</v>
      </c>
    </row>
    <row r="8026" spans="1:12" x14ac:dyDescent="0.25">
      <c r="A8026" t="s">
        <v>3419</v>
      </c>
      <c r="B8026" t="s">
        <v>2098</v>
      </c>
      <c r="C8026" s="8">
        <v>122.89</v>
      </c>
      <c r="D8026" s="8">
        <v>127.81</v>
      </c>
      <c r="E8026" s="9">
        <f t="shared" si="125"/>
        <v>4.0035804377898949E-2</v>
      </c>
      <c r="F8026" s="10">
        <v>140.59</v>
      </c>
      <c r="G8026" s="3">
        <v>5057496577870</v>
      </c>
      <c r="H8026" s="2">
        <v>1</v>
      </c>
      <c r="I8026" s="2">
        <v>1</v>
      </c>
      <c r="J8026">
        <v>3.5</v>
      </c>
      <c r="K8026" s="3">
        <v>8421393590</v>
      </c>
      <c r="L8026" t="s">
        <v>25996</v>
      </c>
    </row>
    <row r="8027" spans="1:12" x14ac:dyDescent="0.25">
      <c r="A8027" t="s">
        <v>10544</v>
      </c>
      <c r="B8027" t="s">
        <v>3411</v>
      </c>
      <c r="C8027" s="8">
        <v>0</v>
      </c>
      <c r="D8027" s="8">
        <v>0</v>
      </c>
      <c r="F8027" s="10">
        <v>0</v>
      </c>
      <c r="G8027" s="3">
        <v>5057496577887</v>
      </c>
      <c r="H8027" s="2">
        <v>1</v>
      </c>
      <c r="I8027" s="2">
        <v>1</v>
      </c>
      <c r="J8027">
        <v>3.56</v>
      </c>
      <c r="K8027" s="3">
        <v>8421393590</v>
      </c>
      <c r="L8027" t="s">
        <v>25995</v>
      </c>
    </row>
    <row r="8028" spans="1:12" x14ac:dyDescent="0.25">
      <c r="A8028" t="s">
        <v>3420</v>
      </c>
      <c r="B8028" t="s">
        <v>1268</v>
      </c>
      <c r="C8028" s="8">
        <v>89.9</v>
      </c>
      <c r="D8028" s="8">
        <v>93.5</v>
      </c>
      <c r="E8028" s="9">
        <f t="shared" si="125"/>
        <v>4.0044493882091144E-2</v>
      </c>
      <c r="F8028" s="10">
        <v>102.85</v>
      </c>
      <c r="G8028" s="3">
        <v>5057496577894</v>
      </c>
      <c r="H8028" s="2">
        <v>1</v>
      </c>
      <c r="I8028" s="2">
        <v>1</v>
      </c>
      <c r="J8028">
        <v>2.2000000000000002</v>
      </c>
      <c r="K8028" s="3">
        <v>8421393590</v>
      </c>
      <c r="L8028" t="s">
        <v>25997</v>
      </c>
    </row>
    <row r="8029" spans="1:12" x14ac:dyDescent="0.25">
      <c r="A8029" t="s">
        <v>2736</v>
      </c>
      <c r="B8029" t="s">
        <v>2098</v>
      </c>
      <c r="C8029" s="8">
        <v>81.63</v>
      </c>
      <c r="D8029" s="8">
        <v>84.9</v>
      </c>
      <c r="E8029" s="9">
        <f t="shared" si="125"/>
        <v>4.0058801911062238E-2</v>
      </c>
      <c r="F8029" s="10">
        <v>93.39</v>
      </c>
      <c r="G8029" s="3">
        <v>5057496577900</v>
      </c>
      <c r="H8029" s="2">
        <v>1</v>
      </c>
      <c r="I8029" s="2">
        <v>1</v>
      </c>
      <c r="J8029">
        <v>3</v>
      </c>
      <c r="K8029" s="3">
        <v>8421393590</v>
      </c>
      <c r="L8029" t="s">
        <v>25996</v>
      </c>
    </row>
    <row r="8030" spans="1:12" x14ac:dyDescent="0.25">
      <c r="A8030" t="s">
        <v>10641</v>
      </c>
      <c r="B8030" t="s">
        <v>1268</v>
      </c>
      <c r="C8030" s="8">
        <v>441.66</v>
      </c>
      <c r="D8030" s="8">
        <v>459.33</v>
      </c>
      <c r="E8030" s="9">
        <f t="shared" si="125"/>
        <v>4.0008151066431095E-2</v>
      </c>
      <c r="F8030" s="10">
        <v>505.26</v>
      </c>
      <c r="G8030" s="3">
        <v>5057496577917</v>
      </c>
      <c r="H8030" s="2">
        <v>1</v>
      </c>
      <c r="I8030" s="2">
        <v>1</v>
      </c>
      <c r="J8030">
        <v>3.9</v>
      </c>
      <c r="K8030" s="3">
        <v>8421393590</v>
      </c>
      <c r="L8030" t="s">
        <v>25997</v>
      </c>
    </row>
    <row r="8031" spans="1:12" x14ac:dyDescent="0.25">
      <c r="A8031" t="s">
        <v>3822</v>
      </c>
      <c r="B8031" t="s">
        <v>1268</v>
      </c>
      <c r="C8031" s="8">
        <v>125.48</v>
      </c>
      <c r="D8031" s="8">
        <v>130.5</v>
      </c>
      <c r="E8031" s="9">
        <f t="shared" si="125"/>
        <v>4.0006375518010805E-2</v>
      </c>
      <c r="F8031" s="10">
        <v>143.55000000000001</v>
      </c>
      <c r="G8031" s="3">
        <v>5057496577924</v>
      </c>
      <c r="H8031" s="2">
        <v>1</v>
      </c>
      <c r="I8031" s="2">
        <v>1</v>
      </c>
      <c r="J8031">
        <v>4.3</v>
      </c>
      <c r="K8031" s="3">
        <v>8421393590</v>
      </c>
      <c r="L8031" t="s">
        <v>25996</v>
      </c>
    </row>
    <row r="8032" spans="1:12" x14ac:dyDescent="0.25">
      <c r="A8032" t="s">
        <v>19523</v>
      </c>
      <c r="B8032" t="s">
        <v>1847</v>
      </c>
      <c r="C8032" s="8">
        <v>242.6</v>
      </c>
      <c r="D8032" s="8">
        <v>252.3</v>
      </c>
      <c r="E8032" s="9">
        <f t="shared" si="125"/>
        <v>3.9983511953833539E-2</v>
      </c>
      <c r="F8032" s="10">
        <v>277.52999999999997</v>
      </c>
      <c r="G8032" s="3">
        <v>5057496577931</v>
      </c>
      <c r="H8032" s="2">
        <v>1</v>
      </c>
      <c r="I8032" s="2">
        <v>1</v>
      </c>
      <c r="J8032">
        <v>8.5</v>
      </c>
      <c r="K8032" s="3">
        <v>8421393590</v>
      </c>
      <c r="L8032" t="s">
        <v>25996</v>
      </c>
    </row>
    <row r="8033" spans="1:12" x14ac:dyDescent="0.25">
      <c r="A8033" t="s">
        <v>13369</v>
      </c>
      <c r="B8033" t="s">
        <v>3411</v>
      </c>
      <c r="C8033" s="8">
        <v>0</v>
      </c>
      <c r="D8033" s="8">
        <v>0</v>
      </c>
      <c r="F8033" s="10">
        <v>0</v>
      </c>
      <c r="G8033" s="3">
        <v>5057496577948</v>
      </c>
      <c r="H8033" s="2">
        <v>1</v>
      </c>
      <c r="I8033" s="2">
        <v>1</v>
      </c>
      <c r="J8033">
        <v>3.6</v>
      </c>
      <c r="K8033" s="3">
        <v>8421393590</v>
      </c>
      <c r="L8033" t="s">
        <v>25995</v>
      </c>
    </row>
    <row r="8034" spans="1:12" x14ac:dyDescent="0.25">
      <c r="A8034" t="s">
        <v>4364</v>
      </c>
      <c r="B8034" t="s">
        <v>2098</v>
      </c>
      <c r="C8034" s="8">
        <v>113.99</v>
      </c>
      <c r="D8034" s="8">
        <v>118.55</v>
      </c>
      <c r="E8034" s="9">
        <f t="shared" si="125"/>
        <v>4.0003509079743857E-2</v>
      </c>
      <c r="F8034" s="10">
        <v>130.41</v>
      </c>
      <c r="G8034" s="3">
        <v>5057496577955</v>
      </c>
      <c r="H8034" s="2">
        <v>1</v>
      </c>
      <c r="I8034" s="2">
        <v>1</v>
      </c>
      <c r="J8034">
        <v>4.45</v>
      </c>
      <c r="K8034" s="3">
        <v>8421393590</v>
      </c>
      <c r="L8034" t="s">
        <v>25996</v>
      </c>
    </row>
    <row r="8035" spans="1:12" x14ac:dyDescent="0.25">
      <c r="A8035" t="s">
        <v>19595</v>
      </c>
      <c r="B8035" t="s">
        <v>2098</v>
      </c>
      <c r="C8035" s="8">
        <v>0</v>
      </c>
      <c r="D8035" s="8">
        <v>0</v>
      </c>
      <c r="F8035" s="10">
        <v>0</v>
      </c>
      <c r="G8035" s="3">
        <v>5057496577962</v>
      </c>
      <c r="H8035" s="2">
        <v>1</v>
      </c>
      <c r="I8035" s="2">
        <v>1</v>
      </c>
      <c r="J8035">
        <v>3.6</v>
      </c>
      <c r="K8035" s="3">
        <v>8421393590</v>
      </c>
      <c r="L8035" t="s">
        <v>25996</v>
      </c>
    </row>
    <row r="8036" spans="1:12" x14ac:dyDescent="0.25">
      <c r="A8036" t="s">
        <v>19972</v>
      </c>
      <c r="B8036" t="s">
        <v>2098</v>
      </c>
      <c r="C8036" s="8">
        <v>145.83000000000001</v>
      </c>
      <c r="D8036" s="8">
        <v>151.66</v>
      </c>
      <c r="E8036" s="9">
        <f t="shared" si="125"/>
        <v>3.9978056641294543E-2</v>
      </c>
      <c r="F8036" s="10">
        <v>166.83</v>
      </c>
      <c r="G8036" s="3">
        <v>5057496577979</v>
      </c>
      <c r="H8036" s="2">
        <v>1</v>
      </c>
      <c r="I8036" s="2">
        <v>1</v>
      </c>
      <c r="J8036">
        <v>3.6</v>
      </c>
      <c r="K8036" s="3">
        <v>8421393590</v>
      </c>
      <c r="L8036" t="s">
        <v>25996</v>
      </c>
    </row>
    <row r="8037" spans="1:12" x14ac:dyDescent="0.25">
      <c r="A8037" t="s">
        <v>14359</v>
      </c>
      <c r="B8037" t="s">
        <v>3411</v>
      </c>
      <c r="C8037" s="8">
        <v>0</v>
      </c>
      <c r="D8037" s="8">
        <v>0</v>
      </c>
      <c r="F8037" s="10">
        <v>0</v>
      </c>
      <c r="G8037" s="3">
        <v>5057496577986</v>
      </c>
      <c r="H8037" s="2">
        <v>1</v>
      </c>
      <c r="I8037" s="2">
        <v>1</v>
      </c>
      <c r="J8037">
        <v>3.6</v>
      </c>
      <c r="K8037" s="3">
        <v>8421393590</v>
      </c>
      <c r="L8037" t="s">
        <v>25995</v>
      </c>
    </row>
    <row r="8038" spans="1:12" x14ac:dyDescent="0.25">
      <c r="A8038" t="s">
        <v>16921</v>
      </c>
      <c r="B8038" t="s">
        <v>14955</v>
      </c>
      <c r="C8038" s="8">
        <v>249.9</v>
      </c>
      <c r="D8038" s="8">
        <v>259.89999999999998</v>
      </c>
      <c r="E8038" s="9">
        <f t="shared" si="125"/>
        <v>4.0016006402560908E-2</v>
      </c>
      <c r="F8038" s="10">
        <v>285.89</v>
      </c>
      <c r="G8038" s="3">
        <v>5057496707475</v>
      </c>
      <c r="H8038" s="2">
        <v>1</v>
      </c>
      <c r="I8038" s="2">
        <v>1</v>
      </c>
      <c r="J8038">
        <v>7.7</v>
      </c>
      <c r="K8038" s="3">
        <v>8421393590</v>
      </c>
      <c r="L8038" t="s">
        <v>25996</v>
      </c>
    </row>
    <row r="8039" spans="1:12" x14ac:dyDescent="0.25">
      <c r="A8039" t="s">
        <v>21029</v>
      </c>
      <c r="B8039" t="s">
        <v>11046</v>
      </c>
      <c r="C8039" s="8">
        <v>175.00799999999998</v>
      </c>
      <c r="D8039" s="8">
        <v>182.01</v>
      </c>
      <c r="E8039" s="9">
        <f t="shared" si="125"/>
        <v>4.0009599561162977E-2</v>
      </c>
      <c r="F8039" s="10">
        <v>200.21</v>
      </c>
      <c r="G8039" s="3">
        <v>5057496728951</v>
      </c>
      <c r="H8039" s="2">
        <v>1</v>
      </c>
      <c r="I8039" s="2">
        <v>1</v>
      </c>
      <c r="J8039">
        <v>2.9</v>
      </c>
      <c r="K8039" s="3">
        <v>8421393590</v>
      </c>
      <c r="L8039" t="s">
        <v>25997</v>
      </c>
    </row>
    <row r="8040" spans="1:12" x14ac:dyDescent="0.25">
      <c r="A8040" t="s">
        <v>21682</v>
      </c>
      <c r="B8040" t="s">
        <v>3411</v>
      </c>
      <c r="C8040" s="8">
        <v>0</v>
      </c>
      <c r="D8040" s="8">
        <v>0</v>
      </c>
      <c r="F8040" s="10">
        <v>0</v>
      </c>
      <c r="G8040" s="3">
        <v>5057496734921</v>
      </c>
      <c r="H8040" s="2">
        <v>1</v>
      </c>
      <c r="I8040" s="2">
        <v>1</v>
      </c>
      <c r="J8040">
        <v>3.5</v>
      </c>
      <c r="K8040" s="3">
        <v>8421393590</v>
      </c>
      <c r="L8040" t="s">
        <v>25997</v>
      </c>
    </row>
    <row r="8041" spans="1:12" x14ac:dyDescent="0.25">
      <c r="A8041" t="s">
        <v>10775</v>
      </c>
      <c r="B8041" t="s">
        <v>62</v>
      </c>
      <c r="C8041" s="8">
        <v>0</v>
      </c>
      <c r="D8041" s="8">
        <v>0</v>
      </c>
      <c r="F8041" s="10">
        <v>0</v>
      </c>
      <c r="G8041" s="3">
        <v>5057496577993</v>
      </c>
      <c r="H8041" s="2">
        <v>1</v>
      </c>
      <c r="I8041" s="2">
        <v>1</v>
      </c>
      <c r="J8041">
        <v>3.6</v>
      </c>
      <c r="K8041" s="3">
        <v>8421393590</v>
      </c>
      <c r="L8041" t="s">
        <v>25995</v>
      </c>
    </row>
    <row r="8042" spans="1:12" x14ac:dyDescent="0.25">
      <c r="A8042" t="s">
        <v>9156</v>
      </c>
      <c r="B8042" t="s">
        <v>62</v>
      </c>
      <c r="C8042" s="8">
        <v>45.5</v>
      </c>
      <c r="D8042" s="8">
        <v>47.32</v>
      </c>
      <c r="E8042" s="9">
        <f t="shared" si="125"/>
        <v>4.0000000000000008E-2</v>
      </c>
      <c r="F8042" s="10">
        <v>52.05</v>
      </c>
      <c r="G8042" s="3">
        <v>5057496578006</v>
      </c>
      <c r="H8042" s="2">
        <v>1</v>
      </c>
      <c r="I8042" s="2">
        <v>1</v>
      </c>
      <c r="J8042">
        <v>2.2999999999999998</v>
      </c>
      <c r="K8042" s="3">
        <v>8421393590</v>
      </c>
      <c r="L8042" t="s">
        <v>25997</v>
      </c>
    </row>
    <row r="8043" spans="1:12" x14ac:dyDescent="0.25">
      <c r="A8043" t="s">
        <v>9463</v>
      </c>
      <c r="B8043" t="s">
        <v>62</v>
      </c>
      <c r="C8043" s="8">
        <v>76.44</v>
      </c>
      <c r="D8043" s="8">
        <v>79.5</v>
      </c>
      <c r="E8043" s="9">
        <f t="shared" si="125"/>
        <v>4.003139717425435E-2</v>
      </c>
      <c r="F8043" s="10">
        <v>87.45</v>
      </c>
      <c r="G8043" s="3">
        <v>5057496578013</v>
      </c>
      <c r="H8043" s="2">
        <v>1</v>
      </c>
      <c r="I8043" s="2">
        <v>1</v>
      </c>
      <c r="J8043">
        <v>2.1</v>
      </c>
      <c r="K8043" s="3">
        <v>8421393590</v>
      </c>
      <c r="L8043" t="s">
        <v>25997</v>
      </c>
    </row>
    <row r="8044" spans="1:12" x14ac:dyDescent="0.25">
      <c r="A8044" t="s">
        <v>10545</v>
      </c>
      <c r="B8044" t="s">
        <v>3061</v>
      </c>
      <c r="C8044" s="8">
        <v>279.16800000000001</v>
      </c>
      <c r="D8044" s="8">
        <v>290.33999999999997</v>
      </c>
      <c r="E8044" s="9">
        <f t="shared" si="125"/>
        <v>4.0018913342503327E-2</v>
      </c>
      <c r="F8044" s="10">
        <v>319.37</v>
      </c>
      <c r="G8044" s="3">
        <v>5057496578020</v>
      </c>
      <c r="H8044" s="2">
        <v>1</v>
      </c>
      <c r="I8044" s="2">
        <v>1</v>
      </c>
      <c r="J8044">
        <v>2.5</v>
      </c>
      <c r="K8044" s="3">
        <v>8421393590</v>
      </c>
      <c r="L8044" t="s">
        <v>25997</v>
      </c>
    </row>
    <row r="8045" spans="1:12" x14ac:dyDescent="0.25">
      <c r="A8045" t="s">
        <v>9566</v>
      </c>
      <c r="B8045" t="s">
        <v>62</v>
      </c>
      <c r="C8045" s="8">
        <v>93.323999999999998</v>
      </c>
      <c r="D8045" s="8">
        <v>97.05</v>
      </c>
      <c r="E8045" s="9">
        <f t="shared" si="125"/>
        <v>3.9925421113539916E-2</v>
      </c>
      <c r="F8045" s="10">
        <v>106.76</v>
      </c>
      <c r="G8045" s="3">
        <v>5057496578037</v>
      </c>
      <c r="H8045" s="2">
        <v>1</v>
      </c>
      <c r="I8045" s="2">
        <v>1</v>
      </c>
      <c r="J8045">
        <v>2.1</v>
      </c>
      <c r="K8045" s="3">
        <v>8421393590</v>
      </c>
      <c r="L8045" t="s">
        <v>25997</v>
      </c>
    </row>
    <row r="8046" spans="1:12" x14ac:dyDescent="0.25">
      <c r="A8046" t="s">
        <v>10546</v>
      </c>
      <c r="B8046" t="s">
        <v>1268</v>
      </c>
      <c r="C8046" s="8">
        <v>379.14</v>
      </c>
      <c r="D8046" s="8">
        <v>394.31</v>
      </c>
      <c r="E8046" s="9">
        <f t="shared" si="125"/>
        <v>4.0011605211795157E-2</v>
      </c>
      <c r="F8046" s="10">
        <v>433.74</v>
      </c>
      <c r="G8046" s="3">
        <v>5057496578044</v>
      </c>
      <c r="H8046" s="2">
        <v>1</v>
      </c>
      <c r="I8046" s="2">
        <v>1</v>
      </c>
      <c r="J8046">
        <v>2.5</v>
      </c>
      <c r="K8046" s="3">
        <v>8421393590</v>
      </c>
      <c r="L8046" t="s">
        <v>25997</v>
      </c>
    </row>
    <row r="8047" spans="1:12" x14ac:dyDescent="0.25">
      <c r="A8047" t="s">
        <v>10183</v>
      </c>
      <c r="B8047" t="s">
        <v>3411</v>
      </c>
      <c r="C8047" s="8">
        <v>0</v>
      </c>
      <c r="D8047" s="8">
        <v>0</v>
      </c>
      <c r="F8047" s="10">
        <v>0</v>
      </c>
      <c r="G8047" s="3">
        <v>5057496578051</v>
      </c>
      <c r="H8047" s="2">
        <v>1</v>
      </c>
      <c r="I8047" s="2">
        <v>1</v>
      </c>
      <c r="J8047">
        <v>3.6</v>
      </c>
      <c r="K8047" s="3">
        <v>8421393590</v>
      </c>
      <c r="L8047" t="s">
        <v>25995</v>
      </c>
    </row>
    <row r="8048" spans="1:12" x14ac:dyDescent="0.25">
      <c r="A8048" t="s">
        <v>24011</v>
      </c>
      <c r="B8048" t="s">
        <v>59</v>
      </c>
      <c r="C8048" s="8">
        <v>71.08</v>
      </c>
      <c r="D8048" s="8">
        <v>73.92</v>
      </c>
      <c r="E8048" s="9">
        <f t="shared" si="125"/>
        <v>3.9954980303882996E-2</v>
      </c>
      <c r="F8048" s="10">
        <v>81.31</v>
      </c>
      <c r="G8048" s="3">
        <v>5057496578068</v>
      </c>
      <c r="H8048" s="2">
        <v>1</v>
      </c>
      <c r="I8048" s="2">
        <v>1</v>
      </c>
      <c r="J8048">
        <v>3.3</v>
      </c>
      <c r="K8048" s="3">
        <v>8421393590</v>
      </c>
      <c r="L8048" t="s">
        <v>25997</v>
      </c>
    </row>
    <row r="8049" spans="1:12" x14ac:dyDescent="0.25">
      <c r="A8049" t="s">
        <v>13896</v>
      </c>
      <c r="B8049" t="s">
        <v>3316</v>
      </c>
      <c r="C8049" s="8">
        <v>78.12</v>
      </c>
      <c r="D8049" s="8">
        <v>81.239999999999995</v>
      </c>
      <c r="E8049" s="9">
        <f t="shared" si="125"/>
        <v>3.9938556067588199E-2</v>
      </c>
      <c r="F8049" s="10">
        <v>89.36</v>
      </c>
      <c r="G8049" s="3">
        <v>5057496578075</v>
      </c>
      <c r="H8049" s="2">
        <v>1</v>
      </c>
      <c r="I8049" s="2">
        <v>1</v>
      </c>
      <c r="J8049">
        <v>7.2</v>
      </c>
      <c r="K8049" s="3">
        <v>8421393590</v>
      </c>
      <c r="L8049" t="s">
        <v>25997</v>
      </c>
    </row>
    <row r="8050" spans="1:12" x14ac:dyDescent="0.25">
      <c r="A8050" t="s">
        <v>24012</v>
      </c>
      <c r="B8050" t="s">
        <v>101</v>
      </c>
      <c r="C8050" s="8">
        <v>48.76</v>
      </c>
      <c r="D8050" s="8">
        <v>50.71</v>
      </c>
      <c r="E8050" s="9">
        <f t="shared" si="125"/>
        <v>3.9991796554552969E-2</v>
      </c>
      <c r="F8050" s="10">
        <v>55.78</v>
      </c>
      <c r="G8050" s="3">
        <v>5057496578082</v>
      </c>
      <c r="H8050" s="2">
        <v>1</v>
      </c>
      <c r="I8050" s="2">
        <v>1</v>
      </c>
      <c r="J8050">
        <v>3.8</v>
      </c>
      <c r="K8050" s="3">
        <v>8421393590</v>
      </c>
      <c r="L8050" t="s">
        <v>25997</v>
      </c>
    </row>
    <row r="8051" spans="1:12" x14ac:dyDescent="0.25">
      <c r="A8051" t="s">
        <v>20136</v>
      </c>
      <c r="B8051" t="s">
        <v>3016</v>
      </c>
      <c r="C8051" s="8">
        <v>109.932</v>
      </c>
      <c r="D8051" s="8">
        <v>114.33</v>
      </c>
      <c r="E8051" s="9">
        <f t="shared" si="125"/>
        <v>4.0006549503329297E-2</v>
      </c>
      <c r="F8051" s="10">
        <v>125.76</v>
      </c>
      <c r="G8051" s="3">
        <v>5057496578099</v>
      </c>
      <c r="H8051" s="2">
        <v>1</v>
      </c>
      <c r="I8051" s="2">
        <v>1</v>
      </c>
      <c r="J8051">
        <v>3.2</v>
      </c>
      <c r="K8051" s="3">
        <v>8421393590</v>
      </c>
      <c r="L8051" t="s">
        <v>25997</v>
      </c>
    </row>
    <row r="8052" spans="1:12" x14ac:dyDescent="0.25">
      <c r="A8052" t="s">
        <v>312</v>
      </c>
      <c r="B8052" t="s">
        <v>101</v>
      </c>
      <c r="C8052" s="8">
        <v>73.400000000000006</v>
      </c>
      <c r="D8052" s="8">
        <v>76.34</v>
      </c>
      <c r="E8052" s="9">
        <f t="shared" si="125"/>
        <v>4.0054495912806506E-2</v>
      </c>
      <c r="F8052" s="10">
        <v>83.97</v>
      </c>
      <c r="G8052" s="3">
        <v>5057496578105</v>
      </c>
      <c r="H8052" s="2">
        <v>1</v>
      </c>
      <c r="I8052" s="2">
        <v>1</v>
      </c>
      <c r="J8052">
        <v>5.2</v>
      </c>
      <c r="K8052" s="3">
        <v>8421393590</v>
      </c>
      <c r="L8052" t="s">
        <v>25997</v>
      </c>
    </row>
    <row r="8053" spans="1:12" x14ac:dyDescent="0.25">
      <c r="A8053" t="s">
        <v>11015</v>
      </c>
      <c r="B8053" t="s">
        <v>2242</v>
      </c>
      <c r="C8053" s="8">
        <v>0</v>
      </c>
      <c r="D8053" s="8">
        <v>0</v>
      </c>
      <c r="F8053" s="10">
        <v>0</v>
      </c>
      <c r="G8053" s="3">
        <v>5057496578112</v>
      </c>
      <c r="H8053" s="2">
        <v>1</v>
      </c>
      <c r="I8053" s="2">
        <v>1</v>
      </c>
      <c r="J8053">
        <v>5.6</v>
      </c>
      <c r="K8053" s="3">
        <v>8421393590</v>
      </c>
      <c r="L8053" t="s">
        <v>25995</v>
      </c>
    </row>
    <row r="8054" spans="1:12" x14ac:dyDescent="0.25">
      <c r="A8054" t="s">
        <v>313</v>
      </c>
      <c r="B8054" t="s">
        <v>101</v>
      </c>
      <c r="C8054" s="8">
        <v>59.9</v>
      </c>
      <c r="D8054" s="8">
        <v>62.3</v>
      </c>
      <c r="E8054" s="9">
        <f t="shared" si="125"/>
        <v>4.0066777963272099E-2</v>
      </c>
      <c r="F8054" s="10">
        <v>68.53</v>
      </c>
      <c r="G8054" s="3">
        <v>5057496578129</v>
      </c>
      <c r="H8054" s="2">
        <v>1</v>
      </c>
      <c r="I8054" s="2">
        <v>1</v>
      </c>
      <c r="J8054">
        <v>5</v>
      </c>
      <c r="K8054" s="3">
        <v>8421393590</v>
      </c>
      <c r="L8054" t="s">
        <v>25997</v>
      </c>
    </row>
    <row r="8055" spans="1:12" x14ac:dyDescent="0.25">
      <c r="A8055" t="s">
        <v>11016</v>
      </c>
      <c r="B8055" t="s">
        <v>3016</v>
      </c>
      <c r="C8055" s="8">
        <v>175.34</v>
      </c>
      <c r="D8055" s="8">
        <v>182.35</v>
      </c>
      <c r="E8055" s="9">
        <f t="shared" si="125"/>
        <v>3.9979468461275182E-2</v>
      </c>
      <c r="F8055" s="10">
        <v>200.59</v>
      </c>
      <c r="G8055" s="3">
        <v>5057496578136</v>
      </c>
      <c r="H8055" s="2">
        <v>1</v>
      </c>
      <c r="I8055" s="2">
        <v>1</v>
      </c>
      <c r="J8055">
        <v>5</v>
      </c>
      <c r="K8055" s="3">
        <v>8421393590</v>
      </c>
      <c r="L8055" t="s">
        <v>25997</v>
      </c>
    </row>
    <row r="8056" spans="1:12" x14ac:dyDescent="0.25">
      <c r="A8056" t="s">
        <v>8231</v>
      </c>
      <c r="B8056" t="s">
        <v>101</v>
      </c>
      <c r="C8056" s="8">
        <v>133.70400000000001</v>
      </c>
      <c r="D8056" s="8">
        <v>139.05000000000001</v>
      </c>
      <c r="E8056" s="9">
        <f t="shared" si="125"/>
        <v>3.9983844911147037E-2</v>
      </c>
      <c r="F8056" s="10">
        <v>152.96</v>
      </c>
      <c r="G8056" s="3">
        <v>5057496578143</v>
      </c>
      <c r="H8056" s="2">
        <v>1</v>
      </c>
      <c r="I8056" s="2">
        <v>1</v>
      </c>
      <c r="J8056">
        <v>4.5</v>
      </c>
      <c r="K8056" s="3">
        <v>8421393590</v>
      </c>
      <c r="L8056" t="s">
        <v>25997</v>
      </c>
    </row>
    <row r="8057" spans="1:12" x14ac:dyDescent="0.25">
      <c r="A8057" t="s">
        <v>1204</v>
      </c>
      <c r="B8057" t="s">
        <v>101</v>
      </c>
      <c r="C8057" s="8">
        <v>137.9</v>
      </c>
      <c r="D8057" s="8">
        <v>143.41999999999999</v>
      </c>
      <c r="E8057" s="9">
        <f t="shared" si="125"/>
        <v>4.0029006526468319E-2</v>
      </c>
      <c r="F8057" s="10">
        <v>157.76</v>
      </c>
      <c r="G8057" s="3">
        <v>5057496578150</v>
      </c>
      <c r="H8057" s="2">
        <v>1</v>
      </c>
      <c r="I8057" s="2">
        <v>1</v>
      </c>
      <c r="J8057">
        <v>5.0999999999999996</v>
      </c>
      <c r="K8057" s="3">
        <v>8421393590</v>
      </c>
      <c r="L8057" t="s">
        <v>25997</v>
      </c>
    </row>
    <row r="8058" spans="1:12" x14ac:dyDescent="0.25">
      <c r="A8058" t="s">
        <v>1216</v>
      </c>
      <c r="B8058" t="s">
        <v>1217</v>
      </c>
      <c r="C8058" s="8">
        <v>79.900000000000006</v>
      </c>
      <c r="D8058" s="8">
        <v>83.1</v>
      </c>
      <c r="E8058" s="9">
        <f t="shared" si="125"/>
        <v>4.0050062578222634E-2</v>
      </c>
      <c r="F8058" s="10">
        <v>91.41</v>
      </c>
      <c r="G8058" s="3">
        <v>5057496578167</v>
      </c>
      <c r="H8058" s="2">
        <v>1</v>
      </c>
      <c r="I8058" s="2">
        <v>1</v>
      </c>
      <c r="J8058">
        <v>3</v>
      </c>
      <c r="K8058" s="3">
        <v>8421393590</v>
      </c>
      <c r="L8058" t="s">
        <v>25997</v>
      </c>
    </row>
    <row r="8059" spans="1:12" x14ac:dyDescent="0.25">
      <c r="A8059" t="s">
        <v>3421</v>
      </c>
      <c r="B8059" t="s">
        <v>3422</v>
      </c>
      <c r="C8059" s="8">
        <v>77.900000000000006</v>
      </c>
      <c r="D8059" s="8">
        <v>81.02</v>
      </c>
      <c r="E8059" s="9">
        <f t="shared" si="125"/>
        <v>4.0051347881899742E-2</v>
      </c>
      <c r="F8059" s="10">
        <v>89.12</v>
      </c>
      <c r="G8059" s="3">
        <v>5057496578174</v>
      </c>
      <c r="H8059" s="2">
        <v>1</v>
      </c>
      <c r="I8059" s="2">
        <v>1</v>
      </c>
      <c r="J8059">
        <v>3</v>
      </c>
      <c r="K8059" s="3">
        <v>8421393590</v>
      </c>
      <c r="L8059" t="s">
        <v>25997</v>
      </c>
    </row>
    <row r="8060" spans="1:12" x14ac:dyDescent="0.25">
      <c r="A8060" t="s">
        <v>1292</v>
      </c>
      <c r="B8060" t="s">
        <v>101</v>
      </c>
      <c r="C8060" s="8">
        <v>59.9</v>
      </c>
      <c r="D8060" s="8">
        <v>62.3</v>
      </c>
      <c r="E8060" s="9">
        <f t="shared" si="125"/>
        <v>4.0066777963272099E-2</v>
      </c>
      <c r="F8060" s="10">
        <v>68.53</v>
      </c>
      <c r="G8060" s="3">
        <v>5057496578181</v>
      </c>
      <c r="H8060" s="2">
        <v>1</v>
      </c>
      <c r="I8060" s="2">
        <v>1</v>
      </c>
      <c r="J8060">
        <v>4.7</v>
      </c>
      <c r="K8060" s="3">
        <v>8421393590</v>
      </c>
      <c r="L8060" t="s">
        <v>25997</v>
      </c>
    </row>
    <row r="8061" spans="1:12" x14ac:dyDescent="0.25">
      <c r="A8061" t="s">
        <v>13818</v>
      </c>
      <c r="B8061" t="s">
        <v>3016</v>
      </c>
      <c r="C8061" s="8">
        <v>299.60399999999998</v>
      </c>
      <c r="D8061" s="8">
        <v>311.58</v>
      </c>
      <c r="E8061" s="9">
        <f t="shared" si="125"/>
        <v>3.9972764048544079E-2</v>
      </c>
      <c r="F8061" s="10">
        <v>342.74</v>
      </c>
      <c r="G8061" s="3">
        <v>5057496578198</v>
      </c>
      <c r="H8061" s="2">
        <v>1</v>
      </c>
      <c r="I8061" s="2">
        <v>1</v>
      </c>
      <c r="J8061">
        <v>4.2</v>
      </c>
      <c r="K8061" s="3">
        <v>8421393590</v>
      </c>
      <c r="L8061" t="s">
        <v>25997</v>
      </c>
    </row>
    <row r="8062" spans="1:12" x14ac:dyDescent="0.25">
      <c r="A8062" t="s">
        <v>8623</v>
      </c>
      <c r="B8062" t="s">
        <v>101</v>
      </c>
      <c r="C8062" s="8">
        <v>102.108</v>
      </c>
      <c r="D8062" s="8">
        <v>106.19</v>
      </c>
      <c r="E8062" s="9">
        <f t="shared" si="125"/>
        <v>3.9977278959532979E-2</v>
      </c>
      <c r="F8062" s="10">
        <v>116.81</v>
      </c>
      <c r="G8062" s="3">
        <v>5057496578204</v>
      </c>
      <c r="H8062" s="2">
        <v>1</v>
      </c>
      <c r="I8062" s="2">
        <v>1</v>
      </c>
      <c r="J8062">
        <v>5.2</v>
      </c>
      <c r="K8062" s="3">
        <v>8421393590</v>
      </c>
      <c r="L8062" t="s">
        <v>25997</v>
      </c>
    </row>
    <row r="8063" spans="1:12" x14ac:dyDescent="0.25">
      <c r="A8063" t="s">
        <v>3423</v>
      </c>
      <c r="B8063" t="s">
        <v>2257</v>
      </c>
      <c r="C8063" s="8">
        <v>189.9</v>
      </c>
      <c r="D8063" s="8">
        <v>197.5</v>
      </c>
      <c r="E8063" s="9">
        <f t="shared" si="125"/>
        <v>4.002106371774615E-2</v>
      </c>
      <c r="F8063" s="10">
        <v>217.25</v>
      </c>
      <c r="G8063" s="3">
        <v>5057496578211</v>
      </c>
      <c r="H8063" s="2">
        <v>1</v>
      </c>
      <c r="I8063" s="2">
        <v>1</v>
      </c>
      <c r="J8063">
        <v>5.8</v>
      </c>
      <c r="K8063" s="3">
        <v>8421393590</v>
      </c>
      <c r="L8063" t="s">
        <v>25996</v>
      </c>
    </row>
    <row r="8064" spans="1:12" x14ac:dyDescent="0.25">
      <c r="A8064" t="s">
        <v>8058</v>
      </c>
      <c r="B8064" t="s">
        <v>101</v>
      </c>
      <c r="C8064" s="8">
        <v>57.624000000000002</v>
      </c>
      <c r="D8064" s="8">
        <v>59.92</v>
      </c>
      <c r="E8064" s="9">
        <f t="shared" si="125"/>
        <v>3.9844509232264319E-2</v>
      </c>
      <c r="F8064" s="10">
        <v>65.91</v>
      </c>
      <c r="G8064" s="3">
        <v>5057496578228</v>
      </c>
      <c r="H8064" s="2">
        <v>1</v>
      </c>
      <c r="I8064" s="2">
        <v>1</v>
      </c>
      <c r="J8064">
        <v>2.6</v>
      </c>
      <c r="K8064" s="3">
        <v>8421393590</v>
      </c>
      <c r="L8064" t="s">
        <v>25997</v>
      </c>
    </row>
    <row r="8065" spans="1:12" x14ac:dyDescent="0.25">
      <c r="A8065" t="s">
        <v>3424</v>
      </c>
      <c r="B8065" t="s">
        <v>2257</v>
      </c>
      <c r="C8065" s="8">
        <v>113.9</v>
      </c>
      <c r="D8065" s="8">
        <v>118.46</v>
      </c>
      <c r="E8065" s="9">
        <f t="shared" si="125"/>
        <v>4.003511852502184E-2</v>
      </c>
      <c r="F8065" s="10">
        <v>130.31</v>
      </c>
      <c r="G8065" s="3">
        <v>5057496578235</v>
      </c>
      <c r="H8065" s="2">
        <v>1</v>
      </c>
      <c r="I8065" s="2">
        <v>1</v>
      </c>
      <c r="J8065">
        <v>3</v>
      </c>
      <c r="K8065" s="3">
        <v>8421393590</v>
      </c>
      <c r="L8065" t="s">
        <v>25997</v>
      </c>
    </row>
    <row r="8066" spans="1:12" x14ac:dyDescent="0.25">
      <c r="A8066" t="s">
        <v>8430</v>
      </c>
      <c r="B8066" t="s">
        <v>8431</v>
      </c>
      <c r="C8066" s="8">
        <v>42.96</v>
      </c>
      <c r="D8066" s="8">
        <v>44.68</v>
      </c>
      <c r="E8066" s="9">
        <f t="shared" si="125"/>
        <v>4.0037243947858445E-2</v>
      </c>
      <c r="F8066" s="10">
        <v>49.15</v>
      </c>
      <c r="G8066" s="3">
        <v>5057496578242</v>
      </c>
      <c r="H8066" s="2">
        <v>1</v>
      </c>
      <c r="I8066" s="2">
        <v>1</v>
      </c>
      <c r="J8066">
        <v>2.8</v>
      </c>
      <c r="K8066" s="3">
        <v>8421393590</v>
      </c>
      <c r="L8066" t="s">
        <v>25997</v>
      </c>
    </row>
    <row r="8067" spans="1:12" x14ac:dyDescent="0.25">
      <c r="A8067" t="s">
        <v>3425</v>
      </c>
      <c r="B8067" t="s">
        <v>3426</v>
      </c>
      <c r="C8067" s="8">
        <v>67.489999999999995</v>
      </c>
      <c r="D8067" s="8">
        <v>70.19</v>
      </c>
      <c r="E8067" s="9">
        <f t="shared" si="125"/>
        <v>4.0005926803971005E-2</v>
      </c>
      <c r="F8067" s="10">
        <v>77.209999999999994</v>
      </c>
      <c r="G8067" s="3">
        <v>5057496578259</v>
      </c>
      <c r="H8067" s="2">
        <v>1</v>
      </c>
      <c r="I8067" s="2">
        <v>1</v>
      </c>
      <c r="J8067">
        <v>2.8</v>
      </c>
      <c r="K8067" s="3">
        <v>8421393590</v>
      </c>
      <c r="L8067" t="s">
        <v>25997</v>
      </c>
    </row>
    <row r="8068" spans="1:12" x14ac:dyDescent="0.25">
      <c r="A8068" t="s">
        <v>3427</v>
      </c>
      <c r="B8068" t="s">
        <v>2257</v>
      </c>
      <c r="C8068" s="8">
        <v>161.94999999999999</v>
      </c>
      <c r="D8068" s="8">
        <v>168.43</v>
      </c>
      <c r="E8068" s="9">
        <f t="shared" ref="E8068:E8131" si="126">(D8068-C8068)/C8068</f>
        <v>4.0012349490583632E-2</v>
      </c>
      <c r="F8068" s="10">
        <v>185.27</v>
      </c>
      <c r="G8068" s="3">
        <v>5057496578266</v>
      </c>
      <c r="H8068" s="2">
        <v>1</v>
      </c>
      <c r="I8068" s="2">
        <v>1</v>
      </c>
      <c r="J8068">
        <v>4.7</v>
      </c>
      <c r="K8068" s="3">
        <v>8421393590</v>
      </c>
      <c r="L8068" t="s">
        <v>25996</v>
      </c>
    </row>
    <row r="8069" spans="1:12" x14ac:dyDescent="0.25">
      <c r="A8069" t="s">
        <v>1703</v>
      </c>
      <c r="B8069" t="s">
        <v>551</v>
      </c>
      <c r="C8069" s="8">
        <v>81.7</v>
      </c>
      <c r="D8069" s="8">
        <v>84.97</v>
      </c>
      <c r="E8069" s="9">
        <f t="shared" si="126"/>
        <v>4.0024479804161517E-2</v>
      </c>
      <c r="F8069" s="10">
        <v>93.47</v>
      </c>
      <c r="G8069" s="3">
        <v>5057496578273</v>
      </c>
      <c r="H8069" s="2">
        <v>1</v>
      </c>
      <c r="I8069" s="2">
        <v>1</v>
      </c>
      <c r="J8069">
        <v>5</v>
      </c>
      <c r="K8069" s="3">
        <v>8421393590</v>
      </c>
      <c r="L8069" t="s">
        <v>25997</v>
      </c>
    </row>
    <row r="8070" spans="1:12" x14ac:dyDescent="0.25">
      <c r="A8070" t="s">
        <v>3428</v>
      </c>
      <c r="B8070" t="s">
        <v>3429</v>
      </c>
      <c r="C8070" s="8">
        <v>101.9</v>
      </c>
      <c r="D8070" s="8">
        <v>105.98</v>
      </c>
      <c r="E8070" s="9">
        <f t="shared" si="126"/>
        <v>4.0039254170755621E-2</v>
      </c>
      <c r="F8070" s="10">
        <v>116.58</v>
      </c>
      <c r="G8070" s="3">
        <v>5057496578280</v>
      </c>
      <c r="H8070" s="2">
        <v>1</v>
      </c>
      <c r="I8070" s="2">
        <v>1</v>
      </c>
      <c r="J8070">
        <v>6</v>
      </c>
      <c r="K8070" s="3">
        <v>8421393590</v>
      </c>
      <c r="L8070" t="s">
        <v>25997</v>
      </c>
    </row>
    <row r="8071" spans="1:12" x14ac:dyDescent="0.25">
      <c r="A8071" t="s">
        <v>3430</v>
      </c>
      <c r="B8071" t="s">
        <v>2257</v>
      </c>
      <c r="C8071" s="8">
        <v>85.32</v>
      </c>
      <c r="D8071" s="8">
        <v>88.73</v>
      </c>
      <c r="E8071" s="9">
        <f t="shared" si="126"/>
        <v>3.9967182372245794E-2</v>
      </c>
      <c r="F8071" s="10">
        <v>97.6</v>
      </c>
      <c r="G8071" s="3">
        <v>5057496578297</v>
      </c>
      <c r="H8071" s="2">
        <v>1</v>
      </c>
      <c r="I8071" s="2">
        <v>1</v>
      </c>
      <c r="J8071">
        <v>4.9000000000000004</v>
      </c>
      <c r="K8071" s="3">
        <v>8421393590</v>
      </c>
      <c r="L8071" t="s">
        <v>25995</v>
      </c>
    </row>
    <row r="8072" spans="1:12" x14ac:dyDescent="0.25">
      <c r="A8072" t="s">
        <v>8219</v>
      </c>
      <c r="B8072" t="s">
        <v>101</v>
      </c>
      <c r="C8072" s="8">
        <v>106.08</v>
      </c>
      <c r="D8072" s="8">
        <v>110.32</v>
      </c>
      <c r="E8072" s="9">
        <f t="shared" si="126"/>
        <v>3.9969834087481101E-2</v>
      </c>
      <c r="F8072" s="10">
        <v>121.35</v>
      </c>
      <c r="G8072" s="3">
        <v>5057496578303</v>
      </c>
      <c r="H8072" s="2">
        <v>1</v>
      </c>
      <c r="I8072" s="2">
        <v>1</v>
      </c>
      <c r="J8072">
        <v>5.2</v>
      </c>
      <c r="K8072" s="3">
        <v>8421393590</v>
      </c>
      <c r="L8072" t="s">
        <v>25997</v>
      </c>
    </row>
    <row r="8073" spans="1:12" x14ac:dyDescent="0.25">
      <c r="A8073" t="s">
        <v>1935</v>
      </c>
      <c r="B8073" t="s">
        <v>101</v>
      </c>
      <c r="C8073" s="8">
        <v>69.900000000000006</v>
      </c>
      <c r="D8073" s="8">
        <v>72.7</v>
      </c>
      <c r="E8073" s="9">
        <f t="shared" si="126"/>
        <v>4.0057224606580788E-2</v>
      </c>
      <c r="F8073" s="10">
        <v>79.97</v>
      </c>
      <c r="G8073" s="3">
        <v>5057496578310</v>
      </c>
      <c r="H8073" s="2">
        <v>1</v>
      </c>
      <c r="I8073" s="2">
        <v>1</v>
      </c>
      <c r="J8073">
        <v>5.2</v>
      </c>
      <c r="K8073" s="3">
        <v>8421393590</v>
      </c>
      <c r="L8073" t="s">
        <v>25997</v>
      </c>
    </row>
    <row r="8074" spans="1:12" x14ac:dyDescent="0.25">
      <c r="A8074" t="s">
        <v>10547</v>
      </c>
      <c r="B8074" t="s">
        <v>3016</v>
      </c>
      <c r="C8074" s="8">
        <v>295.2</v>
      </c>
      <c r="D8074" s="8">
        <v>307.01</v>
      </c>
      <c r="E8074" s="9">
        <f t="shared" si="126"/>
        <v>4.0006775067750688E-2</v>
      </c>
      <c r="F8074" s="10">
        <v>337.71</v>
      </c>
      <c r="G8074" s="3">
        <v>5057496578327</v>
      </c>
      <c r="H8074" s="2">
        <v>1</v>
      </c>
      <c r="I8074" s="2">
        <v>1</v>
      </c>
      <c r="J8074">
        <v>5.2</v>
      </c>
      <c r="K8074" s="3">
        <v>8421393590</v>
      </c>
      <c r="L8074" t="s">
        <v>25997</v>
      </c>
    </row>
    <row r="8075" spans="1:12" x14ac:dyDescent="0.25">
      <c r="A8075" t="s">
        <v>9148</v>
      </c>
      <c r="B8075" t="s">
        <v>9149</v>
      </c>
      <c r="C8075" s="8">
        <v>98.1</v>
      </c>
      <c r="D8075" s="8">
        <v>102.02</v>
      </c>
      <c r="E8075" s="9">
        <f t="shared" si="126"/>
        <v>3.9959225280326215E-2</v>
      </c>
      <c r="F8075" s="10">
        <v>112.22</v>
      </c>
      <c r="G8075" s="3">
        <v>5057496578334</v>
      </c>
      <c r="H8075" s="2">
        <v>1</v>
      </c>
      <c r="I8075" s="2">
        <v>1</v>
      </c>
      <c r="J8075">
        <v>3.2</v>
      </c>
      <c r="K8075" s="3">
        <v>8421393590</v>
      </c>
      <c r="L8075" t="s">
        <v>25997</v>
      </c>
    </row>
    <row r="8076" spans="1:12" x14ac:dyDescent="0.25">
      <c r="A8076" t="s">
        <v>10548</v>
      </c>
      <c r="B8076" t="s">
        <v>10549</v>
      </c>
      <c r="C8076" s="8">
        <v>290.23200000000003</v>
      </c>
      <c r="D8076" s="8">
        <v>301.83999999999997</v>
      </c>
      <c r="E8076" s="9">
        <f t="shared" si="126"/>
        <v>3.9995589735108278E-2</v>
      </c>
      <c r="F8076" s="10">
        <v>332.02</v>
      </c>
      <c r="G8076" s="3">
        <v>5057496578341</v>
      </c>
      <c r="H8076" s="2">
        <v>1</v>
      </c>
      <c r="I8076" s="2">
        <v>1</v>
      </c>
      <c r="J8076">
        <v>3.7</v>
      </c>
      <c r="K8076" s="3">
        <v>8421393590</v>
      </c>
      <c r="L8076" t="s">
        <v>25997</v>
      </c>
    </row>
    <row r="8077" spans="1:12" x14ac:dyDescent="0.25">
      <c r="A8077" t="s">
        <v>1863</v>
      </c>
      <c r="B8077" t="s">
        <v>618</v>
      </c>
      <c r="C8077" s="8">
        <v>109.81200000000001</v>
      </c>
      <c r="D8077" s="8">
        <v>114.2</v>
      </c>
      <c r="E8077" s="9">
        <f t="shared" si="126"/>
        <v>3.9959203001493374E-2</v>
      </c>
      <c r="F8077" s="10">
        <v>125.62</v>
      </c>
      <c r="G8077" s="3">
        <v>5057496578358</v>
      </c>
      <c r="H8077" s="2">
        <v>1</v>
      </c>
      <c r="I8077" s="2">
        <v>1</v>
      </c>
      <c r="J8077">
        <v>7.4</v>
      </c>
      <c r="K8077" s="3">
        <v>8421393590</v>
      </c>
      <c r="L8077" t="s">
        <v>25997</v>
      </c>
    </row>
    <row r="8078" spans="1:12" x14ac:dyDescent="0.25">
      <c r="A8078" t="s">
        <v>3431</v>
      </c>
      <c r="B8078" t="s">
        <v>1875</v>
      </c>
      <c r="C8078" s="8">
        <v>192.9</v>
      </c>
      <c r="D8078" s="8">
        <v>200.62</v>
      </c>
      <c r="E8078" s="9">
        <f t="shared" si="126"/>
        <v>4.0020736132711239E-2</v>
      </c>
      <c r="F8078" s="10">
        <v>220.68</v>
      </c>
      <c r="G8078" s="3">
        <v>5057496578365</v>
      </c>
      <c r="H8078" s="2">
        <v>1</v>
      </c>
      <c r="I8078" s="2">
        <v>1</v>
      </c>
      <c r="J8078">
        <v>9.5</v>
      </c>
      <c r="K8078" s="3">
        <v>8421393590</v>
      </c>
      <c r="L8078" t="s">
        <v>25996</v>
      </c>
    </row>
    <row r="8079" spans="1:12" x14ac:dyDescent="0.25">
      <c r="A8079" t="s">
        <v>9408</v>
      </c>
      <c r="B8079" t="s">
        <v>101</v>
      </c>
      <c r="C8079" s="8">
        <v>107.976</v>
      </c>
      <c r="D8079" s="8">
        <v>112.3</v>
      </c>
      <c r="E8079" s="9">
        <f t="shared" si="126"/>
        <v>4.0045936133955677E-2</v>
      </c>
      <c r="F8079" s="10">
        <v>123.53</v>
      </c>
      <c r="G8079" s="3">
        <v>5057496578372</v>
      </c>
      <c r="H8079" s="2">
        <v>1</v>
      </c>
      <c r="I8079" s="2">
        <v>1</v>
      </c>
      <c r="J8079">
        <v>4.5999999999999996</v>
      </c>
      <c r="K8079" s="3">
        <v>8421393590</v>
      </c>
      <c r="L8079" t="s">
        <v>25997</v>
      </c>
    </row>
    <row r="8080" spans="1:12" x14ac:dyDescent="0.25">
      <c r="A8080" t="s">
        <v>10550</v>
      </c>
      <c r="B8080" t="s">
        <v>2242</v>
      </c>
      <c r="C8080" s="8">
        <v>0</v>
      </c>
      <c r="D8080" s="8">
        <v>0</v>
      </c>
      <c r="F8080" s="10">
        <v>0</v>
      </c>
      <c r="G8080" s="3">
        <v>5057496578389</v>
      </c>
      <c r="H8080" s="2">
        <v>1</v>
      </c>
      <c r="I8080" s="2">
        <v>1</v>
      </c>
      <c r="J8080">
        <v>4.95</v>
      </c>
      <c r="K8080" s="3">
        <v>8421393590</v>
      </c>
      <c r="L8080" t="s">
        <v>25995</v>
      </c>
    </row>
    <row r="8081" spans="1:12" x14ac:dyDescent="0.25">
      <c r="A8081" t="s">
        <v>3432</v>
      </c>
      <c r="B8081" t="s">
        <v>1875</v>
      </c>
      <c r="C8081" s="8">
        <v>169.9</v>
      </c>
      <c r="D8081" s="8">
        <v>176.7</v>
      </c>
      <c r="E8081" s="9">
        <f t="shared" si="126"/>
        <v>4.0023543260741513E-2</v>
      </c>
      <c r="F8081" s="10">
        <v>194.37</v>
      </c>
      <c r="G8081" s="3">
        <v>5057496578396</v>
      </c>
      <c r="H8081" s="2">
        <v>1</v>
      </c>
      <c r="I8081" s="2">
        <v>1</v>
      </c>
      <c r="J8081">
        <v>9.5</v>
      </c>
      <c r="K8081" s="3">
        <v>8421393590</v>
      </c>
      <c r="L8081" t="s">
        <v>25996</v>
      </c>
    </row>
    <row r="8082" spans="1:12" x14ac:dyDescent="0.25">
      <c r="A8082" t="s">
        <v>9439</v>
      </c>
      <c r="B8082" t="s">
        <v>101</v>
      </c>
      <c r="C8082" s="8">
        <v>0</v>
      </c>
      <c r="D8082" s="8">
        <v>0</v>
      </c>
      <c r="F8082" s="10">
        <v>0</v>
      </c>
      <c r="G8082" s="3">
        <v>5057496578402</v>
      </c>
      <c r="H8082" s="2">
        <v>1</v>
      </c>
      <c r="I8082" s="2">
        <v>1</v>
      </c>
      <c r="J8082">
        <v>4.9000000000000004</v>
      </c>
      <c r="K8082" s="3">
        <v>8421393590</v>
      </c>
      <c r="L8082" t="s">
        <v>25995</v>
      </c>
    </row>
    <row r="8083" spans="1:12" x14ac:dyDescent="0.25">
      <c r="A8083" t="s">
        <v>8933</v>
      </c>
      <c r="B8083" t="s">
        <v>391</v>
      </c>
      <c r="C8083" s="8">
        <v>180.048</v>
      </c>
      <c r="D8083" s="8">
        <v>187.25</v>
      </c>
      <c r="E8083" s="9">
        <f t="shared" si="126"/>
        <v>4.0000444325957514E-2</v>
      </c>
      <c r="F8083" s="10">
        <v>205.98</v>
      </c>
      <c r="G8083" s="3">
        <v>5057496578419</v>
      </c>
      <c r="H8083" s="2">
        <v>1</v>
      </c>
      <c r="I8083" s="2">
        <v>1</v>
      </c>
      <c r="J8083">
        <v>8</v>
      </c>
      <c r="K8083" s="3">
        <v>8421393590</v>
      </c>
      <c r="L8083" t="s">
        <v>25997</v>
      </c>
    </row>
    <row r="8084" spans="1:12" x14ac:dyDescent="0.25">
      <c r="A8084" t="s">
        <v>3433</v>
      </c>
      <c r="B8084" t="s">
        <v>2133</v>
      </c>
      <c r="C8084" s="8">
        <v>265.20999999999998</v>
      </c>
      <c r="D8084" s="8">
        <v>275.82</v>
      </c>
      <c r="E8084" s="9">
        <f t="shared" si="126"/>
        <v>4.0006032955016833E-2</v>
      </c>
      <c r="F8084" s="10">
        <v>303.39999999999998</v>
      </c>
      <c r="G8084" s="3">
        <v>5057496578426</v>
      </c>
      <c r="H8084" s="2">
        <v>1</v>
      </c>
      <c r="I8084" s="2">
        <v>1</v>
      </c>
      <c r="J8084">
        <v>8.5</v>
      </c>
      <c r="K8084" s="3">
        <v>8421393590</v>
      </c>
      <c r="L8084" t="s">
        <v>25996</v>
      </c>
    </row>
    <row r="8085" spans="1:12" x14ac:dyDescent="0.25">
      <c r="A8085" t="s">
        <v>3584</v>
      </c>
      <c r="B8085" t="s">
        <v>2378</v>
      </c>
      <c r="C8085" s="8">
        <v>124.764</v>
      </c>
      <c r="D8085" s="8">
        <v>129.75</v>
      </c>
      <c r="E8085" s="9">
        <f t="shared" si="126"/>
        <v>3.9963450995479502E-2</v>
      </c>
      <c r="F8085" s="10">
        <v>142.72999999999999</v>
      </c>
      <c r="G8085" s="3">
        <v>5057496578433</v>
      </c>
      <c r="H8085" s="2">
        <v>1</v>
      </c>
      <c r="I8085" s="2">
        <v>1</v>
      </c>
      <c r="J8085">
        <v>3.6</v>
      </c>
      <c r="K8085" s="3">
        <v>8421393590</v>
      </c>
      <c r="L8085" t="s">
        <v>25997</v>
      </c>
    </row>
    <row r="8086" spans="1:12" x14ac:dyDescent="0.25">
      <c r="A8086" t="s">
        <v>3585</v>
      </c>
      <c r="B8086" t="s">
        <v>2257</v>
      </c>
      <c r="C8086" s="8">
        <v>149.9</v>
      </c>
      <c r="D8086" s="8">
        <v>155.9</v>
      </c>
      <c r="E8086" s="9">
        <f t="shared" si="126"/>
        <v>4.0026684456304203E-2</v>
      </c>
      <c r="F8086" s="10">
        <v>171.49</v>
      </c>
      <c r="G8086" s="3">
        <v>5057496578440</v>
      </c>
      <c r="H8086" s="2">
        <v>1</v>
      </c>
      <c r="I8086" s="2">
        <v>1</v>
      </c>
      <c r="J8086">
        <v>10.199999999999999</v>
      </c>
      <c r="K8086" s="3">
        <v>8421393590</v>
      </c>
      <c r="L8086" t="s">
        <v>25996</v>
      </c>
    </row>
    <row r="8087" spans="1:12" x14ac:dyDescent="0.25">
      <c r="A8087" t="s">
        <v>2540</v>
      </c>
      <c r="B8087" t="s">
        <v>1811</v>
      </c>
      <c r="C8087" s="8">
        <v>129.9</v>
      </c>
      <c r="D8087" s="8">
        <v>135.1</v>
      </c>
      <c r="E8087" s="9">
        <f t="shared" si="126"/>
        <v>4.0030792917628857E-2</v>
      </c>
      <c r="F8087" s="10">
        <v>148.61000000000001</v>
      </c>
      <c r="G8087" s="3">
        <v>5057496578457</v>
      </c>
      <c r="H8087" s="2">
        <v>1</v>
      </c>
      <c r="I8087" s="2">
        <v>1</v>
      </c>
      <c r="J8087">
        <v>4.3</v>
      </c>
      <c r="K8087" s="3">
        <v>8421393590</v>
      </c>
      <c r="L8087" t="s">
        <v>25996</v>
      </c>
    </row>
    <row r="8088" spans="1:12" x14ac:dyDescent="0.25">
      <c r="A8088" t="s">
        <v>9636</v>
      </c>
      <c r="B8088" t="s">
        <v>2242</v>
      </c>
      <c r="C8088" s="8">
        <v>0</v>
      </c>
      <c r="D8088" s="8">
        <v>0</v>
      </c>
      <c r="F8088" s="10">
        <v>0</v>
      </c>
      <c r="G8088" s="3">
        <v>5057496578464</v>
      </c>
      <c r="H8088" s="2">
        <v>1</v>
      </c>
      <c r="I8088" s="2">
        <v>1</v>
      </c>
      <c r="J8088">
        <v>4.9000000000000004</v>
      </c>
      <c r="K8088" s="3">
        <v>8421393590</v>
      </c>
      <c r="L8088" t="s">
        <v>25995</v>
      </c>
    </row>
    <row r="8089" spans="1:12" x14ac:dyDescent="0.25">
      <c r="A8089" t="s">
        <v>9744</v>
      </c>
      <c r="B8089" t="s">
        <v>618</v>
      </c>
      <c r="C8089" s="8">
        <v>87.36</v>
      </c>
      <c r="D8089" s="8">
        <v>90.85</v>
      </c>
      <c r="E8089" s="9">
        <f t="shared" si="126"/>
        <v>3.9949633699633641E-2</v>
      </c>
      <c r="F8089" s="10">
        <v>99.94</v>
      </c>
      <c r="G8089" s="3">
        <v>5057496578471</v>
      </c>
      <c r="H8089" s="2">
        <v>1</v>
      </c>
      <c r="I8089" s="2">
        <v>1</v>
      </c>
      <c r="J8089">
        <v>2.8</v>
      </c>
      <c r="K8089" s="3">
        <v>8421393590</v>
      </c>
      <c r="L8089" t="s">
        <v>25997</v>
      </c>
    </row>
    <row r="8090" spans="1:12" x14ac:dyDescent="0.25">
      <c r="A8090" t="s">
        <v>3434</v>
      </c>
      <c r="B8090" t="s">
        <v>1875</v>
      </c>
      <c r="C8090" s="8">
        <v>134.29</v>
      </c>
      <c r="D8090" s="8">
        <v>139.66</v>
      </c>
      <c r="E8090" s="9">
        <f t="shared" si="126"/>
        <v>3.9988085486633441E-2</v>
      </c>
      <c r="F8090" s="10">
        <v>153.63</v>
      </c>
      <c r="G8090" s="3">
        <v>5057496578488</v>
      </c>
      <c r="H8090" s="2">
        <v>1</v>
      </c>
      <c r="I8090" s="2">
        <v>1</v>
      </c>
      <c r="J8090">
        <v>8.6</v>
      </c>
      <c r="K8090" s="3">
        <v>8421393590</v>
      </c>
      <c r="L8090" t="s">
        <v>25996</v>
      </c>
    </row>
    <row r="8091" spans="1:12" x14ac:dyDescent="0.25">
      <c r="A8091" t="s">
        <v>8983</v>
      </c>
      <c r="B8091" t="s">
        <v>8984</v>
      </c>
      <c r="C8091" s="8">
        <v>174.44400000000002</v>
      </c>
      <c r="D8091" s="8">
        <v>181.42</v>
      </c>
      <c r="E8091" s="9">
        <f t="shared" si="126"/>
        <v>3.9989910802320346E-2</v>
      </c>
      <c r="F8091" s="10">
        <v>199.56</v>
      </c>
      <c r="G8091" s="3">
        <v>5057496578495</v>
      </c>
      <c r="H8091" s="2">
        <v>1</v>
      </c>
      <c r="I8091" s="2">
        <v>1</v>
      </c>
      <c r="J8091">
        <v>8.1</v>
      </c>
      <c r="K8091" s="3">
        <v>8421393590</v>
      </c>
      <c r="L8091" t="s">
        <v>25997</v>
      </c>
    </row>
    <row r="8092" spans="1:12" x14ac:dyDescent="0.25">
      <c r="A8092" t="s">
        <v>3435</v>
      </c>
      <c r="B8092" t="s">
        <v>3436</v>
      </c>
      <c r="C8092" s="8">
        <v>271.86</v>
      </c>
      <c r="D8092" s="8">
        <v>282.73</v>
      </c>
      <c r="E8092" s="9">
        <f t="shared" si="126"/>
        <v>3.9983815198999496E-2</v>
      </c>
      <c r="F8092" s="10">
        <v>311</v>
      </c>
      <c r="G8092" s="3">
        <v>5057496578501</v>
      </c>
      <c r="H8092" s="2">
        <v>1</v>
      </c>
      <c r="I8092" s="2">
        <v>1</v>
      </c>
      <c r="J8092">
        <v>8.1</v>
      </c>
      <c r="K8092" s="3">
        <v>8421393590</v>
      </c>
      <c r="L8092" t="s">
        <v>25997</v>
      </c>
    </row>
    <row r="8093" spans="1:12" x14ac:dyDescent="0.25">
      <c r="A8093" t="s">
        <v>8948</v>
      </c>
      <c r="B8093" t="s">
        <v>101</v>
      </c>
      <c r="C8093" s="8">
        <v>128.06399999999999</v>
      </c>
      <c r="D8093" s="8">
        <v>133.18</v>
      </c>
      <c r="E8093" s="9">
        <f t="shared" si="126"/>
        <v>3.9948775612194017E-2</v>
      </c>
      <c r="F8093" s="10">
        <v>146.5</v>
      </c>
      <c r="G8093" s="3">
        <v>5057496578518</v>
      </c>
      <c r="H8093" s="2">
        <v>1</v>
      </c>
      <c r="I8093" s="2">
        <v>1</v>
      </c>
      <c r="J8093">
        <v>10.5</v>
      </c>
      <c r="K8093" s="3">
        <v>8421393590</v>
      </c>
      <c r="L8093" t="s">
        <v>25997</v>
      </c>
    </row>
    <row r="8094" spans="1:12" x14ac:dyDescent="0.25">
      <c r="A8094" t="s">
        <v>3437</v>
      </c>
      <c r="B8094" t="s">
        <v>1811</v>
      </c>
      <c r="C8094" s="8">
        <v>198.9</v>
      </c>
      <c r="D8094" s="8">
        <v>206.86</v>
      </c>
      <c r="E8094" s="9">
        <f t="shared" si="126"/>
        <v>4.0020110608345941E-2</v>
      </c>
      <c r="F8094" s="10">
        <v>227.55</v>
      </c>
      <c r="G8094" s="3">
        <v>5057496578525</v>
      </c>
      <c r="H8094" s="2">
        <v>1</v>
      </c>
      <c r="I8094" s="2">
        <v>1</v>
      </c>
      <c r="J8094">
        <v>10.65</v>
      </c>
      <c r="K8094" s="3">
        <v>8421393590</v>
      </c>
      <c r="L8094" t="s">
        <v>25996</v>
      </c>
    </row>
    <row r="8095" spans="1:12" x14ac:dyDescent="0.25">
      <c r="A8095" t="s">
        <v>9821</v>
      </c>
      <c r="B8095" t="s">
        <v>2242</v>
      </c>
      <c r="C8095" s="8">
        <v>0</v>
      </c>
      <c r="D8095" s="8">
        <v>0</v>
      </c>
      <c r="F8095" s="10">
        <v>0</v>
      </c>
      <c r="G8095" s="3">
        <v>5057496578532</v>
      </c>
      <c r="H8095" s="2">
        <v>1</v>
      </c>
      <c r="I8095" s="2">
        <v>1</v>
      </c>
      <c r="J8095">
        <v>4.9000000000000004</v>
      </c>
      <c r="K8095" s="3">
        <v>8421393590</v>
      </c>
      <c r="L8095" t="s">
        <v>25995</v>
      </c>
    </row>
    <row r="8096" spans="1:12" x14ac:dyDescent="0.25">
      <c r="A8096" t="s">
        <v>3586</v>
      </c>
      <c r="B8096" t="s">
        <v>2378</v>
      </c>
      <c r="C8096" s="8">
        <v>83.81</v>
      </c>
      <c r="D8096" s="8">
        <v>87.16</v>
      </c>
      <c r="E8096" s="9">
        <f t="shared" si="126"/>
        <v>3.9971363799069258E-2</v>
      </c>
      <c r="F8096" s="10">
        <v>95.88</v>
      </c>
      <c r="G8096" s="3">
        <v>5057496578549</v>
      </c>
      <c r="H8096" s="2">
        <v>1</v>
      </c>
      <c r="I8096" s="2">
        <v>1</v>
      </c>
      <c r="J8096">
        <v>2.5</v>
      </c>
      <c r="K8096" s="3">
        <v>8421393590</v>
      </c>
      <c r="L8096" t="s">
        <v>25996</v>
      </c>
    </row>
    <row r="8097" spans="1:12" x14ac:dyDescent="0.25">
      <c r="A8097" t="s">
        <v>3438</v>
      </c>
      <c r="B8097" t="s">
        <v>2133</v>
      </c>
      <c r="C8097" s="8">
        <v>249.89</v>
      </c>
      <c r="D8097" s="8">
        <v>259.89</v>
      </c>
      <c r="E8097" s="9">
        <f t="shared" si="126"/>
        <v>4.0017607747408861E-2</v>
      </c>
      <c r="F8097" s="10">
        <v>285.88</v>
      </c>
      <c r="G8097" s="3">
        <v>5057496578556</v>
      </c>
      <c r="H8097" s="2">
        <v>1</v>
      </c>
      <c r="I8097" s="2">
        <v>1</v>
      </c>
      <c r="J8097">
        <v>6.5</v>
      </c>
      <c r="K8097" s="3">
        <v>8421393590</v>
      </c>
      <c r="L8097" t="s">
        <v>25996</v>
      </c>
    </row>
    <row r="8098" spans="1:12" x14ac:dyDescent="0.25">
      <c r="A8098" t="s">
        <v>1874</v>
      </c>
      <c r="B8098" t="s">
        <v>1875</v>
      </c>
      <c r="C8098" s="8">
        <v>187.39</v>
      </c>
      <c r="D8098" s="8">
        <v>194.89</v>
      </c>
      <c r="E8098" s="9">
        <f t="shared" si="126"/>
        <v>4.002348044185923E-2</v>
      </c>
      <c r="F8098" s="10">
        <v>214.38</v>
      </c>
      <c r="G8098" s="3">
        <v>5057496578570</v>
      </c>
      <c r="H8098" s="2">
        <v>1</v>
      </c>
      <c r="I8098" s="2">
        <v>1</v>
      </c>
      <c r="J8098">
        <v>9.5</v>
      </c>
      <c r="K8098" s="3">
        <v>8421393590</v>
      </c>
      <c r="L8098" t="s">
        <v>25997</v>
      </c>
    </row>
    <row r="8099" spans="1:12" x14ac:dyDescent="0.25">
      <c r="A8099" t="s">
        <v>10642</v>
      </c>
      <c r="B8099" t="s">
        <v>10552</v>
      </c>
      <c r="C8099" s="8">
        <v>0</v>
      </c>
      <c r="D8099" s="8">
        <v>0</v>
      </c>
      <c r="F8099" s="10">
        <v>0</v>
      </c>
      <c r="G8099" s="3">
        <v>5057496578587</v>
      </c>
      <c r="H8099" s="2">
        <v>1</v>
      </c>
      <c r="I8099" s="2">
        <v>1</v>
      </c>
      <c r="J8099">
        <v>4.95</v>
      </c>
      <c r="K8099" s="3">
        <v>8421393590</v>
      </c>
      <c r="L8099" t="s">
        <v>25995</v>
      </c>
    </row>
    <row r="8100" spans="1:12" x14ac:dyDescent="0.25">
      <c r="A8100" t="s">
        <v>1856</v>
      </c>
      <c r="B8100" t="s">
        <v>1857</v>
      </c>
      <c r="C8100" s="8">
        <v>126.41</v>
      </c>
      <c r="D8100" s="8">
        <v>131.47</v>
      </c>
      <c r="E8100" s="9">
        <f t="shared" si="126"/>
        <v>4.0028478759591826E-2</v>
      </c>
      <c r="F8100" s="10">
        <v>144.62</v>
      </c>
      <c r="G8100" s="3">
        <v>5057496578594</v>
      </c>
      <c r="H8100" s="2">
        <v>1</v>
      </c>
      <c r="I8100" s="2">
        <v>1</v>
      </c>
      <c r="J8100">
        <v>9.1</v>
      </c>
      <c r="K8100" s="3">
        <v>8421393590</v>
      </c>
      <c r="L8100" t="s">
        <v>25997</v>
      </c>
    </row>
    <row r="8101" spans="1:12" x14ac:dyDescent="0.25">
      <c r="A8101" t="s">
        <v>8986</v>
      </c>
      <c r="B8101" t="s">
        <v>618</v>
      </c>
      <c r="C8101" s="8">
        <v>0</v>
      </c>
      <c r="D8101" s="8">
        <v>0</v>
      </c>
      <c r="F8101" s="10">
        <v>0</v>
      </c>
      <c r="G8101" s="3">
        <v>5057496578600</v>
      </c>
      <c r="H8101" s="2">
        <v>1</v>
      </c>
      <c r="I8101" s="2">
        <v>1</v>
      </c>
      <c r="J8101">
        <v>7.4</v>
      </c>
      <c r="K8101" s="3">
        <v>8421393590</v>
      </c>
      <c r="L8101" t="s">
        <v>25995</v>
      </c>
    </row>
    <row r="8102" spans="1:12" x14ac:dyDescent="0.25">
      <c r="A8102" t="s">
        <v>10551</v>
      </c>
      <c r="B8102" t="s">
        <v>10552</v>
      </c>
      <c r="C8102" s="8">
        <v>0</v>
      </c>
      <c r="D8102" s="8">
        <v>0</v>
      </c>
      <c r="F8102" s="10">
        <v>0</v>
      </c>
      <c r="G8102" s="3">
        <v>5057496578617</v>
      </c>
      <c r="H8102" s="2">
        <v>1</v>
      </c>
      <c r="I8102" s="2">
        <v>1</v>
      </c>
      <c r="J8102">
        <v>4.9000000000000004</v>
      </c>
      <c r="K8102" s="3">
        <v>8421393590</v>
      </c>
      <c r="L8102" t="s">
        <v>25995</v>
      </c>
    </row>
    <row r="8103" spans="1:12" x14ac:dyDescent="0.25">
      <c r="A8103" t="s">
        <v>8981</v>
      </c>
      <c r="B8103" t="s">
        <v>278</v>
      </c>
      <c r="C8103" s="8">
        <v>133.70400000000001</v>
      </c>
      <c r="D8103" s="8">
        <v>139.05000000000001</v>
      </c>
      <c r="E8103" s="9">
        <f t="shared" si="126"/>
        <v>3.9983844911147037E-2</v>
      </c>
      <c r="F8103" s="10">
        <v>152.96</v>
      </c>
      <c r="G8103" s="3">
        <v>5057496578624</v>
      </c>
      <c r="H8103" s="2">
        <v>1</v>
      </c>
      <c r="I8103" s="2">
        <v>1</v>
      </c>
      <c r="J8103">
        <v>5.9</v>
      </c>
      <c r="K8103" s="3">
        <v>8421393590</v>
      </c>
      <c r="L8103" t="s">
        <v>25997</v>
      </c>
    </row>
    <row r="8104" spans="1:12" x14ac:dyDescent="0.25">
      <c r="A8104" t="s">
        <v>10553</v>
      </c>
      <c r="B8104" t="s">
        <v>8942</v>
      </c>
      <c r="C8104" s="8">
        <v>0</v>
      </c>
      <c r="D8104" s="8">
        <v>0</v>
      </c>
      <c r="F8104" s="10">
        <v>0</v>
      </c>
      <c r="G8104" s="3">
        <v>5057496578631</v>
      </c>
      <c r="H8104" s="2">
        <v>1</v>
      </c>
      <c r="I8104" s="2">
        <v>1</v>
      </c>
      <c r="J8104">
        <v>4.95</v>
      </c>
      <c r="K8104" s="3">
        <v>8421393590</v>
      </c>
      <c r="L8104" t="s">
        <v>25995</v>
      </c>
    </row>
    <row r="8105" spans="1:12" x14ac:dyDescent="0.25">
      <c r="A8105" t="s">
        <v>1852</v>
      </c>
      <c r="B8105" t="s">
        <v>391</v>
      </c>
      <c r="C8105" s="8">
        <v>113.1</v>
      </c>
      <c r="D8105" s="8">
        <v>117.62</v>
      </c>
      <c r="E8105" s="9">
        <f t="shared" si="126"/>
        <v>3.9964633068081436E-2</v>
      </c>
      <c r="F8105" s="10">
        <v>129.38</v>
      </c>
      <c r="G8105" s="3">
        <v>5057496578648</v>
      </c>
      <c r="H8105" s="2">
        <v>1</v>
      </c>
      <c r="I8105" s="2">
        <v>1</v>
      </c>
      <c r="J8105">
        <v>5.4</v>
      </c>
      <c r="K8105" s="3">
        <v>8421393590</v>
      </c>
      <c r="L8105" t="s">
        <v>25997</v>
      </c>
    </row>
    <row r="8106" spans="1:12" x14ac:dyDescent="0.25">
      <c r="A8106" t="s">
        <v>3439</v>
      </c>
      <c r="B8106" t="s">
        <v>2409</v>
      </c>
      <c r="C8106" s="8">
        <v>124.9</v>
      </c>
      <c r="D8106" s="8">
        <v>129.9</v>
      </c>
      <c r="E8106" s="9">
        <f t="shared" si="126"/>
        <v>4.0032025620496396E-2</v>
      </c>
      <c r="F8106" s="10">
        <v>142.88999999999999</v>
      </c>
      <c r="G8106" s="3">
        <v>5057496578655</v>
      </c>
      <c r="H8106" s="2">
        <v>1</v>
      </c>
      <c r="I8106" s="2">
        <v>1</v>
      </c>
      <c r="J8106">
        <v>5.37</v>
      </c>
      <c r="K8106" s="3">
        <v>8421393590</v>
      </c>
      <c r="L8106" t="s">
        <v>25996</v>
      </c>
    </row>
    <row r="8107" spans="1:12" x14ac:dyDescent="0.25">
      <c r="A8107" t="s">
        <v>8937</v>
      </c>
      <c r="B8107" t="s">
        <v>3390</v>
      </c>
      <c r="C8107" s="8">
        <v>0</v>
      </c>
      <c r="D8107" s="8">
        <v>0</v>
      </c>
      <c r="F8107" s="10">
        <v>0</v>
      </c>
      <c r="G8107" s="3">
        <v>5057496578662</v>
      </c>
      <c r="H8107" s="2">
        <v>1</v>
      </c>
      <c r="I8107" s="2">
        <v>1</v>
      </c>
      <c r="J8107">
        <v>4.9000000000000004</v>
      </c>
      <c r="K8107" s="3">
        <v>8421393590</v>
      </c>
      <c r="L8107" t="s">
        <v>25995</v>
      </c>
    </row>
    <row r="8108" spans="1:12" x14ac:dyDescent="0.25">
      <c r="A8108" t="s">
        <v>2874</v>
      </c>
      <c r="B8108" t="s">
        <v>2381</v>
      </c>
      <c r="C8108" s="8">
        <v>115.88</v>
      </c>
      <c r="D8108" s="8">
        <v>120.52</v>
      </c>
      <c r="E8108" s="9">
        <f t="shared" si="126"/>
        <v>4.0041422160856065E-2</v>
      </c>
      <c r="F8108" s="10">
        <v>132.57</v>
      </c>
      <c r="G8108" s="3">
        <v>5057496578679</v>
      </c>
      <c r="H8108" s="2">
        <v>1</v>
      </c>
      <c r="I8108" s="2">
        <v>1</v>
      </c>
      <c r="J8108">
        <v>4.95</v>
      </c>
      <c r="K8108" s="3">
        <v>8421393590</v>
      </c>
      <c r="L8108" t="s">
        <v>25996</v>
      </c>
    </row>
    <row r="8109" spans="1:12" x14ac:dyDescent="0.25">
      <c r="A8109" t="s">
        <v>10554</v>
      </c>
      <c r="B8109" t="s">
        <v>8557</v>
      </c>
      <c r="C8109" s="8">
        <v>0</v>
      </c>
      <c r="D8109" s="8">
        <v>0</v>
      </c>
      <c r="F8109" s="10">
        <v>0</v>
      </c>
      <c r="G8109" s="3">
        <v>5057496578686</v>
      </c>
      <c r="H8109" s="2">
        <v>1</v>
      </c>
      <c r="I8109" s="2">
        <v>1</v>
      </c>
      <c r="J8109">
        <v>2.7</v>
      </c>
      <c r="K8109" s="3">
        <v>8421393590</v>
      </c>
      <c r="L8109" t="s">
        <v>25995</v>
      </c>
    </row>
    <row r="8110" spans="1:12" x14ac:dyDescent="0.25">
      <c r="A8110" t="s">
        <v>2892</v>
      </c>
      <c r="B8110" t="s">
        <v>2409</v>
      </c>
      <c r="C8110" s="8">
        <v>99.9</v>
      </c>
      <c r="D8110" s="8">
        <v>103.9</v>
      </c>
      <c r="E8110" s="9">
        <f t="shared" si="126"/>
        <v>4.004004004004004E-2</v>
      </c>
      <c r="F8110" s="10">
        <v>114.29</v>
      </c>
      <c r="G8110" s="3">
        <v>5057496578693</v>
      </c>
      <c r="H8110" s="2">
        <v>1</v>
      </c>
      <c r="I8110" s="2">
        <v>1</v>
      </c>
      <c r="J8110">
        <v>3.6</v>
      </c>
      <c r="K8110" s="3">
        <v>8421393590</v>
      </c>
      <c r="L8110" t="s">
        <v>25996</v>
      </c>
    </row>
    <row r="8111" spans="1:12" x14ac:dyDescent="0.25">
      <c r="A8111" t="s">
        <v>1872</v>
      </c>
      <c r="B8111" t="s">
        <v>1857</v>
      </c>
      <c r="C8111" s="8">
        <v>130.476</v>
      </c>
      <c r="D8111" s="8">
        <v>135.69999999999999</v>
      </c>
      <c r="E8111" s="9">
        <f t="shared" si="126"/>
        <v>4.0038014654035912E-2</v>
      </c>
      <c r="F8111" s="10">
        <v>149.27000000000001</v>
      </c>
      <c r="G8111" s="3">
        <v>5057496578709</v>
      </c>
      <c r="H8111" s="2">
        <v>1</v>
      </c>
      <c r="I8111" s="2">
        <v>1</v>
      </c>
      <c r="J8111">
        <v>9.4</v>
      </c>
      <c r="K8111" s="3">
        <v>8421393590</v>
      </c>
      <c r="L8111" t="s">
        <v>25997</v>
      </c>
    </row>
    <row r="8112" spans="1:12" x14ac:dyDescent="0.25">
      <c r="A8112" t="s">
        <v>9234</v>
      </c>
      <c r="B8112" t="s">
        <v>101</v>
      </c>
      <c r="C8112" s="8">
        <v>0</v>
      </c>
      <c r="D8112" s="8">
        <v>0</v>
      </c>
      <c r="F8112" s="10">
        <v>0</v>
      </c>
      <c r="G8112" s="3">
        <v>5057496578716</v>
      </c>
      <c r="H8112" s="2">
        <v>1</v>
      </c>
      <c r="I8112" s="2">
        <v>1</v>
      </c>
      <c r="J8112">
        <v>4.9000000000000004</v>
      </c>
      <c r="K8112" s="3">
        <v>8421393590</v>
      </c>
      <c r="L8112" t="s">
        <v>25995</v>
      </c>
    </row>
    <row r="8113" spans="1:12" x14ac:dyDescent="0.25">
      <c r="A8113" t="s">
        <v>10555</v>
      </c>
      <c r="B8113" t="s">
        <v>2242</v>
      </c>
      <c r="C8113" s="8">
        <v>0</v>
      </c>
      <c r="D8113" s="8">
        <v>0</v>
      </c>
      <c r="F8113" s="10">
        <v>0</v>
      </c>
      <c r="G8113" s="3">
        <v>5057496578723</v>
      </c>
      <c r="H8113" s="2">
        <v>1</v>
      </c>
      <c r="I8113" s="2">
        <v>1</v>
      </c>
      <c r="J8113">
        <v>4.9000000000000004</v>
      </c>
      <c r="K8113" s="3">
        <v>8421393590</v>
      </c>
      <c r="L8113" t="s">
        <v>25995</v>
      </c>
    </row>
    <row r="8114" spans="1:12" x14ac:dyDescent="0.25">
      <c r="A8114" t="s">
        <v>3601</v>
      </c>
      <c r="B8114" t="s">
        <v>2378</v>
      </c>
      <c r="C8114" s="8">
        <v>92.39</v>
      </c>
      <c r="D8114" s="8">
        <v>96.09</v>
      </c>
      <c r="E8114" s="9">
        <f t="shared" si="126"/>
        <v>4.0047624201753465E-2</v>
      </c>
      <c r="F8114" s="10">
        <v>105.7</v>
      </c>
      <c r="G8114" s="3">
        <v>5057496578730</v>
      </c>
      <c r="H8114" s="2">
        <v>1</v>
      </c>
      <c r="I8114" s="2">
        <v>1</v>
      </c>
      <c r="J8114">
        <v>3.9</v>
      </c>
      <c r="K8114" s="3">
        <v>8421393590</v>
      </c>
      <c r="L8114" t="s">
        <v>25996</v>
      </c>
    </row>
    <row r="8115" spans="1:12" x14ac:dyDescent="0.25">
      <c r="A8115" t="s">
        <v>3440</v>
      </c>
      <c r="B8115" t="s">
        <v>2242</v>
      </c>
      <c r="C8115" s="8">
        <v>0</v>
      </c>
      <c r="D8115" s="8">
        <v>0</v>
      </c>
      <c r="F8115" s="10">
        <v>0</v>
      </c>
      <c r="G8115" s="3">
        <v>5057496578747</v>
      </c>
      <c r="H8115" s="2">
        <v>1</v>
      </c>
      <c r="I8115" s="2">
        <v>1</v>
      </c>
      <c r="J8115">
        <v>4.95</v>
      </c>
      <c r="K8115" s="3">
        <v>8421393590</v>
      </c>
      <c r="L8115" t="s">
        <v>25995</v>
      </c>
    </row>
    <row r="8116" spans="1:12" x14ac:dyDescent="0.25">
      <c r="A8116" t="s">
        <v>10556</v>
      </c>
      <c r="B8116" t="s">
        <v>2378</v>
      </c>
      <c r="C8116" s="8">
        <v>134.81</v>
      </c>
      <c r="D8116" s="8">
        <v>140.19999999999999</v>
      </c>
      <c r="E8116" s="9">
        <f t="shared" si="126"/>
        <v>3.9982197166382211E-2</v>
      </c>
      <c r="F8116" s="10">
        <v>154.22</v>
      </c>
      <c r="G8116" s="3">
        <v>5057496578754</v>
      </c>
      <c r="H8116" s="2">
        <v>1</v>
      </c>
      <c r="I8116" s="2">
        <v>1</v>
      </c>
      <c r="J8116">
        <v>4.95</v>
      </c>
      <c r="K8116" s="3">
        <v>8421393590</v>
      </c>
      <c r="L8116" t="s">
        <v>25996</v>
      </c>
    </row>
    <row r="8117" spans="1:12" x14ac:dyDescent="0.25">
      <c r="A8117" t="s">
        <v>3441</v>
      </c>
      <c r="B8117" t="s">
        <v>2133</v>
      </c>
      <c r="C8117" s="8">
        <v>188.74</v>
      </c>
      <c r="D8117" s="8">
        <v>196.29</v>
      </c>
      <c r="E8117" s="9">
        <f t="shared" si="126"/>
        <v>4.0002119317579646E-2</v>
      </c>
      <c r="F8117" s="10">
        <v>215.92</v>
      </c>
      <c r="G8117" s="3">
        <v>5057496578761</v>
      </c>
      <c r="H8117" s="2">
        <v>1</v>
      </c>
      <c r="I8117" s="2">
        <v>1</v>
      </c>
      <c r="J8117">
        <v>8.3000000000000007</v>
      </c>
      <c r="K8117" s="3">
        <v>8421393590</v>
      </c>
      <c r="L8117" t="s">
        <v>25996</v>
      </c>
    </row>
    <row r="8118" spans="1:12" x14ac:dyDescent="0.25">
      <c r="A8118" t="s">
        <v>2964</v>
      </c>
      <c r="B8118" t="s">
        <v>2409</v>
      </c>
      <c r="C8118" s="8">
        <v>157.9</v>
      </c>
      <c r="D8118" s="8">
        <v>164.22</v>
      </c>
      <c r="E8118" s="9">
        <f t="shared" si="126"/>
        <v>4.0025332488916994E-2</v>
      </c>
      <c r="F8118" s="10">
        <v>180.64</v>
      </c>
      <c r="G8118" s="3">
        <v>5057496578778</v>
      </c>
      <c r="H8118" s="2">
        <v>1</v>
      </c>
      <c r="I8118" s="2">
        <v>1</v>
      </c>
      <c r="J8118">
        <v>3.5</v>
      </c>
      <c r="K8118" s="3">
        <v>8421393590</v>
      </c>
      <c r="L8118" t="s">
        <v>25997</v>
      </c>
    </row>
    <row r="8119" spans="1:12" x14ac:dyDescent="0.25">
      <c r="A8119" t="s">
        <v>2967</v>
      </c>
      <c r="B8119" t="s">
        <v>2409</v>
      </c>
      <c r="C8119" s="8">
        <v>116.45</v>
      </c>
      <c r="D8119" s="8">
        <v>121.11</v>
      </c>
      <c r="E8119" s="9">
        <f t="shared" si="126"/>
        <v>4.0017174753112894E-2</v>
      </c>
      <c r="F8119" s="10">
        <v>133.22</v>
      </c>
      <c r="G8119" s="3">
        <v>5057496578785</v>
      </c>
      <c r="H8119" s="2">
        <v>1</v>
      </c>
      <c r="I8119" s="2">
        <v>1</v>
      </c>
      <c r="J8119">
        <v>3.7</v>
      </c>
      <c r="K8119" s="3">
        <v>8421393590</v>
      </c>
      <c r="L8119" t="s">
        <v>25996</v>
      </c>
    </row>
    <row r="8120" spans="1:12" x14ac:dyDescent="0.25">
      <c r="A8120" t="s">
        <v>2968</v>
      </c>
      <c r="B8120" t="s">
        <v>1857</v>
      </c>
      <c r="C8120" s="8">
        <v>125.9</v>
      </c>
      <c r="D8120" s="8">
        <v>130.94</v>
      </c>
      <c r="E8120" s="9">
        <f t="shared" si="126"/>
        <v>4.0031771247021383E-2</v>
      </c>
      <c r="F8120" s="10">
        <v>144.03</v>
      </c>
      <c r="G8120" s="3">
        <v>5057496578792</v>
      </c>
      <c r="H8120" s="2">
        <v>1</v>
      </c>
      <c r="I8120" s="2">
        <v>1</v>
      </c>
      <c r="J8120">
        <v>9.9</v>
      </c>
      <c r="K8120" s="3">
        <v>8421393590</v>
      </c>
      <c r="L8120" t="s">
        <v>25997</v>
      </c>
    </row>
    <row r="8121" spans="1:12" x14ac:dyDescent="0.25">
      <c r="A8121" t="s">
        <v>10253</v>
      </c>
      <c r="B8121" t="s">
        <v>2381</v>
      </c>
      <c r="C8121" s="8">
        <v>89.94</v>
      </c>
      <c r="D8121" s="8">
        <v>116.84</v>
      </c>
      <c r="E8121" s="9">
        <f t="shared" si="126"/>
        <v>0.29908828107627317</v>
      </c>
      <c r="F8121" s="10">
        <v>128.52000000000001</v>
      </c>
      <c r="G8121" s="3">
        <v>5057496578808</v>
      </c>
      <c r="H8121" s="2">
        <v>1</v>
      </c>
      <c r="I8121" s="2">
        <v>1</v>
      </c>
      <c r="J8121">
        <v>3.43</v>
      </c>
      <c r="K8121" s="3">
        <v>8421393590</v>
      </c>
      <c r="L8121" t="s">
        <v>25996</v>
      </c>
    </row>
    <row r="8122" spans="1:12" x14ac:dyDescent="0.25">
      <c r="A8122" t="s">
        <v>10254</v>
      </c>
      <c r="B8122" t="s">
        <v>1857</v>
      </c>
      <c r="C8122" s="8">
        <v>215.89</v>
      </c>
      <c r="D8122" s="8">
        <v>224.53</v>
      </c>
      <c r="E8122" s="9">
        <f t="shared" si="126"/>
        <v>4.0020380749455811E-2</v>
      </c>
      <c r="F8122" s="10">
        <v>246.98</v>
      </c>
      <c r="G8122" s="3">
        <v>5057496578815</v>
      </c>
      <c r="H8122" s="2">
        <v>1</v>
      </c>
      <c r="I8122" s="2">
        <v>1</v>
      </c>
      <c r="J8122">
        <v>7.9</v>
      </c>
      <c r="K8122" s="3">
        <v>8421393590</v>
      </c>
      <c r="L8122" t="s">
        <v>25996</v>
      </c>
    </row>
    <row r="8123" spans="1:12" x14ac:dyDescent="0.25">
      <c r="A8123" t="s">
        <v>3587</v>
      </c>
      <c r="B8123" t="s">
        <v>1857</v>
      </c>
      <c r="C8123" s="8">
        <v>179.9</v>
      </c>
      <c r="D8123" s="8">
        <v>187.1</v>
      </c>
      <c r="E8123" s="9">
        <f t="shared" si="126"/>
        <v>4.0022234574763692E-2</v>
      </c>
      <c r="F8123" s="10">
        <v>205.81</v>
      </c>
      <c r="G8123" s="3">
        <v>5057496578822</v>
      </c>
      <c r="H8123" s="2">
        <v>1</v>
      </c>
      <c r="I8123" s="2">
        <v>1</v>
      </c>
      <c r="J8123">
        <v>8.5</v>
      </c>
      <c r="K8123" s="3">
        <v>8421393590</v>
      </c>
      <c r="L8123" t="s">
        <v>25996</v>
      </c>
    </row>
    <row r="8124" spans="1:12" x14ac:dyDescent="0.25">
      <c r="A8124" t="s">
        <v>10745</v>
      </c>
      <c r="B8124" t="s">
        <v>2409</v>
      </c>
      <c r="C8124" s="8">
        <v>221.04</v>
      </c>
      <c r="D8124" s="8">
        <v>229.88</v>
      </c>
      <c r="E8124" s="9">
        <f t="shared" si="126"/>
        <v>3.9992761491132844E-2</v>
      </c>
      <c r="F8124" s="10">
        <v>252.87</v>
      </c>
      <c r="G8124" s="3">
        <v>5057496578839</v>
      </c>
      <c r="H8124" s="2">
        <v>1</v>
      </c>
      <c r="I8124" s="2">
        <v>1</v>
      </c>
      <c r="J8124">
        <v>6.75</v>
      </c>
      <c r="K8124" s="3">
        <v>8421393590</v>
      </c>
      <c r="L8124" t="s">
        <v>25996</v>
      </c>
    </row>
    <row r="8125" spans="1:12" x14ac:dyDescent="0.25">
      <c r="A8125" t="s">
        <v>11083</v>
      </c>
      <c r="B8125" t="s">
        <v>3390</v>
      </c>
      <c r="C8125" s="8">
        <v>0</v>
      </c>
      <c r="D8125" s="8">
        <v>0</v>
      </c>
      <c r="F8125" s="10">
        <v>0</v>
      </c>
      <c r="G8125" s="3">
        <v>5057496578846</v>
      </c>
      <c r="H8125" s="2">
        <v>1</v>
      </c>
      <c r="I8125" s="2">
        <v>1</v>
      </c>
      <c r="J8125">
        <v>4.9000000000000004</v>
      </c>
      <c r="K8125" s="3">
        <v>8421393590</v>
      </c>
      <c r="L8125" t="s">
        <v>25995</v>
      </c>
    </row>
    <row r="8126" spans="1:12" x14ac:dyDescent="0.25">
      <c r="A8126" t="s">
        <v>11084</v>
      </c>
      <c r="B8126" t="s">
        <v>3390</v>
      </c>
      <c r="C8126" s="8">
        <v>0</v>
      </c>
      <c r="D8126" s="8">
        <v>0</v>
      </c>
      <c r="F8126" s="10">
        <v>0</v>
      </c>
      <c r="G8126" s="3">
        <v>5057496578853</v>
      </c>
      <c r="H8126" s="2">
        <v>1</v>
      </c>
      <c r="I8126" s="2">
        <v>1</v>
      </c>
      <c r="J8126">
        <v>4.9000000000000004</v>
      </c>
      <c r="K8126" s="3">
        <v>8421393590</v>
      </c>
      <c r="L8126" t="s">
        <v>25995</v>
      </c>
    </row>
    <row r="8127" spans="1:12" x14ac:dyDescent="0.25">
      <c r="A8127" t="s">
        <v>3920</v>
      </c>
      <c r="B8127" t="s">
        <v>1811</v>
      </c>
      <c r="C8127" s="8">
        <v>127.9</v>
      </c>
      <c r="D8127" s="8">
        <v>133.02000000000001</v>
      </c>
      <c r="E8127" s="9">
        <f t="shared" si="126"/>
        <v>4.003127443315093E-2</v>
      </c>
      <c r="F8127" s="10">
        <v>146.32</v>
      </c>
      <c r="G8127" s="3">
        <v>5057496578860</v>
      </c>
      <c r="H8127" s="2">
        <v>1</v>
      </c>
      <c r="I8127" s="2">
        <v>1</v>
      </c>
      <c r="J8127">
        <v>4.8</v>
      </c>
      <c r="K8127" s="3">
        <v>8421393590</v>
      </c>
      <c r="L8127" t="s">
        <v>25996</v>
      </c>
    </row>
    <row r="8128" spans="1:12" x14ac:dyDescent="0.25">
      <c r="A8128" t="s">
        <v>3922</v>
      </c>
      <c r="B8128" t="s">
        <v>1857</v>
      </c>
      <c r="C8128" s="8">
        <v>124.9</v>
      </c>
      <c r="D8128" s="8">
        <v>129.9</v>
      </c>
      <c r="E8128" s="9">
        <f t="shared" si="126"/>
        <v>4.0032025620496396E-2</v>
      </c>
      <c r="F8128" s="10">
        <v>142.88999999999999</v>
      </c>
      <c r="G8128" s="3">
        <v>5057496578877</v>
      </c>
      <c r="H8128" s="2">
        <v>1</v>
      </c>
      <c r="I8128" s="2">
        <v>1</v>
      </c>
      <c r="J8128">
        <v>10</v>
      </c>
      <c r="K8128" s="3">
        <v>8421393590</v>
      </c>
      <c r="L8128" t="s">
        <v>25996</v>
      </c>
    </row>
    <row r="8129" spans="1:12" x14ac:dyDescent="0.25">
      <c r="A8129" t="s">
        <v>11383</v>
      </c>
      <c r="B8129" t="s">
        <v>2242</v>
      </c>
      <c r="C8129" s="8">
        <v>0</v>
      </c>
      <c r="D8129" s="8">
        <v>0</v>
      </c>
      <c r="F8129" s="10">
        <v>0</v>
      </c>
      <c r="G8129" s="3">
        <v>5057496578884</v>
      </c>
      <c r="H8129" s="2">
        <v>1</v>
      </c>
      <c r="I8129" s="2">
        <v>1</v>
      </c>
      <c r="J8129">
        <v>4.9000000000000004</v>
      </c>
      <c r="K8129" s="3">
        <v>8421393590</v>
      </c>
      <c r="L8129" t="s">
        <v>25995</v>
      </c>
    </row>
    <row r="8130" spans="1:12" x14ac:dyDescent="0.25">
      <c r="A8130" t="s">
        <v>4072</v>
      </c>
      <c r="B8130" t="s">
        <v>1875</v>
      </c>
      <c r="C8130" s="8">
        <v>139.9</v>
      </c>
      <c r="D8130" s="8">
        <v>145.5</v>
      </c>
      <c r="E8130" s="9">
        <f t="shared" si="126"/>
        <v>4.0028591851322334E-2</v>
      </c>
      <c r="F8130" s="10">
        <v>160.05000000000001</v>
      </c>
      <c r="G8130" s="3">
        <v>5057496578891</v>
      </c>
      <c r="H8130" s="2">
        <v>1</v>
      </c>
      <c r="I8130" s="2">
        <v>1</v>
      </c>
      <c r="J8130">
        <v>9.3000000000000007</v>
      </c>
      <c r="K8130" s="3">
        <v>8421393590</v>
      </c>
      <c r="L8130" t="s">
        <v>25996</v>
      </c>
    </row>
    <row r="8131" spans="1:12" x14ac:dyDescent="0.25">
      <c r="A8131" t="s">
        <v>19493</v>
      </c>
      <c r="B8131" t="s">
        <v>2133</v>
      </c>
      <c r="C8131" s="8">
        <v>189.9</v>
      </c>
      <c r="D8131" s="8">
        <v>197.5</v>
      </c>
      <c r="E8131" s="9">
        <f t="shared" si="126"/>
        <v>4.002106371774615E-2</v>
      </c>
      <c r="F8131" s="10">
        <v>217.25</v>
      </c>
      <c r="G8131" s="3">
        <v>5057496578907</v>
      </c>
      <c r="H8131" s="2">
        <v>1</v>
      </c>
      <c r="I8131" s="2">
        <v>1</v>
      </c>
      <c r="J8131">
        <v>6.3</v>
      </c>
      <c r="K8131" s="3">
        <v>8421393590</v>
      </c>
      <c r="L8131" t="s">
        <v>25997</v>
      </c>
    </row>
    <row r="8132" spans="1:12" x14ac:dyDescent="0.25">
      <c r="A8132" t="s">
        <v>19542</v>
      </c>
      <c r="B8132" t="s">
        <v>2242</v>
      </c>
      <c r="C8132" s="8">
        <v>0</v>
      </c>
      <c r="D8132" s="8">
        <v>0</v>
      </c>
      <c r="F8132" s="10">
        <v>0</v>
      </c>
      <c r="G8132" s="3">
        <v>5057496578914</v>
      </c>
      <c r="H8132" s="2">
        <v>1</v>
      </c>
      <c r="I8132" s="2">
        <v>1</v>
      </c>
      <c r="J8132">
        <v>4.9000000000000004</v>
      </c>
      <c r="K8132" s="3">
        <v>8421393590</v>
      </c>
      <c r="L8132" t="s">
        <v>25995</v>
      </c>
    </row>
    <row r="8133" spans="1:12" x14ac:dyDescent="0.25">
      <c r="A8133" t="s">
        <v>19564</v>
      </c>
      <c r="B8133" t="s">
        <v>2381</v>
      </c>
      <c r="C8133" s="8">
        <v>97.73</v>
      </c>
      <c r="D8133" s="8">
        <v>101.64</v>
      </c>
      <c r="E8133" s="9">
        <f t="shared" ref="E8133:E8194" si="127">(D8133-C8133)/C8133</f>
        <v>4.0008185818070155E-2</v>
      </c>
      <c r="F8133" s="10">
        <v>111.8</v>
      </c>
      <c r="G8133" s="3">
        <v>5057496578921</v>
      </c>
      <c r="H8133" s="2">
        <v>1</v>
      </c>
      <c r="I8133" s="2">
        <v>1</v>
      </c>
      <c r="J8133">
        <v>6.1</v>
      </c>
      <c r="K8133" s="3">
        <v>8421393590</v>
      </c>
      <c r="L8133" t="s">
        <v>25997</v>
      </c>
    </row>
    <row r="8134" spans="1:12" x14ac:dyDescent="0.25">
      <c r="A8134" t="s">
        <v>13272</v>
      </c>
      <c r="B8134" t="s">
        <v>8845</v>
      </c>
      <c r="C8134" s="8">
        <v>0</v>
      </c>
      <c r="D8134" s="8">
        <v>0</v>
      </c>
      <c r="F8134" s="10">
        <v>0</v>
      </c>
      <c r="G8134" s="3">
        <v>5057496578938</v>
      </c>
      <c r="H8134" s="2">
        <v>1</v>
      </c>
      <c r="I8134" s="2">
        <v>1</v>
      </c>
      <c r="J8134">
        <v>4.9000000000000004</v>
      </c>
      <c r="K8134" s="3">
        <v>8421393590</v>
      </c>
      <c r="L8134" t="s">
        <v>25995</v>
      </c>
    </row>
    <row r="8135" spans="1:12" x14ac:dyDescent="0.25">
      <c r="A8135" t="s">
        <v>13273</v>
      </c>
      <c r="B8135" t="s">
        <v>8847</v>
      </c>
      <c r="C8135" s="8">
        <v>0</v>
      </c>
      <c r="D8135" s="8">
        <v>0</v>
      </c>
      <c r="F8135" s="10">
        <v>0</v>
      </c>
      <c r="G8135" s="3">
        <v>5057496578945</v>
      </c>
      <c r="H8135" s="2">
        <v>1</v>
      </c>
      <c r="I8135" s="2">
        <v>1</v>
      </c>
      <c r="J8135">
        <v>4.9000000000000004</v>
      </c>
      <c r="K8135" s="3">
        <v>8421393590</v>
      </c>
      <c r="L8135" t="s">
        <v>25995</v>
      </c>
    </row>
    <row r="8136" spans="1:12" x14ac:dyDescent="0.25">
      <c r="A8136" t="s">
        <v>4391</v>
      </c>
      <c r="B8136" t="s">
        <v>2381</v>
      </c>
      <c r="C8136" s="8">
        <v>98.99</v>
      </c>
      <c r="D8136" s="8">
        <v>102.95</v>
      </c>
      <c r="E8136" s="9">
        <f t="shared" si="127"/>
        <v>4.0004040812203337E-2</v>
      </c>
      <c r="F8136" s="10">
        <v>113.25</v>
      </c>
      <c r="G8136" s="3">
        <v>5057496578952</v>
      </c>
      <c r="H8136" s="2">
        <v>1</v>
      </c>
      <c r="I8136" s="2">
        <v>1</v>
      </c>
      <c r="J8136">
        <v>3.62</v>
      </c>
      <c r="K8136" s="3">
        <v>8421393590</v>
      </c>
      <c r="L8136" t="s">
        <v>25996</v>
      </c>
    </row>
    <row r="8137" spans="1:12" x14ac:dyDescent="0.25">
      <c r="A8137" t="s">
        <v>4392</v>
      </c>
      <c r="B8137" t="s">
        <v>1857</v>
      </c>
      <c r="C8137" s="8">
        <v>136.01</v>
      </c>
      <c r="D8137" s="8">
        <v>141.44999999999999</v>
      </c>
      <c r="E8137" s="9">
        <f t="shared" si="127"/>
        <v>3.9997059039776475E-2</v>
      </c>
      <c r="F8137" s="10">
        <v>155.6</v>
      </c>
      <c r="G8137" s="3">
        <v>5057496578969</v>
      </c>
      <c r="H8137" s="2">
        <v>1</v>
      </c>
      <c r="I8137" s="2">
        <v>1</v>
      </c>
      <c r="J8137">
        <v>5.7</v>
      </c>
      <c r="K8137" s="3">
        <v>8421393590</v>
      </c>
      <c r="L8137" t="s">
        <v>25995</v>
      </c>
    </row>
    <row r="8138" spans="1:12" x14ac:dyDescent="0.25">
      <c r="A8138" t="s">
        <v>13654</v>
      </c>
      <c r="B8138" t="s">
        <v>10552</v>
      </c>
      <c r="C8138" s="8">
        <v>0</v>
      </c>
      <c r="D8138" s="8">
        <v>0</v>
      </c>
      <c r="F8138" s="10">
        <v>0</v>
      </c>
      <c r="G8138" s="3">
        <v>5057496578976</v>
      </c>
      <c r="H8138" s="2">
        <v>1</v>
      </c>
      <c r="I8138" s="2">
        <v>1</v>
      </c>
      <c r="J8138">
        <v>4.95</v>
      </c>
      <c r="K8138" s="3">
        <v>8421393590</v>
      </c>
      <c r="L8138" t="s">
        <v>25995</v>
      </c>
    </row>
    <row r="8139" spans="1:12" x14ac:dyDescent="0.25">
      <c r="A8139" t="s">
        <v>13821</v>
      </c>
      <c r="B8139" t="s">
        <v>2381</v>
      </c>
      <c r="C8139" s="8">
        <v>129.26400000000001</v>
      </c>
      <c r="D8139" s="8">
        <v>134.43</v>
      </c>
      <c r="E8139" s="9">
        <f t="shared" si="127"/>
        <v>3.996472335685107E-2</v>
      </c>
      <c r="F8139" s="10">
        <v>147.87</v>
      </c>
      <c r="G8139" s="3">
        <v>5057496578983</v>
      </c>
      <c r="H8139" s="2">
        <v>1</v>
      </c>
      <c r="I8139" s="2">
        <v>1</v>
      </c>
      <c r="J8139">
        <v>2.7</v>
      </c>
      <c r="K8139" s="3">
        <v>8421393590</v>
      </c>
      <c r="L8139" t="s">
        <v>25997</v>
      </c>
    </row>
    <row r="8140" spans="1:12" x14ac:dyDescent="0.25">
      <c r="A8140" t="s">
        <v>4444</v>
      </c>
      <c r="B8140" t="s">
        <v>2098</v>
      </c>
      <c r="C8140" s="8">
        <v>113.76</v>
      </c>
      <c r="D8140" s="8">
        <v>118.31</v>
      </c>
      <c r="E8140" s="9">
        <f t="shared" si="127"/>
        <v>3.9996483825597721E-2</v>
      </c>
      <c r="F8140" s="10">
        <v>130.13999999999999</v>
      </c>
      <c r="G8140" s="3">
        <v>5057496579003</v>
      </c>
      <c r="H8140" s="2">
        <v>1</v>
      </c>
      <c r="I8140" s="2">
        <v>1</v>
      </c>
      <c r="J8140">
        <v>3.62</v>
      </c>
      <c r="K8140" s="3">
        <v>8421393590</v>
      </c>
      <c r="L8140" t="s">
        <v>25996</v>
      </c>
    </row>
    <row r="8141" spans="1:12" x14ac:dyDescent="0.25">
      <c r="A8141" t="s">
        <v>19652</v>
      </c>
      <c r="B8141" t="s">
        <v>10552</v>
      </c>
      <c r="C8141" s="8">
        <v>0</v>
      </c>
      <c r="D8141" s="8">
        <v>0</v>
      </c>
      <c r="F8141" s="10">
        <v>0</v>
      </c>
      <c r="G8141" s="3">
        <v>5057496579010</v>
      </c>
      <c r="H8141" s="2">
        <v>1</v>
      </c>
      <c r="I8141" s="2">
        <v>1</v>
      </c>
      <c r="J8141">
        <v>7.4</v>
      </c>
      <c r="K8141" s="3">
        <v>8421393590</v>
      </c>
      <c r="L8141" t="s">
        <v>25995</v>
      </c>
    </row>
    <row r="8142" spans="1:12" x14ac:dyDescent="0.25">
      <c r="A8142" t="s">
        <v>19653</v>
      </c>
      <c r="B8142" t="s">
        <v>3390</v>
      </c>
      <c r="C8142" s="8">
        <v>0</v>
      </c>
      <c r="D8142" s="8">
        <v>0</v>
      </c>
      <c r="F8142" s="10">
        <v>0</v>
      </c>
      <c r="G8142" s="3">
        <v>5057496579027</v>
      </c>
      <c r="H8142" s="2">
        <v>1</v>
      </c>
      <c r="I8142" s="2">
        <v>1</v>
      </c>
      <c r="J8142">
        <v>4.9000000000000004</v>
      </c>
      <c r="K8142" s="3">
        <v>8421393590</v>
      </c>
      <c r="L8142" t="s">
        <v>25995</v>
      </c>
    </row>
    <row r="8143" spans="1:12" x14ac:dyDescent="0.25">
      <c r="A8143" t="s">
        <v>19654</v>
      </c>
      <c r="B8143" t="s">
        <v>1857</v>
      </c>
      <c r="C8143" s="8">
        <v>129.9</v>
      </c>
      <c r="D8143" s="8">
        <v>135.1</v>
      </c>
      <c r="E8143" s="9">
        <f t="shared" si="127"/>
        <v>4.0030792917628857E-2</v>
      </c>
      <c r="F8143" s="10">
        <v>148.61000000000001</v>
      </c>
      <c r="G8143" s="3">
        <v>5057496579034</v>
      </c>
      <c r="H8143" s="2">
        <v>1</v>
      </c>
      <c r="I8143" s="2">
        <v>1</v>
      </c>
      <c r="J8143">
        <v>8.3000000000000007</v>
      </c>
      <c r="K8143" s="3">
        <v>8421393590</v>
      </c>
      <c r="L8143" t="s">
        <v>25997</v>
      </c>
    </row>
    <row r="8144" spans="1:12" x14ac:dyDescent="0.25">
      <c r="A8144" t="s">
        <v>19668</v>
      </c>
      <c r="B8144" t="s">
        <v>3411</v>
      </c>
      <c r="C8144" s="8">
        <v>0</v>
      </c>
      <c r="D8144" s="8">
        <v>0</v>
      </c>
      <c r="F8144" s="10">
        <v>0</v>
      </c>
      <c r="G8144" s="3">
        <v>5057496579058</v>
      </c>
      <c r="H8144" s="2">
        <v>1</v>
      </c>
      <c r="I8144" s="2">
        <v>1</v>
      </c>
      <c r="J8144">
        <v>4.9000000000000004</v>
      </c>
      <c r="K8144" s="3">
        <v>8421393590</v>
      </c>
      <c r="L8144" t="s">
        <v>25995</v>
      </c>
    </row>
    <row r="8145" spans="1:12" x14ac:dyDescent="0.25">
      <c r="A8145" t="s">
        <v>14137</v>
      </c>
      <c r="B8145" t="s">
        <v>10778</v>
      </c>
      <c r="C8145" s="8">
        <v>193.78</v>
      </c>
      <c r="D8145" s="8">
        <v>201.53</v>
      </c>
      <c r="E8145" s="9">
        <f t="shared" si="127"/>
        <v>3.9993807410465473E-2</v>
      </c>
      <c r="F8145" s="10">
        <v>221.68</v>
      </c>
      <c r="G8145" s="3">
        <v>5057496579065</v>
      </c>
      <c r="H8145" s="2">
        <v>1</v>
      </c>
      <c r="I8145" s="2">
        <v>1</v>
      </c>
      <c r="J8145">
        <v>4.45</v>
      </c>
      <c r="K8145" s="3">
        <v>8421393590</v>
      </c>
      <c r="L8145" t="s">
        <v>25996</v>
      </c>
    </row>
    <row r="8146" spans="1:12" x14ac:dyDescent="0.25">
      <c r="A8146" t="s">
        <v>14176</v>
      </c>
      <c r="B8146" t="s">
        <v>3390</v>
      </c>
      <c r="C8146" s="8">
        <v>0</v>
      </c>
      <c r="D8146" s="8">
        <v>0</v>
      </c>
      <c r="F8146" s="10">
        <v>0</v>
      </c>
      <c r="G8146" s="3">
        <v>5057496579072</v>
      </c>
      <c r="H8146" s="2">
        <v>1</v>
      </c>
      <c r="I8146" s="2">
        <v>1</v>
      </c>
      <c r="J8146">
        <v>4.9000000000000004</v>
      </c>
      <c r="K8146" s="3">
        <v>8421393590</v>
      </c>
      <c r="L8146" t="s">
        <v>25995</v>
      </c>
    </row>
    <row r="8147" spans="1:12" x14ac:dyDescent="0.25">
      <c r="A8147" t="s">
        <v>14162</v>
      </c>
      <c r="B8147" t="s">
        <v>3390</v>
      </c>
      <c r="C8147" s="8">
        <v>0</v>
      </c>
      <c r="D8147" s="8">
        <v>0</v>
      </c>
      <c r="F8147" s="10">
        <v>0</v>
      </c>
      <c r="G8147" s="3">
        <v>5057496579089</v>
      </c>
      <c r="H8147" s="2">
        <v>1</v>
      </c>
      <c r="I8147" s="2">
        <v>1</v>
      </c>
      <c r="J8147">
        <v>4.9000000000000004</v>
      </c>
      <c r="K8147" s="3">
        <v>8421393590</v>
      </c>
      <c r="L8147" t="s">
        <v>25995</v>
      </c>
    </row>
    <row r="8148" spans="1:12" x14ac:dyDescent="0.25">
      <c r="A8148" t="s">
        <v>19716</v>
      </c>
      <c r="B8148" t="s">
        <v>8557</v>
      </c>
      <c r="C8148" s="8">
        <v>0</v>
      </c>
      <c r="D8148" s="8">
        <v>0</v>
      </c>
      <c r="F8148" s="10">
        <v>0</v>
      </c>
      <c r="G8148" s="3">
        <v>5057496579096</v>
      </c>
      <c r="H8148" s="2">
        <v>1</v>
      </c>
      <c r="I8148" s="2">
        <v>1</v>
      </c>
      <c r="J8148">
        <v>4.9000000000000004</v>
      </c>
      <c r="K8148" s="3">
        <v>8421393590</v>
      </c>
      <c r="L8148" t="s">
        <v>25995</v>
      </c>
    </row>
    <row r="8149" spans="1:12" x14ac:dyDescent="0.25">
      <c r="A8149" t="s">
        <v>19721</v>
      </c>
      <c r="B8149" t="s">
        <v>10858</v>
      </c>
      <c r="C8149" s="8">
        <v>200.52</v>
      </c>
      <c r="D8149" s="8">
        <v>208.54</v>
      </c>
      <c r="E8149" s="9">
        <f t="shared" si="127"/>
        <v>3.9996010373030029E-2</v>
      </c>
      <c r="F8149" s="10">
        <v>229.39</v>
      </c>
      <c r="G8149" s="3">
        <v>5057496579102</v>
      </c>
      <c r="H8149" s="2">
        <v>1</v>
      </c>
      <c r="I8149" s="2">
        <v>1</v>
      </c>
      <c r="J8149">
        <v>2.6</v>
      </c>
      <c r="K8149" s="3">
        <v>8421393590</v>
      </c>
      <c r="L8149" t="s">
        <v>25995</v>
      </c>
    </row>
    <row r="8150" spans="1:12" x14ac:dyDescent="0.25">
      <c r="A8150" t="s">
        <v>20119</v>
      </c>
      <c r="B8150" t="s">
        <v>2098</v>
      </c>
      <c r="C8150" s="8">
        <v>156.79</v>
      </c>
      <c r="D8150" s="8">
        <v>163.06</v>
      </c>
      <c r="E8150" s="9">
        <f t="shared" si="127"/>
        <v>3.9989795267555396E-2</v>
      </c>
      <c r="F8150" s="10">
        <v>179.37</v>
      </c>
      <c r="G8150" s="3">
        <v>5057496579119</v>
      </c>
      <c r="H8150" s="2">
        <v>1</v>
      </c>
      <c r="I8150" s="2">
        <v>1</v>
      </c>
      <c r="J8150">
        <v>4.9000000000000004</v>
      </c>
      <c r="K8150" s="3">
        <v>8421393590</v>
      </c>
      <c r="L8150" t="s">
        <v>25996</v>
      </c>
    </row>
    <row r="8151" spans="1:12" x14ac:dyDescent="0.25">
      <c r="A8151" t="s">
        <v>20121</v>
      </c>
      <c r="B8151" t="s">
        <v>2098</v>
      </c>
      <c r="C8151" s="8">
        <v>174.31</v>
      </c>
      <c r="D8151" s="8">
        <v>181.28</v>
      </c>
      <c r="E8151" s="9">
        <f t="shared" si="127"/>
        <v>3.9986231426768395E-2</v>
      </c>
      <c r="F8151" s="10">
        <v>199.41</v>
      </c>
      <c r="G8151" s="3">
        <v>5057496579126</v>
      </c>
      <c r="H8151" s="2">
        <v>1</v>
      </c>
      <c r="I8151" s="2">
        <v>1</v>
      </c>
      <c r="J8151">
        <v>5.0999999999999996</v>
      </c>
      <c r="K8151" s="3">
        <v>8421393590</v>
      </c>
      <c r="L8151" t="s">
        <v>25996</v>
      </c>
    </row>
    <row r="8152" spans="1:12" x14ac:dyDescent="0.25">
      <c r="A8152" t="s">
        <v>4487</v>
      </c>
      <c r="B8152" t="s">
        <v>1857</v>
      </c>
      <c r="C8152" s="8">
        <v>181.15</v>
      </c>
      <c r="D8152" s="8">
        <v>188.4</v>
      </c>
      <c r="E8152" s="9">
        <f t="shared" si="127"/>
        <v>4.0022081148219708E-2</v>
      </c>
      <c r="F8152" s="10">
        <v>207.24</v>
      </c>
      <c r="G8152" s="3">
        <v>5057496579133</v>
      </c>
      <c r="H8152" s="2">
        <v>1</v>
      </c>
      <c r="I8152" s="2">
        <v>1</v>
      </c>
      <c r="J8152">
        <v>11.9</v>
      </c>
      <c r="K8152" s="3">
        <v>8421393590</v>
      </c>
      <c r="L8152" t="s">
        <v>25996</v>
      </c>
    </row>
    <row r="8153" spans="1:12" x14ac:dyDescent="0.25">
      <c r="A8153" t="s">
        <v>14387</v>
      </c>
      <c r="B8153" t="s">
        <v>10552</v>
      </c>
      <c r="C8153" s="8">
        <v>0</v>
      </c>
      <c r="D8153" s="8">
        <v>0</v>
      </c>
      <c r="F8153" s="10">
        <v>0</v>
      </c>
      <c r="G8153" s="3">
        <v>5057496579140</v>
      </c>
      <c r="H8153" s="2">
        <v>1</v>
      </c>
      <c r="I8153" s="2">
        <v>1</v>
      </c>
      <c r="J8153">
        <v>7.4</v>
      </c>
      <c r="K8153" s="3">
        <v>8421393590</v>
      </c>
      <c r="L8153" t="s">
        <v>25995</v>
      </c>
    </row>
    <row r="8154" spans="1:12" x14ac:dyDescent="0.25">
      <c r="A8154" t="s">
        <v>14418</v>
      </c>
      <c r="B8154" t="s">
        <v>2381</v>
      </c>
      <c r="C8154" s="8">
        <v>113.32</v>
      </c>
      <c r="D8154" s="8">
        <v>117.85</v>
      </c>
      <c r="E8154" s="9">
        <f t="shared" si="127"/>
        <v>3.9975291210730686E-2</v>
      </c>
      <c r="F8154" s="10">
        <v>129.63999999999999</v>
      </c>
      <c r="G8154" s="3">
        <v>5057496579157</v>
      </c>
      <c r="H8154" s="2">
        <v>1</v>
      </c>
      <c r="I8154" s="2">
        <v>1</v>
      </c>
      <c r="J8154">
        <v>4.9000000000000004</v>
      </c>
      <c r="K8154" s="3">
        <v>8421393590</v>
      </c>
      <c r="L8154" t="s">
        <v>25996</v>
      </c>
    </row>
    <row r="8155" spans="1:12" x14ac:dyDescent="0.25">
      <c r="A8155" t="s">
        <v>20172</v>
      </c>
      <c r="B8155" t="s">
        <v>2409</v>
      </c>
      <c r="C8155" s="8">
        <v>115.15</v>
      </c>
      <c r="D8155" s="8">
        <v>119.76</v>
      </c>
      <c r="E8155" s="9">
        <f t="shared" si="127"/>
        <v>4.0034737299174984E-2</v>
      </c>
      <c r="F8155" s="10">
        <v>131.74</v>
      </c>
      <c r="G8155" s="3">
        <v>5057496579164</v>
      </c>
      <c r="H8155" s="2">
        <v>1</v>
      </c>
      <c r="I8155" s="2">
        <v>1</v>
      </c>
      <c r="J8155">
        <v>2.6</v>
      </c>
      <c r="K8155" s="3">
        <v>8421393590</v>
      </c>
      <c r="L8155" t="s">
        <v>25997</v>
      </c>
    </row>
    <row r="8156" spans="1:12" x14ac:dyDescent="0.25">
      <c r="A8156" t="s">
        <v>20313</v>
      </c>
      <c r="B8156" t="s">
        <v>1811</v>
      </c>
      <c r="C8156" s="8">
        <v>150</v>
      </c>
      <c r="D8156" s="8">
        <v>156</v>
      </c>
      <c r="E8156" s="9">
        <f t="shared" si="127"/>
        <v>0.04</v>
      </c>
      <c r="F8156" s="10">
        <v>171.6</v>
      </c>
      <c r="G8156" s="3">
        <v>5057496579171</v>
      </c>
      <c r="H8156" s="2">
        <v>1</v>
      </c>
      <c r="I8156" s="2">
        <v>1</v>
      </c>
      <c r="J8156">
        <v>5.2</v>
      </c>
      <c r="K8156" s="3">
        <v>8421393590</v>
      </c>
      <c r="L8156" t="s">
        <v>25997</v>
      </c>
    </row>
    <row r="8157" spans="1:12" x14ac:dyDescent="0.25">
      <c r="A8157" t="s">
        <v>20317</v>
      </c>
      <c r="B8157" t="s">
        <v>3411</v>
      </c>
      <c r="C8157" s="8">
        <v>0</v>
      </c>
      <c r="D8157" s="8">
        <v>0</v>
      </c>
      <c r="F8157" s="10">
        <v>0</v>
      </c>
      <c r="G8157" s="3">
        <v>5057496579188</v>
      </c>
      <c r="H8157" s="2">
        <v>1</v>
      </c>
      <c r="I8157" s="2">
        <v>1</v>
      </c>
      <c r="J8157">
        <v>4.9000000000000004</v>
      </c>
      <c r="K8157" s="3">
        <v>8421393590</v>
      </c>
      <c r="L8157" t="s">
        <v>25995</v>
      </c>
    </row>
    <row r="8158" spans="1:12" x14ac:dyDescent="0.25">
      <c r="A8158" t="s">
        <v>8938</v>
      </c>
      <c r="B8158" t="s">
        <v>2242</v>
      </c>
      <c r="C8158" s="8">
        <v>0</v>
      </c>
      <c r="D8158" s="8">
        <v>0</v>
      </c>
      <c r="F8158" s="10">
        <v>0</v>
      </c>
      <c r="G8158" s="3">
        <v>5057496579218</v>
      </c>
      <c r="H8158" s="2">
        <v>1</v>
      </c>
      <c r="I8158" s="2">
        <v>1</v>
      </c>
      <c r="J8158">
        <v>4.9000000000000004</v>
      </c>
      <c r="K8158" s="3">
        <v>8421393590</v>
      </c>
      <c r="L8158" t="s">
        <v>25995</v>
      </c>
    </row>
    <row r="8159" spans="1:12" x14ac:dyDescent="0.25">
      <c r="A8159" t="s">
        <v>8941</v>
      </c>
      <c r="B8159" t="s">
        <v>8942</v>
      </c>
      <c r="C8159" s="8">
        <v>0</v>
      </c>
      <c r="D8159" s="8">
        <v>0</v>
      </c>
      <c r="F8159" s="10">
        <v>0</v>
      </c>
      <c r="G8159" s="3">
        <v>5057496579225</v>
      </c>
      <c r="H8159" s="2">
        <v>1</v>
      </c>
      <c r="I8159" s="2">
        <v>1</v>
      </c>
      <c r="J8159">
        <v>4.9000000000000004</v>
      </c>
      <c r="K8159" s="3">
        <v>8421393590</v>
      </c>
      <c r="L8159" t="s">
        <v>25995</v>
      </c>
    </row>
    <row r="8160" spans="1:12" x14ac:dyDescent="0.25">
      <c r="A8160" t="s">
        <v>15090</v>
      </c>
      <c r="B8160" t="s">
        <v>10858</v>
      </c>
      <c r="C8160" s="8">
        <v>279.79200000000003</v>
      </c>
      <c r="D8160" s="8">
        <v>290.98</v>
      </c>
      <c r="E8160" s="9">
        <f t="shared" si="127"/>
        <v>3.9986847372333684E-2</v>
      </c>
      <c r="F8160" s="10">
        <v>320.08</v>
      </c>
      <c r="G8160" s="3">
        <v>5057496579232</v>
      </c>
      <c r="H8160" s="2">
        <v>1</v>
      </c>
      <c r="I8160" s="2">
        <v>1</v>
      </c>
      <c r="J8160">
        <v>3.2</v>
      </c>
      <c r="K8160" s="3">
        <v>8421393590</v>
      </c>
      <c r="L8160" t="s">
        <v>25997</v>
      </c>
    </row>
    <row r="8161" spans="1:12" x14ac:dyDescent="0.25">
      <c r="A8161" t="s">
        <v>15416</v>
      </c>
      <c r="B8161" t="s">
        <v>11046</v>
      </c>
      <c r="C8161" s="8">
        <v>139.21200000000002</v>
      </c>
      <c r="D8161" s="8">
        <v>170.46</v>
      </c>
      <c r="E8161" s="9">
        <f t="shared" si="127"/>
        <v>0.22446340832686829</v>
      </c>
      <c r="F8161" s="10">
        <v>187.51</v>
      </c>
      <c r="G8161" s="3">
        <v>5057496579249</v>
      </c>
      <c r="H8161" s="2">
        <v>1</v>
      </c>
      <c r="I8161" s="2">
        <v>1</v>
      </c>
      <c r="J8161">
        <v>3.6</v>
      </c>
      <c r="K8161" s="3">
        <v>8421393590</v>
      </c>
      <c r="L8161" t="s">
        <v>25997</v>
      </c>
    </row>
    <row r="8162" spans="1:12" x14ac:dyDescent="0.25">
      <c r="A8162" t="s">
        <v>15640</v>
      </c>
      <c r="B8162" t="s">
        <v>1857</v>
      </c>
      <c r="C8162" s="8">
        <v>128.916</v>
      </c>
      <c r="D8162" s="8">
        <v>134.08000000000001</v>
      </c>
      <c r="E8162" s="9">
        <f t="shared" si="127"/>
        <v>4.0057091439387009E-2</v>
      </c>
      <c r="F8162" s="10">
        <v>147.49</v>
      </c>
      <c r="G8162" s="3">
        <v>5057496579256</v>
      </c>
      <c r="H8162" s="2">
        <v>1</v>
      </c>
      <c r="I8162" s="2">
        <v>1</v>
      </c>
      <c r="J8162">
        <v>5.8</v>
      </c>
      <c r="K8162" s="3">
        <v>8421393590</v>
      </c>
      <c r="L8162" t="s">
        <v>25997</v>
      </c>
    </row>
    <row r="8163" spans="1:12" x14ac:dyDescent="0.25">
      <c r="A8163" t="s">
        <v>15970</v>
      </c>
      <c r="B8163" t="s">
        <v>8557</v>
      </c>
      <c r="C8163" s="8">
        <v>0</v>
      </c>
      <c r="D8163" s="8">
        <v>0</v>
      </c>
      <c r="F8163" s="10">
        <v>0</v>
      </c>
      <c r="G8163" s="3">
        <v>5057496579263</v>
      </c>
      <c r="H8163" s="2">
        <v>1</v>
      </c>
      <c r="I8163" s="2">
        <v>1</v>
      </c>
      <c r="J8163">
        <v>4.9000000000000004</v>
      </c>
      <c r="K8163" s="3">
        <v>8421393590</v>
      </c>
      <c r="L8163" t="s">
        <v>25995</v>
      </c>
    </row>
    <row r="8164" spans="1:12" x14ac:dyDescent="0.25">
      <c r="A8164" t="s">
        <v>20418</v>
      </c>
      <c r="B8164" t="s">
        <v>20419</v>
      </c>
      <c r="C8164" s="8">
        <v>0</v>
      </c>
      <c r="D8164" s="8">
        <v>0</v>
      </c>
      <c r="F8164" s="10">
        <v>0</v>
      </c>
      <c r="G8164" s="3">
        <v>5057496687104</v>
      </c>
      <c r="H8164" s="2">
        <v>1</v>
      </c>
      <c r="I8164" s="2">
        <v>1</v>
      </c>
      <c r="J8164">
        <v>7.4</v>
      </c>
      <c r="K8164" s="3">
        <v>8421393590</v>
      </c>
      <c r="L8164" t="s">
        <v>25995</v>
      </c>
    </row>
    <row r="8165" spans="1:12" x14ac:dyDescent="0.25">
      <c r="A8165" t="s">
        <v>20633</v>
      </c>
      <c r="B8165" t="s">
        <v>20460</v>
      </c>
      <c r="C8165" s="8">
        <v>329.9</v>
      </c>
      <c r="D8165" s="8">
        <v>343.1</v>
      </c>
      <c r="E8165" s="9">
        <f t="shared" si="127"/>
        <v>4.0012124886329332E-2</v>
      </c>
      <c r="F8165" s="10">
        <v>377.41</v>
      </c>
      <c r="G8165" s="3">
        <v>5057496690920</v>
      </c>
      <c r="H8165" s="2">
        <v>1</v>
      </c>
      <c r="I8165" s="2">
        <v>1</v>
      </c>
      <c r="J8165">
        <v>10.5</v>
      </c>
      <c r="K8165" s="3">
        <v>8421393590</v>
      </c>
      <c r="L8165" t="s">
        <v>25996</v>
      </c>
    </row>
    <row r="8166" spans="1:12" x14ac:dyDescent="0.25">
      <c r="A8166" t="s">
        <v>20638</v>
      </c>
      <c r="B8166" t="s">
        <v>3411</v>
      </c>
      <c r="C8166" s="8">
        <v>0</v>
      </c>
      <c r="D8166" s="8">
        <v>0</v>
      </c>
      <c r="F8166" s="10">
        <v>0</v>
      </c>
      <c r="G8166" s="3">
        <v>5057496690937</v>
      </c>
      <c r="H8166" s="2">
        <v>1</v>
      </c>
      <c r="I8166" s="2">
        <v>1</v>
      </c>
      <c r="J8166">
        <v>4.9000000000000004</v>
      </c>
      <c r="K8166" s="3">
        <v>8421393590</v>
      </c>
      <c r="L8166" t="s">
        <v>25995</v>
      </c>
    </row>
    <row r="8167" spans="1:12" x14ac:dyDescent="0.25">
      <c r="A8167" t="s">
        <v>20692</v>
      </c>
      <c r="B8167" t="s">
        <v>18350</v>
      </c>
      <c r="C8167" s="8">
        <v>513.49</v>
      </c>
      <c r="D8167" s="8">
        <v>534.03</v>
      </c>
      <c r="E8167" s="9">
        <f t="shared" si="127"/>
        <v>4.0000778983037576E-2</v>
      </c>
      <c r="F8167" s="10">
        <v>587.42999999999995</v>
      </c>
      <c r="G8167" s="3">
        <v>5057496690166</v>
      </c>
      <c r="H8167" s="2">
        <v>1</v>
      </c>
      <c r="I8167" s="2">
        <v>1</v>
      </c>
      <c r="J8167">
        <v>10.5</v>
      </c>
      <c r="K8167" s="3">
        <v>8421393590</v>
      </c>
      <c r="L8167" t="s">
        <v>25996</v>
      </c>
    </row>
    <row r="8168" spans="1:12" x14ac:dyDescent="0.25">
      <c r="A8168" t="s">
        <v>16203</v>
      </c>
      <c r="B8168" t="s">
        <v>11183</v>
      </c>
      <c r="C8168" s="8">
        <v>252.92</v>
      </c>
      <c r="D8168" s="8">
        <v>263.04000000000002</v>
      </c>
      <c r="E8168" s="9">
        <f t="shared" si="127"/>
        <v>4.0012652222046627E-2</v>
      </c>
      <c r="F8168" s="10">
        <v>289.33999999999997</v>
      </c>
      <c r="G8168" s="3">
        <v>5057496700148</v>
      </c>
      <c r="H8168" s="2">
        <v>1</v>
      </c>
      <c r="I8168" s="2">
        <v>1</v>
      </c>
      <c r="J8168">
        <v>4.95</v>
      </c>
      <c r="K8168" s="3">
        <v>8421393590</v>
      </c>
      <c r="L8168" t="s">
        <v>25996</v>
      </c>
    </row>
    <row r="8169" spans="1:12" x14ac:dyDescent="0.25">
      <c r="A8169" t="s">
        <v>16636</v>
      </c>
      <c r="B8169" t="s">
        <v>2409</v>
      </c>
      <c r="C8169" s="8">
        <v>188.01</v>
      </c>
      <c r="D8169" s="8">
        <v>195.53</v>
      </c>
      <c r="E8169" s="9">
        <f t="shared" si="127"/>
        <v>3.9997872453592952E-2</v>
      </c>
      <c r="F8169" s="10">
        <v>215.08</v>
      </c>
      <c r="G8169" s="3">
        <v>5057496707482</v>
      </c>
      <c r="H8169" s="2">
        <v>1</v>
      </c>
      <c r="I8169" s="2">
        <v>1</v>
      </c>
      <c r="J8169">
        <v>4.9000000000000004</v>
      </c>
      <c r="K8169" s="3">
        <v>8421393590</v>
      </c>
      <c r="L8169" t="s">
        <v>25996</v>
      </c>
    </row>
    <row r="8170" spans="1:12" x14ac:dyDescent="0.25">
      <c r="A8170" t="s">
        <v>16757</v>
      </c>
      <c r="B8170" t="s">
        <v>10778</v>
      </c>
      <c r="C8170" s="8">
        <v>222.29</v>
      </c>
      <c r="D8170" s="8">
        <v>231.18</v>
      </c>
      <c r="E8170" s="9">
        <f t="shared" si="127"/>
        <v>3.9992802195330489E-2</v>
      </c>
      <c r="F8170" s="10">
        <v>254.3</v>
      </c>
      <c r="G8170" s="3">
        <v>5057496707499</v>
      </c>
      <c r="H8170" s="2">
        <v>1</v>
      </c>
      <c r="I8170" s="2">
        <v>1</v>
      </c>
      <c r="J8170">
        <v>3.7</v>
      </c>
      <c r="K8170" s="3">
        <v>8421393590</v>
      </c>
      <c r="L8170" t="s">
        <v>25996</v>
      </c>
    </row>
    <row r="8171" spans="1:12" x14ac:dyDescent="0.25">
      <c r="A8171" t="s">
        <v>16806</v>
      </c>
      <c r="B8171" t="s">
        <v>10778</v>
      </c>
      <c r="C8171" s="8">
        <v>151.22</v>
      </c>
      <c r="D8171" s="8">
        <v>157.27000000000001</v>
      </c>
      <c r="E8171" s="9">
        <f t="shared" si="127"/>
        <v>4.0007935458272789E-2</v>
      </c>
      <c r="F8171" s="10">
        <v>173</v>
      </c>
      <c r="G8171" s="3">
        <v>5057496707505</v>
      </c>
      <c r="H8171" s="2">
        <v>1</v>
      </c>
      <c r="I8171" s="2">
        <v>1</v>
      </c>
      <c r="J8171">
        <v>3.9</v>
      </c>
      <c r="K8171" s="3">
        <v>8421393590</v>
      </c>
      <c r="L8171" t="s">
        <v>25997</v>
      </c>
    </row>
    <row r="8172" spans="1:12" x14ac:dyDescent="0.25">
      <c r="A8172" t="s">
        <v>16939</v>
      </c>
      <c r="B8172" t="s">
        <v>14955</v>
      </c>
      <c r="C8172" s="8">
        <v>362.98</v>
      </c>
      <c r="D8172" s="8">
        <v>377.5</v>
      </c>
      <c r="E8172" s="9">
        <f t="shared" si="127"/>
        <v>4.0002203978180564E-2</v>
      </c>
      <c r="F8172" s="10">
        <v>415.25</v>
      </c>
      <c r="G8172" s="3">
        <v>5057496707512</v>
      </c>
      <c r="H8172" s="2">
        <v>1</v>
      </c>
      <c r="I8172" s="2">
        <v>1</v>
      </c>
      <c r="J8172">
        <v>6.9</v>
      </c>
      <c r="K8172" s="3">
        <v>8421393590</v>
      </c>
      <c r="L8172" t="s">
        <v>25997</v>
      </c>
    </row>
    <row r="8173" spans="1:12" x14ac:dyDescent="0.25">
      <c r="A8173" t="s">
        <v>17081</v>
      </c>
      <c r="B8173" t="s">
        <v>11175</v>
      </c>
      <c r="C8173" s="8">
        <v>211.46</v>
      </c>
      <c r="D8173" s="8">
        <v>219.92</v>
      </c>
      <c r="E8173" s="9">
        <f t="shared" si="127"/>
        <v>4.0007566442825965E-2</v>
      </c>
      <c r="F8173" s="10">
        <v>241.91</v>
      </c>
      <c r="G8173" s="3">
        <v>5057496594327</v>
      </c>
      <c r="H8173" s="2">
        <v>1</v>
      </c>
      <c r="I8173" s="2">
        <v>1</v>
      </c>
      <c r="J8173">
        <v>2.75</v>
      </c>
      <c r="K8173" s="3">
        <v>8421393590</v>
      </c>
      <c r="L8173" t="s">
        <v>25996</v>
      </c>
    </row>
    <row r="8174" spans="1:12" x14ac:dyDescent="0.25">
      <c r="A8174" t="s">
        <v>17084</v>
      </c>
      <c r="B8174" t="s">
        <v>2242</v>
      </c>
      <c r="C8174" s="8">
        <v>0</v>
      </c>
      <c r="D8174" s="8">
        <v>0</v>
      </c>
      <c r="F8174" s="10">
        <v>0</v>
      </c>
      <c r="G8174" s="3">
        <v>5057496594334</v>
      </c>
      <c r="H8174" s="2">
        <v>1</v>
      </c>
      <c r="I8174" s="2">
        <v>1</v>
      </c>
      <c r="J8174">
        <v>4.9000000000000004</v>
      </c>
      <c r="K8174" s="3">
        <v>8421393590</v>
      </c>
      <c r="L8174" t="s">
        <v>25995</v>
      </c>
    </row>
    <row r="8175" spans="1:12" x14ac:dyDescent="0.25">
      <c r="A8175" t="s">
        <v>17203</v>
      </c>
      <c r="B8175" t="s">
        <v>101</v>
      </c>
      <c r="C8175" s="8">
        <v>74.900000000000006</v>
      </c>
      <c r="D8175" s="8">
        <v>77.900000000000006</v>
      </c>
      <c r="E8175" s="9">
        <f t="shared" si="127"/>
        <v>4.0053404539385842E-2</v>
      </c>
      <c r="F8175" s="10">
        <v>85.69</v>
      </c>
      <c r="G8175" s="3">
        <v>5057496711199</v>
      </c>
      <c r="H8175" s="2">
        <v>1</v>
      </c>
      <c r="I8175" s="2">
        <v>1</v>
      </c>
      <c r="J8175">
        <v>5.6</v>
      </c>
      <c r="K8175" s="3">
        <v>8421393590</v>
      </c>
      <c r="L8175" t="s">
        <v>25997</v>
      </c>
    </row>
    <row r="8176" spans="1:12" x14ac:dyDescent="0.25">
      <c r="A8176" t="s">
        <v>17204</v>
      </c>
      <c r="B8176" t="s">
        <v>3016</v>
      </c>
      <c r="C8176" s="8">
        <v>176.05</v>
      </c>
      <c r="D8176" s="8">
        <v>183.09</v>
      </c>
      <c r="E8176" s="9">
        <f t="shared" si="127"/>
        <v>3.9988639591025228E-2</v>
      </c>
      <c r="F8176" s="10">
        <v>201.4</v>
      </c>
      <c r="G8176" s="3">
        <v>5057496711205</v>
      </c>
      <c r="H8176" s="2">
        <v>1</v>
      </c>
      <c r="I8176" s="2">
        <v>1</v>
      </c>
      <c r="J8176">
        <v>5.6</v>
      </c>
      <c r="K8176" s="3">
        <v>8421393590</v>
      </c>
      <c r="L8176" t="s">
        <v>25997</v>
      </c>
    </row>
    <row r="8177" spans="1:12" x14ac:dyDescent="0.25">
      <c r="A8177" t="s">
        <v>17553</v>
      </c>
      <c r="B8177" t="s">
        <v>8557</v>
      </c>
      <c r="C8177" s="8">
        <v>0</v>
      </c>
      <c r="D8177" s="8">
        <v>0</v>
      </c>
      <c r="F8177" s="10">
        <v>0</v>
      </c>
      <c r="G8177" s="3">
        <v>5057496703798</v>
      </c>
      <c r="H8177" s="2">
        <v>1</v>
      </c>
      <c r="I8177" s="2">
        <v>1</v>
      </c>
      <c r="J8177">
        <v>4.9000000000000004</v>
      </c>
      <c r="K8177" s="3">
        <v>8421393590</v>
      </c>
      <c r="L8177" t="s">
        <v>25995</v>
      </c>
    </row>
    <row r="8178" spans="1:12" x14ac:dyDescent="0.25">
      <c r="A8178" t="s">
        <v>18019</v>
      </c>
      <c r="B8178" t="s">
        <v>18020</v>
      </c>
      <c r="C8178" s="8">
        <v>0</v>
      </c>
      <c r="D8178" s="8">
        <v>594.19000000000005</v>
      </c>
      <c r="F8178" s="10">
        <v>653.61</v>
      </c>
      <c r="G8178" s="3">
        <v>5057496718341</v>
      </c>
      <c r="H8178" s="2">
        <v>1</v>
      </c>
      <c r="I8178" s="2">
        <v>1</v>
      </c>
      <c r="J8178">
        <v>7.4</v>
      </c>
      <c r="K8178" s="3">
        <v>8421393590</v>
      </c>
      <c r="L8178" t="s">
        <v>25995</v>
      </c>
    </row>
    <row r="8179" spans="1:12" x14ac:dyDescent="0.25">
      <c r="A8179" t="s">
        <v>18012</v>
      </c>
      <c r="B8179" t="s">
        <v>18013</v>
      </c>
      <c r="C8179" s="8">
        <v>399.78</v>
      </c>
      <c r="D8179" s="8">
        <v>415.77</v>
      </c>
      <c r="E8179" s="9">
        <f t="shared" si="127"/>
        <v>3.9996998349092025E-2</v>
      </c>
      <c r="F8179" s="10">
        <v>457.35</v>
      </c>
      <c r="G8179" s="3">
        <v>5057496718365</v>
      </c>
      <c r="H8179" s="2">
        <v>1</v>
      </c>
      <c r="I8179" s="2">
        <v>1</v>
      </c>
      <c r="J8179">
        <v>11.5</v>
      </c>
      <c r="K8179" s="3">
        <v>8421393590</v>
      </c>
      <c r="L8179" t="s">
        <v>25995</v>
      </c>
    </row>
    <row r="8180" spans="1:12" x14ac:dyDescent="0.25">
      <c r="A8180" t="s">
        <v>18016</v>
      </c>
      <c r="B8180" t="s">
        <v>10332</v>
      </c>
      <c r="C8180" s="8">
        <v>0</v>
      </c>
      <c r="D8180" s="8">
        <v>0</v>
      </c>
      <c r="F8180" s="10">
        <v>0</v>
      </c>
      <c r="G8180" s="3">
        <v>5057496718372</v>
      </c>
      <c r="H8180" s="2">
        <v>1</v>
      </c>
      <c r="I8180" s="2">
        <v>1</v>
      </c>
      <c r="J8180">
        <v>7.4</v>
      </c>
      <c r="K8180" s="3">
        <v>8421393590</v>
      </c>
      <c r="L8180" t="s">
        <v>25995</v>
      </c>
    </row>
    <row r="8181" spans="1:12" x14ac:dyDescent="0.25">
      <c r="A8181" t="s">
        <v>18452</v>
      </c>
      <c r="B8181" t="s">
        <v>11183</v>
      </c>
      <c r="C8181" s="8">
        <v>190.63</v>
      </c>
      <c r="D8181" s="8">
        <v>198.26</v>
      </c>
      <c r="E8181" s="9">
        <f t="shared" si="127"/>
        <v>4.0025179667418538E-2</v>
      </c>
      <c r="F8181" s="10">
        <v>218.09</v>
      </c>
      <c r="G8181" s="3">
        <v>5057496724885</v>
      </c>
      <c r="H8181" s="2">
        <v>1</v>
      </c>
      <c r="I8181" s="2">
        <v>1</v>
      </c>
      <c r="J8181">
        <v>4.2</v>
      </c>
      <c r="K8181" s="3">
        <v>8421393590</v>
      </c>
      <c r="L8181" t="s">
        <v>25996</v>
      </c>
    </row>
    <row r="8182" spans="1:12" x14ac:dyDescent="0.25">
      <c r="A8182" t="s">
        <v>18449</v>
      </c>
      <c r="B8182" t="s">
        <v>2242</v>
      </c>
      <c r="C8182" s="8">
        <v>0</v>
      </c>
      <c r="D8182" s="8">
        <v>0</v>
      </c>
      <c r="F8182" s="10">
        <v>0</v>
      </c>
      <c r="G8182" s="3">
        <v>5057496724892</v>
      </c>
      <c r="H8182" s="2">
        <v>1</v>
      </c>
      <c r="I8182" s="2">
        <v>1</v>
      </c>
      <c r="J8182">
        <v>4.9000000000000004</v>
      </c>
      <c r="K8182" s="3">
        <v>8421393590</v>
      </c>
      <c r="L8182" t="s">
        <v>25995</v>
      </c>
    </row>
    <row r="8183" spans="1:12" x14ac:dyDescent="0.25">
      <c r="A8183" t="s">
        <v>18471</v>
      </c>
      <c r="B8183" t="s">
        <v>11175</v>
      </c>
      <c r="C8183" s="8">
        <v>357.31</v>
      </c>
      <c r="D8183" s="8">
        <v>371.6</v>
      </c>
      <c r="E8183" s="9">
        <f t="shared" si="127"/>
        <v>3.9993283143488906E-2</v>
      </c>
      <c r="F8183" s="10">
        <v>408.76</v>
      </c>
      <c r="G8183" s="3">
        <v>5057496724953</v>
      </c>
      <c r="H8183" s="2">
        <v>1</v>
      </c>
      <c r="I8183" s="2">
        <v>1</v>
      </c>
      <c r="J8183">
        <v>5.7</v>
      </c>
      <c r="K8183" s="3">
        <v>8421393590</v>
      </c>
      <c r="L8183" t="s">
        <v>25996</v>
      </c>
    </row>
    <row r="8184" spans="1:12" x14ac:dyDescent="0.25">
      <c r="A8184" t="s">
        <v>18473</v>
      </c>
      <c r="B8184" t="s">
        <v>16205</v>
      </c>
      <c r="C8184" s="8">
        <v>224.9</v>
      </c>
      <c r="D8184" s="8">
        <v>233.9</v>
      </c>
      <c r="E8184" s="9">
        <f t="shared" si="127"/>
        <v>4.0017785682525564E-2</v>
      </c>
      <c r="F8184" s="10">
        <v>257.29000000000002</v>
      </c>
      <c r="G8184" s="3">
        <v>5057496724960</v>
      </c>
      <c r="H8184" s="2">
        <v>1</v>
      </c>
      <c r="I8184" s="2">
        <v>1</v>
      </c>
      <c r="J8184">
        <v>10.25</v>
      </c>
      <c r="K8184" s="3">
        <v>8421393590</v>
      </c>
      <c r="L8184" t="s">
        <v>25996</v>
      </c>
    </row>
    <row r="8185" spans="1:12" x14ac:dyDescent="0.25">
      <c r="A8185" t="s">
        <v>18538</v>
      </c>
      <c r="B8185" t="s">
        <v>8919</v>
      </c>
      <c r="C8185" s="8">
        <v>0</v>
      </c>
      <c r="D8185" s="8">
        <v>0</v>
      </c>
      <c r="F8185" s="10">
        <v>0</v>
      </c>
      <c r="G8185" s="3">
        <v>5057496725004</v>
      </c>
      <c r="H8185" s="2">
        <v>1</v>
      </c>
      <c r="I8185" s="2">
        <v>1</v>
      </c>
      <c r="J8185">
        <v>7.4</v>
      </c>
      <c r="K8185" s="3">
        <v>8421393590</v>
      </c>
      <c r="L8185" t="s">
        <v>25995</v>
      </c>
    </row>
    <row r="8186" spans="1:12" x14ac:dyDescent="0.25">
      <c r="A8186" t="s">
        <v>18708</v>
      </c>
      <c r="B8186" t="s">
        <v>18709</v>
      </c>
      <c r="C8186" s="8">
        <v>406.75</v>
      </c>
      <c r="D8186" s="8">
        <v>423.02</v>
      </c>
      <c r="E8186" s="9">
        <f t="shared" si="127"/>
        <v>3.9999999999999952E-2</v>
      </c>
      <c r="F8186" s="10">
        <v>465.32</v>
      </c>
      <c r="G8186" s="3">
        <v>5057496725233</v>
      </c>
      <c r="H8186" s="2">
        <v>1</v>
      </c>
      <c r="I8186" s="2">
        <v>1</v>
      </c>
      <c r="J8186">
        <v>7.5</v>
      </c>
      <c r="K8186" s="3">
        <v>8421393590</v>
      </c>
      <c r="L8186" t="s">
        <v>25997</v>
      </c>
    </row>
    <row r="8187" spans="1:12" x14ac:dyDescent="0.25">
      <c r="A8187" t="s">
        <v>20929</v>
      </c>
      <c r="B8187" t="s">
        <v>11173</v>
      </c>
      <c r="C8187" s="8">
        <v>208.36</v>
      </c>
      <c r="D8187" s="8">
        <v>216.69</v>
      </c>
      <c r="E8187" s="9">
        <f t="shared" si="127"/>
        <v>3.9978882703013932E-2</v>
      </c>
      <c r="F8187" s="10">
        <v>238.36</v>
      </c>
      <c r="G8187" s="3">
        <v>5057496728968</v>
      </c>
      <c r="H8187" s="2">
        <v>1</v>
      </c>
      <c r="I8187" s="2">
        <v>1</v>
      </c>
      <c r="J8187">
        <v>3.6</v>
      </c>
      <c r="K8187" s="3">
        <v>8421393590</v>
      </c>
      <c r="L8187" t="s">
        <v>25996</v>
      </c>
    </row>
    <row r="8188" spans="1:12" x14ac:dyDescent="0.25">
      <c r="A8188" t="s">
        <v>20943</v>
      </c>
      <c r="B8188" t="s">
        <v>8557</v>
      </c>
      <c r="C8188" s="8">
        <v>0</v>
      </c>
      <c r="D8188" s="8">
        <v>0</v>
      </c>
      <c r="F8188" s="10">
        <v>0</v>
      </c>
      <c r="G8188" s="3">
        <v>5057496728975</v>
      </c>
      <c r="H8188" s="2">
        <v>1</v>
      </c>
      <c r="I8188" s="2">
        <v>1</v>
      </c>
      <c r="J8188">
        <v>4.9000000000000004</v>
      </c>
      <c r="K8188" s="3">
        <v>8421393590</v>
      </c>
      <c r="L8188" t="s">
        <v>25995</v>
      </c>
    </row>
    <row r="8189" spans="1:12" x14ac:dyDescent="0.25">
      <c r="A8189" t="s">
        <v>20949</v>
      </c>
      <c r="B8189" t="s">
        <v>11183</v>
      </c>
      <c r="C8189" s="8">
        <v>290.3</v>
      </c>
      <c r="D8189" s="8">
        <v>301.91000000000003</v>
      </c>
      <c r="E8189" s="9">
        <f t="shared" si="127"/>
        <v>3.9993110575267013E-2</v>
      </c>
      <c r="F8189" s="10">
        <v>332.1</v>
      </c>
      <c r="G8189" s="3">
        <v>5057496728982</v>
      </c>
      <c r="H8189" s="2">
        <v>1</v>
      </c>
      <c r="I8189" s="2">
        <v>1</v>
      </c>
      <c r="J8189">
        <v>6.25</v>
      </c>
      <c r="K8189" s="3">
        <v>8421393590</v>
      </c>
      <c r="L8189" t="s">
        <v>25995</v>
      </c>
    </row>
    <row r="8190" spans="1:12" x14ac:dyDescent="0.25">
      <c r="A8190" t="s">
        <v>21020</v>
      </c>
      <c r="B8190" t="s">
        <v>11183</v>
      </c>
      <c r="C8190" s="8">
        <v>330.34</v>
      </c>
      <c r="D8190" s="8">
        <v>343.55</v>
      </c>
      <c r="E8190" s="9">
        <f t="shared" si="127"/>
        <v>3.9989102137192097E-2</v>
      </c>
      <c r="F8190" s="10">
        <v>377.91</v>
      </c>
      <c r="G8190" s="3">
        <v>5057496728999</v>
      </c>
      <c r="H8190" s="2">
        <v>1</v>
      </c>
      <c r="I8190" s="2">
        <v>1</v>
      </c>
      <c r="J8190">
        <v>7.1</v>
      </c>
      <c r="K8190" s="3">
        <v>8421393590</v>
      </c>
      <c r="L8190" t="s">
        <v>25995</v>
      </c>
    </row>
    <row r="8191" spans="1:12" x14ac:dyDescent="0.25">
      <c r="A8191" t="s">
        <v>21378</v>
      </c>
      <c r="B8191" t="s">
        <v>11175</v>
      </c>
      <c r="C8191" s="8">
        <v>263.88</v>
      </c>
      <c r="D8191" s="8">
        <v>274.44</v>
      </c>
      <c r="E8191" s="9">
        <f t="shared" si="127"/>
        <v>4.0018190086402922E-2</v>
      </c>
      <c r="F8191" s="10">
        <v>301.88</v>
      </c>
      <c r="G8191" s="3">
        <v>5057496733177</v>
      </c>
      <c r="H8191" s="2">
        <v>1</v>
      </c>
      <c r="I8191" s="2">
        <v>1</v>
      </c>
      <c r="J8191">
        <v>4.7</v>
      </c>
      <c r="K8191" s="3">
        <v>8421393590</v>
      </c>
      <c r="L8191" t="s">
        <v>25995</v>
      </c>
    </row>
    <row r="8192" spans="1:12" x14ac:dyDescent="0.25">
      <c r="A8192" t="s">
        <v>21398</v>
      </c>
      <c r="B8192" t="s">
        <v>11183</v>
      </c>
      <c r="C8192" s="8">
        <v>229.64</v>
      </c>
      <c r="D8192" s="8">
        <v>238.83</v>
      </c>
      <c r="E8192" s="9">
        <f t="shared" si="127"/>
        <v>4.0019160425013182E-2</v>
      </c>
      <c r="F8192" s="10">
        <v>262.70999999999998</v>
      </c>
      <c r="G8192" s="3">
        <v>5057496733207</v>
      </c>
      <c r="H8192" s="2">
        <v>1</v>
      </c>
      <c r="I8192" s="2">
        <v>1</v>
      </c>
      <c r="J8192">
        <v>4.5999999999999996</v>
      </c>
      <c r="K8192" s="3">
        <v>8421393590</v>
      </c>
      <c r="L8192" t="s">
        <v>25995</v>
      </c>
    </row>
    <row r="8193" spans="1:12" x14ac:dyDescent="0.25">
      <c r="A8193" t="s">
        <v>21825</v>
      </c>
      <c r="B8193" t="s">
        <v>11173</v>
      </c>
      <c r="C8193" s="8">
        <v>242.42</v>
      </c>
      <c r="D8193" s="8">
        <v>252.12</v>
      </c>
      <c r="E8193" s="9">
        <f t="shared" si="127"/>
        <v>4.0013200231004117E-2</v>
      </c>
      <c r="F8193" s="10">
        <v>277.33</v>
      </c>
      <c r="G8193" s="3">
        <v>5057496738639</v>
      </c>
      <c r="H8193" s="2">
        <v>1</v>
      </c>
      <c r="I8193" s="2">
        <v>1</v>
      </c>
      <c r="J8193">
        <v>3.2</v>
      </c>
      <c r="K8193" s="3">
        <v>8421393590</v>
      </c>
      <c r="L8193" t="s">
        <v>25996</v>
      </c>
    </row>
    <row r="8194" spans="1:12" x14ac:dyDescent="0.25">
      <c r="A8194" t="s">
        <v>25208</v>
      </c>
      <c r="B8194" t="s">
        <v>10858</v>
      </c>
      <c r="C8194" s="8">
        <v>225.76</v>
      </c>
      <c r="D8194" s="8">
        <v>234.79</v>
      </c>
      <c r="E8194" s="9">
        <f t="shared" si="127"/>
        <v>3.9998228206945437E-2</v>
      </c>
      <c r="F8194" s="10">
        <v>258.27</v>
      </c>
      <c r="G8194" s="3">
        <v>5057496743381</v>
      </c>
      <c r="H8194" s="2">
        <v>1</v>
      </c>
      <c r="I8194" s="2">
        <v>1</v>
      </c>
      <c r="J8194">
        <v>3</v>
      </c>
      <c r="K8194" s="3">
        <v>8421393590</v>
      </c>
      <c r="L8194" t="s">
        <v>25995</v>
      </c>
    </row>
    <row r="8195" spans="1:12" x14ac:dyDescent="0.25">
      <c r="A8195" t="s">
        <v>24421</v>
      </c>
      <c r="B8195" t="s">
        <v>11183</v>
      </c>
      <c r="C8195" s="8">
        <v>0</v>
      </c>
      <c r="D8195" s="8">
        <v>335.12</v>
      </c>
      <c r="F8195" s="10">
        <v>368.63</v>
      </c>
      <c r="G8195" s="3">
        <v>5057496747099</v>
      </c>
      <c r="H8195" s="2">
        <v>1</v>
      </c>
      <c r="I8195" s="2">
        <v>1</v>
      </c>
      <c r="J8195">
        <v>5.4</v>
      </c>
      <c r="K8195" s="3">
        <v>8421393590</v>
      </c>
      <c r="L8195" t="s">
        <v>25996</v>
      </c>
    </row>
    <row r="8196" spans="1:12" x14ac:dyDescent="0.25">
      <c r="A8196" t="s">
        <v>24423</v>
      </c>
      <c r="B8196" t="s">
        <v>11173</v>
      </c>
      <c r="C8196" s="8">
        <v>0</v>
      </c>
      <c r="D8196" s="8">
        <v>402.24</v>
      </c>
      <c r="F8196" s="10">
        <v>442.46</v>
      </c>
      <c r="G8196" s="3">
        <v>5057496747105</v>
      </c>
      <c r="H8196" s="2">
        <v>1</v>
      </c>
      <c r="I8196" s="2">
        <v>1</v>
      </c>
      <c r="J8196">
        <v>3.3</v>
      </c>
      <c r="K8196" s="3">
        <v>8421393590</v>
      </c>
      <c r="L8196" t="s">
        <v>25996</v>
      </c>
    </row>
    <row r="8197" spans="1:12" x14ac:dyDescent="0.25">
      <c r="A8197" t="s">
        <v>24462</v>
      </c>
      <c r="B8197" t="s">
        <v>8919</v>
      </c>
      <c r="C8197" s="8">
        <v>0</v>
      </c>
      <c r="D8197" s="8">
        <v>0</v>
      </c>
      <c r="F8197" s="10">
        <v>0</v>
      </c>
      <c r="G8197" s="3">
        <v>5057496023933</v>
      </c>
      <c r="H8197" s="2">
        <v>1</v>
      </c>
      <c r="I8197" s="2">
        <v>1</v>
      </c>
      <c r="J8197">
        <v>4.9000000000000004</v>
      </c>
      <c r="K8197" s="3">
        <v>8421393590</v>
      </c>
      <c r="L8197" t="s">
        <v>25995</v>
      </c>
    </row>
    <row r="8198" spans="1:12" x14ac:dyDescent="0.25">
      <c r="A8198" t="s">
        <v>24465</v>
      </c>
      <c r="B8198" t="s">
        <v>10332</v>
      </c>
      <c r="C8198" s="8">
        <v>0</v>
      </c>
      <c r="D8198" s="8">
        <v>0</v>
      </c>
      <c r="F8198" s="10">
        <v>0</v>
      </c>
      <c r="G8198" s="3">
        <v>5057496023940</v>
      </c>
      <c r="H8198" s="2">
        <v>1</v>
      </c>
      <c r="I8198" s="2">
        <v>1</v>
      </c>
      <c r="J8198">
        <v>4.9000000000000004</v>
      </c>
      <c r="K8198" s="3">
        <v>8421393590</v>
      </c>
      <c r="L8198" t="s">
        <v>25995</v>
      </c>
    </row>
    <row r="8199" spans="1:12" x14ac:dyDescent="0.25">
      <c r="A8199" t="s">
        <v>24469</v>
      </c>
      <c r="B8199" t="s">
        <v>8919</v>
      </c>
      <c r="C8199" s="8">
        <v>0</v>
      </c>
      <c r="D8199" s="8">
        <v>0</v>
      </c>
      <c r="F8199" s="10">
        <v>0</v>
      </c>
      <c r="G8199" s="3">
        <v>5057496023957</v>
      </c>
      <c r="H8199" s="2">
        <v>1</v>
      </c>
      <c r="I8199" s="2">
        <v>1</v>
      </c>
      <c r="J8199">
        <v>7.4</v>
      </c>
      <c r="K8199" s="3">
        <v>8421393590</v>
      </c>
      <c r="L8199" t="s">
        <v>25995</v>
      </c>
    </row>
    <row r="8200" spans="1:12" x14ac:dyDescent="0.25">
      <c r="A8200" t="s">
        <v>24472</v>
      </c>
      <c r="B8200" t="s">
        <v>8919</v>
      </c>
      <c r="C8200" s="8">
        <v>0</v>
      </c>
      <c r="D8200" s="8">
        <v>0</v>
      </c>
      <c r="F8200" s="10">
        <v>0</v>
      </c>
      <c r="G8200" s="3">
        <v>5057496023964</v>
      </c>
      <c r="H8200" s="2">
        <v>1</v>
      </c>
      <c r="I8200" s="2">
        <v>1</v>
      </c>
      <c r="J8200">
        <v>7.4</v>
      </c>
      <c r="K8200" s="3">
        <v>8421393590</v>
      </c>
      <c r="L8200" t="s">
        <v>25995</v>
      </c>
    </row>
    <row r="8201" spans="1:12" x14ac:dyDescent="0.25">
      <c r="A8201" t="s">
        <v>24489</v>
      </c>
      <c r="B8201" t="s">
        <v>10332</v>
      </c>
      <c r="C8201" s="8">
        <v>0</v>
      </c>
      <c r="D8201" s="8">
        <v>0</v>
      </c>
      <c r="F8201" s="10">
        <v>0</v>
      </c>
      <c r="G8201" s="3">
        <v>5057496023971</v>
      </c>
      <c r="H8201" s="2">
        <v>1</v>
      </c>
      <c r="I8201" s="2">
        <v>1</v>
      </c>
      <c r="J8201">
        <v>4.9000000000000004</v>
      </c>
      <c r="K8201" s="3">
        <v>8421393590</v>
      </c>
      <c r="L8201" t="s">
        <v>25995</v>
      </c>
    </row>
    <row r="8202" spans="1:12" x14ac:dyDescent="0.25">
      <c r="A8202" t="s">
        <v>24492</v>
      </c>
      <c r="B8202" t="s">
        <v>10332</v>
      </c>
      <c r="C8202" s="8">
        <v>0</v>
      </c>
      <c r="D8202" s="8">
        <v>0</v>
      </c>
      <c r="F8202" s="10">
        <v>0</v>
      </c>
      <c r="G8202" s="3">
        <v>5057496023988</v>
      </c>
      <c r="H8202" s="2">
        <v>1</v>
      </c>
      <c r="I8202" s="2">
        <v>1</v>
      </c>
      <c r="J8202">
        <v>4.9000000000000004</v>
      </c>
      <c r="K8202" s="3">
        <v>8421393590</v>
      </c>
      <c r="L8202" t="s">
        <v>25995</v>
      </c>
    </row>
    <row r="8203" spans="1:12" x14ac:dyDescent="0.25">
      <c r="A8203" t="s">
        <v>25327</v>
      </c>
      <c r="B8203" t="s">
        <v>10332</v>
      </c>
      <c r="C8203" s="8"/>
      <c r="D8203" s="8">
        <v>0</v>
      </c>
      <c r="F8203" s="10">
        <v>0</v>
      </c>
      <c r="G8203" s="3">
        <v>5057496023995</v>
      </c>
      <c r="H8203" s="2">
        <v>1</v>
      </c>
      <c r="I8203" s="2">
        <v>1</v>
      </c>
      <c r="J8203">
        <v>4.9000000000000004</v>
      </c>
      <c r="K8203" s="3">
        <v>8421393590</v>
      </c>
      <c r="L8203" t="s">
        <v>25995</v>
      </c>
    </row>
    <row r="8204" spans="1:12" x14ac:dyDescent="0.25">
      <c r="A8204" t="s">
        <v>25734</v>
      </c>
      <c r="B8204" t="s">
        <v>11183</v>
      </c>
      <c r="C8204" s="8"/>
      <c r="D8204" s="8">
        <v>680.51</v>
      </c>
      <c r="F8204" s="10">
        <v>748.56</v>
      </c>
      <c r="G8204" s="3">
        <v>5057496031686</v>
      </c>
      <c r="H8204" s="2">
        <v>1</v>
      </c>
      <c r="I8204" s="2">
        <v>1</v>
      </c>
      <c r="J8204">
        <v>6.3</v>
      </c>
      <c r="K8204" s="3">
        <v>8421393590</v>
      </c>
      <c r="L8204" t="s">
        <v>25995</v>
      </c>
    </row>
    <row r="8205" spans="1:12" x14ac:dyDescent="0.25">
      <c r="A8205" t="s">
        <v>23789</v>
      </c>
      <c r="B8205" t="s">
        <v>62</v>
      </c>
      <c r="C8205" s="8">
        <v>48.66</v>
      </c>
      <c r="D8205" s="8">
        <v>50.61</v>
      </c>
      <c r="E8205" s="9">
        <f t="shared" ref="E8205:E8257" si="128">(D8205-C8205)/C8205</f>
        <v>4.0073982737361347E-2</v>
      </c>
      <c r="F8205" s="10">
        <v>55.67</v>
      </c>
      <c r="G8205" s="3">
        <v>5057496579270</v>
      </c>
      <c r="H8205" s="2">
        <v>1</v>
      </c>
      <c r="I8205" s="2">
        <v>1</v>
      </c>
      <c r="J8205">
        <v>2.2000000000000002</v>
      </c>
      <c r="K8205" s="3">
        <v>8421393590</v>
      </c>
      <c r="L8205" t="s">
        <v>25997</v>
      </c>
    </row>
    <row r="8206" spans="1:12" x14ac:dyDescent="0.25">
      <c r="A8206" t="s">
        <v>14225</v>
      </c>
      <c r="B8206" t="s">
        <v>3061</v>
      </c>
      <c r="C8206" s="8">
        <v>60</v>
      </c>
      <c r="D8206" s="8">
        <v>62.4</v>
      </c>
      <c r="E8206" s="9">
        <f t="shared" si="128"/>
        <v>3.9999999999999973E-2</v>
      </c>
      <c r="F8206" s="10">
        <v>68.64</v>
      </c>
      <c r="G8206" s="3">
        <v>5057496579287</v>
      </c>
      <c r="H8206" s="2">
        <v>1</v>
      </c>
      <c r="I8206" s="2">
        <v>1</v>
      </c>
      <c r="J8206">
        <v>2.4</v>
      </c>
      <c r="K8206" s="3">
        <v>8421393590</v>
      </c>
      <c r="L8206" t="s">
        <v>25996</v>
      </c>
    </row>
    <row r="8207" spans="1:12" x14ac:dyDescent="0.25">
      <c r="A8207" t="s">
        <v>5099</v>
      </c>
      <c r="B8207" t="s">
        <v>62</v>
      </c>
      <c r="C8207" s="8">
        <v>46.9</v>
      </c>
      <c r="D8207" s="8">
        <v>48.78</v>
      </c>
      <c r="E8207" s="9">
        <f t="shared" si="128"/>
        <v>4.008528784648193E-2</v>
      </c>
      <c r="F8207" s="10">
        <v>53.66</v>
      </c>
      <c r="G8207" s="3">
        <v>5057496579294</v>
      </c>
      <c r="H8207" s="2">
        <v>1</v>
      </c>
      <c r="I8207" s="2">
        <v>1</v>
      </c>
      <c r="J8207">
        <v>2.7</v>
      </c>
      <c r="K8207" s="3">
        <v>8421393590</v>
      </c>
      <c r="L8207" t="s">
        <v>25995</v>
      </c>
    </row>
    <row r="8208" spans="1:12" x14ac:dyDescent="0.25">
      <c r="A8208" t="s">
        <v>24016</v>
      </c>
      <c r="B8208" t="s">
        <v>62</v>
      </c>
      <c r="C8208" s="8">
        <v>43.75</v>
      </c>
      <c r="D8208" s="8">
        <v>45.5</v>
      </c>
      <c r="E8208" s="9">
        <f t="shared" si="128"/>
        <v>0.04</v>
      </c>
      <c r="F8208" s="10">
        <v>50.05</v>
      </c>
      <c r="G8208" s="3">
        <v>5057496579300</v>
      </c>
      <c r="H8208" s="2">
        <v>1</v>
      </c>
      <c r="I8208" s="2">
        <v>1</v>
      </c>
      <c r="J8208">
        <v>3.6</v>
      </c>
      <c r="K8208" s="3">
        <v>8421393590</v>
      </c>
      <c r="L8208" t="s">
        <v>25997</v>
      </c>
    </row>
    <row r="8209" spans="1:12" x14ac:dyDescent="0.25">
      <c r="A8209" t="s">
        <v>11017</v>
      </c>
      <c r="B8209" t="s">
        <v>3411</v>
      </c>
      <c r="C8209" s="8">
        <v>217.05599999999998</v>
      </c>
      <c r="D8209" s="8">
        <v>225.74</v>
      </c>
      <c r="E8209" s="9">
        <f t="shared" si="128"/>
        <v>4.0008108506560641E-2</v>
      </c>
      <c r="F8209" s="10">
        <v>248.31</v>
      </c>
      <c r="G8209" s="3">
        <v>5057496579317</v>
      </c>
      <c r="H8209" s="2">
        <v>1</v>
      </c>
      <c r="I8209" s="2">
        <v>1</v>
      </c>
      <c r="J8209">
        <v>4.4000000000000004</v>
      </c>
      <c r="K8209" s="3">
        <v>8421393590</v>
      </c>
      <c r="L8209" t="s">
        <v>25995</v>
      </c>
    </row>
    <row r="8210" spans="1:12" x14ac:dyDescent="0.25">
      <c r="A8210" t="s">
        <v>24017</v>
      </c>
      <c r="B8210" t="s">
        <v>62</v>
      </c>
      <c r="C8210" s="8">
        <v>34.9</v>
      </c>
      <c r="D8210" s="8">
        <v>36.299999999999997</v>
      </c>
      <c r="E8210" s="9">
        <f t="shared" si="128"/>
        <v>4.0114613180515721E-2</v>
      </c>
      <c r="F8210" s="10">
        <v>39.93</v>
      </c>
      <c r="G8210" s="3">
        <v>5057496579324</v>
      </c>
      <c r="H8210" s="2">
        <v>1</v>
      </c>
      <c r="I8210" s="2">
        <v>1</v>
      </c>
      <c r="J8210">
        <v>2.2999999999999998</v>
      </c>
      <c r="K8210" s="3">
        <v>8421393590</v>
      </c>
      <c r="L8210" t="s">
        <v>25997</v>
      </c>
    </row>
    <row r="8211" spans="1:12" x14ac:dyDescent="0.25">
      <c r="A8211" t="s">
        <v>11018</v>
      </c>
      <c r="B8211" t="s">
        <v>3411</v>
      </c>
      <c r="C8211" s="8">
        <v>220.21199999999996</v>
      </c>
      <c r="D8211" s="8">
        <v>229.02</v>
      </c>
      <c r="E8211" s="9">
        <f t="shared" si="128"/>
        <v>3.999782028227368E-2</v>
      </c>
      <c r="F8211" s="10">
        <v>251.92</v>
      </c>
      <c r="G8211" s="3">
        <v>5057496579331</v>
      </c>
      <c r="H8211" s="2">
        <v>1</v>
      </c>
      <c r="I8211" s="2">
        <v>1</v>
      </c>
      <c r="J8211">
        <v>4.4000000000000004</v>
      </c>
      <c r="K8211" s="3">
        <v>8421393590</v>
      </c>
      <c r="L8211" t="s">
        <v>25995</v>
      </c>
    </row>
    <row r="8212" spans="1:12" x14ac:dyDescent="0.25">
      <c r="A8212" t="s">
        <v>24091</v>
      </c>
      <c r="B8212" t="s">
        <v>62</v>
      </c>
      <c r="C8212" s="8">
        <v>46.9</v>
      </c>
      <c r="D8212" s="8">
        <v>48.78</v>
      </c>
      <c r="E8212" s="9">
        <f t="shared" si="128"/>
        <v>4.008528784648193E-2</v>
      </c>
      <c r="F8212" s="10">
        <v>53.66</v>
      </c>
      <c r="G8212" s="3">
        <v>5057496579348</v>
      </c>
      <c r="H8212" s="2">
        <v>1</v>
      </c>
      <c r="I8212" s="2">
        <v>1</v>
      </c>
      <c r="J8212">
        <v>2.6</v>
      </c>
      <c r="K8212" s="3">
        <v>8421393590</v>
      </c>
      <c r="L8212" t="s">
        <v>25997</v>
      </c>
    </row>
    <row r="8213" spans="1:12" x14ac:dyDescent="0.25">
      <c r="A8213" t="s">
        <v>11019</v>
      </c>
      <c r="B8213" t="s">
        <v>3061</v>
      </c>
      <c r="C8213" s="8">
        <v>205.48800000000003</v>
      </c>
      <c r="D8213" s="8">
        <v>213.71</v>
      </c>
      <c r="E8213" s="9">
        <f t="shared" si="128"/>
        <v>4.0012068831269849E-2</v>
      </c>
      <c r="F8213" s="10">
        <v>235.08</v>
      </c>
      <c r="G8213" s="3">
        <v>5057496579355</v>
      </c>
      <c r="H8213" s="2">
        <v>1</v>
      </c>
      <c r="I8213" s="2">
        <v>1</v>
      </c>
      <c r="J8213">
        <v>2.6</v>
      </c>
      <c r="K8213" s="3">
        <v>8421393590</v>
      </c>
      <c r="L8213" t="s">
        <v>25995</v>
      </c>
    </row>
    <row r="8214" spans="1:12" x14ac:dyDescent="0.25">
      <c r="A8214" t="s">
        <v>24117</v>
      </c>
      <c r="B8214" t="s">
        <v>62</v>
      </c>
      <c r="C8214" s="8">
        <v>41.58</v>
      </c>
      <c r="D8214" s="8">
        <v>43.24</v>
      </c>
      <c r="E8214" s="9">
        <f t="shared" si="128"/>
        <v>3.9923039923040013E-2</v>
      </c>
      <c r="F8214" s="10">
        <v>47.56</v>
      </c>
      <c r="G8214" s="3">
        <v>5057496579362</v>
      </c>
      <c r="H8214" s="2">
        <v>1</v>
      </c>
      <c r="I8214" s="2">
        <v>1</v>
      </c>
      <c r="J8214">
        <v>2.9</v>
      </c>
      <c r="K8214" s="3">
        <v>8421393590</v>
      </c>
      <c r="L8214" t="s">
        <v>25997</v>
      </c>
    </row>
    <row r="8215" spans="1:12" x14ac:dyDescent="0.25">
      <c r="A8215" t="s">
        <v>11020</v>
      </c>
      <c r="B8215" t="s">
        <v>3061</v>
      </c>
      <c r="C8215" s="8">
        <v>71.78</v>
      </c>
      <c r="D8215" s="8">
        <v>74.650000000000006</v>
      </c>
      <c r="E8215" s="9">
        <f t="shared" si="128"/>
        <v>3.9983282251323554E-2</v>
      </c>
      <c r="F8215" s="10">
        <v>82.12</v>
      </c>
      <c r="G8215" s="3">
        <v>5057496579379</v>
      </c>
      <c r="H8215" s="2">
        <v>1</v>
      </c>
      <c r="I8215" s="2">
        <v>1</v>
      </c>
      <c r="J8215">
        <v>2.7</v>
      </c>
      <c r="K8215" s="3">
        <v>8421393590</v>
      </c>
      <c r="L8215" t="s">
        <v>25996</v>
      </c>
    </row>
    <row r="8216" spans="1:12" x14ac:dyDescent="0.25">
      <c r="A8216" t="s">
        <v>61</v>
      </c>
      <c r="B8216" t="s">
        <v>62</v>
      </c>
      <c r="C8216" s="8">
        <v>31.75</v>
      </c>
      <c r="D8216" s="8">
        <v>33.020000000000003</v>
      </c>
      <c r="E8216" s="9">
        <f t="shared" si="128"/>
        <v>4.0000000000000098E-2</v>
      </c>
      <c r="F8216" s="10">
        <v>36.32</v>
      </c>
      <c r="G8216" s="3">
        <v>5057496579386</v>
      </c>
      <c r="H8216" s="2">
        <v>1</v>
      </c>
      <c r="I8216" s="2">
        <v>1</v>
      </c>
      <c r="J8216">
        <v>3.3</v>
      </c>
      <c r="K8216" s="3">
        <v>8421393590</v>
      </c>
      <c r="L8216" t="s">
        <v>25997</v>
      </c>
    </row>
    <row r="8217" spans="1:12" x14ac:dyDescent="0.25">
      <c r="A8217" t="s">
        <v>14339</v>
      </c>
      <c r="B8217" t="s">
        <v>3061</v>
      </c>
      <c r="C8217" s="8">
        <v>74.507999999999996</v>
      </c>
      <c r="D8217" s="8">
        <v>77.489999999999995</v>
      </c>
      <c r="E8217" s="9">
        <f t="shared" si="128"/>
        <v>4.0022547914317919E-2</v>
      </c>
      <c r="F8217" s="10">
        <v>85.24</v>
      </c>
      <c r="G8217" s="3">
        <v>5057496579393</v>
      </c>
      <c r="H8217" s="2">
        <v>1</v>
      </c>
      <c r="I8217" s="2">
        <v>1</v>
      </c>
      <c r="J8217">
        <v>1.7</v>
      </c>
      <c r="K8217" s="3">
        <v>8421393590</v>
      </c>
      <c r="L8217" t="s">
        <v>25997</v>
      </c>
    </row>
    <row r="8218" spans="1:12" x14ac:dyDescent="0.25">
      <c r="A8218" t="s">
        <v>246</v>
      </c>
      <c r="B8218" t="s">
        <v>62</v>
      </c>
      <c r="C8218" s="8">
        <v>32.9</v>
      </c>
      <c r="D8218" s="8">
        <v>34.22</v>
      </c>
      <c r="E8218" s="9">
        <f t="shared" si="128"/>
        <v>4.012158054711247E-2</v>
      </c>
      <c r="F8218" s="10">
        <v>37.64</v>
      </c>
      <c r="G8218" s="3">
        <v>5057496579409</v>
      </c>
      <c r="H8218" s="2">
        <v>1</v>
      </c>
      <c r="I8218" s="2">
        <v>1</v>
      </c>
      <c r="J8218">
        <v>1.9</v>
      </c>
      <c r="K8218" s="3">
        <v>8421393590</v>
      </c>
      <c r="L8218" t="s">
        <v>25997</v>
      </c>
    </row>
    <row r="8219" spans="1:12" x14ac:dyDescent="0.25">
      <c r="A8219" t="s">
        <v>15781</v>
      </c>
      <c r="B8219" t="s">
        <v>3061</v>
      </c>
      <c r="C8219" s="8">
        <v>51.05</v>
      </c>
      <c r="D8219" s="8">
        <v>53.09</v>
      </c>
      <c r="E8219" s="9">
        <f t="shared" si="128"/>
        <v>3.9960822722820886E-2</v>
      </c>
      <c r="F8219" s="10">
        <v>58.4</v>
      </c>
      <c r="G8219" s="3">
        <v>5057496579416</v>
      </c>
      <c r="H8219" s="2">
        <v>1</v>
      </c>
      <c r="I8219" s="2">
        <v>1</v>
      </c>
      <c r="J8219">
        <v>1.9</v>
      </c>
      <c r="K8219" s="3">
        <v>8421393590</v>
      </c>
      <c r="L8219" t="s">
        <v>25996</v>
      </c>
    </row>
    <row r="8220" spans="1:12" x14ac:dyDescent="0.25">
      <c r="A8220" t="s">
        <v>279</v>
      </c>
      <c r="B8220" t="s">
        <v>62</v>
      </c>
      <c r="C8220" s="8">
        <v>54.99</v>
      </c>
      <c r="D8220" s="8">
        <v>57.19</v>
      </c>
      <c r="E8220" s="9">
        <f t="shared" si="128"/>
        <v>4.0007274049827166E-2</v>
      </c>
      <c r="F8220" s="10">
        <v>62.91</v>
      </c>
      <c r="G8220" s="3">
        <v>5057496579447</v>
      </c>
      <c r="H8220" s="2">
        <v>1</v>
      </c>
      <c r="I8220" s="2">
        <v>1</v>
      </c>
      <c r="J8220">
        <v>3.4</v>
      </c>
      <c r="K8220" s="3">
        <v>8421393590</v>
      </c>
      <c r="L8220" t="s">
        <v>25997</v>
      </c>
    </row>
    <row r="8221" spans="1:12" x14ac:dyDescent="0.25">
      <c r="A8221" t="s">
        <v>14335</v>
      </c>
      <c r="B8221" t="s">
        <v>3061</v>
      </c>
      <c r="C8221" s="8">
        <v>78.3</v>
      </c>
      <c r="D8221" s="8">
        <v>81.430000000000007</v>
      </c>
      <c r="E8221" s="9">
        <f t="shared" si="128"/>
        <v>3.9974457215836652E-2</v>
      </c>
      <c r="F8221" s="10">
        <v>89.57</v>
      </c>
      <c r="G8221" s="3">
        <v>5057496579454</v>
      </c>
      <c r="H8221" s="2">
        <v>1</v>
      </c>
      <c r="I8221" s="2">
        <v>1</v>
      </c>
      <c r="J8221">
        <v>3.1</v>
      </c>
      <c r="K8221" s="3">
        <v>8421393590</v>
      </c>
      <c r="L8221" t="s">
        <v>25997</v>
      </c>
    </row>
    <row r="8222" spans="1:12" x14ac:dyDescent="0.25">
      <c r="A8222" t="s">
        <v>280</v>
      </c>
      <c r="B8222" t="s">
        <v>62</v>
      </c>
      <c r="C8222" s="8">
        <v>47.9</v>
      </c>
      <c r="D8222" s="8">
        <v>49.82</v>
      </c>
      <c r="E8222" s="9">
        <f t="shared" si="128"/>
        <v>4.0083507306889386E-2</v>
      </c>
      <c r="F8222" s="10">
        <v>54.8</v>
      </c>
      <c r="G8222" s="3">
        <v>5057496579461</v>
      </c>
      <c r="H8222" s="2">
        <v>1</v>
      </c>
      <c r="I8222" s="2">
        <v>1</v>
      </c>
      <c r="J8222">
        <v>3.5</v>
      </c>
      <c r="K8222" s="3">
        <v>8421393590</v>
      </c>
      <c r="L8222" t="s">
        <v>25997</v>
      </c>
    </row>
    <row r="8223" spans="1:12" x14ac:dyDescent="0.25">
      <c r="A8223" t="s">
        <v>11443</v>
      </c>
      <c r="B8223" t="s">
        <v>1268</v>
      </c>
      <c r="C8223" s="8">
        <v>86.29</v>
      </c>
      <c r="D8223" s="8">
        <v>89.74</v>
      </c>
      <c r="E8223" s="9">
        <f t="shared" si="128"/>
        <v>3.9981457874608745E-2</v>
      </c>
      <c r="F8223" s="10">
        <v>98.71</v>
      </c>
      <c r="G8223" s="3">
        <v>5057496579478</v>
      </c>
      <c r="H8223" s="2">
        <v>1</v>
      </c>
      <c r="I8223" s="2">
        <v>1</v>
      </c>
      <c r="J8223">
        <v>3.9</v>
      </c>
      <c r="K8223" s="3">
        <v>8421393590</v>
      </c>
      <c r="L8223" t="s">
        <v>25997</v>
      </c>
    </row>
    <row r="8224" spans="1:12" x14ac:dyDescent="0.25">
      <c r="A8224" t="s">
        <v>284</v>
      </c>
      <c r="B8224" t="s">
        <v>62</v>
      </c>
      <c r="C8224" s="8">
        <v>38.32</v>
      </c>
      <c r="D8224" s="8">
        <v>39.85</v>
      </c>
      <c r="E8224" s="9">
        <f t="shared" si="128"/>
        <v>3.9926931106471844E-2</v>
      </c>
      <c r="F8224" s="10">
        <v>43.84</v>
      </c>
      <c r="G8224" s="3">
        <v>5057496579485</v>
      </c>
      <c r="H8224" s="2">
        <v>1</v>
      </c>
      <c r="I8224" s="2">
        <v>1</v>
      </c>
      <c r="J8224">
        <v>2</v>
      </c>
      <c r="K8224" s="3">
        <v>8421393590</v>
      </c>
      <c r="L8224" t="s">
        <v>25997</v>
      </c>
    </row>
    <row r="8225" spans="1:12" x14ac:dyDescent="0.25">
      <c r="A8225" t="s">
        <v>20092</v>
      </c>
      <c r="B8225" t="s">
        <v>3411</v>
      </c>
      <c r="C8225" s="8">
        <v>62.32</v>
      </c>
      <c r="D8225" s="8">
        <v>64.81</v>
      </c>
      <c r="E8225" s="9">
        <f t="shared" si="128"/>
        <v>3.9955070603337646E-2</v>
      </c>
      <c r="F8225" s="10">
        <v>71.290000000000006</v>
      </c>
      <c r="G8225" s="3">
        <v>5057496579492</v>
      </c>
      <c r="H8225" s="2">
        <v>1</v>
      </c>
      <c r="I8225" s="2">
        <v>1</v>
      </c>
      <c r="J8225">
        <v>1.85</v>
      </c>
      <c r="K8225" s="3">
        <v>8421393590</v>
      </c>
      <c r="L8225" t="s">
        <v>25996</v>
      </c>
    </row>
    <row r="8226" spans="1:12" x14ac:dyDescent="0.25">
      <c r="A8226" t="s">
        <v>285</v>
      </c>
      <c r="B8226" t="s">
        <v>62</v>
      </c>
      <c r="C8226" s="8">
        <v>56.98</v>
      </c>
      <c r="D8226" s="8">
        <v>59.26</v>
      </c>
      <c r="E8226" s="9">
        <f t="shared" si="128"/>
        <v>4.0014040014040034E-2</v>
      </c>
      <c r="F8226" s="10">
        <v>65.19</v>
      </c>
      <c r="G8226" s="3">
        <v>5057496579508</v>
      </c>
      <c r="H8226" s="2">
        <v>1</v>
      </c>
      <c r="I8226" s="2">
        <v>1</v>
      </c>
      <c r="J8226">
        <v>4.3</v>
      </c>
      <c r="K8226" s="3">
        <v>8421393590</v>
      </c>
      <c r="L8226" t="s">
        <v>25997</v>
      </c>
    </row>
    <row r="8227" spans="1:12" x14ac:dyDescent="0.25">
      <c r="A8227" t="s">
        <v>11021</v>
      </c>
      <c r="B8227" t="s">
        <v>3061</v>
      </c>
      <c r="C8227" s="8">
        <v>85.92</v>
      </c>
      <c r="D8227" s="8">
        <v>89.36</v>
      </c>
      <c r="E8227" s="9">
        <f t="shared" si="128"/>
        <v>4.0037243947858445E-2</v>
      </c>
      <c r="F8227" s="10">
        <v>98.3</v>
      </c>
      <c r="G8227" s="3">
        <v>5057496579515</v>
      </c>
      <c r="H8227" s="2">
        <v>1</v>
      </c>
      <c r="I8227" s="2">
        <v>1</v>
      </c>
      <c r="J8227">
        <v>4.3</v>
      </c>
      <c r="K8227" s="3">
        <v>8421393590</v>
      </c>
      <c r="L8227" t="s">
        <v>25997</v>
      </c>
    </row>
    <row r="8228" spans="1:12" x14ac:dyDescent="0.25">
      <c r="A8228" t="s">
        <v>7991</v>
      </c>
      <c r="B8228" t="s">
        <v>62</v>
      </c>
      <c r="C8228" s="8">
        <v>76.260000000000005</v>
      </c>
      <c r="D8228" s="8">
        <v>79.31</v>
      </c>
      <c r="E8228" s="9">
        <f t="shared" si="128"/>
        <v>3.9994754786257497E-2</v>
      </c>
      <c r="F8228" s="10">
        <v>87.24</v>
      </c>
      <c r="G8228" s="3">
        <v>5057496579522</v>
      </c>
      <c r="H8228" s="2">
        <v>1</v>
      </c>
      <c r="I8228" s="2">
        <v>1</v>
      </c>
      <c r="J8228">
        <v>2.6</v>
      </c>
      <c r="K8228" s="3">
        <v>8421393590</v>
      </c>
      <c r="L8228" t="s">
        <v>25997</v>
      </c>
    </row>
    <row r="8229" spans="1:12" x14ac:dyDescent="0.25">
      <c r="A8229" t="s">
        <v>7992</v>
      </c>
      <c r="B8229" t="s">
        <v>62</v>
      </c>
      <c r="C8229" s="8">
        <v>79.819999999999993</v>
      </c>
      <c r="D8229" s="8">
        <v>83.01</v>
      </c>
      <c r="E8229" s="9">
        <f t="shared" si="128"/>
        <v>3.9964921072413083E-2</v>
      </c>
      <c r="F8229" s="10">
        <v>91.31</v>
      </c>
      <c r="G8229" s="3">
        <v>5057496579539</v>
      </c>
      <c r="H8229" s="2">
        <v>1</v>
      </c>
      <c r="I8229" s="2">
        <v>1</v>
      </c>
      <c r="J8229">
        <v>4.2</v>
      </c>
      <c r="K8229" s="3">
        <v>8421393590</v>
      </c>
      <c r="L8229" t="s">
        <v>25997</v>
      </c>
    </row>
    <row r="8230" spans="1:12" x14ac:dyDescent="0.25">
      <c r="A8230" t="s">
        <v>8215</v>
      </c>
      <c r="B8230" t="s">
        <v>3061</v>
      </c>
      <c r="C8230" s="8">
        <v>66.569999999999993</v>
      </c>
      <c r="D8230" s="8">
        <v>69.23</v>
      </c>
      <c r="E8230" s="9">
        <f t="shared" si="128"/>
        <v>3.995793901156694E-2</v>
      </c>
      <c r="F8230" s="10">
        <v>76.150000000000006</v>
      </c>
      <c r="G8230" s="3">
        <v>5057496579546</v>
      </c>
      <c r="H8230" s="2">
        <v>1</v>
      </c>
      <c r="I8230" s="2">
        <v>1</v>
      </c>
      <c r="J8230">
        <v>3.56</v>
      </c>
      <c r="K8230" s="3">
        <v>8421393590</v>
      </c>
      <c r="L8230" t="s">
        <v>25996</v>
      </c>
    </row>
    <row r="8231" spans="1:12" x14ac:dyDescent="0.25">
      <c r="A8231" t="s">
        <v>8217</v>
      </c>
      <c r="B8231" t="s">
        <v>62</v>
      </c>
      <c r="C8231" s="8">
        <v>0</v>
      </c>
      <c r="D8231" s="8">
        <v>0</v>
      </c>
      <c r="F8231" s="10">
        <v>0</v>
      </c>
      <c r="G8231" s="3">
        <v>5057496579553</v>
      </c>
      <c r="H8231" s="2">
        <v>1</v>
      </c>
      <c r="I8231" s="2">
        <v>1</v>
      </c>
      <c r="J8231">
        <v>3.6</v>
      </c>
      <c r="K8231" s="3">
        <v>8421393590</v>
      </c>
      <c r="L8231" t="s">
        <v>25995</v>
      </c>
    </row>
    <row r="8232" spans="1:12" x14ac:dyDescent="0.25">
      <c r="A8232" t="s">
        <v>8224</v>
      </c>
      <c r="B8232" t="s">
        <v>62</v>
      </c>
      <c r="C8232" s="8">
        <v>0</v>
      </c>
      <c r="D8232" s="8">
        <v>0</v>
      </c>
      <c r="F8232" s="10">
        <v>0</v>
      </c>
      <c r="G8232" s="3">
        <v>5057496579560</v>
      </c>
      <c r="H8232" s="2">
        <v>1</v>
      </c>
      <c r="I8232" s="2">
        <v>1</v>
      </c>
      <c r="J8232">
        <v>3.6</v>
      </c>
      <c r="K8232" s="3">
        <v>8421393590</v>
      </c>
      <c r="L8232" t="s">
        <v>25995</v>
      </c>
    </row>
    <row r="8233" spans="1:12" x14ac:dyDescent="0.25">
      <c r="A8233" t="s">
        <v>8226</v>
      </c>
      <c r="B8233" t="s">
        <v>62</v>
      </c>
      <c r="C8233" s="8">
        <v>39.9</v>
      </c>
      <c r="D8233" s="8">
        <v>41.5</v>
      </c>
      <c r="E8233" s="9">
        <f t="shared" si="128"/>
        <v>4.0100250626566455E-2</v>
      </c>
      <c r="F8233" s="10">
        <v>45.65</v>
      </c>
      <c r="G8233" s="3">
        <v>5057496579577</v>
      </c>
      <c r="H8233" s="2">
        <v>1</v>
      </c>
      <c r="I8233" s="2">
        <v>1</v>
      </c>
      <c r="J8233">
        <v>3.3</v>
      </c>
      <c r="K8233" s="3">
        <v>8421393590</v>
      </c>
      <c r="L8233" t="s">
        <v>25997</v>
      </c>
    </row>
    <row r="8234" spans="1:12" x14ac:dyDescent="0.25">
      <c r="A8234" t="s">
        <v>8229</v>
      </c>
      <c r="B8234" t="s">
        <v>62</v>
      </c>
      <c r="C8234" s="8">
        <v>0</v>
      </c>
      <c r="D8234" s="8">
        <v>0</v>
      </c>
      <c r="F8234" s="10">
        <v>0</v>
      </c>
      <c r="G8234" s="3">
        <v>5057496579584</v>
      </c>
      <c r="H8234" s="2">
        <v>1</v>
      </c>
      <c r="I8234" s="2">
        <v>1</v>
      </c>
      <c r="J8234">
        <v>3.6</v>
      </c>
      <c r="K8234" s="3">
        <v>8421393590</v>
      </c>
      <c r="L8234" t="s">
        <v>25995</v>
      </c>
    </row>
    <row r="8235" spans="1:12" x14ac:dyDescent="0.25">
      <c r="A8235" t="s">
        <v>8230</v>
      </c>
      <c r="B8235" t="s">
        <v>62</v>
      </c>
      <c r="C8235" s="8">
        <v>0</v>
      </c>
      <c r="D8235" s="8">
        <v>0</v>
      </c>
      <c r="F8235" s="10">
        <v>0</v>
      </c>
      <c r="G8235" s="3">
        <v>5057496579591</v>
      </c>
      <c r="H8235" s="2">
        <v>1</v>
      </c>
      <c r="I8235" s="2">
        <v>1</v>
      </c>
      <c r="J8235">
        <v>3.6</v>
      </c>
      <c r="K8235" s="3">
        <v>8421393590</v>
      </c>
      <c r="L8235" t="s">
        <v>25995</v>
      </c>
    </row>
    <row r="8236" spans="1:12" x14ac:dyDescent="0.25">
      <c r="A8236" t="s">
        <v>8232</v>
      </c>
      <c r="B8236" t="s">
        <v>3061</v>
      </c>
      <c r="C8236" s="8">
        <v>85.24</v>
      </c>
      <c r="D8236" s="8">
        <v>88.65</v>
      </c>
      <c r="E8236" s="9">
        <f t="shared" si="128"/>
        <v>4.0004692632567E-2</v>
      </c>
      <c r="F8236" s="10">
        <v>97.52</v>
      </c>
      <c r="G8236" s="3">
        <v>5057496579614</v>
      </c>
      <c r="H8236" s="2">
        <v>1</v>
      </c>
      <c r="I8236" s="2">
        <v>1</v>
      </c>
      <c r="J8236">
        <v>3.56</v>
      </c>
      <c r="K8236" s="3">
        <v>8421393590</v>
      </c>
      <c r="L8236" t="s">
        <v>25996</v>
      </c>
    </row>
    <row r="8237" spans="1:12" x14ac:dyDescent="0.25">
      <c r="A8237" t="s">
        <v>8220</v>
      </c>
      <c r="B8237" t="s">
        <v>62</v>
      </c>
      <c r="C8237" s="8">
        <v>67.98</v>
      </c>
      <c r="D8237" s="8">
        <v>70.7</v>
      </c>
      <c r="E8237" s="9">
        <f t="shared" si="128"/>
        <v>4.0011768167107956E-2</v>
      </c>
      <c r="F8237" s="10">
        <v>77.77</v>
      </c>
      <c r="G8237" s="3">
        <v>5057496579621</v>
      </c>
      <c r="H8237" s="2">
        <v>1</v>
      </c>
      <c r="I8237" s="2">
        <v>1</v>
      </c>
      <c r="J8237">
        <v>2</v>
      </c>
      <c r="K8237" s="3">
        <v>8421393590</v>
      </c>
      <c r="L8237" t="s">
        <v>25997</v>
      </c>
    </row>
    <row r="8238" spans="1:12" x14ac:dyDescent="0.25">
      <c r="A8238" t="s">
        <v>868</v>
      </c>
      <c r="B8238" t="s">
        <v>62</v>
      </c>
      <c r="C8238" s="8">
        <v>78.527999999999992</v>
      </c>
      <c r="D8238" s="8">
        <v>81.67</v>
      </c>
      <c r="E8238" s="9">
        <f t="shared" si="128"/>
        <v>4.0011206193969161E-2</v>
      </c>
      <c r="F8238" s="10">
        <v>89.84</v>
      </c>
      <c r="G8238" s="3">
        <v>5057496579638</v>
      </c>
      <c r="H8238" s="2">
        <v>1</v>
      </c>
      <c r="I8238" s="2">
        <v>1</v>
      </c>
      <c r="J8238">
        <v>2.1</v>
      </c>
      <c r="K8238" s="3">
        <v>8421393590</v>
      </c>
      <c r="L8238" t="s">
        <v>25997</v>
      </c>
    </row>
    <row r="8239" spans="1:12" x14ac:dyDescent="0.25">
      <c r="A8239" t="s">
        <v>8572</v>
      </c>
      <c r="B8239" t="s">
        <v>8573</v>
      </c>
      <c r="C8239" s="8">
        <v>0</v>
      </c>
      <c r="D8239" s="8">
        <v>0</v>
      </c>
      <c r="F8239" s="10">
        <v>0</v>
      </c>
      <c r="G8239" s="3">
        <v>5057496579645</v>
      </c>
      <c r="H8239" s="2">
        <v>1</v>
      </c>
      <c r="I8239" s="2">
        <v>1</v>
      </c>
      <c r="J8239">
        <v>3.6</v>
      </c>
      <c r="K8239" s="3">
        <v>8421393590</v>
      </c>
      <c r="L8239" t="s">
        <v>25995</v>
      </c>
    </row>
    <row r="8240" spans="1:12" x14ac:dyDescent="0.25">
      <c r="A8240" t="s">
        <v>10557</v>
      </c>
      <c r="B8240" t="s">
        <v>10455</v>
      </c>
      <c r="C8240" s="8">
        <v>0</v>
      </c>
      <c r="D8240" s="8">
        <v>0</v>
      </c>
      <c r="F8240" s="10">
        <v>0</v>
      </c>
      <c r="G8240" s="3">
        <v>5057496579652</v>
      </c>
      <c r="H8240" s="2">
        <v>1</v>
      </c>
      <c r="I8240" s="2">
        <v>1</v>
      </c>
      <c r="J8240">
        <v>3.6</v>
      </c>
      <c r="K8240" s="3">
        <v>8421393590</v>
      </c>
      <c r="L8240" t="s">
        <v>25995</v>
      </c>
    </row>
    <row r="8241" spans="1:12" x14ac:dyDescent="0.25">
      <c r="A8241" t="s">
        <v>1431</v>
      </c>
      <c r="B8241" t="s">
        <v>62</v>
      </c>
      <c r="C8241" s="8">
        <v>50.42</v>
      </c>
      <c r="D8241" s="8">
        <v>52.44</v>
      </c>
      <c r="E8241" s="9">
        <f t="shared" si="128"/>
        <v>4.0063466878222848E-2</v>
      </c>
      <c r="F8241" s="10">
        <v>57.68</v>
      </c>
      <c r="G8241" s="3">
        <v>5057496579669</v>
      </c>
      <c r="H8241" s="2">
        <v>1</v>
      </c>
      <c r="I8241" s="2">
        <v>1</v>
      </c>
      <c r="J8241">
        <v>2.6</v>
      </c>
      <c r="K8241" s="3">
        <v>8421393590</v>
      </c>
      <c r="L8241" t="s">
        <v>25997</v>
      </c>
    </row>
    <row r="8242" spans="1:12" x14ac:dyDescent="0.25">
      <c r="A8242" t="s">
        <v>1432</v>
      </c>
      <c r="B8242" t="s">
        <v>62</v>
      </c>
      <c r="C8242" s="8">
        <v>72.900000000000006</v>
      </c>
      <c r="D8242" s="8">
        <v>75.819999999999993</v>
      </c>
      <c r="E8242" s="9">
        <f t="shared" si="128"/>
        <v>4.0054869684499138E-2</v>
      </c>
      <c r="F8242" s="10">
        <v>83.4</v>
      </c>
      <c r="G8242" s="3">
        <v>5057496579676</v>
      </c>
      <c r="H8242" s="2">
        <v>1</v>
      </c>
      <c r="I8242" s="2">
        <v>1</v>
      </c>
      <c r="J8242">
        <v>2.5</v>
      </c>
      <c r="K8242" s="3">
        <v>8421393590</v>
      </c>
      <c r="L8242" t="s">
        <v>25997</v>
      </c>
    </row>
    <row r="8243" spans="1:12" x14ac:dyDescent="0.25">
      <c r="A8243" t="s">
        <v>1435</v>
      </c>
      <c r="B8243" t="s">
        <v>62</v>
      </c>
      <c r="C8243" s="8">
        <v>44.9</v>
      </c>
      <c r="D8243" s="8">
        <v>46.7</v>
      </c>
      <c r="E8243" s="9">
        <f t="shared" si="128"/>
        <v>4.0089086859688289E-2</v>
      </c>
      <c r="F8243" s="10">
        <v>51.37</v>
      </c>
      <c r="G8243" s="3">
        <v>5057496579683</v>
      </c>
      <c r="H8243" s="2">
        <v>1</v>
      </c>
      <c r="I8243" s="2">
        <v>1</v>
      </c>
      <c r="J8243">
        <v>2.6</v>
      </c>
      <c r="K8243" s="3">
        <v>8421393590</v>
      </c>
      <c r="L8243" t="s">
        <v>25997</v>
      </c>
    </row>
    <row r="8244" spans="1:12" x14ac:dyDescent="0.25">
      <c r="A8244" t="s">
        <v>8760</v>
      </c>
      <c r="B8244" t="s">
        <v>62</v>
      </c>
      <c r="C8244" s="8">
        <v>147.78</v>
      </c>
      <c r="D8244" s="8">
        <v>153.69</v>
      </c>
      <c r="E8244" s="9">
        <f t="shared" si="128"/>
        <v>3.9991879821356047E-2</v>
      </c>
      <c r="F8244" s="10">
        <v>169.06</v>
      </c>
      <c r="G8244" s="3">
        <v>5057496579690</v>
      </c>
      <c r="H8244" s="2">
        <v>1</v>
      </c>
      <c r="I8244" s="2">
        <v>1</v>
      </c>
      <c r="J8244">
        <v>4.3</v>
      </c>
      <c r="K8244" s="3">
        <v>8421393590</v>
      </c>
      <c r="L8244" t="s">
        <v>25997</v>
      </c>
    </row>
    <row r="8245" spans="1:12" x14ac:dyDescent="0.25">
      <c r="A8245" t="s">
        <v>8761</v>
      </c>
      <c r="B8245" t="s">
        <v>62</v>
      </c>
      <c r="C8245" s="8">
        <v>77.376000000000005</v>
      </c>
      <c r="D8245" s="8">
        <v>80.48</v>
      </c>
      <c r="E8245" s="9">
        <f t="shared" si="128"/>
        <v>4.0115798180314299E-2</v>
      </c>
      <c r="F8245" s="10">
        <v>88.53</v>
      </c>
      <c r="G8245" s="3">
        <v>5057496579706</v>
      </c>
      <c r="H8245" s="2">
        <v>1</v>
      </c>
      <c r="I8245" s="2">
        <v>1</v>
      </c>
      <c r="J8245">
        <v>2.4</v>
      </c>
      <c r="K8245" s="3">
        <v>8421393590</v>
      </c>
      <c r="L8245" t="s">
        <v>25997</v>
      </c>
    </row>
    <row r="8246" spans="1:12" x14ac:dyDescent="0.25">
      <c r="A8246" t="s">
        <v>8762</v>
      </c>
      <c r="B8246" t="s">
        <v>62</v>
      </c>
      <c r="C8246" s="8">
        <v>94.835999999999999</v>
      </c>
      <c r="D8246" s="8">
        <v>98.63</v>
      </c>
      <c r="E8246" s="9">
        <f t="shared" si="128"/>
        <v>4.0005904930617037E-2</v>
      </c>
      <c r="F8246" s="10">
        <v>108.49</v>
      </c>
      <c r="G8246" s="3">
        <v>5057496579713</v>
      </c>
      <c r="H8246" s="2">
        <v>1</v>
      </c>
      <c r="I8246" s="2">
        <v>1</v>
      </c>
      <c r="J8246">
        <v>2.1</v>
      </c>
      <c r="K8246" s="3">
        <v>8421393590</v>
      </c>
      <c r="L8246" t="s">
        <v>25997</v>
      </c>
    </row>
    <row r="8247" spans="1:12" x14ac:dyDescent="0.25">
      <c r="A8247" t="s">
        <v>9246</v>
      </c>
      <c r="B8247" t="s">
        <v>62</v>
      </c>
      <c r="C8247" s="8">
        <v>0</v>
      </c>
      <c r="D8247" s="8">
        <v>0</v>
      </c>
      <c r="F8247" s="10">
        <v>0</v>
      </c>
      <c r="G8247" s="3">
        <v>5057496579720</v>
      </c>
      <c r="H8247" s="2">
        <v>1</v>
      </c>
      <c r="I8247" s="2">
        <v>1</v>
      </c>
      <c r="J8247">
        <v>2.2999999999999998</v>
      </c>
      <c r="K8247" s="3">
        <v>8421393590</v>
      </c>
      <c r="L8247" t="s">
        <v>25995</v>
      </c>
    </row>
    <row r="8248" spans="1:12" x14ac:dyDescent="0.25">
      <c r="A8248" t="s">
        <v>16344</v>
      </c>
      <c r="B8248" t="s">
        <v>3411</v>
      </c>
      <c r="C8248" s="8">
        <v>0</v>
      </c>
      <c r="D8248" s="8">
        <v>0</v>
      </c>
      <c r="F8248" s="10">
        <v>0</v>
      </c>
      <c r="G8248" s="3">
        <v>5057496700155</v>
      </c>
      <c r="H8248" s="2">
        <v>1</v>
      </c>
      <c r="I8248" s="2">
        <v>1</v>
      </c>
      <c r="J8248">
        <v>0</v>
      </c>
      <c r="K8248" s="3">
        <v>8421393590</v>
      </c>
      <c r="L8248" t="s">
        <v>25995</v>
      </c>
    </row>
    <row r="8249" spans="1:12" x14ac:dyDescent="0.25">
      <c r="A8249" t="s">
        <v>3588</v>
      </c>
      <c r="B8249" t="s">
        <v>1268</v>
      </c>
      <c r="C8249" s="8">
        <v>99.04</v>
      </c>
      <c r="D8249" s="8">
        <v>103</v>
      </c>
      <c r="E8249" s="9">
        <f t="shared" si="128"/>
        <v>3.9983844911146947E-2</v>
      </c>
      <c r="F8249" s="10">
        <v>113.3</v>
      </c>
      <c r="G8249" s="3">
        <v>5057496579751</v>
      </c>
      <c r="H8249" s="2">
        <v>1</v>
      </c>
      <c r="I8249" s="2">
        <v>1</v>
      </c>
      <c r="J8249">
        <v>5</v>
      </c>
      <c r="K8249" s="3">
        <v>8421393590</v>
      </c>
      <c r="L8249" t="s">
        <v>25997</v>
      </c>
    </row>
    <row r="8250" spans="1:12" x14ac:dyDescent="0.25">
      <c r="A8250" t="s">
        <v>3442</v>
      </c>
      <c r="B8250" t="s">
        <v>3111</v>
      </c>
      <c r="C8250" s="8">
        <v>87.82</v>
      </c>
      <c r="D8250" s="8">
        <v>91.33</v>
      </c>
      <c r="E8250" s="9">
        <f t="shared" si="128"/>
        <v>3.99681166021408E-2</v>
      </c>
      <c r="F8250" s="10">
        <v>100.46</v>
      </c>
      <c r="G8250" s="3">
        <v>5057496579768</v>
      </c>
      <c r="H8250" s="2">
        <v>1</v>
      </c>
      <c r="I8250" s="2">
        <v>1</v>
      </c>
      <c r="J8250">
        <v>6.6</v>
      </c>
      <c r="K8250" s="3">
        <v>8421393590</v>
      </c>
      <c r="L8250" t="s">
        <v>25996</v>
      </c>
    </row>
    <row r="8251" spans="1:12" x14ac:dyDescent="0.25">
      <c r="A8251" t="s">
        <v>3443</v>
      </c>
      <c r="B8251" t="s">
        <v>3444</v>
      </c>
      <c r="C8251" s="8">
        <v>169.9</v>
      </c>
      <c r="D8251" s="8">
        <v>176.7</v>
      </c>
      <c r="E8251" s="9">
        <f t="shared" si="128"/>
        <v>4.0023543260741513E-2</v>
      </c>
      <c r="F8251" s="10">
        <v>194.37</v>
      </c>
      <c r="G8251" s="3">
        <v>5057496579775</v>
      </c>
      <c r="H8251" s="2">
        <v>1</v>
      </c>
      <c r="I8251" s="2">
        <v>1</v>
      </c>
      <c r="J8251">
        <v>9.8000000000000007</v>
      </c>
      <c r="K8251" s="3">
        <v>8421393590</v>
      </c>
      <c r="L8251" t="s">
        <v>25996</v>
      </c>
    </row>
    <row r="8252" spans="1:12" x14ac:dyDescent="0.25">
      <c r="A8252" t="s">
        <v>1866</v>
      </c>
      <c r="B8252" t="s">
        <v>62</v>
      </c>
      <c r="C8252" s="8">
        <v>47.99</v>
      </c>
      <c r="D8252" s="8">
        <v>49.91</v>
      </c>
      <c r="E8252" s="9">
        <f t="shared" si="128"/>
        <v>4.0008335069806097E-2</v>
      </c>
      <c r="F8252" s="10">
        <v>54.9</v>
      </c>
      <c r="G8252" s="3">
        <v>5057496579782</v>
      </c>
      <c r="H8252" s="2">
        <v>1</v>
      </c>
      <c r="I8252" s="2">
        <v>1</v>
      </c>
      <c r="J8252">
        <v>1.8</v>
      </c>
      <c r="K8252" s="3">
        <v>8421393590</v>
      </c>
      <c r="L8252" t="s">
        <v>25997</v>
      </c>
    </row>
    <row r="8253" spans="1:12" x14ac:dyDescent="0.25">
      <c r="A8253" t="s">
        <v>10558</v>
      </c>
      <c r="B8253" t="s">
        <v>1268</v>
      </c>
      <c r="C8253" s="8">
        <v>76.45</v>
      </c>
      <c r="D8253" s="8">
        <v>79.510000000000005</v>
      </c>
      <c r="E8253" s="9">
        <f t="shared" si="128"/>
        <v>4.0026160889470273E-2</v>
      </c>
      <c r="F8253" s="10">
        <v>87.46</v>
      </c>
      <c r="G8253" s="3">
        <v>5057496579799</v>
      </c>
      <c r="H8253" s="2">
        <v>1</v>
      </c>
      <c r="I8253" s="2">
        <v>1</v>
      </c>
      <c r="J8253">
        <v>2.4</v>
      </c>
      <c r="K8253" s="3">
        <v>8421393590</v>
      </c>
      <c r="L8253" t="s">
        <v>25997</v>
      </c>
    </row>
    <row r="8254" spans="1:12" x14ac:dyDescent="0.25">
      <c r="A8254" t="s">
        <v>8950</v>
      </c>
      <c r="B8254" t="s">
        <v>62</v>
      </c>
      <c r="C8254" s="8">
        <v>58.9</v>
      </c>
      <c r="D8254" s="8">
        <v>61.26</v>
      </c>
      <c r="E8254" s="9">
        <f t="shared" si="128"/>
        <v>4.0067911714770789E-2</v>
      </c>
      <c r="F8254" s="10">
        <v>67.39</v>
      </c>
      <c r="G8254" s="3">
        <v>5057496579805</v>
      </c>
      <c r="H8254" s="2">
        <v>1</v>
      </c>
      <c r="I8254" s="2">
        <v>1</v>
      </c>
      <c r="J8254">
        <v>2.4</v>
      </c>
      <c r="K8254" s="3">
        <v>8421393590</v>
      </c>
      <c r="L8254" t="s">
        <v>25997</v>
      </c>
    </row>
    <row r="8255" spans="1:12" x14ac:dyDescent="0.25">
      <c r="A8255" t="s">
        <v>3445</v>
      </c>
      <c r="B8255" t="s">
        <v>1268</v>
      </c>
      <c r="C8255" s="8">
        <v>98.94</v>
      </c>
      <c r="D8255" s="8">
        <v>102.9</v>
      </c>
      <c r="E8255" s="9">
        <f t="shared" si="128"/>
        <v>4.0024257125530704E-2</v>
      </c>
      <c r="F8255" s="10">
        <v>113.19</v>
      </c>
      <c r="G8255" s="3">
        <v>5057496579812</v>
      </c>
      <c r="H8255" s="2">
        <v>1</v>
      </c>
      <c r="I8255" s="2">
        <v>1</v>
      </c>
      <c r="J8255">
        <v>2.4</v>
      </c>
      <c r="K8255" s="3">
        <v>8421393590</v>
      </c>
      <c r="L8255" t="s">
        <v>25997</v>
      </c>
    </row>
    <row r="8256" spans="1:12" x14ac:dyDescent="0.25">
      <c r="A8256" t="s">
        <v>9887</v>
      </c>
      <c r="B8256" t="s">
        <v>62</v>
      </c>
      <c r="C8256" s="8">
        <v>61.77</v>
      </c>
      <c r="D8256" s="8">
        <v>64.239999999999995</v>
      </c>
      <c r="E8256" s="9">
        <f t="shared" si="128"/>
        <v>3.9987048729156413E-2</v>
      </c>
      <c r="F8256" s="10">
        <v>70.66</v>
      </c>
      <c r="G8256" s="3">
        <v>5057496579829</v>
      </c>
      <c r="H8256" s="2">
        <v>1</v>
      </c>
      <c r="I8256" s="2">
        <v>1</v>
      </c>
      <c r="J8256">
        <v>2.1</v>
      </c>
      <c r="K8256" s="3">
        <v>8421393590</v>
      </c>
      <c r="L8256" t="s">
        <v>25997</v>
      </c>
    </row>
    <row r="8257" spans="1:12" x14ac:dyDescent="0.25">
      <c r="A8257" t="s">
        <v>9948</v>
      </c>
      <c r="B8257" t="s">
        <v>2098</v>
      </c>
      <c r="C8257" s="8">
        <v>314.07600000000002</v>
      </c>
      <c r="D8257" s="8">
        <v>326.64</v>
      </c>
      <c r="E8257" s="9">
        <f t="shared" si="128"/>
        <v>4.0003056585030262E-2</v>
      </c>
      <c r="F8257" s="10">
        <v>359.3</v>
      </c>
      <c r="G8257" s="3">
        <v>5057496579836</v>
      </c>
      <c r="H8257" s="2">
        <v>1</v>
      </c>
      <c r="I8257" s="2">
        <v>1</v>
      </c>
      <c r="J8257">
        <v>8.8000000000000007</v>
      </c>
      <c r="K8257" s="3">
        <v>8421393590</v>
      </c>
      <c r="L8257" t="s">
        <v>25997</v>
      </c>
    </row>
    <row r="8258" spans="1:12" x14ac:dyDescent="0.25">
      <c r="A8258" t="s">
        <v>9951</v>
      </c>
      <c r="B8258" t="s">
        <v>9952</v>
      </c>
      <c r="C8258" s="8">
        <v>0</v>
      </c>
      <c r="D8258" s="8">
        <v>0</v>
      </c>
      <c r="F8258" s="10">
        <v>0</v>
      </c>
      <c r="G8258" s="3">
        <v>5057496579843</v>
      </c>
      <c r="H8258" s="2">
        <v>1</v>
      </c>
      <c r="I8258" s="2">
        <v>1</v>
      </c>
      <c r="J8258">
        <v>3.6</v>
      </c>
      <c r="K8258" s="3">
        <v>8421393590</v>
      </c>
      <c r="L8258" t="s">
        <v>25995</v>
      </c>
    </row>
    <row r="8259" spans="1:12" x14ac:dyDescent="0.25">
      <c r="A8259" t="s">
        <v>8952</v>
      </c>
      <c r="B8259" t="s">
        <v>62</v>
      </c>
      <c r="C8259" s="8">
        <v>0</v>
      </c>
      <c r="D8259" s="8">
        <v>0</v>
      </c>
      <c r="F8259" s="10">
        <v>0</v>
      </c>
      <c r="G8259" s="3">
        <v>5057496579850</v>
      </c>
      <c r="H8259" s="2">
        <v>1</v>
      </c>
      <c r="I8259" s="2">
        <v>1</v>
      </c>
      <c r="J8259">
        <v>3.6</v>
      </c>
      <c r="K8259" s="3">
        <v>8421393590</v>
      </c>
      <c r="L8259" t="s">
        <v>25995</v>
      </c>
    </row>
    <row r="8260" spans="1:12" x14ac:dyDescent="0.25">
      <c r="A8260" t="s">
        <v>3446</v>
      </c>
      <c r="B8260" t="s">
        <v>1268</v>
      </c>
      <c r="C8260" s="8">
        <v>173.77</v>
      </c>
      <c r="D8260" s="8">
        <v>180.72</v>
      </c>
      <c r="E8260" s="9">
        <f t="shared" ref="E8260:E8323" si="129">(D8260-C8260)/C8260</f>
        <v>3.9995396213385444E-2</v>
      </c>
      <c r="F8260" s="10">
        <v>198.79</v>
      </c>
      <c r="G8260" s="3">
        <v>5057496579867</v>
      </c>
      <c r="H8260" s="2">
        <v>1</v>
      </c>
      <c r="I8260" s="2">
        <v>1</v>
      </c>
      <c r="J8260">
        <v>6.4</v>
      </c>
      <c r="K8260" s="3">
        <v>8421393590</v>
      </c>
      <c r="L8260" t="s">
        <v>25996</v>
      </c>
    </row>
    <row r="8261" spans="1:12" x14ac:dyDescent="0.25">
      <c r="A8261" t="s">
        <v>8946</v>
      </c>
      <c r="B8261" t="s">
        <v>62</v>
      </c>
      <c r="C8261" s="8">
        <v>0</v>
      </c>
      <c r="D8261" s="8">
        <v>0</v>
      </c>
      <c r="F8261" s="10">
        <v>0</v>
      </c>
      <c r="G8261" s="3">
        <v>5057496579881</v>
      </c>
      <c r="H8261" s="2">
        <v>1</v>
      </c>
      <c r="I8261" s="2">
        <v>1</v>
      </c>
      <c r="J8261">
        <v>3.6</v>
      </c>
      <c r="K8261" s="3">
        <v>8421393590</v>
      </c>
      <c r="L8261" t="s">
        <v>25995</v>
      </c>
    </row>
    <row r="8262" spans="1:12" x14ac:dyDescent="0.25">
      <c r="A8262" t="s">
        <v>10746</v>
      </c>
      <c r="B8262" t="s">
        <v>3444</v>
      </c>
      <c r="C8262" s="8">
        <v>238.09</v>
      </c>
      <c r="D8262" s="8">
        <v>247.61</v>
      </c>
      <c r="E8262" s="9">
        <f t="shared" si="129"/>
        <v>3.9984879667352723E-2</v>
      </c>
      <c r="F8262" s="10">
        <v>272.37</v>
      </c>
      <c r="G8262" s="3">
        <v>5057496579898</v>
      </c>
      <c r="H8262" s="2">
        <v>1</v>
      </c>
      <c r="I8262" s="2">
        <v>1</v>
      </c>
      <c r="J8262">
        <v>17</v>
      </c>
      <c r="K8262" s="3">
        <v>8421393590</v>
      </c>
      <c r="L8262" t="s">
        <v>25996</v>
      </c>
    </row>
    <row r="8263" spans="1:12" x14ac:dyDescent="0.25">
      <c r="A8263" t="s">
        <v>19439</v>
      </c>
      <c r="B8263" t="s">
        <v>1268</v>
      </c>
      <c r="C8263" s="8">
        <v>126.44</v>
      </c>
      <c r="D8263" s="8">
        <v>131.5</v>
      </c>
      <c r="E8263" s="9">
        <f t="shared" si="129"/>
        <v>4.0018981335020583E-2</v>
      </c>
      <c r="F8263" s="10">
        <v>144.65</v>
      </c>
      <c r="G8263" s="3">
        <v>5057496579904</v>
      </c>
      <c r="H8263" s="2">
        <v>1</v>
      </c>
      <c r="I8263" s="2">
        <v>1</v>
      </c>
      <c r="J8263">
        <v>7.6</v>
      </c>
      <c r="K8263" s="3">
        <v>8421393590</v>
      </c>
      <c r="L8263" t="s">
        <v>25996</v>
      </c>
    </row>
    <row r="8264" spans="1:12" x14ac:dyDescent="0.25">
      <c r="A8264" t="s">
        <v>4445</v>
      </c>
      <c r="B8264" t="s">
        <v>1847</v>
      </c>
      <c r="C8264" s="8">
        <v>244.03</v>
      </c>
      <c r="D8264" s="8">
        <v>253.79</v>
      </c>
      <c r="E8264" s="9">
        <f t="shared" si="129"/>
        <v>3.9995082571814902E-2</v>
      </c>
      <c r="F8264" s="10">
        <v>279.17</v>
      </c>
      <c r="G8264" s="3">
        <v>5057496579911</v>
      </c>
      <c r="H8264" s="2">
        <v>1</v>
      </c>
      <c r="I8264" s="2">
        <v>1</v>
      </c>
      <c r="J8264">
        <v>9.6</v>
      </c>
      <c r="K8264" s="3">
        <v>8421393590</v>
      </c>
      <c r="L8264" t="s">
        <v>25996</v>
      </c>
    </row>
    <row r="8265" spans="1:12" x14ac:dyDescent="0.25">
      <c r="A8265" t="s">
        <v>13940</v>
      </c>
      <c r="B8265" t="s">
        <v>2098</v>
      </c>
      <c r="C8265" s="8">
        <v>141.09</v>
      </c>
      <c r="D8265" s="8">
        <v>146.72999999999999</v>
      </c>
      <c r="E8265" s="9">
        <f t="shared" si="129"/>
        <v>3.9974484371677554E-2</v>
      </c>
      <c r="F8265" s="10">
        <v>161.4</v>
      </c>
      <c r="G8265" s="3">
        <v>5057496579928</v>
      </c>
      <c r="H8265" s="2">
        <v>1</v>
      </c>
      <c r="I8265" s="2">
        <v>1</v>
      </c>
      <c r="J8265">
        <v>3.6</v>
      </c>
      <c r="K8265" s="3">
        <v>8421393590</v>
      </c>
      <c r="L8265" t="s">
        <v>25996</v>
      </c>
    </row>
    <row r="8266" spans="1:12" x14ac:dyDescent="0.25">
      <c r="A8266" t="s">
        <v>4450</v>
      </c>
      <c r="B8266" t="s">
        <v>1847</v>
      </c>
      <c r="C8266" s="8">
        <v>142.9</v>
      </c>
      <c r="D8266" s="8">
        <v>148.62</v>
      </c>
      <c r="E8266" s="9">
        <f t="shared" si="129"/>
        <v>4.0027991602519235E-2</v>
      </c>
      <c r="F8266" s="10">
        <v>163.47999999999999</v>
      </c>
      <c r="G8266" s="3">
        <v>5057496579935</v>
      </c>
      <c r="H8266" s="2">
        <v>1</v>
      </c>
      <c r="I8266" s="2">
        <v>1</v>
      </c>
      <c r="J8266">
        <v>19.5</v>
      </c>
      <c r="K8266" s="3">
        <v>8421393590</v>
      </c>
      <c r="L8266" t="s">
        <v>25996</v>
      </c>
    </row>
    <row r="8267" spans="1:12" x14ac:dyDescent="0.25">
      <c r="A8267" t="s">
        <v>13943</v>
      </c>
      <c r="B8267" t="s">
        <v>2098</v>
      </c>
      <c r="C8267" s="8">
        <v>111.85</v>
      </c>
      <c r="D8267" s="8">
        <v>116.32</v>
      </c>
      <c r="E8267" s="9">
        <f t="shared" si="129"/>
        <v>3.9964237818506922E-2</v>
      </c>
      <c r="F8267" s="10">
        <v>127.95</v>
      </c>
      <c r="G8267" s="3">
        <v>5057496579942</v>
      </c>
      <c r="H8267" s="2">
        <v>1</v>
      </c>
      <c r="I8267" s="2">
        <v>1</v>
      </c>
      <c r="J8267">
        <v>2.6</v>
      </c>
      <c r="K8267" s="3">
        <v>8421393590</v>
      </c>
      <c r="L8267" t="s">
        <v>25997</v>
      </c>
    </row>
    <row r="8268" spans="1:12" x14ac:dyDescent="0.25">
      <c r="A8268" t="s">
        <v>4455</v>
      </c>
      <c r="B8268" t="s">
        <v>1268</v>
      </c>
      <c r="C8268" s="8">
        <v>199.87</v>
      </c>
      <c r="D8268" s="8">
        <v>207.86</v>
      </c>
      <c r="E8268" s="9">
        <f t="shared" si="129"/>
        <v>3.9975984389853447E-2</v>
      </c>
      <c r="F8268" s="10">
        <v>228.65</v>
      </c>
      <c r="G8268" s="3">
        <v>5057496579959</v>
      </c>
      <c r="H8268" s="2">
        <v>1</v>
      </c>
      <c r="I8268" s="2">
        <v>1</v>
      </c>
      <c r="J8268">
        <v>7.2</v>
      </c>
      <c r="K8268" s="3">
        <v>8421393590</v>
      </c>
      <c r="L8268" t="s">
        <v>25997</v>
      </c>
    </row>
    <row r="8269" spans="1:12" x14ac:dyDescent="0.25">
      <c r="A8269" t="s">
        <v>4456</v>
      </c>
      <c r="B8269" t="s">
        <v>1268</v>
      </c>
      <c r="C8269" s="8">
        <v>194.9</v>
      </c>
      <c r="D8269" s="8">
        <v>202.7</v>
      </c>
      <c r="E8269" s="9">
        <f t="shared" si="129"/>
        <v>4.0020523345305196E-2</v>
      </c>
      <c r="F8269" s="10">
        <v>222.97</v>
      </c>
      <c r="G8269" s="3">
        <v>5057496579966</v>
      </c>
      <c r="H8269" s="2">
        <v>1</v>
      </c>
      <c r="I8269" s="2">
        <v>1</v>
      </c>
      <c r="J8269">
        <v>8.1999999999999993</v>
      </c>
      <c r="K8269" s="3">
        <v>8421393590</v>
      </c>
      <c r="L8269" t="s">
        <v>25997</v>
      </c>
    </row>
    <row r="8270" spans="1:12" x14ac:dyDescent="0.25">
      <c r="A8270" t="s">
        <v>14174</v>
      </c>
      <c r="B8270" t="s">
        <v>3411</v>
      </c>
      <c r="C8270" s="8">
        <v>0</v>
      </c>
      <c r="D8270" s="8">
        <v>0</v>
      </c>
      <c r="F8270" s="10">
        <v>0</v>
      </c>
      <c r="G8270" s="3">
        <v>5057496579997</v>
      </c>
      <c r="H8270" s="2">
        <v>1</v>
      </c>
      <c r="I8270" s="2">
        <v>1</v>
      </c>
      <c r="J8270">
        <v>3.6</v>
      </c>
      <c r="K8270" s="3">
        <v>8421393590</v>
      </c>
      <c r="L8270" t="s">
        <v>25995</v>
      </c>
    </row>
    <row r="8271" spans="1:12" x14ac:dyDescent="0.25">
      <c r="A8271" t="s">
        <v>14178</v>
      </c>
      <c r="B8271" t="s">
        <v>2098</v>
      </c>
      <c r="C8271" s="8">
        <v>293.36400000000003</v>
      </c>
      <c r="D8271" s="8">
        <v>305.08999999999997</v>
      </c>
      <c r="E8271" s="9">
        <f t="shared" si="129"/>
        <v>3.997082123232551E-2</v>
      </c>
      <c r="F8271" s="10">
        <v>335.6</v>
      </c>
      <c r="G8271" s="3">
        <v>5057496580009</v>
      </c>
      <c r="H8271" s="2">
        <v>1</v>
      </c>
      <c r="I8271" s="2">
        <v>1</v>
      </c>
      <c r="J8271">
        <v>5.4</v>
      </c>
      <c r="K8271" s="3">
        <v>8421393590</v>
      </c>
      <c r="L8271" t="s">
        <v>25997</v>
      </c>
    </row>
    <row r="8272" spans="1:12" x14ac:dyDescent="0.25">
      <c r="A8272" t="s">
        <v>14182</v>
      </c>
      <c r="B8272" t="s">
        <v>2098</v>
      </c>
      <c r="C8272" s="8">
        <v>157.99</v>
      </c>
      <c r="D8272" s="8">
        <v>164.31</v>
      </c>
      <c r="E8272" s="9">
        <f t="shared" si="129"/>
        <v>4.0002531805810447E-2</v>
      </c>
      <c r="F8272" s="10">
        <v>180.74</v>
      </c>
      <c r="G8272" s="3">
        <v>5057496580016</v>
      </c>
      <c r="H8272" s="2">
        <v>1</v>
      </c>
      <c r="I8272" s="2">
        <v>1</v>
      </c>
      <c r="J8272">
        <v>9.4</v>
      </c>
      <c r="K8272" s="3">
        <v>8421393590</v>
      </c>
      <c r="L8272" t="s">
        <v>25996</v>
      </c>
    </row>
    <row r="8273" spans="1:12" x14ac:dyDescent="0.25">
      <c r="A8273" t="s">
        <v>14184</v>
      </c>
      <c r="B8273" t="s">
        <v>3411</v>
      </c>
      <c r="C8273" s="8">
        <v>0</v>
      </c>
      <c r="D8273" s="8">
        <v>0</v>
      </c>
      <c r="F8273" s="10">
        <v>0</v>
      </c>
      <c r="G8273" s="3">
        <v>5057496580023</v>
      </c>
      <c r="H8273" s="2">
        <v>1</v>
      </c>
      <c r="I8273" s="2">
        <v>1</v>
      </c>
      <c r="J8273">
        <v>3.6</v>
      </c>
      <c r="K8273" s="3">
        <v>8421393590</v>
      </c>
      <c r="L8273" t="s">
        <v>25995</v>
      </c>
    </row>
    <row r="8274" spans="1:12" x14ac:dyDescent="0.25">
      <c r="A8274" t="s">
        <v>14185</v>
      </c>
      <c r="B8274" t="s">
        <v>3411</v>
      </c>
      <c r="C8274" s="8">
        <v>0</v>
      </c>
      <c r="D8274" s="8">
        <v>0</v>
      </c>
      <c r="F8274" s="10">
        <v>0</v>
      </c>
      <c r="G8274" s="3">
        <v>5057496580030</v>
      </c>
      <c r="H8274" s="2">
        <v>1</v>
      </c>
      <c r="I8274" s="2">
        <v>1</v>
      </c>
      <c r="J8274">
        <v>3.6</v>
      </c>
      <c r="K8274" s="3">
        <v>8421393590</v>
      </c>
      <c r="L8274" t="s">
        <v>25995</v>
      </c>
    </row>
    <row r="8275" spans="1:12" x14ac:dyDescent="0.25">
      <c r="A8275" t="s">
        <v>14188</v>
      </c>
      <c r="B8275" t="s">
        <v>2098</v>
      </c>
      <c r="C8275" s="8">
        <v>157.584</v>
      </c>
      <c r="D8275" s="8">
        <v>163.88</v>
      </c>
      <c r="E8275" s="9">
        <f t="shared" si="129"/>
        <v>3.9953294750736064E-2</v>
      </c>
      <c r="F8275" s="10">
        <v>180.27</v>
      </c>
      <c r="G8275" s="3">
        <v>5057496580047</v>
      </c>
      <c r="H8275" s="2">
        <v>1</v>
      </c>
      <c r="I8275" s="2">
        <v>1</v>
      </c>
      <c r="J8275">
        <v>6.8</v>
      </c>
      <c r="K8275" s="3">
        <v>8421393590</v>
      </c>
      <c r="L8275" t="s">
        <v>25997</v>
      </c>
    </row>
    <row r="8276" spans="1:12" x14ac:dyDescent="0.25">
      <c r="A8276" t="s">
        <v>14419</v>
      </c>
      <c r="B8276" t="s">
        <v>3411</v>
      </c>
      <c r="C8276" s="8">
        <v>0</v>
      </c>
      <c r="D8276" s="8">
        <v>0</v>
      </c>
      <c r="F8276" s="10">
        <v>0</v>
      </c>
      <c r="G8276" s="3">
        <v>5057496580054</v>
      </c>
      <c r="H8276" s="2">
        <v>1</v>
      </c>
      <c r="I8276" s="2">
        <v>1</v>
      </c>
      <c r="J8276">
        <v>3.6</v>
      </c>
      <c r="K8276" s="3">
        <v>8421393590</v>
      </c>
      <c r="L8276" t="s">
        <v>25995</v>
      </c>
    </row>
    <row r="8277" spans="1:12" x14ac:dyDescent="0.25">
      <c r="A8277" t="s">
        <v>14420</v>
      </c>
      <c r="B8277" t="s">
        <v>11046</v>
      </c>
      <c r="C8277" s="8">
        <v>495.03</v>
      </c>
      <c r="D8277" s="8">
        <v>514.83000000000004</v>
      </c>
      <c r="E8277" s="9">
        <f t="shared" si="129"/>
        <v>3.9997575904490774E-2</v>
      </c>
      <c r="F8277" s="10">
        <v>566.30999999999995</v>
      </c>
      <c r="G8277" s="3">
        <v>5057496580061</v>
      </c>
      <c r="H8277" s="2">
        <v>1</v>
      </c>
      <c r="I8277" s="2">
        <v>1</v>
      </c>
      <c r="J8277">
        <v>11.5</v>
      </c>
      <c r="K8277" s="3">
        <v>8421393590</v>
      </c>
      <c r="L8277" t="s">
        <v>25996</v>
      </c>
    </row>
    <row r="8278" spans="1:12" x14ac:dyDescent="0.25">
      <c r="A8278" t="s">
        <v>14530</v>
      </c>
      <c r="B8278" t="s">
        <v>3411</v>
      </c>
      <c r="C8278" s="8">
        <v>0</v>
      </c>
      <c r="D8278" s="8">
        <v>0</v>
      </c>
      <c r="F8278" s="10">
        <v>0</v>
      </c>
      <c r="G8278" s="3">
        <v>5057496580078</v>
      </c>
      <c r="H8278" s="2">
        <v>1</v>
      </c>
      <c r="I8278" s="2">
        <v>1</v>
      </c>
      <c r="J8278">
        <v>3.6</v>
      </c>
      <c r="K8278" s="3">
        <v>8421393590</v>
      </c>
      <c r="L8278" t="s">
        <v>25995</v>
      </c>
    </row>
    <row r="8279" spans="1:12" x14ac:dyDescent="0.25">
      <c r="A8279" t="s">
        <v>14953</v>
      </c>
      <c r="B8279" t="s">
        <v>1847</v>
      </c>
      <c r="C8279" s="8">
        <v>290.31</v>
      </c>
      <c r="D8279" s="8">
        <v>301.92</v>
      </c>
      <c r="E8279" s="9">
        <f t="shared" si="129"/>
        <v>3.9991732975095631E-2</v>
      </c>
      <c r="F8279" s="10">
        <v>332.11</v>
      </c>
      <c r="G8279" s="3">
        <v>5057496580085</v>
      </c>
      <c r="H8279" s="2">
        <v>1</v>
      </c>
      <c r="I8279" s="2">
        <v>1</v>
      </c>
      <c r="J8279">
        <v>19.75</v>
      </c>
      <c r="K8279" s="3">
        <v>8421393590</v>
      </c>
      <c r="L8279" t="s">
        <v>25996</v>
      </c>
    </row>
    <row r="8280" spans="1:12" x14ac:dyDescent="0.25">
      <c r="A8280" t="s">
        <v>14954</v>
      </c>
      <c r="B8280" t="s">
        <v>14955</v>
      </c>
      <c r="C8280" s="8">
        <v>491.17</v>
      </c>
      <c r="D8280" s="8">
        <v>510.82</v>
      </c>
      <c r="E8280" s="9">
        <f t="shared" si="129"/>
        <v>4.000651505588692E-2</v>
      </c>
      <c r="F8280" s="10">
        <v>561.9</v>
      </c>
      <c r="G8280" s="3">
        <v>5057496580092</v>
      </c>
      <c r="H8280" s="2">
        <v>1</v>
      </c>
      <c r="I8280" s="2">
        <v>1</v>
      </c>
      <c r="J8280">
        <v>19.8</v>
      </c>
      <c r="K8280" s="3">
        <v>8421393590</v>
      </c>
      <c r="L8280" t="s">
        <v>25995</v>
      </c>
    </row>
    <row r="8281" spans="1:12" x14ac:dyDescent="0.25">
      <c r="A8281" t="s">
        <v>15091</v>
      </c>
      <c r="B8281" t="s">
        <v>15092</v>
      </c>
      <c r="C8281" s="8">
        <v>0</v>
      </c>
      <c r="D8281" s="8">
        <v>0</v>
      </c>
      <c r="F8281" s="10">
        <v>0</v>
      </c>
      <c r="G8281" s="3">
        <v>5057496580108</v>
      </c>
      <c r="H8281" s="2">
        <v>1</v>
      </c>
      <c r="I8281" s="2">
        <v>1</v>
      </c>
      <c r="J8281">
        <v>7.4</v>
      </c>
      <c r="K8281" s="3">
        <v>8421393590</v>
      </c>
      <c r="L8281" t="s">
        <v>25995</v>
      </c>
    </row>
    <row r="8282" spans="1:12" x14ac:dyDescent="0.25">
      <c r="A8282" t="s">
        <v>15971</v>
      </c>
      <c r="B8282" t="s">
        <v>15972</v>
      </c>
      <c r="C8282" s="8">
        <v>122.9</v>
      </c>
      <c r="D8282" s="8">
        <v>127.82</v>
      </c>
      <c r="E8282" s="9">
        <f t="shared" si="129"/>
        <v>4.0032546786004777E-2</v>
      </c>
      <c r="F8282" s="10">
        <v>140.6</v>
      </c>
      <c r="G8282" s="3">
        <v>5057496580115</v>
      </c>
      <c r="H8282" s="2">
        <v>1</v>
      </c>
      <c r="I8282" s="2">
        <v>1</v>
      </c>
      <c r="J8282">
        <v>3.1</v>
      </c>
      <c r="K8282" s="3">
        <v>8421393590</v>
      </c>
      <c r="L8282" t="s">
        <v>25997</v>
      </c>
    </row>
    <row r="8283" spans="1:12" x14ac:dyDescent="0.25">
      <c r="A8283" t="s">
        <v>15973</v>
      </c>
      <c r="B8283" t="s">
        <v>15092</v>
      </c>
      <c r="C8283" s="8">
        <v>0</v>
      </c>
      <c r="D8283" s="8">
        <v>0</v>
      </c>
      <c r="F8283" s="10">
        <v>0</v>
      </c>
      <c r="G8283" s="3">
        <v>5057496580122</v>
      </c>
      <c r="H8283" s="2">
        <v>1</v>
      </c>
      <c r="I8283" s="2">
        <v>1</v>
      </c>
      <c r="J8283">
        <v>7.4</v>
      </c>
      <c r="K8283" s="3">
        <v>8421393590</v>
      </c>
      <c r="L8283" t="s">
        <v>25995</v>
      </c>
    </row>
    <row r="8284" spans="1:12" x14ac:dyDescent="0.25">
      <c r="A8284" t="s">
        <v>20464</v>
      </c>
      <c r="B8284" t="s">
        <v>20465</v>
      </c>
      <c r="C8284" s="8">
        <v>179.9</v>
      </c>
      <c r="D8284" s="8">
        <v>187.1</v>
      </c>
      <c r="E8284" s="9">
        <f t="shared" si="129"/>
        <v>4.0022234574763692E-2</v>
      </c>
      <c r="F8284" s="10">
        <v>205.81</v>
      </c>
      <c r="G8284" s="3">
        <v>5057496687111</v>
      </c>
      <c r="H8284" s="2">
        <v>1</v>
      </c>
      <c r="I8284" s="2">
        <v>1</v>
      </c>
      <c r="J8284">
        <v>9.9</v>
      </c>
      <c r="K8284" s="3">
        <v>8421393590</v>
      </c>
      <c r="L8284" t="s">
        <v>25996</v>
      </c>
    </row>
    <row r="8285" spans="1:12" x14ac:dyDescent="0.25">
      <c r="A8285" t="s">
        <v>16204</v>
      </c>
      <c r="B8285" t="s">
        <v>16205</v>
      </c>
      <c r="C8285" s="8">
        <v>198.9</v>
      </c>
      <c r="D8285" s="8">
        <v>206.86</v>
      </c>
      <c r="E8285" s="9">
        <f t="shared" si="129"/>
        <v>4.0020110608345941E-2</v>
      </c>
      <c r="F8285" s="10">
        <v>227.55</v>
      </c>
      <c r="G8285" s="3">
        <v>5057496700162</v>
      </c>
      <c r="H8285" s="2">
        <v>1</v>
      </c>
      <c r="I8285" s="2">
        <v>1</v>
      </c>
      <c r="J8285">
        <v>9</v>
      </c>
      <c r="K8285" s="3">
        <v>8421393590</v>
      </c>
      <c r="L8285" t="s">
        <v>25996</v>
      </c>
    </row>
    <row r="8286" spans="1:12" x14ac:dyDescent="0.25">
      <c r="A8286" t="s">
        <v>16445</v>
      </c>
      <c r="B8286" t="s">
        <v>1847</v>
      </c>
      <c r="C8286" s="8">
        <v>238.18</v>
      </c>
      <c r="D8286" s="8">
        <v>247.71</v>
      </c>
      <c r="E8286" s="9">
        <f t="shared" si="129"/>
        <v>4.001175581492989E-2</v>
      </c>
      <c r="F8286" s="10">
        <v>272.48</v>
      </c>
      <c r="G8286" s="3">
        <v>5057496700179</v>
      </c>
      <c r="H8286" s="2">
        <v>1</v>
      </c>
      <c r="I8286" s="2">
        <v>1</v>
      </c>
      <c r="J8286">
        <v>7.4</v>
      </c>
      <c r="K8286" s="3">
        <v>8421393590</v>
      </c>
      <c r="L8286" t="s">
        <v>25996</v>
      </c>
    </row>
    <row r="8287" spans="1:12" x14ac:dyDescent="0.25">
      <c r="A8287" t="s">
        <v>16641</v>
      </c>
      <c r="B8287" t="s">
        <v>8919</v>
      </c>
      <c r="C8287" s="8">
        <v>0</v>
      </c>
      <c r="D8287" s="8">
        <v>0</v>
      </c>
      <c r="F8287" s="10">
        <v>0</v>
      </c>
      <c r="G8287" s="3">
        <v>5057496707529</v>
      </c>
      <c r="H8287" s="2">
        <v>1</v>
      </c>
      <c r="I8287" s="2">
        <v>1</v>
      </c>
      <c r="J8287">
        <v>7.4</v>
      </c>
      <c r="K8287" s="3">
        <v>8421393590</v>
      </c>
      <c r="L8287" t="s">
        <v>25995</v>
      </c>
    </row>
    <row r="8288" spans="1:12" x14ac:dyDescent="0.25">
      <c r="A8288" t="s">
        <v>16671</v>
      </c>
      <c r="B8288" t="s">
        <v>8919</v>
      </c>
      <c r="C8288" s="8">
        <v>0</v>
      </c>
      <c r="D8288" s="8">
        <v>0</v>
      </c>
      <c r="F8288" s="10">
        <v>0</v>
      </c>
      <c r="G8288" s="3">
        <v>5057496707536</v>
      </c>
      <c r="H8288" s="2">
        <v>1</v>
      </c>
      <c r="I8288" s="2">
        <v>1</v>
      </c>
      <c r="J8288">
        <v>7.4</v>
      </c>
      <c r="K8288" s="3">
        <v>8421393590</v>
      </c>
      <c r="L8288" t="s">
        <v>25995</v>
      </c>
    </row>
    <row r="8289" spans="1:12" x14ac:dyDescent="0.25">
      <c r="A8289" t="s">
        <v>16807</v>
      </c>
      <c r="B8289" t="s">
        <v>11046</v>
      </c>
      <c r="C8289" s="8">
        <v>212.51</v>
      </c>
      <c r="D8289" s="8">
        <v>221.01</v>
      </c>
      <c r="E8289" s="9">
        <f t="shared" si="129"/>
        <v>3.9998117735635969E-2</v>
      </c>
      <c r="F8289" s="10">
        <v>243.11</v>
      </c>
      <c r="G8289" s="3">
        <v>5057496707543</v>
      </c>
      <c r="H8289" s="2">
        <v>1</v>
      </c>
      <c r="I8289" s="2">
        <v>1</v>
      </c>
      <c r="J8289">
        <v>2.2000000000000002</v>
      </c>
      <c r="K8289" s="3">
        <v>8421393590</v>
      </c>
      <c r="L8289" t="s">
        <v>25997</v>
      </c>
    </row>
    <row r="8290" spans="1:12" x14ac:dyDescent="0.25">
      <c r="A8290" t="s">
        <v>17512</v>
      </c>
      <c r="B8290" t="s">
        <v>11046</v>
      </c>
      <c r="C8290" s="8">
        <v>189.648</v>
      </c>
      <c r="D8290" s="8">
        <v>197.24</v>
      </c>
      <c r="E8290" s="9">
        <f t="shared" si="129"/>
        <v>4.0032059394246249E-2</v>
      </c>
      <c r="F8290" s="10">
        <v>216.96</v>
      </c>
      <c r="G8290" s="3">
        <v>5057496703804</v>
      </c>
      <c r="H8290" s="2">
        <v>1</v>
      </c>
      <c r="I8290" s="2">
        <v>1</v>
      </c>
      <c r="J8290">
        <v>6.8</v>
      </c>
      <c r="K8290" s="3">
        <v>8421393590</v>
      </c>
      <c r="L8290" t="s">
        <v>25997</v>
      </c>
    </row>
    <row r="8291" spans="1:12" x14ac:dyDescent="0.25">
      <c r="A8291" t="s">
        <v>18460</v>
      </c>
      <c r="B8291" t="s">
        <v>16205</v>
      </c>
      <c r="C8291" s="8">
        <v>209.71</v>
      </c>
      <c r="D8291" s="8">
        <v>218.1</v>
      </c>
      <c r="E8291" s="9">
        <f t="shared" si="129"/>
        <v>4.000762958371077E-2</v>
      </c>
      <c r="F8291" s="10">
        <v>239.91</v>
      </c>
      <c r="G8291" s="3">
        <v>5057496724908</v>
      </c>
      <c r="H8291" s="2">
        <v>1</v>
      </c>
      <c r="I8291" s="2">
        <v>1</v>
      </c>
      <c r="J8291">
        <v>11.5</v>
      </c>
      <c r="K8291" s="3">
        <v>8421393590</v>
      </c>
      <c r="L8291" t="s">
        <v>25997</v>
      </c>
    </row>
    <row r="8292" spans="1:12" x14ac:dyDescent="0.25">
      <c r="A8292" t="s">
        <v>20877</v>
      </c>
      <c r="B8292" t="s">
        <v>8919</v>
      </c>
      <c r="C8292" s="8">
        <v>0</v>
      </c>
      <c r="D8292" s="8">
        <v>0</v>
      </c>
      <c r="F8292" s="10">
        <v>0</v>
      </c>
      <c r="G8292" s="3">
        <v>5057496729002</v>
      </c>
      <c r="H8292" s="2">
        <v>1</v>
      </c>
      <c r="I8292" s="2">
        <v>1</v>
      </c>
      <c r="J8292">
        <v>7.4</v>
      </c>
      <c r="K8292" s="3">
        <v>8421393590</v>
      </c>
      <c r="L8292" t="s">
        <v>25995</v>
      </c>
    </row>
    <row r="8293" spans="1:12" x14ac:dyDescent="0.25">
      <c r="A8293" t="s">
        <v>20931</v>
      </c>
      <c r="B8293" t="s">
        <v>13558</v>
      </c>
      <c r="C8293" s="8">
        <v>287.48</v>
      </c>
      <c r="D8293" s="8">
        <v>225.15</v>
      </c>
      <c r="E8293" s="9">
        <f t="shared" si="129"/>
        <v>-0.21681508278836792</v>
      </c>
      <c r="F8293" s="10">
        <v>247.67</v>
      </c>
      <c r="G8293" s="3">
        <v>5057496729019</v>
      </c>
      <c r="H8293" s="2">
        <v>1</v>
      </c>
      <c r="I8293" s="2">
        <v>1</v>
      </c>
      <c r="J8293">
        <v>7.3</v>
      </c>
      <c r="K8293" s="3">
        <v>8421393590</v>
      </c>
      <c r="L8293" t="s">
        <v>25996</v>
      </c>
    </row>
    <row r="8294" spans="1:12" x14ac:dyDescent="0.25">
      <c r="A8294" t="s">
        <v>20940</v>
      </c>
      <c r="B8294" t="s">
        <v>16205</v>
      </c>
      <c r="C8294" s="8">
        <v>0</v>
      </c>
      <c r="D8294" s="8">
        <v>0</v>
      </c>
      <c r="F8294" s="10">
        <v>0</v>
      </c>
      <c r="G8294" s="3">
        <v>5057496729026</v>
      </c>
      <c r="H8294" s="2">
        <v>1</v>
      </c>
      <c r="I8294" s="2">
        <v>1</v>
      </c>
      <c r="J8294">
        <v>5.3</v>
      </c>
      <c r="K8294" s="3">
        <v>8421393590</v>
      </c>
      <c r="L8294" t="s">
        <v>25995</v>
      </c>
    </row>
    <row r="8295" spans="1:12" x14ac:dyDescent="0.25">
      <c r="A8295" t="s">
        <v>20945</v>
      </c>
      <c r="B8295" t="s">
        <v>3411</v>
      </c>
      <c r="C8295" s="8">
        <v>0</v>
      </c>
      <c r="D8295" s="8">
        <v>0</v>
      </c>
      <c r="F8295" s="10">
        <v>0</v>
      </c>
      <c r="G8295" s="3">
        <v>5057496729033</v>
      </c>
      <c r="H8295" s="2">
        <v>1</v>
      </c>
      <c r="I8295" s="2">
        <v>1</v>
      </c>
      <c r="J8295">
        <v>3.6</v>
      </c>
      <c r="K8295" s="3">
        <v>8421393590</v>
      </c>
      <c r="L8295" t="s">
        <v>25995</v>
      </c>
    </row>
    <row r="8296" spans="1:12" x14ac:dyDescent="0.25">
      <c r="A8296" t="s">
        <v>20950</v>
      </c>
      <c r="B8296" t="s">
        <v>16205</v>
      </c>
      <c r="C8296" s="8">
        <v>278.82</v>
      </c>
      <c r="D8296" s="8">
        <v>289.97000000000003</v>
      </c>
      <c r="E8296" s="9">
        <f t="shared" si="129"/>
        <v>3.9989957678789309E-2</v>
      </c>
      <c r="F8296" s="10">
        <v>318.97000000000003</v>
      </c>
      <c r="G8296" s="3">
        <v>5057496729040</v>
      </c>
      <c r="H8296" s="2">
        <v>1</v>
      </c>
      <c r="I8296" s="2">
        <v>1</v>
      </c>
      <c r="J8296">
        <v>7.9</v>
      </c>
      <c r="K8296" s="3">
        <v>8421393590</v>
      </c>
      <c r="L8296" t="s">
        <v>25995</v>
      </c>
    </row>
    <row r="8297" spans="1:12" x14ac:dyDescent="0.25">
      <c r="A8297" t="s">
        <v>20975</v>
      </c>
      <c r="B8297" t="s">
        <v>13558</v>
      </c>
      <c r="C8297" s="8">
        <v>258.95999999999998</v>
      </c>
      <c r="D8297" s="8">
        <v>269.32</v>
      </c>
      <c r="E8297" s="9">
        <f t="shared" si="129"/>
        <v>4.0006178560395483E-2</v>
      </c>
      <c r="F8297" s="10">
        <v>296.25</v>
      </c>
      <c r="G8297" s="3">
        <v>5057496729057</v>
      </c>
      <c r="H8297" s="2">
        <v>1</v>
      </c>
      <c r="I8297" s="2">
        <v>1</v>
      </c>
      <c r="J8297">
        <v>4.8499999999999996</v>
      </c>
      <c r="K8297" s="3">
        <v>8421393590</v>
      </c>
      <c r="L8297" t="s">
        <v>25996</v>
      </c>
    </row>
    <row r="8298" spans="1:12" x14ac:dyDescent="0.25">
      <c r="A8298" t="s">
        <v>21034</v>
      </c>
      <c r="B8298" t="s">
        <v>13558</v>
      </c>
      <c r="C8298" s="8">
        <v>0</v>
      </c>
      <c r="D8298" s="8">
        <v>0</v>
      </c>
      <c r="F8298" s="10">
        <v>0</v>
      </c>
      <c r="G8298" s="3">
        <v>5057496729064</v>
      </c>
      <c r="H8298" s="2">
        <v>1</v>
      </c>
      <c r="I8298" s="2">
        <v>1</v>
      </c>
      <c r="J8298">
        <v>3.6</v>
      </c>
      <c r="K8298" s="3">
        <v>8421393590</v>
      </c>
      <c r="L8298" t="s">
        <v>25995</v>
      </c>
    </row>
    <row r="8299" spans="1:12" x14ac:dyDescent="0.25">
      <c r="A8299" t="s">
        <v>21036</v>
      </c>
      <c r="B8299" t="s">
        <v>16205</v>
      </c>
      <c r="C8299" s="8">
        <v>250.1</v>
      </c>
      <c r="D8299" s="8">
        <v>260.10000000000002</v>
      </c>
      <c r="E8299" s="9">
        <f t="shared" si="129"/>
        <v>3.9984006397441138E-2</v>
      </c>
      <c r="F8299" s="10">
        <v>286.11</v>
      </c>
      <c r="G8299" s="3">
        <v>5057496729071</v>
      </c>
      <c r="H8299" s="2">
        <v>1</v>
      </c>
      <c r="I8299" s="2">
        <v>1</v>
      </c>
      <c r="J8299">
        <v>9</v>
      </c>
      <c r="K8299" s="3">
        <v>8421393590</v>
      </c>
      <c r="L8299" t="s">
        <v>25996</v>
      </c>
    </row>
    <row r="8300" spans="1:12" x14ac:dyDescent="0.25">
      <c r="A8300" t="s">
        <v>21360</v>
      </c>
      <c r="B8300" t="s">
        <v>16205</v>
      </c>
      <c r="C8300" s="8">
        <v>329.12399999999997</v>
      </c>
      <c r="D8300" s="8">
        <v>342.28</v>
      </c>
      <c r="E8300" s="9">
        <f t="shared" si="129"/>
        <v>3.9972776218081964E-2</v>
      </c>
      <c r="F8300" s="10">
        <v>376.51</v>
      </c>
      <c r="G8300" s="3">
        <v>5057496733085</v>
      </c>
      <c r="H8300" s="2">
        <v>1</v>
      </c>
      <c r="I8300" s="2">
        <v>1</v>
      </c>
      <c r="J8300">
        <v>10.7</v>
      </c>
      <c r="K8300" s="3">
        <v>8421393590</v>
      </c>
      <c r="L8300" t="s">
        <v>25995</v>
      </c>
    </row>
    <row r="8301" spans="1:12" x14ac:dyDescent="0.25">
      <c r="A8301" t="s">
        <v>21582</v>
      </c>
      <c r="B8301" t="s">
        <v>16205</v>
      </c>
      <c r="C8301" s="8">
        <v>240.96</v>
      </c>
      <c r="D8301" s="8">
        <v>250.6</v>
      </c>
      <c r="E8301" s="9">
        <f t="shared" si="129"/>
        <v>4.0006640106241644E-2</v>
      </c>
      <c r="F8301" s="10">
        <v>275.66000000000003</v>
      </c>
      <c r="G8301" s="3">
        <v>5057496734938</v>
      </c>
      <c r="H8301" s="2">
        <v>1</v>
      </c>
      <c r="I8301" s="2">
        <v>1</v>
      </c>
      <c r="J8301">
        <v>7.6</v>
      </c>
      <c r="K8301" s="3">
        <v>8421393590</v>
      </c>
      <c r="L8301" t="s">
        <v>25996</v>
      </c>
    </row>
    <row r="8302" spans="1:12" x14ac:dyDescent="0.25">
      <c r="A8302" t="s">
        <v>21592</v>
      </c>
      <c r="B8302" t="s">
        <v>14955</v>
      </c>
      <c r="C8302" s="8">
        <v>0</v>
      </c>
      <c r="D8302" s="8">
        <v>0</v>
      </c>
      <c r="F8302" s="10">
        <v>0</v>
      </c>
      <c r="G8302" s="3">
        <v>5057496734945</v>
      </c>
      <c r="H8302" s="2">
        <v>1</v>
      </c>
      <c r="I8302" s="2">
        <v>1</v>
      </c>
      <c r="J8302">
        <v>3.9</v>
      </c>
      <c r="K8302" s="3">
        <v>8421393590</v>
      </c>
      <c r="L8302" t="s">
        <v>25997</v>
      </c>
    </row>
    <row r="8303" spans="1:12" x14ac:dyDescent="0.25">
      <c r="A8303" t="s">
        <v>21822</v>
      </c>
      <c r="B8303" t="s">
        <v>16205</v>
      </c>
      <c r="C8303" s="8">
        <v>0</v>
      </c>
      <c r="D8303" s="8">
        <v>0</v>
      </c>
      <c r="F8303" s="10">
        <v>0</v>
      </c>
      <c r="G8303" s="3">
        <v>5057496738646</v>
      </c>
      <c r="H8303" s="2">
        <v>1</v>
      </c>
      <c r="I8303" s="2">
        <v>1</v>
      </c>
      <c r="J8303">
        <v>5</v>
      </c>
      <c r="K8303" s="3">
        <v>8421393590</v>
      </c>
      <c r="L8303" t="s">
        <v>25995</v>
      </c>
    </row>
    <row r="8304" spans="1:12" x14ac:dyDescent="0.25">
      <c r="A8304" t="s">
        <v>25229</v>
      </c>
      <c r="B8304" t="s">
        <v>14955</v>
      </c>
      <c r="C8304" s="8">
        <v>0</v>
      </c>
      <c r="D8304" s="8">
        <v>0</v>
      </c>
      <c r="F8304" s="10">
        <v>0</v>
      </c>
      <c r="G8304" s="3">
        <v>5057496743398</v>
      </c>
      <c r="H8304" s="2">
        <v>1</v>
      </c>
      <c r="I8304" s="2">
        <v>1</v>
      </c>
      <c r="J8304">
        <v>10.199999999999999</v>
      </c>
      <c r="K8304" s="3">
        <v>8421393590</v>
      </c>
      <c r="L8304" t="s">
        <v>25995</v>
      </c>
    </row>
    <row r="8305" spans="1:12" x14ac:dyDescent="0.25">
      <c r="A8305" t="s">
        <v>25740</v>
      </c>
      <c r="B8305" t="s">
        <v>8919</v>
      </c>
      <c r="C8305" s="8"/>
      <c r="D8305" s="8">
        <v>0</v>
      </c>
      <c r="F8305" s="10">
        <v>0</v>
      </c>
      <c r="G8305" s="3">
        <v>5057496031693</v>
      </c>
      <c r="H8305" s="2">
        <v>1</v>
      </c>
      <c r="I8305" s="2">
        <v>1</v>
      </c>
      <c r="J8305">
        <v>7.4</v>
      </c>
      <c r="K8305" s="3">
        <v>8421393590</v>
      </c>
      <c r="L8305" t="s">
        <v>25995</v>
      </c>
    </row>
    <row r="8306" spans="1:12" x14ac:dyDescent="0.25">
      <c r="A8306" t="s">
        <v>25744</v>
      </c>
      <c r="B8306" t="s">
        <v>8919</v>
      </c>
      <c r="C8306" s="8"/>
      <c r="D8306" s="8">
        <v>0</v>
      </c>
      <c r="F8306" s="10">
        <v>0</v>
      </c>
      <c r="G8306" s="3">
        <v>5057496031709</v>
      </c>
      <c r="H8306" s="2">
        <v>1</v>
      </c>
      <c r="I8306" s="2">
        <v>1</v>
      </c>
      <c r="J8306">
        <v>7.4</v>
      </c>
      <c r="K8306" s="3">
        <v>8421393590</v>
      </c>
      <c r="L8306" t="s">
        <v>25995</v>
      </c>
    </row>
    <row r="8307" spans="1:12" x14ac:dyDescent="0.25">
      <c r="A8307" t="s">
        <v>25745</v>
      </c>
      <c r="B8307" t="s">
        <v>8919</v>
      </c>
      <c r="C8307" s="8"/>
      <c r="D8307" s="8">
        <v>0</v>
      </c>
      <c r="F8307" s="10">
        <v>0</v>
      </c>
      <c r="G8307" s="3">
        <v>5057496031716</v>
      </c>
      <c r="H8307" s="2">
        <v>1</v>
      </c>
      <c r="I8307" s="2">
        <v>1</v>
      </c>
      <c r="J8307">
        <v>7.4</v>
      </c>
      <c r="K8307" s="3">
        <v>8421393590</v>
      </c>
      <c r="L8307" t="s">
        <v>25995</v>
      </c>
    </row>
    <row r="8308" spans="1:12" x14ac:dyDescent="0.25">
      <c r="A8308" t="s">
        <v>25755</v>
      </c>
      <c r="B8308" t="s">
        <v>8919</v>
      </c>
      <c r="C8308" s="8"/>
      <c r="D8308" s="8">
        <v>0</v>
      </c>
      <c r="F8308" s="10">
        <v>0</v>
      </c>
      <c r="G8308" s="3">
        <v>5057496031723</v>
      </c>
      <c r="H8308" s="2">
        <v>1</v>
      </c>
      <c r="I8308" s="2">
        <v>1</v>
      </c>
      <c r="J8308">
        <v>7.4</v>
      </c>
      <c r="K8308" s="3">
        <v>8421393590</v>
      </c>
      <c r="L8308" t="s">
        <v>25995</v>
      </c>
    </row>
    <row r="8309" spans="1:12" x14ac:dyDescent="0.25">
      <c r="A8309" t="s">
        <v>25761</v>
      </c>
      <c r="B8309" t="s">
        <v>8919</v>
      </c>
      <c r="C8309" s="8"/>
      <c r="D8309" s="8">
        <v>0</v>
      </c>
      <c r="F8309" s="10">
        <v>0</v>
      </c>
      <c r="G8309" s="3">
        <v>5057496031730</v>
      </c>
      <c r="H8309" s="2">
        <v>1</v>
      </c>
      <c r="I8309" s="2">
        <v>1</v>
      </c>
      <c r="J8309">
        <v>7.4</v>
      </c>
      <c r="K8309" s="3">
        <v>8421393590</v>
      </c>
      <c r="L8309" t="s">
        <v>25995</v>
      </c>
    </row>
    <row r="8310" spans="1:12" x14ac:dyDescent="0.25">
      <c r="A8310" t="s">
        <v>7751</v>
      </c>
      <c r="B8310" t="s">
        <v>3016</v>
      </c>
      <c r="C8310" s="8">
        <v>116.95</v>
      </c>
      <c r="D8310" s="8">
        <v>121.63</v>
      </c>
      <c r="E8310" s="9">
        <f t="shared" si="129"/>
        <v>4.0017101325352654E-2</v>
      </c>
      <c r="F8310" s="10">
        <v>133.79</v>
      </c>
      <c r="G8310" s="3">
        <v>5057496580139</v>
      </c>
      <c r="H8310" s="2">
        <v>1</v>
      </c>
      <c r="I8310" s="2">
        <v>1</v>
      </c>
      <c r="J8310">
        <v>4.7</v>
      </c>
      <c r="K8310" s="3">
        <v>8421393590</v>
      </c>
      <c r="L8310" t="s">
        <v>25995</v>
      </c>
    </row>
    <row r="8311" spans="1:12" x14ac:dyDescent="0.25">
      <c r="A8311" t="s">
        <v>693</v>
      </c>
      <c r="B8311" t="s">
        <v>101</v>
      </c>
      <c r="C8311" s="8">
        <v>72.489999999999995</v>
      </c>
      <c r="D8311" s="8">
        <v>75.39</v>
      </c>
      <c r="E8311" s="9">
        <f t="shared" si="129"/>
        <v>4.0005518002483184E-2</v>
      </c>
      <c r="F8311" s="10">
        <v>82.93</v>
      </c>
      <c r="G8311" s="3">
        <v>5057496580146</v>
      </c>
      <c r="H8311" s="2">
        <v>1</v>
      </c>
      <c r="I8311" s="2">
        <v>1</v>
      </c>
      <c r="J8311">
        <v>7.5</v>
      </c>
      <c r="K8311" s="3">
        <v>8421393590</v>
      </c>
      <c r="L8311" t="s">
        <v>25995</v>
      </c>
    </row>
    <row r="8312" spans="1:12" x14ac:dyDescent="0.25">
      <c r="A8312" t="s">
        <v>720</v>
      </c>
      <c r="B8312" t="s">
        <v>101</v>
      </c>
      <c r="C8312" s="8">
        <v>62.99</v>
      </c>
      <c r="D8312" s="8">
        <v>65.510000000000005</v>
      </c>
      <c r="E8312" s="9">
        <f t="shared" si="129"/>
        <v>4.000635021431978E-2</v>
      </c>
      <c r="F8312" s="10">
        <v>72.06</v>
      </c>
      <c r="G8312" s="3">
        <v>5057496580153</v>
      </c>
      <c r="H8312" s="2">
        <v>1</v>
      </c>
      <c r="I8312" s="2">
        <v>1</v>
      </c>
      <c r="J8312">
        <v>4.4000000000000004</v>
      </c>
      <c r="K8312" s="3">
        <v>8421393590</v>
      </c>
      <c r="L8312" t="s">
        <v>25997</v>
      </c>
    </row>
    <row r="8313" spans="1:12" x14ac:dyDescent="0.25">
      <c r="A8313" t="s">
        <v>11022</v>
      </c>
      <c r="B8313" t="s">
        <v>3016</v>
      </c>
      <c r="C8313" s="8">
        <v>218.30399999999997</v>
      </c>
      <c r="D8313" s="8">
        <v>227.03</v>
      </c>
      <c r="E8313" s="9">
        <f t="shared" si="129"/>
        <v>3.9971782468484443E-2</v>
      </c>
      <c r="F8313" s="10">
        <v>249.73</v>
      </c>
      <c r="G8313" s="3">
        <v>5057496580160</v>
      </c>
      <c r="H8313" s="2">
        <v>1</v>
      </c>
      <c r="I8313" s="2">
        <v>1</v>
      </c>
      <c r="J8313">
        <v>4.3</v>
      </c>
      <c r="K8313" s="3">
        <v>8421393590</v>
      </c>
      <c r="L8313" t="s">
        <v>25997</v>
      </c>
    </row>
    <row r="8314" spans="1:12" x14ac:dyDescent="0.25">
      <c r="A8314" t="s">
        <v>8003</v>
      </c>
      <c r="B8314" t="s">
        <v>101</v>
      </c>
      <c r="C8314" s="8">
        <v>60.37</v>
      </c>
      <c r="D8314" s="8">
        <v>62.78</v>
      </c>
      <c r="E8314" s="9">
        <f t="shared" si="129"/>
        <v>3.9920490309756564E-2</v>
      </c>
      <c r="F8314" s="10">
        <v>69.06</v>
      </c>
      <c r="G8314" s="3">
        <v>5057496580177</v>
      </c>
      <c r="H8314" s="2">
        <v>1</v>
      </c>
      <c r="I8314" s="2">
        <v>1</v>
      </c>
      <c r="J8314">
        <v>4.2</v>
      </c>
      <c r="K8314" s="3">
        <v>8421393590</v>
      </c>
      <c r="L8314" t="s">
        <v>25997</v>
      </c>
    </row>
    <row r="8315" spans="1:12" x14ac:dyDescent="0.25">
      <c r="A8315" t="s">
        <v>11023</v>
      </c>
      <c r="B8315" t="s">
        <v>3016</v>
      </c>
      <c r="C8315" s="8">
        <v>96.12</v>
      </c>
      <c r="D8315" s="8">
        <v>99.96</v>
      </c>
      <c r="E8315" s="9">
        <f t="shared" si="129"/>
        <v>3.9950062421972417E-2</v>
      </c>
      <c r="F8315" s="10">
        <v>109.96</v>
      </c>
      <c r="G8315" s="3">
        <v>5057496580184</v>
      </c>
      <c r="H8315" s="2">
        <v>1</v>
      </c>
      <c r="I8315" s="2">
        <v>1</v>
      </c>
      <c r="J8315">
        <v>5.9</v>
      </c>
      <c r="K8315" s="3">
        <v>8421393590</v>
      </c>
      <c r="L8315" t="s">
        <v>25996</v>
      </c>
    </row>
    <row r="8316" spans="1:12" x14ac:dyDescent="0.25">
      <c r="A8316" t="s">
        <v>721</v>
      </c>
      <c r="B8316" t="s">
        <v>101</v>
      </c>
      <c r="C8316" s="8">
        <v>78.072000000000003</v>
      </c>
      <c r="D8316" s="8">
        <v>81.19</v>
      </c>
      <c r="E8316" s="9">
        <f t="shared" si="129"/>
        <v>3.9937493595655224E-2</v>
      </c>
      <c r="F8316" s="10">
        <v>89.31</v>
      </c>
      <c r="G8316" s="3">
        <v>5057496580191</v>
      </c>
      <c r="H8316" s="2">
        <v>1</v>
      </c>
      <c r="I8316" s="2">
        <v>1</v>
      </c>
      <c r="J8316">
        <v>4.3</v>
      </c>
      <c r="K8316" s="3">
        <v>8421393590</v>
      </c>
      <c r="L8316" t="s">
        <v>25997</v>
      </c>
    </row>
    <row r="8317" spans="1:12" x14ac:dyDescent="0.25">
      <c r="A8317" t="s">
        <v>8044</v>
      </c>
      <c r="B8317" t="s">
        <v>101</v>
      </c>
      <c r="C8317" s="8">
        <v>121.56</v>
      </c>
      <c r="D8317" s="8">
        <v>126.42</v>
      </c>
      <c r="E8317" s="9">
        <f t="shared" si="129"/>
        <v>3.9980256663376103E-2</v>
      </c>
      <c r="F8317" s="10">
        <v>139.06</v>
      </c>
      <c r="G8317" s="3">
        <v>5057496580207</v>
      </c>
      <c r="H8317" s="2">
        <v>1</v>
      </c>
      <c r="I8317" s="2">
        <v>1</v>
      </c>
      <c r="J8317">
        <v>7.7</v>
      </c>
      <c r="K8317" s="3">
        <v>8421393590</v>
      </c>
      <c r="L8317" t="s">
        <v>25997</v>
      </c>
    </row>
    <row r="8318" spans="1:12" x14ac:dyDescent="0.25">
      <c r="A8318" t="s">
        <v>8045</v>
      </c>
      <c r="B8318" t="s">
        <v>101</v>
      </c>
      <c r="C8318" s="8">
        <v>60.5</v>
      </c>
      <c r="D8318" s="8">
        <v>62.92</v>
      </c>
      <c r="E8318" s="9">
        <f t="shared" si="129"/>
        <v>4.0000000000000029E-2</v>
      </c>
      <c r="F8318" s="10">
        <v>69.209999999999994</v>
      </c>
      <c r="G8318" s="3">
        <v>5057496580214</v>
      </c>
      <c r="H8318" s="2">
        <v>1</v>
      </c>
      <c r="I8318" s="2">
        <v>1</v>
      </c>
      <c r="J8318">
        <v>3.8</v>
      </c>
      <c r="K8318" s="3">
        <v>8421393590</v>
      </c>
      <c r="L8318" t="s">
        <v>25997</v>
      </c>
    </row>
    <row r="8319" spans="1:12" x14ac:dyDescent="0.25">
      <c r="A8319" t="s">
        <v>11444</v>
      </c>
      <c r="B8319" t="s">
        <v>2242</v>
      </c>
      <c r="C8319" s="8">
        <v>0</v>
      </c>
      <c r="D8319" s="8">
        <v>0</v>
      </c>
      <c r="F8319" s="10">
        <v>0</v>
      </c>
      <c r="G8319" s="3">
        <v>5057496580221</v>
      </c>
      <c r="H8319" s="2">
        <v>1</v>
      </c>
      <c r="I8319" s="2">
        <v>1</v>
      </c>
      <c r="J8319">
        <v>4.9000000000000004</v>
      </c>
      <c r="K8319" s="3">
        <v>8421393590</v>
      </c>
      <c r="L8319" t="s">
        <v>25995</v>
      </c>
    </row>
    <row r="8320" spans="1:12" x14ac:dyDescent="0.25">
      <c r="A8320" t="s">
        <v>943</v>
      </c>
      <c r="B8320" t="s">
        <v>101</v>
      </c>
      <c r="C8320" s="8">
        <v>79.66</v>
      </c>
      <c r="D8320" s="8">
        <v>82.85</v>
      </c>
      <c r="E8320" s="9">
        <f t="shared" si="129"/>
        <v>4.0045192066281668E-2</v>
      </c>
      <c r="F8320" s="10">
        <v>91.14</v>
      </c>
      <c r="G8320" s="3">
        <v>5057496580238</v>
      </c>
      <c r="H8320" s="2">
        <v>1</v>
      </c>
      <c r="I8320" s="2">
        <v>1</v>
      </c>
      <c r="J8320">
        <v>5.2</v>
      </c>
      <c r="K8320" s="3">
        <v>8421393590</v>
      </c>
      <c r="L8320" t="s">
        <v>25997</v>
      </c>
    </row>
    <row r="8321" spans="1:12" x14ac:dyDescent="0.25">
      <c r="A8321" t="s">
        <v>11024</v>
      </c>
      <c r="B8321" t="s">
        <v>3016</v>
      </c>
      <c r="C8321" s="8">
        <v>104.03</v>
      </c>
      <c r="D8321" s="8">
        <v>108.19</v>
      </c>
      <c r="E8321" s="9">
        <f t="shared" si="129"/>
        <v>3.998846486590403E-2</v>
      </c>
      <c r="F8321" s="10">
        <v>119.01</v>
      </c>
      <c r="G8321" s="3">
        <v>5057496580245</v>
      </c>
      <c r="H8321" s="2">
        <v>1</v>
      </c>
      <c r="I8321" s="2">
        <v>1</v>
      </c>
      <c r="J8321">
        <v>6.4</v>
      </c>
      <c r="K8321" s="3">
        <v>8421393590</v>
      </c>
      <c r="L8321" t="s">
        <v>25996</v>
      </c>
    </row>
    <row r="8322" spans="1:12" x14ac:dyDescent="0.25">
      <c r="A8322" t="s">
        <v>944</v>
      </c>
      <c r="B8322" t="s">
        <v>101</v>
      </c>
      <c r="C8322" s="8">
        <v>130.428</v>
      </c>
      <c r="D8322" s="8">
        <v>135.65</v>
      </c>
      <c r="E8322" s="9">
        <f t="shared" si="129"/>
        <v>4.0037415278927901E-2</v>
      </c>
      <c r="F8322" s="10">
        <v>149.22</v>
      </c>
      <c r="G8322" s="3">
        <v>5057496580252</v>
      </c>
      <c r="H8322" s="2">
        <v>1</v>
      </c>
      <c r="I8322" s="2">
        <v>1</v>
      </c>
      <c r="J8322">
        <v>5.9</v>
      </c>
      <c r="K8322" s="3">
        <v>8421393590</v>
      </c>
      <c r="L8322" t="s">
        <v>25997</v>
      </c>
    </row>
    <row r="8323" spans="1:12" x14ac:dyDescent="0.25">
      <c r="A8323" t="s">
        <v>8740</v>
      </c>
      <c r="B8323" t="s">
        <v>101</v>
      </c>
      <c r="C8323" s="8">
        <v>112.404</v>
      </c>
      <c r="D8323" s="8">
        <v>116.9</v>
      </c>
      <c r="E8323" s="9">
        <f t="shared" si="129"/>
        <v>3.9998576563111718E-2</v>
      </c>
      <c r="F8323" s="10">
        <v>128.59</v>
      </c>
      <c r="G8323" s="3">
        <v>5057496580269</v>
      </c>
      <c r="H8323" s="2">
        <v>1</v>
      </c>
      <c r="I8323" s="2">
        <v>1</v>
      </c>
      <c r="J8323">
        <v>5.8</v>
      </c>
      <c r="K8323" s="3">
        <v>8421393590</v>
      </c>
      <c r="L8323" t="s">
        <v>25997</v>
      </c>
    </row>
    <row r="8324" spans="1:12" x14ac:dyDescent="0.25">
      <c r="A8324" t="s">
        <v>1547</v>
      </c>
      <c r="B8324" t="s">
        <v>101</v>
      </c>
      <c r="C8324" s="8">
        <v>131.916</v>
      </c>
      <c r="D8324" s="8">
        <v>137.19999999999999</v>
      </c>
      <c r="E8324" s="9">
        <f t="shared" ref="E8324:E8384" si="130">(D8324-C8324)/C8324</f>
        <v>4.0055793080445073E-2</v>
      </c>
      <c r="F8324" s="10">
        <v>150.91999999999999</v>
      </c>
      <c r="G8324" s="3">
        <v>5057496580276</v>
      </c>
      <c r="H8324" s="2">
        <v>1</v>
      </c>
      <c r="I8324" s="2">
        <v>1</v>
      </c>
      <c r="J8324">
        <v>5.6</v>
      </c>
      <c r="K8324" s="3">
        <v>8421393590</v>
      </c>
      <c r="L8324" t="s">
        <v>25997</v>
      </c>
    </row>
    <row r="8325" spans="1:12" x14ac:dyDescent="0.25">
      <c r="A8325" t="s">
        <v>1548</v>
      </c>
      <c r="B8325" t="s">
        <v>101</v>
      </c>
      <c r="C8325" s="8">
        <v>68.5</v>
      </c>
      <c r="D8325" s="8">
        <v>71.239999999999995</v>
      </c>
      <c r="E8325" s="9">
        <f t="shared" si="130"/>
        <v>3.9999999999999925E-2</v>
      </c>
      <c r="F8325" s="10">
        <v>78.36</v>
      </c>
      <c r="G8325" s="3">
        <v>5057496580283</v>
      </c>
      <c r="H8325" s="2">
        <v>1</v>
      </c>
      <c r="I8325" s="2">
        <v>1</v>
      </c>
      <c r="J8325">
        <v>5.8</v>
      </c>
      <c r="K8325" s="3">
        <v>8421393590</v>
      </c>
      <c r="L8325" t="s">
        <v>25997</v>
      </c>
    </row>
    <row r="8326" spans="1:12" x14ac:dyDescent="0.25">
      <c r="A8326" t="s">
        <v>15782</v>
      </c>
      <c r="B8326" t="s">
        <v>3016</v>
      </c>
      <c r="C8326" s="8">
        <v>122.304</v>
      </c>
      <c r="D8326" s="8">
        <v>127.19</v>
      </c>
      <c r="E8326" s="9">
        <f t="shared" si="130"/>
        <v>3.9949633699633662E-2</v>
      </c>
      <c r="F8326" s="10">
        <v>139.91</v>
      </c>
      <c r="G8326" s="3">
        <v>5057496580290</v>
      </c>
      <c r="H8326" s="2">
        <v>1</v>
      </c>
      <c r="I8326" s="2">
        <v>1</v>
      </c>
      <c r="J8326">
        <v>5.9</v>
      </c>
      <c r="K8326" s="3">
        <v>8421393590</v>
      </c>
      <c r="L8326" t="s">
        <v>25997</v>
      </c>
    </row>
    <row r="8327" spans="1:12" x14ac:dyDescent="0.25">
      <c r="A8327" t="s">
        <v>8741</v>
      </c>
      <c r="B8327" t="s">
        <v>101</v>
      </c>
      <c r="C8327" s="8">
        <v>0</v>
      </c>
      <c r="D8327" s="8">
        <v>0</v>
      </c>
      <c r="F8327" s="10">
        <v>0</v>
      </c>
      <c r="G8327" s="3">
        <v>5057496580306</v>
      </c>
      <c r="H8327" s="2">
        <v>1</v>
      </c>
      <c r="I8327" s="2">
        <v>1</v>
      </c>
      <c r="J8327">
        <v>4.9000000000000004</v>
      </c>
      <c r="K8327" s="3">
        <v>8421393590</v>
      </c>
      <c r="L8327" t="s">
        <v>25995</v>
      </c>
    </row>
    <row r="8328" spans="1:12" x14ac:dyDescent="0.25">
      <c r="A8328" t="s">
        <v>8742</v>
      </c>
      <c r="B8328" t="s">
        <v>101</v>
      </c>
      <c r="C8328" s="8">
        <v>114.7</v>
      </c>
      <c r="D8328" s="8">
        <v>119.29</v>
      </c>
      <c r="E8328" s="9">
        <f t="shared" si="130"/>
        <v>4.0017436791630369E-2</v>
      </c>
      <c r="F8328" s="10">
        <v>131.22</v>
      </c>
      <c r="G8328" s="3">
        <v>5057496580313</v>
      </c>
      <c r="H8328" s="2">
        <v>1</v>
      </c>
      <c r="I8328" s="2">
        <v>1</v>
      </c>
      <c r="J8328">
        <v>5.6</v>
      </c>
      <c r="K8328" s="3">
        <v>8421393590</v>
      </c>
      <c r="L8328" t="s">
        <v>25997</v>
      </c>
    </row>
    <row r="8329" spans="1:12" x14ac:dyDescent="0.25">
      <c r="A8329" t="s">
        <v>8743</v>
      </c>
      <c r="B8329" t="s">
        <v>101</v>
      </c>
      <c r="C8329" s="8">
        <v>149.19</v>
      </c>
      <c r="D8329" s="8">
        <v>155.16</v>
      </c>
      <c r="E8329" s="9">
        <f t="shared" si="130"/>
        <v>4.0016086869093095E-2</v>
      </c>
      <c r="F8329" s="10">
        <v>170.68</v>
      </c>
      <c r="G8329" s="3">
        <v>5057496580320</v>
      </c>
      <c r="H8329" s="2">
        <v>1</v>
      </c>
      <c r="I8329" s="2">
        <v>1</v>
      </c>
      <c r="J8329">
        <v>8.5</v>
      </c>
      <c r="K8329" s="3">
        <v>8421393590</v>
      </c>
      <c r="L8329" t="s">
        <v>25997</v>
      </c>
    </row>
    <row r="8330" spans="1:12" x14ac:dyDescent="0.25">
      <c r="A8330" t="s">
        <v>10559</v>
      </c>
      <c r="B8330" t="s">
        <v>2242</v>
      </c>
      <c r="C8330" s="8">
        <v>0</v>
      </c>
      <c r="D8330" s="8">
        <v>0</v>
      </c>
      <c r="F8330" s="10">
        <v>0</v>
      </c>
      <c r="G8330" s="3">
        <v>5057496580337</v>
      </c>
      <c r="H8330" s="2">
        <v>1</v>
      </c>
      <c r="I8330" s="2">
        <v>1</v>
      </c>
      <c r="J8330">
        <v>4.95</v>
      </c>
      <c r="K8330" s="3">
        <v>8421393590</v>
      </c>
      <c r="L8330" t="s">
        <v>25995</v>
      </c>
    </row>
    <row r="8331" spans="1:12" x14ac:dyDescent="0.25">
      <c r="A8331" t="s">
        <v>8744</v>
      </c>
      <c r="B8331" t="s">
        <v>8745</v>
      </c>
      <c r="C8331" s="8">
        <v>204.91199999999998</v>
      </c>
      <c r="D8331" s="8">
        <v>213.11</v>
      </c>
      <c r="E8331" s="9">
        <f t="shared" si="130"/>
        <v>4.0007417818380756E-2</v>
      </c>
      <c r="F8331" s="10">
        <v>234.42</v>
      </c>
      <c r="G8331" s="3">
        <v>5057496580344</v>
      </c>
      <c r="H8331" s="2">
        <v>1</v>
      </c>
      <c r="I8331" s="2">
        <v>1</v>
      </c>
      <c r="J8331">
        <v>8.9</v>
      </c>
      <c r="K8331" s="3">
        <v>8421393590</v>
      </c>
      <c r="L8331" t="s">
        <v>25997</v>
      </c>
    </row>
    <row r="8332" spans="1:12" x14ac:dyDescent="0.25">
      <c r="A8332" t="s">
        <v>10560</v>
      </c>
      <c r="B8332" t="s">
        <v>10262</v>
      </c>
      <c r="C8332" s="8">
        <v>0</v>
      </c>
      <c r="D8332" s="8">
        <v>0</v>
      </c>
      <c r="F8332" s="10">
        <v>0</v>
      </c>
      <c r="G8332" s="3">
        <v>5057496580351</v>
      </c>
      <c r="H8332" s="2">
        <v>1</v>
      </c>
      <c r="I8332" s="2">
        <v>1</v>
      </c>
      <c r="J8332">
        <v>9.15</v>
      </c>
      <c r="K8332" s="3">
        <v>8421393590</v>
      </c>
      <c r="L8332" t="s">
        <v>25995</v>
      </c>
    </row>
    <row r="8333" spans="1:12" x14ac:dyDescent="0.25">
      <c r="A8333" t="s">
        <v>1893</v>
      </c>
      <c r="B8333" t="s">
        <v>101</v>
      </c>
      <c r="C8333" s="8">
        <v>79.959999999999994</v>
      </c>
      <c r="D8333" s="8">
        <v>83.16</v>
      </c>
      <c r="E8333" s="9">
        <f t="shared" si="130"/>
        <v>4.0020010005002542E-2</v>
      </c>
      <c r="F8333" s="10">
        <v>91.48</v>
      </c>
      <c r="G8333" s="3">
        <v>5057496580368</v>
      </c>
      <c r="H8333" s="2">
        <v>1</v>
      </c>
      <c r="I8333" s="2">
        <v>1</v>
      </c>
      <c r="J8333">
        <v>5</v>
      </c>
      <c r="K8333" s="3">
        <v>8421393590</v>
      </c>
      <c r="L8333" t="s">
        <v>25995</v>
      </c>
    </row>
    <row r="8334" spans="1:12" x14ac:dyDescent="0.25">
      <c r="A8334" t="s">
        <v>3447</v>
      </c>
      <c r="B8334" t="s">
        <v>2257</v>
      </c>
      <c r="C8334" s="8">
        <v>159.9</v>
      </c>
      <c r="D8334" s="8">
        <v>166.3</v>
      </c>
      <c r="E8334" s="9">
        <f t="shared" si="130"/>
        <v>4.0025015634771767E-2</v>
      </c>
      <c r="F8334" s="10">
        <v>182.93</v>
      </c>
      <c r="G8334" s="3">
        <v>5057496580375</v>
      </c>
      <c r="H8334" s="2">
        <v>1</v>
      </c>
      <c r="I8334" s="2">
        <v>1</v>
      </c>
      <c r="J8334">
        <v>6.3</v>
      </c>
      <c r="K8334" s="3">
        <v>8421393590</v>
      </c>
      <c r="L8334" t="s">
        <v>25996</v>
      </c>
    </row>
    <row r="8335" spans="1:12" x14ac:dyDescent="0.25">
      <c r="A8335" t="s">
        <v>9014</v>
      </c>
      <c r="B8335" t="s">
        <v>101</v>
      </c>
      <c r="C8335" s="8">
        <v>182.53</v>
      </c>
      <c r="D8335" s="8">
        <v>189.83</v>
      </c>
      <c r="E8335" s="9">
        <f t="shared" si="130"/>
        <v>3.9993425738234875E-2</v>
      </c>
      <c r="F8335" s="10">
        <v>208.81</v>
      </c>
      <c r="G8335" s="3">
        <v>5057496580382</v>
      </c>
      <c r="H8335" s="2">
        <v>1</v>
      </c>
      <c r="I8335" s="2">
        <v>1</v>
      </c>
      <c r="J8335">
        <v>7</v>
      </c>
      <c r="K8335" s="3">
        <v>8421393590</v>
      </c>
      <c r="L8335" t="s">
        <v>25997</v>
      </c>
    </row>
    <row r="8336" spans="1:12" x14ac:dyDescent="0.25">
      <c r="A8336" t="s">
        <v>1934</v>
      </c>
      <c r="B8336" t="s">
        <v>101</v>
      </c>
      <c r="C8336" s="8">
        <v>142.416</v>
      </c>
      <c r="D8336" s="8">
        <v>148.12</v>
      </c>
      <c r="E8336" s="9">
        <f t="shared" si="130"/>
        <v>4.005167958656336E-2</v>
      </c>
      <c r="F8336" s="10">
        <v>162.93</v>
      </c>
      <c r="G8336" s="3">
        <v>5057496580399</v>
      </c>
      <c r="H8336" s="2">
        <v>1</v>
      </c>
      <c r="I8336" s="2">
        <v>1</v>
      </c>
      <c r="J8336">
        <v>5.7</v>
      </c>
      <c r="K8336" s="3">
        <v>8421393590</v>
      </c>
      <c r="L8336" t="s">
        <v>25997</v>
      </c>
    </row>
    <row r="8337" spans="1:12" x14ac:dyDescent="0.25">
      <c r="A8337" t="s">
        <v>10561</v>
      </c>
      <c r="B8337" t="s">
        <v>2257</v>
      </c>
      <c r="C8337" s="8">
        <v>219</v>
      </c>
      <c r="D8337" s="8">
        <v>227.76</v>
      </c>
      <c r="E8337" s="9">
        <f t="shared" si="130"/>
        <v>3.9999999999999959E-2</v>
      </c>
      <c r="F8337" s="10">
        <v>250.54</v>
      </c>
      <c r="G8337" s="3">
        <v>5057496580405</v>
      </c>
      <c r="H8337" s="2">
        <v>1</v>
      </c>
      <c r="I8337" s="2">
        <v>1</v>
      </c>
      <c r="J8337">
        <v>5.8</v>
      </c>
      <c r="K8337" s="3">
        <v>8421393590</v>
      </c>
      <c r="L8337" t="s">
        <v>25997</v>
      </c>
    </row>
    <row r="8338" spans="1:12" x14ac:dyDescent="0.25">
      <c r="A8338" t="s">
        <v>9220</v>
      </c>
      <c r="B8338" t="s">
        <v>449</v>
      </c>
      <c r="C8338" s="8">
        <v>78.319999999999993</v>
      </c>
      <c r="D8338" s="8">
        <v>81.45</v>
      </c>
      <c r="E8338" s="9">
        <f t="shared" si="130"/>
        <v>3.9964249233912279E-2</v>
      </c>
      <c r="F8338" s="10">
        <v>89.6</v>
      </c>
      <c r="G8338" s="3">
        <v>5057496580412</v>
      </c>
      <c r="H8338" s="2">
        <v>1</v>
      </c>
      <c r="I8338" s="2">
        <v>1</v>
      </c>
      <c r="J8338">
        <v>2.2000000000000002</v>
      </c>
      <c r="K8338" s="3">
        <v>8421393590</v>
      </c>
      <c r="L8338" t="s">
        <v>25997</v>
      </c>
    </row>
    <row r="8339" spans="1:12" x14ac:dyDescent="0.25">
      <c r="A8339" t="s">
        <v>3448</v>
      </c>
      <c r="B8339" t="s">
        <v>2381</v>
      </c>
      <c r="C8339" s="8">
        <v>74.900000000000006</v>
      </c>
      <c r="D8339" s="8">
        <v>77.900000000000006</v>
      </c>
      <c r="E8339" s="9">
        <f t="shared" si="130"/>
        <v>4.0053404539385842E-2</v>
      </c>
      <c r="F8339" s="10">
        <v>85.69</v>
      </c>
      <c r="G8339" s="3">
        <v>5057496580429</v>
      </c>
      <c r="H8339" s="2">
        <v>1</v>
      </c>
      <c r="I8339" s="2">
        <v>1</v>
      </c>
      <c r="J8339">
        <v>2.4</v>
      </c>
      <c r="K8339" s="3">
        <v>8421393590</v>
      </c>
      <c r="L8339" t="s">
        <v>25997</v>
      </c>
    </row>
    <row r="8340" spans="1:12" x14ac:dyDescent="0.25">
      <c r="A8340" t="s">
        <v>9222</v>
      </c>
      <c r="B8340" t="s">
        <v>449</v>
      </c>
      <c r="C8340" s="8">
        <v>0</v>
      </c>
      <c r="D8340" s="8">
        <v>0</v>
      </c>
      <c r="F8340" s="10">
        <v>0</v>
      </c>
      <c r="G8340" s="3">
        <v>5057496580436</v>
      </c>
      <c r="H8340" s="2">
        <v>1</v>
      </c>
      <c r="I8340" s="2">
        <v>1</v>
      </c>
      <c r="J8340">
        <v>4.9000000000000004</v>
      </c>
      <c r="K8340" s="3">
        <v>8421393590</v>
      </c>
      <c r="L8340" t="s">
        <v>25995</v>
      </c>
    </row>
    <row r="8341" spans="1:12" x14ac:dyDescent="0.25">
      <c r="A8341" t="s">
        <v>10562</v>
      </c>
      <c r="B8341" t="s">
        <v>8557</v>
      </c>
      <c r="C8341" s="8">
        <v>0</v>
      </c>
      <c r="D8341" s="8">
        <v>0</v>
      </c>
      <c r="F8341" s="10">
        <v>0</v>
      </c>
      <c r="G8341" s="3">
        <v>5057496580443</v>
      </c>
      <c r="H8341" s="2">
        <v>1</v>
      </c>
      <c r="I8341" s="2">
        <v>1</v>
      </c>
      <c r="J8341">
        <v>4.9000000000000004</v>
      </c>
      <c r="K8341" s="3">
        <v>8421393590</v>
      </c>
      <c r="L8341" t="s">
        <v>25995</v>
      </c>
    </row>
    <row r="8342" spans="1:12" x14ac:dyDescent="0.25">
      <c r="A8342" t="s">
        <v>9266</v>
      </c>
      <c r="B8342" t="s">
        <v>101</v>
      </c>
      <c r="C8342" s="8">
        <v>0</v>
      </c>
      <c r="D8342" s="8">
        <v>0</v>
      </c>
      <c r="F8342" s="10">
        <v>0</v>
      </c>
      <c r="G8342" s="3">
        <v>5057496580450</v>
      </c>
      <c r="H8342" s="2">
        <v>1</v>
      </c>
      <c r="I8342" s="2">
        <v>1</v>
      </c>
      <c r="J8342">
        <v>4.9000000000000004</v>
      </c>
      <c r="K8342" s="3">
        <v>8421393590</v>
      </c>
      <c r="L8342" t="s">
        <v>25995</v>
      </c>
    </row>
    <row r="8343" spans="1:12" x14ac:dyDescent="0.25">
      <c r="A8343" t="s">
        <v>3449</v>
      </c>
      <c r="B8343" t="s">
        <v>2257</v>
      </c>
      <c r="C8343" s="8">
        <v>192.71</v>
      </c>
      <c r="D8343" s="8">
        <v>200.42</v>
      </c>
      <c r="E8343" s="9">
        <f t="shared" si="130"/>
        <v>4.000830263089606E-2</v>
      </c>
      <c r="F8343" s="10">
        <v>220.46</v>
      </c>
      <c r="G8343" s="3">
        <v>5057496580467</v>
      </c>
      <c r="H8343" s="2">
        <v>1</v>
      </c>
      <c r="I8343" s="2">
        <v>1</v>
      </c>
      <c r="J8343">
        <v>5.0999999999999996</v>
      </c>
      <c r="K8343" s="3">
        <v>8421393590</v>
      </c>
      <c r="L8343" t="s">
        <v>25996</v>
      </c>
    </row>
    <row r="8344" spans="1:12" x14ac:dyDescent="0.25">
      <c r="A8344" t="s">
        <v>9267</v>
      </c>
      <c r="B8344" t="s">
        <v>101</v>
      </c>
      <c r="C8344" s="8">
        <v>0</v>
      </c>
      <c r="D8344" s="8">
        <v>0</v>
      </c>
      <c r="F8344" s="10">
        <v>0</v>
      </c>
      <c r="G8344" s="3">
        <v>5057496580474</v>
      </c>
      <c r="H8344" s="2">
        <v>1</v>
      </c>
      <c r="I8344" s="2">
        <v>1</v>
      </c>
      <c r="J8344">
        <v>4.9000000000000004</v>
      </c>
      <c r="K8344" s="3">
        <v>8421393590</v>
      </c>
      <c r="L8344" t="s">
        <v>25995</v>
      </c>
    </row>
    <row r="8345" spans="1:12" x14ac:dyDescent="0.25">
      <c r="A8345" t="s">
        <v>15368</v>
      </c>
      <c r="B8345" t="s">
        <v>2242</v>
      </c>
      <c r="C8345" s="8">
        <v>0</v>
      </c>
      <c r="D8345" s="8">
        <v>0</v>
      </c>
      <c r="F8345" s="10">
        <v>0</v>
      </c>
      <c r="G8345" s="3">
        <v>5057496580481</v>
      </c>
      <c r="H8345" s="2">
        <v>1</v>
      </c>
      <c r="I8345" s="2">
        <v>1</v>
      </c>
      <c r="J8345">
        <v>4.9000000000000004</v>
      </c>
      <c r="K8345" s="3">
        <v>8421393590</v>
      </c>
      <c r="L8345" t="s">
        <v>25995</v>
      </c>
    </row>
    <row r="8346" spans="1:12" x14ac:dyDescent="0.25">
      <c r="A8346" t="s">
        <v>3450</v>
      </c>
      <c r="B8346" t="s">
        <v>3042</v>
      </c>
      <c r="C8346" s="8">
        <v>316.35000000000002</v>
      </c>
      <c r="D8346" s="8">
        <v>329</v>
      </c>
      <c r="E8346" s="9">
        <f t="shared" si="130"/>
        <v>3.9987355776829388E-2</v>
      </c>
      <c r="F8346" s="10">
        <v>361.9</v>
      </c>
      <c r="G8346" s="3">
        <v>5057496580498</v>
      </c>
      <c r="H8346" s="2">
        <v>1</v>
      </c>
      <c r="I8346" s="2">
        <v>1</v>
      </c>
      <c r="J8346">
        <v>6</v>
      </c>
      <c r="K8346" s="3">
        <v>8421393590</v>
      </c>
      <c r="L8346" t="s">
        <v>25997</v>
      </c>
    </row>
    <row r="8347" spans="1:12" x14ac:dyDescent="0.25">
      <c r="A8347" t="s">
        <v>3451</v>
      </c>
      <c r="B8347" t="s">
        <v>2257</v>
      </c>
      <c r="C8347" s="8">
        <v>186.58</v>
      </c>
      <c r="D8347" s="8">
        <v>194.04</v>
      </c>
      <c r="E8347" s="9">
        <f t="shared" si="130"/>
        <v>3.9982849179976306E-2</v>
      </c>
      <c r="F8347" s="10">
        <v>213.44</v>
      </c>
      <c r="G8347" s="3">
        <v>5057496580504</v>
      </c>
      <c r="H8347" s="2">
        <v>1</v>
      </c>
      <c r="I8347" s="2">
        <v>1</v>
      </c>
      <c r="J8347">
        <v>7.2</v>
      </c>
      <c r="K8347" s="3">
        <v>8421393590</v>
      </c>
      <c r="L8347" t="s">
        <v>25996</v>
      </c>
    </row>
    <row r="8348" spans="1:12" x14ac:dyDescent="0.25">
      <c r="A8348" t="s">
        <v>2168</v>
      </c>
      <c r="B8348" t="s">
        <v>101</v>
      </c>
      <c r="C8348" s="8">
        <v>177.31199999999998</v>
      </c>
      <c r="D8348" s="8">
        <v>184.4</v>
      </c>
      <c r="E8348" s="9">
        <f t="shared" si="130"/>
        <v>3.9974733802562841E-2</v>
      </c>
      <c r="F8348" s="10">
        <v>202.84</v>
      </c>
      <c r="G8348" s="3">
        <v>5057496580511</v>
      </c>
      <c r="H8348" s="2">
        <v>1</v>
      </c>
      <c r="I8348" s="2">
        <v>1</v>
      </c>
      <c r="J8348">
        <v>5.8</v>
      </c>
      <c r="K8348" s="3">
        <v>8421393590</v>
      </c>
      <c r="L8348" t="s">
        <v>25997</v>
      </c>
    </row>
    <row r="8349" spans="1:12" x14ac:dyDescent="0.25">
      <c r="A8349" t="s">
        <v>10563</v>
      </c>
      <c r="B8349" t="s">
        <v>2257</v>
      </c>
      <c r="C8349" s="8">
        <v>245.42400000000001</v>
      </c>
      <c r="D8349" s="8">
        <v>255.24</v>
      </c>
      <c r="E8349" s="9">
        <f t="shared" si="130"/>
        <v>3.9996088402112273E-2</v>
      </c>
      <c r="F8349" s="10">
        <v>280.76</v>
      </c>
      <c r="G8349" s="3">
        <v>5057496580528</v>
      </c>
      <c r="H8349" s="2">
        <v>1</v>
      </c>
      <c r="I8349" s="2">
        <v>1</v>
      </c>
      <c r="J8349">
        <v>6.3</v>
      </c>
      <c r="K8349" s="3">
        <v>8421393590</v>
      </c>
      <c r="L8349" t="s">
        <v>25997</v>
      </c>
    </row>
    <row r="8350" spans="1:12" x14ac:dyDescent="0.25">
      <c r="A8350" t="s">
        <v>9269</v>
      </c>
      <c r="B8350" t="s">
        <v>2242</v>
      </c>
      <c r="C8350" s="8">
        <v>0</v>
      </c>
      <c r="D8350" s="8">
        <v>0</v>
      </c>
      <c r="F8350" s="10">
        <v>0</v>
      </c>
      <c r="G8350" s="3">
        <v>5057496580535</v>
      </c>
      <c r="H8350" s="2">
        <v>1</v>
      </c>
      <c r="I8350" s="2">
        <v>1</v>
      </c>
      <c r="J8350">
        <v>4.9000000000000004</v>
      </c>
      <c r="K8350" s="3">
        <v>8421393590</v>
      </c>
      <c r="L8350" t="s">
        <v>25995</v>
      </c>
    </row>
    <row r="8351" spans="1:12" x14ac:dyDescent="0.25">
      <c r="A8351" t="s">
        <v>9368</v>
      </c>
      <c r="B8351" t="s">
        <v>101</v>
      </c>
      <c r="C8351" s="8">
        <v>169.28399999999999</v>
      </c>
      <c r="D8351" s="8">
        <v>176.05</v>
      </c>
      <c r="E8351" s="9">
        <f t="shared" si="130"/>
        <v>3.9968337232107111E-2</v>
      </c>
      <c r="F8351" s="10">
        <v>193.66</v>
      </c>
      <c r="G8351" s="3">
        <v>5057496580542</v>
      </c>
      <c r="H8351" s="2">
        <v>1</v>
      </c>
      <c r="I8351" s="2">
        <v>1</v>
      </c>
      <c r="J8351">
        <v>6.1</v>
      </c>
      <c r="K8351" s="3">
        <v>8421393590</v>
      </c>
      <c r="L8351" t="s">
        <v>25997</v>
      </c>
    </row>
    <row r="8352" spans="1:12" x14ac:dyDescent="0.25">
      <c r="A8352" t="s">
        <v>2300</v>
      </c>
      <c r="B8352" t="s">
        <v>101</v>
      </c>
      <c r="C8352" s="8">
        <v>109.9</v>
      </c>
      <c r="D8352" s="8">
        <v>114.3</v>
      </c>
      <c r="E8352" s="9">
        <f t="shared" si="130"/>
        <v>4.0036396724294737E-2</v>
      </c>
      <c r="F8352" s="10">
        <v>125.73</v>
      </c>
      <c r="G8352" s="3">
        <v>5057496580559</v>
      </c>
      <c r="H8352" s="2">
        <v>1</v>
      </c>
      <c r="I8352" s="2">
        <v>1</v>
      </c>
      <c r="J8352">
        <v>5</v>
      </c>
      <c r="K8352" s="3">
        <v>8421393590</v>
      </c>
      <c r="L8352" t="s">
        <v>25995</v>
      </c>
    </row>
    <row r="8353" spans="1:12" x14ac:dyDescent="0.25">
      <c r="A8353" t="s">
        <v>16345</v>
      </c>
      <c r="B8353" t="s">
        <v>2242</v>
      </c>
      <c r="C8353" s="8">
        <v>109.9</v>
      </c>
      <c r="D8353" s="8">
        <v>114.3</v>
      </c>
      <c r="E8353" s="9">
        <f t="shared" si="130"/>
        <v>4.0036396724294737E-2</v>
      </c>
      <c r="F8353" s="10">
        <v>125.73</v>
      </c>
      <c r="G8353" s="3">
        <v>5057496700186</v>
      </c>
      <c r="H8353" s="2">
        <v>1</v>
      </c>
      <c r="I8353" s="2">
        <v>1</v>
      </c>
      <c r="J8353">
        <v>0</v>
      </c>
      <c r="K8353" s="3">
        <v>8421393590</v>
      </c>
      <c r="L8353" t="s">
        <v>25995</v>
      </c>
    </row>
    <row r="8354" spans="1:12" x14ac:dyDescent="0.25">
      <c r="A8354" t="s">
        <v>3589</v>
      </c>
      <c r="B8354" t="s">
        <v>1811</v>
      </c>
      <c r="C8354" s="8">
        <v>299.89999999999998</v>
      </c>
      <c r="D8354" s="8">
        <v>311.89999999999998</v>
      </c>
      <c r="E8354" s="9">
        <f t="shared" si="130"/>
        <v>4.0013337779259757E-2</v>
      </c>
      <c r="F8354" s="10">
        <v>343.09</v>
      </c>
      <c r="G8354" s="3">
        <v>5057496580566</v>
      </c>
      <c r="H8354" s="2">
        <v>1</v>
      </c>
      <c r="I8354" s="2">
        <v>1</v>
      </c>
      <c r="J8354">
        <v>6.4</v>
      </c>
      <c r="K8354" s="3">
        <v>8421393590</v>
      </c>
      <c r="L8354" t="s">
        <v>25996</v>
      </c>
    </row>
    <row r="8355" spans="1:12" x14ac:dyDescent="0.25">
      <c r="A8355" t="s">
        <v>9391</v>
      </c>
      <c r="B8355" t="s">
        <v>101</v>
      </c>
      <c r="C8355" s="8">
        <v>168.51600000000002</v>
      </c>
      <c r="D8355" s="8">
        <v>175.26</v>
      </c>
      <c r="E8355" s="9">
        <f t="shared" si="130"/>
        <v>4.0019938759524143E-2</v>
      </c>
      <c r="F8355" s="10">
        <v>192.79</v>
      </c>
      <c r="G8355" s="3">
        <v>5057496580573</v>
      </c>
      <c r="H8355" s="2">
        <v>1</v>
      </c>
      <c r="I8355" s="2">
        <v>1</v>
      </c>
      <c r="J8355">
        <v>4.7</v>
      </c>
      <c r="K8355" s="3">
        <v>8421393590</v>
      </c>
      <c r="L8355" t="s">
        <v>25997</v>
      </c>
    </row>
    <row r="8356" spans="1:12" x14ac:dyDescent="0.25">
      <c r="A8356" t="s">
        <v>9411</v>
      </c>
      <c r="B8356" t="s">
        <v>101</v>
      </c>
      <c r="C8356" s="8">
        <v>182.52</v>
      </c>
      <c r="D8356" s="8">
        <v>189.82</v>
      </c>
      <c r="E8356" s="9">
        <f t="shared" si="130"/>
        <v>3.9995616918693744E-2</v>
      </c>
      <c r="F8356" s="10">
        <v>208.8</v>
      </c>
      <c r="G8356" s="3">
        <v>5057496580580</v>
      </c>
      <c r="H8356" s="2">
        <v>1</v>
      </c>
      <c r="I8356" s="2">
        <v>1</v>
      </c>
      <c r="J8356">
        <v>7</v>
      </c>
      <c r="K8356" s="3">
        <v>8421393590</v>
      </c>
      <c r="L8356" t="s">
        <v>25997</v>
      </c>
    </row>
    <row r="8357" spans="1:12" x14ac:dyDescent="0.25">
      <c r="A8357" t="s">
        <v>9750</v>
      </c>
      <c r="B8357" t="s">
        <v>101</v>
      </c>
      <c r="C8357" s="8">
        <v>133.512</v>
      </c>
      <c r="D8357" s="8">
        <v>138.85</v>
      </c>
      <c r="E8357" s="9">
        <f t="shared" si="130"/>
        <v>3.9981424890646489E-2</v>
      </c>
      <c r="F8357" s="10">
        <v>152.74</v>
      </c>
      <c r="G8357" s="3">
        <v>5057496580597</v>
      </c>
      <c r="H8357" s="2">
        <v>1</v>
      </c>
      <c r="I8357" s="2">
        <v>1</v>
      </c>
      <c r="J8357">
        <v>5.3</v>
      </c>
      <c r="K8357" s="3">
        <v>8421393590</v>
      </c>
      <c r="L8357" t="s">
        <v>25997</v>
      </c>
    </row>
    <row r="8358" spans="1:12" x14ac:dyDescent="0.25">
      <c r="A8358" t="s">
        <v>10564</v>
      </c>
      <c r="B8358" t="s">
        <v>2242</v>
      </c>
      <c r="C8358" s="8">
        <v>0</v>
      </c>
      <c r="D8358" s="8">
        <v>0</v>
      </c>
      <c r="F8358" s="10">
        <v>0</v>
      </c>
      <c r="G8358" s="3">
        <v>5057496580603</v>
      </c>
      <c r="H8358" s="2">
        <v>1</v>
      </c>
      <c r="I8358" s="2">
        <v>1</v>
      </c>
      <c r="J8358">
        <v>4.95</v>
      </c>
      <c r="K8358" s="3">
        <v>8421393590</v>
      </c>
      <c r="L8358" t="s">
        <v>25995</v>
      </c>
    </row>
    <row r="8359" spans="1:12" x14ac:dyDescent="0.25">
      <c r="A8359" t="s">
        <v>9944</v>
      </c>
      <c r="B8359" t="s">
        <v>2242</v>
      </c>
      <c r="C8359" s="8">
        <v>0</v>
      </c>
      <c r="D8359" s="8">
        <v>0</v>
      </c>
      <c r="F8359" s="10">
        <v>0</v>
      </c>
      <c r="G8359" s="3">
        <v>5057496580634</v>
      </c>
      <c r="H8359" s="2">
        <v>1</v>
      </c>
      <c r="I8359" s="2">
        <v>1</v>
      </c>
      <c r="J8359">
        <v>4.9000000000000004</v>
      </c>
      <c r="K8359" s="3">
        <v>8421393590</v>
      </c>
      <c r="L8359" t="s">
        <v>25995</v>
      </c>
    </row>
    <row r="8360" spans="1:12" x14ac:dyDescent="0.25">
      <c r="A8360" t="s">
        <v>9945</v>
      </c>
      <c r="B8360" t="s">
        <v>2242</v>
      </c>
      <c r="C8360" s="8">
        <v>0</v>
      </c>
      <c r="D8360" s="8">
        <v>0</v>
      </c>
      <c r="F8360" s="10">
        <v>0</v>
      </c>
      <c r="G8360" s="3">
        <v>5057496580641</v>
      </c>
      <c r="H8360" s="2">
        <v>1</v>
      </c>
      <c r="I8360" s="2">
        <v>1</v>
      </c>
      <c r="J8360">
        <v>4.9000000000000004</v>
      </c>
      <c r="K8360" s="3">
        <v>8421393590</v>
      </c>
      <c r="L8360" t="s">
        <v>25995</v>
      </c>
    </row>
    <row r="8361" spans="1:12" x14ac:dyDescent="0.25">
      <c r="A8361" t="s">
        <v>9981</v>
      </c>
      <c r="B8361" t="s">
        <v>2242</v>
      </c>
      <c r="C8361" s="8">
        <v>0</v>
      </c>
      <c r="D8361" s="8">
        <v>0</v>
      </c>
      <c r="F8361" s="10">
        <v>0</v>
      </c>
      <c r="G8361" s="3">
        <v>5057496580658</v>
      </c>
      <c r="H8361" s="2">
        <v>1</v>
      </c>
      <c r="I8361" s="2">
        <v>1</v>
      </c>
      <c r="J8361">
        <v>4.9000000000000004</v>
      </c>
      <c r="K8361" s="3">
        <v>8421393590</v>
      </c>
      <c r="L8361" t="s">
        <v>25995</v>
      </c>
    </row>
    <row r="8362" spans="1:12" x14ac:dyDescent="0.25">
      <c r="A8362" t="s">
        <v>9151</v>
      </c>
      <c r="B8362" t="s">
        <v>101</v>
      </c>
      <c r="C8362" s="8">
        <v>0</v>
      </c>
      <c r="D8362" s="8">
        <v>0</v>
      </c>
      <c r="F8362" s="10">
        <v>0</v>
      </c>
      <c r="G8362" s="3">
        <v>5057496580665</v>
      </c>
      <c r="H8362" s="2">
        <v>1</v>
      </c>
      <c r="I8362" s="2">
        <v>1</v>
      </c>
      <c r="J8362">
        <v>4.9000000000000004</v>
      </c>
      <c r="K8362" s="3">
        <v>8421393590</v>
      </c>
      <c r="L8362" t="s">
        <v>25995</v>
      </c>
    </row>
    <row r="8363" spans="1:12" x14ac:dyDescent="0.25">
      <c r="A8363" t="s">
        <v>3452</v>
      </c>
      <c r="B8363" t="s">
        <v>2257</v>
      </c>
      <c r="C8363" s="8">
        <v>125.37</v>
      </c>
      <c r="D8363" s="8">
        <v>130.38</v>
      </c>
      <c r="E8363" s="9">
        <f t="shared" si="130"/>
        <v>3.9961713328547428E-2</v>
      </c>
      <c r="F8363" s="10">
        <v>143.41999999999999</v>
      </c>
      <c r="G8363" s="3">
        <v>5057496580672</v>
      </c>
      <c r="H8363" s="2">
        <v>1</v>
      </c>
      <c r="I8363" s="2">
        <v>1</v>
      </c>
      <c r="J8363">
        <v>5</v>
      </c>
      <c r="K8363" s="3">
        <v>8421393590</v>
      </c>
      <c r="L8363" t="s">
        <v>25996</v>
      </c>
    </row>
    <row r="8364" spans="1:12" x14ac:dyDescent="0.25">
      <c r="A8364" t="s">
        <v>10022</v>
      </c>
      <c r="B8364" t="s">
        <v>1811</v>
      </c>
      <c r="C8364" s="8">
        <v>242.6</v>
      </c>
      <c r="D8364" s="8">
        <v>252.3</v>
      </c>
      <c r="E8364" s="9">
        <f t="shared" si="130"/>
        <v>3.9983511953833539E-2</v>
      </c>
      <c r="F8364" s="10">
        <v>277.52999999999997</v>
      </c>
      <c r="G8364" s="3">
        <v>5057496580689</v>
      </c>
      <c r="H8364" s="2">
        <v>1</v>
      </c>
      <c r="I8364" s="2">
        <v>1</v>
      </c>
      <c r="J8364">
        <v>5.5</v>
      </c>
      <c r="K8364" s="3">
        <v>8421393590</v>
      </c>
      <c r="L8364" t="s">
        <v>25996</v>
      </c>
    </row>
    <row r="8365" spans="1:12" x14ac:dyDescent="0.25">
      <c r="A8365" t="s">
        <v>10027</v>
      </c>
      <c r="B8365" t="s">
        <v>2242</v>
      </c>
      <c r="C8365" s="8">
        <v>0</v>
      </c>
      <c r="D8365" s="8">
        <v>0</v>
      </c>
      <c r="F8365" s="10">
        <v>0</v>
      </c>
      <c r="G8365" s="3">
        <v>5057496580696</v>
      </c>
      <c r="H8365" s="2">
        <v>1</v>
      </c>
      <c r="I8365" s="2">
        <v>1</v>
      </c>
      <c r="J8365">
        <v>4.9000000000000004</v>
      </c>
      <c r="K8365" s="3">
        <v>8421393590</v>
      </c>
      <c r="L8365" t="s">
        <v>25995</v>
      </c>
    </row>
    <row r="8366" spans="1:12" x14ac:dyDescent="0.25">
      <c r="A8366" t="s">
        <v>3453</v>
      </c>
      <c r="B8366" t="s">
        <v>2133</v>
      </c>
      <c r="C8366" s="8">
        <v>229.9</v>
      </c>
      <c r="D8366" s="8">
        <v>239.1</v>
      </c>
      <c r="E8366" s="9">
        <f t="shared" si="130"/>
        <v>4.0017398869073462E-2</v>
      </c>
      <c r="F8366" s="10">
        <v>263.01</v>
      </c>
      <c r="G8366" s="3">
        <v>5057496580702</v>
      </c>
      <c r="H8366" s="2">
        <v>1</v>
      </c>
      <c r="I8366" s="2">
        <v>1</v>
      </c>
      <c r="J8366">
        <v>7</v>
      </c>
      <c r="K8366" s="3">
        <v>8421393590</v>
      </c>
      <c r="L8366" t="s">
        <v>25996</v>
      </c>
    </row>
    <row r="8367" spans="1:12" x14ac:dyDescent="0.25">
      <c r="A8367" t="s">
        <v>3681</v>
      </c>
      <c r="B8367" t="s">
        <v>1811</v>
      </c>
      <c r="C8367" s="8">
        <v>179.9</v>
      </c>
      <c r="D8367" s="8">
        <v>187.1</v>
      </c>
      <c r="E8367" s="9">
        <f t="shared" si="130"/>
        <v>4.0022234574763692E-2</v>
      </c>
      <c r="F8367" s="10">
        <v>205.81</v>
      </c>
      <c r="G8367" s="3">
        <v>5057496580719</v>
      </c>
      <c r="H8367" s="2">
        <v>1</v>
      </c>
      <c r="I8367" s="2">
        <v>1</v>
      </c>
      <c r="J8367">
        <v>6.4</v>
      </c>
      <c r="K8367" s="3">
        <v>8421393590</v>
      </c>
      <c r="L8367" t="s">
        <v>25996</v>
      </c>
    </row>
    <row r="8368" spans="1:12" x14ac:dyDescent="0.25">
      <c r="A8368" t="s">
        <v>10743</v>
      </c>
      <c r="B8368" t="s">
        <v>1811</v>
      </c>
      <c r="C8368" s="8">
        <v>132.54</v>
      </c>
      <c r="D8368" s="8">
        <v>137.84</v>
      </c>
      <c r="E8368" s="9">
        <f t="shared" si="130"/>
        <v>3.9987928172627217E-2</v>
      </c>
      <c r="F8368" s="10">
        <v>151.62</v>
      </c>
      <c r="G8368" s="3">
        <v>5057496580726</v>
      </c>
      <c r="H8368" s="2">
        <v>1</v>
      </c>
      <c r="I8368" s="2">
        <v>1</v>
      </c>
      <c r="J8368">
        <v>4.75</v>
      </c>
      <c r="K8368" s="3">
        <v>8421393590</v>
      </c>
      <c r="L8368" t="s">
        <v>25996</v>
      </c>
    </row>
    <row r="8369" spans="1:12" x14ac:dyDescent="0.25">
      <c r="A8369" t="s">
        <v>18814</v>
      </c>
      <c r="B8369" t="s">
        <v>2242</v>
      </c>
      <c r="C8369" s="8">
        <v>0</v>
      </c>
      <c r="D8369" s="8">
        <v>0</v>
      </c>
      <c r="F8369" s="10">
        <v>0</v>
      </c>
      <c r="G8369" s="3">
        <v>5057496580733</v>
      </c>
      <c r="H8369" s="2">
        <v>1</v>
      </c>
      <c r="I8369" s="2">
        <v>1</v>
      </c>
      <c r="J8369">
        <v>4.9000000000000004</v>
      </c>
      <c r="K8369" s="3">
        <v>8421393590</v>
      </c>
      <c r="L8369" t="s">
        <v>25995</v>
      </c>
    </row>
    <row r="8370" spans="1:12" x14ac:dyDescent="0.25">
      <c r="A8370" t="s">
        <v>18815</v>
      </c>
      <c r="B8370" t="s">
        <v>2242</v>
      </c>
      <c r="C8370" s="8">
        <v>0</v>
      </c>
      <c r="D8370" s="8">
        <v>0</v>
      </c>
      <c r="F8370" s="10">
        <v>0</v>
      </c>
      <c r="G8370" s="3">
        <v>5057496580740</v>
      </c>
      <c r="H8370" s="2">
        <v>1</v>
      </c>
      <c r="I8370" s="2">
        <v>1</v>
      </c>
      <c r="J8370">
        <v>4.9000000000000004</v>
      </c>
      <c r="K8370" s="3">
        <v>8421393590</v>
      </c>
      <c r="L8370" t="s">
        <v>25995</v>
      </c>
    </row>
    <row r="8371" spans="1:12" x14ac:dyDescent="0.25">
      <c r="A8371" t="s">
        <v>18816</v>
      </c>
      <c r="B8371" t="s">
        <v>1811</v>
      </c>
      <c r="C8371" s="8">
        <v>146.88</v>
      </c>
      <c r="D8371" s="8">
        <v>152.76</v>
      </c>
      <c r="E8371" s="9">
        <f t="shared" si="130"/>
        <v>4.003267973856206E-2</v>
      </c>
      <c r="F8371" s="10">
        <v>168.04</v>
      </c>
      <c r="G8371" s="3">
        <v>5057496580757</v>
      </c>
      <c r="H8371" s="2">
        <v>1</v>
      </c>
      <c r="I8371" s="2">
        <v>1</v>
      </c>
      <c r="J8371">
        <v>4.25</v>
      </c>
      <c r="K8371" s="3">
        <v>8421393590</v>
      </c>
      <c r="L8371" t="s">
        <v>25996</v>
      </c>
    </row>
    <row r="8372" spans="1:12" x14ac:dyDescent="0.25">
      <c r="A8372" t="s">
        <v>18817</v>
      </c>
      <c r="B8372" t="s">
        <v>2242</v>
      </c>
      <c r="C8372" s="8">
        <v>0</v>
      </c>
      <c r="D8372" s="8">
        <v>0</v>
      </c>
      <c r="F8372" s="10">
        <v>0</v>
      </c>
      <c r="G8372" s="3">
        <v>5057496580764</v>
      </c>
      <c r="H8372" s="2">
        <v>1</v>
      </c>
      <c r="I8372" s="2">
        <v>1</v>
      </c>
      <c r="J8372">
        <v>4.9000000000000004</v>
      </c>
      <c r="K8372" s="3">
        <v>8421393590</v>
      </c>
      <c r="L8372" t="s">
        <v>25995</v>
      </c>
    </row>
    <row r="8373" spans="1:12" x14ac:dyDescent="0.25">
      <c r="A8373" t="s">
        <v>18818</v>
      </c>
      <c r="B8373" t="s">
        <v>3411</v>
      </c>
      <c r="C8373" s="8">
        <v>0</v>
      </c>
      <c r="D8373" s="8">
        <v>0</v>
      </c>
      <c r="F8373" s="10">
        <v>0</v>
      </c>
      <c r="G8373" s="3">
        <v>5057496580771</v>
      </c>
      <c r="H8373" s="2">
        <v>1</v>
      </c>
      <c r="I8373" s="2">
        <v>1</v>
      </c>
      <c r="J8373">
        <v>4.9000000000000004</v>
      </c>
      <c r="K8373" s="3">
        <v>8421393590</v>
      </c>
      <c r="L8373" t="s">
        <v>25995</v>
      </c>
    </row>
    <row r="8374" spans="1:12" x14ac:dyDescent="0.25">
      <c r="A8374" t="s">
        <v>11391</v>
      </c>
      <c r="B8374" t="s">
        <v>1811</v>
      </c>
      <c r="C8374" s="8">
        <v>0</v>
      </c>
      <c r="D8374" s="8">
        <v>0</v>
      </c>
      <c r="F8374" s="10">
        <v>0</v>
      </c>
      <c r="G8374" s="3">
        <v>5057496580788</v>
      </c>
      <c r="H8374" s="2">
        <v>1</v>
      </c>
      <c r="I8374" s="2">
        <v>1</v>
      </c>
      <c r="J8374">
        <v>4.9000000000000004</v>
      </c>
      <c r="K8374" s="3">
        <v>8421393590</v>
      </c>
      <c r="L8374" t="s">
        <v>25996</v>
      </c>
    </row>
    <row r="8375" spans="1:12" x14ac:dyDescent="0.25">
      <c r="A8375" t="s">
        <v>11392</v>
      </c>
      <c r="B8375" t="s">
        <v>8557</v>
      </c>
      <c r="C8375" s="8">
        <v>0</v>
      </c>
      <c r="D8375" s="8">
        <v>0</v>
      </c>
      <c r="F8375" s="10">
        <v>0</v>
      </c>
      <c r="G8375" s="3">
        <v>5057496580795</v>
      </c>
      <c r="H8375" s="2">
        <v>1</v>
      </c>
      <c r="I8375" s="2">
        <v>1</v>
      </c>
      <c r="J8375">
        <v>4.9000000000000004</v>
      </c>
      <c r="K8375" s="3">
        <v>8421393590</v>
      </c>
      <c r="L8375" t="s">
        <v>25995</v>
      </c>
    </row>
    <row r="8376" spans="1:12" x14ac:dyDescent="0.25">
      <c r="A8376" t="s">
        <v>19451</v>
      </c>
      <c r="B8376" t="s">
        <v>19452</v>
      </c>
      <c r="C8376" s="8">
        <v>386.22</v>
      </c>
      <c r="D8376" s="8">
        <v>401.67</v>
      </c>
      <c r="E8376" s="9">
        <f t="shared" si="130"/>
        <v>4.000310703743977E-2</v>
      </c>
      <c r="F8376" s="10">
        <v>441.84</v>
      </c>
      <c r="G8376" s="3">
        <v>5057496580801</v>
      </c>
      <c r="H8376" s="2">
        <v>1</v>
      </c>
      <c r="I8376" s="2">
        <v>1</v>
      </c>
      <c r="J8376">
        <v>8.5</v>
      </c>
      <c r="K8376" s="3">
        <v>8421393590</v>
      </c>
      <c r="L8376" t="s">
        <v>25997</v>
      </c>
    </row>
    <row r="8377" spans="1:12" x14ac:dyDescent="0.25">
      <c r="A8377" t="s">
        <v>19453</v>
      </c>
      <c r="B8377" t="s">
        <v>19454</v>
      </c>
      <c r="C8377" s="8">
        <v>600.87600000000009</v>
      </c>
      <c r="D8377" s="8">
        <v>624.91999999999996</v>
      </c>
      <c r="E8377" s="9">
        <f t="shared" si="130"/>
        <v>4.0014911562451932E-2</v>
      </c>
      <c r="F8377" s="10">
        <v>687.41</v>
      </c>
      <c r="G8377" s="3">
        <v>5057496580818</v>
      </c>
      <c r="H8377" s="2">
        <v>1</v>
      </c>
      <c r="I8377" s="2">
        <v>1</v>
      </c>
      <c r="J8377">
        <v>8.8000000000000007</v>
      </c>
      <c r="K8377" s="3">
        <v>8421393590</v>
      </c>
      <c r="L8377" t="s">
        <v>25997</v>
      </c>
    </row>
    <row r="8378" spans="1:12" x14ac:dyDescent="0.25">
      <c r="A8378" t="s">
        <v>13579</v>
      </c>
      <c r="B8378" t="s">
        <v>3411</v>
      </c>
      <c r="C8378" s="8">
        <v>0</v>
      </c>
      <c r="D8378" s="8">
        <v>0</v>
      </c>
      <c r="F8378" s="10">
        <v>0</v>
      </c>
      <c r="G8378" s="3">
        <v>5057496580832</v>
      </c>
      <c r="H8378" s="2">
        <v>1</v>
      </c>
      <c r="I8378" s="2">
        <v>1</v>
      </c>
      <c r="J8378">
        <v>4.9000000000000004</v>
      </c>
      <c r="K8378" s="3">
        <v>8421393590</v>
      </c>
      <c r="L8378" t="s">
        <v>25995</v>
      </c>
    </row>
    <row r="8379" spans="1:12" x14ac:dyDescent="0.25">
      <c r="A8379" t="s">
        <v>13982</v>
      </c>
      <c r="B8379" t="s">
        <v>10332</v>
      </c>
      <c r="C8379" s="8">
        <v>0</v>
      </c>
      <c r="D8379" s="8">
        <v>0</v>
      </c>
      <c r="F8379" s="10">
        <v>0</v>
      </c>
      <c r="G8379" s="3">
        <v>5057496580849</v>
      </c>
      <c r="H8379" s="2">
        <v>1</v>
      </c>
      <c r="I8379" s="2">
        <v>1</v>
      </c>
      <c r="J8379">
        <v>4.9000000000000004</v>
      </c>
      <c r="K8379" s="3">
        <v>8421393590</v>
      </c>
      <c r="L8379" t="s">
        <v>25995</v>
      </c>
    </row>
    <row r="8380" spans="1:12" x14ac:dyDescent="0.25">
      <c r="A8380" t="s">
        <v>14008</v>
      </c>
      <c r="B8380" t="s">
        <v>2242</v>
      </c>
      <c r="C8380" s="8">
        <v>0</v>
      </c>
      <c r="D8380" s="8">
        <v>0</v>
      </c>
      <c r="F8380" s="10">
        <v>0</v>
      </c>
      <c r="G8380" s="3">
        <v>5057496580856</v>
      </c>
      <c r="H8380" s="2">
        <v>1</v>
      </c>
      <c r="I8380" s="2">
        <v>1</v>
      </c>
      <c r="J8380">
        <v>4.9000000000000004</v>
      </c>
      <c r="K8380" s="3">
        <v>8421393590</v>
      </c>
      <c r="L8380" t="s">
        <v>25995</v>
      </c>
    </row>
    <row r="8381" spans="1:12" x14ac:dyDescent="0.25">
      <c r="A8381" t="s">
        <v>20123</v>
      </c>
      <c r="B8381" t="s">
        <v>2098</v>
      </c>
      <c r="C8381" s="8">
        <v>99.8</v>
      </c>
      <c r="D8381" s="8">
        <v>103.79</v>
      </c>
      <c r="E8381" s="9">
        <f t="shared" si="130"/>
        <v>3.9979959919839769E-2</v>
      </c>
      <c r="F8381" s="10">
        <v>114.17</v>
      </c>
      <c r="G8381" s="3">
        <v>5057496580863</v>
      </c>
      <c r="H8381" s="2">
        <v>1</v>
      </c>
      <c r="I8381" s="2">
        <v>1</v>
      </c>
      <c r="J8381">
        <v>4.9000000000000004</v>
      </c>
      <c r="K8381" s="3">
        <v>8421393590</v>
      </c>
      <c r="L8381" t="s">
        <v>25996</v>
      </c>
    </row>
    <row r="8382" spans="1:12" x14ac:dyDescent="0.25">
      <c r="A8382" t="s">
        <v>15110</v>
      </c>
      <c r="B8382" t="s">
        <v>2242</v>
      </c>
      <c r="C8382" s="8">
        <v>0</v>
      </c>
      <c r="D8382" s="8">
        <v>0</v>
      </c>
      <c r="F8382" s="10">
        <v>0</v>
      </c>
      <c r="G8382" s="3">
        <v>5057496580870</v>
      </c>
      <c r="H8382" s="2">
        <v>1</v>
      </c>
      <c r="I8382" s="2">
        <v>1</v>
      </c>
      <c r="J8382">
        <v>4.9000000000000004</v>
      </c>
      <c r="K8382" s="3">
        <v>8421393590</v>
      </c>
      <c r="L8382" t="s">
        <v>25995</v>
      </c>
    </row>
    <row r="8383" spans="1:12" x14ac:dyDescent="0.25">
      <c r="A8383" t="s">
        <v>20695</v>
      </c>
      <c r="B8383" t="s">
        <v>2381</v>
      </c>
      <c r="C8383" s="8">
        <v>168.34</v>
      </c>
      <c r="D8383" s="8">
        <v>175.07</v>
      </c>
      <c r="E8383" s="9">
        <f t="shared" si="130"/>
        <v>3.9978614708328322E-2</v>
      </c>
      <c r="F8383" s="10">
        <v>192.58</v>
      </c>
      <c r="G8383" s="3">
        <v>5057496690173</v>
      </c>
      <c r="H8383" s="2">
        <v>1</v>
      </c>
      <c r="I8383" s="2">
        <v>1</v>
      </c>
      <c r="J8383">
        <v>5.45</v>
      </c>
      <c r="K8383" s="3">
        <v>8421393590</v>
      </c>
      <c r="L8383" t="s">
        <v>25996</v>
      </c>
    </row>
    <row r="8384" spans="1:12" x14ac:dyDescent="0.25">
      <c r="A8384" t="s">
        <v>16974</v>
      </c>
      <c r="B8384" t="s">
        <v>10858</v>
      </c>
      <c r="C8384" s="8">
        <v>262.7</v>
      </c>
      <c r="D8384" s="8">
        <v>273.20999999999998</v>
      </c>
      <c r="E8384" s="9">
        <f t="shared" si="130"/>
        <v>4.0007613247049836E-2</v>
      </c>
      <c r="F8384" s="10">
        <v>300.52999999999997</v>
      </c>
      <c r="G8384" s="3">
        <v>5057496710369</v>
      </c>
      <c r="H8384" s="2">
        <v>1</v>
      </c>
      <c r="I8384" s="2">
        <v>1</v>
      </c>
      <c r="J8384">
        <v>3.8</v>
      </c>
      <c r="K8384" s="3">
        <v>8421393590</v>
      </c>
      <c r="L8384" t="s">
        <v>25996</v>
      </c>
    </row>
    <row r="8385" spans="1:12" x14ac:dyDescent="0.25">
      <c r="A8385" t="s">
        <v>17105</v>
      </c>
      <c r="B8385" t="s">
        <v>8557</v>
      </c>
      <c r="C8385" s="8">
        <v>0</v>
      </c>
      <c r="D8385" s="8">
        <v>0</v>
      </c>
      <c r="F8385" s="10">
        <v>0</v>
      </c>
      <c r="G8385" s="3">
        <v>5057496711212</v>
      </c>
      <c r="H8385" s="2">
        <v>1</v>
      </c>
      <c r="I8385" s="2">
        <v>1</v>
      </c>
      <c r="J8385">
        <v>4.9000000000000004</v>
      </c>
      <c r="K8385" s="3">
        <v>8421393590</v>
      </c>
      <c r="L8385" t="s">
        <v>25995</v>
      </c>
    </row>
    <row r="8386" spans="1:12" x14ac:dyDescent="0.25">
      <c r="A8386" t="s">
        <v>17558</v>
      </c>
      <c r="B8386" t="s">
        <v>2242</v>
      </c>
      <c r="C8386" s="8">
        <v>0</v>
      </c>
      <c r="D8386" s="8">
        <v>0</v>
      </c>
      <c r="F8386" s="10">
        <v>0</v>
      </c>
      <c r="G8386" s="3">
        <v>5057496703811</v>
      </c>
      <c r="H8386" s="2">
        <v>1</v>
      </c>
      <c r="I8386" s="2">
        <v>1</v>
      </c>
      <c r="J8386">
        <v>4.9000000000000004</v>
      </c>
      <c r="K8386" s="3">
        <v>8421393590</v>
      </c>
      <c r="L8386" t="s">
        <v>25995</v>
      </c>
    </row>
    <row r="8387" spans="1:12" x14ac:dyDescent="0.25">
      <c r="A8387" t="s">
        <v>17559</v>
      </c>
      <c r="B8387" t="s">
        <v>2242</v>
      </c>
      <c r="C8387" s="8">
        <v>0</v>
      </c>
      <c r="D8387" s="8">
        <v>0</v>
      </c>
      <c r="F8387" s="10">
        <v>0</v>
      </c>
      <c r="G8387" s="3">
        <v>5057496703828</v>
      </c>
      <c r="H8387" s="2">
        <v>1</v>
      </c>
      <c r="I8387" s="2">
        <v>1</v>
      </c>
      <c r="J8387">
        <v>4.9000000000000004</v>
      </c>
      <c r="K8387" s="3">
        <v>8421393590</v>
      </c>
      <c r="L8387" t="s">
        <v>25995</v>
      </c>
    </row>
    <row r="8388" spans="1:12" x14ac:dyDescent="0.25">
      <c r="A8388" t="s">
        <v>21590</v>
      </c>
      <c r="B8388" t="s">
        <v>2257</v>
      </c>
      <c r="C8388" s="8">
        <v>0</v>
      </c>
      <c r="D8388" s="8">
        <v>0</v>
      </c>
      <c r="F8388" s="10">
        <v>0</v>
      </c>
      <c r="G8388" s="3">
        <v>5057496734952</v>
      </c>
      <c r="H8388" s="2">
        <v>1</v>
      </c>
      <c r="I8388" s="2">
        <v>1</v>
      </c>
      <c r="J8388">
        <v>6</v>
      </c>
      <c r="K8388" s="3">
        <v>8421393590</v>
      </c>
      <c r="L8388" t="s">
        <v>25997</v>
      </c>
    </row>
    <row r="8389" spans="1:12" x14ac:dyDescent="0.25">
      <c r="A8389" t="s">
        <v>24534</v>
      </c>
      <c r="B8389" t="s">
        <v>2242</v>
      </c>
      <c r="C8389" s="8"/>
      <c r="D8389" s="8">
        <v>0</v>
      </c>
      <c r="F8389" s="10">
        <v>0</v>
      </c>
      <c r="G8389" s="3">
        <v>5057496024008</v>
      </c>
      <c r="H8389" s="2">
        <v>1</v>
      </c>
      <c r="I8389" s="2">
        <v>1</v>
      </c>
      <c r="J8389">
        <v>4.9000000000000004</v>
      </c>
      <c r="K8389" s="3">
        <v>8421393590</v>
      </c>
      <c r="L8389" t="s">
        <v>25995</v>
      </c>
    </row>
    <row r="8390" spans="1:12" x14ac:dyDescent="0.25">
      <c r="A8390" t="s">
        <v>24591</v>
      </c>
      <c r="B8390" t="s">
        <v>2242</v>
      </c>
      <c r="C8390" s="8"/>
      <c r="D8390" s="8">
        <v>0</v>
      </c>
      <c r="F8390" s="10">
        <v>0</v>
      </c>
      <c r="G8390" s="3">
        <v>5057496024015</v>
      </c>
      <c r="H8390" s="2">
        <v>1</v>
      </c>
      <c r="I8390" s="2">
        <v>1</v>
      </c>
      <c r="J8390">
        <v>4.9000000000000004</v>
      </c>
      <c r="K8390" s="3">
        <v>8421393590</v>
      </c>
      <c r="L8390" t="s">
        <v>25995</v>
      </c>
    </row>
    <row r="8391" spans="1:12" x14ac:dyDescent="0.25">
      <c r="A8391" t="s">
        <v>7438</v>
      </c>
      <c r="B8391" t="s">
        <v>62</v>
      </c>
      <c r="C8391" s="8">
        <v>25.52</v>
      </c>
      <c r="D8391" s="8">
        <v>26.54</v>
      </c>
      <c r="E8391" s="9">
        <f t="shared" ref="E8391:E8451" si="131">(D8391-C8391)/C8391</f>
        <v>3.9968652037617541E-2</v>
      </c>
      <c r="F8391" s="10">
        <v>29.19</v>
      </c>
      <c r="G8391" s="3">
        <v>5057496580887</v>
      </c>
      <c r="H8391" s="2">
        <v>1</v>
      </c>
      <c r="I8391" s="2">
        <v>1</v>
      </c>
      <c r="J8391">
        <v>2</v>
      </c>
      <c r="K8391" s="3">
        <v>8421393590</v>
      </c>
      <c r="L8391" t="s">
        <v>25997</v>
      </c>
    </row>
    <row r="8392" spans="1:12" x14ac:dyDescent="0.25">
      <c r="A8392" t="s">
        <v>7440</v>
      </c>
      <c r="B8392" t="s">
        <v>62</v>
      </c>
      <c r="C8392" s="8">
        <v>40.200000000000003</v>
      </c>
      <c r="D8392" s="8">
        <v>41.81</v>
      </c>
      <c r="E8392" s="9">
        <f t="shared" si="131"/>
        <v>4.004975124378108E-2</v>
      </c>
      <c r="F8392" s="10">
        <v>45.99</v>
      </c>
      <c r="G8392" s="3">
        <v>5057496580894</v>
      </c>
      <c r="H8392" s="2">
        <v>1</v>
      </c>
      <c r="I8392" s="2">
        <v>1</v>
      </c>
      <c r="J8392">
        <v>2.4</v>
      </c>
      <c r="K8392" s="3">
        <v>8421393590</v>
      </c>
      <c r="L8392" t="s">
        <v>25997</v>
      </c>
    </row>
    <row r="8393" spans="1:12" x14ac:dyDescent="0.25">
      <c r="A8393" t="s">
        <v>15783</v>
      </c>
      <c r="B8393" t="s">
        <v>3061</v>
      </c>
      <c r="C8393" s="8">
        <v>76.896000000000001</v>
      </c>
      <c r="D8393" s="8">
        <v>79.98</v>
      </c>
      <c r="E8393" s="9">
        <f t="shared" si="131"/>
        <v>4.0106117353308407E-2</v>
      </c>
      <c r="F8393" s="10">
        <v>87.98</v>
      </c>
      <c r="G8393" s="3">
        <v>5057496580900</v>
      </c>
      <c r="H8393" s="2">
        <v>1</v>
      </c>
      <c r="I8393" s="2">
        <v>1</v>
      </c>
      <c r="J8393">
        <v>2.5</v>
      </c>
      <c r="K8393" s="3">
        <v>8421393590</v>
      </c>
      <c r="L8393" t="s">
        <v>25997</v>
      </c>
    </row>
    <row r="8394" spans="1:12" x14ac:dyDescent="0.25">
      <c r="A8394" t="s">
        <v>7439</v>
      </c>
      <c r="B8394" t="s">
        <v>62</v>
      </c>
      <c r="C8394" s="8">
        <v>62.472000000000008</v>
      </c>
      <c r="D8394" s="8">
        <v>64.97</v>
      </c>
      <c r="E8394" s="9">
        <f t="shared" si="131"/>
        <v>3.9985913689332665E-2</v>
      </c>
      <c r="F8394" s="10">
        <v>71.47</v>
      </c>
      <c r="G8394" s="3">
        <v>5057496580917</v>
      </c>
      <c r="H8394" s="2">
        <v>1</v>
      </c>
      <c r="I8394" s="2">
        <v>1</v>
      </c>
      <c r="J8394">
        <v>2.6</v>
      </c>
      <c r="K8394" s="3">
        <v>8421393590</v>
      </c>
      <c r="L8394" t="s">
        <v>25997</v>
      </c>
    </row>
    <row r="8395" spans="1:12" x14ac:dyDescent="0.25">
      <c r="A8395" t="s">
        <v>5045</v>
      </c>
      <c r="B8395" t="s">
        <v>62</v>
      </c>
      <c r="C8395" s="8">
        <v>43.52</v>
      </c>
      <c r="D8395" s="8">
        <v>45.26</v>
      </c>
      <c r="E8395" s="9">
        <f t="shared" si="131"/>
        <v>3.9981617647058702E-2</v>
      </c>
      <c r="F8395" s="10">
        <v>49.79</v>
      </c>
      <c r="G8395" s="3">
        <v>5057496580924</v>
      </c>
      <c r="H8395" s="2">
        <v>1</v>
      </c>
      <c r="I8395" s="2">
        <v>1</v>
      </c>
      <c r="J8395">
        <v>2.9</v>
      </c>
      <c r="K8395" s="3">
        <v>8421393590</v>
      </c>
      <c r="L8395" t="s">
        <v>25997</v>
      </c>
    </row>
    <row r="8396" spans="1:12" x14ac:dyDescent="0.25">
      <c r="A8396" t="s">
        <v>11025</v>
      </c>
      <c r="B8396" t="s">
        <v>3411</v>
      </c>
      <c r="C8396" s="8">
        <v>82.09</v>
      </c>
      <c r="D8396" s="8">
        <v>85.37</v>
      </c>
      <c r="E8396" s="9">
        <f t="shared" si="131"/>
        <v>3.9956145693750771E-2</v>
      </c>
      <c r="F8396" s="10">
        <v>93.91</v>
      </c>
      <c r="G8396" s="3">
        <v>5057496580931</v>
      </c>
      <c r="H8396" s="2">
        <v>1</v>
      </c>
      <c r="I8396" s="2">
        <v>1</v>
      </c>
      <c r="J8396">
        <v>4</v>
      </c>
      <c r="K8396" s="3">
        <v>8421393590</v>
      </c>
      <c r="L8396" t="s">
        <v>25996</v>
      </c>
    </row>
    <row r="8397" spans="1:12" x14ac:dyDescent="0.25">
      <c r="A8397" t="s">
        <v>7519</v>
      </c>
      <c r="B8397" t="s">
        <v>62</v>
      </c>
      <c r="C8397" s="8">
        <v>39.108000000000004</v>
      </c>
      <c r="D8397" s="8">
        <v>40.67</v>
      </c>
      <c r="E8397" s="9">
        <f t="shared" si="131"/>
        <v>3.9940677099314655E-2</v>
      </c>
      <c r="F8397" s="10">
        <v>44.74</v>
      </c>
      <c r="G8397" s="3">
        <v>5057496580948</v>
      </c>
      <c r="H8397" s="2">
        <v>1</v>
      </c>
      <c r="I8397" s="2">
        <v>1</v>
      </c>
      <c r="J8397">
        <v>1.6</v>
      </c>
      <c r="K8397" s="3">
        <v>8421393590</v>
      </c>
      <c r="L8397" t="s">
        <v>25997</v>
      </c>
    </row>
    <row r="8398" spans="1:12" x14ac:dyDescent="0.25">
      <c r="A8398" t="s">
        <v>5104</v>
      </c>
      <c r="B8398" t="s">
        <v>62</v>
      </c>
      <c r="C8398" s="8">
        <v>29.9</v>
      </c>
      <c r="D8398" s="8">
        <v>31.1</v>
      </c>
      <c r="E8398" s="9">
        <f t="shared" si="131"/>
        <v>4.0133779264214145E-2</v>
      </c>
      <c r="F8398" s="10">
        <v>34.21</v>
      </c>
      <c r="G8398" s="3">
        <v>5057496580955</v>
      </c>
      <c r="H8398" s="2">
        <v>1</v>
      </c>
      <c r="I8398" s="2">
        <v>1</v>
      </c>
      <c r="J8398">
        <v>2.4</v>
      </c>
      <c r="K8398" s="3">
        <v>8421393590</v>
      </c>
      <c r="L8398" t="s">
        <v>25997</v>
      </c>
    </row>
    <row r="8399" spans="1:12" x14ac:dyDescent="0.25">
      <c r="A8399" t="s">
        <v>14325</v>
      </c>
      <c r="B8399" t="s">
        <v>3061</v>
      </c>
      <c r="C8399" s="8">
        <v>65.795999999999992</v>
      </c>
      <c r="D8399" s="8">
        <v>68.430000000000007</v>
      </c>
      <c r="E8399" s="9">
        <f t="shared" si="131"/>
        <v>4.0032828743388885E-2</v>
      </c>
      <c r="F8399" s="10">
        <v>75.27</v>
      </c>
      <c r="G8399" s="3">
        <v>5057496580962</v>
      </c>
      <c r="H8399" s="2">
        <v>1</v>
      </c>
      <c r="I8399" s="2">
        <v>1</v>
      </c>
      <c r="J8399">
        <v>2.1</v>
      </c>
      <c r="K8399" s="3">
        <v>8421393590</v>
      </c>
      <c r="L8399" t="s">
        <v>25997</v>
      </c>
    </row>
    <row r="8400" spans="1:12" x14ac:dyDescent="0.25">
      <c r="A8400" t="s">
        <v>5105</v>
      </c>
      <c r="B8400" t="s">
        <v>62</v>
      </c>
      <c r="C8400" s="8">
        <v>29.17</v>
      </c>
      <c r="D8400" s="8">
        <v>30.34</v>
      </c>
      <c r="E8400" s="9">
        <f t="shared" si="131"/>
        <v>4.010970174837155E-2</v>
      </c>
      <c r="F8400" s="10">
        <v>33.369999999999997</v>
      </c>
      <c r="G8400" s="3">
        <v>5057496580979</v>
      </c>
      <c r="H8400" s="2">
        <v>1</v>
      </c>
      <c r="I8400" s="2">
        <v>1</v>
      </c>
      <c r="J8400">
        <v>2.1</v>
      </c>
      <c r="K8400" s="3">
        <v>8421393590</v>
      </c>
      <c r="L8400" t="s">
        <v>25997</v>
      </c>
    </row>
    <row r="8401" spans="1:12" x14ac:dyDescent="0.25">
      <c r="A8401" t="s">
        <v>11026</v>
      </c>
      <c r="B8401" t="s">
        <v>3061</v>
      </c>
      <c r="C8401" s="8">
        <v>88.64</v>
      </c>
      <c r="D8401" s="8">
        <v>92.19</v>
      </c>
      <c r="E8401" s="9">
        <f t="shared" si="131"/>
        <v>4.0049638989169641E-2</v>
      </c>
      <c r="F8401" s="10">
        <v>101.41</v>
      </c>
      <c r="G8401" s="3">
        <v>5057496580986</v>
      </c>
      <c r="H8401" s="2">
        <v>1</v>
      </c>
      <c r="I8401" s="2">
        <v>1</v>
      </c>
      <c r="J8401">
        <v>2.4</v>
      </c>
      <c r="K8401" s="3">
        <v>8421393590</v>
      </c>
      <c r="L8401" t="s">
        <v>25997</v>
      </c>
    </row>
    <row r="8402" spans="1:12" x14ac:dyDescent="0.25">
      <c r="A8402" t="s">
        <v>7520</v>
      </c>
      <c r="B8402" t="s">
        <v>62</v>
      </c>
      <c r="C8402" s="8">
        <v>45.456000000000003</v>
      </c>
      <c r="D8402" s="8">
        <v>47.28</v>
      </c>
      <c r="E8402" s="9">
        <f t="shared" si="131"/>
        <v>4.0126715945089715E-2</v>
      </c>
      <c r="F8402" s="10">
        <v>52.01</v>
      </c>
      <c r="G8402" s="3">
        <v>5057496580993</v>
      </c>
      <c r="H8402" s="2">
        <v>1</v>
      </c>
      <c r="I8402" s="2">
        <v>1</v>
      </c>
      <c r="J8402">
        <v>2.5</v>
      </c>
      <c r="K8402" s="3">
        <v>8421393590</v>
      </c>
      <c r="L8402" t="s">
        <v>25997</v>
      </c>
    </row>
    <row r="8403" spans="1:12" x14ac:dyDescent="0.25">
      <c r="A8403" t="s">
        <v>15784</v>
      </c>
      <c r="B8403" t="s">
        <v>3061</v>
      </c>
      <c r="C8403" s="8">
        <v>57.827999999999996</v>
      </c>
      <c r="D8403" s="8">
        <v>60.14</v>
      </c>
      <c r="E8403" s="9">
        <f t="shared" si="131"/>
        <v>3.9980632219686049E-2</v>
      </c>
      <c r="F8403" s="10">
        <v>66.150000000000006</v>
      </c>
      <c r="G8403" s="3">
        <v>5057496581006</v>
      </c>
      <c r="H8403" s="2">
        <v>1</v>
      </c>
      <c r="I8403" s="2">
        <v>1</v>
      </c>
      <c r="J8403">
        <v>2.2000000000000002</v>
      </c>
      <c r="K8403" s="3">
        <v>8421393590</v>
      </c>
      <c r="L8403" t="s">
        <v>25997</v>
      </c>
    </row>
    <row r="8404" spans="1:12" x14ac:dyDescent="0.25">
      <c r="A8404" t="s">
        <v>7587</v>
      </c>
      <c r="B8404" t="s">
        <v>62</v>
      </c>
      <c r="C8404" s="8">
        <v>0</v>
      </c>
      <c r="D8404" s="8">
        <v>0</v>
      </c>
      <c r="F8404" s="10">
        <v>0</v>
      </c>
      <c r="G8404" s="3">
        <v>5057496581013</v>
      </c>
      <c r="H8404" s="2">
        <v>1</v>
      </c>
      <c r="I8404" s="2">
        <v>1</v>
      </c>
      <c r="J8404">
        <v>3.6</v>
      </c>
      <c r="K8404" s="3">
        <v>8421393590</v>
      </c>
      <c r="L8404" t="s">
        <v>25995</v>
      </c>
    </row>
    <row r="8405" spans="1:12" x14ac:dyDescent="0.25">
      <c r="A8405" t="s">
        <v>24067</v>
      </c>
      <c r="B8405" t="s">
        <v>62</v>
      </c>
      <c r="C8405" s="8">
        <v>34.97</v>
      </c>
      <c r="D8405" s="8">
        <v>36.369999999999997</v>
      </c>
      <c r="E8405" s="9">
        <f t="shared" si="131"/>
        <v>4.003431512725189E-2</v>
      </c>
      <c r="F8405" s="10">
        <v>40.01</v>
      </c>
      <c r="G8405" s="3">
        <v>5057496581020</v>
      </c>
      <c r="H8405" s="2">
        <v>1</v>
      </c>
      <c r="I8405" s="2">
        <v>1</v>
      </c>
      <c r="J8405">
        <v>2.8</v>
      </c>
      <c r="K8405" s="3">
        <v>8421393590</v>
      </c>
      <c r="L8405" t="s">
        <v>25997</v>
      </c>
    </row>
    <row r="8406" spans="1:12" x14ac:dyDescent="0.25">
      <c r="A8406" t="s">
        <v>11027</v>
      </c>
      <c r="B8406" t="s">
        <v>3061</v>
      </c>
      <c r="C8406" s="8">
        <v>70.62</v>
      </c>
      <c r="D8406" s="8">
        <v>73.44</v>
      </c>
      <c r="E8406" s="9">
        <f t="shared" si="131"/>
        <v>3.9932030586236095E-2</v>
      </c>
      <c r="F8406" s="10">
        <v>80.78</v>
      </c>
      <c r="G8406" s="3">
        <v>5057496581037</v>
      </c>
      <c r="H8406" s="2">
        <v>1</v>
      </c>
      <c r="I8406" s="2">
        <v>1</v>
      </c>
      <c r="J8406">
        <v>2.6</v>
      </c>
      <c r="K8406" s="3">
        <v>8421393590</v>
      </c>
      <c r="L8406" t="s">
        <v>25997</v>
      </c>
    </row>
    <row r="8407" spans="1:12" x14ac:dyDescent="0.25">
      <c r="A8407" t="s">
        <v>7757</v>
      </c>
      <c r="B8407" t="s">
        <v>62</v>
      </c>
      <c r="C8407" s="8">
        <v>33.5</v>
      </c>
      <c r="D8407" s="8">
        <v>34.840000000000003</v>
      </c>
      <c r="E8407" s="9">
        <f t="shared" si="131"/>
        <v>4.0000000000000105E-2</v>
      </c>
      <c r="F8407" s="10">
        <v>38.32</v>
      </c>
      <c r="G8407" s="3">
        <v>5057496581044</v>
      </c>
      <c r="H8407" s="2">
        <v>1</v>
      </c>
      <c r="I8407" s="2">
        <v>1</v>
      </c>
      <c r="J8407">
        <v>2.7</v>
      </c>
      <c r="K8407" s="3">
        <v>8421393590</v>
      </c>
      <c r="L8407" t="s">
        <v>25997</v>
      </c>
    </row>
    <row r="8408" spans="1:12" x14ac:dyDescent="0.25">
      <c r="A8408" t="s">
        <v>15785</v>
      </c>
      <c r="B8408" t="s">
        <v>3061</v>
      </c>
      <c r="C8408" s="8">
        <v>56.052</v>
      </c>
      <c r="D8408" s="8">
        <v>58.29</v>
      </c>
      <c r="E8408" s="9">
        <f t="shared" si="131"/>
        <v>3.9927210447441651E-2</v>
      </c>
      <c r="F8408" s="10">
        <v>64.12</v>
      </c>
      <c r="G8408" s="3">
        <v>5057496581051</v>
      </c>
      <c r="H8408" s="2">
        <v>1</v>
      </c>
      <c r="I8408" s="2">
        <v>1</v>
      </c>
      <c r="J8408">
        <v>2.1</v>
      </c>
      <c r="K8408" s="3">
        <v>8421393590</v>
      </c>
      <c r="L8408" t="s">
        <v>25997</v>
      </c>
    </row>
    <row r="8409" spans="1:12" x14ac:dyDescent="0.25">
      <c r="A8409" t="s">
        <v>272</v>
      </c>
      <c r="B8409" t="s">
        <v>62</v>
      </c>
      <c r="C8409" s="8">
        <v>42.26</v>
      </c>
      <c r="D8409" s="8">
        <v>43.95</v>
      </c>
      <c r="E8409" s="9">
        <f t="shared" si="131"/>
        <v>3.9990534784666465E-2</v>
      </c>
      <c r="F8409" s="10">
        <v>48.35</v>
      </c>
      <c r="G8409" s="3">
        <v>5057496581068</v>
      </c>
      <c r="H8409" s="2">
        <v>1</v>
      </c>
      <c r="I8409" s="2">
        <v>1</v>
      </c>
      <c r="J8409">
        <v>2.8</v>
      </c>
      <c r="K8409" s="3">
        <v>8421393590</v>
      </c>
      <c r="L8409" t="s">
        <v>25997</v>
      </c>
    </row>
    <row r="8410" spans="1:12" x14ac:dyDescent="0.25">
      <c r="A8410" t="s">
        <v>330</v>
      </c>
      <c r="B8410" t="s">
        <v>62</v>
      </c>
      <c r="C8410" s="8">
        <v>46.46</v>
      </c>
      <c r="D8410" s="8">
        <v>48.32</v>
      </c>
      <c r="E8410" s="9">
        <f t="shared" si="131"/>
        <v>4.0034438226431324E-2</v>
      </c>
      <c r="F8410" s="10">
        <v>53.15</v>
      </c>
      <c r="G8410" s="3">
        <v>5057496581075</v>
      </c>
      <c r="H8410" s="2">
        <v>1</v>
      </c>
      <c r="I8410" s="2">
        <v>1</v>
      </c>
      <c r="J8410">
        <v>2.5</v>
      </c>
      <c r="K8410" s="3">
        <v>8421393590</v>
      </c>
      <c r="L8410" t="s">
        <v>25997</v>
      </c>
    </row>
    <row r="8411" spans="1:12" x14ac:dyDescent="0.25">
      <c r="A8411" t="s">
        <v>14116</v>
      </c>
      <c r="B8411" t="s">
        <v>3061</v>
      </c>
      <c r="C8411" s="8">
        <v>72.900000000000006</v>
      </c>
      <c r="D8411" s="8">
        <v>75.819999999999993</v>
      </c>
      <c r="E8411" s="9">
        <f t="shared" si="131"/>
        <v>4.0054869684499138E-2</v>
      </c>
      <c r="F8411" s="10">
        <v>83.4</v>
      </c>
      <c r="G8411" s="3">
        <v>5057496581082</v>
      </c>
      <c r="H8411" s="2">
        <v>1</v>
      </c>
      <c r="I8411" s="2">
        <v>1</v>
      </c>
      <c r="J8411">
        <v>2.9</v>
      </c>
      <c r="K8411" s="3">
        <v>8421393590</v>
      </c>
      <c r="L8411" t="s">
        <v>25996</v>
      </c>
    </row>
    <row r="8412" spans="1:12" x14ac:dyDescent="0.25">
      <c r="A8412" t="s">
        <v>722</v>
      </c>
      <c r="B8412" t="s">
        <v>62</v>
      </c>
      <c r="C8412" s="8">
        <v>43.9</v>
      </c>
      <c r="D8412" s="8">
        <v>45.66</v>
      </c>
      <c r="E8412" s="9">
        <f t="shared" si="131"/>
        <v>4.0091116173120687E-2</v>
      </c>
      <c r="F8412" s="10">
        <v>50.23</v>
      </c>
      <c r="G8412" s="3">
        <v>5057496581099</v>
      </c>
      <c r="H8412" s="2">
        <v>1</v>
      </c>
      <c r="I8412" s="2">
        <v>1</v>
      </c>
      <c r="J8412">
        <v>2.6</v>
      </c>
      <c r="K8412" s="3">
        <v>8421393590</v>
      </c>
      <c r="L8412" t="s">
        <v>25997</v>
      </c>
    </row>
    <row r="8413" spans="1:12" x14ac:dyDescent="0.25">
      <c r="A8413" t="s">
        <v>13645</v>
      </c>
      <c r="B8413" t="s">
        <v>3061</v>
      </c>
      <c r="C8413" s="8">
        <v>91.66</v>
      </c>
      <c r="D8413" s="8">
        <v>95.33</v>
      </c>
      <c r="E8413" s="9">
        <f t="shared" si="131"/>
        <v>4.0039275583678834E-2</v>
      </c>
      <c r="F8413" s="10">
        <v>104.86</v>
      </c>
      <c r="G8413" s="3">
        <v>5057496581105</v>
      </c>
      <c r="H8413" s="2">
        <v>1</v>
      </c>
      <c r="I8413" s="2">
        <v>1</v>
      </c>
      <c r="J8413">
        <v>5.5</v>
      </c>
      <c r="K8413" s="3">
        <v>8421393590</v>
      </c>
      <c r="L8413" t="s">
        <v>25996</v>
      </c>
    </row>
    <row r="8414" spans="1:12" x14ac:dyDescent="0.25">
      <c r="A8414" t="s">
        <v>8235</v>
      </c>
      <c r="B8414" t="s">
        <v>62</v>
      </c>
      <c r="C8414" s="8">
        <v>66.31</v>
      </c>
      <c r="D8414" s="8">
        <v>68.959999999999994</v>
      </c>
      <c r="E8414" s="9">
        <f t="shared" si="131"/>
        <v>3.9963806364047526E-2</v>
      </c>
      <c r="F8414" s="10">
        <v>75.86</v>
      </c>
      <c r="G8414" s="3">
        <v>5057496581112</v>
      </c>
      <c r="H8414" s="2">
        <v>1</v>
      </c>
      <c r="I8414" s="2">
        <v>1</v>
      </c>
      <c r="J8414">
        <v>2.2000000000000002</v>
      </c>
      <c r="K8414" s="3">
        <v>8421393590</v>
      </c>
      <c r="L8414" t="s">
        <v>25997</v>
      </c>
    </row>
    <row r="8415" spans="1:12" x14ac:dyDescent="0.25">
      <c r="A8415" t="s">
        <v>15786</v>
      </c>
      <c r="B8415" t="s">
        <v>3061</v>
      </c>
      <c r="C8415" s="8">
        <v>107.76</v>
      </c>
      <c r="D8415" s="8">
        <v>112.07</v>
      </c>
      <c r="E8415" s="9">
        <f t="shared" si="131"/>
        <v>3.999628804751288E-2</v>
      </c>
      <c r="F8415" s="10">
        <v>123.28</v>
      </c>
      <c r="G8415" s="3">
        <v>5057496581129</v>
      </c>
      <c r="H8415" s="2">
        <v>1</v>
      </c>
      <c r="I8415" s="2">
        <v>1</v>
      </c>
      <c r="J8415">
        <v>2.7</v>
      </c>
      <c r="K8415" s="3">
        <v>8421393590</v>
      </c>
      <c r="L8415" t="s">
        <v>25997</v>
      </c>
    </row>
    <row r="8416" spans="1:12" x14ac:dyDescent="0.25">
      <c r="A8416" t="s">
        <v>949</v>
      </c>
      <c r="B8416" t="s">
        <v>62</v>
      </c>
      <c r="C8416" s="8">
        <v>38.89</v>
      </c>
      <c r="D8416" s="8">
        <v>40.450000000000003</v>
      </c>
      <c r="E8416" s="9">
        <f t="shared" si="131"/>
        <v>4.0113139624582211E-2</v>
      </c>
      <c r="F8416" s="10">
        <v>44.5</v>
      </c>
      <c r="G8416" s="3">
        <v>5057496581136</v>
      </c>
      <c r="H8416" s="2">
        <v>1</v>
      </c>
      <c r="I8416" s="2">
        <v>1</v>
      </c>
      <c r="J8416">
        <v>2.6</v>
      </c>
      <c r="K8416" s="3">
        <v>8421393590</v>
      </c>
      <c r="L8416" t="s">
        <v>25997</v>
      </c>
    </row>
    <row r="8417" spans="1:12" x14ac:dyDescent="0.25">
      <c r="A8417" t="s">
        <v>11028</v>
      </c>
      <c r="B8417" t="s">
        <v>3061</v>
      </c>
      <c r="C8417" s="8">
        <v>55.99</v>
      </c>
      <c r="D8417" s="8">
        <v>58.23</v>
      </c>
      <c r="E8417" s="9">
        <f t="shared" si="131"/>
        <v>4.0007144132880777E-2</v>
      </c>
      <c r="F8417" s="10">
        <v>64.05</v>
      </c>
      <c r="G8417" s="3">
        <v>5057496581143</v>
      </c>
      <c r="H8417" s="2">
        <v>1</v>
      </c>
      <c r="I8417" s="2">
        <v>1</v>
      </c>
      <c r="J8417">
        <v>3.3</v>
      </c>
      <c r="K8417" s="3">
        <v>8421393590</v>
      </c>
      <c r="L8417" t="s">
        <v>25996</v>
      </c>
    </row>
    <row r="8418" spans="1:12" x14ac:dyDescent="0.25">
      <c r="A8418" t="s">
        <v>1069</v>
      </c>
      <c r="B8418" t="s">
        <v>62</v>
      </c>
      <c r="C8418" s="8">
        <v>45.07</v>
      </c>
      <c r="D8418" s="8">
        <v>46.87</v>
      </c>
      <c r="E8418" s="9">
        <f t="shared" si="131"/>
        <v>3.99378744175726E-2</v>
      </c>
      <c r="F8418" s="10">
        <v>51.56</v>
      </c>
      <c r="G8418" s="3">
        <v>5057496581150</v>
      </c>
      <c r="H8418" s="2">
        <v>1</v>
      </c>
      <c r="I8418" s="2">
        <v>1</v>
      </c>
      <c r="J8418">
        <v>2.5</v>
      </c>
      <c r="K8418" s="3">
        <v>8421393590</v>
      </c>
      <c r="L8418" t="s">
        <v>25997</v>
      </c>
    </row>
    <row r="8419" spans="1:12" x14ac:dyDescent="0.25">
      <c r="A8419" t="s">
        <v>14332</v>
      </c>
      <c r="B8419" t="s">
        <v>3061</v>
      </c>
      <c r="C8419" s="8">
        <v>99.732000000000014</v>
      </c>
      <c r="D8419" s="8">
        <v>103.72</v>
      </c>
      <c r="E8419" s="9">
        <f t="shared" si="131"/>
        <v>3.9987165603818077E-2</v>
      </c>
      <c r="F8419" s="10">
        <v>114.09</v>
      </c>
      <c r="G8419" s="3">
        <v>5057496581167</v>
      </c>
      <c r="H8419" s="2">
        <v>1</v>
      </c>
      <c r="I8419" s="2">
        <v>1</v>
      </c>
      <c r="J8419">
        <v>2.5</v>
      </c>
      <c r="K8419" s="3">
        <v>8421393590</v>
      </c>
      <c r="L8419" t="s">
        <v>25997</v>
      </c>
    </row>
    <row r="8420" spans="1:12" x14ac:dyDescent="0.25">
      <c r="A8420" t="s">
        <v>9221</v>
      </c>
      <c r="B8420" t="s">
        <v>62</v>
      </c>
      <c r="C8420" s="8">
        <v>0</v>
      </c>
      <c r="D8420" s="8">
        <v>0</v>
      </c>
      <c r="F8420" s="10">
        <v>0</v>
      </c>
      <c r="G8420" s="3">
        <v>5057496581174</v>
      </c>
      <c r="H8420" s="2">
        <v>1</v>
      </c>
      <c r="I8420" s="2">
        <v>1</v>
      </c>
      <c r="J8420">
        <v>4.3</v>
      </c>
      <c r="K8420" s="3">
        <v>8421393590</v>
      </c>
      <c r="L8420" t="s">
        <v>25995</v>
      </c>
    </row>
    <row r="8421" spans="1:12" x14ac:dyDescent="0.25">
      <c r="A8421" t="s">
        <v>3454</v>
      </c>
      <c r="B8421" t="s">
        <v>1268</v>
      </c>
      <c r="C8421" s="8">
        <v>87.5</v>
      </c>
      <c r="D8421" s="8">
        <v>91</v>
      </c>
      <c r="E8421" s="9">
        <f t="shared" si="131"/>
        <v>0.04</v>
      </c>
      <c r="F8421" s="10">
        <v>100.1</v>
      </c>
      <c r="G8421" s="3">
        <v>5057496581181</v>
      </c>
      <c r="H8421" s="2">
        <v>1</v>
      </c>
      <c r="I8421" s="2">
        <v>1</v>
      </c>
      <c r="J8421">
        <v>4.3</v>
      </c>
      <c r="K8421" s="3">
        <v>8421393590</v>
      </c>
      <c r="L8421" t="s">
        <v>25996</v>
      </c>
    </row>
    <row r="8422" spans="1:12" x14ac:dyDescent="0.25">
      <c r="A8422" t="s">
        <v>10085</v>
      </c>
      <c r="B8422" t="s">
        <v>62</v>
      </c>
      <c r="C8422" s="8">
        <v>0</v>
      </c>
      <c r="D8422" s="8">
        <v>0</v>
      </c>
      <c r="F8422" s="10">
        <v>0</v>
      </c>
      <c r="G8422" s="3">
        <v>5057496581198</v>
      </c>
      <c r="H8422" s="2">
        <v>1</v>
      </c>
      <c r="I8422" s="2">
        <v>1</v>
      </c>
      <c r="J8422">
        <v>3.6</v>
      </c>
      <c r="K8422" s="3">
        <v>8421393590</v>
      </c>
      <c r="L8422" t="s">
        <v>25995</v>
      </c>
    </row>
    <row r="8423" spans="1:12" x14ac:dyDescent="0.25">
      <c r="A8423" t="s">
        <v>10565</v>
      </c>
      <c r="B8423" t="s">
        <v>3411</v>
      </c>
      <c r="C8423" s="8">
        <v>0</v>
      </c>
      <c r="D8423" s="8">
        <v>0</v>
      </c>
      <c r="F8423" s="10">
        <v>0</v>
      </c>
      <c r="G8423" s="3">
        <v>5057496581204</v>
      </c>
      <c r="H8423" s="2">
        <v>1</v>
      </c>
      <c r="I8423" s="2">
        <v>1</v>
      </c>
      <c r="J8423">
        <v>3.6</v>
      </c>
      <c r="K8423" s="3">
        <v>8421393590</v>
      </c>
      <c r="L8423" t="s">
        <v>25995</v>
      </c>
    </row>
    <row r="8424" spans="1:12" x14ac:dyDescent="0.25">
      <c r="A8424" t="s">
        <v>13825</v>
      </c>
      <c r="B8424" t="s">
        <v>62</v>
      </c>
      <c r="C8424" s="8">
        <v>44.916000000000004</v>
      </c>
      <c r="D8424" s="8">
        <v>46.72</v>
      </c>
      <c r="E8424" s="9">
        <f t="shared" si="131"/>
        <v>4.0163861430225191E-2</v>
      </c>
      <c r="F8424" s="10">
        <v>51.39</v>
      </c>
      <c r="G8424" s="3">
        <v>5057496581211</v>
      </c>
      <c r="H8424" s="2">
        <v>1</v>
      </c>
      <c r="I8424" s="2">
        <v>1</v>
      </c>
      <c r="J8424">
        <v>2.1</v>
      </c>
      <c r="K8424" s="3">
        <v>8421393590</v>
      </c>
      <c r="L8424" t="s">
        <v>25997</v>
      </c>
    </row>
    <row r="8425" spans="1:12" x14ac:dyDescent="0.25">
      <c r="A8425" t="s">
        <v>13837</v>
      </c>
      <c r="B8425" t="s">
        <v>62</v>
      </c>
      <c r="C8425" s="8">
        <v>47.688000000000002</v>
      </c>
      <c r="D8425" s="8">
        <v>49.6</v>
      </c>
      <c r="E8425" s="9">
        <f t="shared" si="131"/>
        <v>4.0093943969132677E-2</v>
      </c>
      <c r="F8425" s="10">
        <v>54.56</v>
      </c>
      <c r="G8425" s="3">
        <v>5057496581228</v>
      </c>
      <c r="H8425" s="2">
        <v>1</v>
      </c>
      <c r="I8425" s="2">
        <v>1</v>
      </c>
      <c r="J8425">
        <v>2.9</v>
      </c>
      <c r="K8425" s="3">
        <v>8421393590</v>
      </c>
      <c r="L8425" t="s">
        <v>25997</v>
      </c>
    </row>
    <row r="8426" spans="1:12" x14ac:dyDescent="0.25">
      <c r="A8426" t="s">
        <v>23632</v>
      </c>
      <c r="B8426" t="s">
        <v>101</v>
      </c>
      <c r="C8426" s="8">
        <v>51.02</v>
      </c>
      <c r="D8426" s="8">
        <v>53.06</v>
      </c>
      <c r="E8426" s="9">
        <f t="shared" si="131"/>
        <v>3.9984319874558978E-2</v>
      </c>
      <c r="F8426" s="10">
        <v>58.37</v>
      </c>
      <c r="G8426" s="3">
        <v>5057496581235</v>
      </c>
      <c r="H8426" s="2">
        <v>1</v>
      </c>
      <c r="I8426" s="2">
        <v>1</v>
      </c>
      <c r="J8426">
        <v>3.8</v>
      </c>
      <c r="K8426" s="3">
        <v>8421393590</v>
      </c>
      <c r="L8426" t="s">
        <v>25997</v>
      </c>
    </row>
    <row r="8427" spans="1:12" x14ac:dyDescent="0.25">
      <c r="A8427" t="s">
        <v>13892</v>
      </c>
      <c r="B8427" t="s">
        <v>3016</v>
      </c>
      <c r="C8427" s="8">
        <v>69.2</v>
      </c>
      <c r="D8427" s="8">
        <v>71.97</v>
      </c>
      <c r="E8427" s="9">
        <f t="shared" si="131"/>
        <v>4.0028901734103985E-2</v>
      </c>
      <c r="F8427" s="10">
        <v>79.17</v>
      </c>
      <c r="G8427" s="3">
        <v>5057496581242</v>
      </c>
      <c r="H8427" s="2">
        <v>1</v>
      </c>
      <c r="I8427" s="2">
        <v>1</v>
      </c>
      <c r="J8427">
        <v>4</v>
      </c>
      <c r="K8427" s="3">
        <v>8421393590</v>
      </c>
      <c r="L8427" t="s">
        <v>25997</v>
      </c>
    </row>
    <row r="8428" spans="1:12" x14ac:dyDescent="0.25">
      <c r="A8428" t="s">
        <v>7511</v>
      </c>
      <c r="B8428" t="s">
        <v>4995</v>
      </c>
      <c r="C8428" s="8">
        <v>54.39</v>
      </c>
      <c r="D8428" s="8">
        <v>56.57</v>
      </c>
      <c r="E8428" s="9">
        <f t="shared" si="131"/>
        <v>4.008089722375436E-2</v>
      </c>
      <c r="F8428" s="10">
        <v>62.23</v>
      </c>
      <c r="G8428" s="3">
        <v>5057496581259</v>
      </c>
      <c r="H8428" s="2">
        <v>1</v>
      </c>
      <c r="I8428" s="2">
        <v>1</v>
      </c>
      <c r="J8428">
        <v>2.9</v>
      </c>
      <c r="K8428" s="3">
        <v>8421393590</v>
      </c>
      <c r="L8428" t="s">
        <v>25997</v>
      </c>
    </row>
    <row r="8429" spans="1:12" x14ac:dyDescent="0.25">
      <c r="A8429" t="s">
        <v>13652</v>
      </c>
      <c r="B8429" t="s">
        <v>3266</v>
      </c>
      <c r="C8429" s="8">
        <v>117.72</v>
      </c>
      <c r="D8429" s="8">
        <v>122.43</v>
      </c>
      <c r="E8429" s="9">
        <f t="shared" si="131"/>
        <v>4.0010193679918517E-2</v>
      </c>
      <c r="F8429" s="10">
        <v>134.66999999999999</v>
      </c>
      <c r="G8429" s="3">
        <v>5057496581266</v>
      </c>
      <c r="H8429" s="2">
        <v>1</v>
      </c>
      <c r="I8429" s="2">
        <v>1</v>
      </c>
      <c r="J8429">
        <v>4.2</v>
      </c>
      <c r="K8429" s="3">
        <v>8421393590</v>
      </c>
      <c r="L8429" t="s">
        <v>25996</v>
      </c>
    </row>
    <row r="8430" spans="1:12" x14ac:dyDescent="0.25">
      <c r="A8430" t="s">
        <v>23796</v>
      </c>
      <c r="B8430" t="s">
        <v>101</v>
      </c>
      <c r="C8430" s="8">
        <v>59.08</v>
      </c>
      <c r="D8430" s="8">
        <v>61.44</v>
      </c>
      <c r="E8430" s="9">
        <f t="shared" si="131"/>
        <v>3.9945836154366948E-2</v>
      </c>
      <c r="F8430" s="10">
        <v>67.58</v>
      </c>
      <c r="G8430" s="3">
        <v>5057496581273</v>
      </c>
      <c r="H8430" s="2">
        <v>1</v>
      </c>
      <c r="I8430" s="2">
        <v>1</v>
      </c>
      <c r="J8430">
        <v>4.4000000000000004</v>
      </c>
      <c r="K8430" s="3">
        <v>8421393590</v>
      </c>
      <c r="L8430" t="s">
        <v>25997</v>
      </c>
    </row>
    <row r="8431" spans="1:12" x14ac:dyDescent="0.25">
      <c r="A8431" t="s">
        <v>13871</v>
      </c>
      <c r="B8431" t="s">
        <v>3016</v>
      </c>
      <c r="C8431" s="8">
        <v>84.1</v>
      </c>
      <c r="D8431" s="8">
        <v>87.46</v>
      </c>
      <c r="E8431" s="9">
        <f t="shared" si="131"/>
        <v>3.9952437574316289E-2</v>
      </c>
      <c r="F8431" s="10">
        <v>96.21</v>
      </c>
      <c r="G8431" s="3">
        <v>5057496581280</v>
      </c>
      <c r="H8431" s="2">
        <v>1</v>
      </c>
      <c r="I8431" s="2">
        <v>1</v>
      </c>
      <c r="J8431">
        <v>4.4000000000000004</v>
      </c>
      <c r="K8431" s="3">
        <v>8421393590</v>
      </c>
      <c r="L8431" t="s">
        <v>25997</v>
      </c>
    </row>
    <row r="8432" spans="1:12" x14ac:dyDescent="0.25">
      <c r="A8432" t="s">
        <v>23911</v>
      </c>
      <c r="B8432" t="s">
        <v>101</v>
      </c>
      <c r="C8432" s="8">
        <v>42.49</v>
      </c>
      <c r="D8432" s="8">
        <v>44.19</v>
      </c>
      <c r="E8432" s="9">
        <f t="shared" si="131"/>
        <v>4.0009413979759843E-2</v>
      </c>
      <c r="F8432" s="10">
        <v>48.61</v>
      </c>
      <c r="G8432" s="3">
        <v>5057496581297</v>
      </c>
      <c r="H8432" s="2">
        <v>1</v>
      </c>
      <c r="I8432" s="2">
        <v>1</v>
      </c>
      <c r="J8432">
        <v>4.2</v>
      </c>
      <c r="K8432" s="3">
        <v>8421393590</v>
      </c>
      <c r="L8432" t="s">
        <v>25997</v>
      </c>
    </row>
    <row r="8433" spans="1:12" x14ac:dyDescent="0.25">
      <c r="A8433" t="s">
        <v>3455</v>
      </c>
      <c r="B8433" t="s">
        <v>3016</v>
      </c>
      <c r="C8433" s="8">
        <v>71.2</v>
      </c>
      <c r="D8433" s="8">
        <v>74.05</v>
      </c>
      <c r="E8433" s="9">
        <f t="shared" si="131"/>
        <v>4.0028089887640367E-2</v>
      </c>
      <c r="F8433" s="10">
        <v>81.459999999999994</v>
      </c>
      <c r="G8433" s="3">
        <v>5057496581303</v>
      </c>
      <c r="H8433" s="2">
        <v>1</v>
      </c>
      <c r="I8433" s="2">
        <v>1</v>
      </c>
      <c r="J8433">
        <v>4.2</v>
      </c>
      <c r="K8433" s="3">
        <v>8421393590</v>
      </c>
      <c r="L8433" t="s">
        <v>25997</v>
      </c>
    </row>
    <row r="8434" spans="1:12" x14ac:dyDescent="0.25">
      <c r="A8434" t="s">
        <v>23914</v>
      </c>
      <c r="B8434" t="s">
        <v>101</v>
      </c>
      <c r="C8434" s="8">
        <v>50.59</v>
      </c>
      <c r="D8434" s="8">
        <v>52.61</v>
      </c>
      <c r="E8434" s="9">
        <f t="shared" si="131"/>
        <v>3.992883969163858E-2</v>
      </c>
      <c r="F8434" s="10">
        <v>57.87</v>
      </c>
      <c r="G8434" s="3">
        <v>5057496581310</v>
      </c>
      <c r="H8434" s="2">
        <v>1</v>
      </c>
      <c r="I8434" s="2">
        <v>1</v>
      </c>
      <c r="J8434">
        <v>3.7</v>
      </c>
      <c r="K8434" s="3">
        <v>8421393590</v>
      </c>
      <c r="L8434" t="s">
        <v>25997</v>
      </c>
    </row>
    <row r="8435" spans="1:12" x14ac:dyDescent="0.25">
      <c r="A8435" t="s">
        <v>13895</v>
      </c>
      <c r="B8435" t="s">
        <v>3016</v>
      </c>
      <c r="C8435" s="8">
        <v>64.099999999999994</v>
      </c>
      <c r="D8435" s="8">
        <v>66.66</v>
      </c>
      <c r="E8435" s="9">
        <f t="shared" si="131"/>
        <v>3.9937597503900198E-2</v>
      </c>
      <c r="F8435" s="10">
        <v>73.33</v>
      </c>
      <c r="G8435" s="3">
        <v>5057496581327</v>
      </c>
      <c r="H8435" s="2">
        <v>1</v>
      </c>
      <c r="I8435" s="2">
        <v>1</v>
      </c>
      <c r="J8435">
        <v>3.6</v>
      </c>
      <c r="K8435" s="3">
        <v>8421393590</v>
      </c>
      <c r="L8435" t="s">
        <v>25997</v>
      </c>
    </row>
    <row r="8436" spans="1:12" x14ac:dyDescent="0.25">
      <c r="A8436" t="s">
        <v>302</v>
      </c>
      <c r="B8436" t="s">
        <v>101</v>
      </c>
      <c r="C8436" s="8">
        <v>49.8</v>
      </c>
      <c r="D8436" s="8">
        <v>51.79</v>
      </c>
      <c r="E8436" s="9">
        <f t="shared" si="131"/>
        <v>3.9959839357429763E-2</v>
      </c>
      <c r="F8436" s="10">
        <v>56.97</v>
      </c>
      <c r="G8436" s="3">
        <v>5057496581334</v>
      </c>
      <c r="H8436" s="2">
        <v>1</v>
      </c>
      <c r="I8436" s="2">
        <v>1</v>
      </c>
      <c r="J8436">
        <v>4</v>
      </c>
      <c r="K8436" s="3">
        <v>8421393590</v>
      </c>
      <c r="L8436" t="s">
        <v>25997</v>
      </c>
    </row>
    <row r="8437" spans="1:12" x14ac:dyDescent="0.25">
      <c r="A8437" t="s">
        <v>10566</v>
      </c>
      <c r="B8437" t="s">
        <v>3016</v>
      </c>
      <c r="C8437" s="8">
        <v>63.99</v>
      </c>
      <c r="D8437" s="8">
        <v>66.55</v>
      </c>
      <c r="E8437" s="9">
        <f t="shared" si="131"/>
        <v>4.0006250976715035E-2</v>
      </c>
      <c r="F8437" s="10">
        <v>73.209999999999994</v>
      </c>
      <c r="G8437" s="3">
        <v>5057496581341</v>
      </c>
      <c r="H8437" s="2">
        <v>1</v>
      </c>
      <c r="I8437" s="2">
        <v>1</v>
      </c>
      <c r="J8437">
        <v>5</v>
      </c>
      <c r="K8437" s="3">
        <v>8421393590</v>
      </c>
      <c r="L8437" t="s">
        <v>25997</v>
      </c>
    </row>
    <row r="8438" spans="1:12" x14ac:dyDescent="0.25">
      <c r="A8438" t="s">
        <v>363</v>
      </c>
      <c r="B8438" t="s">
        <v>101</v>
      </c>
      <c r="C8438" s="8">
        <v>66.010000000000005</v>
      </c>
      <c r="D8438" s="8">
        <v>68.650000000000006</v>
      </c>
      <c r="E8438" s="9">
        <f t="shared" si="131"/>
        <v>3.9993940312073935E-2</v>
      </c>
      <c r="F8438" s="10">
        <v>75.52</v>
      </c>
      <c r="G8438" s="3">
        <v>5057496581358</v>
      </c>
      <c r="H8438" s="2">
        <v>1</v>
      </c>
      <c r="I8438" s="2">
        <v>1</v>
      </c>
      <c r="J8438">
        <v>3.9</v>
      </c>
      <c r="K8438" s="3">
        <v>8421393590</v>
      </c>
      <c r="L8438" t="s">
        <v>25997</v>
      </c>
    </row>
    <row r="8439" spans="1:12" x14ac:dyDescent="0.25">
      <c r="A8439" t="s">
        <v>3456</v>
      </c>
      <c r="B8439" t="s">
        <v>3016</v>
      </c>
      <c r="C8439" s="8">
        <v>109.9</v>
      </c>
      <c r="D8439" s="8">
        <v>114.3</v>
      </c>
      <c r="E8439" s="9">
        <f t="shared" si="131"/>
        <v>4.0036396724294737E-2</v>
      </c>
      <c r="F8439" s="10">
        <v>125.73</v>
      </c>
      <c r="G8439" s="3">
        <v>5057496581365</v>
      </c>
      <c r="H8439" s="2">
        <v>1</v>
      </c>
      <c r="I8439" s="2">
        <v>1</v>
      </c>
      <c r="J8439">
        <v>5.85</v>
      </c>
      <c r="K8439" s="3">
        <v>8421393590</v>
      </c>
      <c r="L8439" t="s">
        <v>25996</v>
      </c>
    </row>
    <row r="8440" spans="1:12" x14ac:dyDescent="0.25">
      <c r="A8440" t="s">
        <v>548</v>
      </c>
      <c r="B8440" t="s">
        <v>549</v>
      </c>
      <c r="C8440" s="8">
        <v>75.819999999999993</v>
      </c>
      <c r="D8440" s="8">
        <v>78.849999999999994</v>
      </c>
      <c r="E8440" s="9">
        <f t="shared" si="131"/>
        <v>3.9963070429965726E-2</v>
      </c>
      <c r="F8440" s="10">
        <v>86.74</v>
      </c>
      <c r="G8440" s="3">
        <v>5057496581372</v>
      </c>
      <c r="H8440" s="2">
        <v>1</v>
      </c>
      <c r="I8440" s="2">
        <v>1</v>
      </c>
      <c r="J8440">
        <v>5</v>
      </c>
      <c r="K8440" s="3">
        <v>8421393590</v>
      </c>
      <c r="L8440" t="s">
        <v>25997</v>
      </c>
    </row>
    <row r="8441" spans="1:12" x14ac:dyDescent="0.25">
      <c r="A8441" t="s">
        <v>3457</v>
      </c>
      <c r="B8441" t="s">
        <v>3211</v>
      </c>
      <c r="C8441" s="8">
        <v>85.45</v>
      </c>
      <c r="D8441" s="8">
        <v>88.87</v>
      </c>
      <c r="E8441" s="9">
        <f t="shared" si="131"/>
        <v>4.002340550029259E-2</v>
      </c>
      <c r="F8441" s="10">
        <v>97.76</v>
      </c>
      <c r="G8441" s="3">
        <v>5057496581389</v>
      </c>
      <c r="H8441" s="2">
        <v>1</v>
      </c>
      <c r="I8441" s="2">
        <v>1</v>
      </c>
      <c r="J8441">
        <v>4.7</v>
      </c>
      <c r="K8441" s="3">
        <v>8421393590</v>
      </c>
      <c r="L8441" t="s">
        <v>25997</v>
      </c>
    </row>
    <row r="8442" spans="1:12" x14ac:dyDescent="0.25">
      <c r="A8442" t="s">
        <v>550</v>
      </c>
      <c r="B8442" t="s">
        <v>551</v>
      </c>
      <c r="C8442" s="8">
        <v>62.87</v>
      </c>
      <c r="D8442" s="8">
        <v>65.38</v>
      </c>
      <c r="E8442" s="9">
        <f t="shared" si="131"/>
        <v>3.9923651980276732E-2</v>
      </c>
      <c r="F8442" s="10">
        <v>71.92</v>
      </c>
      <c r="G8442" s="3">
        <v>5057496581396</v>
      </c>
      <c r="H8442" s="2">
        <v>1</v>
      </c>
      <c r="I8442" s="2">
        <v>1</v>
      </c>
      <c r="J8442">
        <v>5.6</v>
      </c>
      <c r="K8442" s="3">
        <v>8421393590</v>
      </c>
      <c r="L8442" t="s">
        <v>25997</v>
      </c>
    </row>
    <row r="8443" spans="1:12" x14ac:dyDescent="0.25">
      <c r="A8443" t="s">
        <v>3458</v>
      </c>
      <c r="B8443" t="s">
        <v>3459</v>
      </c>
      <c r="C8443" s="8">
        <v>89.9</v>
      </c>
      <c r="D8443" s="8">
        <v>93.5</v>
      </c>
      <c r="E8443" s="9">
        <f t="shared" si="131"/>
        <v>4.0044493882091144E-2</v>
      </c>
      <c r="F8443" s="10">
        <v>102.85</v>
      </c>
      <c r="G8443" s="3">
        <v>5057496581402</v>
      </c>
      <c r="H8443" s="2">
        <v>1</v>
      </c>
      <c r="I8443" s="2">
        <v>1</v>
      </c>
      <c r="J8443">
        <v>4.5999999999999996</v>
      </c>
      <c r="K8443" s="3">
        <v>8421393590</v>
      </c>
      <c r="L8443" t="s">
        <v>25997</v>
      </c>
    </row>
    <row r="8444" spans="1:12" x14ac:dyDescent="0.25">
      <c r="A8444" t="s">
        <v>589</v>
      </c>
      <c r="B8444" t="s">
        <v>551</v>
      </c>
      <c r="C8444" s="8">
        <v>55.9</v>
      </c>
      <c r="D8444" s="8">
        <v>58.14</v>
      </c>
      <c r="E8444" s="9">
        <f t="shared" si="131"/>
        <v>4.0071556350626154E-2</v>
      </c>
      <c r="F8444" s="10">
        <v>63.95</v>
      </c>
      <c r="G8444" s="3">
        <v>5057496581419</v>
      </c>
      <c r="H8444" s="2">
        <v>1</v>
      </c>
      <c r="I8444" s="2">
        <v>1</v>
      </c>
      <c r="J8444">
        <v>4.8</v>
      </c>
      <c r="K8444" s="3">
        <v>8421393590</v>
      </c>
      <c r="L8444" t="s">
        <v>25995</v>
      </c>
    </row>
    <row r="8445" spans="1:12" x14ac:dyDescent="0.25">
      <c r="A8445" t="s">
        <v>14345</v>
      </c>
      <c r="B8445" t="s">
        <v>3459</v>
      </c>
      <c r="C8445" s="8">
        <v>146.24400000000003</v>
      </c>
      <c r="D8445" s="8">
        <v>152.09</v>
      </c>
      <c r="E8445" s="9">
        <f t="shared" si="131"/>
        <v>3.9974289543502461E-2</v>
      </c>
      <c r="F8445" s="10">
        <v>167.3</v>
      </c>
      <c r="G8445" s="3">
        <v>5057496581426</v>
      </c>
      <c r="H8445" s="2">
        <v>1</v>
      </c>
      <c r="I8445" s="2">
        <v>1</v>
      </c>
      <c r="J8445">
        <v>4.8</v>
      </c>
      <c r="K8445" s="3">
        <v>8421393590</v>
      </c>
      <c r="L8445" t="s">
        <v>25997</v>
      </c>
    </row>
    <row r="8446" spans="1:12" x14ac:dyDescent="0.25">
      <c r="A8446" t="s">
        <v>633</v>
      </c>
      <c r="B8446" t="s">
        <v>101</v>
      </c>
      <c r="C8446" s="8">
        <v>40.64</v>
      </c>
      <c r="D8446" s="8">
        <v>42.27</v>
      </c>
      <c r="E8446" s="9">
        <f t="shared" si="131"/>
        <v>4.0108267716535494E-2</v>
      </c>
      <c r="F8446" s="10">
        <v>46.5</v>
      </c>
      <c r="G8446" s="3">
        <v>5057496581433</v>
      </c>
      <c r="H8446" s="2">
        <v>1</v>
      </c>
      <c r="I8446" s="2">
        <v>1</v>
      </c>
      <c r="J8446">
        <v>3.4</v>
      </c>
      <c r="K8446" s="3">
        <v>8421393590</v>
      </c>
      <c r="L8446" t="s">
        <v>25997</v>
      </c>
    </row>
    <row r="8447" spans="1:12" x14ac:dyDescent="0.25">
      <c r="A8447" t="s">
        <v>13648</v>
      </c>
      <c r="B8447" t="s">
        <v>3016</v>
      </c>
      <c r="C8447" s="8">
        <v>55.98</v>
      </c>
      <c r="D8447" s="8">
        <v>58.22</v>
      </c>
      <c r="E8447" s="9">
        <f t="shared" si="131"/>
        <v>4.0014290818149376E-2</v>
      </c>
      <c r="F8447" s="10">
        <v>64.040000000000006</v>
      </c>
      <c r="G8447" s="3">
        <v>5057496581440</v>
      </c>
      <c r="H8447" s="2">
        <v>1</v>
      </c>
      <c r="I8447" s="2">
        <v>1</v>
      </c>
      <c r="J8447">
        <v>3.4</v>
      </c>
      <c r="K8447" s="3">
        <v>8421393590</v>
      </c>
      <c r="L8447" t="s">
        <v>25997</v>
      </c>
    </row>
    <row r="8448" spans="1:12" x14ac:dyDescent="0.25">
      <c r="A8448" t="s">
        <v>637</v>
      </c>
      <c r="B8448" t="s">
        <v>101</v>
      </c>
      <c r="C8448" s="8">
        <v>47.39</v>
      </c>
      <c r="D8448" s="8">
        <v>49.29</v>
      </c>
      <c r="E8448" s="9">
        <f t="shared" si="131"/>
        <v>4.009284659210801E-2</v>
      </c>
      <c r="F8448" s="10">
        <v>54.22</v>
      </c>
      <c r="G8448" s="3">
        <v>5057496581457</v>
      </c>
      <c r="H8448" s="2">
        <v>1</v>
      </c>
      <c r="I8448" s="2">
        <v>1</v>
      </c>
      <c r="J8448">
        <v>3.9</v>
      </c>
      <c r="K8448" s="3">
        <v>8421393590</v>
      </c>
      <c r="L8448" t="s">
        <v>25997</v>
      </c>
    </row>
    <row r="8449" spans="1:12" x14ac:dyDescent="0.25">
      <c r="A8449" t="s">
        <v>13650</v>
      </c>
      <c r="B8449" t="s">
        <v>3016</v>
      </c>
      <c r="C8449" s="8">
        <v>67.69</v>
      </c>
      <c r="D8449" s="8">
        <v>70.400000000000006</v>
      </c>
      <c r="E8449" s="9">
        <f t="shared" si="131"/>
        <v>4.0035455754173555E-2</v>
      </c>
      <c r="F8449" s="10">
        <v>77.44</v>
      </c>
      <c r="G8449" s="3">
        <v>5057496581464</v>
      </c>
      <c r="H8449" s="2">
        <v>1</v>
      </c>
      <c r="I8449" s="2">
        <v>1</v>
      </c>
      <c r="J8449">
        <v>3.6</v>
      </c>
      <c r="K8449" s="3">
        <v>8421393590</v>
      </c>
      <c r="L8449" t="s">
        <v>25997</v>
      </c>
    </row>
    <row r="8450" spans="1:12" x14ac:dyDescent="0.25">
      <c r="A8450" t="s">
        <v>7989</v>
      </c>
      <c r="B8450" t="s">
        <v>101</v>
      </c>
      <c r="C8450" s="8">
        <v>45.45</v>
      </c>
      <c r="D8450" s="8">
        <v>47.27</v>
      </c>
      <c r="E8450" s="9">
        <f t="shared" si="131"/>
        <v>4.004400440044005E-2</v>
      </c>
      <c r="F8450" s="10">
        <v>52</v>
      </c>
      <c r="G8450" s="3">
        <v>5057496581471</v>
      </c>
      <c r="H8450" s="2">
        <v>1</v>
      </c>
      <c r="I8450" s="2">
        <v>1</v>
      </c>
      <c r="J8450">
        <v>3.6</v>
      </c>
      <c r="K8450" s="3">
        <v>8421393590</v>
      </c>
      <c r="L8450" t="s">
        <v>25997</v>
      </c>
    </row>
    <row r="8451" spans="1:12" x14ac:dyDescent="0.25">
      <c r="A8451" t="s">
        <v>13517</v>
      </c>
      <c r="B8451" t="s">
        <v>2257</v>
      </c>
      <c r="C8451" s="8">
        <v>96.251999999999995</v>
      </c>
      <c r="D8451" s="8">
        <v>100.1</v>
      </c>
      <c r="E8451" s="9">
        <f t="shared" si="131"/>
        <v>3.9978390059427327E-2</v>
      </c>
      <c r="F8451" s="10">
        <v>110.11</v>
      </c>
      <c r="G8451" s="3">
        <v>5057496581488</v>
      </c>
      <c r="H8451" s="2">
        <v>1</v>
      </c>
      <c r="I8451" s="2">
        <v>1</v>
      </c>
      <c r="J8451">
        <v>3.9</v>
      </c>
      <c r="K8451" s="3">
        <v>8421393590</v>
      </c>
      <c r="L8451" t="s">
        <v>25997</v>
      </c>
    </row>
    <row r="8452" spans="1:12" x14ac:dyDescent="0.25">
      <c r="A8452" t="s">
        <v>734</v>
      </c>
      <c r="B8452" t="s">
        <v>101</v>
      </c>
      <c r="C8452" s="8">
        <v>47.95</v>
      </c>
      <c r="D8452" s="8">
        <v>49.87</v>
      </c>
      <c r="E8452" s="9">
        <f t="shared" ref="E8452:E8515" si="132">(D8452-C8452)/C8452</f>
        <v>4.00417101147027E-2</v>
      </c>
      <c r="F8452" s="10">
        <v>54.86</v>
      </c>
      <c r="G8452" s="3">
        <v>5057496581495</v>
      </c>
      <c r="H8452" s="2">
        <v>1</v>
      </c>
      <c r="I8452" s="2">
        <v>1</v>
      </c>
      <c r="J8452">
        <v>3.6</v>
      </c>
      <c r="K8452" s="3">
        <v>8421393590</v>
      </c>
      <c r="L8452" t="s">
        <v>25997</v>
      </c>
    </row>
    <row r="8453" spans="1:12" x14ac:dyDescent="0.25">
      <c r="A8453" t="s">
        <v>3460</v>
      </c>
      <c r="B8453" t="s">
        <v>2257</v>
      </c>
      <c r="C8453" s="8">
        <v>78.900000000000006</v>
      </c>
      <c r="D8453" s="8">
        <v>82.06</v>
      </c>
      <c r="E8453" s="9">
        <f t="shared" si="132"/>
        <v>4.0050697084917569E-2</v>
      </c>
      <c r="F8453" s="10">
        <v>90.27</v>
      </c>
      <c r="G8453" s="3">
        <v>5057496581501</v>
      </c>
      <c r="H8453" s="2">
        <v>1</v>
      </c>
      <c r="I8453" s="2">
        <v>1</v>
      </c>
      <c r="J8453">
        <v>4.5999999999999996</v>
      </c>
      <c r="K8453" s="3">
        <v>8421393590</v>
      </c>
      <c r="L8453" t="s">
        <v>25996</v>
      </c>
    </row>
    <row r="8454" spans="1:12" x14ac:dyDescent="0.25">
      <c r="A8454" t="s">
        <v>828</v>
      </c>
      <c r="B8454" t="s">
        <v>101</v>
      </c>
      <c r="C8454" s="8">
        <v>33.57</v>
      </c>
      <c r="D8454" s="8">
        <v>34.909999999999997</v>
      </c>
      <c r="E8454" s="9">
        <f t="shared" si="132"/>
        <v>3.9916592195412458E-2</v>
      </c>
      <c r="F8454" s="10">
        <v>38.4</v>
      </c>
      <c r="G8454" s="3">
        <v>5057496581518</v>
      </c>
      <c r="H8454" s="2">
        <v>1</v>
      </c>
      <c r="I8454" s="2">
        <v>1</v>
      </c>
      <c r="J8454">
        <v>5</v>
      </c>
      <c r="K8454" s="3">
        <v>8421393590</v>
      </c>
      <c r="L8454" t="s">
        <v>25997</v>
      </c>
    </row>
    <row r="8455" spans="1:12" x14ac:dyDescent="0.25">
      <c r="A8455" t="s">
        <v>10567</v>
      </c>
      <c r="B8455" t="s">
        <v>3016</v>
      </c>
      <c r="C8455" s="8">
        <v>72.38</v>
      </c>
      <c r="D8455" s="8">
        <v>75.28</v>
      </c>
      <c r="E8455" s="9">
        <f t="shared" si="132"/>
        <v>4.0066316662061424E-2</v>
      </c>
      <c r="F8455" s="10">
        <v>82.81</v>
      </c>
      <c r="G8455" s="3">
        <v>5057496581525</v>
      </c>
      <c r="H8455" s="2">
        <v>1</v>
      </c>
      <c r="I8455" s="2">
        <v>1</v>
      </c>
      <c r="J8455">
        <v>6.2</v>
      </c>
      <c r="K8455" s="3">
        <v>8421393590</v>
      </c>
      <c r="L8455" t="s">
        <v>25997</v>
      </c>
    </row>
    <row r="8456" spans="1:12" x14ac:dyDescent="0.25">
      <c r="A8456" t="s">
        <v>8084</v>
      </c>
      <c r="B8456" t="s">
        <v>101</v>
      </c>
      <c r="C8456" s="8">
        <v>56.95</v>
      </c>
      <c r="D8456" s="8">
        <v>59.23</v>
      </c>
      <c r="E8456" s="9">
        <f t="shared" si="132"/>
        <v>4.003511852502184E-2</v>
      </c>
      <c r="F8456" s="10">
        <v>65.150000000000006</v>
      </c>
      <c r="G8456" s="3">
        <v>5057496581532</v>
      </c>
      <c r="H8456" s="2">
        <v>1</v>
      </c>
      <c r="I8456" s="2">
        <v>1</v>
      </c>
      <c r="J8456">
        <v>6.5</v>
      </c>
      <c r="K8456" s="3">
        <v>8421393590</v>
      </c>
      <c r="L8456" t="s">
        <v>25995</v>
      </c>
    </row>
    <row r="8457" spans="1:12" x14ac:dyDescent="0.25">
      <c r="A8457" t="s">
        <v>3461</v>
      </c>
      <c r="B8457" t="s">
        <v>2257</v>
      </c>
      <c r="C8457" s="8">
        <v>109.9</v>
      </c>
      <c r="D8457" s="8">
        <v>114.3</v>
      </c>
      <c r="E8457" s="9">
        <f t="shared" si="132"/>
        <v>4.0036396724294737E-2</v>
      </c>
      <c r="F8457" s="10">
        <v>125.73</v>
      </c>
      <c r="G8457" s="3">
        <v>5057496581549</v>
      </c>
      <c r="H8457" s="2">
        <v>1</v>
      </c>
      <c r="I8457" s="2">
        <v>1</v>
      </c>
      <c r="J8457">
        <v>6.5</v>
      </c>
      <c r="K8457" s="3">
        <v>8421393590</v>
      </c>
      <c r="L8457" t="s">
        <v>25997</v>
      </c>
    </row>
    <row r="8458" spans="1:12" x14ac:dyDescent="0.25">
      <c r="A8458" t="s">
        <v>991</v>
      </c>
      <c r="B8458" t="s">
        <v>101</v>
      </c>
      <c r="C8458" s="8">
        <v>67.86</v>
      </c>
      <c r="D8458" s="8">
        <v>70.569999999999993</v>
      </c>
      <c r="E8458" s="9">
        <f t="shared" si="132"/>
        <v>3.9935160624815703E-2</v>
      </c>
      <c r="F8458" s="10">
        <v>77.63</v>
      </c>
      <c r="G8458" s="3">
        <v>5057496581556</v>
      </c>
      <c r="H8458" s="2">
        <v>1</v>
      </c>
      <c r="I8458" s="2">
        <v>1</v>
      </c>
      <c r="J8458">
        <v>4.2</v>
      </c>
      <c r="K8458" s="3">
        <v>8421393590</v>
      </c>
      <c r="L8458" t="s">
        <v>25997</v>
      </c>
    </row>
    <row r="8459" spans="1:12" x14ac:dyDescent="0.25">
      <c r="A8459" t="s">
        <v>3462</v>
      </c>
      <c r="B8459" t="s">
        <v>1811</v>
      </c>
      <c r="C8459" s="8">
        <v>85.69</v>
      </c>
      <c r="D8459" s="8">
        <v>89.12</v>
      </c>
      <c r="E8459" s="9">
        <f t="shared" si="132"/>
        <v>4.0028007935581832E-2</v>
      </c>
      <c r="F8459" s="10">
        <v>98.03</v>
      </c>
      <c r="G8459" s="3">
        <v>5057496581563</v>
      </c>
      <c r="H8459" s="2">
        <v>1</v>
      </c>
      <c r="I8459" s="2">
        <v>1</v>
      </c>
      <c r="J8459">
        <v>4.2</v>
      </c>
      <c r="K8459" s="3">
        <v>8421393590</v>
      </c>
      <c r="L8459" t="s">
        <v>25997</v>
      </c>
    </row>
    <row r="8460" spans="1:12" x14ac:dyDescent="0.25">
      <c r="A8460" t="s">
        <v>1070</v>
      </c>
      <c r="B8460" t="s">
        <v>101</v>
      </c>
      <c r="C8460" s="8">
        <v>64.94</v>
      </c>
      <c r="D8460" s="8">
        <v>67.540000000000006</v>
      </c>
      <c r="E8460" s="9">
        <f t="shared" si="132"/>
        <v>4.0036957191253594E-2</v>
      </c>
      <c r="F8460" s="10">
        <v>74.290000000000006</v>
      </c>
      <c r="G8460" s="3">
        <v>5057496581570</v>
      </c>
      <c r="H8460" s="2">
        <v>1</v>
      </c>
      <c r="I8460" s="2">
        <v>1</v>
      </c>
      <c r="J8460">
        <v>4.2</v>
      </c>
      <c r="K8460" s="3">
        <v>8421393590</v>
      </c>
      <c r="L8460" t="s">
        <v>25997</v>
      </c>
    </row>
    <row r="8461" spans="1:12" x14ac:dyDescent="0.25">
      <c r="A8461" t="s">
        <v>3463</v>
      </c>
      <c r="B8461" t="s">
        <v>3016</v>
      </c>
      <c r="C8461" s="8">
        <v>79.89</v>
      </c>
      <c r="D8461" s="8">
        <v>83.09</v>
      </c>
      <c r="E8461" s="9">
        <f t="shared" si="132"/>
        <v>4.0055075729127587E-2</v>
      </c>
      <c r="F8461" s="10">
        <v>91.4</v>
      </c>
      <c r="G8461" s="3">
        <v>5057496581587</v>
      </c>
      <c r="H8461" s="2">
        <v>1</v>
      </c>
      <c r="I8461" s="2">
        <v>1</v>
      </c>
      <c r="J8461">
        <v>4.2</v>
      </c>
      <c r="K8461" s="3">
        <v>8421393590</v>
      </c>
      <c r="L8461" t="s">
        <v>25997</v>
      </c>
    </row>
    <row r="8462" spans="1:12" x14ac:dyDescent="0.25">
      <c r="A8462" t="s">
        <v>8403</v>
      </c>
      <c r="B8462" t="s">
        <v>101</v>
      </c>
      <c r="C8462" s="8">
        <v>71.06</v>
      </c>
      <c r="D8462" s="8">
        <v>73.900000000000006</v>
      </c>
      <c r="E8462" s="9">
        <f t="shared" si="132"/>
        <v>3.9966225724739707E-2</v>
      </c>
      <c r="F8462" s="10">
        <v>81.290000000000006</v>
      </c>
      <c r="G8462" s="3">
        <v>5057496581594</v>
      </c>
      <c r="H8462" s="2">
        <v>1</v>
      </c>
      <c r="I8462" s="2">
        <v>1</v>
      </c>
      <c r="J8462">
        <v>5</v>
      </c>
      <c r="K8462" s="3">
        <v>8421393590</v>
      </c>
      <c r="L8462" t="s">
        <v>25997</v>
      </c>
    </row>
    <row r="8463" spans="1:12" x14ac:dyDescent="0.25">
      <c r="A8463" t="s">
        <v>8414</v>
      </c>
      <c r="B8463" t="s">
        <v>101</v>
      </c>
      <c r="C8463" s="8">
        <v>32.47</v>
      </c>
      <c r="D8463" s="8">
        <v>33.770000000000003</v>
      </c>
      <c r="E8463" s="9">
        <f t="shared" si="132"/>
        <v>4.0036957191253594E-2</v>
      </c>
      <c r="F8463" s="10">
        <v>37.15</v>
      </c>
      <c r="G8463" s="3">
        <v>5057496581600</v>
      </c>
      <c r="H8463" s="2">
        <v>1</v>
      </c>
      <c r="I8463" s="2">
        <v>1</v>
      </c>
      <c r="J8463">
        <v>1.9</v>
      </c>
      <c r="K8463" s="3">
        <v>8421393590</v>
      </c>
      <c r="L8463" t="s">
        <v>25997</v>
      </c>
    </row>
    <row r="8464" spans="1:12" x14ac:dyDescent="0.25">
      <c r="A8464" t="s">
        <v>3464</v>
      </c>
      <c r="B8464" t="s">
        <v>2257</v>
      </c>
      <c r="C8464" s="8">
        <v>58.93</v>
      </c>
      <c r="D8464" s="8">
        <v>61.29</v>
      </c>
      <c r="E8464" s="9">
        <f t="shared" si="132"/>
        <v>4.0047513999660604E-2</v>
      </c>
      <c r="F8464" s="10">
        <v>67.42</v>
      </c>
      <c r="G8464" s="3">
        <v>5057496581617</v>
      </c>
      <c r="H8464" s="2">
        <v>1</v>
      </c>
      <c r="I8464" s="2">
        <v>1</v>
      </c>
      <c r="J8464">
        <v>3.6</v>
      </c>
      <c r="K8464" s="3">
        <v>8421393590</v>
      </c>
      <c r="L8464" t="s">
        <v>25997</v>
      </c>
    </row>
    <row r="8465" spans="1:12" x14ac:dyDescent="0.25">
      <c r="A8465" t="s">
        <v>1110</v>
      </c>
      <c r="B8465" t="s">
        <v>101</v>
      </c>
      <c r="C8465" s="8">
        <v>78.900000000000006</v>
      </c>
      <c r="D8465" s="8">
        <v>82.06</v>
      </c>
      <c r="E8465" s="9">
        <f t="shared" si="132"/>
        <v>4.0050697084917569E-2</v>
      </c>
      <c r="F8465" s="10">
        <v>90.27</v>
      </c>
      <c r="G8465" s="3">
        <v>5057496581624</v>
      </c>
      <c r="H8465" s="2">
        <v>1</v>
      </c>
      <c r="I8465" s="2">
        <v>1</v>
      </c>
      <c r="J8465">
        <v>3.8</v>
      </c>
      <c r="K8465" s="3">
        <v>8421393590</v>
      </c>
      <c r="L8465" t="s">
        <v>25997</v>
      </c>
    </row>
    <row r="8466" spans="1:12" x14ac:dyDescent="0.25">
      <c r="A8466" t="s">
        <v>3465</v>
      </c>
      <c r="B8466" t="s">
        <v>1811</v>
      </c>
      <c r="C8466" s="8">
        <v>87.49</v>
      </c>
      <c r="D8466" s="8">
        <v>90.99</v>
      </c>
      <c r="E8466" s="9">
        <f t="shared" si="132"/>
        <v>4.0004571951080127E-2</v>
      </c>
      <c r="F8466" s="10">
        <v>100.09</v>
      </c>
      <c r="G8466" s="3">
        <v>5057496581631</v>
      </c>
      <c r="H8466" s="2">
        <v>1</v>
      </c>
      <c r="I8466" s="2">
        <v>1</v>
      </c>
      <c r="J8466">
        <v>5</v>
      </c>
      <c r="K8466" s="3">
        <v>8421393590</v>
      </c>
      <c r="L8466" t="s">
        <v>25997</v>
      </c>
    </row>
    <row r="8467" spans="1:12" x14ac:dyDescent="0.25">
      <c r="A8467" t="s">
        <v>1111</v>
      </c>
      <c r="B8467" t="s">
        <v>101</v>
      </c>
      <c r="C8467" s="8">
        <v>47.9</v>
      </c>
      <c r="D8467" s="8">
        <v>49.82</v>
      </c>
      <c r="E8467" s="9">
        <f t="shared" si="132"/>
        <v>4.0083507306889386E-2</v>
      </c>
      <c r="F8467" s="10">
        <v>54.8</v>
      </c>
      <c r="G8467" s="3">
        <v>5057496581648</v>
      </c>
      <c r="H8467" s="2">
        <v>1</v>
      </c>
      <c r="I8467" s="2">
        <v>1</v>
      </c>
      <c r="J8467">
        <v>4.2</v>
      </c>
      <c r="K8467" s="3">
        <v>8421393590</v>
      </c>
      <c r="L8467" t="s">
        <v>25997</v>
      </c>
    </row>
    <row r="8468" spans="1:12" x14ac:dyDescent="0.25">
      <c r="A8468" t="s">
        <v>3466</v>
      </c>
      <c r="B8468" t="s">
        <v>3016</v>
      </c>
      <c r="C8468" s="8">
        <v>91.31</v>
      </c>
      <c r="D8468" s="8">
        <v>94.96</v>
      </c>
      <c r="E8468" s="9">
        <f t="shared" si="132"/>
        <v>3.9973715912824351E-2</v>
      </c>
      <c r="F8468" s="10">
        <v>104.46</v>
      </c>
      <c r="G8468" s="3">
        <v>5057496581655</v>
      </c>
      <c r="H8468" s="2">
        <v>1</v>
      </c>
      <c r="I8468" s="2">
        <v>1</v>
      </c>
      <c r="J8468">
        <v>5.2</v>
      </c>
      <c r="K8468" s="3">
        <v>8421393590</v>
      </c>
      <c r="L8468" t="s">
        <v>25996</v>
      </c>
    </row>
    <row r="8469" spans="1:12" x14ac:dyDescent="0.25">
      <c r="A8469" t="s">
        <v>8432</v>
      </c>
      <c r="B8469" t="s">
        <v>101</v>
      </c>
      <c r="C8469" s="8">
        <v>0</v>
      </c>
      <c r="D8469" s="8">
        <v>0</v>
      </c>
      <c r="F8469" s="10">
        <v>0</v>
      </c>
      <c r="G8469" s="3">
        <v>5057496581662</v>
      </c>
      <c r="H8469" s="2">
        <v>1</v>
      </c>
      <c r="I8469" s="2">
        <v>1</v>
      </c>
      <c r="J8469">
        <v>4.9000000000000004</v>
      </c>
      <c r="K8469" s="3">
        <v>8421393590</v>
      </c>
      <c r="L8469" t="s">
        <v>25995</v>
      </c>
    </row>
    <row r="8470" spans="1:12" x14ac:dyDescent="0.25">
      <c r="A8470" t="s">
        <v>1186</v>
      </c>
      <c r="B8470" t="s">
        <v>101</v>
      </c>
      <c r="C8470" s="8">
        <v>42.67</v>
      </c>
      <c r="D8470" s="8">
        <v>44.38</v>
      </c>
      <c r="E8470" s="9">
        <f t="shared" si="132"/>
        <v>4.0074994141082745E-2</v>
      </c>
      <c r="F8470" s="10">
        <v>48.82</v>
      </c>
      <c r="G8470" s="3">
        <v>5057496581679</v>
      </c>
      <c r="H8470" s="2">
        <v>1</v>
      </c>
      <c r="I8470" s="2">
        <v>1</v>
      </c>
      <c r="J8470">
        <v>3.2</v>
      </c>
      <c r="K8470" s="3">
        <v>8421393590</v>
      </c>
      <c r="L8470" t="s">
        <v>25997</v>
      </c>
    </row>
    <row r="8471" spans="1:12" x14ac:dyDescent="0.25">
      <c r="A8471" t="s">
        <v>3467</v>
      </c>
      <c r="B8471" t="s">
        <v>3016</v>
      </c>
      <c r="C8471" s="8">
        <v>55.64</v>
      </c>
      <c r="D8471" s="8">
        <v>57.87</v>
      </c>
      <c r="E8471" s="9">
        <f t="shared" si="132"/>
        <v>4.0079079798705911E-2</v>
      </c>
      <c r="F8471" s="10">
        <v>63.66</v>
      </c>
      <c r="G8471" s="3">
        <v>5057496581686</v>
      </c>
      <c r="H8471" s="2">
        <v>1</v>
      </c>
      <c r="I8471" s="2">
        <v>1</v>
      </c>
      <c r="J8471">
        <v>3.2</v>
      </c>
      <c r="K8471" s="3">
        <v>8421393590</v>
      </c>
      <c r="L8471" t="s">
        <v>25997</v>
      </c>
    </row>
    <row r="8472" spans="1:12" x14ac:dyDescent="0.25">
      <c r="A8472" t="s">
        <v>1213</v>
      </c>
      <c r="B8472" t="s">
        <v>101</v>
      </c>
      <c r="C8472" s="8">
        <v>66.19</v>
      </c>
      <c r="D8472" s="8">
        <v>68.84</v>
      </c>
      <c r="E8472" s="9">
        <f t="shared" si="132"/>
        <v>4.0036259253663782E-2</v>
      </c>
      <c r="F8472" s="10">
        <v>75.72</v>
      </c>
      <c r="G8472" s="3">
        <v>5057496581693</v>
      </c>
      <c r="H8472" s="2">
        <v>1</v>
      </c>
      <c r="I8472" s="2">
        <v>1</v>
      </c>
      <c r="J8472">
        <v>4</v>
      </c>
      <c r="K8472" s="3">
        <v>8421393590</v>
      </c>
      <c r="L8472" t="s">
        <v>25997</v>
      </c>
    </row>
    <row r="8473" spans="1:12" x14ac:dyDescent="0.25">
      <c r="A8473" t="s">
        <v>3468</v>
      </c>
      <c r="B8473" t="s">
        <v>1811</v>
      </c>
      <c r="C8473" s="8">
        <v>76.900000000000006</v>
      </c>
      <c r="D8473" s="8">
        <v>79.98</v>
      </c>
      <c r="E8473" s="9">
        <f t="shared" si="132"/>
        <v>4.0052015604681378E-2</v>
      </c>
      <c r="F8473" s="10">
        <v>87.98</v>
      </c>
      <c r="G8473" s="3">
        <v>5057496581709</v>
      </c>
      <c r="H8473" s="2">
        <v>1</v>
      </c>
      <c r="I8473" s="2">
        <v>1</v>
      </c>
      <c r="J8473">
        <v>4.8</v>
      </c>
      <c r="K8473" s="3">
        <v>8421393590</v>
      </c>
      <c r="L8473" t="s">
        <v>25996</v>
      </c>
    </row>
    <row r="8474" spans="1:12" x14ac:dyDescent="0.25">
      <c r="A8474" t="s">
        <v>1386</v>
      </c>
      <c r="B8474" t="s">
        <v>391</v>
      </c>
      <c r="C8474" s="8">
        <v>88.56</v>
      </c>
      <c r="D8474" s="8">
        <v>92.1</v>
      </c>
      <c r="E8474" s="9">
        <f t="shared" si="132"/>
        <v>3.9972899728997202E-2</v>
      </c>
      <c r="F8474" s="10">
        <v>101.31</v>
      </c>
      <c r="G8474" s="3">
        <v>5057496581716</v>
      </c>
      <c r="H8474" s="2">
        <v>1</v>
      </c>
      <c r="I8474" s="2">
        <v>1</v>
      </c>
      <c r="J8474">
        <v>3.3</v>
      </c>
      <c r="K8474" s="3">
        <v>8421393590</v>
      </c>
      <c r="L8474" t="s">
        <v>25997</v>
      </c>
    </row>
    <row r="8475" spans="1:12" x14ac:dyDescent="0.25">
      <c r="A8475" t="s">
        <v>3469</v>
      </c>
      <c r="B8475" t="s">
        <v>2409</v>
      </c>
      <c r="C8475" s="8">
        <v>89.9</v>
      </c>
      <c r="D8475" s="8">
        <v>93.5</v>
      </c>
      <c r="E8475" s="9">
        <f t="shared" si="132"/>
        <v>4.0044493882091144E-2</v>
      </c>
      <c r="F8475" s="10">
        <v>102.85</v>
      </c>
      <c r="G8475" s="3">
        <v>5057496581723</v>
      </c>
      <c r="H8475" s="2">
        <v>1</v>
      </c>
      <c r="I8475" s="2">
        <v>1</v>
      </c>
      <c r="J8475">
        <v>3.8</v>
      </c>
      <c r="K8475" s="3">
        <v>8421393590</v>
      </c>
      <c r="L8475" t="s">
        <v>25997</v>
      </c>
    </row>
    <row r="8476" spans="1:12" x14ac:dyDescent="0.25">
      <c r="A8476" t="s">
        <v>1387</v>
      </c>
      <c r="B8476" t="s">
        <v>391</v>
      </c>
      <c r="C8476" s="8">
        <v>89.832000000000008</v>
      </c>
      <c r="D8476" s="8">
        <v>93.42</v>
      </c>
      <c r="E8476" s="9">
        <f t="shared" si="132"/>
        <v>3.9941223617419114E-2</v>
      </c>
      <c r="F8476" s="10">
        <v>102.76</v>
      </c>
      <c r="G8476" s="3">
        <v>5057496581730</v>
      </c>
      <c r="H8476" s="2">
        <v>1</v>
      </c>
      <c r="I8476" s="2">
        <v>1</v>
      </c>
      <c r="J8476">
        <v>3.6</v>
      </c>
      <c r="K8476" s="3">
        <v>8421393590</v>
      </c>
      <c r="L8476" t="s">
        <v>25997</v>
      </c>
    </row>
    <row r="8477" spans="1:12" x14ac:dyDescent="0.25">
      <c r="A8477" t="s">
        <v>3470</v>
      </c>
      <c r="B8477" t="s">
        <v>2133</v>
      </c>
      <c r="C8477" s="8">
        <v>84.9</v>
      </c>
      <c r="D8477" s="8">
        <v>88.3</v>
      </c>
      <c r="E8477" s="9">
        <f t="shared" si="132"/>
        <v>4.0047114252061145E-2</v>
      </c>
      <c r="F8477" s="10">
        <v>97.13</v>
      </c>
      <c r="G8477" s="3">
        <v>5057496581747</v>
      </c>
      <c r="H8477" s="2">
        <v>1</v>
      </c>
      <c r="I8477" s="2">
        <v>1</v>
      </c>
      <c r="J8477">
        <v>4</v>
      </c>
      <c r="K8477" s="3">
        <v>8421393590</v>
      </c>
      <c r="L8477" t="s">
        <v>25996</v>
      </c>
    </row>
    <row r="8478" spans="1:12" x14ac:dyDescent="0.25">
      <c r="A8478" t="s">
        <v>3471</v>
      </c>
      <c r="B8478" t="s">
        <v>1811</v>
      </c>
      <c r="C8478" s="8">
        <v>88.9</v>
      </c>
      <c r="D8478" s="8">
        <v>92.46</v>
      </c>
      <c r="E8478" s="9">
        <f t="shared" si="132"/>
        <v>4.00449943757029E-2</v>
      </c>
      <c r="F8478" s="10">
        <v>101.71</v>
      </c>
      <c r="G8478" s="3">
        <v>5057496581754</v>
      </c>
      <c r="H8478" s="2">
        <v>1</v>
      </c>
      <c r="I8478" s="2">
        <v>1</v>
      </c>
      <c r="J8478">
        <v>6.05</v>
      </c>
      <c r="K8478" s="3">
        <v>8421393590</v>
      </c>
      <c r="L8478" t="s">
        <v>25997</v>
      </c>
    </row>
    <row r="8479" spans="1:12" x14ac:dyDescent="0.25">
      <c r="A8479" t="s">
        <v>8603</v>
      </c>
      <c r="B8479" t="s">
        <v>101</v>
      </c>
      <c r="C8479" s="8">
        <v>78.516000000000005</v>
      </c>
      <c r="D8479" s="8">
        <v>81.66</v>
      </c>
      <c r="E8479" s="9">
        <f t="shared" si="132"/>
        <v>4.0042793825462213E-2</v>
      </c>
      <c r="F8479" s="10">
        <v>89.83</v>
      </c>
      <c r="G8479" s="3">
        <v>5057496581761</v>
      </c>
      <c r="H8479" s="2">
        <v>1</v>
      </c>
      <c r="I8479" s="2">
        <v>1</v>
      </c>
      <c r="J8479">
        <v>3.7</v>
      </c>
      <c r="K8479" s="3">
        <v>8421393590</v>
      </c>
      <c r="L8479" t="s">
        <v>25997</v>
      </c>
    </row>
    <row r="8480" spans="1:12" x14ac:dyDescent="0.25">
      <c r="A8480" t="s">
        <v>3472</v>
      </c>
      <c r="B8480" t="s">
        <v>1811</v>
      </c>
      <c r="C8480" s="8">
        <v>97.24</v>
      </c>
      <c r="D8480" s="8">
        <v>101.13</v>
      </c>
      <c r="E8480" s="9">
        <f t="shared" si="132"/>
        <v>4.0004113533525308E-2</v>
      </c>
      <c r="F8480" s="10">
        <v>111.24</v>
      </c>
      <c r="G8480" s="3">
        <v>5057496581778</v>
      </c>
      <c r="H8480" s="2">
        <v>1</v>
      </c>
      <c r="I8480" s="2">
        <v>1</v>
      </c>
      <c r="J8480">
        <v>4</v>
      </c>
      <c r="K8480" s="3">
        <v>8421393590</v>
      </c>
      <c r="L8480" t="s">
        <v>25997</v>
      </c>
    </row>
    <row r="8481" spans="1:12" x14ac:dyDescent="0.25">
      <c r="A8481" t="s">
        <v>8610</v>
      </c>
      <c r="B8481" t="s">
        <v>101</v>
      </c>
      <c r="C8481" s="8">
        <v>75.875999999999991</v>
      </c>
      <c r="D8481" s="8">
        <v>78.92</v>
      </c>
      <c r="E8481" s="9">
        <f t="shared" si="132"/>
        <v>4.0118087405767458E-2</v>
      </c>
      <c r="F8481" s="10">
        <v>86.81</v>
      </c>
      <c r="G8481" s="3">
        <v>5057496581785</v>
      </c>
      <c r="H8481" s="2">
        <v>1</v>
      </c>
      <c r="I8481" s="2">
        <v>1</v>
      </c>
      <c r="J8481">
        <v>3.1</v>
      </c>
      <c r="K8481" s="3">
        <v>8421393590</v>
      </c>
      <c r="L8481" t="s">
        <v>25997</v>
      </c>
    </row>
    <row r="8482" spans="1:12" x14ac:dyDescent="0.25">
      <c r="A8482" t="s">
        <v>10568</v>
      </c>
      <c r="B8482" t="s">
        <v>3016</v>
      </c>
      <c r="C8482" s="8">
        <v>55.27</v>
      </c>
      <c r="D8482" s="8">
        <v>57.48</v>
      </c>
      <c r="E8482" s="9">
        <f t="shared" si="132"/>
        <v>3.9985525601592069E-2</v>
      </c>
      <c r="F8482" s="10">
        <v>63.23</v>
      </c>
      <c r="G8482" s="3">
        <v>5057496581792</v>
      </c>
      <c r="H8482" s="2">
        <v>1</v>
      </c>
      <c r="I8482" s="2">
        <v>1</v>
      </c>
      <c r="J8482">
        <v>4.5999999999999996</v>
      </c>
      <c r="K8482" s="3">
        <v>8421393590</v>
      </c>
      <c r="L8482" t="s">
        <v>25997</v>
      </c>
    </row>
    <row r="8483" spans="1:12" x14ac:dyDescent="0.25">
      <c r="A8483" t="s">
        <v>8611</v>
      </c>
      <c r="B8483" t="s">
        <v>101</v>
      </c>
      <c r="C8483" s="8">
        <v>44.15</v>
      </c>
      <c r="D8483" s="8">
        <v>45.92</v>
      </c>
      <c r="E8483" s="9">
        <f t="shared" si="132"/>
        <v>4.0090600226500642E-2</v>
      </c>
      <c r="F8483" s="10">
        <v>50.51</v>
      </c>
      <c r="G8483" s="3">
        <v>5057496581808</v>
      </c>
      <c r="H8483" s="2">
        <v>1</v>
      </c>
      <c r="I8483" s="2">
        <v>1</v>
      </c>
      <c r="J8483">
        <v>3.8</v>
      </c>
      <c r="K8483" s="3">
        <v>8421393590</v>
      </c>
      <c r="L8483" t="s">
        <v>25997</v>
      </c>
    </row>
    <row r="8484" spans="1:12" x14ac:dyDescent="0.25">
      <c r="A8484" t="s">
        <v>18011</v>
      </c>
      <c r="B8484" t="s">
        <v>3016</v>
      </c>
      <c r="C8484" s="8">
        <v>81</v>
      </c>
      <c r="D8484" s="8">
        <v>84.24</v>
      </c>
      <c r="E8484" s="9">
        <f t="shared" si="132"/>
        <v>3.9999999999999938E-2</v>
      </c>
      <c r="F8484" s="10">
        <v>92.66</v>
      </c>
      <c r="G8484" s="3">
        <v>5057496718389</v>
      </c>
      <c r="H8484" s="2">
        <v>1</v>
      </c>
      <c r="I8484" s="2">
        <v>1</v>
      </c>
      <c r="J8484">
        <v>5</v>
      </c>
      <c r="K8484" s="3">
        <v>8421393590</v>
      </c>
      <c r="L8484" t="s">
        <v>25997</v>
      </c>
    </row>
    <row r="8485" spans="1:12" x14ac:dyDescent="0.25">
      <c r="A8485" t="s">
        <v>3473</v>
      </c>
      <c r="B8485" t="s">
        <v>3016</v>
      </c>
      <c r="C8485" s="8">
        <v>85.38</v>
      </c>
      <c r="D8485" s="8">
        <v>88.8</v>
      </c>
      <c r="E8485" s="9">
        <f t="shared" si="132"/>
        <v>4.0056219255094894E-2</v>
      </c>
      <c r="F8485" s="10">
        <v>97.68</v>
      </c>
      <c r="G8485" s="3">
        <v>5057496581815</v>
      </c>
      <c r="H8485" s="2">
        <v>1</v>
      </c>
      <c r="I8485" s="2">
        <v>1</v>
      </c>
      <c r="J8485">
        <v>4.9000000000000004</v>
      </c>
      <c r="K8485" s="3">
        <v>8421393590</v>
      </c>
      <c r="L8485" t="s">
        <v>25995</v>
      </c>
    </row>
    <row r="8486" spans="1:12" x14ac:dyDescent="0.25">
      <c r="A8486" t="s">
        <v>8739</v>
      </c>
      <c r="B8486" t="s">
        <v>101</v>
      </c>
      <c r="C8486" s="8">
        <v>76.44</v>
      </c>
      <c r="D8486" s="8">
        <v>79.5</v>
      </c>
      <c r="E8486" s="9">
        <f t="shared" si="132"/>
        <v>4.003139717425435E-2</v>
      </c>
      <c r="F8486" s="10">
        <v>87.45</v>
      </c>
      <c r="G8486" s="3">
        <v>5057496581822</v>
      </c>
      <c r="H8486" s="2">
        <v>1</v>
      </c>
      <c r="I8486" s="2">
        <v>1</v>
      </c>
      <c r="J8486">
        <v>3.5</v>
      </c>
      <c r="K8486" s="3">
        <v>8421393590</v>
      </c>
      <c r="L8486" t="s">
        <v>25997</v>
      </c>
    </row>
    <row r="8487" spans="1:12" x14ac:dyDescent="0.25">
      <c r="A8487" t="s">
        <v>8791</v>
      </c>
      <c r="B8487" t="s">
        <v>101</v>
      </c>
      <c r="C8487" s="8">
        <v>63.192</v>
      </c>
      <c r="D8487" s="8">
        <v>65.72</v>
      </c>
      <c r="E8487" s="9">
        <f t="shared" si="132"/>
        <v>4.0005063932143287E-2</v>
      </c>
      <c r="F8487" s="10">
        <v>72.290000000000006</v>
      </c>
      <c r="G8487" s="3">
        <v>5057496581839</v>
      </c>
      <c r="H8487" s="2">
        <v>1</v>
      </c>
      <c r="I8487" s="2">
        <v>1</v>
      </c>
      <c r="J8487">
        <v>5.5</v>
      </c>
      <c r="K8487" s="3">
        <v>8421393590</v>
      </c>
      <c r="L8487" t="s">
        <v>25997</v>
      </c>
    </row>
    <row r="8488" spans="1:12" x14ac:dyDescent="0.25">
      <c r="A8488" t="s">
        <v>3474</v>
      </c>
      <c r="B8488" t="s">
        <v>2257</v>
      </c>
      <c r="C8488" s="8">
        <v>104.2</v>
      </c>
      <c r="D8488" s="8">
        <v>108.37</v>
      </c>
      <c r="E8488" s="9">
        <f t="shared" si="132"/>
        <v>4.0019193857965464E-2</v>
      </c>
      <c r="F8488" s="10">
        <v>119.21</v>
      </c>
      <c r="G8488" s="3">
        <v>5057496581846</v>
      </c>
      <c r="H8488" s="2">
        <v>1</v>
      </c>
      <c r="I8488" s="2">
        <v>1</v>
      </c>
      <c r="J8488">
        <v>6.2</v>
      </c>
      <c r="K8488" s="3">
        <v>8421393590</v>
      </c>
      <c r="L8488" t="s">
        <v>25997</v>
      </c>
    </row>
    <row r="8489" spans="1:12" x14ac:dyDescent="0.25">
      <c r="A8489" t="s">
        <v>1771</v>
      </c>
      <c r="B8489" t="s">
        <v>101</v>
      </c>
      <c r="C8489" s="8">
        <v>55.04</v>
      </c>
      <c r="D8489" s="8">
        <v>57.24</v>
      </c>
      <c r="E8489" s="9">
        <f t="shared" si="132"/>
        <v>3.997093023255819E-2</v>
      </c>
      <c r="F8489" s="10">
        <v>62.96</v>
      </c>
      <c r="G8489" s="3">
        <v>5057496581853</v>
      </c>
      <c r="H8489" s="2">
        <v>1</v>
      </c>
      <c r="I8489" s="2">
        <v>1</v>
      </c>
      <c r="J8489">
        <v>3.3</v>
      </c>
      <c r="K8489" s="3">
        <v>8421393590</v>
      </c>
      <c r="L8489" t="s">
        <v>25997</v>
      </c>
    </row>
    <row r="8490" spans="1:12" x14ac:dyDescent="0.25">
      <c r="A8490" t="s">
        <v>10569</v>
      </c>
      <c r="B8490" t="s">
        <v>2257</v>
      </c>
      <c r="C8490" s="8">
        <v>76.59</v>
      </c>
      <c r="D8490" s="8">
        <v>79.650000000000006</v>
      </c>
      <c r="E8490" s="9">
        <f t="shared" si="132"/>
        <v>3.995299647473563E-2</v>
      </c>
      <c r="F8490" s="10">
        <v>87.62</v>
      </c>
      <c r="G8490" s="3">
        <v>5057496581860</v>
      </c>
      <c r="H8490" s="2">
        <v>1</v>
      </c>
      <c r="I8490" s="2">
        <v>1</v>
      </c>
      <c r="J8490">
        <v>3.3</v>
      </c>
      <c r="K8490" s="3">
        <v>8421393590</v>
      </c>
      <c r="L8490" t="s">
        <v>25997</v>
      </c>
    </row>
    <row r="8491" spans="1:12" x14ac:dyDescent="0.25">
      <c r="A8491" t="s">
        <v>8612</v>
      </c>
      <c r="B8491" t="s">
        <v>101</v>
      </c>
      <c r="C8491" s="8">
        <v>55.63</v>
      </c>
      <c r="D8491" s="8">
        <v>57.86</v>
      </c>
      <c r="E8491" s="9">
        <f t="shared" si="132"/>
        <v>4.008628437893217E-2</v>
      </c>
      <c r="F8491" s="10">
        <v>63.65</v>
      </c>
      <c r="G8491" s="3">
        <v>5057496581877</v>
      </c>
      <c r="H8491" s="2">
        <v>1</v>
      </c>
      <c r="I8491" s="2">
        <v>1</v>
      </c>
      <c r="J8491">
        <v>4.8</v>
      </c>
      <c r="K8491" s="3">
        <v>8421393590</v>
      </c>
      <c r="L8491" t="s">
        <v>25997</v>
      </c>
    </row>
    <row r="8492" spans="1:12" x14ac:dyDescent="0.25">
      <c r="A8492" t="s">
        <v>3475</v>
      </c>
      <c r="B8492" t="s">
        <v>3016</v>
      </c>
      <c r="C8492" s="8">
        <v>89.08</v>
      </c>
      <c r="D8492" s="8">
        <v>92.64</v>
      </c>
      <c r="E8492" s="9">
        <f t="shared" si="132"/>
        <v>3.9964077233947043E-2</v>
      </c>
      <c r="F8492" s="10">
        <v>101.9</v>
      </c>
      <c r="G8492" s="3">
        <v>5057496581884</v>
      </c>
      <c r="H8492" s="2">
        <v>1</v>
      </c>
      <c r="I8492" s="2">
        <v>1</v>
      </c>
      <c r="J8492">
        <v>4.5</v>
      </c>
      <c r="K8492" s="3">
        <v>8421393590</v>
      </c>
      <c r="L8492" t="s">
        <v>25997</v>
      </c>
    </row>
    <row r="8493" spans="1:12" x14ac:dyDescent="0.25">
      <c r="A8493" t="s">
        <v>3476</v>
      </c>
      <c r="B8493" t="s">
        <v>1811</v>
      </c>
      <c r="C8493" s="8">
        <v>129.9</v>
      </c>
      <c r="D8493" s="8">
        <v>135.1</v>
      </c>
      <c r="E8493" s="9">
        <f t="shared" si="132"/>
        <v>4.0030792917628857E-2</v>
      </c>
      <c r="F8493" s="10">
        <v>148.61000000000001</v>
      </c>
      <c r="G8493" s="3">
        <v>5057496581891</v>
      </c>
      <c r="H8493" s="2">
        <v>1</v>
      </c>
      <c r="I8493" s="2">
        <v>1</v>
      </c>
      <c r="J8493">
        <v>5.12</v>
      </c>
      <c r="K8493" s="3">
        <v>8421393590</v>
      </c>
      <c r="L8493" t="s">
        <v>25997</v>
      </c>
    </row>
    <row r="8494" spans="1:12" x14ac:dyDescent="0.25">
      <c r="A8494" t="s">
        <v>8977</v>
      </c>
      <c r="B8494" t="s">
        <v>101</v>
      </c>
      <c r="C8494" s="8">
        <v>41.42</v>
      </c>
      <c r="D8494" s="8">
        <v>43.08</v>
      </c>
      <c r="E8494" s="9">
        <f t="shared" si="132"/>
        <v>4.0077257363592383E-2</v>
      </c>
      <c r="F8494" s="10">
        <v>47.39</v>
      </c>
      <c r="G8494" s="3">
        <v>5057496581907</v>
      </c>
      <c r="H8494" s="2">
        <v>1</v>
      </c>
      <c r="I8494" s="2">
        <v>1</v>
      </c>
      <c r="J8494">
        <v>2.4</v>
      </c>
      <c r="K8494" s="3">
        <v>8421393590</v>
      </c>
      <c r="L8494" t="s">
        <v>25997</v>
      </c>
    </row>
    <row r="8495" spans="1:12" x14ac:dyDescent="0.25">
      <c r="A8495" t="s">
        <v>3477</v>
      </c>
      <c r="B8495" t="s">
        <v>2257</v>
      </c>
      <c r="C8495" s="8">
        <v>59.9</v>
      </c>
      <c r="D8495" s="8">
        <v>62.3</v>
      </c>
      <c r="E8495" s="9">
        <f t="shared" si="132"/>
        <v>4.0066777963272099E-2</v>
      </c>
      <c r="F8495" s="10">
        <v>68.53</v>
      </c>
      <c r="G8495" s="3">
        <v>5057496581914</v>
      </c>
      <c r="H8495" s="2">
        <v>1</v>
      </c>
      <c r="I8495" s="2">
        <v>1</v>
      </c>
      <c r="J8495">
        <v>2.6</v>
      </c>
      <c r="K8495" s="3">
        <v>8421393590</v>
      </c>
      <c r="L8495" t="s">
        <v>25997</v>
      </c>
    </row>
    <row r="8496" spans="1:12" x14ac:dyDescent="0.25">
      <c r="A8496" t="s">
        <v>1924</v>
      </c>
      <c r="B8496" t="s">
        <v>101</v>
      </c>
      <c r="C8496" s="8">
        <v>86.63</v>
      </c>
      <c r="D8496" s="8">
        <v>90.1</v>
      </c>
      <c r="E8496" s="9">
        <f t="shared" si="132"/>
        <v>4.0055408057254979E-2</v>
      </c>
      <c r="F8496" s="10">
        <v>99.11</v>
      </c>
      <c r="G8496" s="3">
        <v>5057496581921</v>
      </c>
      <c r="H8496" s="2">
        <v>1</v>
      </c>
      <c r="I8496" s="2">
        <v>1</v>
      </c>
      <c r="J8496">
        <v>4.0999999999999996</v>
      </c>
      <c r="K8496" s="3">
        <v>8421393590</v>
      </c>
      <c r="L8496" t="s">
        <v>25997</v>
      </c>
    </row>
    <row r="8497" spans="1:12" x14ac:dyDescent="0.25">
      <c r="A8497" t="s">
        <v>3478</v>
      </c>
      <c r="B8497" t="s">
        <v>2257</v>
      </c>
      <c r="C8497" s="8">
        <v>129.9</v>
      </c>
      <c r="D8497" s="8">
        <v>135.1</v>
      </c>
      <c r="E8497" s="9">
        <f t="shared" si="132"/>
        <v>4.0030792917628857E-2</v>
      </c>
      <c r="F8497" s="10">
        <v>148.61000000000001</v>
      </c>
      <c r="G8497" s="3">
        <v>5057496581938</v>
      </c>
      <c r="H8497" s="2">
        <v>1</v>
      </c>
      <c r="I8497" s="2">
        <v>1</v>
      </c>
      <c r="J8497">
        <v>5</v>
      </c>
      <c r="K8497" s="3">
        <v>8421393590</v>
      </c>
      <c r="L8497" t="s">
        <v>25996</v>
      </c>
    </row>
    <row r="8498" spans="1:12" x14ac:dyDescent="0.25">
      <c r="A8498" t="s">
        <v>9021</v>
      </c>
      <c r="B8498" t="s">
        <v>101</v>
      </c>
      <c r="C8498" s="8">
        <v>91.596000000000004</v>
      </c>
      <c r="D8498" s="8">
        <v>95.26</v>
      </c>
      <c r="E8498" s="9">
        <f t="shared" si="132"/>
        <v>4.0001746801170371E-2</v>
      </c>
      <c r="F8498" s="10">
        <v>104.79</v>
      </c>
      <c r="G8498" s="3">
        <v>5057496581945</v>
      </c>
      <c r="H8498" s="2">
        <v>1</v>
      </c>
      <c r="I8498" s="2">
        <v>1</v>
      </c>
      <c r="J8498">
        <v>4</v>
      </c>
      <c r="K8498" s="3">
        <v>8421393590</v>
      </c>
      <c r="L8498" t="s">
        <v>25997</v>
      </c>
    </row>
    <row r="8499" spans="1:12" x14ac:dyDescent="0.25">
      <c r="A8499" t="s">
        <v>10570</v>
      </c>
      <c r="B8499" t="s">
        <v>1811</v>
      </c>
      <c r="C8499" s="8">
        <v>298.02</v>
      </c>
      <c r="D8499" s="8">
        <v>309.94</v>
      </c>
      <c r="E8499" s="9">
        <f t="shared" si="132"/>
        <v>3.9997315616401637E-2</v>
      </c>
      <c r="F8499" s="10">
        <v>340.93</v>
      </c>
      <c r="G8499" s="3">
        <v>5057496581952</v>
      </c>
      <c r="H8499" s="2">
        <v>1</v>
      </c>
      <c r="I8499" s="2">
        <v>1</v>
      </c>
      <c r="J8499">
        <v>4.5</v>
      </c>
      <c r="K8499" s="3">
        <v>8421393590</v>
      </c>
      <c r="L8499" t="s">
        <v>25997</v>
      </c>
    </row>
    <row r="8500" spans="1:12" x14ac:dyDescent="0.25">
      <c r="A8500" t="s">
        <v>9131</v>
      </c>
      <c r="B8500" t="s">
        <v>101</v>
      </c>
      <c r="C8500" s="8">
        <v>87.84</v>
      </c>
      <c r="D8500" s="8">
        <v>91.35</v>
      </c>
      <c r="E8500" s="9">
        <f t="shared" si="132"/>
        <v>3.9959016393442515E-2</v>
      </c>
      <c r="F8500" s="10">
        <v>100.49</v>
      </c>
      <c r="G8500" s="3">
        <v>5057496581969</v>
      </c>
      <c r="H8500" s="2">
        <v>1</v>
      </c>
      <c r="I8500" s="2">
        <v>1</v>
      </c>
      <c r="J8500">
        <v>5.3</v>
      </c>
      <c r="K8500" s="3">
        <v>8421393590</v>
      </c>
      <c r="L8500" t="s">
        <v>25997</v>
      </c>
    </row>
    <row r="8501" spans="1:12" x14ac:dyDescent="0.25">
      <c r="A8501" t="s">
        <v>10571</v>
      </c>
      <c r="B8501" t="s">
        <v>1811</v>
      </c>
      <c r="C8501" s="8">
        <v>75.099999999999994</v>
      </c>
      <c r="D8501" s="8">
        <v>78.099999999999994</v>
      </c>
      <c r="E8501" s="9">
        <f t="shared" si="132"/>
        <v>3.994673768308922E-2</v>
      </c>
      <c r="F8501" s="10">
        <v>85.91</v>
      </c>
      <c r="G8501" s="3">
        <v>5057496581976</v>
      </c>
      <c r="H8501" s="2">
        <v>1</v>
      </c>
      <c r="I8501" s="2">
        <v>1</v>
      </c>
      <c r="J8501">
        <v>3.9</v>
      </c>
      <c r="K8501" s="3">
        <v>8421393590</v>
      </c>
      <c r="L8501" t="s">
        <v>25997</v>
      </c>
    </row>
    <row r="8502" spans="1:12" x14ac:dyDescent="0.25">
      <c r="A8502" t="s">
        <v>9216</v>
      </c>
      <c r="B8502" t="s">
        <v>101</v>
      </c>
      <c r="C8502" s="8">
        <v>0</v>
      </c>
      <c r="D8502" s="8">
        <v>0</v>
      </c>
      <c r="F8502" s="10">
        <v>0</v>
      </c>
      <c r="G8502" s="3">
        <v>5057496581983</v>
      </c>
      <c r="H8502" s="2">
        <v>1</v>
      </c>
      <c r="I8502" s="2">
        <v>1</v>
      </c>
      <c r="J8502">
        <v>4.9000000000000004</v>
      </c>
      <c r="K8502" s="3">
        <v>8421393590</v>
      </c>
      <c r="L8502" t="s">
        <v>25995</v>
      </c>
    </row>
    <row r="8503" spans="1:12" x14ac:dyDescent="0.25">
      <c r="A8503" t="s">
        <v>10572</v>
      </c>
      <c r="B8503" t="s">
        <v>2242</v>
      </c>
      <c r="C8503" s="8">
        <v>0</v>
      </c>
      <c r="D8503" s="8">
        <v>0</v>
      </c>
      <c r="F8503" s="10">
        <v>0</v>
      </c>
      <c r="G8503" s="3">
        <v>5057496581990</v>
      </c>
      <c r="H8503" s="2">
        <v>1</v>
      </c>
      <c r="I8503" s="2">
        <v>1</v>
      </c>
      <c r="J8503">
        <v>4.9000000000000004</v>
      </c>
      <c r="K8503" s="3">
        <v>8421393590</v>
      </c>
      <c r="L8503" t="s">
        <v>25995</v>
      </c>
    </row>
    <row r="8504" spans="1:12" x14ac:dyDescent="0.25">
      <c r="A8504" t="s">
        <v>9218</v>
      </c>
      <c r="B8504" t="s">
        <v>101</v>
      </c>
      <c r="C8504" s="8">
        <v>58.35</v>
      </c>
      <c r="D8504" s="8">
        <v>60.68</v>
      </c>
      <c r="E8504" s="9">
        <f t="shared" si="132"/>
        <v>3.9931448157669205E-2</v>
      </c>
      <c r="F8504" s="10">
        <v>66.75</v>
      </c>
      <c r="G8504" s="3">
        <v>5057496582003</v>
      </c>
      <c r="H8504" s="2">
        <v>1</v>
      </c>
      <c r="I8504" s="2">
        <v>1</v>
      </c>
      <c r="J8504">
        <v>4.8</v>
      </c>
      <c r="K8504" s="3">
        <v>8421393590</v>
      </c>
      <c r="L8504" t="s">
        <v>25997</v>
      </c>
    </row>
    <row r="8505" spans="1:12" x14ac:dyDescent="0.25">
      <c r="A8505" t="s">
        <v>3479</v>
      </c>
      <c r="B8505" t="s">
        <v>3016</v>
      </c>
      <c r="C8505" s="8">
        <v>70.599999999999994</v>
      </c>
      <c r="D8505" s="8">
        <v>73.42</v>
      </c>
      <c r="E8505" s="9">
        <f t="shared" si="132"/>
        <v>3.9943342776204073E-2</v>
      </c>
      <c r="F8505" s="10">
        <v>80.760000000000005</v>
      </c>
      <c r="G8505" s="3">
        <v>5057496582010</v>
      </c>
      <c r="H8505" s="2">
        <v>1</v>
      </c>
      <c r="I8505" s="2">
        <v>1</v>
      </c>
      <c r="J8505">
        <v>4.8</v>
      </c>
      <c r="K8505" s="3">
        <v>8421393590</v>
      </c>
      <c r="L8505" t="s">
        <v>25997</v>
      </c>
    </row>
    <row r="8506" spans="1:12" x14ac:dyDescent="0.25">
      <c r="A8506" t="s">
        <v>2031</v>
      </c>
      <c r="B8506" t="s">
        <v>551</v>
      </c>
      <c r="C8506" s="8">
        <v>79.010000000000005</v>
      </c>
      <c r="D8506" s="8">
        <v>82.17</v>
      </c>
      <c r="E8506" s="9">
        <f t="shared" si="132"/>
        <v>3.9994937349702525E-2</v>
      </c>
      <c r="F8506" s="10">
        <v>90.39</v>
      </c>
      <c r="G8506" s="3">
        <v>5057496582027</v>
      </c>
      <c r="H8506" s="2">
        <v>1</v>
      </c>
      <c r="I8506" s="2">
        <v>1</v>
      </c>
      <c r="J8506">
        <v>5.7</v>
      </c>
      <c r="K8506" s="3">
        <v>8421393590</v>
      </c>
      <c r="L8506" t="s">
        <v>25997</v>
      </c>
    </row>
    <row r="8507" spans="1:12" x14ac:dyDescent="0.25">
      <c r="A8507" t="s">
        <v>3480</v>
      </c>
      <c r="B8507" t="s">
        <v>3429</v>
      </c>
      <c r="C8507" s="8">
        <v>119.9</v>
      </c>
      <c r="D8507" s="8">
        <v>124.7</v>
      </c>
      <c r="E8507" s="9">
        <f t="shared" si="132"/>
        <v>4.0033361134278543E-2</v>
      </c>
      <c r="F8507" s="10">
        <v>137.16999999999999</v>
      </c>
      <c r="G8507" s="3">
        <v>5057496582034</v>
      </c>
      <c r="H8507" s="2">
        <v>1</v>
      </c>
      <c r="I8507" s="2">
        <v>1</v>
      </c>
      <c r="J8507">
        <v>5</v>
      </c>
      <c r="K8507" s="3">
        <v>8421393590</v>
      </c>
      <c r="L8507" t="s">
        <v>25996</v>
      </c>
    </row>
    <row r="8508" spans="1:12" x14ac:dyDescent="0.25">
      <c r="A8508" t="s">
        <v>9241</v>
      </c>
      <c r="B8508" t="s">
        <v>101</v>
      </c>
      <c r="C8508" s="8">
        <v>52.404000000000003</v>
      </c>
      <c r="D8508" s="8">
        <v>54.5</v>
      </c>
      <c r="E8508" s="9">
        <f t="shared" si="132"/>
        <v>3.9996946797954284E-2</v>
      </c>
      <c r="F8508" s="10">
        <v>59.95</v>
      </c>
      <c r="G8508" s="3">
        <v>5057496582041</v>
      </c>
      <c r="H8508" s="2">
        <v>1</v>
      </c>
      <c r="I8508" s="2">
        <v>1</v>
      </c>
      <c r="J8508">
        <v>3.6</v>
      </c>
      <c r="K8508" s="3">
        <v>8421393590</v>
      </c>
      <c r="L8508" t="s">
        <v>25997</v>
      </c>
    </row>
    <row r="8509" spans="1:12" x14ac:dyDescent="0.25">
      <c r="A8509" t="s">
        <v>10573</v>
      </c>
      <c r="B8509" t="s">
        <v>2257</v>
      </c>
      <c r="C8509" s="8">
        <v>149.93</v>
      </c>
      <c r="D8509" s="8">
        <v>155.93</v>
      </c>
      <c r="E8509" s="9">
        <f t="shared" si="132"/>
        <v>4.0018675381844858E-2</v>
      </c>
      <c r="F8509" s="10">
        <v>171.52</v>
      </c>
      <c r="G8509" s="3">
        <v>5057496582058</v>
      </c>
      <c r="H8509" s="2">
        <v>1</v>
      </c>
      <c r="I8509" s="2">
        <v>1</v>
      </c>
      <c r="J8509">
        <v>3.2</v>
      </c>
      <c r="K8509" s="3">
        <v>8421393590</v>
      </c>
      <c r="L8509" t="s">
        <v>25997</v>
      </c>
    </row>
    <row r="8510" spans="1:12" x14ac:dyDescent="0.25">
      <c r="A8510" t="s">
        <v>3481</v>
      </c>
      <c r="B8510" t="s">
        <v>2409</v>
      </c>
      <c r="C8510" s="8">
        <v>89.98</v>
      </c>
      <c r="D8510" s="8">
        <v>93.58</v>
      </c>
      <c r="E8510" s="9">
        <f t="shared" si="132"/>
        <v>4.000889086463652E-2</v>
      </c>
      <c r="F8510" s="10">
        <v>102.94</v>
      </c>
      <c r="G8510" s="3">
        <v>5057496582065</v>
      </c>
      <c r="H8510" s="2">
        <v>1</v>
      </c>
      <c r="I8510" s="2">
        <v>1</v>
      </c>
      <c r="J8510">
        <v>3.8</v>
      </c>
      <c r="K8510" s="3">
        <v>8421393590</v>
      </c>
      <c r="L8510" t="s">
        <v>25997</v>
      </c>
    </row>
    <row r="8511" spans="1:12" x14ac:dyDescent="0.25">
      <c r="A8511" t="s">
        <v>3482</v>
      </c>
      <c r="B8511" t="s">
        <v>1811</v>
      </c>
      <c r="C8511" s="8">
        <v>119.9</v>
      </c>
      <c r="D8511" s="8">
        <v>124.7</v>
      </c>
      <c r="E8511" s="9">
        <f t="shared" si="132"/>
        <v>4.0033361134278543E-2</v>
      </c>
      <c r="F8511" s="10">
        <v>137.16999999999999</v>
      </c>
      <c r="G8511" s="3">
        <v>5057496582072</v>
      </c>
      <c r="H8511" s="2">
        <v>1</v>
      </c>
      <c r="I8511" s="2">
        <v>1</v>
      </c>
      <c r="J8511">
        <v>4.8</v>
      </c>
      <c r="K8511" s="3">
        <v>8421393590</v>
      </c>
      <c r="L8511" t="s">
        <v>25997</v>
      </c>
    </row>
    <row r="8512" spans="1:12" x14ac:dyDescent="0.25">
      <c r="A8512" t="s">
        <v>2267</v>
      </c>
      <c r="B8512" t="s">
        <v>2268</v>
      </c>
      <c r="C8512" s="8">
        <v>425.30400000000003</v>
      </c>
      <c r="D8512" s="8">
        <v>442.31</v>
      </c>
      <c r="E8512" s="9">
        <f t="shared" si="132"/>
        <v>3.9985516242499415E-2</v>
      </c>
      <c r="F8512" s="10">
        <v>486.54</v>
      </c>
      <c r="G8512" s="3">
        <v>5057496582089</v>
      </c>
      <c r="H8512" s="2">
        <v>1</v>
      </c>
      <c r="I8512" s="2">
        <v>1</v>
      </c>
      <c r="J8512">
        <v>8.9</v>
      </c>
      <c r="K8512" s="3">
        <v>8421393590</v>
      </c>
      <c r="L8512" t="s">
        <v>25997</v>
      </c>
    </row>
    <row r="8513" spans="1:12" x14ac:dyDescent="0.25">
      <c r="A8513" t="s">
        <v>3483</v>
      </c>
      <c r="B8513" t="s">
        <v>1811</v>
      </c>
      <c r="C8513" s="8">
        <v>121.9</v>
      </c>
      <c r="D8513" s="8">
        <v>126.78</v>
      </c>
      <c r="E8513" s="9">
        <f t="shared" si="132"/>
        <v>4.0032813781788315E-2</v>
      </c>
      <c r="F8513" s="10">
        <v>139.46</v>
      </c>
      <c r="G8513" s="3">
        <v>5057496582096</v>
      </c>
      <c r="H8513" s="2">
        <v>1</v>
      </c>
      <c r="I8513" s="2">
        <v>1</v>
      </c>
      <c r="J8513">
        <v>4.8</v>
      </c>
      <c r="K8513" s="3">
        <v>8421393590</v>
      </c>
      <c r="L8513" t="s">
        <v>25997</v>
      </c>
    </row>
    <row r="8514" spans="1:12" x14ac:dyDescent="0.25">
      <c r="A8514" t="s">
        <v>15581</v>
      </c>
      <c r="B8514" t="s">
        <v>3211</v>
      </c>
      <c r="C8514" s="8">
        <v>269.35200000000003</v>
      </c>
      <c r="D8514" s="8">
        <v>280.12</v>
      </c>
      <c r="E8514" s="9">
        <f t="shared" si="132"/>
        <v>3.9977427307018219E-2</v>
      </c>
      <c r="F8514" s="10">
        <v>308.13</v>
      </c>
      <c r="G8514" s="3">
        <v>5057496700193</v>
      </c>
      <c r="H8514" s="2">
        <v>1</v>
      </c>
      <c r="I8514" s="2">
        <v>1</v>
      </c>
      <c r="J8514">
        <v>7</v>
      </c>
      <c r="K8514" s="3">
        <v>8421393590</v>
      </c>
      <c r="L8514" t="s">
        <v>25997</v>
      </c>
    </row>
    <row r="8515" spans="1:12" x14ac:dyDescent="0.25">
      <c r="A8515" t="s">
        <v>9480</v>
      </c>
      <c r="B8515" t="s">
        <v>101</v>
      </c>
      <c r="C8515" s="8">
        <v>99.251999999999995</v>
      </c>
      <c r="D8515" s="8">
        <v>103.22</v>
      </c>
      <c r="E8515" s="9">
        <f t="shared" si="132"/>
        <v>3.9979043243461125E-2</v>
      </c>
      <c r="F8515" s="10">
        <v>113.54</v>
      </c>
      <c r="G8515" s="3">
        <v>5057496582102</v>
      </c>
      <c r="H8515" s="2">
        <v>1</v>
      </c>
      <c r="I8515" s="2">
        <v>1</v>
      </c>
      <c r="J8515">
        <v>5.4</v>
      </c>
      <c r="K8515" s="3">
        <v>8421393590</v>
      </c>
      <c r="L8515" t="s">
        <v>25997</v>
      </c>
    </row>
    <row r="8516" spans="1:12" x14ac:dyDescent="0.25">
      <c r="A8516" t="s">
        <v>10574</v>
      </c>
      <c r="B8516" t="s">
        <v>1811</v>
      </c>
      <c r="C8516" s="8">
        <v>215.78399999999999</v>
      </c>
      <c r="D8516" s="8">
        <v>224.41</v>
      </c>
      <c r="E8516" s="9">
        <f t="shared" ref="E8516:E8576" si="133">(D8516-C8516)/C8516</f>
        <v>3.9975160345530739E-2</v>
      </c>
      <c r="F8516" s="10">
        <v>246.85</v>
      </c>
      <c r="G8516" s="3">
        <v>5057496582119</v>
      </c>
      <c r="H8516" s="2">
        <v>1</v>
      </c>
      <c r="I8516" s="2">
        <v>1</v>
      </c>
      <c r="J8516">
        <v>5.6</v>
      </c>
      <c r="K8516" s="3">
        <v>8421393590</v>
      </c>
      <c r="L8516" t="s">
        <v>25997</v>
      </c>
    </row>
    <row r="8517" spans="1:12" x14ac:dyDescent="0.25">
      <c r="A8517" t="s">
        <v>3484</v>
      </c>
      <c r="B8517" t="s">
        <v>2409</v>
      </c>
      <c r="C8517" s="8">
        <v>96.86</v>
      </c>
      <c r="D8517" s="8">
        <v>100.73</v>
      </c>
      <c r="E8517" s="9">
        <f t="shared" si="133"/>
        <v>3.9954573611397939E-2</v>
      </c>
      <c r="F8517" s="10">
        <v>110.8</v>
      </c>
      <c r="G8517" s="3">
        <v>5057496582126</v>
      </c>
      <c r="H8517" s="2">
        <v>1</v>
      </c>
      <c r="I8517" s="2">
        <v>1</v>
      </c>
      <c r="J8517">
        <v>3.4</v>
      </c>
      <c r="K8517" s="3">
        <v>8421393590</v>
      </c>
      <c r="L8517" t="s">
        <v>25997</v>
      </c>
    </row>
    <row r="8518" spans="1:12" x14ac:dyDescent="0.25">
      <c r="A8518" t="s">
        <v>9823</v>
      </c>
      <c r="B8518" t="s">
        <v>3390</v>
      </c>
      <c r="C8518" s="8">
        <v>0</v>
      </c>
      <c r="D8518" s="8">
        <v>0</v>
      </c>
      <c r="F8518" s="10">
        <v>0</v>
      </c>
      <c r="G8518" s="3">
        <v>5057496582133</v>
      </c>
      <c r="H8518" s="2">
        <v>1</v>
      </c>
      <c r="I8518" s="2">
        <v>1</v>
      </c>
      <c r="J8518">
        <v>4.9000000000000004</v>
      </c>
      <c r="K8518" s="3">
        <v>8421393590</v>
      </c>
      <c r="L8518" t="s">
        <v>25995</v>
      </c>
    </row>
    <row r="8519" spans="1:12" x14ac:dyDescent="0.25">
      <c r="A8519" t="s">
        <v>3590</v>
      </c>
      <c r="B8519" t="s">
        <v>2257</v>
      </c>
      <c r="C8519" s="8">
        <v>121.56</v>
      </c>
      <c r="D8519" s="8">
        <v>126.42</v>
      </c>
      <c r="E8519" s="9">
        <f t="shared" si="133"/>
        <v>3.9980256663376103E-2</v>
      </c>
      <c r="F8519" s="10">
        <v>139.06</v>
      </c>
      <c r="G8519" s="3">
        <v>5057496582157</v>
      </c>
      <c r="H8519" s="2">
        <v>1</v>
      </c>
      <c r="I8519" s="2">
        <v>1</v>
      </c>
      <c r="J8519">
        <v>6.4</v>
      </c>
      <c r="K8519" s="3">
        <v>8421393590</v>
      </c>
      <c r="L8519" t="s">
        <v>25996</v>
      </c>
    </row>
    <row r="8520" spans="1:12" x14ac:dyDescent="0.25">
      <c r="A8520" t="s">
        <v>9879</v>
      </c>
      <c r="B8520" t="s">
        <v>2242</v>
      </c>
      <c r="C8520" s="8">
        <v>0</v>
      </c>
      <c r="D8520" s="8">
        <v>0</v>
      </c>
      <c r="F8520" s="10">
        <v>0</v>
      </c>
      <c r="G8520" s="3">
        <v>5057496582164</v>
      </c>
      <c r="H8520" s="2">
        <v>1</v>
      </c>
      <c r="I8520" s="2">
        <v>1</v>
      </c>
      <c r="J8520">
        <v>4.9000000000000004</v>
      </c>
      <c r="K8520" s="3">
        <v>8421393590</v>
      </c>
      <c r="L8520" t="s">
        <v>25995</v>
      </c>
    </row>
    <row r="8521" spans="1:12" x14ac:dyDescent="0.25">
      <c r="A8521" t="s">
        <v>9898</v>
      </c>
      <c r="B8521" t="s">
        <v>1811</v>
      </c>
      <c r="C8521" s="8">
        <v>189.9</v>
      </c>
      <c r="D8521" s="8">
        <v>197.5</v>
      </c>
      <c r="E8521" s="9">
        <f t="shared" si="133"/>
        <v>4.002106371774615E-2</v>
      </c>
      <c r="F8521" s="10">
        <v>217.25</v>
      </c>
      <c r="G8521" s="3">
        <v>5057496582171</v>
      </c>
      <c r="H8521" s="2">
        <v>1</v>
      </c>
      <c r="I8521" s="2">
        <v>1</v>
      </c>
      <c r="J8521">
        <v>3.7</v>
      </c>
      <c r="K8521" s="3">
        <v>8421393590</v>
      </c>
      <c r="L8521" t="s">
        <v>25996</v>
      </c>
    </row>
    <row r="8522" spans="1:12" x14ac:dyDescent="0.25">
      <c r="A8522" t="s">
        <v>9910</v>
      </c>
      <c r="B8522" t="s">
        <v>2242</v>
      </c>
      <c r="C8522" s="8">
        <v>0</v>
      </c>
      <c r="D8522" s="8">
        <v>0</v>
      </c>
      <c r="F8522" s="10">
        <v>0</v>
      </c>
      <c r="G8522" s="3">
        <v>5057496582188</v>
      </c>
      <c r="H8522" s="2">
        <v>1</v>
      </c>
      <c r="I8522" s="2">
        <v>1</v>
      </c>
      <c r="J8522">
        <v>4.9000000000000004</v>
      </c>
      <c r="K8522" s="3">
        <v>8421393590</v>
      </c>
      <c r="L8522" t="s">
        <v>25995</v>
      </c>
    </row>
    <row r="8523" spans="1:12" x14ac:dyDescent="0.25">
      <c r="A8523" t="s">
        <v>3485</v>
      </c>
      <c r="B8523" t="s">
        <v>2409</v>
      </c>
      <c r="C8523" s="8">
        <v>84.99</v>
      </c>
      <c r="D8523" s="8">
        <v>88.39</v>
      </c>
      <c r="E8523" s="9">
        <f t="shared" si="133"/>
        <v>4.000470643605137E-2</v>
      </c>
      <c r="F8523" s="10">
        <v>97.23</v>
      </c>
      <c r="G8523" s="3">
        <v>5057496582195</v>
      </c>
      <c r="H8523" s="2">
        <v>1</v>
      </c>
      <c r="I8523" s="2">
        <v>1</v>
      </c>
      <c r="J8523">
        <v>3.8</v>
      </c>
      <c r="K8523" s="3">
        <v>8421393590</v>
      </c>
      <c r="L8523" t="s">
        <v>25996</v>
      </c>
    </row>
    <row r="8524" spans="1:12" x14ac:dyDescent="0.25">
      <c r="A8524" t="s">
        <v>10575</v>
      </c>
      <c r="B8524" t="s">
        <v>2242</v>
      </c>
      <c r="C8524" s="8">
        <v>0</v>
      </c>
      <c r="D8524" s="8">
        <v>0</v>
      </c>
      <c r="F8524" s="10">
        <v>0</v>
      </c>
      <c r="G8524" s="3">
        <v>5057496582201</v>
      </c>
      <c r="H8524" s="2">
        <v>1</v>
      </c>
      <c r="I8524" s="2">
        <v>1</v>
      </c>
      <c r="J8524">
        <v>4.95</v>
      </c>
      <c r="K8524" s="3">
        <v>8421393590</v>
      </c>
      <c r="L8524" t="s">
        <v>25995</v>
      </c>
    </row>
    <row r="8525" spans="1:12" x14ac:dyDescent="0.25">
      <c r="A8525" t="s">
        <v>2880</v>
      </c>
      <c r="B8525" t="s">
        <v>1811</v>
      </c>
      <c r="C8525" s="8">
        <v>141.47</v>
      </c>
      <c r="D8525" s="8">
        <v>147.13</v>
      </c>
      <c r="E8525" s="9">
        <f t="shared" si="133"/>
        <v>4.0008482363752006E-2</v>
      </c>
      <c r="F8525" s="10">
        <v>161.84</v>
      </c>
      <c r="G8525" s="3">
        <v>5057496582218</v>
      </c>
      <c r="H8525" s="2">
        <v>1</v>
      </c>
      <c r="I8525" s="2">
        <v>1</v>
      </c>
      <c r="J8525">
        <v>5.5</v>
      </c>
      <c r="K8525" s="3">
        <v>8421393590</v>
      </c>
      <c r="L8525" t="s">
        <v>25996</v>
      </c>
    </row>
    <row r="8526" spans="1:12" x14ac:dyDescent="0.25">
      <c r="A8526" t="s">
        <v>2885</v>
      </c>
      <c r="B8526" t="s">
        <v>2409</v>
      </c>
      <c r="C8526" s="8">
        <v>130.63</v>
      </c>
      <c r="D8526" s="8">
        <v>135.86000000000001</v>
      </c>
      <c r="E8526" s="9">
        <f t="shared" si="133"/>
        <v>4.0036745004976025E-2</v>
      </c>
      <c r="F8526" s="10">
        <v>149.44999999999999</v>
      </c>
      <c r="G8526" s="3">
        <v>5057496582225</v>
      </c>
      <c r="H8526" s="2">
        <v>1</v>
      </c>
      <c r="I8526" s="2">
        <v>1</v>
      </c>
      <c r="J8526">
        <v>3.7</v>
      </c>
      <c r="K8526" s="3">
        <v>8421393590</v>
      </c>
      <c r="L8526" t="s">
        <v>25997</v>
      </c>
    </row>
    <row r="8527" spans="1:12" x14ac:dyDescent="0.25">
      <c r="A8527" t="s">
        <v>10126</v>
      </c>
      <c r="B8527" t="s">
        <v>8557</v>
      </c>
      <c r="C8527" s="8">
        <v>0</v>
      </c>
      <c r="D8527" s="8">
        <v>0</v>
      </c>
      <c r="F8527" s="10">
        <v>0</v>
      </c>
      <c r="G8527" s="3">
        <v>5057496582232</v>
      </c>
      <c r="H8527" s="2">
        <v>1</v>
      </c>
      <c r="I8527" s="2">
        <v>1</v>
      </c>
      <c r="J8527">
        <v>4.9000000000000004</v>
      </c>
      <c r="K8527" s="3">
        <v>8421393590</v>
      </c>
      <c r="L8527" t="s">
        <v>25995</v>
      </c>
    </row>
    <row r="8528" spans="1:12" x14ac:dyDescent="0.25">
      <c r="A8528" t="s">
        <v>10181</v>
      </c>
      <c r="B8528" t="s">
        <v>101</v>
      </c>
      <c r="C8528" s="8">
        <v>0</v>
      </c>
      <c r="D8528" s="8">
        <v>0</v>
      </c>
      <c r="F8528" s="10">
        <v>0</v>
      </c>
      <c r="G8528" s="3">
        <v>5057496582249</v>
      </c>
      <c r="H8528" s="2">
        <v>1</v>
      </c>
      <c r="I8528" s="2">
        <v>1</v>
      </c>
      <c r="J8528">
        <v>4.95</v>
      </c>
      <c r="K8528" s="3">
        <v>8421393590</v>
      </c>
      <c r="L8528" t="s">
        <v>25995</v>
      </c>
    </row>
    <row r="8529" spans="1:12" x14ac:dyDescent="0.25">
      <c r="A8529" t="s">
        <v>3486</v>
      </c>
      <c r="B8529" t="s">
        <v>2257</v>
      </c>
      <c r="C8529" s="8">
        <v>109.9</v>
      </c>
      <c r="D8529" s="8">
        <v>114.3</v>
      </c>
      <c r="E8529" s="9">
        <f t="shared" si="133"/>
        <v>4.0036396724294737E-2</v>
      </c>
      <c r="F8529" s="10">
        <v>125.73</v>
      </c>
      <c r="G8529" s="3">
        <v>5057496582256</v>
      </c>
      <c r="H8529" s="2">
        <v>1</v>
      </c>
      <c r="I8529" s="2">
        <v>1</v>
      </c>
      <c r="J8529">
        <v>4.3</v>
      </c>
      <c r="K8529" s="3">
        <v>8421393590</v>
      </c>
      <c r="L8529" t="s">
        <v>25996</v>
      </c>
    </row>
    <row r="8530" spans="1:12" x14ac:dyDescent="0.25">
      <c r="A8530" t="s">
        <v>10576</v>
      </c>
      <c r="B8530" t="s">
        <v>2257</v>
      </c>
      <c r="C8530" s="8">
        <v>100.33200000000001</v>
      </c>
      <c r="D8530" s="8">
        <v>104.34</v>
      </c>
      <c r="E8530" s="9">
        <f t="shared" si="133"/>
        <v>3.9947374715943021E-2</v>
      </c>
      <c r="F8530" s="10">
        <v>114.77</v>
      </c>
      <c r="G8530" s="3">
        <v>5057496582263</v>
      </c>
      <c r="H8530" s="2">
        <v>1</v>
      </c>
      <c r="I8530" s="2">
        <v>1</v>
      </c>
      <c r="J8530">
        <v>3.7</v>
      </c>
      <c r="K8530" s="3">
        <v>8421393590</v>
      </c>
      <c r="L8530" t="s">
        <v>25997</v>
      </c>
    </row>
    <row r="8531" spans="1:12" x14ac:dyDescent="0.25">
      <c r="A8531" t="s">
        <v>3758</v>
      </c>
      <c r="B8531" t="s">
        <v>1811</v>
      </c>
      <c r="C8531" s="8">
        <v>188.9</v>
      </c>
      <c r="D8531" s="8">
        <v>196.46</v>
      </c>
      <c r="E8531" s="9">
        <f t="shared" si="133"/>
        <v>4.0021175224986778E-2</v>
      </c>
      <c r="F8531" s="10">
        <v>216.11</v>
      </c>
      <c r="G8531" s="3">
        <v>5057496582270</v>
      </c>
      <c r="H8531" s="2">
        <v>1</v>
      </c>
      <c r="I8531" s="2">
        <v>1</v>
      </c>
      <c r="J8531">
        <v>6.7</v>
      </c>
      <c r="K8531" s="3">
        <v>8421393590</v>
      </c>
      <c r="L8531" t="s">
        <v>25997</v>
      </c>
    </row>
    <row r="8532" spans="1:12" x14ac:dyDescent="0.25">
      <c r="A8532" t="s">
        <v>11101</v>
      </c>
      <c r="B8532" t="s">
        <v>8557</v>
      </c>
      <c r="C8532" s="8">
        <v>0</v>
      </c>
      <c r="D8532" s="8">
        <v>0</v>
      </c>
      <c r="F8532" s="10">
        <v>0</v>
      </c>
      <c r="G8532" s="3">
        <v>5057496582287</v>
      </c>
      <c r="H8532" s="2">
        <v>1</v>
      </c>
      <c r="I8532" s="2">
        <v>1</v>
      </c>
      <c r="J8532">
        <v>4.9000000000000004</v>
      </c>
      <c r="K8532" s="3">
        <v>8421393590</v>
      </c>
      <c r="L8532" t="s">
        <v>25995</v>
      </c>
    </row>
    <row r="8533" spans="1:12" x14ac:dyDescent="0.25">
      <c r="A8533" t="s">
        <v>11110</v>
      </c>
      <c r="B8533" t="s">
        <v>2098</v>
      </c>
      <c r="C8533" s="8">
        <v>106.21</v>
      </c>
      <c r="D8533" s="8">
        <v>110.46</v>
      </c>
      <c r="E8533" s="9">
        <f t="shared" si="133"/>
        <v>4.0015064494868656E-2</v>
      </c>
      <c r="F8533" s="10">
        <v>121.51</v>
      </c>
      <c r="G8533" s="3">
        <v>5057496582294</v>
      </c>
      <c r="H8533" s="2">
        <v>1</v>
      </c>
      <c r="I8533" s="2">
        <v>1</v>
      </c>
      <c r="J8533">
        <v>3.8</v>
      </c>
      <c r="K8533" s="3">
        <v>8421393590</v>
      </c>
      <c r="L8533" t="s">
        <v>25997</v>
      </c>
    </row>
    <row r="8534" spans="1:12" x14ac:dyDescent="0.25">
      <c r="A8534" t="s">
        <v>11111</v>
      </c>
      <c r="B8534" t="s">
        <v>9236</v>
      </c>
      <c r="C8534" s="8">
        <v>120.59</v>
      </c>
      <c r="D8534" s="8">
        <v>125.41</v>
      </c>
      <c r="E8534" s="9">
        <f t="shared" si="133"/>
        <v>3.9970146778339773E-2</v>
      </c>
      <c r="F8534" s="10">
        <v>137.94999999999999</v>
      </c>
      <c r="G8534" s="3">
        <v>5057496582300</v>
      </c>
      <c r="H8534" s="2">
        <v>1</v>
      </c>
      <c r="I8534" s="2">
        <v>1</v>
      </c>
      <c r="J8534">
        <v>3.5</v>
      </c>
      <c r="K8534" s="3">
        <v>8421393590</v>
      </c>
      <c r="L8534" t="s">
        <v>25995</v>
      </c>
    </row>
    <row r="8535" spans="1:12" x14ac:dyDescent="0.25">
      <c r="A8535" t="s">
        <v>11122</v>
      </c>
      <c r="B8535" t="s">
        <v>2242</v>
      </c>
      <c r="C8535" s="8">
        <v>0</v>
      </c>
      <c r="D8535" s="8">
        <v>0</v>
      </c>
      <c r="F8535" s="10">
        <v>0</v>
      </c>
      <c r="G8535" s="3">
        <v>5057496582317</v>
      </c>
      <c r="H8535" s="2">
        <v>1</v>
      </c>
      <c r="I8535" s="2">
        <v>1</v>
      </c>
      <c r="J8535">
        <v>4.9000000000000004</v>
      </c>
      <c r="K8535" s="3">
        <v>8421393590</v>
      </c>
      <c r="L8535" t="s">
        <v>25995</v>
      </c>
    </row>
    <row r="8536" spans="1:12" x14ac:dyDescent="0.25">
      <c r="A8536" t="s">
        <v>18819</v>
      </c>
      <c r="B8536" t="s">
        <v>10778</v>
      </c>
      <c r="C8536" s="8">
        <v>225.89</v>
      </c>
      <c r="D8536" s="8">
        <v>234.93</v>
      </c>
      <c r="E8536" s="9">
        <f t="shared" si="133"/>
        <v>4.0019478507238131E-2</v>
      </c>
      <c r="F8536" s="10">
        <v>258.42</v>
      </c>
      <c r="G8536" s="3">
        <v>5057496582324</v>
      </c>
      <c r="H8536" s="2">
        <v>1</v>
      </c>
      <c r="I8536" s="2">
        <v>1</v>
      </c>
      <c r="J8536">
        <v>3.75</v>
      </c>
      <c r="K8536" s="3">
        <v>8421393590</v>
      </c>
      <c r="L8536" t="s">
        <v>25996</v>
      </c>
    </row>
    <row r="8537" spans="1:12" x14ac:dyDescent="0.25">
      <c r="A8537" t="s">
        <v>18826</v>
      </c>
      <c r="B8537" t="s">
        <v>2381</v>
      </c>
      <c r="C8537" s="8">
        <v>226.68</v>
      </c>
      <c r="D8537" s="8">
        <v>235.75</v>
      </c>
      <c r="E8537" s="9">
        <f t="shared" si="133"/>
        <v>4.0012352214575581E-2</v>
      </c>
      <c r="F8537" s="10">
        <v>259.33</v>
      </c>
      <c r="G8537" s="3">
        <v>5057496582331</v>
      </c>
      <c r="H8537" s="2">
        <v>1</v>
      </c>
      <c r="I8537" s="2">
        <v>1</v>
      </c>
      <c r="J8537">
        <v>3.5</v>
      </c>
      <c r="K8537" s="3">
        <v>8421393590</v>
      </c>
      <c r="L8537" t="s">
        <v>25997</v>
      </c>
    </row>
    <row r="8538" spans="1:12" x14ac:dyDescent="0.25">
      <c r="A8538" t="s">
        <v>18830</v>
      </c>
      <c r="B8538" t="s">
        <v>18831</v>
      </c>
      <c r="C8538" s="8">
        <v>159.33600000000001</v>
      </c>
      <c r="D8538" s="8">
        <v>165.71</v>
      </c>
      <c r="E8538" s="9">
        <f t="shared" si="133"/>
        <v>4.0003514585529913E-2</v>
      </c>
      <c r="F8538" s="10">
        <v>182.28</v>
      </c>
      <c r="G8538" s="3">
        <v>5057496582348</v>
      </c>
      <c r="H8538" s="2">
        <v>1</v>
      </c>
      <c r="I8538" s="2">
        <v>1</v>
      </c>
      <c r="J8538">
        <v>5.2</v>
      </c>
      <c r="K8538" s="3">
        <v>8421393590</v>
      </c>
      <c r="L8538" t="s">
        <v>25997</v>
      </c>
    </row>
    <row r="8539" spans="1:12" x14ac:dyDescent="0.25">
      <c r="A8539" t="s">
        <v>18834</v>
      </c>
      <c r="B8539" t="s">
        <v>11046</v>
      </c>
      <c r="C8539" s="8">
        <v>298.89999999999998</v>
      </c>
      <c r="D8539" s="8">
        <v>310.86</v>
      </c>
      <c r="E8539" s="9">
        <f t="shared" si="133"/>
        <v>4.0013382402141306E-2</v>
      </c>
      <c r="F8539" s="10">
        <v>341.95</v>
      </c>
      <c r="G8539" s="3">
        <v>5057496582355</v>
      </c>
      <c r="H8539" s="2">
        <v>1</v>
      </c>
      <c r="I8539" s="2">
        <v>1</v>
      </c>
      <c r="J8539">
        <v>7.87</v>
      </c>
      <c r="K8539" s="3">
        <v>8421393590</v>
      </c>
      <c r="L8539" t="s">
        <v>25996</v>
      </c>
    </row>
    <row r="8540" spans="1:12" x14ac:dyDescent="0.25">
      <c r="A8540" t="s">
        <v>18839</v>
      </c>
      <c r="B8540" t="s">
        <v>2098</v>
      </c>
      <c r="C8540" s="8">
        <v>181.28</v>
      </c>
      <c r="D8540" s="8">
        <v>188.53</v>
      </c>
      <c r="E8540" s="9">
        <f t="shared" si="133"/>
        <v>3.9993380406001762E-2</v>
      </c>
      <c r="F8540" s="10">
        <v>207.38</v>
      </c>
      <c r="G8540" s="3">
        <v>5057496582362</v>
      </c>
      <c r="H8540" s="2">
        <v>1</v>
      </c>
      <c r="I8540" s="2">
        <v>1</v>
      </c>
      <c r="J8540">
        <v>7.75</v>
      </c>
      <c r="K8540" s="3">
        <v>8421393590</v>
      </c>
      <c r="L8540" t="s">
        <v>25996</v>
      </c>
    </row>
    <row r="8541" spans="1:12" x14ac:dyDescent="0.25">
      <c r="A8541" t="s">
        <v>18840</v>
      </c>
      <c r="B8541" t="s">
        <v>3411</v>
      </c>
      <c r="C8541" s="8">
        <v>0</v>
      </c>
      <c r="D8541" s="8">
        <v>0</v>
      </c>
      <c r="F8541" s="10">
        <v>0</v>
      </c>
      <c r="G8541" s="3">
        <v>5057496582379</v>
      </c>
      <c r="H8541" s="2">
        <v>1</v>
      </c>
      <c r="I8541" s="2">
        <v>1</v>
      </c>
      <c r="J8541">
        <v>4.9000000000000004</v>
      </c>
      <c r="K8541" s="3">
        <v>8421393590</v>
      </c>
      <c r="L8541" t="s">
        <v>25995</v>
      </c>
    </row>
    <row r="8542" spans="1:12" x14ac:dyDescent="0.25">
      <c r="A8542" t="s">
        <v>18846</v>
      </c>
      <c r="B8542" t="s">
        <v>3411</v>
      </c>
      <c r="C8542" s="8">
        <v>0</v>
      </c>
      <c r="D8542" s="8">
        <v>0</v>
      </c>
      <c r="F8542" s="10">
        <v>0</v>
      </c>
      <c r="G8542" s="3">
        <v>5057496582386</v>
      </c>
      <c r="H8542" s="2">
        <v>1</v>
      </c>
      <c r="I8542" s="2">
        <v>1</v>
      </c>
      <c r="J8542">
        <v>4.9000000000000004</v>
      </c>
      <c r="K8542" s="3">
        <v>8421393590</v>
      </c>
      <c r="L8542" t="s">
        <v>25995</v>
      </c>
    </row>
    <row r="8543" spans="1:12" x14ac:dyDescent="0.25">
      <c r="A8543" t="s">
        <v>18850</v>
      </c>
      <c r="B8543" t="s">
        <v>2409</v>
      </c>
      <c r="C8543" s="8">
        <v>84.9</v>
      </c>
      <c r="D8543" s="8">
        <v>88.3</v>
      </c>
      <c r="E8543" s="9">
        <f t="shared" si="133"/>
        <v>4.0047114252061145E-2</v>
      </c>
      <c r="F8543" s="10">
        <v>97.13</v>
      </c>
      <c r="G8543" s="3">
        <v>5057496582393</v>
      </c>
      <c r="H8543" s="2">
        <v>1</v>
      </c>
      <c r="I8543" s="2">
        <v>1</v>
      </c>
      <c r="J8543">
        <v>3.8</v>
      </c>
      <c r="K8543" s="3">
        <v>8421393590</v>
      </c>
      <c r="L8543" t="s">
        <v>25996</v>
      </c>
    </row>
    <row r="8544" spans="1:12" x14ac:dyDescent="0.25">
      <c r="A8544" t="s">
        <v>18854</v>
      </c>
      <c r="B8544" t="s">
        <v>11046</v>
      </c>
      <c r="C8544" s="8">
        <v>431.77</v>
      </c>
      <c r="D8544" s="8">
        <v>449.04</v>
      </c>
      <c r="E8544" s="9">
        <f t="shared" si="133"/>
        <v>3.9998147161683394E-2</v>
      </c>
      <c r="F8544" s="10">
        <v>493.94</v>
      </c>
      <c r="G8544" s="3">
        <v>5057496582409</v>
      </c>
      <c r="H8544" s="2">
        <v>1</v>
      </c>
      <c r="I8544" s="2">
        <v>1</v>
      </c>
      <c r="J8544">
        <v>7.6</v>
      </c>
      <c r="K8544" s="3">
        <v>8421393590</v>
      </c>
      <c r="L8544" t="s">
        <v>25996</v>
      </c>
    </row>
    <row r="8545" spans="1:12" x14ac:dyDescent="0.25">
      <c r="A8545" t="s">
        <v>18857</v>
      </c>
      <c r="B8545" t="s">
        <v>2381</v>
      </c>
      <c r="C8545" s="8">
        <v>204.9</v>
      </c>
      <c r="D8545" s="8">
        <v>213.1</v>
      </c>
      <c r="E8545" s="9">
        <f t="shared" si="133"/>
        <v>4.0019521717911122E-2</v>
      </c>
      <c r="F8545" s="10">
        <v>234.41</v>
      </c>
      <c r="G8545" s="3">
        <v>5057496582416</v>
      </c>
      <c r="H8545" s="2">
        <v>1</v>
      </c>
      <c r="I8545" s="2">
        <v>1</v>
      </c>
      <c r="J8545">
        <v>4.6500000000000004</v>
      </c>
      <c r="K8545" s="3">
        <v>8421393590</v>
      </c>
      <c r="L8545" t="s">
        <v>25996</v>
      </c>
    </row>
    <row r="8546" spans="1:12" x14ac:dyDescent="0.25">
      <c r="A8546" t="s">
        <v>18862</v>
      </c>
      <c r="B8546" t="s">
        <v>3411</v>
      </c>
      <c r="C8546" s="8">
        <v>0</v>
      </c>
      <c r="D8546" s="8">
        <v>0</v>
      </c>
      <c r="F8546" s="10">
        <v>0</v>
      </c>
      <c r="G8546" s="3">
        <v>5057496582423</v>
      </c>
      <c r="H8546" s="2">
        <v>1</v>
      </c>
      <c r="I8546" s="2">
        <v>1</v>
      </c>
      <c r="J8546">
        <v>4.9000000000000004</v>
      </c>
      <c r="K8546" s="3">
        <v>8421393590</v>
      </c>
      <c r="L8546" t="s">
        <v>25995</v>
      </c>
    </row>
    <row r="8547" spans="1:12" x14ac:dyDescent="0.25">
      <c r="A8547" t="s">
        <v>18866</v>
      </c>
      <c r="B8547" t="s">
        <v>3411</v>
      </c>
      <c r="C8547" s="8">
        <v>0</v>
      </c>
      <c r="D8547" s="8">
        <v>0</v>
      </c>
      <c r="F8547" s="10">
        <v>0</v>
      </c>
      <c r="G8547" s="3">
        <v>5057496582430</v>
      </c>
      <c r="H8547" s="2">
        <v>1</v>
      </c>
      <c r="I8547" s="2">
        <v>1</v>
      </c>
      <c r="J8547">
        <v>4.9000000000000004</v>
      </c>
      <c r="K8547" s="3">
        <v>8421393590</v>
      </c>
      <c r="L8547" t="s">
        <v>25995</v>
      </c>
    </row>
    <row r="8548" spans="1:12" x14ac:dyDescent="0.25">
      <c r="A8548" t="s">
        <v>2275</v>
      </c>
      <c r="B8548" t="s">
        <v>1811</v>
      </c>
      <c r="C8548" s="8">
        <v>79.900000000000006</v>
      </c>
      <c r="D8548" s="8">
        <v>83.1</v>
      </c>
      <c r="E8548" s="9">
        <f t="shared" si="133"/>
        <v>4.0050062578222634E-2</v>
      </c>
      <c r="F8548" s="10">
        <v>91.41</v>
      </c>
      <c r="G8548" s="3">
        <v>5057496582447</v>
      </c>
      <c r="H8548" s="2">
        <v>1</v>
      </c>
      <c r="I8548" s="2">
        <v>1</v>
      </c>
      <c r="J8548">
        <v>3.9</v>
      </c>
      <c r="K8548" s="3">
        <v>8421393590</v>
      </c>
      <c r="L8548" t="s">
        <v>25997</v>
      </c>
    </row>
    <row r="8549" spans="1:12" x14ac:dyDescent="0.25">
      <c r="A8549" t="s">
        <v>2274</v>
      </c>
      <c r="B8549" t="s">
        <v>1811</v>
      </c>
      <c r="C8549" s="8">
        <v>99.18</v>
      </c>
      <c r="D8549" s="8">
        <v>103.15</v>
      </c>
      <c r="E8549" s="9">
        <f t="shared" si="133"/>
        <v>4.0028231498285931E-2</v>
      </c>
      <c r="F8549" s="10">
        <v>113.47</v>
      </c>
      <c r="G8549" s="3">
        <v>5057496582454</v>
      </c>
      <c r="H8549" s="2">
        <v>1</v>
      </c>
      <c r="I8549" s="2">
        <v>1</v>
      </c>
      <c r="J8549">
        <v>3.9</v>
      </c>
      <c r="K8549" s="3">
        <v>8421393590</v>
      </c>
      <c r="L8549" t="s">
        <v>25996</v>
      </c>
    </row>
    <row r="8550" spans="1:12" x14ac:dyDescent="0.25">
      <c r="A8550" t="s">
        <v>11220</v>
      </c>
      <c r="B8550" t="s">
        <v>2409</v>
      </c>
      <c r="C8550" s="8">
        <v>243.76</v>
      </c>
      <c r="D8550" s="8">
        <v>253.51</v>
      </c>
      <c r="E8550" s="9">
        <f t="shared" si="133"/>
        <v>3.9998359041680344E-2</v>
      </c>
      <c r="F8550" s="10">
        <v>278.86</v>
      </c>
      <c r="G8550" s="3">
        <v>5057496582461</v>
      </c>
      <c r="H8550" s="2">
        <v>1</v>
      </c>
      <c r="I8550" s="2">
        <v>1</v>
      </c>
      <c r="J8550">
        <v>8</v>
      </c>
      <c r="K8550" s="3">
        <v>8421393590</v>
      </c>
      <c r="L8550" t="s">
        <v>25997</v>
      </c>
    </row>
    <row r="8551" spans="1:12" x14ac:dyDescent="0.25">
      <c r="A8551" t="s">
        <v>11376</v>
      </c>
      <c r="B8551" t="s">
        <v>2242</v>
      </c>
      <c r="C8551" s="8">
        <v>0</v>
      </c>
      <c r="D8551" s="8">
        <v>0</v>
      </c>
      <c r="F8551" s="10">
        <v>0</v>
      </c>
      <c r="G8551" s="3">
        <v>5057496582478</v>
      </c>
      <c r="H8551" s="2">
        <v>1</v>
      </c>
      <c r="I8551" s="2">
        <v>1</v>
      </c>
      <c r="J8551">
        <v>4.9000000000000004</v>
      </c>
      <c r="K8551" s="3">
        <v>8421393590</v>
      </c>
      <c r="L8551" t="s">
        <v>25995</v>
      </c>
    </row>
    <row r="8552" spans="1:12" x14ac:dyDescent="0.25">
      <c r="A8552" t="s">
        <v>11377</v>
      </c>
      <c r="B8552" t="s">
        <v>391</v>
      </c>
      <c r="C8552" s="8">
        <v>0</v>
      </c>
      <c r="D8552" s="8">
        <v>0</v>
      </c>
      <c r="F8552" s="10">
        <v>0</v>
      </c>
      <c r="G8552" s="3">
        <v>5057496582485</v>
      </c>
      <c r="H8552" s="2">
        <v>1</v>
      </c>
      <c r="I8552" s="2">
        <v>1</v>
      </c>
      <c r="J8552">
        <v>4.9000000000000004</v>
      </c>
      <c r="K8552" s="3">
        <v>8421393590</v>
      </c>
      <c r="L8552" t="s">
        <v>25995</v>
      </c>
    </row>
    <row r="8553" spans="1:12" x14ac:dyDescent="0.25">
      <c r="A8553" t="s">
        <v>11378</v>
      </c>
      <c r="B8553" t="s">
        <v>3390</v>
      </c>
      <c r="C8553" s="8">
        <v>0</v>
      </c>
      <c r="D8553" s="8">
        <v>0</v>
      </c>
      <c r="F8553" s="10">
        <v>0</v>
      </c>
      <c r="G8553" s="3">
        <v>5057496582492</v>
      </c>
      <c r="H8553" s="2">
        <v>1</v>
      </c>
      <c r="I8553" s="2">
        <v>1</v>
      </c>
      <c r="J8553">
        <v>4.9000000000000004</v>
      </c>
      <c r="K8553" s="3">
        <v>8421393590</v>
      </c>
      <c r="L8553" t="s">
        <v>25995</v>
      </c>
    </row>
    <row r="8554" spans="1:12" x14ac:dyDescent="0.25">
      <c r="A8554" t="s">
        <v>11386</v>
      </c>
      <c r="B8554" t="s">
        <v>3390</v>
      </c>
      <c r="C8554" s="8">
        <v>0</v>
      </c>
      <c r="D8554" s="8">
        <v>0</v>
      </c>
      <c r="F8554" s="10">
        <v>0</v>
      </c>
      <c r="G8554" s="3">
        <v>5057496582508</v>
      </c>
      <c r="H8554" s="2">
        <v>1</v>
      </c>
      <c r="I8554" s="2">
        <v>1</v>
      </c>
      <c r="J8554">
        <v>4.9000000000000004</v>
      </c>
      <c r="K8554" s="3">
        <v>8421393590</v>
      </c>
      <c r="L8554" t="s">
        <v>25995</v>
      </c>
    </row>
    <row r="8555" spans="1:12" x14ac:dyDescent="0.25">
      <c r="A8555" t="s">
        <v>11387</v>
      </c>
      <c r="B8555" t="s">
        <v>2409</v>
      </c>
      <c r="C8555" s="8">
        <v>142.71</v>
      </c>
      <c r="D8555" s="8">
        <v>148.41999999999999</v>
      </c>
      <c r="E8555" s="9">
        <f t="shared" si="133"/>
        <v>4.0011211547894186E-2</v>
      </c>
      <c r="F8555" s="10">
        <v>163.26</v>
      </c>
      <c r="G8555" s="3">
        <v>5057496582515</v>
      </c>
      <c r="H8555" s="2">
        <v>1</v>
      </c>
      <c r="I8555" s="2">
        <v>1</v>
      </c>
      <c r="J8555">
        <v>4.3</v>
      </c>
      <c r="K8555" s="3">
        <v>8421393590</v>
      </c>
      <c r="L8555" t="s">
        <v>25997</v>
      </c>
    </row>
    <row r="8556" spans="1:12" x14ac:dyDescent="0.25">
      <c r="A8556" t="s">
        <v>8878</v>
      </c>
      <c r="B8556" t="s">
        <v>8557</v>
      </c>
      <c r="C8556" s="8">
        <v>0</v>
      </c>
      <c r="D8556" s="8">
        <v>0</v>
      </c>
      <c r="F8556" s="10">
        <v>0</v>
      </c>
      <c r="G8556" s="3">
        <v>5057496582522</v>
      </c>
      <c r="H8556" s="2">
        <v>1</v>
      </c>
      <c r="I8556" s="2">
        <v>1</v>
      </c>
      <c r="J8556">
        <v>4.9000000000000004</v>
      </c>
      <c r="K8556" s="3">
        <v>8421393590</v>
      </c>
      <c r="L8556" t="s">
        <v>25995</v>
      </c>
    </row>
    <row r="8557" spans="1:12" x14ac:dyDescent="0.25">
      <c r="A8557" t="s">
        <v>3934</v>
      </c>
      <c r="B8557" t="s">
        <v>2257</v>
      </c>
      <c r="C8557" s="8">
        <v>93.58</v>
      </c>
      <c r="D8557" s="8">
        <v>97.32</v>
      </c>
      <c r="E8557" s="9">
        <f t="shared" si="133"/>
        <v>3.9965804659115145E-2</v>
      </c>
      <c r="F8557" s="10">
        <v>107.05</v>
      </c>
      <c r="G8557" s="3">
        <v>5057496582539</v>
      </c>
      <c r="H8557" s="2">
        <v>1</v>
      </c>
      <c r="I8557" s="2">
        <v>1</v>
      </c>
      <c r="J8557">
        <v>4.95</v>
      </c>
      <c r="K8557" s="3">
        <v>8421393590</v>
      </c>
      <c r="L8557" t="s">
        <v>25996</v>
      </c>
    </row>
    <row r="8558" spans="1:12" x14ac:dyDescent="0.25">
      <c r="A8558" t="s">
        <v>11388</v>
      </c>
      <c r="B8558" t="s">
        <v>2242</v>
      </c>
      <c r="C8558" s="8">
        <v>0</v>
      </c>
      <c r="D8558" s="8">
        <v>0</v>
      </c>
      <c r="F8558" s="10">
        <v>0</v>
      </c>
      <c r="G8558" s="3">
        <v>5057496582546</v>
      </c>
      <c r="H8558" s="2">
        <v>1</v>
      </c>
      <c r="I8558" s="2">
        <v>1</v>
      </c>
      <c r="J8558">
        <v>4.9000000000000004</v>
      </c>
      <c r="K8558" s="3">
        <v>8421393590</v>
      </c>
      <c r="L8558" t="s">
        <v>25995</v>
      </c>
    </row>
    <row r="8559" spans="1:12" x14ac:dyDescent="0.25">
      <c r="A8559" t="s">
        <v>11398</v>
      </c>
      <c r="B8559" t="s">
        <v>2242</v>
      </c>
      <c r="C8559" s="8">
        <v>0</v>
      </c>
      <c r="D8559" s="8">
        <v>0</v>
      </c>
      <c r="F8559" s="10">
        <v>0</v>
      </c>
      <c r="G8559" s="3">
        <v>5057496582553</v>
      </c>
      <c r="H8559" s="2">
        <v>1</v>
      </c>
      <c r="I8559" s="2">
        <v>1</v>
      </c>
      <c r="J8559">
        <v>4.9000000000000004</v>
      </c>
      <c r="K8559" s="3">
        <v>8421393590</v>
      </c>
      <c r="L8559" t="s">
        <v>25995</v>
      </c>
    </row>
    <row r="8560" spans="1:12" x14ac:dyDescent="0.25">
      <c r="A8560" t="s">
        <v>11399</v>
      </c>
      <c r="B8560" t="s">
        <v>2242</v>
      </c>
      <c r="C8560" s="8">
        <v>0</v>
      </c>
      <c r="D8560" s="8">
        <v>0</v>
      </c>
      <c r="F8560" s="10">
        <v>0</v>
      </c>
      <c r="G8560" s="3">
        <v>5057496582560</v>
      </c>
      <c r="H8560" s="2">
        <v>1</v>
      </c>
      <c r="I8560" s="2">
        <v>1</v>
      </c>
      <c r="J8560">
        <v>4.9000000000000004</v>
      </c>
      <c r="K8560" s="3">
        <v>8421393590</v>
      </c>
      <c r="L8560" t="s">
        <v>25995</v>
      </c>
    </row>
    <row r="8561" spans="1:12" x14ac:dyDescent="0.25">
      <c r="A8561" t="s">
        <v>2272</v>
      </c>
      <c r="B8561" t="s">
        <v>2273</v>
      </c>
      <c r="C8561" s="8">
        <v>136.1</v>
      </c>
      <c r="D8561" s="8">
        <v>141.54</v>
      </c>
      <c r="E8561" s="9">
        <f t="shared" si="133"/>
        <v>3.9970609845701673E-2</v>
      </c>
      <c r="F8561" s="10">
        <v>155.69</v>
      </c>
      <c r="G8561" s="3">
        <v>5057496582577</v>
      </c>
      <c r="H8561" s="2">
        <v>1</v>
      </c>
      <c r="I8561" s="2">
        <v>1</v>
      </c>
      <c r="J8561">
        <v>3.9</v>
      </c>
      <c r="K8561" s="3">
        <v>8421393590</v>
      </c>
      <c r="L8561" t="s">
        <v>25996</v>
      </c>
    </row>
    <row r="8562" spans="1:12" x14ac:dyDescent="0.25">
      <c r="A8562" t="s">
        <v>11462</v>
      </c>
      <c r="B8562" t="s">
        <v>8557</v>
      </c>
      <c r="C8562" s="8">
        <v>0</v>
      </c>
      <c r="D8562" s="8">
        <v>0</v>
      </c>
      <c r="F8562" s="10">
        <v>0</v>
      </c>
      <c r="G8562" s="3">
        <v>5057496582584</v>
      </c>
      <c r="H8562" s="2">
        <v>1</v>
      </c>
      <c r="I8562" s="2">
        <v>1</v>
      </c>
      <c r="J8562">
        <v>4.9000000000000004</v>
      </c>
      <c r="K8562" s="3">
        <v>8421393590</v>
      </c>
      <c r="L8562" t="s">
        <v>25995</v>
      </c>
    </row>
    <row r="8563" spans="1:12" x14ac:dyDescent="0.25">
      <c r="A8563" t="s">
        <v>11501</v>
      </c>
      <c r="B8563" t="s">
        <v>3411</v>
      </c>
      <c r="C8563" s="8">
        <v>0</v>
      </c>
      <c r="D8563" s="8">
        <v>0</v>
      </c>
      <c r="F8563" s="10">
        <v>0</v>
      </c>
      <c r="G8563" s="3">
        <v>5057496582591</v>
      </c>
      <c r="H8563" s="2">
        <v>1</v>
      </c>
      <c r="I8563" s="2">
        <v>1</v>
      </c>
      <c r="J8563">
        <v>4.9000000000000004</v>
      </c>
      <c r="K8563" s="3">
        <v>8421393590</v>
      </c>
      <c r="L8563" t="s">
        <v>25995</v>
      </c>
    </row>
    <row r="8564" spans="1:12" x14ac:dyDescent="0.25">
      <c r="A8564" t="s">
        <v>9318</v>
      </c>
      <c r="B8564" t="s">
        <v>2242</v>
      </c>
      <c r="C8564" s="8">
        <v>0</v>
      </c>
      <c r="D8564" s="8">
        <v>0</v>
      </c>
      <c r="F8564" s="10">
        <v>0</v>
      </c>
      <c r="G8564" s="3">
        <v>5057496582614</v>
      </c>
      <c r="H8564" s="2">
        <v>1</v>
      </c>
      <c r="I8564" s="2">
        <v>1</v>
      </c>
      <c r="J8564">
        <v>4.9000000000000004</v>
      </c>
      <c r="K8564" s="3">
        <v>8421393590</v>
      </c>
      <c r="L8564" t="s">
        <v>25995</v>
      </c>
    </row>
    <row r="8565" spans="1:12" x14ac:dyDescent="0.25">
      <c r="A8565" t="s">
        <v>9475</v>
      </c>
      <c r="B8565" t="s">
        <v>2242</v>
      </c>
      <c r="C8565" s="8">
        <v>0</v>
      </c>
      <c r="D8565" s="8">
        <v>0</v>
      </c>
      <c r="F8565" s="10">
        <v>0</v>
      </c>
      <c r="G8565" s="3">
        <v>5057496582621</v>
      </c>
      <c r="H8565" s="2">
        <v>1</v>
      </c>
      <c r="I8565" s="2">
        <v>1</v>
      </c>
      <c r="J8565">
        <v>4.9000000000000004</v>
      </c>
      <c r="K8565" s="3">
        <v>8421393590</v>
      </c>
      <c r="L8565" t="s">
        <v>25995</v>
      </c>
    </row>
    <row r="8566" spans="1:12" x14ac:dyDescent="0.25">
      <c r="A8566" t="s">
        <v>3931</v>
      </c>
      <c r="B8566" t="s">
        <v>2273</v>
      </c>
      <c r="C8566" s="8">
        <v>106.64</v>
      </c>
      <c r="D8566" s="8">
        <v>110.91</v>
      </c>
      <c r="E8566" s="9">
        <f t="shared" si="133"/>
        <v>4.0041260315078729E-2</v>
      </c>
      <c r="F8566" s="10">
        <v>122</v>
      </c>
      <c r="G8566" s="3">
        <v>5057496582638</v>
      </c>
      <c r="H8566" s="2">
        <v>1</v>
      </c>
      <c r="I8566" s="2">
        <v>1</v>
      </c>
      <c r="J8566">
        <v>3.9</v>
      </c>
      <c r="K8566" s="3">
        <v>8421393590</v>
      </c>
      <c r="L8566" t="s">
        <v>25996</v>
      </c>
    </row>
    <row r="8567" spans="1:12" x14ac:dyDescent="0.25">
      <c r="A8567" t="s">
        <v>13539</v>
      </c>
      <c r="B8567" t="s">
        <v>13540</v>
      </c>
      <c r="C8567" s="8">
        <v>97.17</v>
      </c>
      <c r="D8567" s="8">
        <v>101.06</v>
      </c>
      <c r="E8567" s="9">
        <f t="shared" si="133"/>
        <v>4.0032931974889371E-2</v>
      </c>
      <c r="F8567" s="10">
        <v>111.17</v>
      </c>
      <c r="G8567" s="3">
        <v>5057496582652</v>
      </c>
      <c r="H8567" s="2">
        <v>1</v>
      </c>
      <c r="I8567" s="2">
        <v>1</v>
      </c>
      <c r="J8567">
        <v>4.95</v>
      </c>
      <c r="K8567" s="3">
        <v>8421393590</v>
      </c>
      <c r="L8567" t="s">
        <v>25996</v>
      </c>
    </row>
    <row r="8568" spans="1:12" x14ac:dyDescent="0.25">
      <c r="A8568" t="s">
        <v>13697</v>
      </c>
      <c r="B8568" t="s">
        <v>1811</v>
      </c>
      <c r="C8568" s="8">
        <v>115.28</v>
      </c>
      <c r="D8568" s="8">
        <v>119.89</v>
      </c>
      <c r="E8568" s="9">
        <f t="shared" si="133"/>
        <v>3.9989590562109642E-2</v>
      </c>
      <c r="F8568" s="10">
        <v>131.88</v>
      </c>
      <c r="G8568" s="3">
        <v>5057496582669</v>
      </c>
      <c r="H8568" s="2">
        <v>1</v>
      </c>
      <c r="I8568" s="2">
        <v>1</v>
      </c>
      <c r="J8568">
        <v>5.75</v>
      </c>
      <c r="K8568" s="3">
        <v>8421393590</v>
      </c>
      <c r="L8568" t="s">
        <v>25997</v>
      </c>
    </row>
    <row r="8569" spans="1:12" x14ac:dyDescent="0.25">
      <c r="A8569" t="s">
        <v>4401</v>
      </c>
      <c r="B8569" t="s">
        <v>2098</v>
      </c>
      <c r="C8569" s="8">
        <v>136.4</v>
      </c>
      <c r="D8569" s="8">
        <v>141.86000000000001</v>
      </c>
      <c r="E8569" s="9">
        <f t="shared" si="133"/>
        <v>4.0029325513196538E-2</v>
      </c>
      <c r="F8569" s="10">
        <v>156.05000000000001</v>
      </c>
      <c r="G8569" s="3">
        <v>5057496582676</v>
      </c>
      <c r="H8569" s="2">
        <v>1</v>
      </c>
      <c r="I8569" s="2">
        <v>1</v>
      </c>
      <c r="J8569">
        <v>3.7</v>
      </c>
      <c r="K8569" s="3">
        <v>8421393590</v>
      </c>
      <c r="L8569" t="s">
        <v>25996</v>
      </c>
    </row>
    <row r="8570" spans="1:12" x14ac:dyDescent="0.25">
      <c r="A8570" t="s">
        <v>19650</v>
      </c>
      <c r="B8570" t="s">
        <v>2381</v>
      </c>
      <c r="C8570" s="8">
        <v>125.29</v>
      </c>
      <c r="D8570" s="8">
        <v>130.30000000000001</v>
      </c>
      <c r="E8570" s="9">
        <f t="shared" si="133"/>
        <v>3.9987229627264788E-2</v>
      </c>
      <c r="F8570" s="10">
        <v>143.33000000000001</v>
      </c>
      <c r="G8570" s="3">
        <v>5057496582683</v>
      </c>
      <c r="H8570" s="2">
        <v>1</v>
      </c>
      <c r="I8570" s="2">
        <v>1</v>
      </c>
      <c r="J8570">
        <v>4.9000000000000004</v>
      </c>
      <c r="K8570" s="3">
        <v>8421393590</v>
      </c>
      <c r="L8570" t="s">
        <v>25996</v>
      </c>
    </row>
    <row r="8571" spans="1:12" x14ac:dyDescent="0.25">
      <c r="A8571" t="s">
        <v>13974</v>
      </c>
      <c r="B8571" t="s">
        <v>3347</v>
      </c>
      <c r="C8571" s="8">
        <v>0</v>
      </c>
      <c r="D8571" s="8">
        <v>0</v>
      </c>
      <c r="F8571" s="10">
        <v>0</v>
      </c>
      <c r="G8571" s="3">
        <v>5057496582690</v>
      </c>
      <c r="H8571" s="2">
        <v>1</v>
      </c>
      <c r="I8571" s="2">
        <v>1</v>
      </c>
      <c r="J8571">
        <v>4.9000000000000004</v>
      </c>
      <c r="K8571" s="3">
        <v>8421393590</v>
      </c>
      <c r="L8571" t="s">
        <v>25995</v>
      </c>
    </row>
    <row r="8572" spans="1:12" x14ac:dyDescent="0.25">
      <c r="A8572" t="s">
        <v>4500</v>
      </c>
      <c r="B8572" t="s">
        <v>3897</v>
      </c>
      <c r="C8572" s="8">
        <v>109.78</v>
      </c>
      <c r="D8572" s="8">
        <v>142.44999999999999</v>
      </c>
      <c r="E8572" s="9">
        <f t="shared" si="133"/>
        <v>0.29759519038076143</v>
      </c>
      <c r="F8572" s="10">
        <v>156.69999999999999</v>
      </c>
      <c r="G8572" s="3">
        <v>5057496582706</v>
      </c>
      <c r="H8572" s="2">
        <v>1</v>
      </c>
      <c r="I8572" s="2">
        <v>1</v>
      </c>
      <c r="J8572">
        <v>7.87</v>
      </c>
      <c r="K8572" s="3">
        <v>8421393590</v>
      </c>
      <c r="L8572" t="s">
        <v>25996</v>
      </c>
    </row>
    <row r="8573" spans="1:12" x14ac:dyDescent="0.25">
      <c r="A8573" t="s">
        <v>20225</v>
      </c>
      <c r="B8573" t="s">
        <v>2242</v>
      </c>
      <c r="C8573" s="8">
        <v>0</v>
      </c>
      <c r="D8573" s="8">
        <v>0</v>
      </c>
      <c r="F8573" s="10">
        <v>0</v>
      </c>
      <c r="G8573" s="3">
        <v>5057496582713</v>
      </c>
      <c r="H8573" s="2">
        <v>1</v>
      </c>
      <c r="I8573" s="2">
        <v>1</v>
      </c>
      <c r="J8573">
        <v>4.9000000000000004</v>
      </c>
      <c r="K8573" s="3">
        <v>8421393590</v>
      </c>
      <c r="L8573" t="s">
        <v>25995</v>
      </c>
    </row>
    <row r="8574" spans="1:12" x14ac:dyDescent="0.25">
      <c r="A8574" t="s">
        <v>20285</v>
      </c>
      <c r="B8574" t="s">
        <v>10858</v>
      </c>
      <c r="C8574" s="8">
        <v>178.7</v>
      </c>
      <c r="D8574" s="8">
        <v>185.85</v>
      </c>
      <c r="E8574" s="9">
        <f t="shared" si="133"/>
        <v>4.0011191941801937E-2</v>
      </c>
      <c r="F8574" s="10">
        <v>204.44</v>
      </c>
      <c r="G8574" s="3">
        <v>5057496582720</v>
      </c>
      <c r="H8574" s="2">
        <v>1</v>
      </c>
      <c r="I8574" s="2">
        <v>1</v>
      </c>
      <c r="J8574">
        <v>2.6</v>
      </c>
      <c r="K8574" s="3">
        <v>8421393590</v>
      </c>
      <c r="L8574" t="s">
        <v>25997</v>
      </c>
    </row>
    <row r="8575" spans="1:12" x14ac:dyDescent="0.25">
      <c r="A8575" t="s">
        <v>14618</v>
      </c>
      <c r="B8575" t="s">
        <v>10858</v>
      </c>
      <c r="C8575" s="8">
        <v>146.9</v>
      </c>
      <c r="D8575" s="8">
        <v>152.78</v>
      </c>
      <c r="E8575" s="9">
        <f t="shared" si="133"/>
        <v>4.0027229407760351E-2</v>
      </c>
      <c r="F8575" s="10">
        <v>168.06</v>
      </c>
      <c r="G8575" s="3">
        <v>5057496582737</v>
      </c>
      <c r="H8575" s="2">
        <v>1</v>
      </c>
      <c r="I8575" s="2">
        <v>1</v>
      </c>
      <c r="J8575">
        <v>4.3</v>
      </c>
      <c r="K8575" s="3">
        <v>8421393590</v>
      </c>
      <c r="L8575" t="s">
        <v>25997</v>
      </c>
    </row>
    <row r="8576" spans="1:12" x14ac:dyDescent="0.25">
      <c r="A8576" t="s">
        <v>14966</v>
      </c>
      <c r="B8576" t="s">
        <v>11175</v>
      </c>
      <c r="C8576" s="8">
        <v>196.48800000000003</v>
      </c>
      <c r="D8576" s="8">
        <v>204.35</v>
      </c>
      <c r="E8576" s="9">
        <f t="shared" si="133"/>
        <v>4.0012621635926698E-2</v>
      </c>
      <c r="F8576" s="10">
        <v>224.79</v>
      </c>
      <c r="G8576" s="3">
        <v>5057496582751</v>
      </c>
      <c r="H8576" s="2">
        <v>1</v>
      </c>
      <c r="I8576" s="2">
        <v>1</v>
      </c>
      <c r="J8576">
        <v>4.8</v>
      </c>
      <c r="K8576" s="3">
        <v>8421393590</v>
      </c>
      <c r="L8576" t="s">
        <v>25997</v>
      </c>
    </row>
    <row r="8577" spans="1:12" x14ac:dyDescent="0.25">
      <c r="A8577" t="s">
        <v>14988</v>
      </c>
      <c r="B8577" t="s">
        <v>3411</v>
      </c>
      <c r="C8577" s="8">
        <v>0</v>
      </c>
      <c r="D8577" s="8">
        <v>0</v>
      </c>
      <c r="F8577" s="10">
        <v>0</v>
      </c>
      <c r="G8577" s="3">
        <v>5057496582768</v>
      </c>
      <c r="H8577" s="2">
        <v>1</v>
      </c>
      <c r="I8577" s="2">
        <v>1</v>
      </c>
      <c r="J8577">
        <v>4.9000000000000004</v>
      </c>
      <c r="K8577" s="3">
        <v>8421393590</v>
      </c>
      <c r="L8577" t="s">
        <v>25995</v>
      </c>
    </row>
    <row r="8578" spans="1:12" x14ac:dyDescent="0.25">
      <c r="A8578" t="s">
        <v>14989</v>
      </c>
      <c r="B8578" t="s">
        <v>3411</v>
      </c>
      <c r="C8578" s="8">
        <v>0</v>
      </c>
      <c r="D8578" s="8">
        <v>0</v>
      </c>
      <c r="F8578" s="10">
        <v>0</v>
      </c>
      <c r="G8578" s="3">
        <v>5057496582775</v>
      </c>
      <c r="H8578" s="2">
        <v>1</v>
      </c>
      <c r="I8578" s="2">
        <v>1</v>
      </c>
      <c r="J8578">
        <v>4.9000000000000004</v>
      </c>
      <c r="K8578" s="3">
        <v>8421393590</v>
      </c>
      <c r="L8578" t="s">
        <v>25995</v>
      </c>
    </row>
    <row r="8579" spans="1:12" x14ac:dyDescent="0.25">
      <c r="A8579" t="s">
        <v>15007</v>
      </c>
      <c r="B8579" t="s">
        <v>10262</v>
      </c>
      <c r="C8579" s="8">
        <v>0</v>
      </c>
      <c r="D8579" s="8">
        <v>0</v>
      </c>
      <c r="F8579" s="10">
        <v>0</v>
      </c>
      <c r="G8579" s="3">
        <v>5057496582782</v>
      </c>
      <c r="H8579" s="2">
        <v>1</v>
      </c>
      <c r="I8579" s="2">
        <v>1</v>
      </c>
      <c r="J8579">
        <v>7.4</v>
      </c>
      <c r="K8579" s="3">
        <v>8421393590</v>
      </c>
      <c r="L8579" t="s">
        <v>25995</v>
      </c>
    </row>
    <row r="8580" spans="1:12" x14ac:dyDescent="0.25">
      <c r="A8580" t="s">
        <v>15030</v>
      </c>
      <c r="B8580" t="s">
        <v>11175</v>
      </c>
      <c r="C8580" s="8">
        <v>229.9</v>
      </c>
      <c r="D8580" s="8">
        <v>239.1</v>
      </c>
      <c r="E8580" s="9">
        <f t="shared" ref="E8580:E8643" si="134">(D8580-C8580)/C8580</f>
        <v>4.0017398869073462E-2</v>
      </c>
      <c r="F8580" s="10">
        <v>263.01</v>
      </c>
      <c r="G8580" s="3">
        <v>5057496582799</v>
      </c>
      <c r="H8580" s="2">
        <v>1</v>
      </c>
      <c r="I8580" s="2">
        <v>1</v>
      </c>
      <c r="J8580">
        <v>4.3</v>
      </c>
      <c r="K8580" s="3">
        <v>8421393590</v>
      </c>
      <c r="L8580" t="s">
        <v>25997</v>
      </c>
    </row>
    <row r="8581" spans="1:12" x14ac:dyDescent="0.25">
      <c r="A8581" t="s">
        <v>15060</v>
      </c>
      <c r="B8581" t="s">
        <v>11046</v>
      </c>
      <c r="C8581" s="8">
        <v>310.31</v>
      </c>
      <c r="D8581" s="8">
        <v>322.72000000000003</v>
      </c>
      <c r="E8581" s="9">
        <f t="shared" si="134"/>
        <v>3.9992265798717494E-2</v>
      </c>
      <c r="F8581" s="10">
        <v>354.99</v>
      </c>
      <c r="G8581" s="3">
        <v>5057496582805</v>
      </c>
      <c r="H8581" s="2">
        <v>1</v>
      </c>
      <c r="I8581" s="2">
        <v>1</v>
      </c>
      <c r="J8581">
        <v>7.25</v>
      </c>
      <c r="K8581" s="3">
        <v>8421393590</v>
      </c>
      <c r="L8581" t="s">
        <v>25997</v>
      </c>
    </row>
    <row r="8582" spans="1:12" x14ac:dyDescent="0.25">
      <c r="A8582" t="s">
        <v>15103</v>
      </c>
      <c r="B8582" t="s">
        <v>3211</v>
      </c>
      <c r="C8582" s="8">
        <v>239.60399999999998</v>
      </c>
      <c r="D8582" s="8">
        <v>249.18</v>
      </c>
      <c r="E8582" s="9">
        <f t="shared" si="134"/>
        <v>3.9965943807282106E-2</v>
      </c>
      <c r="F8582" s="10">
        <v>274.10000000000002</v>
      </c>
      <c r="G8582" s="3">
        <v>5057496582812</v>
      </c>
      <c r="H8582" s="2">
        <v>1</v>
      </c>
      <c r="I8582" s="2">
        <v>1</v>
      </c>
      <c r="J8582">
        <v>7.5</v>
      </c>
      <c r="K8582" s="3">
        <v>8421393590</v>
      </c>
      <c r="L8582" t="s">
        <v>25997</v>
      </c>
    </row>
    <row r="8583" spans="1:12" x14ac:dyDescent="0.25">
      <c r="A8583" t="s">
        <v>15397</v>
      </c>
      <c r="B8583" t="s">
        <v>15067</v>
      </c>
      <c r="C8583" s="8">
        <v>249.9</v>
      </c>
      <c r="D8583" s="8">
        <v>259.89999999999998</v>
      </c>
      <c r="E8583" s="9">
        <f t="shared" si="134"/>
        <v>4.0016006402560908E-2</v>
      </c>
      <c r="F8583" s="10">
        <v>285.89</v>
      </c>
      <c r="G8583" s="3">
        <v>5057496582829</v>
      </c>
      <c r="H8583" s="2">
        <v>1</v>
      </c>
      <c r="I8583" s="2">
        <v>1</v>
      </c>
      <c r="J8583">
        <v>6</v>
      </c>
      <c r="K8583" s="3">
        <v>8421393590</v>
      </c>
      <c r="L8583" t="s">
        <v>25997</v>
      </c>
    </row>
    <row r="8584" spans="1:12" x14ac:dyDescent="0.25">
      <c r="A8584" t="s">
        <v>15409</v>
      </c>
      <c r="B8584" t="s">
        <v>10858</v>
      </c>
      <c r="C8584" s="8">
        <v>261.94</v>
      </c>
      <c r="D8584" s="8">
        <v>272.42</v>
      </c>
      <c r="E8584" s="9">
        <f t="shared" si="134"/>
        <v>4.000916240360395E-2</v>
      </c>
      <c r="F8584" s="10">
        <v>299.66000000000003</v>
      </c>
      <c r="G8584" s="3">
        <v>5057496582843</v>
      </c>
      <c r="H8584" s="2">
        <v>1</v>
      </c>
      <c r="I8584" s="2">
        <v>1</v>
      </c>
      <c r="J8584">
        <v>5.4</v>
      </c>
      <c r="K8584" s="3">
        <v>8421393590</v>
      </c>
      <c r="L8584" t="s">
        <v>25997</v>
      </c>
    </row>
    <row r="8585" spans="1:12" x14ac:dyDescent="0.25">
      <c r="A8585" t="s">
        <v>15431</v>
      </c>
      <c r="B8585" t="s">
        <v>11173</v>
      </c>
      <c r="C8585" s="8">
        <v>162.02000000000001</v>
      </c>
      <c r="D8585" s="8">
        <v>168.5</v>
      </c>
      <c r="E8585" s="9">
        <f t="shared" si="134"/>
        <v>3.9995062337982897E-2</v>
      </c>
      <c r="F8585" s="10">
        <v>185.35</v>
      </c>
      <c r="G8585" s="3">
        <v>5057496582850</v>
      </c>
      <c r="H8585" s="2">
        <v>1</v>
      </c>
      <c r="I8585" s="2">
        <v>1</v>
      </c>
      <c r="J8585">
        <v>4.4000000000000004</v>
      </c>
      <c r="K8585" s="3">
        <v>8421393590</v>
      </c>
      <c r="L8585" t="s">
        <v>25997</v>
      </c>
    </row>
    <row r="8586" spans="1:12" x14ac:dyDescent="0.25">
      <c r="A8586" t="s">
        <v>15957</v>
      </c>
      <c r="B8586" t="s">
        <v>11173</v>
      </c>
      <c r="C8586" s="8">
        <v>174.51</v>
      </c>
      <c r="D8586" s="8">
        <v>181.49</v>
      </c>
      <c r="E8586" s="9">
        <f t="shared" si="134"/>
        <v>3.9997707867744078E-2</v>
      </c>
      <c r="F8586" s="10">
        <v>199.64</v>
      </c>
      <c r="G8586" s="3">
        <v>5057496582867</v>
      </c>
      <c r="H8586" s="2">
        <v>1</v>
      </c>
      <c r="I8586" s="2">
        <v>1</v>
      </c>
      <c r="J8586">
        <v>5.73</v>
      </c>
      <c r="K8586" s="3">
        <v>8421393590</v>
      </c>
      <c r="L8586" t="s">
        <v>25996</v>
      </c>
    </row>
    <row r="8587" spans="1:12" x14ac:dyDescent="0.25">
      <c r="A8587" t="s">
        <v>20473</v>
      </c>
      <c r="B8587" t="s">
        <v>3211</v>
      </c>
      <c r="C8587" s="8">
        <v>188.9</v>
      </c>
      <c r="D8587" s="8">
        <v>196.46</v>
      </c>
      <c r="E8587" s="9">
        <f t="shared" si="134"/>
        <v>4.0021175224986778E-2</v>
      </c>
      <c r="F8587" s="10">
        <v>216.11</v>
      </c>
      <c r="G8587" s="3">
        <v>5057496687128</v>
      </c>
      <c r="H8587" s="2">
        <v>1</v>
      </c>
      <c r="I8587" s="2">
        <v>1</v>
      </c>
      <c r="J8587">
        <v>7.2</v>
      </c>
      <c r="K8587" s="3">
        <v>8421393590</v>
      </c>
      <c r="L8587" t="s">
        <v>25997</v>
      </c>
    </row>
    <row r="8588" spans="1:12" x14ac:dyDescent="0.25">
      <c r="A8588" t="s">
        <v>20537</v>
      </c>
      <c r="B8588" t="s">
        <v>8942</v>
      </c>
      <c r="C8588" s="8">
        <v>0</v>
      </c>
      <c r="D8588" s="8">
        <v>0</v>
      </c>
      <c r="F8588" s="10">
        <v>0</v>
      </c>
      <c r="G8588" s="3">
        <v>5057496687135</v>
      </c>
      <c r="H8588" s="2">
        <v>1</v>
      </c>
      <c r="I8588" s="2">
        <v>1</v>
      </c>
      <c r="J8588">
        <v>11</v>
      </c>
      <c r="K8588" s="3">
        <v>8421393590</v>
      </c>
      <c r="L8588" t="s">
        <v>25995</v>
      </c>
    </row>
    <row r="8589" spans="1:12" x14ac:dyDescent="0.25">
      <c r="A8589" t="s">
        <v>20686</v>
      </c>
      <c r="B8589" t="s">
        <v>1811</v>
      </c>
      <c r="C8589" s="8">
        <v>292.66000000000003</v>
      </c>
      <c r="D8589" s="8">
        <v>304.37</v>
      </c>
      <c r="E8589" s="9">
        <f t="shared" si="134"/>
        <v>4.0012300963575408E-2</v>
      </c>
      <c r="F8589" s="10">
        <v>334.81</v>
      </c>
      <c r="G8589" s="3">
        <v>5057496690180</v>
      </c>
      <c r="H8589" s="2">
        <v>1</v>
      </c>
      <c r="I8589" s="2">
        <v>1</v>
      </c>
      <c r="J8589">
        <v>6.1</v>
      </c>
      <c r="K8589" s="3">
        <v>8421393590</v>
      </c>
      <c r="L8589" t="s">
        <v>25996</v>
      </c>
    </row>
    <row r="8590" spans="1:12" x14ac:dyDescent="0.25">
      <c r="A8590" t="s">
        <v>16199</v>
      </c>
      <c r="B8590" t="s">
        <v>4403</v>
      </c>
      <c r="C8590" s="8">
        <v>129.16</v>
      </c>
      <c r="D8590" s="8">
        <v>134.33000000000001</v>
      </c>
      <c r="E8590" s="9">
        <f t="shared" si="134"/>
        <v>4.0027872406317867E-2</v>
      </c>
      <c r="F8590" s="10">
        <v>147.76</v>
      </c>
      <c r="G8590" s="3">
        <v>5057496700209</v>
      </c>
      <c r="H8590" s="2">
        <v>1</v>
      </c>
      <c r="I8590" s="2">
        <v>1</v>
      </c>
      <c r="J8590">
        <v>3.25</v>
      </c>
      <c r="K8590" s="3">
        <v>8421393590</v>
      </c>
      <c r="L8590" t="s">
        <v>25996</v>
      </c>
    </row>
    <row r="8591" spans="1:12" x14ac:dyDescent="0.25">
      <c r="A8591" t="s">
        <v>16200</v>
      </c>
      <c r="B8591" t="s">
        <v>4405</v>
      </c>
      <c r="C8591" s="8">
        <v>198.9</v>
      </c>
      <c r="D8591" s="8">
        <v>206.86</v>
      </c>
      <c r="E8591" s="9">
        <f t="shared" si="134"/>
        <v>4.0020110608345941E-2</v>
      </c>
      <c r="F8591" s="10">
        <v>227.55</v>
      </c>
      <c r="G8591" s="3">
        <v>5057496700216</v>
      </c>
      <c r="H8591" s="2">
        <v>1</v>
      </c>
      <c r="I8591" s="2">
        <v>1</v>
      </c>
      <c r="J8591">
        <v>3.4</v>
      </c>
      <c r="K8591" s="3">
        <v>8421393590</v>
      </c>
      <c r="L8591" t="s">
        <v>25996</v>
      </c>
    </row>
    <row r="8592" spans="1:12" x14ac:dyDescent="0.25">
      <c r="A8592" t="s">
        <v>16223</v>
      </c>
      <c r="B8592" t="s">
        <v>1811</v>
      </c>
      <c r="C8592" s="8">
        <v>84.9</v>
      </c>
      <c r="D8592" s="8">
        <v>88.3</v>
      </c>
      <c r="E8592" s="9">
        <f t="shared" si="134"/>
        <v>4.0047114252061145E-2</v>
      </c>
      <c r="F8592" s="10">
        <v>97.13</v>
      </c>
      <c r="G8592" s="3">
        <v>5057496697400</v>
      </c>
      <c r="H8592" s="2">
        <v>1</v>
      </c>
      <c r="I8592" s="2">
        <v>1</v>
      </c>
      <c r="J8592">
        <v>5.7</v>
      </c>
      <c r="K8592" s="3">
        <v>8421393590</v>
      </c>
      <c r="L8592" t="s">
        <v>25997</v>
      </c>
    </row>
    <row r="8593" spans="1:12" x14ac:dyDescent="0.25">
      <c r="A8593" t="s">
        <v>16810</v>
      </c>
      <c r="B8593" t="s">
        <v>10778</v>
      </c>
      <c r="C8593" s="8">
        <v>211.07</v>
      </c>
      <c r="D8593" s="8">
        <v>219.51</v>
      </c>
      <c r="E8593" s="9">
        <f t="shared" si="134"/>
        <v>3.9986734258776697E-2</v>
      </c>
      <c r="F8593" s="10">
        <v>241.46</v>
      </c>
      <c r="G8593" s="3">
        <v>5057496707550</v>
      </c>
      <c r="H8593" s="2">
        <v>1</v>
      </c>
      <c r="I8593" s="2">
        <v>1</v>
      </c>
      <c r="J8593">
        <v>3.1</v>
      </c>
      <c r="K8593" s="3">
        <v>8421393590</v>
      </c>
      <c r="L8593" t="s">
        <v>25997</v>
      </c>
    </row>
    <row r="8594" spans="1:12" x14ac:dyDescent="0.25">
      <c r="A8594" t="s">
        <v>16815</v>
      </c>
      <c r="B8594" t="s">
        <v>15067</v>
      </c>
      <c r="C8594" s="8">
        <v>144.19999999999999</v>
      </c>
      <c r="D8594" s="8">
        <v>149.97</v>
      </c>
      <c r="E8594" s="9">
        <f t="shared" si="134"/>
        <v>4.0013869625520185E-2</v>
      </c>
      <c r="F8594" s="10">
        <v>164.97</v>
      </c>
      <c r="G8594" s="3">
        <v>5057496707567</v>
      </c>
      <c r="H8594" s="2">
        <v>1</v>
      </c>
      <c r="I8594" s="2">
        <v>1</v>
      </c>
      <c r="J8594">
        <v>3.65</v>
      </c>
      <c r="K8594" s="3">
        <v>8421393590</v>
      </c>
      <c r="L8594" t="s">
        <v>25996</v>
      </c>
    </row>
    <row r="8595" spans="1:12" x14ac:dyDescent="0.25">
      <c r="A8595" t="s">
        <v>16845</v>
      </c>
      <c r="B8595" t="s">
        <v>16846</v>
      </c>
      <c r="C8595" s="8">
        <v>298.89999999999998</v>
      </c>
      <c r="D8595" s="8">
        <v>310.86</v>
      </c>
      <c r="E8595" s="9">
        <f t="shared" si="134"/>
        <v>4.0013382402141306E-2</v>
      </c>
      <c r="F8595" s="10">
        <v>341.95</v>
      </c>
      <c r="G8595" s="3">
        <v>5057496707574</v>
      </c>
      <c r="H8595" s="2">
        <v>1</v>
      </c>
      <c r="I8595" s="2">
        <v>1</v>
      </c>
      <c r="J8595">
        <v>4.6500000000000004</v>
      </c>
      <c r="K8595" s="3">
        <v>8421393590</v>
      </c>
      <c r="L8595" t="s">
        <v>25997</v>
      </c>
    </row>
    <row r="8596" spans="1:12" x14ac:dyDescent="0.25">
      <c r="A8596" t="s">
        <v>16851</v>
      </c>
      <c r="B8596" t="s">
        <v>8788</v>
      </c>
      <c r="C8596" s="8">
        <v>0</v>
      </c>
      <c r="D8596" s="8">
        <v>0</v>
      </c>
      <c r="F8596" s="10">
        <v>0</v>
      </c>
      <c r="G8596" s="3">
        <v>5057496707581</v>
      </c>
      <c r="H8596" s="2">
        <v>1</v>
      </c>
      <c r="I8596" s="2">
        <v>1</v>
      </c>
      <c r="J8596">
        <v>4.9000000000000004</v>
      </c>
      <c r="K8596" s="3">
        <v>8421393590</v>
      </c>
      <c r="L8596" t="s">
        <v>25995</v>
      </c>
    </row>
    <row r="8597" spans="1:12" x14ac:dyDescent="0.25">
      <c r="A8597" t="s">
        <v>16893</v>
      </c>
      <c r="B8597" t="s">
        <v>16894</v>
      </c>
      <c r="C8597" s="8">
        <v>390.8</v>
      </c>
      <c r="D8597" s="8">
        <v>406.43</v>
      </c>
      <c r="E8597" s="9">
        <f t="shared" si="134"/>
        <v>3.999488229273284E-2</v>
      </c>
      <c r="F8597" s="10">
        <v>447.07</v>
      </c>
      <c r="G8597" s="3">
        <v>5057496707598</v>
      </c>
      <c r="H8597" s="2">
        <v>1</v>
      </c>
      <c r="I8597" s="2">
        <v>1</v>
      </c>
      <c r="J8597">
        <v>5.6</v>
      </c>
      <c r="K8597" s="3">
        <v>8421393590</v>
      </c>
      <c r="L8597" t="s">
        <v>25995</v>
      </c>
    </row>
    <row r="8598" spans="1:12" x14ac:dyDescent="0.25">
      <c r="A8598" t="s">
        <v>17075</v>
      </c>
      <c r="B8598" t="s">
        <v>11175</v>
      </c>
      <c r="C8598" s="8">
        <v>265.63</v>
      </c>
      <c r="D8598" s="8">
        <v>276.26</v>
      </c>
      <c r="E8598" s="9">
        <f t="shared" si="134"/>
        <v>4.0018070248089434E-2</v>
      </c>
      <c r="F8598" s="10">
        <v>303.89</v>
      </c>
      <c r="G8598" s="3">
        <v>5057496711229</v>
      </c>
      <c r="H8598" s="2">
        <v>1</v>
      </c>
      <c r="I8598" s="2">
        <v>1</v>
      </c>
      <c r="J8598">
        <v>5.6</v>
      </c>
      <c r="K8598" s="3">
        <v>8421393590</v>
      </c>
      <c r="L8598" t="s">
        <v>25996</v>
      </c>
    </row>
    <row r="8599" spans="1:12" x14ac:dyDescent="0.25">
      <c r="A8599" t="s">
        <v>17229</v>
      </c>
      <c r="B8599" t="s">
        <v>11173</v>
      </c>
      <c r="C8599" s="8">
        <v>217.59</v>
      </c>
      <c r="D8599" s="8">
        <v>226.29</v>
      </c>
      <c r="E8599" s="9">
        <f t="shared" si="134"/>
        <v>3.9983455122018424E-2</v>
      </c>
      <c r="F8599" s="10">
        <v>248.92</v>
      </c>
      <c r="G8599" s="3">
        <v>5057496711236</v>
      </c>
      <c r="H8599" s="2">
        <v>1</v>
      </c>
      <c r="I8599" s="2">
        <v>1</v>
      </c>
      <c r="J8599">
        <v>4.2</v>
      </c>
      <c r="K8599" s="3">
        <v>8421393590</v>
      </c>
      <c r="L8599" t="s">
        <v>25996</v>
      </c>
    </row>
    <row r="8600" spans="1:12" x14ac:dyDescent="0.25">
      <c r="A8600" t="s">
        <v>18033</v>
      </c>
      <c r="B8600" t="s">
        <v>10858</v>
      </c>
      <c r="C8600" s="8">
        <v>367.14</v>
      </c>
      <c r="D8600" s="8">
        <v>381.83</v>
      </c>
      <c r="E8600" s="9">
        <f t="shared" si="134"/>
        <v>4.0011984529062475E-2</v>
      </c>
      <c r="F8600" s="10">
        <v>420.01</v>
      </c>
      <c r="G8600" s="3">
        <v>5057496718396</v>
      </c>
      <c r="H8600" s="2">
        <v>1</v>
      </c>
      <c r="I8600" s="2">
        <v>1</v>
      </c>
      <c r="J8600">
        <v>2.9</v>
      </c>
      <c r="K8600" s="3">
        <v>8421393590</v>
      </c>
      <c r="L8600" t="s">
        <v>25996</v>
      </c>
    </row>
    <row r="8601" spans="1:12" x14ac:dyDescent="0.25">
      <c r="A8601" t="s">
        <v>18447</v>
      </c>
      <c r="B8601" t="s">
        <v>11175</v>
      </c>
      <c r="C8601" s="8">
        <v>257.78399999999999</v>
      </c>
      <c r="D8601" s="8">
        <v>268.08999999999997</v>
      </c>
      <c r="E8601" s="9">
        <f t="shared" si="134"/>
        <v>3.9979207398442046E-2</v>
      </c>
      <c r="F8601" s="10">
        <v>294.89999999999998</v>
      </c>
      <c r="G8601" s="3">
        <v>5057496724878</v>
      </c>
      <c r="H8601" s="2">
        <v>1</v>
      </c>
      <c r="I8601" s="2">
        <v>1</v>
      </c>
      <c r="J8601">
        <v>4.2</v>
      </c>
      <c r="K8601" s="3">
        <v>8421393590</v>
      </c>
      <c r="L8601" t="s">
        <v>25997</v>
      </c>
    </row>
    <row r="8602" spans="1:12" x14ac:dyDescent="0.25">
      <c r="A8602" t="s">
        <v>18714</v>
      </c>
      <c r="B8602" t="s">
        <v>11173</v>
      </c>
      <c r="C8602" s="8">
        <v>446.54</v>
      </c>
      <c r="D8602" s="8">
        <v>289.77999999999997</v>
      </c>
      <c r="E8602" s="9">
        <f t="shared" si="134"/>
        <v>-0.35105477672772883</v>
      </c>
      <c r="F8602" s="10">
        <v>318.76</v>
      </c>
      <c r="G8602" s="3">
        <v>5057496725240</v>
      </c>
      <c r="H8602" s="2">
        <v>1</v>
      </c>
      <c r="I8602" s="2">
        <v>1</v>
      </c>
      <c r="J8602">
        <v>8.1</v>
      </c>
      <c r="K8602" s="3">
        <v>8421393590</v>
      </c>
      <c r="L8602" t="s">
        <v>25996</v>
      </c>
    </row>
    <row r="8603" spans="1:12" x14ac:dyDescent="0.25">
      <c r="A8603" t="s">
        <v>18747</v>
      </c>
      <c r="B8603" t="s">
        <v>3411</v>
      </c>
      <c r="C8603" s="8">
        <v>0</v>
      </c>
      <c r="D8603" s="8">
        <v>0</v>
      </c>
      <c r="F8603" s="10">
        <v>0</v>
      </c>
      <c r="G8603" s="3">
        <v>5057496725264</v>
      </c>
      <c r="H8603" s="2">
        <v>1</v>
      </c>
      <c r="I8603" s="2">
        <v>1</v>
      </c>
      <c r="J8603">
        <v>4.9000000000000004</v>
      </c>
      <c r="K8603" s="3">
        <v>8421393590</v>
      </c>
      <c r="L8603" t="s">
        <v>25995</v>
      </c>
    </row>
    <row r="8604" spans="1:12" x14ac:dyDescent="0.25">
      <c r="A8604" t="s">
        <v>18745</v>
      </c>
      <c r="B8604" t="s">
        <v>3411</v>
      </c>
      <c r="C8604" s="8">
        <v>0</v>
      </c>
      <c r="D8604" s="8">
        <v>0</v>
      </c>
      <c r="F8604" s="10">
        <v>0</v>
      </c>
      <c r="G8604" s="3">
        <v>5057496725271</v>
      </c>
      <c r="H8604" s="2">
        <v>1</v>
      </c>
      <c r="I8604" s="2">
        <v>1</v>
      </c>
      <c r="J8604">
        <v>4.9000000000000004</v>
      </c>
      <c r="K8604" s="3">
        <v>8421393590</v>
      </c>
      <c r="L8604" t="s">
        <v>25995</v>
      </c>
    </row>
    <row r="8605" spans="1:12" x14ac:dyDescent="0.25">
      <c r="A8605" t="s">
        <v>18763</v>
      </c>
      <c r="B8605" t="s">
        <v>2242</v>
      </c>
      <c r="C8605" s="8">
        <v>0</v>
      </c>
      <c r="D8605" s="8">
        <v>0</v>
      </c>
      <c r="F8605" s="10">
        <v>0</v>
      </c>
      <c r="G8605" s="3">
        <v>5057496725288</v>
      </c>
      <c r="H8605" s="2">
        <v>1</v>
      </c>
      <c r="I8605" s="2">
        <v>1</v>
      </c>
      <c r="J8605">
        <v>4.9000000000000004</v>
      </c>
      <c r="K8605" s="3">
        <v>8421393590</v>
      </c>
      <c r="L8605" t="s">
        <v>25995</v>
      </c>
    </row>
    <row r="8606" spans="1:12" x14ac:dyDescent="0.25">
      <c r="A8606" t="s">
        <v>20899</v>
      </c>
      <c r="B8606" t="s">
        <v>16894</v>
      </c>
      <c r="C8606" s="8">
        <v>438.26400000000001</v>
      </c>
      <c r="D8606" s="8">
        <v>455.79</v>
      </c>
      <c r="E8606" s="9">
        <f t="shared" si="134"/>
        <v>3.9989595312414458E-2</v>
      </c>
      <c r="F8606" s="10">
        <v>501.37</v>
      </c>
      <c r="G8606" s="3">
        <v>5057496729088</v>
      </c>
      <c r="H8606" s="2">
        <v>1</v>
      </c>
      <c r="I8606" s="2">
        <v>1</v>
      </c>
      <c r="J8606">
        <v>6.4</v>
      </c>
      <c r="K8606" s="3">
        <v>8421393590</v>
      </c>
      <c r="L8606" t="s">
        <v>25995</v>
      </c>
    </row>
    <row r="8607" spans="1:12" x14ac:dyDescent="0.25">
      <c r="A8607" t="s">
        <v>21056</v>
      </c>
      <c r="B8607" t="s">
        <v>16894</v>
      </c>
      <c r="C8607" s="8">
        <v>360.92</v>
      </c>
      <c r="D8607" s="8">
        <v>375.36</v>
      </c>
      <c r="E8607" s="9">
        <f t="shared" si="134"/>
        <v>4.000886623074365E-2</v>
      </c>
      <c r="F8607" s="10">
        <v>412.9</v>
      </c>
      <c r="G8607" s="3">
        <v>5057496729095</v>
      </c>
      <c r="H8607" s="2">
        <v>1</v>
      </c>
      <c r="I8607" s="2">
        <v>1</v>
      </c>
      <c r="J8607">
        <v>6.2</v>
      </c>
      <c r="K8607" s="3">
        <v>8421393590</v>
      </c>
      <c r="L8607" t="s">
        <v>25995</v>
      </c>
    </row>
    <row r="8608" spans="1:12" x14ac:dyDescent="0.25">
      <c r="A8608" t="s">
        <v>21057</v>
      </c>
      <c r="B8608" t="s">
        <v>11173</v>
      </c>
      <c r="C8608" s="8">
        <v>311.89999999999998</v>
      </c>
      <c r="D8608" s="8">
        <v>324.38</v>
      </c>
      <c r="E8608" s="9">
        <f t="shared" si="134"/>
        <v>4.0012824623276752E-2</v>
      </c>
      <c r="F8608" s="10">
        <v>356.82</v>
      </c>
      <c r="G8608" s="3">
        <v>5057496729101</v>
      </c>
      <c r="H8608" s="2">
        <v>1</v>
      </c>
      <c r="I8608" s="2">
        <v>1</v>
      </c>
      <c r="J8608">
        <v>5.7</v>
      </c>
      <c r="K8608" s="3">
        <v>8421393590</v>
      </c>
      <c r="L8608" t="s">
        <v>25995</v>
      </c>
    </row>
    <row r="8609" spans="1:12" x14ac:dyDescent="0.25">
      <c r="A8609" t="s">
        <v>21066</v>
      </c>
      <c r="B8609" t="s">
        <v>11173</v>
      </c>
      <c r="C8609" s="8">
        <v>149.9</v>
      </c>
      <c r="D8609" s="8">
        <v>155.9</v>
      </c>
      <c r="E8609" s="9">
        <f t="shared" si="134"/>
        <v>4.0026684456304203E-2</v>
      </c>
      <c r="F8609" s="10">
        <v>171.49</v>
      </c>
      <c r="G8609" s="3">
        <v>5057496729118</v>
      </c>
      <c r="H8609" s="2">
        <v>1</v>
      </c>
      <c r="I8609" s="2">
        <v>1</v>
      </c>
      <c r="J8609">
        <v>6.1</v>
      </c>
      <c r="K8609" s="3">
        <v>8421393590</v>
      </c>
      <c r="L8609" t="s">
        <v>25996</v>
      </c>
    </row>
    <row r="8610" spans="1:12" x14ac:dyDescent="0.25">
      <c r="A8610" t="s">
        <v>21278</v>
      </c>
      <c r="B8610" t="s">
        <v>11175</v>
      </c>
      <c r="C8610" s="8">
        <v>228.46</v>
      </c>
      <c r="D8610" s="8">
        <v>237.6</v>
      </c>
      <c r="E8610" s="9">
        <f t="shared" si="134"/>
        <v>4.0007003414164341E-2</v>
      </c>
      <c r="F8610" s="10">
        <v>261.36</v>
      </c>
      <c r="G8610" s="3">
        <v>5057496733023</v>
      </c>
      <c r="H8610" s="2">
        <v>1</v>
      </c>
      <c r="I8610" s="2">
        <v>1</v>
      </c>
      <c r="J8610">
        <v>3.7</v>
      </c>
      <c r="K8610" s="3">
        <v>8421393590</v>
      </c>
      <c r="L8610" t="s">
        <v>25997</v>
      </c>
    </row>
    <row r="8611" spans="1:12" x14ac:dyDescent="0.25">
      <c r="A8611" t="s">
        <v>21316</v>
      </c>
      <c r="B8611" t="s">
        <v>2242</v>
      </c>
      <c r="C8611" s="8">
        <v>0</v>
      </c>
      <c r="D8611" s="8">
        <v>0</v>
      </c>
      <c r="F8611" s="10">
        <v>0</v>
      </c>
      <c r="G8611" s="3">
        <v>5057496733054</v>
      </c>
      <c r="H8611" s="2">
        <v>1</v>
      </c>
      <c r="I8611" s="2">
        <v>1</v>
      </c>
      <c r="J8611">
        <v>4.9000000000000004</v>
      </c>
      <c r="K8611" s="3">
        <v>8421393590</v>
      </c>
      <c r="L8611" t="s">
        <v>25995</v>
      </c>
    </row>
    <row r="8612" spans="1:12" x14ac:dyDescent="0.25">
      <c r="A8612" t="s">
        <v>21372</v>
      </c>
      <c r="B8612" t="s">
        <v>16894</v>
      </c>
      <c r="C8612" s="8">
        <v>456.52</v>
      </c>
      <c r="D8612" s="8">
        <v>474.78</v>
      </c>
      <c r="E8612" s="9">
        <f t="shared" si="134"/>
        <v>3.9998247612371841E-2</v>
      </c>
      <c r="F8612" s="10">
        <v>522.26</v>
      </c>
      <c r="G8612" s="3">
        <v>5057496733146</v>
      </c>
      <c r="H8612" s="2">
        <v>1</v>
      </c>
      <c r="I8612" s="2">
        <v>1</v>
      </c>
      <c r="J8612">
        <v>6.7</v>
      </c>
      <c r="K8612" s="3">
        <v>8421393590</v>
      </c>
      <c r="L8612" t="s">
        <v>25995</v>
      </c>
    </row>
    <row r="8613" spans="1:12" x14ac:dyDescent="0.25">
      <c r="A8613" t="s">
        <v>21374</v>
      </c>
      <c r="B8613" t="s">
        <v>11173</v>
      </c>
      <c r="C8613" s="8">
        <v>446.54</v>
      </c>
      <c r="D8613" s="8">
        <v>464.4</v>
      </c>
      <c r="E8613" s="9">
        <f t="shared" si="134"/>
        <v>3.9996416894343072E-2</v>
      </c>
      <c r="F8613" s="10">
        <v>510.84</v>
      </c>
      <c r="G8613" s="3">
        <v>5057496733153</v>
      </c>
      <c r="H8613" s="2">
        <v>1</v>
      </c>
      <c r="I8613" s="2">
        <v>1</v>
      </c>
      <c r="J8613">
        <v>3.9</v>
      </c>
      <c r="K8613" s="3">
        <v>8421393590</v>
      </c>
      <c r="L8613" t="s">
        <v>25995</v>
      </c>
    </row>
    <row r="8614" spans="1:12" x14ac:dyDescent="0.25">
      <c r="A8614" t="s">
        <v>21493</v>
      </c>
      <c r="B8614" t="s">
        <v>8557</v>
      </c>
      <c r="C8614" s="8">
        <v>0</v>
      </c>
      <c r="D8614" s="8">
        <v>0</v>
      </c>
      <c r="F8614" s="10">
        <v>0</v>
      </c>
      <c r="G8614" s="3">
        <v>5057496734969</v>
      </c>
      <c r="H8614" s="2">
        <v>1</v>
      </c>
      <c r="I8614" s="2">
        <v>1</v>
      </c>
      <c r="J8614">
        <v>4.9000000000000004</v>
      </c>
      <c r="K8614" s="3">
        <v>8421393590</v>
      </c>
      <c r="L8614" t="s">
        <v>25995</v>
      </c>
    </row>
    <row r="8615" spans="1:12" x14ac:dyDescent="0.25">
      <c r="A8615" t="s">
        <v>21502</v>
      </c>
      <c r="B8615" t="s">
        <v>11173</v>
      </c>
      <c r="C8615" s="8">
        <v>0</v>
      </c>
      <c r="D8615" s="8">
        <v>619.22</v>
      </c>
      <c r="F8615" s="10">
        <v>681.14</v>
      </c>
      <c r="G8615" s="3">
        <v>5057496734976</v>
      </c>
      <c r="H8615" s="2">
        <v>1</v>
      </c>
      <c r="I8615" s="2">
        <v>1</v>
      </c>
      <c r="J8615">
        <v>3.9</v>
      </c>
      <c r="K8615" s="3">
        <v>8421393590</v>
      </c>
      <c r="L8615" t="s">
        <v>25995</v>
      </c>
    </row>
    <row r="8616" spans="1:12" x14ac:dyDescent="0.25">
      <c r="A8616" t="s">
        <v>21504</v>
      </c>
      <c r="B8616" t="s">
        <v>8557</v>
      </c>
      <c r="C8616" s="8">
        <v>0</v>
      </c>
      <c r="D8616" s="8">
        <v>0</v>
      </c>
      <c r="F8616" s="10">
        <v>0</v>
      </c>
      <c r="G8616" s="3">
        <v>5057496734983</v>
      </c>
      <c r="H8616" s="2">
        <v>1</v>
      </c>
      <c r="I8616" s="2">
        <v>1</v>
      </c>
      <c r="J8616">
        <v>4.9000000000000004</v>
      </c>
      <c r="K8616" s="3">
        <v>8421393590</v>
      </c>
      <c r="L8616" t="s">
        <v>25995</v>
      </c>
    </row>
    <row r="8617" spans="1:12" x14ac:dyDescent="0.25">
      <c r="A8617" t="s">
        <v>25232</v>
      </c>
      <c r="B8617" t="s">
        <v>16894</v>
      </c>
      <c r="C8617" s="8">
        <v>0</v>
      </c>
      <c r="D8617" s="8">
        <v>327.5</v>
      </c>
      <c r="F8617" s="10">
        <v>360.25</v>
      </c>
      <c r="G8617" s="3">
        <v>5057496743404</v>
      </c>
      <c r="H8617" s="2">
        <v>1</v>
      </c>
      <c r="I8617" s="2">
        <v>1</v>
      </c>
      <c r="J8617">
        <v>5.4</v>
      </c>
      <c r="K8617" s="3">
        <v>8421393590</v>
      </c>
      <c r="L8617" t="s">
        <v>25995</v>
      </c>
    </row>
    <row r="8618" spans="1:12" x14ac:dyDescent="0.25">
      <c r="A8618" t="s">
        <v>25234</v>
      </c>
      <c r="B8618" t="s">
        <v>8788</v>
      </c>
      <c r="C8618" s="8">
        <v>0</v>
      </c>
      <c r="D8618" s="8">
        <v>0</v>
      </c>
      <c r="F8618" s="10">
        <v>0</v>
      </c>
      <c r="G8618" s="3">
        <v>5057496743411</v>
      </c>
      <c r="H8618" s="2">
        <v>1</v>
      </c>
      <c r="I8618" s="2">
        <v>1</v>
      </c>
      <c r="J8618">
        <v>4.9000000000000004</v>
      </c>
      <c r="K8618" s="3">
        <v>8421393590</v>
      </c>
      <c r="L8618" t="s">
        <v>25995</v>
      </c>
    </row>
    <row r="8619" spans="1:12" x14ac:dyDescent="0.25">
      <c r="A8619" t="s">
        <v>25236</v>
      </c>
      <c r="B8619" t="s">
        <v>16894</v>
      </c>
      <c r="C8619" s="8">
        <v>336.46799999999996</v>
      </c>
      <c r="D8619" s="8">
        <v>349.93</v>
      </c>
      <c r="E8619" s="9">
        <f t="shared" si="134"/>
        <v>4.0009748326735518E-2</v>
      </c>
      <c r="F8619" s="10">
        <v>384.92</v>
      </c>
      <c r="G8619" s="3">
        <v>5057496743428</v>
      </c>
      <c r="H8619" s="2">
        <v>1</v>
      </c>
      <c r="I8619" s="2">
        <v>1</v>
      </c>
      <c r="J8619">
        <v>4.4000000000000004</v>
      </c>
      <c r="K8619" s="3">
        <v>8421393590</v>
      </c>
      <c r="L8619" t="s">
        <v>25995</v>
      </c>
    </row>
    <row r="8620" spans="1:12" x14ac:dyDescent="0.25">
      <c r="A8620" t="s">
        <v>24156</v>
      </c>
      <c r="B8620" t="s">
        <v>10332</v>
      </c>
      <c r="C8620" s="8">
        <v>0</v>
      </c>
      <c r="D8620" s="8">
        <v>0</v>
      </c>
      <c r="F8620" s="10">
        <v>0</v>
      </c>
      <c r="G8620" s="3">
        <v>5057496744708</v>
      </c>
      <c r="H8620" s="2">
        <v>1</v>
      </c>
      <c r="I8620" s="2">
        <v>1</v>
      </c>
      <c r="J8620">
        <v>4.9000000000000004</v>
      </c>
      <c r="K8620" s="3">
        <v>8421393590</v>
      </c>
      <c r="L8620" t="s">
        <v>25995</v>
      </c>
    </row>
    <row r="8621" spans="1:12" x14ac:dyDescent="0.25">
      <c r="A8621" t="s">
        <v>24257</v>
      </c>
      <c r="B8621" t="s">
        <v>16894</v>
      </c>
      <c r="C8621" s="8">
        <v>396.56</v>
      </c>
      <c r="D8621" s="8">
        <v>412.42</v>
      </c>
      <c r="E8621" s="9">
        <f t="shared" si="134"/>
        <v>3.9993947952390592E-2</v>
      </c>
      <c r="F8621" s="10">
        <v>453.66</v>
      </c>
      <c r="G8621" s="3">
        <v>5057496744715</v>
      </c>
      <c r="H8621" s="2">
        <v>1</v>
      </c>
      <c r="I8621" s="2">
        <v>1</v>
      </c>
      <c r="J8621">
        <v>6.7</v>
      </c>
      <c r="K8621" s="3">
        <v>8421393590</v>
      </c>
      <c r="L8621" t="s">
        <v>25995</v>
      </c>
    </row>
    <row r="8622" spans="1:12" x14ac:dyDescent="0.25">
      <c r="A8622" t="s">
        <v>24355</v>
      </c>
      <c r="B8622" t="s">
        <v>11173</v>
      </c>
      <c r="C8622" s="8">
        <v>362.952</v>
      </c>
      <c r="D8622" s="8">
        <v>377.47</v>
      </c>
      <c r="E8622" s="9">
        <f t="shared" si="134"/>
        <v>3.999977958517939E-2</v>
      </c>
      <c r="F8622" s="10">
        <v>415.22</v>
      </c>
      <c r="G8622" s="3">
        <v>5057496746146</v>
      </c>
      <c r="H8622" s="2">
        <v>1</v>
      </c>
      <c r="I8622" s="2">
        <v>1</v>
      </c>
      <c r="J8622">
        <v>5.2</v>
      </c>
      <c r="K8622" s="3">
        <v>8421393590</v>
      </c>
      <c r="L8622" t="s">
        <v>25995</v>
      </c>
    </row>
    <row r="8623" spans="1:12" x14ac:dyDescent="0.25">
      <c r="A8623" t="s">
        <v>24388</v>
      </c>
      <c r="B8623" t="s">
        <v>2242</v>
      </c>
      <c r="C8623" s="8">
        <v>0</v>
      </c>
      <c r="D8623" s="8">
        <v>0</v>
      </c>
      <c r="F8623" s="10">
        <v>0</v>
      </c>
      <c r="G8623" s="3">
        <v>5057496747112</v>
      </c>
      <c r="H8623" s="2">
        <v>1</v>
      </c>
      <c r="I8623" s="2">
        <v>1</v>
      </c>
      <c r="J8623">
        <v>4.9000000000000004</v>
      </c>
      <c r="K8623" s="3">
        <v>8421393590</v>
      </c>
      <c r="L8623" t="s">
        <v>25995</v>
      </c>
    </row>
    <row r="8624" spans="1:12" x14ac:dyDescent="0.25">
      <c r="A8624" t="s">
        <v>24508</v>
      </c>
      <c r="B8624" t="s">
        <v>16894</v>
      </c>
      <c r="C8624" s="8">
        <v>0</v>
      </c>
      <c r="D8624" s="8">
        <v>409.13</v>
      </c>
      <c r="F8624" s="10">
        <v>450.04</v>
      </c>
      <c r="G8624" s="3">
        <v>5057496024022</v>
      </c>
      <c r="H8624" s="2">
        <v>1</v>
      </c>
      <c r="I8624" s="2">
        <v>1</v>
      </c>
      <c r="J8624">
        <v>8.1</v>
      </c>
      <c r="K8624" s="3">
        <v>8421393590</v>
      </c>
      <c r="L8624" t="s">
        <v>25995</v>
      </c>
    </row>
    <row r="8625" spans="1:12" x14ac:dyDescent="0.25">
      <c r="A8625" t="s">
        <v>24510</v>
      </c>
      <c r="B8625" t="s">
        <v>16894</v>
      </c>
      <c r="C8625" s="8">
        <v>0</v>
      </c>
      <c r="D8625" s="8">
        <v>0</v>
      </c>
      <c r="F8625" s="10">
        <v>0</v>
      </c>
      <c r="G8625" s="3">
        <v>5057496024039</v>
      </c>
      <c r="H8625" s="2">
        <v>1</v>
      </c>
      <c r="I8625" s="2">
        <v>1</v>
      </c>
      <c r="J8625">
        <v>6.3</v>
      </c>
      <c r="K8625" s="3">
        <v>8421393590</v>
      </c>
      <c r="L8625" t="s">
        <v>25995</v>
      </c>
    </row>
    <row r="8626" spans="1:12" x14ac:dyDescent="0.25">
      <c r="A8626" t="s">
        <v>24524</v>
      </c>
      <c r="B8626" t="s">
        <v>8557</v>
      </c>
      <c r="C8626" s="8">
        <v>0</v>
      </c>
      <c r="D8626" s="8">
        <v>0</v>
      </c>
      <c r="F8626" s="10">
        <v>0</v>
      </c>
      <c r="G8626" s="3">
        <v>5057496024046</v>
      </c>
      <c r="H8626" s="2">
        <v>1</v>
      </c>
      <c r="I8626" s="2">
        <v>1</v>
      </c>
      <c r="J8626">
        <v>4.9000000000000004</v>
      </c>
      <c r="K8626" s="3">
        <v>8421393590</v>
      </c>
      <c r="L8626" t="s">
        <v>25995</v>
      </c>
    </row>
    <row r="8627" spans="1:12" x14ac:dyDescent="0.25">
      <c r="A8627" t="s">
        <v>25319</v>
      </c>
      <c r="B8627" t="s">
        <v>16894</v>
      </c>
      <c r="C8627" s="8"/>
      <c r="D8627" s="8">
        <v>0</v>
      </c>
      <c r="F8627" s="10">
        <v>0</v>
      </c>
      <c r="G8627" s="3">
        <v>5057496024053</v>
      </c>
      <c r="H8627" s="2">
        <v>1</v>
      </c>
      <c r="I8627" s="2">
        <v>1</v>
      </c>
      <c r="J8627">
        <v>4.2</v>
      </c>
      <c r="K8627" s="3">
        <v>8421393590</v>
      </c>
      <c r="L8627" t="s">
        <v>25995</v>
      </c>
    </row>
    <row r="8628" spans="1:12" x14ac:dyDescent="0.25">
      <c r="A8628" t="s">
        <v>25382</v>
      </c>
      <c r="B8628" t="s">
        <v>2242</v>
      </c>
      <c r="C8628" s="8"/>
      <c r="D8628" s="8">
        <v>0</v>
      </c>
      <c r="F8628" s="10">
        <v>0</v>
      </c>
      <c r="G8628" s="3">
        <v>5057496024060</v>
      </c>
      <c r="H8628" s="2">
        <v>1</v>
      </c>
      <c r="I8628" s="2">
        <v>1</v>
      </c>
      <c r="J8628">
        <v>4.9000000000000004</v>
      </c>
      <c r="K8628" s="3">
        <v>8421393590</v>
      </c>
      <c r="L8628" t="s">
        <v>25995</v>
      </c>
    </row>
    <row r="8629" spans="1:12" x14ac:dyDescent="0.25">
      <c r="A8629" t="s">
        <v>25385</v>
      </c>
      <c r="B8629" t="s">
        <v>2242</v>
      </c>
      <c r="C8629" s="8"/>
      <c r="D8629" s="8">
        <v>0</v>
      </c>
      <c r="F8629" s="10">
        <v>0</v>
      </c>
      <c r="G8629" s="3">
        <v>5057496024077</v>
      </c>
      <c r="H8629" s="2">
        <v>1</v>
      </c>
      <c r="I8629" s="2">
        <v>1</v>
      </c>
      <c r="J8629">
        <v>4.9000000000000004</v>
      </c>
      <c r="K8629" s="3">
        <v>8421393590</v>
      </c>
      <c r="L8629" t="s">
        <v>25995</v>
      </c>
    </row>
    <row r="8630" spans="1:12" x14ac:dyDescent="0.25">
      <c r="A8630" t="s">
        <v>25419</v>
      </c>
      <c r="B8630" t="s">
        <v>2242</v>
      </c>
      <c r="C8630" s="8"/>
      <c r="D8630" s="8">
        <v>0</v>
      </c>
      <c r="F8630" s="10">
        <v>0</v>
      </c>
      <c r="G8630" s="3">
        <v>5057496024084</v>
      </c>
      <c r="H8630" s="2">
        <v>1</v>
      </c>
      <c r="I8630" s="2">
        <v>1</v>
      </c>
      <c r="J8630">
        <v>4.9000000000000004</v>
      </c>
      <c r="K8630" s="3">
        <v>8421393590</v>
      </c>
      <c r="L8630" t="s">
        <v>25995</v>
      </c>
    </row>
    <row r="8631" spans="1:12" x14ac:dyDescent="0.25">
      <c r="A8631" t="s">
        <v>25431</v>
      </c>
      <c r="B8631" t="s">
        <v>2242</v>
      </c>
      <c r="C8631" s="8"/>
      <c r="D8631" s="8">
        <v>0</v>
      </c>
      <c r="F8631" s="10">
        <v>0</v>
      </c>
      <c r="G8631" s="3">
        <v>5057496024091</v>
      </c>
      <c r="H8631" s="2">
        <v>1</v>
      </c>
      <c r="I8631" s="2">
        <v>1</v>
      </c>
      <c r="J8631">
        <v>4.9000000000000004</v>
      </c>
      <c r="K8631" s="3">
        <v>8421393590</v>
      </c>
      <c r="L8631" t="s">
        <v>25995</v>
      </c>
    </row>
    <row r="8632" spans="1:12" x14ac:dyDescent="0.25">
      <c r="A8632" t="s">
        <v>25646</v>
      </c>
      <c r="B8632" t="s">
        <v>2242</v>
      </c>
      <c r="C8632" s="8"/>
      <c r="D8632" s="8">
        <v>0</v>
      </c>
      <c r="F8632" s="10">
        <v>0</v>
      </c>
      <c r="G8632" s="3">
        <v>5057496031747</v>
      </c>
      <c r="H8632" s="2">
        <v>1</v>
      </c>
      <c r="I8632" s="2">
        <v>1</v>
      </c>
      <c r="J8632">
        <v>4.9000000000000004</v>
      </c>
      <c r="K8632" s="3">
        <v>8421393590</v>
      </c>
      <c r="L8632" t="s">
        <v>25995</v>
      </c>
    </row>
    <row r="8633" spans="1:12" x14ac:dyDescent="0.25">
      <c r="A8633" t="s">
        <v>25653</v>
      </c>
      <c r="B8633" t="s">
        <v>2242</v>
      </c>
      <c r="C8633" s="8"/>
      <c r="D8633" s="8">
        <v>0</v>
      </c>
      <c r="F8633" s="10">
        <v>0</v>
      </c>
      <c r="G8633" s="3">
        <v>5057496031754</v>
      </c>
      <c r="H8633" s="2">
        <v>1</v>
      </c>
      <c r="I8633" s="2">
        <v>1</v>
      </c>
      <c r="J8633">
        <v>4.9000000000000004</v>
      </c>
      <c r="K8633" s="3">
        <v>8421393590</v>
      </c>
      <c r="L8633" t="s">
        <v>25995</v>
      </c>
    </row>
    <row r="8634" spans="1:12" x14ac:dyDescent="0.25">
      <c r="A8634" t="s">
        <v>25866</v>
      </c>
      <c r="B8634" t="s">
        <v>16894</v>
      </c>
      <c r="C8634" s="8"/>
      <c r="D8634" s="8">
        <v>0</v>
      </c>
      <c r="F8634" s="10">
        <v>0</v>
      </c>
      <c r="G8634" s="3">
        <v>5057496034151</v>
      </c>
      <c r="H8634" s="2">
        <v>1</v>
      </c>
      <c r="I8634" s="2">
        <v>1</v>
      </c>
      <c r="J8634">
        <v>6.3</v>
      </c>
      <c r="K8634" s="3">
        <v>8421393590</v>
      </c>
      <c r="L8634" t="s">
        <v>25995</v>
      </c>
    </row>
    <row r="8635" spans="1:12" x14ac:dyDescent="0.25">
      <c r="A8635" t="s">
        <v>6993</v>
      </c>
      <c r="B8635" t="s">
        <v>62</v>
      </c>
      <c r="C8635" s="8">
        <v>29.18</v>
      </c>
      <c r="D8635" s="8">
        <v>30.35</v>
      </c>
      <c r="E8635" s="9">
        <f t="shared" si="134"/>
        <v>4.0095956134338646E-2</v>
      </c>
      <c r="F8635" s="10">
        <v>33.39</v>
      </c>
      <c r="G8635" s="3">
        <v>5057496582874</v>
      </c>
      <c r="H8635" s="2">
        <v>1</v>
      </c>
      <c r="I8635" s="2">
        <v>1</v>
      </c>
      <c r="J8635">
        <v>2</v>
      </c>
      <c r="K8635" s="3">
        <v>8421393590</v>
      </c>
      <c r="L8635" t="s">
        <v>25997</v>
      </c>
    </row>
    <row r="8636" spans="1:12" x14ac:dyDescent="0.25">
      <c r="A8636" t="s">
        <v>14067</v>
      </c>
      <c r="B8636" t="s">
        <v>3061</v>
      </c>
      <c r="C8636" s="8">
        <v>58.56</v>
      </c>
      <c r="D8636" s="8">
        <v>60.9</v>
      </c>
      <c r="E8636" s="9">
        <f t="shared" si="134"/>
        <v>3.9959016393442556E-2</v>
      </c>
      <c r="F8636" s="10">
        <v>66.989999999999995</v>
      </c>
      <c r="G8636" s="3">
        <v>5057496582881</v>
      </c>
      <c r="H8636" s="2">
        <v>1</v>
      </c>
      <c r="I8636" s="2">
        <v>1</v>
      </c>
      <c r="J8636">
        <v>2.2000000000000002</v>
      </c>
      <c r="K8636" s="3">
        <v>8421393590</v>
      </c>
      <c r="L8636" t="s">
        <v>25997</v>
      </c>
    </row>
    <row r="8637" spans="1:12" x14ac:dyDescent="0.25">
      <c r="A8637" t="s">
        <v>23299</v>
      </c>
      <c r="B8637" t="s">
        <v>62</v>
      </c>
      <c r="C8637" s="8">
        <v>40.33</v>
      </c>
      <c r="D8637" s="8">
        <v>41.94</v>
      </c>
      <c r="E8637" s="9">
        <f t="shared" si="134"/>
        <v>3.992065459955367E-2</v>
      </c>
      <c r="F8637" s="10">
        <v>46.13</v>
      </c>
      <c r="G8637" s="3">
        <v>5057496582898</v>
      </c>
      <c r="H8637" s="2">
        <v>1</v>
      </c>
      <c r="I8637" s="2">
        <v>1</v>
      </c>
      <c r="J8637">
        <v>2</v>
      </c>
      <c r="K8637" s="3">
        <v>8421393590</v>
      </c>
      <c r="L8637" t="s">
        <v>25997</v>
      </c>
    </row>
    <row r="8638" spans="1:12" x14ac:dyDescent="0.25">
      <c r="A8638" t="s">
        <v>10577</v>
      </c>
      <c r="B8638" t="s">
        <v>3061</v>
      </c>
      <c r="C8638" s="8">
        <v>47.66</v>
      </c>
      <c r="D8638" s="8">
        <v>49.57</v>
      </c>
      <c r="E8638" s="9">
        <f t="shared" si="134"/>
        <v>4.0075535039865794E-2</v>
      </c>
      <c r="F8638" s="10">
        <v>54.53</v>
      </c>
      <c r="G8638" s="3">
        <v>5057496582904</v>
      </c>
      <c r="H8638" s="2">
        <v>1</v>
      </c>
      <c r="I8638" s="2">
        <v>1</v>
      </c>
      <c r="J8638">
        <v>2</v>
      </c>
      <c r="K8638" s="3">
        <v>8421393590</v>
      </c>
      <c r="L8638" t="s">
        <v>25997</v>
      </c>
    </row>
    <row r="8639" spans="1:12" x14ac:dyDescent="0.25">
      <c r="A8639" t="s">
        <v>4538</v>
      </c>
      <c r="B8639" t="s">
        <v>62</v>
      </c>
      <c r="C8639" s="8">
        <v>34.299999999999997</v>
      </c>
      <c r="D8639" s="8">
        <v>35.67</v>
      </c>
      <c r="E8639" s="9">
        <f t="shared" si="134"/>
        <v>3.9941690962099263E-2</v>
      </c>
      <c r="F8639" s="10">
        <v>39.24</v>
      </c>
      <c r="G8639" s="3">
        <v>5057496582911</v>
      </c>
      <c r="H8639" s="2">
        <v>1</v>
      </c>
      <c r="I8639" s="2">
        <v>1</v>
      </c>
      <c r="J8639">
        <v>2.4</v>
      </c>
      <c r="K8639" s="3">
        <v>8421393590</v>
      </c>
      <c r="L8639" t="s">
        <v>25997</v>
      </c>
    </row>
    <row r="8640" spans="1:12" x14ac:dyDescent="0.25">
      <c r="A8640" t="s">
        <v>11029</v>
      </c>
      <c r="B8640" t="s">
        <v>3061</v>
      </c>
      <c r="C8640" s="8">
        <v>51.78</v>
      </c>
      <c r="D8640" s="8">
        <v>53.85</v>
      </c>
      <c r="E8640" s="9">
        <f t="shared" si="134"/>
        <v>3.9976825028968717E-2</v>
      </c>
      <c r="F8640" s="10">
        <v>59.24</v>
      </c>
      <c r="G8640" s="3">
        <v>5057496582928</v>
      </c>
      <c r="H8640" s="2">
        <v>1</v>
      </c>
      <c r="I8640" s="2">
        <v>1</v>
      </c>
      <c r="J8640">
        <v>2.4</v>
      </c>
      <c r="K8640" s="3">
        <v>8421393590</v>
      </c>
      <c r="L8640" t="s">
        <v>25997</v>
      </c>
    </row>
    <row r="8641" spans="1:12" x14ac:dyDescent="0.25">
      <c r="A8641" t="s">
        <v>4670</v>
      </c>
      <c r="B8641" t="s">
        <v>62</v>
      </c>
      <c r="C8641" s="8">
        <v>40.270000000000003</v>
      </c>
      <c r="D8641" s="8">
        <v>41.88</v>
      </c>
      <c r="E8641" s="9">
        <f t="shared" si="134"/>
        <v>3.9980134094859683E-2</v>
      </c>
      <c r="F8641" s="10">
        <v>46.07</v>
      </c>
      <c r="G8641" s="3">
        <v>5057496582935</v>
      </c>
      <c r="H8641" s="2">
        <v>1</v>
      </c>
      <c r="I8641" s="2">
        <v>1</v>
      </c>
      <c r="J8641">
        <v>2</v>
      </c>
      <c r="K8641" s="3">
        <v>8421393590</v>
      </c>
      <c r="L8641" t="s">
        <v>25997</v>
      </c>
    </row>
    <row r="8642" spans="1:12" x14ac:dyDescent="0.25">
      <c r="A8642" t="s">
        <v>13866</v>
      </c>
      <c r="B8642" t="s">
        <v>3061</v>
      </c>
      <c r="C8642" s="8">
        <v>43.48</v>
      </c>
      <c r="D8642" s="8">
        <v>45.22</v>
      </c>
      <c r="E8642" s="9">
        <f t="shared" si="134"/>
        <v>4.0018399264029489E-2</v>
      </c>
      <c r="F8642" s="10">
        <v>49.74</v>
      </c>
      <c r="G8642" s="3">
        <v>5057496582942</v>
      </c>
      <c r="H8642" s="2">
        <v>1</v>
      </c>
      <c r="I8642" s="2">
        <v>1</v>
      </c>
      <c r="J8642">
        <v>2</v>
      </c>
      <c r="K8642" s="3">
        <v>8421393590</v>
      </c>
      <c r="L8642" t="s">
        <v>25997</v>
      </c>
    </row>
    <row r="8643" spans="1:12" x14ac:dyDescent="0.25">
      <c r="A8643" t="s">
        <v>4575</v>
      </c>
      <c r="B8643" t="s">
        <v>62</v>
      </c>
      <c r="C8643" s="8">
        <v>35.54</v>
      </c>
      <c r="D8643" s="8">
        <v>36.96</v>
      </c>
      <c r="E8643" s="9">
        <f t="shared" si="134"/>
        <v>3.9954980303882996E-2</v>
      </c>
      <c r="F8643" s="10">
        <v>40.659999999999997</v>
      </c>
      <c r="G8643" s="3">
        <v>5057496582959</v>
      </c>
      <c r="H8643" s="2">
        <v>1</v>
      </c>
      <c r="I8643" s="2">
        <v>1</v>
      </c>
      <c r="J8643">
        <v>1.9</v>
      </c>
      <c r="K8643" s="3">
        <v>8421393590</v>
      </c>
      <c r="L8643" t="s">
        <v>25997</v>
      </c>
    </row>
    <row r="8644" spans="1:12" x14ac:dyDescent="0.25">
      <c r="A8644" t="s">
        <v>13893</v>
      </c>
      <c r="B8644" t="s">
        <v>3061</v>
      </c>
      <c r="C8644" s="8">
        <v>58.26</v>
      </c>
      <c r="D8644" s="8">
        <v>60.59</v>
      </c>
      <c r="E8644" s="9">
        <f t="shared" ref="E8644:E8707" si="135">(D8644-C8644)/C8644</f>
        <v>3.9993134225884061E-2</v>
      </c>
      <c r="F8644" s="10">
        <v>66.650000000000006</v>
      </c>
      <c r="G8644" s="3">
        <v>5057496582966</v>
      </c>
      <c r="H8644" s="2">
        <v>1</v>
      </c>
      <c r="I8644" s="2">
        <v>1</v>
      </c>
      <c r="J8644">
        <v>2</v>
      </c>
      <c r="K8644" s="3">
        <v>8421393590</v>
      </c>
      <c r="L8644" t="s">
        <v>25997</v>
      </c>
    </row>
    <row r="8645" spans="1:12" x14ac:dyDescent="0.25">
      <c r="A8645" t="s">
        <v>4576</v>
      </c>
      <c r="B8645" t="s">
        <v>62</v>
      </c>
      <c r="C8645" s="8">
        <v>36.9</v>
      </c>
      <c r="D8645" s="8">
        <v>38.380000000000003</v>
      </c>
      <c r="E8645" s="9">
        <f t="shared" si="135"/>
        <v>4.0108401084010953E-2</v>
      </c>
      <c r="F8645" s="10">
        <v>42.22</v>
      </c>
      <c r="G8645" s="3">
        <v>5057496582973</v>
      </c>
      <c r="H8645" s="2">
        <v>1</v>
      </c>
      <c r="I8645" s="2">
        <v>1</v>
      </c>
      <c r="J8645">
        <v>2.2000000000000002</v>
      </c>
      <c r="K8645" s="3">
        <v>8421393590</v>
      </c>
      <c r="L8645" t="s">
        <v>25997</v>
      </c>
    </row>
    <row r="8646" spans="1:12" x14ac:dyDescent="0.25">
      <c r="A8646" t="s">
        <v>3487</v>
      </c>
      <c r="B8646" t="s">
        <v>3061</v>
      </c>
      <c r="C8646" s="8">
        <v>53.02</v>
      </c>
      <c r="D8646" s="8">
        <v>55.14</v>
      </c>
      <c r="E8646" s="9">
        <f t="shared" si="135"/>
        <v>3.9984911354205913E-2</v>
      </c>
      <c r="F8646" s="10">
        <v>60.65</v>
      </c>
      <c r="G8646" s="3">
        <v>5057496582980</v>
      </c>
      <c r="H8646" s="2">
        <v>1</v>
      </c>
      <c r="I8646" s="2">
        <v>1</v>
      </c>
      <c r="J8646">
        <v>3.55</v>
      </c>
      <c r="K8646" s="3">
        <v>8421393590</v>
      </c>
      <c r="L8646" t="s">
        <v>25996</v>
      </c>
    </row>
    <row r="8647" spans="1:12" x14ac:dyDescent="0.25">
      <c r="A8647" t="s">
        <v>4960</v>
      </c>
      <c r="B8647" t="s">
        <v>62</v>
      </c>
      <c r="C8647" s="8">
        <v>48.79</v>
      </c>
      <c r="D8647" s="8">
        <v>50.74</v>
      </c>
      <c r="E8647" s="9">
        <f t="shared" si="135"/>
        <v>3.9967206394753083E-2</v>
      </c>
      <c r="F8647" s="10">
        <v>55.81</v>
      </c>
      <c r="G8647" s="3">
        <v>5057496582997</v>
      </c>
      <c r="H8647" s="2">
        <v>1</v>
      </c>
      <c r="I8647" s="2">
        <v>1</v>
      </c>
      <c r="J8647">
        <v>3.6</v>
      </c>
      <c r="K8647" s="3">
        <v>8421393590</v>
      </c>
      <c r="L8647" t="s">
        <v>25997</v>
      </c>
    </row>
    <row r="8648" spans="1:12" x14ac:dyDescent="0.25">
      <c r="A8648" t="s">
        <v>11030</v>
      </c>
      <c r="B8648" t="s">
        <v>3061</v>
      </c>
      <c r="C8648" s="8">
        <v>54.45</v>
      </c>
      <c r="D8648" s="8">
        <v>56.63</v>
      </c>
      <c r="E8648" s="9">
        <f t="shared" si="135"/>
        <v>4.0036730945821851E-2</v>
      </c>
      <c r="F8648" s="10">
        <v>62.29</v>
      </c>
      <c r="G8648" s="3">
        <v>5057496583000</v>
      </c>
      <c r="H8648" s="2">
        <v>1</v>
      </c>
      <c r="I8648" s="2">
        <v>1</v>
      </c>
      <c r="J8648">
        <v>3.6</v>
      </c>
      <c r="K8648" s="3">
        <v>8421393590</v>
      </c>
      <c r="L8648" t="s">
        <v>25997</v>
      </c>
    </row>
    <row r="8649" spans="1:12" x14ac:dyDescent="0.25">
      <c r="A8649" t="s">
        <v>7510</v>
      </c>
      <c r="B8649" t="s">
        <v>62</v>
      </c>
      <c r="C8649" s="8">
        <v>52.37</v>
      </c>
      <c r="D8649" s="8">
        <v>54.46</v>
      </c>
      <c r="E8649" s="9">
        <f t="shared" si="135"/>
        <v>3.9908344472026035E-2</v>
      </c>
      <c r="F8649" s="10">
        <v>59.91</v>
      </c>
      <c r="G8649" s="3">
        <v>5057496583017</v>
      </c>
      <c r="H8649" s="2">
        <v>1</v>
      </c>
      <c r="I8649" s="2">
        <v>1</v>
      </c>
      <c r="J8649">
        <v>3.4</v>
      </c>
      <c r="K8649" s="3">
        <v>8421393590</v>
      </c>
      <c r="L8649" t="s">
        <v>25997</v>
      </c>
    </row>
    <row r="8650" spans="1:12" x14ac:dyDescent="0.25">
      <c r="A8650" t="s">
        <v>7258</v>
      </c>
      <c r="B8650" t="s">
        <v>62</v>
      </c>
      <c r="C8650" s="8">
        <v>37.17</v>
      </c>
      <c r="D8650" s="8">
        <v>38.659999999999997</v>
      </c>
      <c r="E8650" s="9">
        <f t="shared" si="135"/>
        <v>4.0086090933548424E-2</v>
      </c>
      <c r="F8650" s="10">
        <v>42.53</v>
      </c>
      <c r="G8650" s="3">
        <v>5057496583024</v>
      </c>
      <c r="H8650" s="2">
        <v>1</v>
      </c>
      <c r="I8650" s="2">
        <v>1</v>
      </c>
      <c r="J8650">
        <v>1.9</v>
      </c>
      <c r="K8650" s="3">
        <v>8421393590</v>
      </c>
      <c r="L8650" t="s">
        <v>25997</v>
      </c>
    </row>
    <row r="8651" spans="1:12" x14ac:dyDescent="0.25">
      <c r="A8651" t="s">
        <v>14333</v>
      </c>
      <c r="B8651" t="s">
        <v>3411</v>
      </c>
      <c r="C8651" s="8">
        <v>101.2</v>
      </c>
      <c r="D8651" s="8">
        <v>105.25</v>
      </c>
      <c r="E8651" s="9">
        <f t="shared" si="135"/>
        <v>4.0019762845849773E-2</v>
      </c>
      <c r="F8651" s="10">
        <v>115.78</v>
      </c>
      <c r="G8651" s="3">
        <v>5057496583031</v>
      </c>
      <c r="H8651" s="2">
        <v>1</v>
      </c>
      <c r="I8651" s="2">
        <v>1</v>
      </c>
      <c r="J8651">
        <v>2.2999999999999998</v>
      </c>
      <c r="K8651" s="3">
        <v>8421393590</v>
      </c>
      <c r="L8651" t="s">
        <v>25995</v>
      </c>
    </row>
    <row r="8652" spans="1:12" x14ac:dyDescent="0.25">
      <c r="A8652" t="s">
        <v>5109</v>
      </c>
      <c r="B8652" t="s">
        <v>62</v>
      </c>
      <c r="C8652" s="8">
        <v>39.9</v>
      </c>
      <c r="D8652" s="8">
        <v>41.5</v>
      </c>
      <c r="E8652" s="9">
        <f t="shared" si="135"/>
        <v>4.0100250626566455E-2</v>
      </c>
      <c r="F8652" s="10">
        <v>45.65</v>
      </c>
      <c r="G8652" s="3">
        <v>5057496583048</v>
      </c>
      <c r="H8652" s="2">
        <v>1</v>
      </c>
      <c r="I8652" s="2">
        <v>1</v>
      </c>
      <c r="J8652">
        <v>2.6</v>
      </c>
      <c r="K8652" s="3">
        <v>8421393590</v>
      </c>
      <c r="L8652" t="s">
        <v>25997</v>
      </c>
    </row>
    <row r="8653" spans="1:12" x14ac:dyDescent="0.25">
      <c r="A8653" t="s">
        <v>13647</v>
      </c>
      <c r="B8653" t="s">
        <v>3061</v>
      </c>
      <c r="C8653" s="8">
        <v>64.900000000000006</v>
      </c>
      <c r="D8653" s="8">
        <v>67.5</v>
      </c>
      <c r="E8653" s="9">
        <f t="shared" si="135"/>
        <v>4.0061633281972174E-2</v>
      </c>
      <c r="F8653" s="10">
        <v>74.25</v>
      </c>
      <c r="G8653" s="3">
        <v>5057496583055</v>
      </c>
      <c r="H8653" s="2">
        <v>1</v>
      </c>
      <c r="I8653" s="2">
        <v>1</v>
      </c>
      <c r="J8653">
        <v>2.6</v>
      </c>
      <c r="K8653" s="3">
        <v>8421393590</v>
      </c>
      <c r="L8653" t="s">
        <v>25997</v>
      </c>
    </row>
    <row r="8654" spans="1:12" x14ac:dyDescent="0.25">
      <c r="A8654" t="s">
        <v>422</v>
      </c>
      <c r="B8654" t="s">
        <v>62</v>
      </c>
      <c r="C8654" s="8">
        <v>42.72</v>
      </c>
      <c r="D8654" s="8">
        <v>44.43</v>
      </c>
      <c r="E8654" s="9">
        <f t="shared" si="135"/>
        <v>4.0028089887640471E-2</v>
      </c>
      <c r="F8654" s="10">
        <v>48.87</v>
      </c>
      <c r="G8654" s="3">
        <v>5057496583062</v>
      </c>
      <c r="H8654" s="2">
        <v>1</v>
      </c>
      <c r="I8654" s="2">
        <v>1</v>
      </c>
      <c r="J8654">
        <v>2.4</v>
      </c>
      <c r="K8654" s="3">
        <v>8421393590</v>
      </c>
      <c r="L8654" t="s">
        <v>25997</v>
      </c>
    </row>
    <row r="8655" spans="1:12" x14ac:dyDescent="0.25">
      <c r="A8655" t="s">
        <v>11031</v>
      </c>
      <c r="B8655" t="s">
        <v>3061</v>
      </c>
      <c r="C8655" s="8">
        <v>61.52</v>
      </c>
      <c r="D8655" s="8">
        <v>63.98</v>
      </c>
      <c r="E8655" s="9">
        <f t="shared" si="135"/>
        <v>3.9986996098829546E-2</v>
      </c>
      <c r="F8655" s="10">
        <v>70.38</v>
      </c>
      <c r="G8655" s="3">
        <v>5057496583079</v>
      </c>
      <c r="H8655" s="2">
        <v>1</v>
      </c>
      <c r="I8655" s="2">
        <v>1</v>
      </c>
      <c r="J8655">
        <v>2.4</v>
      </c>
      <c r="K8655" s="3">
        <v>8421393590</v>
      </c>
      <c r="L8655" t="s">
        <v>25997</v>
      </c>
    </row>
    <row r="8656" spans="1:12" x14ac:dyDescent="0.25">
      <c r="A8656" t="s">
        <v>585</v>
      </c>
      <c r="B8656" t="s">
        <v>62</v>
      </c>
      <c r="C8656" s="8">
        <v>44.05</v>
      </c>
      <c r="D8656" s="8">
        <v>45.81</v>
      </c>
      <c r="E8656" s="9">
        <f t="shared" si="135"/>
        <v>3.9954597048808292E-2</v>
      </c>
      <c r="F8656" s="10">
        <v>50.39</v>
      </c>
      <c r="G8656" s="3">
        <v>5057496583086</v>
      </c>
      <c r="H8656" s="2">
        <v>1</v>
      </c>
      <c r="I8656" s="2">
        <v>1</v>
      </c>
      <c r="J8656">
        <v>2</v>
      </c>
      <c r="K8656" s="3">
        <v>8421393590</v>
      </c>
      <c r="L8656" t="s">
        <v>25997</v>
      </c>
    </row>
    <row r="8657" spans="1:12" x14ac:dyDescent="0.25">
      <c r="A8657" t="s">
        <v>13817</v>
      </c>
      <c r="B8657" t="s">
        <v>3061</v>
      </c>
      <c r="C8657" s="8">
        <v>66.84</v>
      </c>
      <c r="D8657" s="8">
        <v>69.510000000000005</v>
      </c>
      <c r="E8657" s="9">
        <f t="shared" si="135"/>
        <v>3.9946140035906665E-2</v>
      </c>
      <c r="F8657" s="10">
        <v>76.459999999999994</v>
      </c>
      <c r="G8657" s="3">
        <v>5057496583093</v>
      </c>
      <c r="H8657" s="2">
        <v>1</v>
      </c>
      <c r="I8657" s="2">
        <v>1</v>
      </c>
      <c r="J8657">
        <v>2.7</v>
      </c>
      <c r="K8657" s="3">
        <v>8421393590</v>
      </c>
      <c r="L8657" t="s">
        <v>25996</v>
      </c>
    </row>
    <row r="8658" spans="1:12" x14ac:dyDescent="0.25">
      <c r="A8658" t="s">
        <v>1173</v>
      </c>
      <c r="B8658" t="s">
        <v>62</v>
      </c>
      <c r="C8658" s="8">
        <v>51.36</v>
      </c>
      <c r="D8658" s="8">
        <v>53.41</v>
      </c>
      <c r="E8658" s="9">
        <f t="shared" si="135"/>
        <v>3.9914330218068478E-2</v>
      </c>
      <c r="F8658" s="10">
        <v>58.75</v>
      </c>
      <c r="G8658" s="3">
        <v>5057496583123</v>
      </c>
      <c r="H8658" s="2">
        <v>1</v>
      </c>
      <c r="I8658" s="2">
        <v>1</v>
      </c>
      <c r="J8658">
        <v>2.2999999999999998</v>
      </c>
      <c r="K8658" s="3">
        <v>8421393590</v>
      </c>
      <c r="L8658" t="s">
        <v>25997</v>
      </c>
    </row>
    <row r="8659" spans="1:12" x14ac:dyDescent="0.25">
      <c r="A8659" t="s">
        <v>3488</v>
      </c>
      <c r="B8659" t="s">
        <v>2098</v>
      </c>
      <c r="C8659" s="8">
        <v>62.9</v>
      </c>
      <c r="D8659" s="8">
        <v>65.42</v>
      </c>
      <c r="E8659" s="9">
        <f t="shared" si="135"/>
        <v>4.0063593004769527E-2</v>
      </c>
      <c r="F8659" s="10">
        <v>71.959999999999994</v>
      </c>
      <c r="G8659" s="3">
        <v>5057496583130</v>
      </c>
      <c r="H8659" s="2">
        <v>1</v>
      </c>
      <c r="I8659" s="2">
        <v>1</v>
      </c>
      <c r="J8659">
        <v>2.2999999999999998</v>
      </c>
      <c r="K8659" s="3">
        <v>8421393590</v>
      </c>
      <c r="L8659" t="s">
        <v>25997</v>
      </c>
    </row>
    <row r="8660" spans="1:12" x14ac:dyDescent="0.25">
      <c r="A8660" t="s">
        <v>1187</v>
      </c>
      <c r="B8660" t="s">
        <v>62</v>
      </c>
      <c r="C8660" s="8">
        <v>39.9</v>
      </c>
      <c r="D8660" s="8">
        <v>41.5</v>
      </c>
      <c r="E8660" s="9">
        <f t="shared" si="135"/>
        <v>4.0100250626566455E-2</v>
      </c>
      <c r="F8660" s="10">
        <v>45.65</v>
      </c>
      <c r="G8660" s="3">
        <v>5057496583147</v>
      </c>
      <c r="H8660" s="2">
        <v>1</v>
      </c>
      <c r="I8660" s="2">
        <v>1</v>
      </c>
      <c r="J8660">
        <v>4.2</v>
      </c>
      <c r="K8660" s="3">
        <v>8421393590</v>
      </c>
      <c r="L8660" t="s">
        <v>25997</v>
      </c>
    </row>
    <row r="8661" spans="1:12" x14ac:dyDescent="0.25">
      <c r="A8661" t="s">
        <v>3489</v>
      </c>
      <c r="B8661" t="s">
        <v>1268</v>
      </c>
      <c r="C8661" s="8">
        <v>67.19</v>
      </c>
      <c r="D8661" s="8">
        <v>69.88</v>
      </c>
      <c r="E8661" s="9">
        <f t="shared" si="135"/>
        <v>4.0035719601131087E-2</v>
      </c>
      <c r="F8661" s="10">
        <v>76.87</v>
      </c>
      <c r="G8661" s="3">
        <v>5057496583154</v>
      </c>
      <c r="H8661" s="2">
        <v>1</v>
      </c>
      <c r="I8661" s="2">
        <v>1</v>
      </c>
      <c r="J8661">
        <v>4.3</v>
      </c>
      <c r="K8661" s="3">
        <v>8421393590</v>
      </c>
      <c r="L8661" t="s">
        <v>25996</v>
      </c>
    </row>
    <row r="8662" spans="1:12" x14ac:dyDescent="0.25">
      <c r="A8662" t="s">
        <v>1194</v>
      </c>
      <c r="B8662" t="s">
        <v>62</v>
      </c>
      <c r="C8662" s="8">
        <v>71.316000000000003</v>
      </c>
      <c r="D8662" s="8">
        <v>74.17</v>
      </c>
      <c r="E8662" s="9">
        <f t="shared" si="135"/>
        <v>4.0019070054405734E-2</v>
      </c>
      <c r="F8662" s="10">
        <v>81.59</v>
      </c>
      <c r="G8662" s="3">
        <v>5057496583161</v>
      </c>
      <c r="H8662" s="2">
        <v>1</v>
      </c>
      <c r="I8662" s="2">
        <v>1</v>
      </c>
      <c r="J8662">
        <v>5.0999999999999996</v>
      </c>
      <c r="K8662" s="3">
        <v>8421393590</v>
      </c>
      <c r="L8662" t="s">
        <v>25997</v>
      </c>
    </row>
    <row r="8663" spans="1:12" x14ac:dyDescent="0.25">
      <c r="A8663" t="s">
        <v>10578</v>
      </c>
      <c r="B8663" t="s">
        <v>1268</v>
      </c>
      <c r="C8663" s="8">
        <v>89.9</v>
      </c>
      <c r="D8663" s="8">
        <v>93.5</v>
      </c>
      <c r="E8663" s="9">
        <f t="shared" si="135"/>
        <v>4.0044493882091144E-2</v>
      </c>
      <c r="F8663" s="10">
        <v>102.85</v>
      </c>
      <c r="G8663" s="3">
        <v>5057496583178</v>
      </c>
      <c r="H8663" s="2">
        <v>1</v>
      </c>
      <c r="I8663" s="2">
        <v>1</v>
      </c>
      <c r="J8663">
        <v>5</v>
      </c>
      <c r="K8663" s="3">
        <v>8421393590</v>
      </c>
      <c r="L8663" t="s">
        <v>25997</v>
      </c>
    </row>
    <row r="8664" spans="1:12" x14ac:dyDescent="0.25">
      <c r="A8664" t="s">
        <v>8607</v>
      </c>
      <c r="B8664" t="s">
        <v>62</v>
      </c>
      <c r="C8664" s="8">
        <v>32.9</v>
      </c>
      <c r="D8664" s="8">
        <v>34.22</v>
      </c>
      <c r="E8664" s="9">
        <f t="shared" si="135"/>
        <v>4.012158054711247E-2</v>
      </c>
      <c r="F8664" s="10">
        <v>37.64</v>
      </c>
      <c r="G8664" s="3">
        <v>5057496583185</v>
      </c>
      <c r="H8664" s="2">
        <v>1</v>
      </c>
      <c r="I8664" s="2">
        <v>1</v>
      </c>
      <c r="J8664">
        <v>2.8</v>
      </c>
      <c r="K8664" s="3">
        <v>8421393590</v>
      </c>
      <c r="L8664" t="s">
        <v>25997</v>
      </c>
    </row>
    <row r="8665" spans="1:12" x14ac:dyDescent="0.25">
      <c r="A8665" t="s">
        <v>14068</v>
      </c>
      <c r="B8665" t="s">
        <v>3061</v>
      </c>
      <c r="C8665" s="8">
        <v>57.44</v>
      </c>
      <c r="D8665" s="8">
        <v>59.74</v>
      </c>
      <c r="E8665" s="9">
        <f t="shared" si="135"/>
        <v>4.0041782729805089E-2</v>
      </c>
      <c r="F8665" s="10">
        <v>65.709999999999994</v>
      </c>
      <c r="G8665" s="3">
        <v>5057496583192</v>
      </c>
      <c r="H8665" s="2">
        <v>1</v>
      </c>
      <c r="I8665" s="2">
        <v>1</v>
      </c>
      <c r="J8665">
        <v>2.2000000000000002</v>
      </c>
      <c r="K8665" s="3">
        <v>8421393590</v>
      </c>
      <c r="L8665" t="s">
        <v>25997</v>
      </c>
    </row>
    <row r="8666" spans="1:12" x14ac:dyDescent="0.25">
      <c r="A8666" t="s">
        <v>8867</v>
      </c>
      <c r="B8666" t="s">
        <v>62</v>
      </c>
      <c r="C8666" s="8">
        <v>53.604000000000006</v>
      </c>
      <c r="D8666" s="8">
        <v>55.74</v>
      </c>
      <c r="E8666" s="9">
        <f t="shared" si="135"/>
        <v>3.9847772554286912E-2</v>
      </c>
      <c r="F8666" s="10">
        <v>61.31</v>
      </c>
      <c r="G8666" s="3">
        <v>5057496583208</v>
      </c>
      <c r="H8666" s="2">
        <v>1</v>
      </c>
      <c r="I8666" s="2">
        <v>1</v>
      </c>
      <c r="J8666">
        <v>3</v>
      </c>
      <c r="K8666" s="3">
        <v>8421393590</v>
      </c>
      <c r="L8666" t="s">
        <v>25997</v>
      </c>
    </row>
    <row r="8667" spans="1:12" x14ac:dyDescent="0.25">
      <c r="A8667" t="s">
        <v>3490</v>
      </c>
      <c r="B8667" t="s">
        <v>2098</v>
      </c>
      <c r="C8667" s="8">
        <v>229.9</v>
      </c>
      <c r="D8667" s="8">
        <v>239.1</v>
      </c>
      <c r="E8667" s="9">
        <f t="shared" si="135"/>
        <v>4.0017398869073462E-2</v>
      </c>
      <c r="F8667" s="10">
        <v>263.01</v>
      </c>
      <c r="G8667" s="3">
        <v>5057496583215</v>
      </c>
      <c r="H8667" s="2">
        <v>1</v>
      </c>
      <c r="I8667" s="2">
        <v>1</v>
      </c>
      <c r="J8667">
        <v>3.3</v>
      </c>
      <c r="K8667" s="3">
        <v>8421393590</v>
      </c>
      <c r="L8667" t="s">
        <v>25997</v>
      </c>
    </row>
    <row r="8668" spans="1:12" x14ac:dyDescent="0.25">
      <c r="A8668" t="s">
        <v>3491</v>
      </c>
      <c r="B8668" t="s">
        <v>1268</v>
      </c>
      <c r="C8668" s="8">
        <v>59.43</v>
      </c>
      <c r="D8668" s="8">
        <v>61.81</v>
      </c>
      <c r="E8668" s="9">
        <f t="shared" si="135"/>
        <v>4.004711425206129E-2</v>
      </c>
      <c r="F8668" s="10">
        <v>67.989999999999995</v>
      </c>
      <c r="G8668" s="3">
        <v>5057496583222</v>
      </c>
      <c r="H8668" s="2">
        <v>1</v>
      </c>
      <c r="I8668" s="2">
        <v>1</v>
      </c>
      <c r="J8668">
        <v>3.2</v>
      </c>
      <c r="K8668" s="3">
        <v>8421393590</v>
      </c>
      <c r="L8668" t="s">
        <v>25997</v>
      </c>
    </row>
    <row r="8669" spans="1:12" x14ac:dyDescent="0.25">
      <c r="A8669" t="s">
        <v>3492</v>
      </c>
      <c r="B8669" t="s">
        <v>3061</v>
      </c>
      <c r="C8669" s="8">
        <v>199.9</v>
      </c>
      <c r="D8669" s="8">
        <v>207.9</v>
      </c>
      <c r="E8669" s="9">
        <f t="shared" si="135"/>
        <v>4.00200100050025E-2</v>
      </c>
      <c r="F8669" s="10">
        <v>228.69</v>
      </c>
      <c r="G8669" s="3">
        <v>5057496583246</v>
      </c>
      <c r="H8669" s="2">
        <v>1</v>
      </c>
      <c r="I8669" s="2">
        <v>1</v>
      </c>
      <c r="J8669">
        <v>6.3</v>
      </c>
      <c r="K8669" s="3">
        <v>8421393590</v>
      </c>
      <c r="L8669" t="s">
        <v>25996</v>
      </c>
    </row>
    <row r="8670" spans="1:12" x14ac:dyDescent="0.25">
      <c r="A8670" t="s">
        <v>3493</v>
      </c>
      <c r="B8670" t="s">
        <v>2098</v>
      </c>
      <c r="C8670" s="8">
        <v>62.9</v>
      </c>
      <c r="D8670" s="8">
        <v>65.42</v>
      </c>
      <c r="E8670" s="9">
        <f t="shared" si="135"/>
        <v>4.0063593004769527E-2</v>
      </c>
      <c r="F8670" s="10">
        <v>71.959999999999994</v>
      </c>
      <c r="G8670" s="3">
        <v>5057496583253</v>
      </c>
      <c r="H8670" s="2">
        <v>1</v>
      </c>
      <c r="I8670" s="2">
        <v>1</v>
      </c>
      <c r="J8670">
        <v>3.2</v>
      </c>
      <c r="K8670" s="3">
        <v>8421393590</v>
      </c>
      <c r="L8670" t="s">
        <v>25997</v>
      </c>
    </row>
    <row r="8671" spans="1:12" x14ac:dyDescent="0.25">
      <c r="A8671" t="s">
        <v>3494</v>
      </c>
      <c r="B8671" t="s">
        <v>2098</v>
      </c>
      <c r="C8671" s="8">
        <v>62.99</v>
      </c>
      <c r="D8671" s="8">
        <v>65.510000000000005</v>
      </c>
      <c r="E8671" s="9">
        <f t="shared" si="135"/>
        <v>4.000635021431978E-2</v>
      </c>
      <c r="F8671" s="10">
        <v>72.06</v>
      </c>
      <c r="G8671" s="3">
        <v>5057496583260</v>
      </c>
      <c r="H8671" s="2">
        <v>1</v>
      </c>
      <c r="I8671" s="2">
        <v>1</v>
      </c>
      <c r="J8671">
        <v>2.4</v>
      </c>
      <c r="K8671" s="3">
        <v>8421393590</v>
      </c>
      <c r="L8671" t="s">
        <v>25997</v>
      </c>
    </row>
    <row r="8672" spans="1:12" x14ac:dyDescent="0.25">
      <c r="A8672" t="s">
        <v>3495</v>
      </c>
      <c r="B8672" t="s">
        <v>1268</v>
      </c>
      <c r="C8672" s="8">
        <v>98.9</v>
      </c>
      <c r="D8672" s="8">
        <v>102.86</v>
      </c>
      <c r="E8672" s="9">
        <f t="shared" si="135"/>
        <v>4.0040444893832086E-2</v>
      </c>
      <c r="F8672" s="10">
        <v>113.15</v>
      </c>
      <c r="G8672" s="3">
        <v>5057496583277</v>
      </c>
      <c r="H8672" s="2">
        <v>1</v>
      </c>
      <c r="I8672" s="2">
        <v>1</v>
      </c>
      <c r="J8672">
        <v>3.2</v>
      </c>
      <c r="K8672" s="3">
        <v>8421393590</v>
      </c>
      <c r="L8672" t="s">
        <v>25997</v>
      </c>
    </row>
    <row r="8673" spans="1:12" x14ac:dyDescent="0.25">
      <c r="A8673" t="s">
        <v>3496</v>
      </c>
      <c r="B8673" t="s">
        <v>2098</v>
      </c>
      <c r="C8673" s="8">
        <v>109.9</v>
      </c>
      <c r="D8673" s="8">
        <v>114.3</v>
      </c>
      <c r="E8673" s="9">
        <f t="shared" si="135"/>
        <v>4.0036396724294737E-2</v>
      </c>
      <c r="F8673" s="10">
        <v>125.73</v>
      </c>
      <c r="G8673" s="3">
        <v>5057496583284</v>
      </c>
      <c r="H8673" s="2">
        <v>1</v>
      </c>
      <c r="I8673" s="2">
        <v>1</v>
      </c>
      <c r="J8673">
        <v>4.4000000000000004</v>
      </c>
      <c r="K8673" s="3">
        <v>8421393590</v>
      </c>
      <c r="L8673" t="s">
        <v>25996</v>
      </c>
    </row>
    <row r="8674" spans="1:12" x14ac:dyDescent="0.25">
      <c r="A8674" t="s">
        <v>3591</v>
      </c>
      <c r="B8674" t="s">
        <v>3411</v>
      </c>
      <c r="C8674" s="8">
        <v>86.84</v>
      </c>
      <c r="D8674" s="8">
        <v>90.31</v>
      </c>
      <c r="E8674" s="9">
        <f t="shared" si="135"/>
        <v>3.99585444495624E-2</v>
      </c>
      <c r="F8674" s="10">
        <v>99.34</v>
      </c>
      <c r="G8674" s="3">
        <v>5057496583291</v>
      </c>
      <c r="H8674" s="2">
        <v>1</v>
      </c>
      <c r="I8674" s="2">
        <v>1</v>
      </c>
      <c r="J8674">
        <v>3.6</v>
      </c>
      <c r="K8674" s="3">
        <v>8421393590</v>
      </c>
      <c r="L8674" t="s">
        <v>25995</v>
      </c>
    </row>
    <row r="8675" spans="1:12" x14ac:dyDescent="0.25">
      <c r="A8675" t="s">
        <v>9371</v>
      </c>
      <c r="B8675" t="s">
        <v>62</v>
      </c>
      <c r="C8675" s="8">
        <v>71.375999999999991</v>
      </c>
      <c r="D8675" s="8">
        <v>74.239999999999995</v>
      </c>
      <c r="E8675" s="9">
        <f t="shared" si="135"/>
        <v>4.0125532391840461E-2</v>
      </c>
      <c r="F8675" s="10">
        <v>81.66</v>
      </c>
      <c r="G8675" s="3">
        <v>5057496583314</v>
      </c>
      <c r="H8675" s="2">
        <v>1</v>
      </c>
      <c r="I8675" s="2">
        <v>1</v>
      </c>
      <c r="J8675">
        <v>2.2999999999999998</v>
      </c>
      <c r="K8675" s="3">
        <v>8421393590</v>
      </c>
      <c r="L8675" t="s">
        <v>25997</v>
      </c>
    </row>
    <row r="8676" spans="1:12" x14ac:dyDescent="0.25">
      <c r="A8676" t="s">
        <v>9400</v>
      </c>
      <c r="B8676" t="s">
        <v>1977</v>
      </c>
      <c r="C8676" s="8">
        <v>144.30000000000001</v>
      </c>
      <c r="D8676" s="8">
        <v>150.07</v>
      </c>
      <c r="E8676" s="9">
        <f t="shared" si="135"/>
        <v>3.9986139986139854E-2</v>
      </c>
      <c r="F8676" s="10">
        <v>165.08</v>
      </c>
      <c r="G8676" s="3">
        <v>5057496583321</v>
      </c>
      <c r="H8676" s="2">
        <v>1</v>
      </c>
      <c r="I8676" s="2">
        <v>1</v>
      </c>
      <c r="J8676">
        <v>4.8</v>
      </c>
      <c r="K8676" s="3">
        <v>8421393590</v>
      </c>
      <c r="L8676" t="s">
        <v>25997</v>
      </c>
    </row>
    <row r="8677" spans="1:12" x14ac:dyDescent="0.25">
      <c r="A8677" t="s">
        <v>3497</v>
      </c>
      <c r="B8677" t="s">
        <v>3498</v>
      </c>
      <c r="C8677" s="8">
        <v>459.9</v>
      </c>
      <c r="D8677" s="8">
        <v>478.3</v>
      </c>
      <c r="E8677" s="9">
        <f t="shared" si="135"/>
        <v>4.0008697542944192E-2</v>
      </c>
      <c r="F8677" s="10">
        <v>526.13</v>
      </c>
      <c r="G8677" s="3">
        <v>5057496583338</v>
      </c>
      <c r="H8677" s="2">
        <v>1</v>
      </c>
      <c r="I8677" s="2">
        <v>1</v>
      </c>
      <c r="J8677">
        <v>6.5</v>
      </c>
      <c r="K8677" s="3">
        <v>8421393590</v>
      </c>
      <c r="L8677" t="s">
        <v>25997</v>
      </c>
    </row>
    <row r="8678" spans="1:12" x14ac:dyDescent="0.25">
      <c r="A8678" t="s">
        <v>9418</v>
      </c>
      <c r="B8678" t="s">
        <v>62</v>
      </c>
      <c r="C8678" s="8">
        <v>61.991999999999997</v>
      </c>
      <c r="D8678" s="8">
        <v>64.47</v>
      </c>
      <c r="E8678" s="9">
        <f t="shared" si="135"/>
        <v>3.9972899728997313E-2</v>
      </c>
      <c r="F8678" s="10">
        <v>70.92</v>
      </c>
      <c r="G8678" s="3">
        <v>5057496583345</v>
      </c>
      <c r="H8678" s="2">
        <v>1</v>
      </c>
      <c r="I8678" s="2">
        <v>1</v>
      </c>
      <c r="J8678">
        <v>2.5</v>
      </c>
      <c r="K8678" s="3">
        <v>8421393590</v>
      </c>
      <c r="L8678" t="s">
        <v>25997</v>
      </c>
    </row>
    <row r="8679" spans="1:12" x14ac:dyDescent="0.25">
      <c r="A8679" t="s">
        <v>3499</v>
      </c>
      <c r="B8679" t="s">
        <v>1268</v>
      </c>
      <c r="C8679" s="8">
        <v>110.94</v>
      </c>
      <c r="D8679" s="8">
        <v>115.38</v>
      </c>
      <c r="E8679" s="9">
        <f t="shared" si="135"/>
        <v>4.0021633315305553E-2</v>
      </c>
      <c r="F8679" s="10">
        <v>126.92</v>
      </c>
      <c r="G8679" s="3">
        <v>5057496583352</v>
      </c>
      <c r="H8679" s="2">
        <v>1</v>
      </c>
      <c r="I8679" s="2">
        <v>1</v>
      </c>
      <c r="J8679">
        <v>2.2000000000000002</v>
      </c>
      <c r="K8679" s="3">
        <v>8421393590</v>
      </c>
      <c r="L8679" t="s">
        <v>25997</v>
      </c>
    </row>
    <row r="8680" spans="1:12" x14ac:dyDescent="0.25">
      <c r="A8680" t="s">
        <v>9500</v>
      </c>
      <c r="B8680" t="s">
        <v>62</v>
      </c>
      <c r="C8680" s="8">
        <v>101.88</v>
      </c>
      <c r="D8680" s="8">
        <v>105.96</v>
      </c>
      <c r="E8680" s="9">
        <f t="shared" si="135"/>
        <v>4.0047114252061235E-2</v>
      </c>
      <c r="F8680" s="10">
        <v>116.56</v>
      </c>
      <c r="G8680" s="3">
        <v>5057496583369</v>
      </c>
      <c r="H8680" s="2">
        <v>1</v>
      </c>
      <c r="I8680" s="2">
        <v>1</v>
      </c>
      <c r="J8680">
        <v>3.4</v>
      </c>
      <c r="K8680" s="3">
        <v>8421393590</v>
      </c>
      <c r="L8680" t="s">
        <v>25997</v>
      </c>
    </row>
    <row r="8681" spans="1:12" x14ac:dyDescent="0.25">
      <c r="A8681" t="s">
        <v>10579</v>
      </c>
      <c r="B8681" t="s">
        <v>2098</v>
      </c>
      <c r="C8681" s="8">
        <v>442.69200000000006</v>
      </c>
      <c r="D8681" s="8">
        <v>460.4</v>
      </c>
      <c r="E8681" s="9">
        <f t="shared" si="135"/>
        <v>4.000072285019813E-2</v>
      </c>
      <c r="F8681" s="10">
        <v>506.44</v>
      </c>
      <c r="G8681" s="3">
        <v>5057496583376</v>
      </c>
      <c r="H8681" s="2">
        <v>1</v>
      </c>
      <c r="I8681" s="2">
        <v>1</v>
      </c>
      <c r="J8681">
        <v>3.7</v>
      </c>
      <c r="K8681" s="3">
        <v>8421393590</v>
      </c>
      <c r="L8681" t="s">
        <v>25996</v>
      </c>
    </row>
    <row r="8682" spans="1:12" x14ac:dyDescent="0.25">
      <c r="A8682" t="s">
        <v>3500</v>
      </c>
      <c r="B8682" t="s">
        <v>2098</v>
      </c>
      <c r="C8682" s="8">
        <v>64.900000000000006</v>
      </c>
      <c r="D8682" s="8">
        <v>65.349999999999994</v>
      </c>
      <c r="E8682" s="9">
        <f t="shared" si="135"/>
        <v>6.9337442218796392E-3</v>
      </c>
      <c r="F8682" s="10">
        <v>71.89</v>
      </c>
      <c r="G8682" s="3">
        <v>5057496583390</v>
      </c>
      <c r="H8682" s="2">
        <v>1</v>
      </c>
      <c r="I8682" s="2">
        <v>1</v>
      </c>
      <c r="J8682">
        <v>3.5</v>
      </c>
      <c r="K8682" s="3">
        <v>8421393590</v>
      </c>
      <c r="L8682" t="s">
        <v>25996</v>
      </c>
    </row>
    <row r="8683" spans="1:12" x14ac:dyDescent="0.25">
      <c r="A8683" t="s">
        <v>18821</v>
      </c>
      <c r="B8683" t="s">
        <v>11046</v>
      </c>
      <c r="C8683" s="8">
        <v>190.82</v>
      </c>
      <c r="D8683" s="8">
        <v>198.45</v>
      </c>
      <c r="E8683" s="9">
        <f t="shared" si="135"/>
        <v>3.99853264856933E-2</v>
      </c>
      <c r="F8683" s="10">
        <v>218.3</v>
      </c>
      <c r="G8683" s="3">
        <v>5057496583406</v>
      </c>
      <c r="H8683" s="2">
        <v>1</v>
      </c>
      <c r="I8683" s="2">
        <v>1</v>
      </c>
      <c r="J8683">
        <v>2.65</v>
      </c>
      <c r="K8683" s="3">
        <v>8421393590</v>
      </c>
      <c r="L8683" t="s">
        <v>25997</v>
      </c>
    </row>
    <row r="8684" spans="1:12" x14ac:dyDescent="0.25">
      <c r="A8684" t="s">
        <v>11123</v>
      </c>
      <c r="B8684" t="s">
        <v>3411</v>
      </c>
      <c r="C8684" s="8">
        <v>0</v>
      </c>
      <c r="D8684" s="8">
        <v>0</v>
      </c>
      <c r="F8684" s="10">
        <v>0</v>
      </c>
      <c r="G8684" s="3">
        <v>5057496583413</v>
      </c>
      <c r="H8684" s="2">
        <v>1</v>
      </c>
      <c r="I8684" s="2">
        <v>1</v>
      </c>
      <c r="J8684">
        <v>3.6</v>
      </c>
      <c r="K8684" s="3">
        <v>8421393590</v>
      </c>
      <c r="L8684" t="s">
        <v>25995</v>
      </c>
    </row>
    <row r="8685" spans="1:12" x14ac:dyDescent="0.25">
      <c r="A8685" t="s">
        <v>4321</v>
      </c>
      <c r="B8685" t="s">
        <v>2098</v>
      </c>
      <c r="C8685" s="8">
        <v>79.900000000000006</v>
      </c>
      <c r="D8685" s="8">
        <v>83.1</v>
      </c>
      <c r="E8685" s="9">
        <f t="shared" si="135"/>
        <v>4.0050062578222634E-2</v>
      </c>
      <c r="F8685" s="10">
        <v>91.41</v>
      </c>
      <c r="G8685" s="3">
        <v>5057496583420</v>
      </c>
      <c r="H8685" s="2">
        <v>1</v>
      </c>
      <c r="I8685" s="2">
        <v>1</v>
      </c>
      <c r="J8685">
        <v>2.35</v>
      </c>
      <c r="K8685" s="3">
        <v>8421393590</v>
      </c>
      <c r="L8685" t="s">
        <v>25996</v>
      </c>
    </row>
    <row r="8686" spans="1:12" x14ac:dyDescent="0.25">
      <c r="A8686" t="s">
        <v>14995</v>
      </c>
      <c r="B8686" t="s">
        <v>14996</v>
      </c>
      <c r="C8686" s="8">
        <v>0</v>
      </c>
      <c r="D8686" s="8">
        <v>0</v>
      </c>
      <c r="F8686" s="10">
        <v>0</v>
      </c>
      <c r="G8686" s="3">
        <v>5057496583437</v>
      </c>
      <c r="H8686" s="2">
        <v>1</v>
      </c>
      <c r="I8686" s="2">
        <v>1</v>
      </c>
      <c r="J8686">
        <v>3.6</v>
      </c>
      <c r="K8686" s="3">
        <v>8421393590</v>
      </c>
      <c r="L8686" t="s">
        <v>25995</v>
      </c>
    </row>
    <row r="8687" spans="1:12" x14ac:dyDescent="0.25">
      <c r="A8687" t="s">
        <v>14997</v>
      </c>
      <c r="B8687" t="s">
        <v>14998</v>
      </c>
      <c r="C8687" s="8">
        <v>0</v>
      </c>
      <c r="D8687" s="8">
        <v>0</v>
      </c>
      <c r="F8687" s="10">
        <v>0</v>
      </c>
      <c r="G8687" s="3">
        <v>5057496583444</v>
      </c>
      <c r="H8687" s="2">
        <v>1</v>
      </c>
      <c r="I8687" s="2">
        <v>1</v>
      </c>
      <c r="J8687">
        <v>3.6</v>
      </c>
      <c r="K8687" s="3">
        <v>8421393590</v>
      </c>
      <c r="L8687" t="s">
        <v>25995</v>
      </c>
    </row>
    <row r="8688" spans="1:12" x14ac:dyDescent="0.25">
      <c r="A8688" t="s">
        <v>17964</v>
      </c>
      <c r="B8688" t="s">
        <v>17965</v>
      </c>
      <c r="C8688" s="8">
        <v>0</v>
      </c>
      <c r="D8688" s="8">
        <v>0</v>
      </c>
      <c r="F8688" s="10">
        <v>0</v>
      </c>
      <c r="G8688" s="3">
        <v>5057496718402</v>
      </c>
      <c r="H8688" s="2">
        <v>1</v>
      </c>
      <c r="I8688" s="2">
        <v>1</v>
      </c>
      <c r="J8688">
        <v>7.4</v>
      </c>
      <c r="K8688" s="3">
        <v>8421393590</v>
      </c>
      <c r="L8688" t="s">
        <v>25995</v>
      </c>
    </row>
    <row r="8689" spans="1:12" x14ac:dyDescent="0.25">
      <c r="A8689" t="s">
        <v>18293</v>
      </c>
      <c r="B8689" t="s">
        <v>3347</v>
      </c>
      <c r="C8689" s="8">
        <v>0</v>
      </c>
      <c r="D8689" s="8">
        <v>0</v>
      </c>
      <c r="F8689" s="10">
        <v>0</v>
      </c>
      <c r="G8689" s="3">
        <v>5057496724687</v>
      </c>
      <c r="H8689" s="2">
        <v>1</v>
      </c>
      <c r="I8689" s="2">
        <v>1</v>
      </c>
      <c r="J8689">
        <v>3.6</v>
      </c>
      <c r="K8689" s="3">
        <v>8421393590</v>
      </c>
      <c r="L8689" t="s">
        <v>25995</v>
      </c>
    </row>
    <row r="8690" spans="1:12" x14ac:dyDescent="0.25">
      <c r="A8690" t="s">
        <v>18791</v>
      </c>
      <c r="B8690" t="s">
        <v>25</v>
      </c>
      <c r="C8690" s="8">
        <v>0</v>
      </c>
      <c r="D8690" s="8">
        <v>0</v>
      </c>
      <c r="F8690" s="10">
        <v>0</v>
      </c>
      <c r="G8690" s="3">
        <v>5057496584885</v>
      </c>
      <c r="H8690" s="2">
        <v>1</v>
      </c>
      <c r="I8690" s="2">
        <v>1</v>
      </c>
      <c r="J8690">
        <v>2.8</v>
      </c>
      <c r="K8690" s="3">
        <v>8708923500</v>
      </c>
      <c r="L8690" t="s">
        <v>25995</v>
      </c>
    </row>
    <row r="8691" spans="1:12" x14ac:dyDescent="0.25">
      <c r="A8691" t="s">
        <v>23945</v>
      </c>
      <c r="B8691" t="s">
        <v>31</v>
      </c>
      <c r="C8691" s="8">
        <v>14.67</v>
      </c>
      <c r="D8691" s="8">
        <v>15.26</v>
      </c>
      <c r="E8691" s="9">
        <f t="shared" si="135"/>
        <v>4.0218132242672108E-2</v>
      </c>
      <c r="F8691" s="10">
        <v>16.79</v>
      </c>
      <c r="G8691" s="3">
        <v>5057496584892</v>
      </c>
      <c r="H8691" s="2">
        <v>1</v>
      </c>
      <c r="I8691" s="2">
        <v>1</v>
      </c>
      <c r="J8691">
        <v>2.8</v>
      </c>
      <c r="K8691" s="3">
        <v>8708923500</v>
      </c>
      <c r="L8691" t="s">
        <v>25995</v>
      </c>
    </row>
    <row r="8692" spans="1:12" x14ac:dyDescent="0.25">
      <c r="A8692" t="s">
        <v>23990</v>
      </c>
      <c r="B8692" t="s">
        <v>31</v>
      </c>
      <c r="C8692" s="8">
        <v>34.940000000000005</v>
      </c>
      <c r="D8692" s="8">
        <v>36.340000000000003</v>
      </c>
      <c r="E8692" s="9">
        <f t="shared" si="135"/>
        <v>4.0068689181453877E-2</v>
      </c>
      <c r="F8692" s="10">
        <v>39.97</v>
      </c>
      <c r="G8692" s="3">
        <v>5057496584908</v>
      </c>
      <c r="H8692" s="2">
        <v>1</v>
      </c>
      <c r="I8692" s="2">
        <v>1</v>
      </c>
      <c r="J8692">
        <v>3.02</v>
      </c>
      <c r="K8692" s="3">
        <v>8708923500</v>
      </c>
      <c r="L8692" t="s">
        <v>25995</v>
      </c>
    </row>
    <row r="8693" spans="1:12" x14ac:dyDescent="0.25">
      <c r="A8693" t="s">
        <v>23991</v>
      </c>
      <c r="B8693" t="s">
        <v>20</v>
      </c>
      <c r="C8693" s="8">
        <v>14.46</v>
      </c>
      <c r="D8693" s="8">
        <v>15.04</v>
      </c>
      <c r="E8693" s="9">
        <f t="shared" si="135"/>
        <v>4.0110650069156172E-2</v>
      </c>
      <c r="F8693" s="10">
        <v>16.54</v>
      </c>
      <c r="G8693" s="3">
        <v>5057496584915</v>
      </c>
      <c r="H8693" s="2">
        <v>1</v>
      </c>
      <c r="I8693" s="2">
        <v>1</v>
      </c>
      <c r="J8693">
        <v>1.8</v>
      </c>
      <c r="K8693" s="3">
        <v>8708923500</v>
      </c>
      <c r="L8693" t="s">
        <v>25995</v>
      </c>
    </row>
    <row r="8694" spans="1:12" x14ac:dyDescent="0.25">
      <c r="A8694" t="s">
        <v>7693</v>
      </c>
      <c r="B8694" t="s">
        <v>31</v>
      </c>
      <c r="C8694" s="8">
        <v>39.58</v>
      </c>
      <c r="D8694" s="8">
        <v>41.16</v>
      </c>
      <c r="E8694" s="9">
        <f t="shared" si="135"/>
        <v>3.9919151086407235E-2</v>
      </c>
      <c r="F8694" s="10">
        <v>45.28</v>
      </c>
      <c r="G8694" s="3">
        <v>5057496584922</v>
      </c>
      <c r="H8694" s="2">
        <v>1</v>
      </c>
      <c r="I8694" s="2">
        <v>1</v>
      </c>
      <c r="J8694">
        <v>2.4</v>
      </c>
      <c r="K8694" s="3">
        <v>8708923500</v>
      </c>
      <c r="L8694" t="s">
        <v>25995</v>
      </c>
    </row>
    <row r="8695" spans="1:12" x14ac:dyDescent="0.25">
      <c r="A8695" t="s">
        <v>8037</v>
      </c>
      <c r="B8695" t="s">
        <v>25</v>
      </c>
      <c r="C8695" s="8">
        <v>0</v>
      </c>
      <c r="D8695" s="8">
        <v>0</v>
      </c>
      <c r="F8695" s="10">
        <v>0</v>
      </c>
      <c r="G8695" s="3">
        <v>5057496584939</v>
      </c>
      <c r="H8695" s="2">
        <v>1</v>
      </c>
      <c r="I8695" s="2">
        <v>1</v>
      </c>
      <c r="J8695">
        <v>2.8</v>
      </c>
      <c r="K8695" s="3">
        <v>8708923500</v>
      </c>
      <c r="L8695" t="s">
        <v>25995</v>
      </c>
    </row>
    <row r="8696" spans="1:12" x14ac:dyDescent="0.25">
      <c r="A8696" t="s">
        <v>8236</v>
      </c>
      <c r="B8696" t="s">
        <v>25</v>
      </c>
      <c r="C8696" s="8">
        <v>0</v>
      </c>
      <c r="D8696" s="8">
        <v>0</v>
      </c>
      <c r="F8696" s="10">
        <v>0</v>
      </c>
      <c r="G8696" s="3">
        <v>5057496584946</v>
      </c>
      <c r="H8696" s="2">
        <v>1</v>
      </c>
      <c r="I8696" s="2">
        <v>1</v>
      </c>
      <c r="J8696">
        <v>2.8</v>
      </c>
      <c r="K8696" s="3">
        <v>8708923500</v>
      </c>
      <c r="L8696" t="s">
        <v>25995</v>
      </c>
    </row>
    <row r="8697" spans="1:12" x14ac:dyDescent="0.25">
      <c r="A8697" t="s">
        <v>8237</v>
      </c>
      <c r="B8697" t="s">
        <v>25</v>
      </c>
      <c r="C8697" s="8">
        <v>0</v>
      </c>
      <c r="D8697" s="8">
        <v>0</v>
      </c>
      <c r="F8697" s="10">
        <v>0</v>
      </c>
      <c r="G8697" s="3">
        <v>5057496584953</v>
      </c>
      <c r="H8697" s="2">
        <v>1</v>
      </c>
      <c r="I8697" s="2">
        <v>1</v>
      </c>
      <c r="J8697">
        <v>2.8</v>
      </c>
      <c r="K8697" s="3">
        <v>8708923500</v>
      </c>
      <c r="L8697" t="s">
        <v>25995</v>
      </c>
    </row>
    <row r="8698" spans="1:12" x14ac:dyDescent="0.25">
      <c r="A8698" t="s">
        <v>8238</v>
      </c>
      <c r="B8698" t="s">
        <v>25</v>
      </c>
      <c r="C8698" s="8">
        <v>0</v>
      </c>
      <c r="D8698" s="8">
        <v>0</v>
      </c>
      <c r="F8698" s="10">
        <v>0</v>
      </c>
      <c r="G8698" s="3">
        <v>5057496584960</v>
      </c>
      <c r="H8698" s="2">
        <v>1</v>
      </c>
      <c r="I8698" s="2">
        <v>1</v>
      </c>
      <c r="J8698">
        <v>2.8</v>
      </c>
      <c r="K8698" s="3">
        <v>8708923500</v>
      </c>
      <c r="L8698" t="s">
        <v>25995</v>
      </c>
    </row>
    <row r="8699" spans="1:12" x14ac:dyDescent="0.25">
      <c r="A8699" t="s">
        <v>3658</v>
      </c>
      <c r="B8699" t="s">
        <v>218</v>
      </c>
      <c r="C8699" s="8">
        <v>37.24</v>
      </c>
      <c r="D8699" s="8">
        <v>38.729999999999997</v>
      </c>
      <c r="E8699" s="9">
        <f t="shared" si="135"/>
        <v>4.0010741138560547E-2</v>
      </c>
      <c r="F8699" s="10">
        <v>42.6</v>
      </c>
      <c r="G8699" s="3">
        <v>5057496584977</v>
      </c>
      <c r="H8699" s="2">
        <v>1</v>
      </c>
      <c r="I8699" s="2">
        <v>1</v>
      </c>
      <c r="J8699">
        <v>2.8</v>
      </c>
      <c r="K8699" s="3">
        <v>8708923500</v>
      </c>
      <c r="L8699" t="s">
        <v>25995</v>
      </c>
    </row>
    <row r="8700" spans="1:12" x14ac:dyDescent="0.25">
      <c r="A8700" t="s">
        <v>3910</v>
      </c>
      <c r="B8700" t="s">
        <v>25</v>
      </c>
      <c r="C8700" s="8">
        <v>37.369999999999997</v>
      </c>
      <c r="D8700" s="8">
        <v>38.86</v>
      </c>
      <c r="E8700" s="9">
        <f t="shared" si="135"/>
        <v>3.987155472303993E-2</v>
      </c>
      <c r="F8700" s="10">
        <v>42.75</v>
      </c>
      <c r="G8700" s="3">
        <v>5057496584984</v>
      </c>
      <c r="H8700" s="2">
        <v>1</v>
      </c>
      <c r="I8700" s="2">
        <v>1</v>
      </c>
      <c r="J8700">
        <v>3</v>
      </c>
      <c r="K8700" s="3">
        <v>8708923500</v>
      </c>
      <c r="L8700" t="s">
        <v>25995</v>
      </c>
    </row>
    <row r="8701" spans="1:12" x14ac:dyDescent="0.25">
      <c r="A8701" t="s">
        <v>7610</v>
      </c>
      <c r="B8701" t="s">
        <v>25</v>
      </c>
      <c r="C8701" s="8">
        <v>41.61</v>
      </c>
      <c r="D8701" s="8">
        <v>43.27</v>
      </c>
      <c r="E8701" s="9">
        <f t="shared" si="135"/>
        <v>3.9894256188416334E-2</v>
      </c>
      <c r="F8701" s="10">
        <v>47.6</v>
      </c>
      <c r="G8701" s="3">
        <v>5057496584991</v>
      </c>
      <c r="H8701" s="2">
        <v>1</v>
      </c>
      <c r="I8701" s="2">
        <v>1</v>
      </c>
      <c r="J8701">
        <v>3.2</v>
      </c>
      <c r="K8701" s="3">
        <v>8708923500</v>
      </c>
      <c r="L8701" t="s">
        <v>25995</v>
      </c>
    </row>
    <row r="8702" spans="1:12" x14ac:dyDescent="0.25">
      <c r="A8702" t="s">
        <v>7612</v>
      </c>
      <c r="B8702" t="s">
        <v>7613</v>
      </c>
      <c r="C8702" s="8">
        <v>45.18</v>
      </c>
      <c r="D8702" s="8">
        <v>46.99</v>
      </c>
      <c r="E8702" s="9">
        <f t="shared" si="135"/>
        <v>4.0061974324922582E-2</v>
      </c>
      <c r="F8702" s="10">
        <v>51.69</v>
      </c>
      <c r="G8702" s="3">
        <v>5057496585004</v>
      </c>
      <c r="H8702" s="2">
        <v>1</v>
      </c>
      <c r="I8702" s="2">
        <v>1</v>
      </c>
      <c r="J8702">
        <v>2.2999999999999998</v>
      </c>
      <c r="K8702" s="3">
        <v>8708923500</v>
      </c>
      <c r="L8702" t="s">
        <v>25995</v>
      </c>
    </row>
    <row r="8703" spans="1:12" x14ac:dyDescent="0.25">
      <c r="A8703" t="s">
        <v>7654</v>
      </c>
      <c r="B8703" t="s">
        <v>2023</v>
      </c>
      <c r="C8703" s="8">
        <v>120.83</v>
      </c>
      <c r="D8703" s="8">
        <v>125.66</v>
      </c>
      <c r="E8703" s="9">
        <f t="shared" si="135"/>
        <v>3.9973516510800285E-2</v>
      </c>
      <c r="F8703" s="10">
        <v>138.22999999999999</v>
      </c>
      <c r="G8703" s="3">
        <v>5057496585011</v>
      </c>
      <c r="H8703" s="2">
        <v>1</v>
      </c>
      <c r="I8703" s="2">
        <v>1</v>
      </c>
      <c r="J8703">
        <v>2.8</v>
      </c>
      <c r="K8703" s="3">
        <v>8708923500</v>
      </c>
      <c r="L8703" t="s">
        <v>25995</v>
      </c>
    </row>
    <row r="8704" spans="1:12" x14ac:dyDescent="0.25">
      <c r="A8704" t="s">
        <v>7655</v>
      </c>
      <c r="B8704" t="s">
        <v>2023</v>
      </c>
      <c r="C8704" s="8">
        <v>0</v>
      </c>
      <c r="D8704" s="8">
        <v>0</v>
      </c>
      <c r="F8704" s="10">
        <v>0</v>
      </c>
      <c r="G8704" s="3">
        <v>5057496585028</v>
      </c>
      <c r="H8704" s="2">
        <v>1</v>
      </c>
      <c r="I8704" s="2">
        <v>1</v>
      </c>
      <c r="J8704">
        <v>2.8</v>
      </c>
      <c r="K8704" s="3">
        <v>8708923500</v>
      </c>
      <c r="L8704" t="s">
        <v>25995</v>
      </c>
    </row>
    <row r="8705" spans="1:12" x14ac:dyDescent="0.25">
      <c r="A8705" t="s">
        <v>24070</v>
      </c>
      <c r="B8705" t="s">
        <v>25</v>
      </c>
      <c r="C8705" s="8">
        <v>35.510000000000005</v>
      </c>
      <c r="D8705" s="8">
        <v>36.93</v>
      </c>
      <c r="E8705" s="9">
        <f t="shared" si="135"/>
        <v>3.998873556744563E-2</v>
      </c>
      <c r="F8705" s="10">
        <v>40.619999999999997</v>
      </c>
      <c r="G8705" s="3">
        <v>5057496585035</v>
      </c>
      <c r="H8705" s="2">
        <v>1</v>
      </c>
      <c r="I8705" s="2">
        <v>1</v>
      </c>
      <c r="J8705">
        <v>3.5</v>
      </c>
      <c r="K8705" s="3">
        <v>8708923500</v>
      </c>
      <c r="L8705" t="s">
        <v>25995</v>
      </c>
    </row>
    <row r="8706" spans="1:12" x14ac:dyDescent="0.25">
      <c r="A8706" t="s">
        <v>257</v>
      </c>
      <c r="B8706" t="s">
        <v>31</v>
      </c>
      <c r="C8706" s="8">
        <v>59.02</v>
      </c>
      <c r="D8706" s="8">
        <v>61.38</v>
      </c>
      <c r="E8706" s="9">
        <f t="shared" si="135"/>
        <v>3.998644527278887E-2</v>
      </c>
      <c r="F8706" s="10">
        <v>67.52</v>
      </c>
      <c r="G8706" s="3">
        <v>5057496585042</v>
      </c>
      <c r="H8706" s="2">
        <v>1</v>
      </c>
      <c r="I8706" s="2">
        <v>1</v>
      </c>
      <c r="J8706">
        <v>3.36</v>
      </c>
      <c r="K8706" s="3">
        <v>8708923500</v>
      </c>
      <c r="L8706" t="s">
        <v>25995</v>
      </c>
    </row>
    <row r="8707" spans="1:12" x14ac:dyDescent="0.25">
      <c r="A8707" t="s">
        <v>263</v>
      </c>
      <c r="B8707" t="s">
        <v>264</v>
      </c>
      <c r="C8707" s="8">
        <v>31.24</v>
      </c>
      <c r="D8707" s="8">
        <v>32.49</v>
      </c>
      <c r="E8707" s="9">
        <f t="shared" si="135"/>
        <v>4.0012804097311255E-2</v>
      </c>
      <c r="F8707" s="10">
        <v>35.74</v>
      </c>
      <c r="G8707" s="3">
        <v>5057496585059</v>
      </c>
      <c r="H8707" s="2">
        <v>1</v>
      </c>
      <c r="I8707" s="2">
        <v>1</v>
      </c>
      <c r="J8707">
        <v>1.8</v>
      </c>
      <c r="K8707" s="3">
        <v>8708923500</v>
      </c>
      <c r="L8707" t="s">
        <v>25995</v>
      </c>
    </row>
    <row r="8708" spans="1:12" x14ac:dyDescent="0.25">
      <c r="A8708" t="s">
        <v>265</v>
      </c>
      <c r="B8708" t="s">
        <v>266</v>
      </c>
      <c r="C8708" s="8">
        <v>39.3645</v>
      </c>
      <c r="D8708" s="8">
        <v>40.93</v>
      </c>
      <c r="E8708" s="9">
        <f t="shared" ref="E8708:E8770" si="136">(D8708-C8708)/C8708</f>
        <v>3.9769335314814115E-2</v>
      </c>
      <c r="F8708" s="10">
        <v>45.02</v>
      </c>
      <c r="G8708" s="3">
        <v>5057496585066</v>
      </c>
      <c r="H8708" s="2">
        <v>1</v>
      </c>
      <c r="I8708" s="2">
        <v>1</v>
      </c>
      <c r="J8708">
        <v>3</v>
      </c>
      <c r="K8708" s="3">
        <v>8708923500</v>
      </c>
      <c r="L8708" t="s">
        <v>25995</v>
      </c>
    </row>
    <row r="8709" spans="1:12" x14ac:dyDescent="0.25">
      <c r="A8709" t="s">
        <v>7858</v>
      </c>
      <c r="B8709" t="s">
        <v>859</v>
      </c>
      <c r="C8709" s="8">
        <v>122.56</v>
      </c>
      <c r="D8709" s="8">
        <v>127.46</v>
      </c>
      <c r="E8709" s="9">
        <f t="shared" si="136"/>
        <v>3.998041775456912E-2</v>
      </c>
      <c r="F8709" s="10">
        <v>140.21</v>
      </c>
      <c r="G8709" s="3">
        <v>5057496585073</v>
      </c>
      <c r="H8709" s="2">
        <v>1</v>
      </c>
      <c r="I8709" s="2">
        <v>1</v>
      </c>
      <c r="J8709">
        <v>2.8</v>
      </c>
      <c r="K8709" s="3">
        <v>8708923500</v>
      </c>
      <c r="L8709" t="s">
        <v>25995</v>
      </c>
    </row>
    <row r="8710" spans="1:12" x14ac:dyDescent="0.25">
      <c r="A8710" t="s">
        <v>7603</v>
      </c>
      <c r="B8710" t="s">
        <v>25</v>
      </c>
      <c r="C8710" s="8">
        <v>64.94</v>
      </c>
      <c r="D8710" s="8">
        <v>67.540000000000006</v>
      </c>
      <c r="E8710" s="9">
        <f t="shared" si="136"/>
        <v>4.0036957191253594E-2</v>
      </c>
      <c r="F8710" s="10">
        <v>74.290000000000006</v>
      </c>
      <c r="G8710" s="3">
        <v>5057496585080</v>
      </c>
      <c r="H8710" s="2">
        <v>1</v>
      </c>
      <c r="I8710" s="2">
        <v>1</v>
      </c>
      <c r="J8710">
        <v>4.2</v>
      </c>
      <c r="K8710" s="3">
        <v>8708923500</v>
      </c>
      <c r="L8710" t="s">
        <v>25995</v>
      </c>
    </row>
    <row r="8711" spans="1:12" x14ac:dyDescent="0.25">
      <c r="A8711" t="s">
        <v>4838</v>
      </c>
      <c r="B8711" t="s">
        <v>37</v>
      </c>
      <c r="C8711" s="8">
        <v>23.18</v>
      </c>
      <c r="D8711" s="8">
        <v>24.11</v>
      </c>
      <c r="E8711" s="9">
        <f t="shared" si="136"/>
        <v>4.0120793787748049E-2</v>
      </c>
      <c r="F8711" s="10">
        <v>26.52</v>
      </c>
      <c r="G8711" s="3">
        <v>5057496585097</v>
      </c>
      <c r="H8711" s="2">
        <v>1</v>
      </c>
      <c r="I8711" s="2">
        <v>1</v>
      </c>
      <c r="J8711">
        <v>3.6</v>
      </c>
      <c r="K8711" s="3">
        <v>8708923500</v>
      </c>
      <c r="L8711" t="s">
        <v>25995</v>
      </c>
    </row>
    <row r="8712" spans="1:12" x14ac:dyDescent="0.25">
      <c r="A8712" t="s">
        <v>7597</v>
      </c>
      <c r="B8712" t="s">
        <v>25</v>
      </c>
      <c r="C8712" s="8">
        <v>0</v>
      </c>
      <c r="D8712" s="8">
        <v>0</v>
      </c>
      <c r="F8712" s="10">
        <v>0</v>
      </c>
      <c r="G8712" s="3">
        <v>5057496585103</v>
      </c>
      <c r="H8712" s="2">
        <v>1</v>
      </c>
      <c r="I8712" s="2">
        <v>1</v>
      </c>
      <c r="J8712">
        <v>2.8</v>
      </c>
      <c r="K8712" s="3">
        <v>8708923500</v>
      </c>
      <c r="L8712" t="s">
        <v>25995</v>
      </c>
    </row>
    <row r="8713" spans="1:12" x14ac:dyDescent="0.25">
      <c r="A8713" t="s">
        <v>7354</v>
      </c>
      <c r="B8713" t="s">
        <v>25</v>
      </c>
      <c r="C8713" s="8">
        <v>41.02</v>
      </c>
      <c r="D8713" s="8">
        <v>42.66</v>
      </c>
      <c r="E8713" s="9">
        <f t="shared" si="136"/>
        <v>3.9980497318381117E-2</v>
      </c>
      <c r="F8713" s="10">
        <v>46.93</v>
      </c>
      <c r="G8713" s="3">
        <v>5057496585110</v>
      </c>
      <c r="H8713" s="2">
        <v>1</v>
      </c>
      <c r="I8713" s="2">
        <v>1</v>
      </c>
      <c r="J8713">
        <v>3.6</v>
      </c>
      <c r="K8713" s="3">
        <v>8708923500</v>
      </c>
      <c r="L8713" t="s">
        <v>25995</v>
      </c>
    </row>
    <row r="8714" spans="1:12" x14ac:dyDescent="0.25">
      <c r="A8714" t="s">
        <v>832</v>
      </c>
      <c r="B8714" t="s">
        <v>25</v>
      </c>
      <c r="C8714" s="8">
        <v>33.744</v>
      </c>
      <c r="D8714" s="8">
        <v>35.090000000000003</v>
      </c>
      <c r="E8714" s="9">
        <f t="shared" si="136"/>
        <v>3.9888572783309734E-2</v>
      </c>
      <c r="F8714" s="10">
        <v>38.6</v>
      </c>
      <c r="G8714" s="3">
        <v>5057496585127</v>
      </c>
      <c r="H8714" s="2">
        <v>1</v>
      </c>
      <c r="I8714" s="2">
        <v>1</v>
      </c>
      <c r="J8714">
        <v>3.7</v>
      </c>
      <c r="K8714" s="3">
        <v>8708923500</v>
      </c>
      <c r="L8714" t="s">
        <v>25995</v>
      </c>
    </row>
    <row r="8715" spans="1:12" x14ac:dyDescent="0.25">
      <c r="A8715" t="s">
        <v>833</v>
      </c>
      <c r="B8715" t="s">
        <v>834</v>
      </c>
      <c r="C8715" s="8">
        <v>56.3</v>
      </c>
      <c r="D8715" s="8">
        <v>58.55</v>
      </c>
      <c r="E8715" s="9">
        <f t="shared" si="136"/>
        <v>3.9964476021314387E-2</v>
      </c>
      <c r="F8715" s="10">
        <v>64.41</v>
      </c>
      <c r="G8715" s="3">
        <v>5057496585134</v>
      </c>
      <c r="H8715" s="2">
        <v>1</v>
      </c>
      <c r="I8715" s="2">
        <v>1</v>
      </c>
      <c r="J8715">
        <v>4.0999999999999996</v>
      </c>
      <c r="K8715" s="3">
        <v>8708923500</v>
      </c>
      <c r="L8715" t="s">
        <v>25995</v>
      </c>
    </row>
    <row r="8716" spans="1:12" x14ac:dyDescent="0.25">
      <c r="A8716" t="s">
        <v>835</v>
      </c>
      <c r="B8716" t="s">
        <v>25</v>
      </c>
      <c r="C8716" s="8">
        <v>31.78</v>
      </c>
      <c r="D8716" s="8">
        <v>33.049999999999997</v>
      </c>
      <c r="E8716" s="9">
        <f t="shared" si="136"/>
        <v>3.9962240402768912E-2</v>
      </c>
      <c r="F8716" s="10">
        <v>36.36</v>
      </c>
      <c r="G8716" s="3">
        <v>5057496585141</v>
      </c>
      <c r="H8716" s="2">
        <v>1</v>
      </c>
      <c r="I8716" s="2">
        <v>1</v>
      </c>
      <c r="J8716">
        <v>3.6</v>
      </c>
      <c r="K8716" s="3">
        <v>8708923500</v>
      </c>
      <c r="L8716" t="s">
        <v>25995</v>
      </c>
    </row>
    <row r="8717" spans="1:12" x14ac:dyDescent="0.25">
      <c r="A8717" t="s">
        <v>8239</v>
      </c>
      <c r="B8717" t="s">
        <v>859</v>
      </c>
      <c r="C8717" s="8">
        <v>73.489999999999995</v>
      </c>
      <c r="D8717" s="8">
        <v>76.430000000000007</v>
      </c>
      <c r="E8717" s="9">
        <f t="shared" si="136"/>
        <v>4.0005442917403891E-2</v>
      </c>
      <c r="F8717" s="10">
        <v>84.07</v>
      </c>
      <c r="G8717" s="3">
        <v>5057496585158</v>
      </c>
      <c r="H8717" s="2">
        <v>1</v>
      </c>
      <c r="I8717" s="2">
        <v>1</v>
      </c>
      <c r="J8717">
        <v>2.8</v>
      </c>
      <c r="K8717" s="3">
        <v>8708923500</v>
      </c>
      <c r="L8717" t="s">
        <v>25995</v>
      </c>
    </row>
    <row r="8718" spans="1:12" x14ac:dyDescent="0.25">
      <c r="A8718" t="s">
        <v>8240</v>
      </c>
      <c r="B8718" t="s">
        <v>859</v>
      </c>
      <c r="C8718" s="8">
        <v>151.37</v>
      </c>
      <c r="D8718" s="8">
        <v>157.41999999999999</v>
      </c>
      <c r="E8718" s="9">
        <f t="shared" si="136"/>
        <v>3.9968289621457244E-2</v>
      </c>
      <c r="F8718" s="10">
        <v>173.16</v>
      </c>
      <c r="G8718" s="3">
        <v>5057496585165</v>
      </c>
      <c r="H8718" s="2">
        <v>1</v>
      </c>
      <c r="I8718" s="2">
        <v>1</v>
      </c>
      <c r="J8718">
        <v>2.8</v>
      </c>
      <c r="K8718" s="3">
        <v>8708923500</v>
      </c>
      <c r="L8718" t="s">
        <v>25995</v>
      </c>
    </row>
    <row r="8719" spans="1:12" x14ac:dyDescent="0.25">
      <c r="A8719" t="s">
        <v>1175</v>
      </c>
      <c r="B8719" t="s">
        <v>25</v>
      </c>
      <c r="C8719" s="8">
        <v>40.24</v>
      </c>
      <c r="D8719" s="8">
        <v>41.85</v>
      </c>
      <c r="E8719" s="9">
        <f t="shared" si="136"/>
        <v>4.0009940357852866E-2</v>
      </c>
      <c r="F8719" s="10">
        <v>46.04</v>
      </c>
      <c r="G8719" s="3">
        <v>5057496585172</v>
      </c>
      <c r="H8719" s="2">
        <v>1</v>
      </c>
      <c r="I8719" s="2">
        <v>1</v>
      </c>
      <c r="J8719">
        <v>2.6</v>
      </c>
      <c r="K8719" s="3">
        <v>8708923500</v>
      </c>
      <c r="L8719" t="s">
        <v>25995</v>
      </c>
    </row>
    <row r="8720" spans="1:12" x14ac:dyDescent="0.25">
      <c r="A8720" t="s">
        <v>8464</v>
      </c>
      <c r="B8720" t="s">
        <v>264</v>
      </c>
      <c r="C8720" s="8">
        <v>48.55</v>
      </c>
      <c r="D8720" s="8">
        <v>50.49</v>
      </c>
      <c r="E8720" s="9">
        <f t="shared" si="136"/>
        <v>3.9958805355303911E-2</v>
      </c>
      <c r="F8720" s="10">
        <v>55.54</v>
      </c>
      <c r="G8720" s="3">
        <v>5057496585189</v>
      </c>
      <c r="H8720" s="2">
        <v>1</v>
      </c>
      <c r="I8720" s="2">
        <v>1</v>
      </c>
      <c r="J8720">
        <v>1.5</v>
      </c>
      <c r="K8720" s="3">
        <v>8708923500</v>
      </c>
      <c r="L8720" t="s">
        <v>25995</v>
      </c>
    </row>
    <row r="8721" spans="1:12" x14ac:dyDescent="0.25">
      <c r="A8721" t="s">
        <v>1176</v>
      </c>
      <c r="B8721" t="s">
        <v>266</v>
      </c>
      <c r="C8721" s="8">
        <v>48.55</v>
      </c>
      <c r="D8721" s="8">
        <v>50.49</v>
      </c>
      <c r="E8721" s="9">
        <f t="shared" si="136"/>
        <v>3.9958805355303911E-2</v>
      </c>
      <c r="F8721" s="10">
        <v>55.54</v>
      </c>
      <c r="G8721" s="3">
        <v>5057496585196</v>
      </c>
      <c r="H8721" s="2">
        <v>1</v>
      </c>
      <c r="I8721" s="2">
        <v>1</v>
      </c>
      <c r="J8721">
        <v>2.2999999999999998</v>
      </c>
      <c r="K8721" s="3">
        <v>8708923500</v>
      </c>
      <c r="L8721" t="s">
        <v>25995</v>
      </c>
    </row>
    <row r="8722" spans="1:12" x14ac:dyDescent="0.25">
      <c r="A8722" t="s">
        <v>8471</v>
      </c>
      <c r="B8722" t="s">
        <v>8472</v>
      </c>
      <c r="C8722" s="8">
        <v>37.770000000000003</v>
      </c>
      <c r="D8722" s="8">
        <v>39.28</v>
      </c>
      <c r="E8722" s="9">
        <f t="shared" si="136"/>
        <v>3.9978819168652313E-2</v>
      </c>
      <c r="F8722" s="10">
        <v>43.21</v>
      </c>
      <c r="G8722" s="3">
        <v>5057496585202</v>
      </c>
      <c r="H8722" s="2">
        <v>1</v>
      </c>
      <c r="I8722" s="2">
        <v>1</v>
      </c>
      <c r="J8722">
        <v>1.9</v>
      </c>
      <c r="K8722" s="3">
        <v>8708923500</v>
      </c>
      <c r="L8722" t="s">
        <v>25995</v>
      </c>
    </row>
    <row r="8723" spans="1:12" x14ac:dyDescent="0.25">
      <c r="A8723" t="s">
        <v>8511</v>
      </c>
      <c r="B8723" t="s">
        <v>859</v>
      </c>
      <c r="C8723" s="8">
        <v>176.57</v>
      </c>
      <c r="D8723" s="8">
        <v>183.63</v>
      </c>
      <c r="E8723" s="9">
        <f t="shared" si="136"/>
        <v>3.9984142266523207E-2</v>
      </c>
      <c r="F8723" s="10">
        <v>201.99</v>
      </c>
      <c r="G8723" s="3">
        <v>5057496585219</v>
      </c>
      <c r="H8723" s="2">
        <v>1</v>
      </c>
      <c r="I8723" s="2">
        <v>1</v>
      </c>
      <c r="J8723">
        <v>2.8</v>
      </c>
      <c r="K8723" s="3">
        <v>8708923500</v>
      </c>
      <c r="L8723" t="s">
        <v>25995</v>
      </c>
    </row>
    <row r="8724" spans="1:12" x14ac:dyDescent="0.25">
      <c r="A8724" t="s">
        <v>1338</v>
      </c>
      <c r="B8724" t="s">
        <v>141</v>
      </c>
      <c r="C8724" s="8">
        <v>28.65</v>
      </c>
      <c r="D8724" s="8">
        <v>29.8</v>
      </c>
      <c r="E8724" s="9">
        <f t="shared" si="136"/>
        <v>4.0139616055846497E-2</v>
      </c>
      <c r="F8724" s="10">
        <v>32.78</v>
      </c>
      <c r="G8724" s="3">
        <v>5057496585226</v>
      </c>
      <c r="H8724" s="2">
        <v>1</v>
      </c>
      <c r="I8724" s="2">
        <v>1</v>
      </c>
      <c r="J8724">
        <v>2.94</v>
      </c>
      <c r="K8724" s="3">
        <v>8708923500</v>
      </c>
      <c r="L8724" t="s">
        <v>25995</v>
      </c>
    </row>
    <row r="8725" spans="1:12" x14ac:dyDescent="0.25">
      <c r="A8725" t="s">
        <v>1340</v>
      </c>
      <c r="B8725" t="s">
        <v>877</v>
      </c>
      <c r="C8725" s="8">
        <v>55.597499999999997</v>
      </c>
      <c r="D8725" s="8">
        <v>57.82</v>
      </c>
      <c r="E8725" s="9">
        <f t="shared" si="136"/>
        <v>3.9974819011646276E-2</v>
      </c>
      <c r="F8725" s="10">
        <v>63.6</v>
      </c>
      <c r="G8725" s="3">
        <v>5057496585233</v>
      </c>
      <c r="H8725" s="2">
        <v>1</v>
      </c>
      <c r="I8725" s="2">
        <v>1</v>
      </c>
      <c r="J8725">
        <v>1.8</v>
      </c>
      <c r="K8725" s="3">
        <v>8708923500</v>
      </c>
      <c r="L8725" t="s">
        <v>25995</v>
      </c>
    </row>
    <row r="8726" spans="1:12" x14ac:dyDescent="0.25">
      <c r="A8726" t="s">
        <v>1341</v>
      </c>
      <c r="B8726" t="s">
        <v>886</v>
      </c>
      <c r="C8726" s="8">
        <v>55.597499999999997</v>
      </c>
      <c r="D8726" s="8">
        <v>57.82</v>
      </c>
      <c r="E8726" s="9">
        <f t="shared" si="136"/>
        <v>3.9974819011646276E-2</v>
      </c>
      <c r="F8726" s="10">
        <v>63.6</v>
      </c>
      <c r="G8726" s="3">
        <v>5057496585240</v>
      </c>
      <c r="H8726" s="2">
        <v>1</v>
      </c>
      <c r="I8726" s="2">
        <v>1</v>
      </c>
      <c r="J8726">
        <v>2.5</v>
      </c>
      <c r="K8726" s="3">
        <v>8708923500</v>
      </c>
      <c r="L8726" t="s">
        <v>25995</v>
      </c>
    </row>
    <row r="8727" spans="1:12" x14ac:dyDescent="0.25">
      <c r="A8727" t="s">
        <v>9570</v>
      </c>
      <c r="B8727" t="s">
        <v>25</v>
      </c>
      <c r="C8727" s="8">
        <v>0</v>
      </c>
      <c r="D8727" s="8">
        <v>0</v>
      </c>
      <c r="F8727" s="10">
        <v>0</v>
      </c>
      <c r="G8727" s="3">
        <v>5057496585264</v>
      </c>
      <c r="H8727" s="2">
        <v>1</v>
      </c>
      <c r="I8727" s="2">
        <v>1</v>
      </c>
      <c r="J8727">
        <v>2.8</v>
      </c>
      <c r="K8727" s="3">
        <v>8708923500</v>
      </c>
      <c r="L8727" t="s">
        <v>25995</v>
      </c>
    </row>
    <row r="8728" spans="1:12" x14ac:dyDescent="0.25">
      <c r="A8728" t="s">
        <v>9631</v>
      </c>
      <c r="B8728" t="s">
        <v>877</v>
      </c>
      <c r="C8728" s="8">
        <v>0</v>
      </c>
      <c r="D8728" s="8">
        <v>0</v>
      </c>
      <c r="F8728" s="10">
        <v>0</v>
      </c>
      <c r="G8728" s="3">
        <v>5057496585271</v>
      </c>
      <c r="H8728" s="2">
        <v>1</v>
      </c>
      <c r="I8728" s="2">
        <v>1</v>
      </c>
      <c r="J8728">
        <v>2.8</v>
      </c>
      <c r="K8728" s="3">
        <v>8708923500</v>
      </c>
      <c r="L8728" t="s">
        <v>25995</v>
      </c>
    </row>
    <row r="8729" spans="1:12" x14ac:dyDescent="0.25">
      <c r="A8729" t="s">
        <v>9632</v>
      </c>
      <c r="B8729" t="s">
        <v>886</v>
      </c>
      <c r="C8729" s="8">
        <v>0</v>
      </c>
      <c r="D8729" s="8">
        <v>0</v>
      </c>
      <c r="F8729" s="10">
        <v>0</v>
      </c>
      <c r="G8729" s="3">
        <v>5057496585288</v>
      </c>
      <c r="H8729" s="2">
        <v>1</v>
      </c>
      <c r="I8729" s="2">
        <v>1</v>
      </c>
      <c r="J8729">
        <v>2.8</v>
      </c>
      <c r="K8729" s="3">
        <v>8708923500</v>
      </c>
      <c r="L8729" t="s">
        <v>25995</v>
      </c>
    </row>
    <row r="8730" spans="1:12" x14ac:dyDescent="0.25">
      <c r="A8730" t="s">
        <v>11594</v>
      </c>
      <c r="B8730" t="s">
        <v>25</v>
      </c>
      <c r="C8730" s="8">
        <v>0</v>
      </c>
      <c r="D8730" s="8">
        <v>0</v>
      </c>
      <c r="F8730" s="10">
        <v>0</v>
      </c>
      <c r="G8730" s="3">
        <v>5057496585295</v>
      </c>
      <c r="H8730" s="2">
        <v>1</v>
      </c>
      <c r="I8730" s="2">
        <v>1</v>
      </c>
      <c r="J8730">
        <v>2.8</v>
      </c>
      <c r="K8730" s="3">
        <v>8708923500</v>
      </c>
      <c r="L8730" t="s">
        <v>25995</v>
      </c>
    </row>
    <row r="8731" spans="1:12" x14ac:dyDescent="0.25">
      <c r="A8731" t="s">
        <v>4085</v>
      </c>
      <c r="B8731" t="s">
        <v>25</v>
      </c>
      <c r="C8731" s="8">
        <v>51.8</v>
      </c>
      <c r="D8731" s="8">
        <v>53.87</v>
      </c>
      <c r="E8731" s="9">
        <f t="shared" si="136"/>
        <v>3.9961389961389968E-2</v>
      </c>
      <c r="F8731" s="10">
        <v>59.26</v>
      </c>
      <c r="G8731" s="3">
        <v>5057496585301</v>
      </c>
      <c r="H8731" s="2">
        <v>1</v>
      </c>
      <c r="I8731" s="2">
        <v>1</v>
      </c>
      <c r="J8731">
        <v>3.1</v>
      </c>
      <c r="K8731" s="3">
        <v>8708923500</v>
      </c>
      <c r="L8731" t="s">
        <v>25995</v>
      </c>
    </row>
    <row r="8732" spans="1:12" x14ac:dyDescent="0.25">
      <c r="A8732" t="s">
        <v>19675</v>
      </c>
      <c r="B8732" t="s">
        <v>141</v>
      </c>
      <c r="C8732" s="8">
        <v>0</v>
      </c>
      <c r="D8732" s="8">
        <v>0</v>
      </c>
      <c r="F8732" s="10">
        <v>0</v>
      </c>
      <c r="G8732" s="3">
        <v>5057496585318</v>
      </c>
      <c r="H8732" s="2">
        <v>1</v>
      </c>
      <c r="I8732" s="2">
        <v>1</v>
      </c>
      <c r="J8732">
        <v>2.8</v>
      </c>
      <c r="K8732" s="3">
        <v>8708923500</v>
      </c>
      <c r="L8732" t="s">
        <v>25995</v>
      </c>
    </row>
    <row r="8733" spans="1:12" x14ac:dyDescent="0.25">
      <c r="A8733" t="s">
        <v>14089</v>
      </c>
      <c r="B8733" t="s">
        <v>25</v>
      </c>
      <c r="C8733" s="8">
        <v>46.59</v>
      </c>
      <c r="D8733" s="8">
        <v>48.45</v>
      </c>
      <c r="E8733" s="9">
        <f t="shared" si="136"/>
        <v>3.9922730199613635E-2</v>
      </c>
      <c r="F8733" s="10">
        <v>53.3</v>
      </c>
      <c r="G8733" s="3">
        <v>5057496585325</v>
      </c>
      <c r="H8733" s="2">
        <v>1</v>
      </c>
      <c r="I8733" s="2">
        <v>1</v>
      </c>
      <c r="J8733">
        <v>2.8</v>
      </c>
      <c r="K8733" s="3">
        <v>8708923500</v>
      </c>
      <c r="L8733" t="s">
        <v>25995</v>
      </c>
    </row>
    <row r="8734" spans="1:12" x14ac:dyDescent="0.25">
      <c r="A8734" t="s">
        <v>15176</v>
      </c>
      <c r="B8734" t="s">
        <v>25</v>
      </c>
      <c r="C8734" s="8">
        <v>0</v>
      </c>
      <c r="D8734" s="8">
        <v>0</v>
      </c>
      <c r="F8734" s="10">
        <v>0</v>
      </c>
      <c r="G8734" s="3">
        <v>5057496585332</v>
      </c>
      <c r="H8734" s="2">
        <v>1</v>
      </c>
      <c r="I8734" s="2">
        <v>1</v>
      </c>
      <c r="J8734">
        <v>2.8</v>
      </c>
      <c r="K8734" s="3">
        <v>8708923500</v>
      </c>
      <c r="L8734" t="s">
        <v>25995</v>
      </c>
    </row>
    <row r="8735" spans="1:12" x14ac:dyDescent="0.25">
      <c r="A8735" t="s">
        <v>8012</v>
      </c>
      <c r="B8735" t="s">
        <v>25</v>
      </c>
      <c r="C8735" s="8">
        <v>85.23</v>
      </c>
      <c r="D8735" s="8">
        <v>88.64</v>
      </c>
      <c r="E8735" s="9">
        <f t="shared" si="136"/>
        <v>4.0009386366302906E-2</v>
      </c>
      <c r="F8735" s="10">
        <v>97.5</v>
      </c>
      <c r="G8735" s="3">
        <v>5057496585349</v>
      </c>
      <c r="H8735" s="2">
        <v>1</v>
      </c>
      <c r="I8735" s="2">
        <v>1</v>
      </c>
      <c r="J8735">
        <v>2.8</v>
      </c>
      <c r="K8735" s="3">
        <v>8708923500</v>
      </c>
      <c r="L8735" t="s">
        <v>25995</v>
      </c>
    </row>
    <row r="8736" spans="1:12" x14ac:dyDescent="0.25">
      <c r="A8736" t="s">
        <v>8014</v>
      </c>
      <c r="B8736" t="s">
        <v>25</v>
      </c>
      <c r="C8736" s="8">
        <v>84.02</v>
      </c>
      <c r="D8736" s="8">
        <v>87.38</v>
      </c>
      <c r="E8736" s="9">
        <f t="shared" si="136"/>
        <v>3.9990478457510109E-2</v>
      </c>
      <c r="F8736" s="10">
        <v>96.12</v>
      </c>
      <c r="G8736" s="3">
        <v>5057496585356</v>
      </c>
      <c r="H8736" s="2">
        <v>1</v>
      </c>
      <c r="I8736" s="2">
        <v>1</v>
      </c>
      <c r="J8736">
        <v>2.8</v>
      </c>
      <c r="K8736" s="3">
        <v>8708923500</v>
      </c>
      <c r="L8736" t="s">
        <v>25995</v>
      </c>
    </row>
    <row r="8737" spans="1:12" x14ac:dyDescent="0.25">
      <c r="A8737" t="s">
        <v>7442</v>
      </c>
      <c r="B8737" t="s">
        <v>25</v>
      </c>
      <c r="C8737" s="8">
        <v>71.61</v>
      </c>
      <c r="D8737" s="8">
        <v>74.47</v>
      </c>
      <c r="E8737" s="9">
        <f t="shared" si="136"/>
        <v>3.9938556067588317E-2</v>
      </c>
      <c r="F8737" s="10">
        <v>81.92</v>
      </c>
      <c r="G8737" s="3">
        <v>5057496585363</v>
      </c>
      <c r="H8737" s="2">
        <v>1</v>
      </c>
      <c r="I8737" s="2">
        <v>1</v>
      </c>
      <c r="J8737">
        <v>3.9</v>
      </c>
      <c r="K8737" s="3">
        <v>8708923500</v>
      </c>
      <c r="L8737" t="s">
        <v>25995</v>
      </c>
    </row>
    <row r="8738" spans="1:12" x14ac:dyDescent="0.25">
      <c r="A8738" t="s">
        <v>6743</v>
      </c>
      <c r="B8738" t="s">
        <v>20</v>
      </c>
      <c r="C8738" s="8">
        <v>19.89</v>
      </c>
      <c r="D8738" s="8">
        <v>20.69</v>
      </c>
      <c r="E8738" s="9">
        <f t="shared" si="136"/>
        <v>4.0221216691804965E-2</v>
      </c>
      <c r="F8738" s="10">
        <v>22.76</v>
      </c>
      <c r="G8738" s="3">
        <v>5057496585370</v>
      </c>
      <c r="H8738" s="2">
        <v>1</v>
      </c>
      <c r="I8738" s="2">
        <v>1</v>
      </c>
      <c r="J8738">
        <v>2.2000000000000002</v>
      </c>
      <c r="K8738" s="3">
        <v>8708923500</v>
      </c>
      <c r="L8738" t="s">
        <v>25995</v>
      </c>
    </row>
    <row r="8739" spans="1:12" x14ac:dyDescent="0.25">
      <c r="A8739" t="s">
        <v>8625</v>
      </c>
      <c r="B8739" t="s">
        <v>25</v>
      </c>
      <c r="C8739" s="8">
        <v>0</v>
      </c>
      <c r="D8739" s="8">
        <v>0</v>
      </c>
      <c r="F8739" s="10">
        <v>0</v>
      </c>
      <c r="G8739" s="3">
        <v>5057496585387</v>
      </c>
      <c r="H8739" s="2">
        <v>1</v>
      </c>
      <c r="I8739" s="2">
        <v>1</v>
      </c>
      <c r="J8739">
        <v>2.8</v>
      </c>
      <c r="K8739" s="3">
        <v>8708923500</v>
      </c>
      <c r="L8739" t="s">
        <v>25995</v>
      </c>
    </row>
    <row r="8740" spans="1:12" x14ac:dyDescent="0.25">
      <c r="A8740" t="s">
        <v>247</v>
      </c>
      <c r="B8740" t="s">
        <v>31</v>
      </c>
      <c r="C8740" s="8">
        <v>30.529999999999998</v>
      </c>
      <c r="D8740" s="8">
        <v>31.75</v>
      </c>
      <c r="E8740" s="9">
        <f t="shared" si="136"/>
        <v>3.9960694398951932E-2</v>
      </c>
      <c r="F8740" s="10">
        <v>34.93</v>
      </c>
      <c r="G8740" s="3">
        <v>5057496585394</v>
      </c>
      <c r="H8740" s="2">
        <v>1</v>
      </c>
      <c r="I8740" s="2">
        <v>1</v>
      </c>
      <c r="J8740">
        <v>3.1</v>
      </c>
      <c r="K8740" s="3">
        <v>8708923500</v>
      </c>
      <c r="L8740" t="s">
        <v>25995</v>
      </c>
    </row>
    <row r="8741" spans="1:12" x14ac:dyDescent="0.25">
      <c r="A8741" t="s">
        <v>4945</v>
      </c>
      <c r="B8741" t="s">
        <v>31</v>
      </c>
      <c r="C8741" s="8">
        <v>34.880000000000003</v>
      </c>
      <c r="D8741" s="8">
        <v>36.28</v>
      </c>
      <c r="E8741" s="9">
        <f t="shared" si="136"/>
        <v>4.0137614678899036E-2</v>
      </c>
      <c r="F8741" s="10">
        <v>39.909999999999997</v>
      </c>
      <c r="G8741" s="3">
        <v>5057496585400</v>
      </c>
      <c r="H8741" s="2">
        <v>1</v>
      </c>
      <c r="I8741" s="2">
        <v>1</v>
      </c>
      <c r="J8741">
        <v>2.8</v>
      </c>
      <c r="K8741" s="3">
        <v>8708923500</v>
      </c>
      <c r="L8741" t="s">
        <v>25995</v>
      </c>
    </row>
    <row r="8742" spans="1:12" x14ac:dyDescent="0.25">
      <c r="A8742" t="s">
        <v>23787</v>
      </c>
      <c r="B8742" t="s">
        <v>20</v>
      </c>
      <c r="C8742" s="8">
        <v>18.850000000000001</v>
      </c>
      <c r="D8742" s="8">
        <v>19.600000000000001</v>
      </c>
      <c r="E8742" s="9">
        <f t="shared" si="136"/>
        <v>3.9787798408488062E-2</v>
      </c>
      <c r="F8742" s="10">
        <v>21.56</v>
      </c>
      <c r="G8742" s="3">
        <v>5057496585417</v>
      </c>
      <c r="H8742" s="2">
        <v>1</v>
      </c>
      <c r="I8742" s="2">
        <v>1</v>
      </c>
      <c r="J8742">
        <v>2.2999999999999998</v>
      </c>
      <c r="K8742" s="3">
        <v>8708923500</v>
      </c>
      <c r="L8742" t="s">
        <v>25995</v>
      </c>
    </row>
    <row r="8743" spans="1:12" x14ac:dyDescent="0.25">
      <c r="A8743" t="s">
        <v>4924</v>
      </c>
      <c r="B8743" t="s">
        <v>25</v>
      </c>
      <c r="C8743" s="8">
        <v>31.99</v>
      </c>
      <c r="D8743" s="8">
        <v>33.270000000000003</v>
      </c>
      <c r="E8743" s="9">
        <f t="shared" si="136"/>
        <v>4.0012503907471235E-2</v>
      </c>
      <c r="F8743" s="10">
        <v>36.6</v>
      </c>
      <c r="G8743" s="3">
        <v>5057496585424</v>
      </c>
      <c r="H8743" s="2">
        <v>1</v>
      </c>
      <c r="I8743" s="2">
        <v>1</v>
      </c>
      <c r="J8743">
        <v>3.7</v>
      </c>
      <c r="K8743" s="3">
        <v>8708923500</v>
      </c>
      <c r="L8743" t="s">
        <v>25995</v>
      </c>
    </row>
    <row r="8744" spans="1:12" x14ac:dyDescent="0.25">
      <c r="A8744" t="s">
        <v>7410</v>
      </c>
      <c r="B8744" t="s">
        <v>25</v>
      </c>
      <c r="C8744" s="8">
        <v>40.33</v>
      </c>
      <c r="D8744" s="8">
        <v>41.94</v>
      </c>
      <c r="E8744" s="9">
        <f t="shared" si="136"/>
        <v>3.992065459955367E-2</v>
      </c>
      <c r="F8744" s="10">
        <v>46.13</v>
      </c>
      <c r="G8744" s="3">
        <v>5057496585431</v>
      </c>
      <c r="H8744" s="2">
        <v>1</v>
      </c>
      <c r="I8744" s="2">
        <v>1</v>
      </c>
      <c r="J8744">
        <v>1.9</v>
      </c>
      <c r="K8744" s="3">
        <v>8708923500</v>
      </c>
      <c r="L8744" t="s">
        <v>25995</v>
      </c>
    </row>
    <row r="8745" spans="1:12" x14ac:dyDescent="0.25">
      <c r="A8745" t="s">
        <v>23788</v>
      </c>
      <c r="B8745" t="s">
        <v>31</v>
      </c>
      <c r="C8745" s="8">
        <v>20.463999999999999</v>
      </c>
      <c r="D8745" s="8">
        <v>21.28</v>
      </c>
      <c r="E8745" s="9">
        <f t="shared" si="136"/>
        <v>3.9874902267396525E-2</v>
      </c>
      <c r="F8745" s="10">
        <v>23.41</v>
      </c>
      <c r="G8745" s="3">
        <v>5057496585448</v>
      </c>
      <c r="H8745" s="2">
        <v>1</v>
      </c>
      <c r="I8745" s="2">
        <v>1</v>
      </c>
      <c r="J8745">
        <v>2.7</v>
      </c>
      <c r="K8745" s="3">
        <v>8708923500</v>
      </c>
      <c r="L8745" t="s">
        <v>25995</v>
      </c>
    </row>
    <row r="8746" spans="1:12" x14ac:dyDescent="0.25">
      <c r="A8746" t="s">
        <v>5021</v>
      </c>
      <c r="B8746" t="s">
        <v>25</v>
      </c>
      <c r="C8746" s="8">
        <v>30.97</v>
      </c>
      <c r="D8746" s="8">
        <v>32.21</v>
      </c>
      <c r="E8746" s="9">
        <f t="shared" si="136"/>
        <v>4.0038747174685245E-2</v>
      </c>
      <c r="F8746" s="10">
        <v>35.43</v>
      </c>
      <c r="G8746" s="3">
        <v>5057496585455</v>
      </c>
      <c r="H8746" s="2">
        <v>1</v>
      </c>
      <c r="I8746" s="2">
        <v>1</v>
      </c>
      <c r="J8746">
        <v>2.8</v>
      </c>
      <c r="K8746" s="3">
        <v>8708923500</v>
      </c>
      <c r="L8746" t="s">
        <v>25995</v>
      </c>
    </row>
    <row r="8747" spans="1:12" x14ac:dyDescent="0.25">
      <c r="A8747" t="s">
        <v>8088</v>
      </c>
      <c r="B8747" t="s">
        <v>25</v>
      </c>
      <c r="C8747" s="8">
        <v>0</v>
      </c>
      <c r="D8747" s="8">
        <v>0</v>
      </c>
      <c r="F8747" s="10">
        <v>0</v>
      </c>
      <c r="G8747" s="3">
        <v>5057496585462</v>
      </c>
      <c r="H8747" s="2">
        <v>1</v>
      </c>
      <c r="I8747" s="2">
        <v>1</v>
      </c>
      <c r="J8747">
        <v>2.8</v>
      </c>
      <c r="K8747" s="3">
        <v>8708923500</v>
      </c>
      <c r="L8747" t="s">
        <v>25995</v>
      </c>
    </row>
    <row r="8748" spans="1:12" x14ac:dyDescent="0.25">
      <c r="A8748" t="s">
        <v>8089</v>
      </c>
      <c r="B8748" t="s">
        <v>25</v>
      </c>
      <c r="C8748" s="8">
        <v>0</v>
      </c>
      <c r="D8748" s="8">
        <v>0</v>
      </c>
      <c r="F8748" s="10">
        <v>0</v>
      </c>
      <c r="G8748" s="3">
        <v>5057496585479</v>
      </c>
      <c r="H8748" s="2">
        <v>1</v>
      </c>
      <c r="I8748" s="2">
        <v>1</v>
      </c>
      <c r="J8748">
        <v>2.8</v>
      </c>
      <c r="K8748" s="3">
        <v>8708923500</v>
      </c>
      <c r="L8748" t="s">
        <v>25995</v>
      </c>
    </row>
    <row r="8749" spans="1:12" x14ac:dyDescent="0.25">
      <c r="A8749" t="s">
        <v>8093</v>
      </c>
      <c r="B8749" t="s">
        <v>25</v>
      </c>
      <c r="C8749" s="8">
        <v>0</v>
      </c>
      <c r="D8749" s="8">
        <v>0</v>
      </c>
      <c r="F8749" s="10">
        <v>0</v>
      </c>
      <c r="G8749" s="3">
        <v>5057496585486</v>
      </c>
      <c r="H8749" s="2">
        <v>1</v>
      </c>
      <c r="I8749" s="2">
        <v>1</v>
      </c>
      <c r="J8749">
        <v>2.8</v>
      </c>
      <c r="K8749" s="3">
        <v>8708923500</v>
      </c>
      <c r="L8749" t="s">
        <v>25995</v>
      </c>
    </row>
    <row r="8750" spans="1:12" x14ac:dyDescent="0.25">
      <c r="A8750" t="s">
        <v>8096</v>
      </c>
      <c r="B8750" t="s">
        <v>25</v>
      </c>
      <c r="C8750" s="8">
        <v>0</v>
      </c>
      <c r="D8750" s="8">
        <v>0</v>
      </c>
      <c r="F8750" s="10">
        <v>0</v>
      </c>
      <c r="G8750" s="3">
        <v>5057496585493</v>
      </c>
      <c r="H8750" s="2">
        <v>1</v>
      </c>
      <c r="I8750" s="2">
        <v>1</v>
      </c>
      <c r="J8750">
        <v>2.8</v>
      </c>
      <c r="K8750" s="3">
        <v>8708923500</v>
      </c>
      <c r="L8750" t="s">
        <v>25995</v>
      </c>
    </row>
    <row r="8751" spans="1:12" x14ac:dyDescent="0.25">
      <c r="A8751" t="s">
        <v>8097</v>
      </c>
      <c r="B8751" t="s">
        <v>25</v>
      </c>
      <c r="C8751" s="8">
        <v>0</v>
      </c>
      <c r="D8751" s="8">
        <v>0</v>
      </c>
      <c r="F8751" s="10">
        <v>0</v>
      </c>
      <c r="G8751" s="3">
        <v>5057496585509</v>
      </c>
      <c r="H8751" s="2">
        <v>1</v>
      </c>
      <c r="I8751" s="2">
        <v>1</v>
      </c>
      <c r="J8751">
        <v>2.8</v>
      </c>
      <c r="K8751" s="3">
        <v>8708923500</v>
      </c>
      <c r="L8751" t="s">
        <v>25995</v>
      </c>
    </row>
    <row r="8752" spans="1:12" x14ac:dyDescent="0.25">
      <c r="A8752" t="s">
        <v>8098</v>
      </c>
      <c r="B8752" t="s">
        <v>25</v>
      </c>
      <c r="C8752" s="8">
        <v>57.48</v>
      </c>
      <c r="D8752" s="8">
        <v>59.78</v>
      </c>
      <c r="E8752" s="9">
        <f t="shared" si="136"/>
        <v>4.0013917884481637E-2</v>
      </c>
      <c r="F8752" s="10">
        <v>65.760000000000005</v>
      </c>
      <c r="G8752" s="3">
        <v>5057496585516</v>
      </c>
      <c r="H8752" s="2">
        <v>1</v>
      </c>
      <c r="I8752" s="2">
        <v>1</v>
      </c>
      <c r="J8752">
        <v>1.5</v>
      </c>
      <c r="K8752" s="3">
        <v>8708923500</v>
      </c>
      <c r="L8752" t="s">
        <v>25995</v>
      </c>
    </row>
    <row r="8753" spans="1:12" x14ac:dyDescent="0.25">
      <c r="A8753" t="s">
        <v>8099</v>
      </c>
      <c r="B8753" t="s">
        <v>877</v>
      </c>
      <c r="C8753" s="8">
        <v>41.02</v>
      </c>
      <c r="D8753" s="8">
        <v>42.66</v>
      </c>
      <c r="E8753" s="9">
        <f t="shared" si="136"/>
        <v>3.9980497318381117E-2</v>
      </c>
      <c r="F8753" s="10">
        <v>46.93</v>
      </c>
      <c r="G8753" s="3">
        <v>5057496585523</v>
      </c>
      <c r="H8753" s="2">
        <v>1</v>
      </c>
      <c r="I8753" s="2">
        <v>1</v>
      </c>
      <c r="J8753">
        <v>1.3</v>
      </c>
      <c r="K8753" s="3">
        <v>8708923500</v>
      </c>
      <c r="L8753" t="s">
        <v>25995</v>
      </c>
    </row>
    <row r="8754" spans="1:12" x14ac:dyDescent="0.25">
      <c r="A8754" t="s">
        <v>8100</v>
      </c>
      <c r="B8754" t="s">
        <v>1884</v>
      </c>
      <c r="C8754" s="8">
        <v>44.9</v>
      </c>
      <c r="D8754" s="8">
        <v>46.7</v>
      </c>
      <c r="E8754" s="9">
        <f t="shared" si="136"/>
        <v>4.0089086859688289E-2</v>
      </c>
      <c r="F8754" s="10">
        <v>51.37</v>
      </c>
      <c r="G8754" s="3">
        <v>5057496585530</v>
      </c>
      <c r="H8754" s="2">
        <v>1</v>
      </c>
      <c r="I8754" s="2">
        <v>1</v>
      </c>
      <c r="J8754">
        <v>3.1</v>
      </c>
      <c r="K8754" s="3">
        <v>8708923500</v>
      </c>
      <c r="L8754" t="s">
        <v>25995</v>
      </c>
    </row>
    <row r="8755" spans="1:12" x14ac:dyDescent="0.25">
      <c r="A8755" t="s">
        <v>8241</v>
      </c>
      <c r="B8755" t="s">
        <v>25</v>
      </c>
      <c r="C8755" s="8">
        <v>0</v>
      </c>
      <c r="D8755" s="8">
        <v>0</v>
      </c>
      <c r="F8755" s="10">
        <v>0</v>
      </c>
      <c r="G8755" s="3">
        <v>5057496585547</v>
      </c>
      <c r="H8755" s="2">
        <v>1</v>
      </c>
      <c r="I8755" s="2">
        <v>1</v>
      </c>
      <c r="J8755">
        <v>2.8</v>
      </c>
      <c r="K8755" s="3">
        <v>8708923500</v>
      </c>
      <c r="L8755" t="s">
        <v>25995</v>
      </c>
    </row>
    <row r="8756" spans="1:12" x14ac:dyDescent="0.25">
      <c r="A8756" t="s">
        <v>875</v>
      </c>
      <c r="B8756" t="s">
        <v>25</v>
      </c>
      <c r="C8756" s="8">
        <v>25.209999999999997</v>
      </c>
      <c r="D8756" s="8">
        <v>26.22</v>
      </c>
      <c r="E8756" s="9">
        <f t="shared" si="136"/>
        <v>4.0063466878222993E-2</v>
      </c>
      <c r="F8756" s="10">
        <v>28.84</v>
      </c>
      <c r="G8756" s="3">
        <v>5057496585554</v>
      </c>
      <c r="H8756" s="2">
        <v>1</v>
      </c>
      <c r="I8756" s="2">
        <v>1</v>
      </c>
      <c r="J8756">
        <v>3.3</v>
      </c>
      <c r="K8756" s="3">
        <v>8708923500</v>
      </c>
      <c r="L8756" t="s">
        <v>25995</v>
      </c>
    </row>
    <row r="8757" spans="1:12" x14ac:dyDescent="0.25">
      <c r="A8757" t="s">
        <v>876</v>
      </c>
      <c r="B8757" t="s">
        <v>877</v>
      </c>
      <c r="C8757" s="8">
        <v>27.44</v>
      </c>
      <c r="D8757" s="8">
        <v>28.54</v>
      </c>
      <c r="E8757" s="9">
        <f t="shared" si="136"/>
        <v>4.0087463556851236E-2</v>
      </c>
      <c r="F8757" s="10">
        <v>31.39</v>
      </c>
      <c r="G8757" s="3">
        <v>5057496585578</v>
      </c>
      <c r="H8757" s="2">
        <v>1</v>
      </c>
      <c r="I8757" s="2">
        <v>1</v>
      </c>
      <c r="J8757">
        <v>1.5</v>
      </c>
      <c r="K8757" s="3">
        <v>8708923500</v>
      </c>
      <c r="L8757" t="s">
        <v>25995</v>
      </c>
    </row>
    <row r="8758" spans="1:12" x14ac:dyDescent="0.25">
      <c r="A8758" t="s">
        <v>878</v>
      </c>
      <c r="B8758" t="s">
        <v>879</v>
      </c>
      <c r="C8758" s="8">
        <v>20.49</v>
      </c>
      <c r="D8758" s="8">
        <v>21.31</v>
      </c>
      <c r="E8758" s="9">
        <f t="shared" si="136"/>
        <v>4.0019521717911191E-2</v>
      </c>
      <c r="F8758" s="10">
        <v>23.44</v>
      </c>
      <c r="G8758" s="3">
        <v>5057496585585</v>
      </c>
      <c r="H8758" s="2">
        <v>1</v>
      </c>
      <c r="I8758" s="2">
        <v>1</v>
      </c>
      <c r="J8758">
        <v>2.8</v>
      </c>
      <c r="K8758" s="3">
        <v>8708923500</v>
      </c>
      <c r="L8758" t="s">
        <v>25995</v>
      </c>
    </row>
    <row r="8759" spans="1:12" x14ac:dyDescent="0.25">
      <c r="A8759" t="s">
        <v>8243</v>
      </c>
      <c r="B8759" t="s">
        <v>25</v>
      </c>
      <c r="C8759" s="8">
        <v>40.68</v>
      </c>
      <c r="D8759" s="8">
        <v>42.31</v>
      </c>
      <c r="E8759" s="9">
        <f t="shared" si="136"/>
        <v>4.0068829891838804E-2</v>
      </c>
      <c r="F8759" s="10">
        <v>46.54</v>
      </c>
      <c r="G8759" s="3">
        <v>5057496585592</v>
      </c>
      <c r="H8759" s="2">
        <v>1</v>
      </c>
      <c r="I8759" s="2">
        <v>1</v>
      </c>
      <c r="J8759">
        <v>2.8</v>
      </c>
      <c r="K8759" s="3">
        <v>8708923500</v>
      </c>
      <c r="L8759" t="s">
        <v>25995</v>
      </c>
    </row>
    <row r="8760" spans="1:12" x14ac:dyDescent="0.25">
      <c r="A8760" t="s">
        <v>881</v>
      </c>
      <c r="B8760" t="s">
        <v>25</v>
      </c>
      <c r="C8760" s="8">
        <v>26.552</v>
      </c>
      <c r="D8760" s="8">
        <v>27.61</v>
      </c>
      <c r="E8760" s="9">
        <f t="shared" si="136"/>
        <v>3.9846339258812889E-2</v>
      </c>
      <c r="F8760" s="10">
        <v>30.37</v>
      </c>
      <c r="G8760" s="3">
        <v>5057496585608</v>
      </c>
      <c r="H8760" s="2">
        <v>1</v>
      </c>
      <c r="I8760" s="2">
        <v>1</v>
      </c>
      <c r="J8760">
        <v>3</v>
      </c>
      <c r="K8760" s="3">
        <v>8708923500</v>
      </c>
      <c r="L8760" t="s">
        <v>25995</v>
      </c>
    </row>
    <row r="8761" spans="1:12" x14ac:dyDescent="0.25">
      <c r="A8761" t="s">
        <v>8251</v>
      </c>
      <c r="B8761" t="s">
        <v>877</v>
      </c>
      <c r="C8761" s="8">
        <v>48.43</v>
      </c>
      <c r="D8761" s="8">
        <v>50.37</v>
      </c>
      <c r="E8761" s="9">
        <f t="shared" si="136"/>
        <v>4.0057815403675361E-2</v>
      </c>
      <c r="F8761" s="10">
        <v>55.41</v>
      </c>
      <c r="G8761" s="3">
        <v>5057496585615</v>
      </c>
      <c r="H8761" s="2">
        <v>1</v>
      </c>
      <c r="I8761" s="2">
        <v>1</v>
      </c>
      <c r="J8761">
        <v>3.4</v>
      </c>
      <c r="K8761" s="3">
        <v>8708923500</v>
      </c>
      <c r="L8761" t="s">
        <v>25995</v>
      </c>
    </row>
    <row r="8762" spans="1:12" x14ac:dyDescent="0.25">
      <c r="A8762" t="s">
        <v>896</v>
      </c>
      <c r="B8762" t="s">
        <v>886</v>
      </c>
      <c r="C8762" s="8">
        <v>22.53</v>
      </c>
      <c r="D8762" s="8">
        <v>23.43</v>
      </c>
      <c r="E8762" s="9">
        <f t="shared" si="136"/>
        <v>3.9946737683089151E-2</v>
      </c>
      <c r="F8762" s="10">
        <v>25.77</v>
      </c>
      <c r="G8762" s="3">
        <v>5057496585622</v>
      </c>
      <c r="H8762" s="2">
        <v>1</v>
      </c>
      <c r="I8762" s="2">
        <v>1</v>
      </c>
      <c r="J8762">
        <v>1.6</v>
      </c>
      <c r="K8762" s="3">
        <v>8708923500</v>
      </c>
      <c r="L8762" t="s">
        <v>25995</v>
      </c>
    </row>
    <row r="8763" spans="1:12" x14ac:dyDescent="0.25">
      <c r="A8763" t="s">
        <v>1690</v>
      </c>
      <c r="B8763" t="s">
        <v>877</v>
      </c>
      <c r="C8763" s="8">
        <v>37.69</v>
      </c>
      <c r="D8763" s="8">
        <v>39.200000000000003</v>
      </c>
      <c r="E8763" s="9">
        <f t="shared" si="136"/>
        <v>4.006367736800226E-2</v>
      </c>
      <c r="F8763" s="10">
        <v>43.12</v>
      </c>
      <c r="G8763" s="3">
        <v>5057496585639</v>
      </c>
      <c r="H8763" s="2">
        <v>1</v>
      </c>
      <c r="I8763" s="2">
        <v>1</v>
      </c>
      <c r="J8763">
        <v>1.7</v>
      </c>
      <c r="K8763" s="3">
        <v>8708923500</v>
      </c>
      <c r="L8763" t="s">
        <v>25995</v>
      </c>
    </row>
    <row r="8764" spans="1:12" x14ac:dyDescent="0.25">
      <c r="A8764" t="s">
        <v>1691</v>
      </c>
      <c r="B8764" t="s">
        <v>886</v>
      </c>
      <c r="C8764" s="8">
        <v>47.576000000000001</v>
      </c>
      <c r="D8764" s="8">
        <v>49.48</v>
      </c>
      <c r="E8764" s="9">
        <f t="shared" si="136"/>
        <v>4.0020178241129904E-2</v>
      </c>
      <c r="F8764" s="10">
        <v>54.43</v>
      </c>
      <c r="G8764" s="3">
        <v>5057496585646</v>
      </c>
      <c r="H8764" s="2">
        <v>1</v>
      </c>
      <c r="I8764" s="2">
        <v>1</v>
      </c>
      <c r="J8764">
        <v>3.3</v>
      </c>
      <c r="K8764" s="3">
        <v>8708923500</v>
      </c>
      <c r="L8764" t="s">
        <v>25995</v>
      </c>
    </row>
    <row r="8765" spans="1:12" x14ac:dyDescent="0.25">
      <c r="A8765" t="s">
        <v>1882</v>
      </c>
      <c r="B8765" t="s">
        <v>877</v>
      </c>
      <c r="C8765" s="8">
        <v>29.46</v>
      </c>
      <c r="D8765" s="8">
        <v>30.64</v>
      </c>
      <c r="E8765" s="9">
        <f t="shared" si="136"/>
        <v>4.0054310930074666E-2</v>
      </c>
      <c r="F8765" s="10">
        <v>33.700000000000003</v>
      </c>
      <c r="G8765" s="3">
        <v>5057496585653</v>
      </c>
      <c r="H8765" s="2">
        <v>1</v>
      </c>
      <c r="I8765" s="2">
        <v>1</v>
      </c>
      <c r="J8765">
        <v>1.6</v>
      </c>
      <c r="K8765" s="3">
        <v>8708923500</v>
      </c>
      <c r="L8765" t="s">
        <v>25995</v>
      </c>
    </row>
    <row r="8766" spans="1:12" x14ac:dyDescent="0.25">
      <c r="A8766" t="s">
        <v>1883</v>
      </c>
      <c r="B8766" t="s">
        <v>1884</v>
      </c>
      <c r="C8766" s="8">
        <v>23.568000000000001</v>
      </c>
      <c r="D8766" s="8">
        <v>24.51</v>
      </c>
      <c r="E8766" s="9">
        <f t="shared" si="136"/>
        <v>3.9969450101832997E-2</v>
      </c>
      <c r="F8766" s="10">
        <v>26.96</v>
      </c>
      <c r="G8766" s="3">
        <v>5057496585660</v>
      </c>
      <c r="H8766" s="2">
        <v>1</v>
      </c>
      <c r="I8766" s="2">
        <v>1</v>
      </c>
      <c r="J8766">
        <v>2.7</v>
      </c>
      <c r="K8766" s="3">
        <v>8708923500</v>
      </c>
      <c r="L8766" t="s">
        <v>25995</v>
      </c>
    </row>
    <row r="8767" spans="1:12" x14ac:dyDescent="0.25">
      <c r="A8767" t="s">
        <v>2092</v>
      </c>
      <c r="B8767" t="s">
        <v>25</v>
      </c>
      <c r="C8767" s="8">
        <v>43.76</v>
      </c>
      <c r="D8767" s="8">
        <v>45.51</v>
      </c>
      <c r="E8767" s="9">
        <f t="shared" si="136"/>
        <v>3.9990859232175505E-2</v>
      </c>
      <c r="F8767" s="10">
        <v>50.06</v>
      </c>
      <c r="G8767" s="3">
        <v>5057496585677</v>
      </c>
      <c r="H8767" s="2">
        <v>1</v>
      </c>
      <c r="I8767" s="2">
        <v>1</v>
      </c>
      <c r="J8767">
        <v>2.4</v>
      </c>
      <c r="K8767" s="3">
        <v>8708923500</v>
      </c>
      <c r="L8767" t="s">
        <v>25995</v>
      </c>
    </row>
    <row r="8768" spans="1:12" x14ac:dyDescent="0.25">
      <c r="A8768" t="s">
        <v>2096</v>
      </c>
      <c r="B8768" t="s">
        <v>25</v>
      </c>
      <c r="C8768" s="8">
        <v>37.300000000000004</v>
      </c>
      <c r="D8768" s="8">
        <v>38.79</v>
      </c>
      <c r="E8768" s="9">
        <f t="shared" si="136"/>
        <v>3.9946380697050796E-2</v>
      </c>
      <c r="F8768" s="10">
        <v>42.67</v>
      </c>
      <c r="G8768" s="3">
        <v>5057496585684</v>
      </c>
      <c r="H8768" s="2">
        <v>1</v>
      </c>
      <c r="I8768" s="2">
        <v>1</v>
      </c>
      <c r="J8768">
        <v>3.3</v>
      </c>
      <c r="K8768" s="3">
        <v>8708923500</v>
      </c>
      <c r="L8768" t="s">
        <v>25995</v>
      </c>
    </row>
    <row r="8769" spans="1:12" x14ac:dyDescent="0.25">
      <c r="A8769" t="s">
        <v>9344</v>
      </c>
      <c r="B8769" t="s">
        <v>877</v>
      </c>
      <c r="C8769" s="8">
        <v>46.66</v>
      </c>
      <c r="D8769" s="8">
        <v>48.53</v>
      </c>
      <c r="E8769" s="9">
        <f t="shared" si="136"/>
        <v>4.0077153879125693E-2</v>
      </c>
      <c r="F8769" s="10">
        <v>53.38</v>
      </c>
      <c r="G8769" s="3">
        <v>5057496585691</v>
      </c>
      <c r="H8769" s="2">
        <v>1</v>
      </c>
      <c r="I8769" s="2">
        <v>1</v>
      </c>
      <c r="J8769">
        <v>1.8</v>
      </c>
      <c r="K8769" s="3">
        <v>8708923500</v>
      </c>
      <c r="L8769" t="s">
        <v>25995</v>
      </c>
    </row>
    <row r="8770" spans="1:12" x14ac:dyDescent="0.25">
      <c r="A8770" t="s">
        <v>9345</v>
      </c>
      <c r="B8770" t="s">
        <v>886</v>
      </c>
      <c r="C8770" s="8">
        <v>53.72</v>
      </c>
      <c r="D8770" s="8">
        <v>55.87</v>
      </c>
      <c r="E8770" s="9">
        <f t="shared" si="136"/>
        <v>4.002233804914368E-2</v>
      </c>
      <c r="F8770" s="10">
        <v>61.46</v>
      </c>
      <c r="G8770" s="3">
        <v>5057496585707</v>
      </c>
      <c r="H8770" s="2">
        <v>1</v>
      </c>
      <c r="I8770" s="2">
        <v>1</v>
      </c>
      <c r="J8770">
        <v>3.2</v>
      </c>
      <c r="K8770" s="3">
        <v>8708923500</v>
      </c>
      <c r="L8770" t="s">
        <v>25995</v>
      </c>
    </row>
    <row r="8771" spans="1:12" x14ac:dyDescent="0.25">
      <c r="A8771" t="s">
        <v>9362</v>
      </c>
      <c r="B8771" t="s">
        <v>859</v>
      </c>
      <c r="C8771" s="8">
        <v>0</v>
      </c>
      <c r="D8771" s="8">
        <v>0</v>
      </c>
      <c r="F8771" s="10">
        <v>0</v>
      </c>
      <c r="G8771" s="3">
        <v>5057496585714</v>
      </c>
      <c r="H8771" s="2">
        <v>1</v>
      </c>
      <c r="I8771" s="2">
        <v>1</v>
      </c>
      <c r="J8771">
        <v>2.8</v>
      </c>
      <c r="K8771" s="3">
        <v>8708923500</v>
      </c>
      <c r="L8771" t="s">
        <v>25995</v>
      </c>
    </row>
    <row r="8772" spans="1:12" x14ac:dyDescent="0.25">
      <c r="A8772" t="s">
        <v>9365</v>
      </c>
      <c r="B8772" t="s">
        <v>25</v>
      </c>
      <c r="C8772" s="8">
        <v>0</v>
      </c>
      <c r="D8772" s="8">
        <v>0</v>
      </c>
      <c r="F8772" s="10">
        <v>0</v>
      </c>
      <c r="G8772" s="3">
        <v>5057496585721</v>
      </c>
      <c r="H8772" s="2">
        <v>1</v>
      </c>
      <c r="I8772" s="2">
        <v>1</v>
      </c>
      <c r="J8772">
        <v>2.8</v>
      </c>
      <c r="K8772" s="3">
        <v>8708923500</v>
      </c>
      <c r="L8772" t="s">
        <v>25995</v>
      </c>
    </row>
    <row r="8773" spans="1:12" x14ac:dyDescent="0.25">
      <c r="A8773" t="s">
        <v>2320</v>
      </c>
      <c r="B8773" t="s">
        <v>877</v>
      </c>
      <c r="C8773" s="8">
        <v>12.5</v>
      </c>
      <c r="D8773" s="8">
        <v>13</v>
      </c>
      <c r="E8773" s="9">
        <f t="shared" ref="E8773:E8835" si="137">(D8773-C8773)/C8773</f>
        <v>0.04</v>
      </c>
      <c r="F8773" s="10">
        <v>14.3</v>
      </c>
      <c r="G8773" s="3">
        <v>5057496585738</v>
      </c>
      <c r="H8773" s="2">
        <v>1</v>
      </c>
      <c r="I8773" s="2">
        <v>1</v>
      </c>
      <c r="J8773">
        <v>1.4</v>
      </c>
      <c r="K8773" s="3">
        <v>8708923500</v>
      </c>
      <c r="L8773" t="s">
        <v>25995</v>
      </c>
    </row>
    <row r="8774" spans="1:12" x14ac:dyDescent="0.25">
      <c r="A8774" t="s">
        <v>2321</v>
      </c>
      <c r="B8774" t="s">
        <v>879</v>
      </c>
      <c r="C8774" s="8">
        <v>38.35</v>
      </c>
      <c r="D8774" s="8">
        <v>39.880000000000003</v>
      </c>
      <c r="E8774" s="9">
        <f t="shared" si="137"/>
        <v>3.9895697522816194E-2</v>
      </c>
      <c r="F8774" s="10">
        <v>43.87</v>
      </c>
      <c r="G8774" s="3">
        <v>5057496585745</v>
      </c>
      <c r="H8774" s="2">
        <v>1</v>
      </c>
      <c r="I8774" s="2">
        <v>1</v>
      </c>
      <c r="J8774">
        <v>3.1</v>
      </c>
      <c r="K8774" s="3">
        <v>8708923500</v>
      </c>
      <c r="L8774" t="s">
        <v>25995</v>
      </c>
    </row>
    <row r="8775" spans="1:12" x14ac:dyDescent="0.25">
      <c r="A8775" t="s">
        <v>9572</v>
      </c>
      <c r="B8775" t="s">
        <v>25</v>
      </c>
      <c r="C8775" s="8">
        <v>0</v>
      </c>
      <c r="D8775" s="8">
        <v>0</v>
      </c>
      <c r="F8775" s="10">
        <v>0</v>
      </c>
      <c r="G8775" s="3">
        <v>5057496585752</v>
      </c>
      <c r="H8775" s="2">
        <v>1</v>
      </c>
      <c r="I8775" s="2">
        <v>1</v>
      </c>
      <c r="J8775">
        <v>2.8</v>
      </c>
      <c r="K8775" s="3">
        <v>8708923500</v>
      </c>
      <c r="L8775" t="s">
        <v>25995</v>
      </c>
    </row>
    <row r="8776" spans="1:12" x14ac:dyDescent="0.25">
      <c r="A8776" t="s">
        <v>1942</v>
      </c>
      <c r="B8776" t="s">
        <v>859</v>
      </c>
      <c r="C8776" s="8">
        <v>81.091500000000011</v>
      </c>
      <c r="D8776" s="8">
        <v>84.33</v>
      </c>
      <c r="E8776" s="9">
        <f t="shared" si="137"/>
        <v>3.9936368176689135E-2</v>
      </c>
      <c r="F8776" s="10">
        <v>92.76</v>
      </c>
      <c r="G8776" s="3">
        <v>5057496585769</v>
      </c>
      <c r="H8776" s="2">
        <v>1</v>
      </c>
      <c r="I8776" s="2">
        <v>1</v>
      </c>
      <c r="J8776">
        <v>3.2</v>
      </c>
      <c r="K8776" s="3">
        <v>8708923500</v>
      </c>
      <c r="L8776" t="s">
        <v>25995</v>
      </c>
    </row>
    <row r="8777" spans="1:12" x14ac:dyDescent="0.25">
      <c r="A8777" t="s">
        <v>8960</v>
      </c>
      <c r="B8777" t="s">
        <v>25</v>
      </c>
      <c r="C8777" s="8">
        <v>0</v>
      </c>
      <c r="D8777" s="8">
        <v>0</v>
      </c>
      <c r="F8777" s="10">
        <v>0</v>
      </c>
      <c r="G8777" s="3">
        <v>5057496585776</v>
      </c>
      <c r="H8777" s="2">
        <v>1</v>
      </c>
      <c r="I8777" s="2">
        <v>1</v>
      </c>
      <c r="J8777">
        <v>2.8</v>
      </c>
      <c r="K8777" s="3">
        <v>8708923500</v>
      </c>
      <c r="L8777" t="s">
        <v>25995</v>
      </c>
    </row>
    <row r="8778" spans="1:12" x14ac:dyDescent="0.25">
      <c r="A8778" t="s">
        <v>8961</v>
      </c>
      <c r="B8778" t="s">
        <v>2048</v>
      </c>
      <c r="C8778" s="8">
        <v>0</v>
      </c>
      <c r="D8778" s="8">
        <v>0</v>
      </c>
      <c r="F8778" s="10">
        <v>0</v>
      </c>
      <c r="G8778" s="3">
        <v>5057496585783</v>
      </c>
      <c r="H8778" s="2">
        <v>1</v>
      </c>
      <c r="I8778" s="2">
        <v>1</v>
      </c>
      <c r="J8778">
        <v>2.8</v>
      </c>
      <c r="K8778" s="3">
        <v>8708923500</v>
      </c>
      <c r="L8778" t="s">
        <v>25995</v>
      </c>
    </row>
    <row r="8779" spans="1:12" x14ac:dyDescent="0.25">
      <c r="A8779" t="s">
        <v>9049</v>
      </c>
      <c r="B8779" t="s">
        <v>25</v>
      </c>
      <c r="C8779" s="8">
        <v>72.259999999999991</v>
      </c>
      <c r="D8779" s="8">
        <v>75.150000000000006</v>
      </c>
      <c r="E8779" s="9">
        <f t="shared" si="137"/>
        <v>3.9994464433988582E-2</v>
      </c>
      <c r="F8779" s="10">
        <v>82.67</v>
      </c>
      <c r="G8779" s="3">
        <v>5057496585790</v>
      </c>
      <c r="H8779" s="2">
        <v>1</v>
      </c>
      <c r="I8779" s="2">
        <v>1</v>
      </c>
      <c r="J8779">
        <v>3.6</v>
      </c>
      <c r="K8779" s="3">
        <v>8708923500</v>
      </c>
      <c r="L8779" t="s">
        <v>25995</v>
      </c>
    </row>
    <row r="8780" spans="1:12" x14ac:dyDescent="0.25">
      <c r="A8780" t="s">
        <v>9053</v>
      </c>
      <c r="B8780" t="s">
        <v>877</v>
      </c>
      <c r="C8780" s="8">
        <v>0</v>
      </c>
      <c r="D8780" s="8">
        <v>0</v>
      </c>
      <c r="F8780" s="10">
        <v>0</v>
      </c>
      <c r="G8780" s="3">
        <v>5057496585806</v>
      </c>
      <c r="H8780" s="2">
        <v>1</v>
      </c>
      <c r="I8780" s="2">
        <v>1</v>
      </c>
      <c r="J8780">
        <v>2.8</v>
      </c>
      <c r="K8780" s="3">
        <v>8708923500</v>
      </c>
      <c r="L8780" t="s">
        <v>25995</v>
      </c>
    </row>
    <row r="8781" spans="1:12" x14ac:dyDescent="0.25">
      <c r="A8781" t="s">
        <v>9054</v>
      </c>
      <c r="B8781" t="s">
        <v>886</v>
      </c>
      <c r="C8781" s="8">
        <v>0</v>
      </c>
      <c r="D8781" s="8">
        <v>0</v>
      </c>
      <c r="F8781" s="10">
        <v>0</v>
      </c>
      <c r="G8781" s="3">
        <v>5057496585813</v>
      </c>
      <c r="H8781" s="2">
        <v>1</v>
      </c>
      <c r="I8781" s="2">
        <v>1</v>
      </c>
      <c r="J8781">
        <v>2.8</v>
      </c>
      <c r="K8781" s="3">
        <v>8708923500</v>
      </c>
      <c r="L8781" t="s">
        <v>25995</v>
      </c>
    </row>
    <row r="8782" spans="1:12" x14ac:dyDescent="0.25">
      <c r="A8782" t="s">
        <v>9129</v>
      </c>
      <c r="B8782" t="s">
        <v>25</v>
      </c>
      <c r="C8782" s="8">
        <v>0</v>
      </c>
      <c r="D8782" s="8">
        <v>0</v>
      </c>
      <c r="F8782" s="10">
        <v>0</v>
      </c>
      <c r="G8782" s="3">
        <v>5057496585820</v>
      </c>
      <c r="H8782" s="2">
        <v>1</v>
      </c>
      <c r="I8782" s="2">
        <v>1</v>
      </c>
      <c r="J8782">
        <v>2.8</v>
      </c>
      <c r="K8782" s="3">
        <v>8708923500</v>
      </c>
      <c r="L8782" t="s">
        <v>25995</v>
      </c>
    </row>
    <row r="8783" spans="1:12" x14ac:dyDescent="0.25">
      <c r="A8783" t="s">
        <v>9332</v>
      </c>
      <c r="B8783" t="s">
        <v>25</v>
      </c>
      <c r="C8783" s="8">
        <v>0</v>
      </c>
      <c r="D8783" s="8">
        <v>0</v>
      </c>
      <c r="F8783" s="10">
        <v>0</v>
      </c>
      <c r="G8783" s="3">
        <v>5057496585837</v>
      </c>
      <c r="H8783" s="2">
        <v>1</v>
      </c>
      <c r="I8783" s="2">
        <v>1</v>
      </c>
      <c r="J8783">
        <v>2.8</v>
      </c>
      <c r="K8783" s="3">
        <v>8708923500</v>
      </c>
      <c r="L8783" t="s">
        <v>25995</v>
      </c>
    </row>
    <row r="8784" spans="1:12" x14ac:dyDescent="0.25">
      <c r="A8784" t="s">
        <v>13828</v>
      </c>
      <c r="B8784" t="s">
        <v>25</v>
      </c>
      <c r="C8784" s="8">
        <v>0</v>
      </c>
      <c r="D8784" s="8">
        <v>0</v>
      </c>
      <c r="F8784" s="10">
        <v>0</v>
      </c>
      <c r="G8784" s="3">
        <v>5057496585844</v>
      </c>
      <c r="H8784" s="2">
        <v>1</v>
      </c>
      <c r="I8784" s="2">
        <v>1</v>
      </c>
      <c r="J8784">
        <v>2.8</v>
      </c>
      <c r="K8784" s="3">
        <v>8708923500</v>
      </c>
      <c r="L8784" t="s">
        <v>25995</v>
      </c>
    </row>
    <row r="8785" spans="1:12" x14ac:dyDescent="0.25">
      <c r="A8785" t="s">
        <v>19864</v>
      </c>
      <c r="B8785" t="s">
        <v>25</v>
      </c>
      <c r="C8785" s="8">
        <v>0</v>
      </c>
      <c r="D8785" s="8">
        <v>0</v>
      </c>
      <c r="F8785" s="10">
        <v>0</v>
      </c>
      <c r="G8785" s="3">
        <v>5057496585851</v>
      </c>
      <c r="H8785" s="2">
        <v>1</v>
      </c>
      <c r="I8785" s="2">
        <v>1</v>
      </c>
      <c r="J8785">
        <v>2.8</v>
      </c>
      <c r="K8785" s="3">
        <v>8708923500</v>
      </c>
      <c r="L8785" t="s">
        <v>25995</v>
      </c>
    </row>
    <row r="8786" spans="1:12" x14ac:dyDescent="0.25">
      <c r="A8786" t="s">
        <v>14260</v>
      </c>
      <c r="B8786" t="s">
        <v>25</v>
      </c>
      <c r="C8786" s="8">
        <v>82.58</v>
      </c>
      <c r="D8786" s="8">
        <v>85.88</v>
      </c>
      <c r="E8786" s="9">
        <f t="shared" si="137"/>
        <v>3.9961249697263224E-2</v>
      </c>
      <c r="F8786" s="10">
        <v>94.47</v>
      </c>
      <c r="G8786" s="3">
        <v>5057496585868</v>
      </c>
      <c r="H8786" s="2">
        <v>1</v>
      </c>
      <c r="I8786" s="2">
        <v>1</v>
      </c>
      <c r="J8786">
        <v>2.8</v>
      </c>
      <c r="K8786" s="3">
        <v>8708923500</v>
      </c>
      <c r="L8786" t="s">
        <v>25995</v>
      </c>
    </row>
    <row r="8787" spans="1:12" x14ac:dyDescent="0.25">
      <c r="A8787" t="s">
        <v>14261</v>
      </c>
      <c r="B8787" t="s">
        <v>25</v>
      </c>
      <c r="C8787" s="8">
        <v>0</v>
      </c>
      <c r="D8787" s="8">
        <v>0</v>
      </c>
      <c r="F8787" s="10">
        <v>0</v>
      </c>
      <c r="G8787" s="3">
        <v>5057496585875</v>
      </c>
      <c r="H8787" s="2">
        <v>1</v>
      </c>
      <c r="I8787" s="2">
        <v>1</v>
      </c>
      <c r="J8787">
        <v>2.8</v>
      </c>
      <c r="K8787" s="3">
        <v>8708923500</v>
      </c>
      <c r="L8787" t="s">
        <v>25995</v>
      </c>
    </row>
    <row r="8788" spans="1:12" x14ac:dyDescent="0.25">
      <c r="A8788" t="s">
        <v>15200</v>
      </c>
      <c r="B8788" t="s">
        <v>25</v>
      </c>
      <c r="C8788" s="8">
        <v>0</v>
      </c>
      <c r="D8788" s="8">
        <v>0</v>
      </c>
      <c r="F8788" s="10">
        <v>0</v>
      </c>
      <c r="G8788" s="3">
        <v>5057496585882</v>
      </c>
      <c r="H8788" s="2">
        <v>1</v>
      </c>
      <c r="I8788" s="2">
        <v>1</v>
      </c>
      <c r="J8788">
        <v>2.8</v>
      </c>
      <c r="K8788" s="3">
        <v>8708923500</v>
      </c>
      <c r="L8788" t="s">
        <v>25995</v>
      </c>
    </row>
    <row r="8789" spans="1:12" x14ac:dyDescent="0.25">
      <c r="A8789" t="s">
        <v>15385</v>
      </c>
      <c r="B8789" t="s">
        <v>25</v>
      </c>
      <c r="C8789" s="8">
        <v>115.57</v>
      </c>
      <c r="D8789" s="8">
        <v>120.19</v>
      </c>
      <c r="E8789" s="9">
        <f t="shared" si="137"/>
        <v>3.9975772259236868E-2</v>
      </c>
      <c r="F8789" s="10">
        <v>132.21</v>
      </c>
      <c r="G8789" s="3">
        <v>5057496585899</v>
      </c>
      <c r="H8789" s="2">
        <v>1</v>
      </c>
      <c r="I8789" s="2">
        <v>1</v>
      </c>
      <c r="J8789">
        <v>2.8</v>
      </c>
      <c r="K8789" s="3">
        <v>8708923500</v>
      </c>
      <c r="L8789" t="s">
        <v>25995</v>
      </c>
    </row>
    <row r="8790" spans="1:12" x14ac:dyDescent="0.25">
      <c r="A8790" t="s">
        <v>20453</v>
      </c>
      <c r="B8790" t="s">
        <v>5442</v>
      </c>
      <c r="C8790" s="8">
        <v>86.61</v>
      </c>
      <c r="D8790" s="8">
        <v>90.07</v>
      </c>
      <c r="E8790" s="9">
        <f t="shared" si="137"/>
        <v>3.994919755224563E-2</v>
      </c>
      <c r="F8790" s="10">
        <v>99.08</v>
      </c>
      <c r="G8790" s="3">
        <v>5057496687142</v>
      </c>
      <c r="H8790" s="2">
        <v>1</v>
      </c>
      <c r="I8790" s="2">
        <v>1</v>
      </c>
      <c r="J8790">
        <v>2.8</v>
      </c>
      <c r="K8790" s="3">
        <v>8708923500</v>
      </c>
      <c r="L8790" t="s">
        <v>25995</v>
      </c>
    </row>
    <row r="8791" spans="1:12" x14ac:dyDescent="0.25">
      <c r="A8791" t="s">
        <v>19916</v>
      </c>
      <c r="B8791" t="s">
        <v>19917</v>
      </c>
      <c r="C8791" s="8">
        <v>0</v>
      </c>
      <c r="D8791" s="8">
        <v>0</v>
      </c>
      <c r="F8791" s="10">
        <v>0</v>
      </c>
      <c r="G8791" s="3">
        <v>5057496547774</v>
      </c>
      <c r="H8791" s="2">
        <v>1</v>
      </c>
      <c r="I8791" s="2">
        <v>1</v>
      </c>
      <c r="J8791">
        <v>2.8</v>
      </c>
      <c r="K8791" s="3">
        <v>8708923500</v>
      </c>
      <c r="L8791" t="s">
        <v>25995</v>
      </c>
    </row>
    <row r="8792" spans="1:12" x14ac:dyDescent="0.25">
      <c r="A8792" t="s">
        <v>17464</v>
      </c>
      <c r="B8792" t="s">
        <v>25</v>
      </c>
      <c r="C8792" s="8">
        <v>0</v>
      </c>
      <c r="D8792" s="8">
        <v>0</v>
      </c>
      <c r="F8792" s="10">
        <v>0</v>
      </c>
      <c r="G8792" s="3">
        <v>5057496716798</v>
      </c>
      <c r="H8792" s="2">
        <v>1</v>
      </c>
      <c r="I8792" s="2">
        <v>1</v>
      </c>
      <c r="J8792">
        <v>2.8</v>
      </c>
      <c r="K8792" s="3">
        <v>8708923500</v>
      </c>
      <c r="L8792" t="s">
        <v>25995</v>
      </c>
    </row>
    <row r="8793" spans="1:12" x14ac:dyDescent="0.25">
      <c r="A8793" t="s">
        <v>25352</v>
      </c>
      <c r="B8793" t="s">
        <v>25</v>
      </c>
      <c r="C8793" s="8"/>
      <c r="D8793" s="8">
        <v>0</v>
      </c>
      <c r="F8793" s="10">
        <v>0</v>
      </c>
      <c r="G8793" s="3">
        <v>5057496030092</v>
      </c>
      <c r="H8793" s="2">
        <v>1</v>
      </c>
      <c r="I8793" s="2">
        <v>1</v>
      </c>
      <c r="J8793">
        <v>2.8</v>
      </c>
      <c r="K8793" s="3">
        <v>8708923500</v>
      </c>
      <c r="L8793" t="s">
        <v>25995</v>
      </c>
    </row>
    <row r="8794" spans="1:12" x14ac:dyDescent="0.25">
      <c r="A8794" t="s">
        <v>25865</v>
      </c>
      <c r="B8794" t="s">
        <v>25</v>
      </c>
      <c r="C8794" s="8"/>
      <c r="D8794" s="8">
        <v>0</v>
      </c>
      <c r="F8794" s="10">
        <v>0</v>
      </c>
      <c r="G8794" s="3">
        <v>5057496034502</v>
      </c>
      <c r="H8794" s="2">
        <v>1</v>
      </c>
      <c r="I8794" s="2">
        <v>1</v>
      </c>
      <c r="J8794">
        <v>2.8</v>
      </c>
      <c r="K8794" s="3">
        <v>8708923500</v>
      </c>
      <c r="L8794" t="s">
        <v>25995</v>
      </c>
    </row>
    <row r="8795" spans="1:12" x14ac:dyDescent="0.25">
      <c r="A8795" t="s">
        <v>25895</v>
      </c>
      <c r="B8795" t="s">
        <v>25</v>
      </c>
      <c r="C8795" s="8"/>
      <c r="D8795" s="8">
        <v>0</v>
      </c>
      <c r="F8795" s="10">
        <v>0</v>
      </c>
      <c r="G8795" s="3">
        <v>5057496028976</v>
      </c>
      <c r="H8795" s="2">
        <v>1</v>
      </c>
      <c r="I8795" s="2">
        <v>1</v>
      </c>
      <c r="J8795">
        <v>2.8</v>
      </c>
      <c r="K8795" s="3">
        <v>8708923500</v>
      </c>
      <c r="L8795" t="s">
        <v>25995</v>
      </c>
    </row>
    <row r="8796" spans="1:12" x14ac:dyDescent="0.25">
      <c r="A8796" t="s">
        <v>25929</v>
      </c>
      <c r="B8796" t="s">
        <v>25</v>
      </c>
      <c r="C8796" s="8"/>
      <c r="D8796" s="8">
        <v>0</v>
      </c>
      <c r="F8796" s="10">
        <v>0</v>
      </c>
      <c r="G8796" s="3">
        <v>5057496028983</v>
      </c>
      <c r="H8796" s="2">
        <v>1</v>
      </c>
      <c r="I8796" s="2">
        <v>1</v>
      </c>
      <c r="J8796">
        <v>2.8</v>
      </c>
      <c r="K8796" s="3">
        <v>8708923500</v>
      </c>
      <c r="L8796" t="s">
        <v>25995</v>
      </c>
    </row>
    <row r="8797" spans="1:12" x14ac:dyDescent="0.25">
      <c r="A8797" t="s">
        <v>737</v>
      </c>
      <c r="B8797" t="s">
        <v>25</v>
      </c>
      <c r="C8797" s="8">
        <v>59.44</v>
      </c>
      <c r="D8797" s="8">
        <v>61.82</v>
      </c>
      <c r="E8797" s="9">
        <f t="shared" si="137"/>
        <v>4.00403768506057E-2</v>
      </c>
      <c r="F8797" s="10">
        <v>68</v>
      </c>
      <c r="G8797" s="3">
        <v>5057496585905</v>
      </c>
      <c r="H8797" s="2">
        <v>1</v>
      </c>
      <c r="I8797" s="2">
        <v>1</v>
      </c>
      <c r="J8797">
        <v>3.5</v>
      </c>
      <c r="K8797" s="3">
        <v>8708923500</v>
      </c>
      <c r="L8797" t="s">
        <v>25995</v>
      </c>
    </row>
    <row r="8798" spans="1:12" x14ac:dyDescent="0.25">
      <c r="A8798" t="s">
        <v>749</v>
      </c>
      <c r="B8798" t="s">
        <v>750</v>
      </c>
      <c r="C8798" s="8">
        <v>24.072000000000003</v>
      </c>
      <c r="D8798" s="8">
        <v>25.03</v>
      </c>
      <c r="E8798" s="9">
        <f t="shared" si="137"/>
        <v>3.9797274842140178E-2</v>
      </c>
      <c r="F8798" s="10">
        <v>27.53</v>
      </c>
      <c r="G8798" s="3">
        <v>5057496585912</v>
      </c>
      <c r="H8798" s="2">
        <v>1</v>
      </c>
      <c r="I8798" s="2">
        <v>1</v>
      </c>
      <c r="J8798">
        <v>2.8</v>
      </c>
      <c r="K8798" s="3">
        <v>8708923500</v>
      </c>
      <c r="L8798" t="s">
        <v>25995</v>
      </c>
    </row>
    <row r="8799" spans="1:12" x14ac:dyDescent="0.25">
      <c r="A8799" t="s">
        <v>109</v>
      </c>
      <c r="B8799" t="s">
        <v>25</v>
      </c>
      <c r="C8799" s="8">
        <v>26.81</v>
      </c>
      <c r="D8799" s="8">
        <v>27.88</v>
      </c>
      <c r="E8799" s="9">
        <f t="shared" si="137"/>
        <v>3.9910481163744883E-2</v>
      </c>
      <c r="F8799" s="10">
        <v>30.67</v>
      </c>
      <c r="G8799" s="3">
        <v>5057496585929</v>
      </c>
      <c r="H8799" s="2">
        <v>1</v>
      </c>
      <c r="I8799" s="2">
        <v>1</v>
      </c>
      <c r="J8799">
        <v>2.8</v>
      </c>
      <c r="K8799" s="3">
        <v>8708923500</v>
      </c>
      <c r="L8799" t="s">
        <v>25995</v>
      </c>
    </row>
    <row r="8800" spans="1:12" x14ac:dyDescent="0.25">
      <c r="A8800" t="s">
        <v>4765</v>
      </c>
      <c r="B8800" t="s">
        <v>218</v>
      </c>
      <c r="C8800" s="8">
        <v>29.312000000000001</v>
      </c>
      <c r="D8800" s="8">
        <v>30.48</v>
      </c>
      <c r="E8800" s="9">
        <f t="shared" si="137"/>
        <v>3.9847161572052377E-2</v>
      </c>
      <c r="F8800" s="10">
        <v>33.53</v>
      </c>
      <c r="G8800" s="3">
        <v>5057496585936</v>
      </c>
      <c r="H8800" s="2">
        <v>1</v>
      </c>
      <c r="I8800" s="2">
        <v>1</v>
      </c>
      <c r="J8800">
        <v>3.9</v>
      </c>
      <c r="K8800" s="3">
        <v>8708923500</v>
      </c>
      <c r="L8800" t="s">
        <v>25995</v>
      </c>
    </row>
    <row r="8801" spans="1:12" x14ac:dyDescent="0.25">
      <c r="A8801" t="s">
        <v>2465</v>
      </c>
      <c r="B8801" t="s">
        <v>25</v>
      </c>
      <c r="C8801" s="8">
        <v>43.39</v>
      </c>
      <c r="D8801" s="8">
        <v>45.13</v>
      </c>
      <c r="E8801" s="9">
        <f t="shared" si="137"/>
        <v>4.0101405853883429E-2</v>
      </c>
      <c r="F8801" s="10">
        <v>49.64</v>
      </c>
      <c r="G8801" s="3">
        <v>5057496585943</v>
      </c>
      <c r="H8801" s="2">
        <v>1</v>
      </c>
      <c r="I8801" s="2">
        <v>1</v>
      </c>
      <c r="J8801">
        <v>1.7</v>
      </c>
      <c r="K8801" s="3">
        <v>8708923500</v>
      </c>
      <c r="L8801" t="s">
        <v>25995</v>
      </c>
    </row>
    <row r="8802" spans="1:12" x14ac:dyDescent="0.25">
      <c r="A8802" t="s">
        <v>3632</v>
      </c>
      <c r="B8802" t="s">
        <v>25</v>
      </c>
      <c r="C8802" s="8">
        <v>27.8</v>
      </c>
      <c r="D8802" s="8">
        <v>28.91</v>
      </c>
      <c r="E8802" s="9">
        <f t="shared" si="137"/>
        <v>3.9928057553956814E-2</v>
      </c>
      <c r="F8802" s="10">
        <v>31.8</v>
      </c>
      <c r="G8802" s="3">
        <v>5057496585967</v>
      </c>
      <c r="H8802" s="2">
        <v>1</v>
      </c>
      <c r="I8802" s="2">
        <v>1</v>
      </c>
      <c r="J8802">
        <v>2.02</v>
      </c>
      <c r="K8802" s="3">
        <v>8708923500</v>
      </c>
      <c r="L8802" t="s">
        <v>25995</v>
      </c>
    </row>
    <row r="8803" spans="1:12" x14ac:dyDescent="0.25">
      <c r="A8803" t="s">
        <v>10682</v>
      </c>
      <c r="B8803" t="s">
        <v>25</v>
      </c>
      <c r="C8803" s="8">
        <v>0</v>
      </c>
      <c r="D8803" s="8">
        <v>0</v>
      </c>
      <c r="F8803" s="10">
        <v>0</v>
      </c>
      <c r="G8803" s="3">
        <v>5057496585974</v>
      </c>
      <c r="H8803" s="2">
        <v>1</v>
      </c>
      <c r="I8803" s="2">
        <v>1</v>
      </c>
      <c r="J8803">
        <v>2.8</v>
      </c>
      <c r="K8803" s="3">
        <v>8708923500</v>
      </c>
      <c r="L8803" t="s">
        <v>25995</v>
      </c>
    </row>
    <row r="8804" spans="1:12" x14ac:dyDescent="0.25">
      <c r="A8804" t="s">
        <v>18873</v>
      </c>
      <c r="B8804" t="s">
        <v>25</v>
      </c>
      <c r="C8804" s="8">
        <v>0</v>
      </c>
      <c r="D8804" s="8">
        <v>0</v>
      </c>
      <c r="F8804" s="10">
        <v>0</v>
      </c>
      <c r="G8804" s="3">
        <v>5057496585981</v>
      </c>
      <c r="H8804" s="2">
        <v>1</v>
      </c>
      <c r="I8804" s="2">
        <v>1</v>
      </c>
      <c r="J8804">
        <v>2.8</v>
      </c>
      <c r="K8804" s="3">
        <v>8708923500</v>
      </c>
      <c r="L8804" t="s">
        <v>25995</v>
      </c>
    </row>
    <row r="8805" spans="1:12" x14ac:dyDescent="0.25">
      <c r="A8805" t="s">
        <v>11236</v>
      </c>
      <c r="B8805" t="s">
        <v>25</v>
      </c>
      <c r="C8805" s="8">
        <v>0</v>
      </c>
      <c r="D8805" s="8">
        <v>0</v>
      </c>
      <c r="F8805" s="10">
        <v>0</v>
      </c>
      <c r="G8805" s="3">
        <v>5057496585998</v>
      </c>
      <c r="H8805" s="2">
        <v>1</v>
      </c>
      <c r="I8805" s="2">
        <v>1</v>
      </c>
      <c r="J8805">
        <v>2.8</v>
      </c>
      <c r="K8805" s="3">
        <v>8708923500</v>
      </c>
      <c r="L8805" t="s">
        <v>25995</v>
      </c>
    </row>
    <row r="8806" spans="1:12" x14ac:dyDescent="0.25">
      <c r="A8806" t="s">
        <v>11314</v>
      </c>
      <c r="B8806" t="s">
        <v>25</v>
      </c>
      <c r="C8806" s="8">
        <v>48.037500000000001</v>
      </c>
      <c r="D8806" s="8">
        <v>49.96</v>
      </c>
      <c r="E8806" s="9">
        <f t="shared" si="137"/>
        <v>4.0020817069997383E-2</v>
      </c>
      <c r="F8806" s="10">
        <v>54.96</v>
      </c>
      <c r="G8806" s="3">
        <v>5057496586001</v>
      </c>
      <c r="H8806" s="2">
        <v>1</v>
      </c>
      <c r="I8806" s="2">
        <v>1</v>
      </c>
      <c r="J8806">
        <v>2.8</v>
      </c>
      <c r="K8806" s="3">
        <v>8708923500</v>
      </c>
      <c r="L8806" t="s">
        <v>25995</v>
      </c>
    </row>
    <row r="8807" spans="1:12" x14ac:dyDescent="0.25">
      <c r="A8807" t="s">
        <v>1998</v>
      </c>
      <c r="B8807" t="s">
        <v>141</v>
      </c>
      <c r="C8807" s="8">
        <v>12.99</v>
      </c>
      <c r="D8807" s="8">
        <v>13.51</v>
      </c>
      <c r="E8807" s="9">
        <f t="shared" si="137"/>
        <v>4.0030792917628913E-2</v>
      </c>
      <c r="F8807" s="10">
        <v>14.86</v>
      </c>
      <c r="G8807" s="3">
        <v>5057496586018</v>
      </c>
      <c r="H8807" s="2">
        <v>1</v>
      </c>
      <c r="I8807" s="2">
        <v>1</v>
      </c>
      <c r="J8807">
        <v>1.2</v>
      </c>
      <c r="K8807" s="3">
        <v>8708923500</v>
      </c>
      <c r="L8807" t="s">
        <v>25995</v>
      </c>
    </row>
    <row r="8808" spans="1:12" x14ac:dyDescent="0.25">
      <c r="A8808" t="s">
        <v>13198</v>
      </c>
      <c r="B8808" t="s">
        <v>141</v>
      </c>
      <c r="C8808" s="8">
        <v>52.34</v>
      </c>
      <c r="D8808" s="8">
        <v>54.43</v>
      </c>
      <c r="E8808" s="9">
        <f t="shared" si="137"/>
        <v>3.9931218952999545E-2</v>
      </c>
      <c r="F8808" s="10">
        <v>59.87</v>
      </c>
      <c r="G8808" s="3">
        <v>5057496586025</v>
      </c>
      <c r="H8808" s="2">
        <v>1</v>
      </c>
      <c r="I8808" s="2">
        <v>1</v>
      </c>
      <c r="J8808">
        <v>2.8</v>
      </c>
      <c r="K8808" s="3">
        <v>8708923500</v>
      </c>
      <c r="L8808" t="s">
        <v>25995</v>
      </c>
    </row>
    <row r="8809" spans="1:12" x14ac:dyDescent="0.25">
      <c r="A8809" t="s">
        <v>16071</v>
      </c>
      <c r="B8809" t="s">
        <v>25</v>
      </c>
      <c r="C8809" s="8">
        <v>0</v>
      </c>
      <c r="D8809" s="8">
        <v>0</v>
      </c>
      <c r="F8809" s="10">
        <v>0</v>
      </c>
      <c r="G8809" s="3">
        <v>5057496690944</v>
      </c>
      <c r="H8809" s="2">
        <v>1</v>
      </c>
      <c r="I8809" s="2">
        <v>1</v>
      </c>
      <c r="J8809">
        <v>2.8</v>
      </c>
      <c r="K8809" s="3">
        <v>8708923500</v>
      </c>
      <c r="L8809" t="s">
        <v>25995</v>
      </c>
    </row>
    <row r="8810" spans="1:12" x14ac:dyDescent="0.25">
      <c r="A8810" t="s">
        <v>16072</v>
      </c>
      <c r="B8810" t="s">
        <v>16073</v>
      </c>
      <c r="C8810" s="8">
        <v>0</v>
      </c>
      <c r="D8810" s="8">
        <v>0</v>
      </c>
      <c r="F8810" s="10">
        <v>0</v>
      </c>
      <c r="G8810" s="3">
        <v>5057496690951</v>
      </c>
      <c r="H8810" s="2">
        <v>1</v>
      </c>
      <c r="I8810" s="2">
        <v>1</v>
      </c>
      <c r="J8810">
        <v>0.25</v>
      </c>
      <c r="K8810" s="3">
        <v>8708923500</v>
      </c>
      <c r="L8810" t="s">
        <v>25995</v>
      </c>
    </row>
    <row r="8811" spans="1:12" x14ac:dyDescent="0.25">
      <c r="A8811" t="s">
        <v>17678</v>
      </c>
      <c r="B8811" t="s">
        <v>16073</v>
      </c>
      <c r="C8811" s="8">
        <v>0</v>
      </c>
      <c r="D8811" s="8">
        <v>0</v>
      </c>
      <c r="F8811" s="10">
        <v>0</v>
      </c>
      <c r="G8811" s="3">
        <v>5057496716804</v>
      </c>
      <c r="H8811" s="2">
        <v>1</v>
      </c>
      <c r="I8811" s="2">
        <v>1</v>
      </c>
      <c r="J8811">
        <v>0.25</v>
      </c>
      <c r="K8811" s="3">
        <v>8708923500</v>
      </c>
      <c r="L8811" t="s">
        <v>25995</v>
      </c>
    </row>
    <row r="8812" spans="1:12" x14ac:dyDescent="0.25">
      <c r="A8812" t="s">
        <v>5152</v>
      </c>
      <c r="B8812" t="s">
        <v>25</v>
      </c>
      <c r="C8812" s="8">
        <v>25.2315</v>
      </c>
      <c r="D8812" s="8">
        <v>26.24</v>
      </c>
      <c r="E8812" s="9">
        <f t="shared" si="137"/>
        <v>3.9969878921189701E-2</v>
      </c>
      <c r="F8812" s="10">
        <v>28.86</v>
      </c>
      <c r="G8812" s="3">
        <v>5057496586032</v>
      </c>
      <c r="H8812" s="2">
        <v>1</v>
      </c>
      <c r="I8812" s="2">
        <v>1</v>
      </c>
      <c r="J8812">
        <v>2.9</v>
      </c>
      <c r="K8812" s="3">
        <v>8708923500</v>
      </c>
      <c r="L8812" t="s">
        <v>25995</v>
      </c>
    </row>
    <row r="8813" spans="1:12" x14ac:dyDescent="0.25">
      <c r="A8813" t="s">
        <v>8103</v>
      </c>
      <c r="B8813" t="s">
        <v>25</v>
      </c>
      <c r="C8813" s="8">
        <v>0</v>
      </c>
      <c r="D8813" s="8">
        <v>0</v>
      </c>
      <c r="F8813" s="10">
        <v>0</v>
      </c>
      <c r="G8813" s="3">
        <v>5057496586049</v>
      </c>
      <c r="H8813" s="2">
        <v>1</v>
      </c>
      <c r="I8813" s="2">
        <v>1</v>
      </c>
      <c r="J8813">
        <v>2.8</v>
      </c>
      <c r="K8813" s="3">
        <v>8708923500</v>
      </c>
      <c r="L8813" t="s">
        <v>25995</v>
      </c>
    </row>
    <row r="8814" spans="1:12" x14ac:dyDescent="0.25">
      <c r="A8814" t="s">
        <v>8105</v>
      </c>
      <c r="B8814" t="s">
        <v>25</v>
      </c>
      <c r="C8814" s="8">
        <v>0</v>
      </c>
      <c r="D8814" s="8">
        <v>0</v>
      </c>
      <c r="F8814" s="10">
        <v>0</v>
      </c>
      <c r="G8814" s="3">
        <v>5057496586056</v>
      </c>
      <c r="H8814" s="2">
        <v>1</v>
      </c>
      <c r="I8814" s="2">
        <v>1</v>
      </c>
      <c r="J8814">
        <v>2.8</v>
      </c>
      <c r="K8814" s="3">
        <v>8708923500</v>
      </c>
      <c r="L8814" t="s">
        <v>25995</v>
      </c>
    </row>
    <row r="8815" spans="1:12" x14ac:dyDescent="0.25">
      <c r="A8815" t="s">
        <v>880</v>
      </c>
      <c r="B8815" t="s">
        <v>25</v>
      </c>
      <c r="C8815" s="8">
        <v>25.33</v>
      </c>
      <c r="D8815" s="8">
        <v>26.34</v>
      </c>
      <c r="E8815" s="9">
        <f t="shared" si="137"/>
        <v>3.9873667587840569E-2</v>
      </c>
      <c r="F8815" s="10">
        <v>28.97</v>
      </c>
      <c r="G8815" s="3">
        <v>5057496586063</v>
      </c>
      <c r="H8815" s="2">
        <v>1</v>
      </c>
      <c r="I8815" s="2">
        <v>1</v>
      </c>
      <c r="J8815">
        <v>3</v>
      </c>
      <c r="K8815" s="3">
        <v>8708923500</v>
      </c>
      <c r="L8815" t="s">
        <v>25995</v>
      </c>
    </row>
    <row r="8816" spans="1:12" x14ac:dyDescent="0.25">
      <c r="A8816" t="s">
        <v>8245</v>
      </c>
      <c r="B8816" t="s">
        <v>25</v>
      </c>
      <c r="C8816" s="8">
        <v>0</v>
      </c>
      <c r="D8816" s="8">
        <v>0</v>
      </c>
      <c r="F8816" s="10">
        <v>0</v>
      </c>
      <c r="G8816" s="3">
        <v>5057496586087</v>
      </c>
      <c r="H8816" s="2">
        <v>1</v>
      </c>
      <c r="I8816" s="2">
        <v>1</v>
      </c>
      <c r="J8816">
        <v>2.8</v>
      </c>
      <c r="K8816" s="3">
        <v>8708923500</v>
      </c>
      <c r="L8816" t="s">
        <v>25995</v>
      </c>
    </row>
    <row r="8817" spans="1:12" x14ac:dyDescent="0.25">
      <c r="A8817" t="s">
        <v>8246</v>
      </c>
      <c r="B8817" t="s">
        <v>25</v>
      </c>
      <c r="C8817" s="8">
        <v>0</v>
      </c>
      <c r="D8817" s="8">
        <v>0</v>
      </c>
      <c r="F8817" s="10">
        <v>0</v>
      </c>
      <c r="G8817" s="3">
        <v>5057496586094</v>
      </c>
      <c r="H8817" s="2">
        <v>1</v>
      </c>
      <c r="I8817" s="2">
        <v>1</v>
      </c>
      <c r="J8817">
        <v>2.8</v>
      </c>
      <c r="K8817" s="3">
        <v>8708923500</v>
      </c>
      <c r="L8817" t="s">
        <v>25995</v>
      </c>
    </row>
    <row r="8818" spans="1:12" x14ac:dyDescent="0.25">
      <c r="A8818" t="s">
        <v>8327</v>
      </c>
      <c r="B8818" t="s">
        <v>25</v>
      </c>
      <c r="C8818" s="8">
        <v>0</v>
      </c>
      <c r="D8818" s="8">
        <v>0</v>
      </c>
      <c r="F8818" s="10">
        <v>0</v>
      </c>
      <c r="G8818" s="3">
        <v>5057496586100</v>
      </c>
      <c r="H8818" s="2">
        <v>1</v>
      </c>
      <c r="I8818" s="2">
        <v>1</v>
      </c>
      <c r="J8818">
        <v>2.8</v>
      </c>
      <c r="K8818" s="3">
        <v>8708923500</v>
      </c>
      <c r="L8818" t="s">
        <v>25995</v>
      </c>
    </row>
    <row r="8819" spans="1:12" x14ac:dyDescent="0.25">
      <c r="A8819" t="s">
        <v>9204</v>
      </c>
      <c r="B8819" t="s">
        <v>25</v>
      </c>
      <c r="C8819" s="8">
        <v>0</v>
      </c>
      <c r="D8819" s="8">
        <v>0</v>
      </c>
      <c r="F8819" s="10">
        <v>0</v>
      </c>
      <c r="G8819" s="3">
        <v>5057496586117</v>
      </c>
      <c r="H8819" s="2">
        <v>1</v>
      </c>
      <c r="I8819" s="2">
        <v>1</v>
      </c>
      <c r="J8819">
        <v>2.8</v>
      </c>
      <c r="K8819" s="3">
        <v>8708923500</v>
      </c>
      <c r="L8819" t="s">
        <v>25995</v>
      </c>
    </row>
    <row r="8820" spans="1:12" x14ac:dyDescent="0.25">
      <c r="A8820" t="s">
        <v>2090</v>
      </c>
      <c r="B8820" t="s">
        <v>25</v>
      </c>
      <c r="C8820" s="8">
        <v>68.323499999999996</v>
      </c>
      <c r="D8820" s="8">
        <v>71.05</v>
      </c>
      <c r="E8820" s="9">
        <f t="shared" si="137"/>
        <v>3.9905742533681697E-2</v>
      </c>
      <c r="F8820" s="10">
        <v>78.16</v>
      </c>
      <c r="G8820" s="3">
        <v>5057496586124</v>
      </c>
      <c r="H8820" s="2">
        <v>1</v>
      </c>
      <c r="I8820" s="2">
        <v>1</v>
      </c>
      <c r="J8820">
        <v>3</v>
      </c>
      <c r="K8820" s="3">
        <v>8708923500</v>
      </c>
      <c r="L8820" t="s">
        <v>25995</v>
      </c>
    </row>
    <row r="8821" spans="1:12" x14ac:dyDescent="0.25">
      <c r="A8821" t="s">
        <v>10046</v>
      </c>
      <c r="B8821" t="s">
        <v>25</v>
      </c>
      <c r="C8821" s="8">
        <v>0</v>
      </c>
      <c r="D8821" s="8">
        <v>0</v>
      </c>
      <c r="F8821" s="10">
        <v>0</v>
      </c>
      <c r="G8821" s="3">
        <v>5057496586131</v>
      </c>
      <c r="H8821" s="2">
        <v>1</v>
      </c>
      <c r="I8821" s="2">
        <v>1</v>
      </c>
      <c r="J8821">
        <v>2.8</v>
      </c>
      <c r="K8821" s="3">
        <v>8708923500</v>
      </c>
      <c r="L8821" t="s">
        <v>25995</v>
      </c>
    </row>
    <row r="8822" spans="1:12" x14ac:dyDescent="0.25">
      <c r="A8822" t="s">
        <v>10047</v>
      </c>
      <c r="B8822" t="s">
        <v>25</v>
      </c>
      <c r="C8822" s="8">
        <v>0</v>
      </c>
      <c r="D8822" s="8">
        <v>0</v>
      </c>
      <c r="F8822" s="10">
        <v>0</v>
      </c>
      <c r="G8822" s="3">
        <v>5057496586148</v>
      </c>
      <c r="H8822" s="2">
        <v>1</v>
      </c>
      <c r="I8822" s="2">
        <v>1</v>
      </c>
      <c r="J8822">
        <v>2.8</v>
      </c>
      <c r="K8822" s="3">
        <v>8708923500</v>
      </c>
      <c r="L8822" t="s">
        <v>25995</v>
      </c>
    </row>
    <row r="8823" spans="1:12" x14ac:dyDescent="0.25">
      <c r="A8823" t="s">
        <v>10049</v>
      </c>
      <c r="B8823" t="s">
        <v>25</v>
      </c>
      <c r="C8823" s="8">
        <v>0</v>
      </c>
      <c r="D8823" s="8">
        <v>0</v>
      </c>
      <c r="F8823" s="10">
        <v>0</v>
      </c>
      <c r="G8823" s="3">
        <v>5057496586155</v>
      </c>
      <c r="H8823" s="2">
        <v>1</v>
      </c>
      <c r="I8823" s="2">
        <v>1</v>
      </c>
      <c r="J8823">
        <v>2.8</v>
      </c>
      <c r="K8823" s="3">
        <v>8708923500</v>
      </c>
      <c r="L8823" t="s">
        <v>25995</v>
      </c>
    </row>
    <row r="8824" spans="1:12" x14ac:dyDescent="0.25">
      <c r="A8824" t="s">
        <v>10285</v>
      </c>
      <c r="B8824" t="s">
        <v>25</v>
      </c>
      <c r="C8824" s="8">
        <v>0</v>
      </c>
      <c r="D8824" s="8">
        <v>0</v>
      </c>
      <c r="F8824" s="10">
        <v>0</v>
      </c>
      <c r="G8824" s="3">
        <v>5057496586162</v>
      </c>
      <c r="H8824" s="2">
        <v>1</v>
      </c>
      <c r="I8824" s="2">
        <v>1</v>
      </c>
      <c r="J8824">
        <v>2.8</v>
      </c>
      <c r="K8824" s="3">
        <v>8708923500</v>
      </c>
      <c r="L8824" t="s">
        <v>25995</v>
      </c>
    </row>
    <row r="8825" spans="1:12" x14ac:dyDescent="0.25">
      <c r="A8825" t="s">
        <v>5139</v>
      </c>
      <c r="B8825" t="s">
        <v>31</v>
      </c>
      <c r="C8825" s="8">
        <v>23.008000000000003</v>
      </c>
      <c r="D8825" s="8">
        <v>23.93</v>
      </c>
      <c r="E8825" s="9">
        <f t="shared" si="137"/>
        <v>4.0073018080667461E-2</v>
      </c>
      <c r="F8825" s="10">
        <v>26.32</v>
      </c>
      <c r="G8825" s="3">
        <v>5057496586179</v>
      </c>
      <c r="H8825" s="2">
        <v>1</v>
      </c>
      <c r="I8825" s="2">
        <v>1</v>
      </c>
      <c r="J8825">
        <v>2.6</v>
      </c>
      <c r="K8825" s="3">
        <v>8708923500</v>
      </c>
      <c r="L8825" t="s">
        <v>25995</v>
      </c>
    </row>
    <row r="8826" spans="1:12" x14ac:dyDescent="0.25">
      <c r="A8826" t="s">
        <v>786</v>
      </c>
      <c r="B8826" t="s">
        <v>20</v>
      </c>
      <c r="C8826" s="8">
        <v>26.072000000000003</v>
      </c>
      <c r="D8826" s="8">
        <v>27.11</v>
      </c>
      <c r="E8826" s="9">
        <f t="shared" si="137"/>
        <v>3.9812826020251484E-2</v>
      </c>
      <c r="F8826" s="10">
        <v>29.82</v>
      </c>
      <c r="G8826" s="3">
        <v>5057496586186</v>
      </c>
      <c r="H8826" s="2">
        <v>1</v>
      </c>
      <c r="I8826" s="2">
        <v>1</v>
      </c>
      <c r="J8826">
        <v>2.6</v>
      </c>
      <c r="K8826" s="3">
        <v>8708923500</v>
      </c>
      <c r="L8826" t="s">
        <v>25995</v>
      </c>
    </row>
    <row r="8827" spans="1:12" x14ac:dyDescent="0.25">
      <c r="A8827" t="s">
        <v>819</v>
      </c>
      <c r="B8827" t="s">
        <v>37</v>
      </c>
      <c r="C8827" s="8">
        <v>32.200000000000003</v>
      </c>
      <c r="D8827" s="8">
        <v>33.49</v>
      </c>
      <c r="E8827" s="9">
        <f t="shared" si="137"/>
        <v>4.0062111801242209E-2</v>
      </c>
      <c r="F8827" s="10">
        <v>36.840000000000003</v>
      </c>
      <c r="G8827" s="3">
        <v>5057496586193</v>
      </c>
      <c r="H8827" s="2">
        <v>1</v>
      </c>
      <c r="I8827" s="2">
        <v>1</v>
      </c>
      <c r="J8827">
        <v>3.1</v>
      </c>
      <c r="K8827" s="3">
        <v>8708923500</v>
      </c>
      <c r="L8827" t="s">
        <v>25995</v>
      </c>
    </row>
    <row r="8828" spans="1:12" x14ac:dyDescent="0.25">
      <c r="A8828" t="s">
        <v>838</v>
      </c>
      <c r="B8828" t="s">
        <v>25</v>
      </c>
      <c r="C8828" s="8">
        <v>28.3</v>
      </c>
      <c r="D8828" s="8">
        <v>29.43</v>
      </c>
      <c r="E8828" s="9">
        <f t="shared" si="137"/>
        <v>3.9929328621908095E-2</v>
      </c>
      <c r="F8828" s="10">
        <v>32.369999999999997</v>
      </c>
      <c r="G8828" s="3">
        <v>5057496586209</v>
      </c>
      <c r="H8828" s="2">
        <v>1</v>
      </c>
      <c r="I8828" s="2">
        <v>1</v>
      </c>
      <c r="J8828">
        <v>9.8000000000000007</v>
      </c>
      <c r="K8828" s="3">
        <v>8708923500</v>
      </c>
      <c r="L8828" t="s">
        <v>25995</v>
      </c>
    </row>
    <row r="8829" spans="1:12" x14ac:dyDescent="0.25">
      <c r="A8829" t="s">
        <v>839</v>
      </c>
      <c r="B8829" t="s">
        <v>25</v>
      </c>
      <c r="C8829" s="8">
        <v>29.552</v>
      </c>
      <c r="D8829" s="8">
        <v>30.73</v>
      </c>
      <c r="E8829" s="9">
        <f t="shared" si="137"/>
        <v>3.9861938278289148E-2</v>
      </c>
      <c r="F8829" s="10">
        <v>33.799999999999997</v>
      </c>
      <c r="G8829" s="3">
        <v>5057496586216</v>
      </c>
      <c r="H8829" s="2">
        <v>1</v>
      </c>
      <c r="I8829" s="2">
        <v>1</v>
      </c>
      <c r="J8829">
        <v>2.8</v>
      </c>
      <c r="K8829" s="3">
        <v>8708923500</v>
      </c>
      <c r="L8829" t="s">
        <v>25995</v>
      </c>
    </row>
    <row r="8830" spans="1:12" x14ac:dyDescent="0.25">
      <c r="A8830" t="s">
        <v>840</v>
      </c>
      <c r="B8830" t="s">
        <v>31</v>
      </c>
      <c r="C8830" s="8">
        <v>36.6</v>
      </c>
      <c r="D8830" s="8">
        <v>38.06</v>
      </c>
      <c r="E8830" s="9">
        <f t="shared" si="137"/>
        <v>3.9890710382513683E-2</v>
      </c>
      <c r="F8830" s="10">
        <v>41.87</v>
      </c>
      <c r="G8830" s="3">
        <v>5057496586223</v>
      </c>
      <c r="H8830" s="2">
        <v>1</v>
      </c>
      <c r="I8830" s="2">
        <v>1</v>
      </c>
      <c r="J8830">
        <v>3.4</v>
      </c>
      <c r="K8830" s="3">
        <v>8708923500</v>
      </c>
      <c r="L8830" t="s">
        <v>25995</v>
      </c>
    </row>
    <row r="8831" spans="1:12" x14ac:dyDescent="0.25">
      <c r="A8831" t="s">
        <v>8106</v>
      </c>
      <c r="B8831" t="s">
        <v>25</v>
      </c>
      <c r="C8831" s="8">
        <v>0</v>
      </c>
      <c r="D8831" s="8">
        <v>0</v>
      </c>
      <c r="F8831" s="10">
        <v>0</v>
      </c>
      <c r="G8831" s="3">
        <v>5057496586230</v>
      </c>
      <c r="H8831" s="2">
        <v>1</v>
      </c>
      <c r="I8831" s="2">
        <v>1</v>
      </c>
      <c r="J8831">
        <v>2.8</v>
      </c>
      <c r="K8831" s="3">
        <v>8708923500</v>
      </c>
      <c r="L8831" t="s">
        <v>25995</v>
      </c>
    </row>
    <row r="8832" spans="1:12" x14ac:dyDescent="0.25">
      <c r="A8832" t="s">
        <v>8108</v>
      </c>
      <c r="B8832" t="s">
        <v>25</v>
      </c>
      <c r="C8832" s="8">
        <v>0</v>
      </c>
      <c r="D8832" s="8">
        <v>0</v>
      </c>
      <c r="F8832" s="10">
        <v>0</v>
      </c>
      <c r="G8832" s="3">
        <v>5057496586247</v>
      </c>
      <c r="H8832" s="2">
        <v>1</v>
      </c>
      <c r="I8832" s="2">
        <v>1</v>
      </c>
      <c r="J8832">
        <v>2.8</v>
      </c>
      <c r="K8832" s="3">
        <v>8708923500</v>
      </c>
      <c r="L8832" t="s">
        <v>25995</v>
      </c>
    </row>
    <row r="8833" spans="1:12" x14ac:dyDescent="0.25">
      <c r="A8833" t="s">
        <v>8109</v>
      </c>
      <c r="B8833" t="s">
        <v>25</v>
      </c>
      <c r="C8833" s="8">
        <v>0</v>
      </c>
      <c r="D8833" s="8">
        <v>0</v>
      </c>
      <c r="F8833" s="10">
        <v>0</v>
      </c>
      <c r="G8833" s="3">
        <v>5057496586254</v>
      </c>
      <c r="H8833" s="2">
        <v>1</v>
      </c>
      <c r="I8833" s="2">
        <v>1</v>
      </c>
      <c r="J8833">
        <v>2.8</v>
      </c>
      <c r="K8833" s="3">
        <v>8708923500</v>
      </c>
      <c r="L8833" t="s">
        <v>25995</v>
      </c>
    </row>
    <row r="8834" spans="1:12" x14ac:dyDescent="0.25">
      <c r="A8834" t="s">
        <v>841</v>
      </c>
      <c r="B8834" t="s">
        <v>31</v>
      </c>
      <c r="C8834" s="8">
        <v>36.385714285714286</v>
      </c>
      <c r="D8834" s="8">
        <v>37.85</v>
      </c>
      <c r="E8834" s="9">
        <f t="shared" si="137"/>
        <v>4.0243423635649811E-2</v>
      </c>
      <c r="F8834" s="10">
        <v>41.64</v>
      </c>
      <c r="G8834" s="3">
        <v>5057496586261</v>
      </c>
      <c r="H8834" s="2">
        <v>1</v>
      </c>
      <c r="I8834" s="2">
        <v>1</v>
      </c>
      <c r="J8834">
        <v>3.9</v>
      </c>
      <c r="K8834" s="3">
        <v>8708923500</v>
      </c>
      <c r="L8834" t="s">
        <v>25995</v>
      </c>
    </row>
    <row r="8835" spans="1:12" x14ac:dyDescent="0.25">
      <c r="A8835" t="s">
        <v>842</v>
      </c>
      <c r="B8835" t="s">
        <v>25</v>
      </c>
      <c r="C8835" s="8">
        <v>127.32</v>
      </c>
      <c r="D8835" s="8">
        <v>132.41</v>
      </c>
      <c r="E8835" s="9">
        <f t="shared" si="137"/>
        <v>3.9978008168394627E-2</v>
      </c>
      <c r="F8835" s="10">
        <v>145.65</v>
      </c>
      <c r="G8835" s="3">
        <v>5057496586278</v>
      </c>
      <c r="H8835" s="2">
        <v>1</v>
      </c>
      <c r="I8835" s="2">
        <v>1</v>
      </c>
      <c r="J8835">
        <v>5.2</v>
      </c>
      <c r="K8835" s="3">
        <v>8708923500</v>
      </c>
      <c r="L8835" t="s">
        <v>25995</v>
      </c>
    </row>
    <row r="8836" spans="1:12" x14ac:dyDescent="0.25">
      <c r="A8836" t="s">
        <v>8114</v>
      </c>
      <c r="B8836" t="s">
        <v>25</v>
      </c>
      <c r="C8836" s="8">
        <v>0</v>
      </c>
      <c r="D8836" s="8">
        <v>0</v>
      </c>
      <c r="F8836" s="10">
        <v>0</v>
      </c>
      <c r="G8836" s="3">
        <v>5057496586285</v>
      </c>
      <c r="H8836" s="2">
        <v>1</v>
      </c>
      <c r="I8836" s="2">
        <v>1</v>
      </c>
      <c r="J8836">
        <v>2.8</v>
      </c>
      <c r="K8836" s="3">
        <v>8708923500</v>
      </c>
      <c r="L8836" t="s">
        <v>25995</v>
      </c>
    </row>
    <row r="8837" spans="1:12" x14ac:dyDescent="0.25">
      <c r="A8837" t="s">
        <v>8116</v>
      </c>
      <c r="B8837" t="s">
        <v>25</v>
      </c>
      <c r="C8837" s="8">
        <v>54.38</v>
      </c>
      <c r="D8837" s="8">
        <v>56.56</v>
      </c>
      <c r="E8837" s="9">
        <f t="shared" ref="E8837:E8899" si="138">(D8837-C8837)/C8837</f>
        <v>4.0088267745494663E-2</v>
      </c>
      <c r="F8837" s="10">
        <v>62.22</v>
      </c>
      <c r="G8837" s="3">
        <v>5057496586292</v>
      </c>
      <c r="H8837" s="2">
        <v>1</v>
      </c>
      <c r="I8837" s="2">
        <v>1</v>
      </c>
      <c r="J8837">
        <v>3.1</v>
      </c>
      <c r="K8837" s="3">
        <v>8708923500</v>
      </c>
      <c r="L8837" t="s">
        <v>25995</v>
      </c>
    </row>
    <row r="8838" spans="1:12" x14ac:dyDescent="0.25">
      <c r="A8838" t="s">
        <v>8118</v>
      </c>
      <c r="B8838" t="s">
        <v>884</v>
      </c>
      <c r="C8838" s="8">
        <v>54.78</v>
      </c>
      <c r="D8838" s="8">
        <v>56.97</v>
      </c>
      <c r="E8838" s="9">
        <f t="shared" si="138"/>
        <v>3.9978094194961622E-2</v>
      </c>
      <c r="F8838" s="10">
        <v>62.67</v>
      </c>
      <c r="G8838" s="3">
        <v>5057496586308</v>
      </c>
      <c r="H8838" s="2">
        <v>1</v>
      </c>
      <c r="I8838" s="2">
        <v>1</v>
      </c>
      <c r="J8838">
        <v>2.8</v>
      </c>
      <c r="K8838" s="3">
        <v>8708923500</v>
      </c>
      <c r="L8838" t="s">
        <v>25995</v>
      </c>
    </row>
    <row r="8839" spans="1:12" x14ac:dyDescent="0.25">
      <c r="A8839" t="s">
        <v>843</v>
      </c>
      <c r="B8839" t="s">
        <v>25</v>
      </c>
      <c r="C8839" s="8">
        <v>44.080000000000005</v>
      </c>
      <c r="D8839" s="8">
        <v>45.84</v>
      </c>
      <c r="E8839" s="9">
        <f t="shared" si="138"/>
        <v>3.9927404718693237E-2</v>
      </c>
      <c r="F8839" s="10">
        <v>50.42</v>
      </c>
      <c r="G8839" s="3">
        <v>5057496586315</v>
      </c>
      <c r="H8839" s="2">
        <v>1</v>
      </c>
      <c r="I8839" s="2">
        <v>1</v>
      </c>
      <c r="J8839">
        <v>4.3</v>
      </c>
      <c r="K8839" s="3">
        <v>8708923500</v>
      </c>
      <c r="L8839" t="s">
        <v>25995</v>
      </c>
    </row>
    <row r="8840" spans="1:12" x14ac:dyDescent="0.25">
      <c r="A8840" t="s">
        <v>882</v>
      </c>
      <c r="B8840" t="s">
        <v>25</v>
      </c>
      <c r="C8840" s="8">
        <v>28.27</v>
      </c>
      <c r="D8840" s="8">
        <v>29.4</v>
      </c>
      <c r="E8840" s="9">
        <f t="shared" si="138"/>
        <v>3.9971701450300635E-2</v>
      </c>
      <c r="F8840" s="10">
        <v>32.340000000000003</v>
      </c>
      <c r="G8840" s="3">
        <v>5057496586322</v>
      </c>
      <c r="H8840" s="2">
        <v>1</v>
      </c>
      <c r="I8840" s="2">
        <v>1</v>
      </c>
      <c r="J8840">
        <v>2.6</v>
      </c>
      <c r="K8840" s="3">
        <v>8708923500</v>
      </c>
      <c r="L8840" t="s">
        <v>25995</v>
      </c>
    </row>
    <row r="8841" spans="1:12" x14ac:dyDescent="0.25">
      <c r="A8841" t="s">
        <v>883</v>
      </c>
      <c r="B8841" t="s">
        <v>884</v>
      </c>
      <c r="C8841" s="8">
        <v>35.04</v>
      </c>
      <c r="D8841" s="8">
        <v>36.44</v>
      </c>
      <c r="E8841" s="9">
        <f t="shared" si="138"/>
        <v>3.9954337899543342E-2</v>
      </c>
      <c r="F8841" s="10">
        <v>40.08</v>
      </c>
      <c r="G8841" s="3">
        <v>5057496586339</v>
      </c>
      <c r="H8841" s="2">
        <v>1</v>
      </c>
      <c r="I8841" s="2">
        <v>1</v>
      </c>
      <c r="J8841">
        <v>2.8</v>
      </c>
      <c r="K8841" s="3">
        <v>8708923500</v>
      </c>
      <c r="L8841" t="s">
        <v>25995</v>
      </c>
    </row>
    <row r="8842" spans="1:12" x14ac:dyDescent="0.25">
      <c r="A8842" t="s">
        <v>885</v>
      </c>
      <c r="B8842" t="s">
        <v>886</v>
      </c>
      <c r="C8842" s="8">
        <v>9.39</v>
      </c>
      <c r="D8842" s="8">
        <v>9.77</v>
      </c>
      <c r="E8842" s="9">
        <f t="shared" si="138"/>
        <v>4.0468583599573907E-2</v>
      </c>
      <c r="F8842" s="10">
        <v>10.75</v>
      </c>
      <c r="G8842" s="3">
        <v>5057496586346</v>
      </c>
      <c r="H8842" s="2">
        <v>1</v>
      </c>
      <c r="I8842" s="2">
        <v>1</v>
      </c>
      <c r="J8842">
        <v>1.8</v>
      </c>
      <c r="K8842" s="3">
        <v>8708923500</v>
      </c>
      <c r="L8842" t="s">
        <v>25995</v>
      </c>
    </row>
    <row r="8843" spans="1:12" x14ac:dyDescent="0.25">
      <c r="A8843" t="s">
        <v>887</v>
      </c>
      <c r="B8843" t="s">
        <v>888</v>
      </c>
      <c r="C8843" s="8">
        <v>56</v>
      </c>
      <c r="D8843" s="8">
        <v>58.24</v>
      </c>
      <c r="E8843" s="9">
        <f t="shared" si="138"/>
        <v>4.0000000000000036E-2</v>
      </c>
      <c r="F8843" s="10">
        <v>64.06</v>
      </c>
      <c r="G8843" s="3">
        <v>5057496586353</v>
      </c>
      <c r="H8843" s="2">
        <v>1</v>
      </c>
      <c r="I8843" s="2">
        <v>1</v>
      </c>
      <c r="J8843">
        <v>2.6</v>
      </c>
      <c r="K8843" s="3">
        <v>8708923500</v>
      </c>
      <c r="L8843" t="s">
        <v>25995</v>
      </c>
    </row>
    <row r="8844" spans="1:12" x14ac:dyDescent="0.25">
      <c r="A8844" t="s">
        <v>889</v>
      </c>
      <c r="B8844" t="s">
        <v>886</v>
      </c>
      <c r="C8844" s="8">
        <v>13.41</v>
      </c>
      <c r="D8844" s="8">
        <v>13.95</v>
      </c>
      <c r="E8844" s="9">
        <f t="shared" si="138"/>
        <v>4.0268456375838861E-2</v>
      </c>
      <c r="F8844" s="10">
        <v>15.35</v>
      </c>
      <c r="G8844" s="3">
        <v>5057496586360</v>
      </c>
      <c r="H8844" s="2">
        <v>1</v>
      </c>
      <c r="I8844" s="2">
        <v>1</v>
      </c>
      <c r="J8844">
        <v>1.5</v>
      </c>
      <c r="K8844" s="3">
        <v>8708923500</v>
      </c>
      <c r="L8844" t="s">
        <v>25995</v>
      </c>
    </row>
    <row r="8845" spans="1:12" x14ac:dyDescent="0.25">
      <c r="A8845" t="s">
        <v>890</v>
      </c>
      <c r="B8845" t="s">
        <v>37</v>
      </c>
      <c r="C8845" s="8">
        <v>30.59</v>
      </c>
      <c r="D8845" s="8">
        <v>31.81</v>
      </c>
      <c r="E8845" s="9">
        <f t="shared" si="138"/>
        <v>3.9882314481856779E-2</v>
      </c>
      <c r="F8845" s="10">
        <v>34.99</v>
      </c>
      <c r="G8845" s="3">
        <v>5057496586377</v>
      </c>
      <c r="H8845" s="2">
        <v>1</v>
      </c>
      <c r="I8845" s="2">
        <v>1</v>
      </c>
      <c r="J8845">
        <v>3.3</v>
      </c>
      <c r="K8845" s="3">
        <v>8708923500</v>
      </c>
      <c r="L8845" t="s">
        <v>25995</v>
      </c>
    </row>
    <row r="8846" spans="1:12" x14ac:dyDescent="0.25">
      <c r="A8846" t="s">
        <v>8305</v>
      </c>
      <c r="B8846" t="s">
        <v>25</v>
      </c>
      <c r="C8846" s="8">
        <v>36.71</v>
      </c>
      <c r="D8846" s="8">
        <v>38.18</v>
      </c>
      <c r="E8846" s="9">
        <f t="shared" si="138"/>
        <v>4.0043584854263112E-2</v>
      </c>
      <c r="F8846" s="10">
        <v>42</v>
      </c>
      <c r="G8846" s="3">
        <v>5057496586384</v>
      </c>
      <c r="H8846" s="2">
        <v>1</v>
      </c>
      <c r="I8846" s="2">
        <v>1</v>
      </c>
      <c r="J8846">
        <v>2.9</v>
      </c>
      <c r="K8846" s="3">
        <v>8708923500</v>
      </c>
      <c r="L8846" t="s">
        <v>25995</v>
      </c>
    </row>
    <row r="8847" spans="1:12" x14ac:dyDescent="0.25">
      <c r="A8847" t="s">
        <v>8323</v>
      </c>
      <c r="B8847" t="s">
        <v>25</v>
      </c>
      <c r="C8847" s="8">
        <v>86.36</v>
      </c>
      <c r="D8847" s="8">
        <v>89.81</v>
      </c>
      <c r="E8847" s="9">
        <f t="shared" si="138"/>
        <v>3.9949050486336297E-2</v>
      </c>
      <c r="F8847" s="10">
        <v>98.79</v>
      </c>
      <c r="G8847" s="3">
        <v>5057496586391</v>
      </c>
      <c r="H8847" s="2">
        <v>1</v>
      </c>
      <c r="I8847" s="2">
        <v>1</v>
      </c>
      <c r="J8847">
        <v>4</v>
      </c>
      <c r="K8847" s="3">
        <v>8708923500</v>
      </c>
      <c r="L8847" t="s">
        <v>25995</v>
      </c>
    </row>
    <row r="8848" spans="1:12" x14ac:dyDescent="0.25">
      <c r="A8848" t="s">
        <v>8629</v>
      </c>
      <c r="B8848" t="s">
        <v>25</v>
      </c>
      <c r="C8848" s="8">
        <v>31.29</v>
      </c>
      <c r="D8848" s="8">
        <v>32.54</v>
      </c>
      <c r="E8848" s="9">
        <f t="shared" si="138"/>
        <v>3.9948865452221156E-2</v>
      </c>
      <c r="F8848" s="10">
        <v>35.79</v>
      </c>
      <c r="G8848" s="3">
        <v>5057496586407</v>
      </c>
      <c r="H8848" s="2">
        <v>1</v>
      </c>
      <c r="I8848" s="2">
        <v>1</v>
      </c>
      <c r="J8848">
        <v>2.8</v>
      </c>
      <c r="K8848" s="3">
        <v>8708923500</v>
      </c>
      <c r="L8848" t="s">
        <v>25995</v>
      </c>
    </row>
    <row r="8849" spans="1:12" x14ac:dyDescent="0.25">
      <c r="A8849" t="s">
        <v>8630</v>
      </c>
      <c r="B8849" t="s">
        <v>20</v>
      </c>
      <c r="C8849" s="8">
        <v>68.489999999999995</v>
      </c>
      <c r="D8849" s="8">
        <v>71.23</v>
      </c>
      <c r="E8849" s="9">
        <f t="shared" si="138"/>
        <v>4.0005840268652497E-2</v>
      </c>
      <c r="F8849" s="10">
        <v>78.349999999999994</v>
      </c>
      <c r="G8849" s="3">
        <v>5057496586414</v>
      </c>
      <c r="H8849" s="2">
        <v>1</v>
      </c>
      <c r="I8849" s="2">
        <v>1</v>
      </c>
      <c r="J8849">
        <v>2.8</v>
      </c>
      <c r="K8849" s="3">
        <v>8708923500</v>
      </c>
      <c r="L8849" t="s">
        <v>25995</v>
      </c>
    </row>
    <row r="8850" spans="1:12" x14ac:dyDescent="0.25">
      <c r="A8850" t="s">
        <v>1451</v>
      </c>
      <c r="B8850" t="s">
        <v>31</v>
      </c>
      <c r="C8850" s="8">
        <v>41.300000000000004</v>
      </c>
      <c r="D8850" s="8">
        <v>42.95</v>
      </c>
      <c r="E8850" s="9">
        <f t="shared" si="138"/>
        <v>3.9951573849878894E-2</v>
      </c>
      <c r="F8850" s="10">
        <v>47.25</v>
      </c>
      <c r="G8850" s="3">
        <v>5057496586421</v>
      </c>
      <c r="H8850" s="2">
        <v>1</v>
      </c>
      <c r="I8850" s="2">
        <v>1</v>
      </c>
      <c r="J8850">
        <v>3.7</v>
      </c>
      <c r="K8850" s="3">
        <v>8708923500</v>
      </c>
      <c r="L8850" t="s">
        <v>25995</v>
      </c>
    </row>
    <row r="8851" spans="1:12" x14ac:dyDescent="0.25">
      <c r="A8851" t="s">
        <v>1453</v>
      </c>
      <c r="B8851" t="s">
        <v>20</v>
      </c>
      <c r="C8851" s="8">
        <v>65.047499999999999</v>
      </c>
      <c r="D8851" s="8">
        <v>67.650000000000006</v>
      </c>
      <c r="E8851" s="9">
        <f t="shared" si="138"/>
        <v>4.0009224028594588E-2</v>
      </c>
      <c r="F8851" s="10">
        <v>74.42</v>
      </c>
      <c r="G8851" s="3">
        <v>5057496586438</v>
      </c>
      <c r="H8851" s="2">
        <v>1</v>
      </c>
      <c r="I8851" s="2">
        <v>1</v>
      </c>
      <c r="J8851">
        <v>2.8</v>
      </c>
      <c r="K8851" s="3">
        <v>8708923500</v>
      </c>
      <c r="L8851" t="s">
        <v>25995</v>
      </c>
    </row>
    <row r="8852" spans="1:12" x14ac:dyDescent="0.25">
      <c r="A8852" t="s">
        <v>8795</v>
      </c>
      <c r="B8852" t="s">
        <v>886</v>
      </c>
      <c r="C8852" s="8">
        <v>17.649999999999999</v>
      </c>
      <c r="D8852" s="8">
        <v>18.36</v>
      </c>
      <c r="E8852" s="9">
        <f t="shared" si="138"/>
        <v>4.0226628895184184E-2</v>
      </c>
      <c r="F8852" s="10">
        <v>20.2</v>
      </c>
      <c r="G8852" s="3">
        <v>5057496586445</v>
      </c>
      <c r="H8852" s="2">
        <v>1</v>
      </c>
      <c r="I8852" s="2">
        <v>1</v>
      </c>
      <c r="J8852">
        <v>1.5</v>
      </c>
      <c r="K8852" s="3">
        <v>8708923500</v>
      </c>
      <c r="L8852" t="s">
        <v>25995</v>
      </c>
    </row>
    <row r="8853" spans="1:12" x14ac:dyDescent="0.25">
      <c r="A8853" t="s">
        <v>2009</v>
      </c>
      <c r="B8853" t="s">
        <v>218</v>
      </c>
      <c r="C8853" s="8">
        <v>45.25</v>
      </c>
      <c r="D8853" s="8">
        <v>47.06</v>
      </c>
      <c r="E8853" s="9">
        <f t="shared" si="138"/>
        <v>4.0000000000000049E-2</v>
      </c>
      <c r="F8853" s="10">
        <v>51.77</v>
      </c>
      <c r="G8853" s="3">
        <v>5057496586452</v>
      </c>
      <c r="H8853" s="2">
        <v>1</v>
      </c>
      <c r="I8853" s="2">
        <v>1</v>
      </c>
      <c r="J8853">
        <v>2.9</v>
      </c>
      <c r="K8853" s="3">
        <v>8708923500</v>
      </c>
      <c r="L8853" t="s">
        <v>25995</v>
      </c>
    </row>
    <row r="8854" spans="1:12" x14ac:dyDescent="0.25">
      <c r="A8854" t="s">
        <v>9284</v>
      </c>
      <c r="B8854" t="s">
        <v>877</v>
      </c>
      <c r="C8854" s="8">
        <v>0</v>
      </c>
      <c r="D8854" s="8">
        <v>0</v>
      </c>
      <c r="F8854" s="10">
        <v>0</v>
      </c>
      <c r="G8854" s="3">
        <v>5057496586469</v>
      </c>
      <c r="H8854" s="2">
        <v>1</v>
      </c>
      <c r="I8854" s="2">
        <v>1</v>
      </c>
      <c r="J8854">
        <v>2.8</v>
      </c>
      <c r="K8854" s="3">
        <v>8708923500</v>
      </c>
      <c r="L8854" t="s">
        <v>25995</v>
      </c>
    </row>
    <row r="8855" spans="1:12" x14ac:dyDescent="0.25">
      <c r="A8855" t="s">
        <v>2290</v>
      </c>
      <c r="B8855" t="s">
        <v>25</v>
      </c>
      <c r="C8855" s="8">
        <v>41.15</v>
      </c>
      <c r="D8855" s="8">
        <v>42.8</v>
      </c>
      <c r="E8855" s="9">
        <f t="shared" si="138"/>
        <v>4.0097205346294011E-2</v>
      </c>
      <c r="F8855" s="10">
        <v>47.08</v>
      </c>
      <c r="G8855" s="3">
        <v>5057496586476</v>
      </c>
      <c r="H8855" s="2">
        <v>1</v>
      </c>
      <c r="I8855" s="2">
        <v>1</v>
      </c>
      <c r="J8855">
        <v>3.7</v>
      </c>
      <c r="K8855" s="3">
        <v>8708923500</v>
      </c>
      <c r="L8855" t="s">
        <v>25995</v>
      </c>
    </row>
    <row r="8856" spans="1:12" x14ac:dyDescent="0.25">
      <c r="A8856" t="s">
        <v>9338</v>
      </c>
      <c r="B8856" t="s">
        <v>25</v>
      </c>
      <c r="C8856" s="8">
        <v>71.73</v>
      </c>
      <c r="D8856" s="8">
        <v>74.599999999999994</v>
      </c>
      <c r="E8856" s="9">
        <f t="shared" si="138"/>
        <v>4.0011152934615782E-2</v>
      </c>
      <c r="F8856" s="10">
        <v>82.06</v>
      </c>
      <c r="G8856" s="3">
        <v>5057496586483</v>
      </c>
      <c r="H8856" s="2">
        <v>1</v>
      </c>
      <c r="I8856" s="2">
        <v>1</v>
      </c>
      <c r="J8856">
        <v>4.0999999999999996</v>
      </c>
      <c r="K8856" s="3">
        <v>8708923500</v>
      </c>
      <c r="L8856" t="s">
        <v>25995</v>
      </c>
    </row>
    <row r="8857" spans="1:12" x14ac:dyDescent="0.25">
      <c r="A8857" t="s">
        <v>9341</v>
      </c>
      <c r="B8857" t="s">
        <v>25</v>
      </c>
      <c r="C8857" s="8">
        <v>115.21</v>
      </c>
      <c r="D8857" s="8">
        <v>119.82</v>
      </c>
      <c r="E8857" s="9">
        <f t="shared" si="138"/>
        <v>4.0013887683360817E-2</v>
      </c>
      <c r="F8857" s="10">
        <v>131.80000000000001</v>
      </c>
      <c r="G8857" s="3">
        <v>5057496586490</v>
      </c>
      <c r="H8857" s="2">
        <v>1</v>
      </c>
      <c r="I8857" s="2">
        <v>1</v>
      </c>
      <c r="J8857">
        <v>3.8</v>
      </c>
      <c r="K8857" s="3">
        <v>8708923500</v>
      </c>
      <c r="L8857" t="s">
        <v>25995</v>
      </c>
    </row>
    <row r="8858" spans="1:12" x14ac:dyDescent="0.25">
      <c r="A8858" t="s">
        <v>9355</v>
      </c>
      <c r="B8858" t="s">
        <v>25</v>
      </c>
      <c r="C8858" s="8">
        <v>0</v>
      </c>
      <c r="D8858" s="8">
        <v>0</v>
      </c>
      <c r="F8858" s="10">
        <v>0</v>
      </c>
      <c r="G8858" s="3">
        <v>5057496586506</v>
      </c>
      <c r="H8858" s="2">
        <v>1</v>
      </c>
      <c r="I8858" s="2">
        <v>1</v>
      </c>
      <c r="J8858">
        <v>2.8</v>
      </c>
      <c r="K8858" s="3">
        <v>8708923500</v>
      </c>
      <c r="L8858" t="s">
        <v>25995</v>
      </c>
    </row>
    <row r="8859" spans="1:12" x14ac:dyDescent="0.25">
      <c r="A8859" t="s">
        <v>2294</v>
      </c>
      <c r="B8859" t="s">
        <v>25</v>
      </c>
      <c r="C8859" s="8">
        <v>35.880000000000003</v>
      </c>
      <c r="D8859" s="8">
        <v>37.32</v>
      </c>
      <c r="E8859" s="9">
        <f t="shared" si="138"/>
        <v>4.0133779264213978E-2</v>
      </c>
      <c r="F8859" s="10">
        <v>41.05</v>
      </c>
      <c r="G8859" s="3">
        <v>5057496586513</v>
      </c>
      <c r="H8859" s="2">
        <v>1</v>
      </c>
      <c r="I8859" s="2">
        <v>1</v>
      </c>
      <c r="J8859">
        <v>2.2999999999999998</v>
      </c>
      <c r="K8859" s="3">
        <v>8708923500</v>
      </c>
      <c r="L8859" t="s">
        <v>25995</v>
      </c>
    </row>
    <row r="8860" spans="1:12" x14ac:dyDescent="0.25">
      <c r="A8860" t="s">
        <v>9424</v>
      </c>
      <c r="B8860" t="s">
        <v>25</v>
      </c>
      <c r="C8860" s="8">
        <v>0</v>
      </c>
      <c r="D8860" s="8">
        <v>0</v>
      </c>
      <c r="F8860" s="10">
        <v>0</v>
      </c>
      <c r="G8860" s="3">
        <v>5057496586520</v>
      </c>
      <c r="H8860" s="2">
        <v>1</v>
      </c>
      <c r="I8860" s="2">
        <v>1</v>
      </c>
      <c r="J8860">
        <v>2.8</v>
      </c>
      <c r="K8860" s="3">
        <v>8708923500</v>
      </c>
      <c r="L8860" t="s">
        <v>25995</v>
      </c>
    </row>
    <row r="8861" spans="1:12" x14ac:dyDescent="0.25">
      <c r="A8861" t="s">
        <v>2440</v>
      </c>
      <c r="B8861" t="s">
        <v>25</v>
      </c>
      <c r="C8861" s="8">
        <v>24.869999999999997</v>
      </c>
      <c r="D8861" s="8">
        <v>25.86</v>
      </c>
      <c r="E8861" s="9">
        <f t="shared" si="138"/>
        <v>3.9806996381182229E-2</v>
      </c>
      <c r="F8861" s="10">
        <v>28.45</v>
      </c>
      <c r="G8861" s="3">
        <v>5057496586537</v>
      </c>
      <c r="H8861" s="2">
        <v>1</v>
      </c>
      <c r="I8861" s="2">
        <v>1</v>
      </c>
      <c r="J8861">
        <v>2.4</v>
      </c>
      <c r="K8861" s="3">
        <v>8708923500</v>
      </c>
      <c r="L8861" t="s">
        <v>25995</v>
      </c>
    </row>
    <row r="8862" spans="1:12" x14ac:dyDescent="0.25">
      <c r="A8862" t="s">
        <v>2454</v>
      </c>
      <c r="B8862" t="s">
        <v>888</v>
      </c>
      <c r="C8862" s="8">
        <v>34.26</v>
      </c>
      <c r="D8862" s="8">
        <v>35.630000000000003</v>
      </c>
      <c r="E8862" s="9">
        <f t="shared" si="138"/>
        <v>3.9988324576766043E-2</v>
      </c>
      <c r="F8862" s="10">
        <v>39.19</v>
      </c>
      <c r="G8862" s="3">
        <v>5057496586544</v>
      </c>
      <c r="H8862" s="2">
        <v>1</v>
      </c>
      <c r="I8862" s="2">
        <v>1</v>
      </c>
      <c r="J8862">
        <v>2.8</v>
      </c>
      <c r="K8862" s="3">
        <v>8708923500</v>
      </c>
      <c r="L8862" t="s">
        <v>25995</v>
      </c>
    </row>
    <row r="8863" spans="1:12" x14ac:dyDescent="0.25">
      <c r="A8863" t="s">
        <v>2452</v>
      </c>
      <c r="B8863" t="s">
        <v>25</v>
      </c>
      <c r="C8863" s="8">
        <v>45.69</v>
      </c>
      <c r="D8863" s="8">
        <v>47.52</v>
      </c>
      <c r="E8863" s="9">
        <f t="shared" si="138"/>
        <v>4.0052527905449893E-2</v>
      </c>
      <c r="F8863" s="10">
        <v>52.27</v>
      </c>
      <c r="G8863" s="3">
        <v>5057496586551</v>
      </c>
      <c r="H8863" s="2">
        <v>1</v>
      </c>
      <c r="I8863" s="2">
        <v>1</v>
      </c>
      <c r="J8863">
        <v>3.05</v>
      </c>
      <c r="K8863" s="3">
        <v>8708923500</v>
      </c>
      <c r="L8863" t="s">
        <v>25995</v>
      </c>
    </row>
    <row r="8864" spans="1:12" x14ac:dyDescent="0.25">
      <c r="A8864" t="s">
        <v>2479</v>
      </c>
      <c r="B8864" t="s">
        <v>141</v>
      </c>
      <c r="C8864" s="8">
        <v>70.87</v>
      </c>
      <c r="D8864" s="8">
        <v>73.7</v>
      </c>
      <c r="E8864" s="9">
        <f t="shared" si="138"/>
        <v>3.9932270354169581E-2</v>
      </c>
      <c r="F8864" s="10">
        <v>81.069999999999993</v>
      </c>
      <c r="G8864" s="3">
        <v>5057496586568</v>
      </c>
      <c r="H8864" s="2">
        <v>1</v>
      </c>
      <c r="I8864" s="2">
        <v>1</v>
      </c>
      <c r="J8864">
        <v>2.8</v>
      </c>
      <c r="K8864" s="3">
        <v>8708923500</v>
      </c>
      <c r="L8864" t="s">
        <v>25995</v>
      </c>
    </row>
    <row r="8865" spans="1:12" x14ac:dyDescent="0.25">
      <c r="A8865" t="s">
        <v>2529</v>
      </c>
      <c r="B8865" t="s">
        <v>39</v>
      </c>
      <c r="C8865" s="8">
        <v>54.369000000000007</v>
      </c>
      <c r="D8865" s="8">
        <v>56.54</v>
      </c>
      <c r="E8865" s="9">
        <f t="shared" si="138"/>
        <v>3.9930842943589027E-2</v>
      </c>
      <c r="F8865" s="10">
        <v>62.19</v>
      </c>
      <c r="G8865" s="3">
        <v>5057496586575</v>
      </c>
      <c r="H8865" s="2">
        <v>1</v>
      </c>
      <c r="I8865" s="2">
        <v>1</v>
      </c>
      <c r="J8865">
        <v>3.3</v>
      </c>
      <c r="K8865" s="3">
        <v>8708923500</v>
      </c>
      <c r="L8865" t="s">
        <v>25995</v>
      </c>
    </row>
    <row r="8866" spans="1:12" x14ac:dyDescent="0.25">
      <c r="A8866" t="s">
        <v>9606</v>
      </c>
      <c r="B8866" t="s">
        <v>25</v>
      </c>
      <c r="C8866" s="8">
        <v>0</v>
      </c>
      <c r="D8866" s="8">
        <v>0</v>
      </c>
      <c r="F8866" s="10">
        <v>0</v>
      </c>
      <c r="G8866" s="3">
        <v>5057496586582</v>
      </c>
      <c r="H8866" s="2">
        <v>1</v>
      </c>
      <c r="I8866" s="2">
        <v>1</v>
      </c>
      <c r="J8866">
        <v>2.8</v>
      </c>
      <c r="K8866" s="3">
        <v>8708923500</v>
      </c>
      <c r="L8866" t="s">
        <v>25995</v>
      </c>
    </row>
    <row r="8867" spans="1:12" x14ac:dyDescent="0.25">
      <c r="A8867" t="s">
        <v>2696</v>
      </c>
      <c r="B8867" t="s">
        <v>31</v>
      </c>
      <c r="C8867" s="8">
        <v>41.2</v>
      </c>
      <c r="D8867" s="8">
        <v>42.85</v>
      </c>
      <c r="E8867" s="9">
        <f t="shared" si="138"/>
        <v>4.004854368932035E-2</v>
      </c>
      <c r="F8867" s="10">
        <v>47.14</v>
      </c>
      <c r="G8867" s="3">
        <v>5057496586599</v>
      </c>
      <c r="H8867" s="2">
        <v>1</v>
      </c>
      <c r="I8867" s="2">
        <v>1</v>
      </c>
      <c r="J8867">
        <v>3.2</v>
      </c>
      <c r="K8867" s="3">
        <v>8708923500</v>
      </c>
      <c r="L8867" t="s">
        <v>25995</v>
      </c>
    </row>
    <row r="8868" spans="1:12" x14ac:dyDescent="0.25">
      <c r="A8868" t="s">
        <v>2727</v>
      </c>
      <c r="B8868" t="s">
        <v>25</v>
      </c>
      <c r="C8868" s="8">
        <v>79.488</v>
      </c>
      <c r="D8868" s="8">
        <v>82.67</v>
      </c>
      <c r="E8868" s="9">
        <f t="shared" si="138"/>
        <v>4.0031199677938833E-2</v>
      </c>
      <c r="F8868" s="10">
        <v>90.94</v>
      </c>
      <c r="G8868" s="3">
        <v>5057496586605</v>
      </c>
      <c r="H8868" s="2">
        <v>1</v>
      </c>
      <c r="I8868" s="2">
        <v>1</v>
      </c>
      <c r="J8868">
        <v>4.4000000000000004</v>
      </c>
      <c r="K8868" s="3">
        <v>8708923500</v>
      </c>
      <c r="L8868" t="s">
        <v>25995</v>
      </c>
    </row>
    <row r="8869" spans="1:12" x14ac:dyDescent="0.25">
      <c r="A8869" t="s">
        <v>1975</v>
      </c>
      <c r="B8869" t="s">
        <v>31</v>
      </c>
      <c r="C8869" s="8">
        <v>27.38</v>
      </c>
      <c r="D8869" s="8">
        <v>28.48</v>
      </c>
      <c r="E8869" s="9">
        <f t="shared" si="138"/>
        <v>4.0175310445580772E-2</v>
      </c>
      <c r="F8869" s="10">
        <v>31.33</v>
      </c>
      <c r="G8869" s="3">
        <v>5057496586612</v>
      </c>
      <c r="H8869" s="2">
        <v>1</v>
      </c>
      <c r="I8869" s="2">
        <v>1</v>
      </c>
      <c r="J8869">
        <v>3.2</v>
      </c>
      <c r="K8869" s="3">
        <v>8708923500</v>
      </c>
      <c r="L8869" t="s">
        <v>25995</v>
      </c>
    </row>
    <row r="8870" spans="1:12" x14ac:dyDescent="0.25">
      <c r="A8870" t="s">
        <v>2847</v>
      </c>
      <c r="B8870" t="s">
        <v>20</v>
      </c>
      <c r="C8870" s="8">
        <v>59.366999999999997</v>
      </c>
      <c r="D8870" s="8">
        <v>61.74</v>
      </c>
      <c r="E8870" s="9">
        <f t="shared" si="138"/>
        <v>3.9971701450300753E-2</v>
      </c>
      <c r="F8870" s="10">
        <v>67.91</v>
      </c>
      <c r="G8870" s="3">
        <v>5057496586629</v>
      </c>
      <c r="H8870" s="2">
        <v>1</v>
      </c>
      <c r="I8870" s="2">
        <v>1</v>
      </c>
      <c r="J8870">
        <v>2.9</v>
      </c>
      <c r="K8870" s="3">
        <v>8708923500</v>
      </c>
      <c r="L8870" t="s">
        <v>25995</v>
      </c>
    </row>
    <row r="8871" spans="1:12" x14ac:dyDescent="0.25">
      <c r="A8871" t="s">
        <v>10096</v>
      </c>
      <c r="B8871" t="s">
        <v>25</v>
      </c>
      <c r="C8871" s="8">
        <v>54.07</v>
      </c>
      <c r="D8871" s="8">
        <v>56.23</v>
      </c>
      <c r="E8871" s="9">
        <f t="shared" si="138"/>
        <v>3.9948215276493372E-2</v>
      </c>
      <c r="F8871" s="10">
        <v>61.85</v>
      </c>
      <c r="G8871" s="3">
        <v>5057496586636</v>
      </c>
      <c r="H8871" s="2">
        <v>1</v>
      </c>
      <c r="I8871" s="2">
        <v>1</v>
      </c>
      <c r="J8871">
        <v>2.6</v>
      </c>
      <c r="K8871" s="3">
        <v>8708923500</v>
      </c>
      <c r="L8871" t="s">
        <v>25995</v>
      </c>
    </row>
    <row r="8872" spans="1:12" x14ac:dyDescent="0.25">
      <c r="A8872" t="s">
        <v>10182</v>
      </c>
      <c r="B8872" t="s">
        <v>25</v>
      </c>
      <c r="C8872" s="8">
        <v>0</v>
      </c>
      <c r="D8872" s="8">
        <v>0</v>
      </c>
      <c r="F8872" s="10">
        <v>0</v>
      </c>
      <c r="G8872" s="3">
        <v>5057496586643</v>
      </c>
      <c r="H8872" s="2">
        <v>1</v>
      </c>
      <c r="I8872" s="2">
        <v>1</v>
      </c>
      <c r="J8872">
        <v>2.8</v>
      </c>
      <c r="K8872" s="3">
        <v>8708923500</v>
      </c>
      <c r="L8872" t="s">
        <v>25995</v>
      </c>
    </row>
    <row r="8873" spans="1:12" x14ac:dyDescent="0.25">
      <c r="A8873" t="s">
        <v>2903</v>
      </c>
      <c r="B8873" t="s">
        <v>2904</v>
      </c>
      <c r="C8873" s="8">
        <v>64.472000000000008</v>
      </c>
      <c r="D8873" s="8">
        <v>67.05</v>
      </c>
      <c r="E8873" s="9">
        <f t="shared" si="138"/>
        <v>3.9986350663853899E-2</v>
      </c>
      <c r="F8873" s="10">
        <v>73.760000000000005</v>
      </c>
      <c r="G8873" s="3">
        <v>5057496586650</v>
      </c>
      <c r="H8873" s="2">
        <v>1</v>
      </c>
      <c r="I8873" s="2">
        <v>1</v>
      </c>
      <c r="J8873">
        <v>5.7</v>
      </c>
      <c r="K8873" s="3">
        <v>8708923500</v>
      </c>
      <c r="L8873" t="s">
        <v>25995</v>
      </c>
    </row>
    <row r="8874" spans="1:12" x14ac:dyDescent="0.25">
      <c r="A8874" t="s">
        <v>10268</v>
      </c>
      <c r="B8874" t="s">
        <v>25</v>
      </c>
      <c r="C8874" s="8">
        <v>0</v>
      </c>
      <c r="D8874" s="8">
        <v>0</v>
      </c>
      <c r="F8874" s="10">
        <v>0</v>
      </c>
      <c r="G8874" s="3">
        <v>5057496586667</v>
      </c>
      <c r="H8874" s="2">
        <v>1</v>
      </c>
      <c r="I8874" s="2">
        <v>1</v>
      </c>
      <c r="J8874">
        <v>2.8</v>
      </c>
      <c r="K8874" s="3">
        <v>8708923500</v>
      </c>
      <c r="L8874" t="s">
        <v>25995</v>
      </c>
    </row>
    <row r="8875" spans="1:12" x14ac:dyDescent="0.25">
      <c r="A8875" t="s">
        <v>3726</v>
      </c>
      <c r="B8875" t="s">
        <v>25</v>
      </c>
      <c r="C8875" s="8">
        <v>43.584000000000003</v>
      </c>
      <c r="D8875" s="8">
        <v>45.32</v>
      </c>
      <c r="E8875" s="9">
        <f t="shared" si="138"/>
        <v>3.9831130690161455E-2</v>
      </c>
      <c r="F8875" s="10">
        <v>49.85</v>
      </c>
      <c r="G8875" s="3">
        <v>5057496586674</v>
      </c>
      <c r="H8875" s="2">
        <v>1</v>
      </c>
      <c r="I8875" s="2">
        <v>1</v>
      </c>
      <c r="J8875">
        <v>2.4</v>
      </c>
      <c r="K8875" s="3">
        <v>8708923500</v>
      </c>
      <c r="L8875" t="s">
        <v>25995</v>
      </c>
    </row>
    <row r="8876" spans="1:12" x14ac:dyDescent="0.25">
      <c r="A8876" t="s">
        <v>4096</v>
      </c>
      <c r="B8876" t="s">
        <v>886</v>
      </c>
      <c r="C8876" s="8">
        <v>55.45</v>
      </c>
      <c r="D8876" s="8">
        <v>57.67</v>
      </c>
      <c r="E8876" s="9">
        <f t="shared" si="138"/>
        <v>4.0036068530207372E-2</v>
      </c>
      <c r="F8876" s="10">
        <v>63.44</v>
      </c>
      <c r="G8876" s="3">
        <v>5057496586681</v>
      </c>
      <c r="H8876" s="2">
        <v>1</v>
      </c>
      <c r="I8876" s="2">
        <v>1</v>
      </c>
      <c r="J8876">
        <v>2.8</v>
      </c>
      <c r="K8876" s="3">
        <v>8708923500</v>
      </c>
      <c r="L8876" t="s">
        <v>25995</v>
      </c>
    </row>
    <row r="8877" spans="1:12" x14ac:dyDescent="0.25">
      <c r="A8877" t="s">
        <v>11607</v>
      </c>
      <c r="B8877" t="s">
        <v>11608</v>
      </c>
      <c r="C8877" s="8">
        <v>0</v>
      </c>
      <c r="D8877" s="8">
        <v>0</v>
      </c>
      <c r="F8877" s="10">
        <v>0</v>
      </c>
      <c r="G8877" s="3">
        <v>5057496586698</v>
      </c>
      <c r="H8877" s="2">
        <v>1</v>
      </c>
      <c r="I8877" s="2">
        <v>1</v>
      </c>
      <c r="J8877">
        <v>2.8</v>
      </c>
      <c r="K8877" s="3">
        <v>8708923500</v>
      </c>
      <c r="L8877" t="s">
        <v>25995</v>
      </c>
    </row>
    <row r="8878" spans="1:12" x14ac:dyDescent="0.25">
      <c r="A8878" t="s">
        <v>13173</v>
      </c>
      <c r="B8878" t="s">
        <v>141</v>
      </c>
      <c r="C8878" s="8">
        <v>0</v>
      </c>
      <c r="D8878" s="8">
        <v>0</v>
      </c>
      <c r="F8878" s="10">
        <v>0</v>
      </c>
      <c r="G8878" s="3">
        <v>5057496586704</v>
      </c>
      <c r="H8878" s="2">
        <v>1</v>
      </c>
      <c r="I8878" s="2">
        <v>1</v>
      </c>
      <c r="J8878">
        <v>2.8</v>
      </c>
      <c r="K8878" s="3">
        <v>8708923500</v>
      </c>
      <c r="L8878" t="s">
        <v>25995</v>
      </c>
    </row>
    <row r="8879" spans="1:12" x14ac:dyDescent="0.25">
      <c r="A8879" t="s">
        <v>4340</v>
      </c>
      <c r="B8879" t="s">
        <v>25</v>
      </c>
      <c r="C8879" s="8">
        <v>76.94</v>
      </c>
      <c r="D8879" s="8">
        <v>80.02</v>
      </c>
      <c r="E8879" s="9">
        <f t="shared" si="138"/>
        <v>4.0031193137509725E-2</v>
      </c>
      <c r="F8879" s="10">
        <v>88.02</v>
      </c>
      <c r="G8879" s="3">
        <v>5057496586711</v>
      </c>
      <c r="H8879" s="2">
        <v>1</v>
      </c>
      <c r="I8879" s="2">
        <v>1</v>
      </c>
      <c r="J8879">
        <v>4.0999999999999996</v>
      </c>
      <c r="K8879" s="3">
        <v>8708923500</v>
      </c>
      <c r="L8879" t="s">
        <v>25995</v>
      </c>
    </row>
    <row r="8880" spans="1:12" x14ac:dyDescent="0.25">
      <c r="A8880" t="s">
        <v>13241</v>
      </c>
      <c r="B8880" t="s">
        <v>859</v>
      </c>
      <c r="C8880" s="8">
        <v>0</v>
      </c>
      <c r="D8880" s="8">
        <v>0</v>
      </c>
      <c r="F8880" s="10">
        <v>0</v>
      </c>
      <c r="G8880" s="3">
        <v>5057496586728</v>
      </c>
      <c r="H8880" s="2">
        <v>1</v>
      </c>
      <c r="I8880" s="2">
        <v>1</v>
      </c>
      <c r="J8880">
        <v>2.8</v>
      </c>
      <c r="K8880" s="3">
        <v>8708923500</v>
      </c>
      <c r="L8880" t="s">
        <v>25995</v>
      </c>
    </row>
    <row r="8881" spans="1:12" x14ac:dyDescent="0.25">
      <c r="A8881" t="s">
        <v>13425</v>
      </c>
      <c r="B8881" t="s">
        <v>888</v>
      </c>
      <c r="C8881" s="8">
        <v>0</v>
      </c>
      <c r="D8881" s="8">
        <v>0</v>
      </c>
      <c r="F8881" s="10">
        <v>0</v>
      </c>
      <c r="G8881" s="3">
        <v>5057496586735</v>
      </c>
      <c r="H8881" s="2">
        <v>1</v>
      </c>
      <c r="I8881" s="2">
        <v>1</v>
      </c>
      <c r="J8881">
        <v>2.8</v>
      </c>
      <c r="K8881" s="3">
        <v>8708923500</v>
      </c>
      <c r="L8881" t="s">
        <v>25995</v>
      </c>
    </row>
    <row r="8882" spans="1:12" x14ac:dyDescent="0.25">
      <c r="A8882" t="s">
        <v>13571</v>
      </c>
      <c r="B8882" t="s">
        <v>25</v>
      </c>
      <c r="C8882" s="8">
        <v>0</v>
      </c>
      <c r="D8882" s="8">
        <v>0</v>
      </c>
      <c r="F8882" s="10">
        <v>0</v>
      </c>
      <c r="G8882" s="3">
        <v>5057496586742</v>
      </c>
      <c r="H8882" s="2">
        <v>1</v>
      </c>
      <c r="I8882" s="2">
        <v>1</v>
      </c>
      <c r="J8882">
        <v>2.8</v>
      </c>
      <c r="K8882" s="3">
        <v>8708923500</v>
      </c>
      <c r="L8882" t="s">
        <v>25995</v>
      </c>
    </row>
    <row r="8883" spans="1:12" x14ac:dyDescent="0.25">
      <c r="A8883" t="s">
        <v>13945</v>
      </c>
      <c r="B8883" t="s">
        <v>141</v>
      </c>
      <c r="C8883" s="8">
        <v>64.89</v>
      </c>
      <c r="D8883" s="8">
        <v>67.489999999999995</v>
      </c>
      <c r="E8883" s="9">
        <f t="shared" si="138"/>
        <v>4.0067807058098232E-2</v>
      </c>
      <c r="F8883" s="10">
        <v>74.239999999999995</v>
      </c>
      <c r="G8883" s="3">
        <v>5057496586759</v>
      </c>
      <c r="H8883" s="2">
        <v>1</v>
      </c>
      <c r="I8883" s="2">
        <v>1</v>
      </c>
      <c r="J8883">
        <v>2.8</v>
      </c>
      <c r="K8883" s="3">
        <v>8708923500</v>
      </c>
      <c r="L8883" t="s">
        <v>25995</v>
      </c>
    </row>
    <row r="8884" spans="1:12" x14ac:dyDescent="0.25">
      <c r="A8884" t="s">
        <v>14101</v>
      </c>
      <c r="B8884" t="s">
        <v>25</v>
      </c>
      <c r="C8884" s="8">
        <v>66.739999999999995</v>
      </c>
      <c r="D8884" s="8">
        <v>69.41</v>
      </c>
      <c r="E8884" s="9">
        <f t="shared" si="138"/>
        <v>4.0005993407252048E-2</v>
      </c>
      <c r="F8884" s="10">
        <v>76.349999999999994</v>
      </c>
      <c r="G8884" s="3">
        <v>5057496586766</v>
      </c>
      <c r="H8884" s="2">
        <v>1</v>
      </c>
      <c r="I8884" s="2">
        <v>1</v>
      </c>
      <c r="J8884">
        <v>2.8</v>
      </c>
      <c r="K8884" s="3">
        <v>8708923500</v>
      </c>
      <c r="L8884" t="s">
        <v>25995</v>
      </c>
    </row>
    <row r="8885" spans="1:12" x14ac:dyDescent="0.25">
      <c r="A8885" t="s">
        <v>14283</v>
      </c>
      <c r="B8885" t="s">
        <v>31</v>
      </c>
      <c r="C8885" s="8">
        <v>78.287999999999997</v>
      </c>
      <c r="D8885" s="8">
        <v>81.42</v>
      </c>
      <c r="E8885" s="9">
        <f t="shared" si="138"/>
        <v>4.000613120784801E-2</v>
      </c>
      <c r="F8885" s="10">
        <v>89.56</v>
      </c>
      <c r="G8885" s="3">
        <v>5057496586773</v>
      </c>
      <c r="H8885" s="2">
        <v>1</v>
      </c>
      <c r="I8885" s="2">
        <v>1</v>
      </c>
      <c r="J8885">
        <v>2.8</v>
      </c>
      <c r="K8885" s="3">
        <v>8708923500</v>
      </c>
      <c r="L8885" t="s">
        <v>25995</v>
      </c>
    </row>
    <row r="8886" spans="1:12" x14ac:dyDescent="0.25">
      <c r="A8886" t="s">
        <v>14925</v>
      </c>
      <c r="B8886" t="s">
        <v>25</v>
      </c>
      <c r="C8886" s="8">
        <v>0</v>
      </c>
      <c r="D8886" s="8">
        <v>0</v>
      </c>
      <c r="F8886" s="10">
        <v>0</v>
      </c>
      <c r="G8886" s="3">
        <v>5057496586780</v>
      </c>
      <c r="H8886" s="2">
        <v>1</v>
      </c>
      <c r="I8886" s="2">
        <v>1</v>
      </c>
      <c r="J8886">
        <v>2.8</v>
      </c>
      <c r="K8886" s="3">
        <v>8708923500</v>
      </c>
      <c r="L8886" t="s">
        <v>25995</v>
      </c>
    </row>
    <row r="8887" spans="1:12" x14ac:dyDescent="0.25">
      <c r="A8887" t="s">
        <v>20590</v>
      </c>
      <c r="B8887" t="s">
        <v>25</v>
      </c>
      <c r="C8887" s="8">
        <v>0</v>
      </c>
      <c r="D8887" s="8">
        <v>0</v>
      </c>
      <c r="F8887" s="10">
        <v>0</v>
      </c>
      <c r="G8887" s="3">
        <v>5057496690968</v>
      </c>
      <c r="H8887" s="2">
        <v>1</v>
      </c>
      <c r="I8887" s="2">
        <v>1</v>
      </c>
      <c r="J8887">
        <v>2.8</v>
      </c>
      <c r="K8887" s="3">
        <v>8708923500</v>
      </c>
      <c r="L8887" t="s">
        <v>25995</v>
      </c>
    </row>
    <row r="8888" spans="1:12" x14ac:dyDescent="0.25">
      <c r="A8888" t="s">
        <v>16643</v>
      </c>
      <c r="B8888" t="s">
        <v>25</v>
      </c>
      <c r="C8888" s="8">
        <v>0</v>
      </c>
      <c r="D8888" s="8">
        <v>0</v>
      </c>
      <c r="F8888" s="10">
        <v>0</v>
      </c>
      <c r="G8888" s="3">
        <v>5057496709165</v>
      </c>
      <c r="H8888" s="2">
        <v>1</v>
      </c>
      <c r="I8888" s="2">
        <v>1</v>
      </c>
      <c r="J8888">
        <v>2.6</v>
      </c>
      <c r="K8888" s="3">
        <v>8708923500</v>
      </c>
      <c r="L8888" t="s">
        <v>25995</v>
      </c>
    </row>
    <row r="8889" spans="1:12" x14ac:dyDescent="0.25">
      <c r="A8889" t="s">
        <v>23961</v>
      </c>
      <c r="B8889" t="s">
        <v>25</v>
      </c>
      <c r="C8889" s="8">
        <v>17.93</v>
      </c>
      <c r="D8889" s="8">
        <v>18.649999999999999</v>
      </c>
      <c r="E8889" s="9">
        <f t="shared" si="138"/>
        <v>4.0156162855549293E-2</v>
      </c>
      <c r="F8889" s="10">
        <v>20.52</v>
      </c>
      <c r="G8889" s="3">
        <v>5057496586797</v>
      </c>
      <c r="H8889" s="2">
        <v>1</v>
      </c>
      <c r="I8889" s="2">
        <v>1</v>
      </c>
      <c r="J8889">
        <v>2.1</v>
      </c>
      <c r="K8889" s="3">
        <v>8708923500</v>
      </c>
      <c r="L8889" t="s">
        <v>25995</v>
      </c>
    </row>
    <row r="8890" spans="1:12" x14ac:dyDescent="0.25">
      <c r="A8890" t="s">
        <v>23964</v>
      </c>
      <c r="B8890" t="s">
        <v>20</v>
      </c>
      <c r="C8890" s="8">
        <v>19.95</v>
      </c>
      <c r="D8890" s="8">
        <v>20.75</v>
      </c>
      <c r="E8890" s="9">
        <f t="shared" si="138"/>
        <v>4.0100250626566455E-2</v>
      </c>
      <c r="F8890" s="10">
        <v>22.83</v>
      </c>
      <c r="G8890" s="3">
        <v>5057496586803</v>
      </c>
      <c r="H8890" s="2">
        <v>1</v>
      </c>
      <c r="I8890" s="2">
        <v>1</v>
      </c>
      <c r="J8890">
        <v>1.8</v>
      </c>
      <c r="K8890" s="3">
        <v>8708923500</v>
      </c>
      <c r="L8890" t="s">
        <v>25995</v>
      </c>
    </row>
    <row r="8891" spans="1:12" x14ac:dyDescent="0.25">
      <c r="A8891" t="s">
        <v>7859</v>
      </c>
      <c r="B8891" t="s">
        <v>7860</v>
      </c>
      <c r="C8891" s="8">
        <v>118.56</v>
      </c>
      <c r="D8891" s="8">
        <v>123.3</v>
      </c>
      <c r="E8891" s="9">
        <f t="shared" si="138"/>
        <v>3.9979757085020197E-2</v>
      </c>
      <c r="F8891" s="10">
        <v>135.63</v>
      </c>
      <c r="G8891" s="3">
        <v>5057496586810</v>
      </c>
      <c r="H8891" s="2">
        <v>1</v>
      </c>
      <c r="I8891" s="2">
        <v>1</v>
      </c>
      <c r="J8891">
        <v>3.5</v>
      </c>
      <c r="K8891" s="3">
        <v>8708923500</v>
      </c>
      <c r="L8891" t="s">
        <v>25995</v>
      </c>
    </row>
    <row r="8892" spans="1:12" x14ac:dyDescent="0.25">
      <c r="A8892" t="s">
        <v>7861</v>
      </c>
      <c r="B8892" t="s">
        <v>5448</v>
      </c>
      <c r="C8892" s="8">
        <v>78.52</v>
      </c>
      <c r="D8892" s="8">
        <v>81.66</v>
      </c>
      <c r="E8892" s="9">
        <f t="shared" si="138"/>
        <v>3.9989811512990331E-2</v>
      </c>
      <c r="F8892" s="10">
        <v>89.83</v>
      </c>
      <c r="G8892" s="3">
        <v>5057496586827</v>
      </c>
      <c r="H8892" s="2">
        <v>1</v>
      </c>
      <c r="I8892" s="2">
        <v>1</v>
      </c>
      <c r="J8892">
        <v>2.6</v>
      </c>
      <c r="K8892" s="3">
        <v>8708923500</v>
      </c>
      <c r="L8892" t="s">
        <v>25995</v>
      </c>
    </row>
    <row r="8893" spans="1:12" x14ac:dyDescent="0.25">
      <c r="A8893" t="s">
        <v>4883</v>
      </c>
      <c r="B8893" t="s">
        <v>25</v>
      </c>
      <c r="C8893" s="8">
        <v>17.428571428571427</v>
      </c>
      <c r="D8893" s="8">
        <v>18.13</v>
      </c>
      <c r="E8893" s="9">
        <f t="shared" si="138"/>
        <v>4.0245901639344293E-2</v>
      </c>
      <c r="F8893" s="10">
        <v>19.940000000000001</v>
      </c>
      <c r="G8893" s="3">
        <v>5057496586834</v>
      </c>
      <c r="H8893" s="2">
        <v>1</v>
      </c>
      <c r="I8893" s="2">
        <v>1</v>
      </c>
      <c r="J8893">
        <v>2.7</v>
      </c>
      <c r="K8893" s="3">
        <v>8708923500</v>
      </c>
      <c r="L8893" t="s">
        <v>25995</v>
      </c>
    </row>
    <row r="8894" spans="1:12" x14ac:dyDescent="0.25">
      <c r="A8894" t="s">
        <v>8123</v>
      </c>
      <c r="B8894" t="s">
        <v>25</v>
      </c>
      <c r="C8894" s="8">
        <v>0</v>
      </c>
      <c r="D8894" s="8">
        <v>0</v>
      </c>
      <c r="F8894" s="10">
        <v>0</v>
      </c>
      <c r="G8894" s="3">
        <v>5057496586841</v>
      </c>
      <c r="H8894" s="2">
        <v>1</v>
      </c>
      <c r="I8894" s="2">
        <v>1</v>
      </c>
      <c r="J8894">
        <v>2.8</v>
      </c>
      <c r="K8894" s="3">
        <v>8708923500</v>
      </c>
      <c r="L8894" t="s">
        <v>25995</v>
      </c>
    </row>
    <row r="8895" spans="1:12" x14ac:dyDescent="0.25">
      <c r="A8895" t="s">
        <v>8126</v>
      </c>
      <c r="B8895" t="s">
        <v>877</v>
      </c>
      <c r="C8895" s="8">
        <v>0</v>
      </c>
      <c r="D8895" s="8">
        <v>0</v>
      </c>
      <c r="F8895" s="10">
        <v>0</v>
      </c>
      <c r="G8895" s="3">
        <v>5057496586858</v>
      </c>
      <c r="H8895" s="2">
        <v>1</v>
      </c>
      <c r="I8895" s="2">
        <v>1</v>
      </c>
      <c r="J8895">
        <v>2.8</v>
      </c>
      <c r="K8895" s="3">
        <v>8708923500</v>
      </c>
      <c r="L8895" t="s">
        <v>25995</v>
      </c>
    </row>
    <row r="8896" spans="1:12" x14ac:dyDescent="0.25">
      <c r="A8896" t="s">
        <v>8127</v>
      </c>
      <c r="B8896" t="s">
        <v>886</v>
      </c>
      <c r="C8896" s="8">
        <v>0</v>
      </c>
      <c r="D8896" s="8">
        <v>0</v>
      </c>
      <c r="F8896" s="10">
        <v>0</v>
      </c>
      <c r="G8896" s="3">
        <v>5057496586865</v>
      </c>
      <c r="H8896" s="2">
        <v>1</v>
      </c>
      <c r="I8896" s="2">
        <v>1</v>
      </c>
      <c r="J8896">
        <v>2.8</v>
      </c>
      <c r="K8896" s="3">
        <v>8708923500</v>
      </c>
      <c r="L8896" t="s">
        <v>25995</v>
      </c>
    </row>
    <row r="8897" spans="1:12" x14ac:dyDescent="0.25">
      <c r="A8897" t="s">
        <v>8247</v>
      </c>
      <c r="B8897" t="s">
        <v>25</v>
      </c>
      <c r="C8897" s="8">
        <v>0</v>
      </c>
      <c r="D8897" s="8">
        <v>0</v>
      </c>
      <c r="F8897" s="10">
        <v>0</v>
      </c>
      <c r="G8897" s="3">
        <v>5057496586872</v>
      </c>
      <c r="H8897" s="2">
        <v>1</v>
      </c>
      <c r="I8897" s="2">
        <v>1</v>
      </c>
      <c r="J8897">
        <v>2.8</v>
      </c>
      <c r="K8897" s="3">
        <v>8708923500</v>
      </c>
      <c r="L8897" t="s">
        <v>25995</v>
      </c>
    </row>
    <row r="8898" spans="1:12" x14ac:dyDescent="0.25">
      <c r="A8898" t="s">
        <v>8248</v>
      </c>
      <c r="B8898" t="s">
        <v>31</v>
      </c>
      <c r="C8898" s="8">
        <v>29.66</v>
      </c>
      <c r="D8898" s="8">
        <v>30.85</v>
      </c>
      <c r="E8898" s="9">
        <f t="shared" si="138"/>
        <v>4.012137559002027E-2</v>
      </c>
      <c r="F8898" s="10">
        <v>33.94</v>
      </c>
      <c r="G8898" s="3">
        <v>5057496586889</v>
      </c>
      <c r="H8898" s="2">
        <v>1</v>
      </c>
      <c r="I8898" s="2">
        <v>1</v>
      </c>
      <c r="J8898">
        <v>2.1</v>
      </c>
      <c r="K8898" s="3">
        <v>8708923500</v>
      </c>
      <c r="L8898" t="s">
        <v>25995</v>
      </c>
    </row>
    <row r="8899" spans="1:12" x14ac:dyDescent="0.25">
      <c r="A8899" t="s">
        <v>8365</v>
      </c>
      <c r="B8899" t="s">
        <v>25</v>
      </c>
      <c r="C8899" s="8">
        <v>17.98</v>
      </c>
      <c r="D8899" s="8">
        <v>18.7</v>
      </c>
      <c r="E8899" s="9">
        <f t="shared" si="138"/>
        <v>4.0044493882091151E-2</v>
      </c>
      <c r="F8899" s="10">
        <v>20.57</v>
      </c>
      <c r="G8899" s="3">
        <v>5057496586896</v>
      </c>
      <c r="H8899" s="2">
        <v>1</v>
      </c>
      <c r="I8899" s="2">
        <v>1</v>
      </c>
      <c r="J8899">
        <v>2.1</v>
      </c>
      <c r="K8899" s="3">
        <v>8708923500</v>
      </c>
      <c r="L8899" t="s">
        <v>25995</v>
      </c>
    </row>
    <row r="8900" spans="1:12" x14ac:dyDescent="0.25">
      <c r="A8900" t="s">
        <v>1148</v>
      </c>
      <c r="B8900" t="s">
        <v>25</v>
      </c>
      <c r="C8900" s="8">
        <v>13.63</v>
      </c>
      <c r="D8900" s="8">
        <v>14.18</v>
      </c>
      <c r="E8900" s="9">
        <f t="shared" ref="E8900:E8952" si="139">(D8900-C8900)/C8900</f>
        <v>4.0352164343360156E-2</v>
      </c>
      <c r="F8900" s="10">
        <v>15.6</v>
      </c>
      <c r="G8900" s="3">
        <v>5057496586902</v>
      </c>
      <c r="H8900" s="2">
        <v>1</v>
      </c>
      <c r="I8900" s="2">
        <v>1</v>
      </c>
      <c r="J8900">
        <v>2.7</v>
      </c>
      <c r="K8900" s="3">
        <v>8708923500</v>
      </c>
      <c r="L8900" t="s">
        <v>25995</v>
      </c>
    </row>
    <row r="8901" spans="1:12" x14ac:dyDescent="0.25">
      <c r="A8901" t="s">
        <v>1316</v>
      </c>
      <c r="B8901" t="s">
        <v>218</v>
      </c>
      <c r="C8901" s="8">
        <v>26.3</v>
      </c>
      <c r="D8901" s="8">
        <v>27.35</v>
      </c>
      <c r="E8901" s="9">
        <f t="shared" si="139"/>
        <v>3.9923954372623603E-2</v>
      </c>
      <c r="F8901" s="10">
        <v>30.09</v>
      </c>
      <c r="G8901" s="3">
        <v>5057496586919</v>
      </c>
      <c r="H8901" s="2">
        <v>1</v>
      </c>
      <c r="I8901" s="2">
        <v>1</v>
      </c>
      <c r="J8901">
        <v>2.8</v>
      </c>
      <c r="K8901" s="3">
        <v>8708923500</v>
      </c>
      <c r="L8901" t="s">
        <v>25995</v>
      </c>
    </row>
    <row r="8902" spans="1:12" x14ac:dyDescent="0.25">
      <c r="A8902" t="s">
        <v>9025</v>
      </c>
      <c r="B8902" t="s">
        <v>25</v>
      </c>
      <c r="C8902" s="8">
        <v>39.18</v>
      </c>
      <c r="D8902" s="8">
        <v>40.75</v>
      </c>
      <c r="E8902" s="9">
        <f t="shared" si="139"/>
        <v>4.0071465033180202E-2</v>
      </c>
      <c r="F8902" s="10">
        <v>44.83</v>
      </c>
      <c r="G8902" s="3">
        <v>5057496586926</v>
      </c>
      <c r="H8902" s="2">
        <v>1</v>
      </c>
      <c r="I8902" s="2">
        <v>1</v>
      </c>
      <c r="J8902">
        <v>1.7</v>
      </c>
      <c r="K8902" s="3">
        <v>8708923500</v>
      </c>
      <c r="L8902" t="s">
        <v>25995</v>
      </c>
    </row>
    <row r="8903" spans="1:12" x14ac:dyDescent="0.25">
      <c r="A8903" t="s">
        <v>2846</v>
      </c>
      <c r="B8903" t="s">
        <v>25</v>
      </c>
      <c r="C8903" s="8">
        <v>41.15</v>
      </c>
      <c r="D8903" s="8">
        <v>42.8</v>
      </c>
      <c r="E8903" s="9">
        <f t="shared" si="139"/>
        <v>4.0097205346294011E-2</v>
      </c>
      <c r="F8903" s="10">
        <v>47.08</v>
      </c>
      <c r="G8903" s="3">
        <v>5057496586933</v>
      </c>
      <c r="H8903" s="2">
        <v>1</v>
      </c>
      <c r="I8903" s="2">
        <v>1</v>
      </c>
      <c r="J8903">
        <v>2.8</v>
      </c>
      <c r="K8903" s="3">
        <v>8708923500</v>
      </c>
      <c r="L8903" t="s">
        <v>25995</v>
      </c>
    </row>
    <row r="8904" spans="1:12" x14ac:dyDescent="0.25">
      <c r="A8904" t="s">
        <v>2984</v>
      </c>
      <c r="B8904" t="s">
        <v>384</v>
      </c>
      <c r="C8904" s="8">
        <v>34.369999999999997</v>
      </c>
      <c r="D8904" s="8">
        <v>35.74</v>
      </c>
      <c r="E8904" s="9">
        <f t="shared" si="139"/>
        <v>3.9860343322665248E-2</v>
      </c>
      <c r="F8904" s="10">
        <v>39.31</v>
      </c>
      <c r="G8904" s="3">
        <v>5057496586940</v>
      </c>
      <c r="H8904" s="2">
        <v>1</v>
      </c>
      <c r="I8904" s="2">
        <v>1</v>
      </c>
      <c r="J8904">
        <v>1.9</v>
      </c>
      <c r="K8904" s="3">
        <v>8708923500</v>
      </c>
      <c r="L8904" t="s">
        <v>25995</v>
      </c>
    </row>
    <row r="8905" spans="1:12" x14ac:dyDescent="0.25">
      <c r="A8905" t="s">
        <v>18869</v>
      </c>
      <c r="B8905" t="s">
        <v>25</v>
      </c>
      <c r="C8905" s="8">
        <v>91.44</v>
      </c>
      <c r="D8905" s="8">
        <v>95.1</v>
      </c>
      <c r="E8905" s="9">
        <f t="shared" si="139"/>
        <v>4.0026246719160066E-2</v>
      </c>
      <c r="F8905" s="10">
        <v>104.61</v>
      </c>
      <c r="G8905" s="3">
        <v>5057496586957</v>
      </c>
      <c r="H8905" s="2">
        <v>1</v>
      </c>
      <c r="I8905" s="2">
        <v>1</v>
      </c>
      <c r="J8905">
        <v>2.8</v>
      </c>
      <c r="K8905" s="3">
        <v>8708923500</v>
      </c>
      <c r="L8905" t="s">
        <v>25995</v>
      </c>
    </row>
    <row r="8906" spans="1:12" x14ac:dyDescent="0.25">
      <c r="A8906" t="s">
        <v>11348</v>
      </c>
      <c r="B8906" t="s">
        <v>11349</v>
      </c>
      <c r="C8906" s="8">
        <v>0</v>
      </c>
      <c r="D8906" s="8">
        <v>0</v>
      </c>
      <c r="F8906" s="10">
        <v>0</v>
      </c>
      <c r="G8906" s="3">
        <v>5057496586964</v>
      </c>
      <c r="H8906" s="2">
        <v>1</v>
      </c>
      <c r="I8906" s="2">
        <v>1</v>
      </c>
      <c r="J8906">
        <v>2.8</v>
      </c>
      <c r="K8906" s="3">
        <v>8708923500</v>
      </c>
      <c r="L8906" t="s">
        <v>25995</v>
      </c>
    </row>
    <row r="8907" spans="1:12" x14ac:dyDescent="0.25">
      <c r="A8907" t="s">
        <v>4344</v>
      </c>
      <c r="B8907" t="s">
        <v>384</v>
      </c>
      <c r="C8907" s="8">
        <v>35.39</v>
      </c>
      <c r="D8907" s="8">
        <v>36.81</v>
      </c>
      <c r="E8907" s="9">
        <f t="shared" si="139"/>
        <v>4.0124328906470802E-2</v>
      </c>
      <c r="F8907" s="10">
        <v>40.49</v>
      </c>
      <c r="G8907" s="3">
        <v>5057496586971</v>
      </c>
      <c r="H8907" s="2">
        <v>1</v>
      </c>
      <c r="I8907" s="2">
        <v>1</v>
      </c>
      <c r="J8907">
        <v>2</v>
      </c>
      <c r="K8907" s="3">
        <v>8708923500</v>
      </c>
      <c r="L8907" t="s">
        <v>25995</v>
      </c>
    </row>
    <row r="8908" spans="1:12" x14ac:dyDescent="0.25">
      <c r="A8908" t="s">
        <v>13332</v>
      </c>
      <c r="B8908" t="s">
        <v>141</v>
      </c>
      <c r="C8908" s="8">
        <v>0</v>
      </c>
      <c r="D8908" s="8">
        <v>71.23</v>
      </c>
      <c r="F8908" s="10">
        <v>78.349999999999994</v>
      </c>
      <c r="G8908" s="3">
        <v>5057496586988</v>
      </c>
      <c r="H8908" s="2">
        <v>1</v>
      </c>
      <c r="I8908" s="2">
        <v>1</v>
      </c>
      <c r="J8908">
        <v>2.44</v>
      </c>
      <c r="K8908" s="3">
        <v>8708923500</v>
      </c>
      <c r="L8908" t="s">
        <v>25995</v>
      </c>
    </row>
    <row r="8909" spans="1:12" x14ac:dyDescent="0.25">
      <c r="A8909" t="s">
        <v>14565</v>
      </c>
      <c r="B8909" t="s">
        <v>25</v>
      </c>
      <c r="C8909" s="8">
        <v>0</v>
      </c>
      <c r="D8909" s="8">
        <v>0</v>
      </c>
      <c r="F8909" s="10">
        <v>0</v>
      </c>
      <c r="G8909" s="3">
        <v>5057496586995</v>
      </c>
      <c r="H8909" s="2">
        <v>1</v>
      </c>
      <c r="I8909" s="2">
        <v>1</v>
      </c>
      <c r="J8909">
        <v>2.8</v>
      </c>
      <c r="K8909" s="3">
        <v>8708923500</v>
      </c>
      <c r="L8909" t="s">
        <v>25995</v>
      </c>
    </row>
    <row r="8910" spans="1:12" x14ac:dyDescent="0.25">
      <c r="A8910" t="s">
        <v>14916</v>
      </c>
      <c r="B8910" t="s">
        <v>25</v>
      </c>
      <c r="C8910" s="8">
        <v>0</v>
      </c>
      <c r="D8910" s="8">
        <v>0</v>
      </c>
      <c r="F8910" s="10">
        <v>0</v>
      </c>
      <c r="G8910" s="3">
        <v>5057496587008</v>
      </c>
      <c r="H8910" s="2">
        <v>1</v>
      </c>
      <c r="I8910" s="2">
        <v>1</v>
      </c>
      <c r="J8910">
        <v>2.8</v>
      </c>
      <c r="K8910" s="3">
        <v>8708923500</v>
      </c>
      <c r="L8910" t="s">
        <v>25995</v>
      </c>
    </row>
    <row r="8911" spans="1:12" x14ac:dyDescent="0.25">
      <c r="A8911" t="s">
        <v>15343</v>
      </c>
      <c r="B8911" t="s">
        <v>384</v>
      </c>
      <c r="C8911" s="8">
        <v>46.72</v>
      </c>
      <c r="D8911" s="8">
        <v>48.59</v>
      </c>
      <c r="E8911" s="9">
        <f t="shared" si="139"/>
        <v>4.0025684931506947E-2</v>
      </c>
      <c r="F8911" s="10">
        <v>53.45</v>
      </c>
      <c r="G8911" s="3">
        <v>5057496587015</v>
      </c>
      <c r="H8911" s="2">
        <v>1</v>
      </c>
      <c r="I8911" s="2">
        <v>1</v>
      </c>
      <c r="J8911">
        <v>2.3199999999999998</v>
      </c>
      <c r="K8911" s="3">
        <v>8708923500</v>
      </c>
      <c r="L8911" t="s">
        <v>25995</v>
      </c>
    </row>
    <row r="8912" spans="1:12" x14ac:dyDescent="0.25">
      <c r="A8912" t="s">
        <v>20714</v>
      </c>
      <c r="B8912" t="s">
        <v>384</v>
      </c>
      <c r="C8912" s="8">
        <v>62.75</v>
      </c>
      <c r="D8912" s="8">
        <v>65.260000000000005</v>
      </c>
      <c r="E8912" s="9">
        <f t="shared" si="139"/>
        <v>4.0000000000000084E-2</v>
      </c>
      <c r="F8912" s="10">
        <v>71.790000000000006</v>
      </c>
      <c r="G8912" s="3">
        <v>5057496690975</v>
      </c>
      <c r="H8912" s="2">
        <v>1</v>
      </c>
      <c r="I8912" s="2">
        <v>1</v>
      </c>
      <c r="J8912">
        <v>2.8</v>
      </c>
      <c r="K8912" s="3">
        <v>8708923500</v>
      </c>
      <c r="L8912" t="s">
        <v>25995</v>
      </c>
    </row>
    <row r="8913" spans="1:12" x14ac:dyDescent="0.25">
      <c r="A8913" t="s">
        <v>16325</v>
      </c>
      <c r="B8913" t="s">
        <v>25</v>
      </c>
      <c r="C8913" s="8">
        <v>46.78</v>
      </c>
      <c r="D8913" s="8">
        <v>45.24</v>
      </c>
      <c r="E8913" s="9">
        <f t="shared" si="139"/>
        <v>-3.2920051303976038E-2</v>
      </c>
      <c r="F8913" s="10">
        <v>49.76</v>
      </c>
      <c r="G8913" s="3">
        <v>5057496702029</v>
      </c>
      <c r="H8913" s="2">
        <v>1</v>
      </c>
      <c r="I8913" s="2">
        <v>1</v>
      </c>
      <c r="J8913">
        <v>1.34</v>
      </c>
      <c r="K8913" s="3">
        <v>8708923500</v>
      </c>
      <c r="L8913" t="s">
        <v>25995</v>
      </c>
    </row>
    <row r="8914" spans="1:12" x14ac:dyDescent="0.25">
      <c r="A8914" t="s">
        <v>16819</v>
      </c>
      <c r="B8914" t="s">
        <v>25</v>
      </c>
      <c r="C8914" s="8">
        <v>55.52</v>
      </c>
      <c r="D8914" s="8">
        <v>52.62</v>
      </c>
      <c r="E8914" s="9">
        <f t="shared" si="139"/>
        <v>-5.2233429394812778E-2</v>
      </c>
      <c r="F8914" s="10">
        <v>57.88</v>
      </c>
      <c r="G8914" s="3">
        <v>5057496709172</v>
      </c>
      <c r="H8914" s="2">
        <v>1</v>
      </c>
      <c r="I8914" s="2">
        <v>1</v>
      </c>
      <c r="J8914">
        <v>1.34</v>
      </c>
      <c r="K8914" s="3">
        <v>8708923500</v>
      </c>
      <c r="L8914" t="s">
        <v>25995</v>
      </c>
    </row>
    <row r="8915" spans="1:12" x14ac:dyDescent="0.25">
      <c r="A8915" t="s">
        <v>25665</v>
      </c>
      <c r="B8915" t="s">
        <v>25</v>
      </c>
      <c r="C8915" s="8"/>
      <c r="D8915" s="8">
        <v>0</v>
      </c>
      <c r="F8915" s="10">
        <v>0</v>
      </c>
      <c r="G8915" s="3">
        <v>5057496031761</v>
      </c>
      <c r="H8915" s="2">
        <v>1</v>
      </c>
      <c r="I8915" s="2">
        <v>1</v>
      </c>
      <c r="J8915">
        <v>2.8</v>
      </c>
      <c r="K8915" s="3">
        <v>8708923500</v>
      </c>
      <c r="L8915" t="s">
        <v>25995</v>
      </c>
    </row>
    <row r="8916" spans="1:12" x14ac:dyDescent="0.25">
      <c r="A8916" t="s">
        <v>18336</v>
      </c>
      <c r="B8916" t="s">
        <v>25</v>
      </c>
      <c r="C8916" s="8">
        <v>0</v>
      </c>
      <c r="D8916" s="8">
        <v>0</v>
      </c>
      <c r="F8916" s="10">
        <v>0</v>
      </c>
      <c r="G8916" s="3">
        <v>5057496727848</v>
      </c>
      <c r="H8916" s="2">
        <v>1</v>
      </c>
      <c r="I8916" s="2">
        <v>1</v>
      </c>
      <c r="J8916">
        <v>2.8</v>
      </c>
      <c r="K8916" s="3">
        <v>8708923500</v>
      </c>
      <c r="L8916" t="s">
        <v>25995</v>
      </c>
    </row>
    <row r="8917" spans="1:12" x14ac:dyDescent="0.25">
      <c r="A8917" t="s">
        <v>276</v>
      </c>
      <c r="B8917" t="s">
        <v>20</v>
      </c>
      <c r="C8917" s="8">
        <v>9.9</v>
      </c>
      <c r="D8917" s="8">
        <v>10.3</v>
      </c>
      <c r="E8917" s="9">
        <f t="shared" si="139"/>
        <v>4.0404040404040435E-2</v>
      </c>
      <c r="F8917" s="10">
        <v>11.33</v>
      </c>
      <c r="G8917" s="3">
        <v>5057496587022</v>
      </c>
      <c r="H8917" s="2">
        <v>1</v>
      </c>
      <c r="I8917" s="2">
        <v>1</v>
      </c>
      <c r="J8917">
        <v>3</v>
      </c>
      <c r="K8917" s="3">
        <v>8708923500</v>
      </c>
      <c r="L8917" t="s">
        <v>25995</v>
      </c>
    </row>
    <row r="8918" spans="1:12" x14ac:dyDescent="0.25">
      <c r="A8918" t="s">
        <v>7850</v>
      </c>
      <c r="B8918" t="s">
        <v>25</v>
      </c>
      <c r="C8918" s="8">
        <v>19.91</v>
      </c>
      <c r="D8918" s="8">
        <v>20.71</v>
      </c>
      <c r="E8918" s="9">
        <f t="shared" si="139"/>
        <v>4.0180813661476682E-2</v>
      </c>
      <c r="F8918" s="10">
        <v>22.78</v>
      </c>
      <c r="G8918" s="3">
        <v>5057496587039</v>
      </c>
      <c r="H8918" s="2">
        <v>1</v>
      </c>
      <c r="I8918" s="2">
        <v>1</v>
      </c>
      <c r="J8918">
        <v>2.5</v>
      </c>
      <c r="K8918" s="3">
        <v>8708923500</v>
      </c>
      <c r="L8918" t="s">
        <v>25995</v>
      </c>
    </row>
    <row r="8919" spans="1:12" x14ac:dyDescent="0.25">
      <c r="A8919" t="s">
        <v>303</v>
      </c>
      <c r="B8919" t="s">
        <v>31</v>
      </c>
      <c r="C8919" s="8">
        <v>19.14</v>
      </c>
      <c r="D8919" s="8">
        <v>19.91</v>
      </c>
      <c r="E8919" s="9">
        <f t="shared" si="139"/>
        <v>4.0229885057471243E-2</v>
      </c>
      <c r="F8919" s="10">
        <v>21.9</v>
      </c>
      <c r="G8919" s="3">
        <v>5057496587046</v>
      </c>
      <c r="H8919" s="2">
        <v>1</v>
      </c>
      <c r="I8919" s="2">
        <v>1</v>
      </c>
      <c r="J8919">
        <v>4.5</v>
      </c>
      <c r="K8919" s="3">
        <v>8708923500</v>
      </c>
      <c r="L8919" t="s">
        <v>25995</v>
      </c>
    </row>
    <row r="8920" spans="1:12" x14ac:dyDescent="0.25">
      <c r="A8920" t="s">
        <v>745</v>
      </c>
      <c r="B8920" t="s">
        <v>39</v>
      </c>
      <c r="C8920" s="8">
        <v>29.939999999999998</v>
      </c>
      <c r="D8920" s="8">
        <v>31.14</v>
      </c>
      <c r="E8920" s="9">
        <f t="shared" si="139"/>
        <v>4.0080160320641378E-2</v>
      </c>
      <c r="F8920" s="10">
        <v>34.25</v>
      </c>
      <c r="G8920" s="3">
        <v>5057496587053</v>
      </c>
      <c r="H8920" s="2">
        <v>1</v>
      </c>
      <c r="I8920" s="2">
        <v>1</v>
      </c>
      <c r="J8920">
        <v>2.4</v>
      </c>
      <c r="K8920" s="3">
        <v>8708923500</v>
      </c>
      <c r="L8920" t="s">
        <v>25995</v>
      </c>
    </row>
    <row r="8921" spans="1:12" x14ac:dyDescent="0.25">
      <c r="A8921" t="s">
        <v>778</v>
      </c>
      <c r="B8921" t="s">
        <v>31</v>
      </c>
      <c r="C8921" s="8">
        <v>26.25</v>
      </c>
      <c r="D8921" s="8">
        <v>27.3</v>
      </c>
      <c r="E8921" s="9">
        <f t="shared" si="139"/>
        <v>4.0000000000000029E-2</v>
      </c>
      <c r="F8921" s="10">
        <v>30.03</v>
      </c>
      <c r="G8921" s="3">
        <v>5057496587060</v>
      </c>
      <c r="H8921" s="2">
        <v>1</v>
      </c>
      <c r="I8921" s="2">
        <v>1</v>
      </c>
      <c r="J8921">
        <v>3.2</v>
      </c>
      <c r="K8921" s="3">
        <v>8708923500</v>
      </c>
      <c r="L8921" t="s">
        <v>25995</v>
      </c>
    </row>
    <row r="8922" spans="1:12" x14ac:dyDescent="0.25">
      <c r="A8922" t="s">
        <v>785</v>
      </c>
      <c r="B8922" t="s">
        <v>20</v>
      </c>
      <c r="C8922" s="8">
        <v>18.399999999999999</v>
      </c>
      <c r="D8922" s="8">
        <v>19.14</v>
      </c>
      <c r="E8922" s="9">
        <f t="shared" si="139"/>
        <v>4.0217391304347934E-2</v>
      </c>
      <c r="F8922" s="10">
        <v>21.05</v>
      </c>
      <c r="G8922" s="3">
        <v>5057496587077</v>
      </c>
      <c r="H8922" s="2">
        <v>1</v>
      </c>
      <c r="I8922" s="2">
        <v>1</v>
      </c>
      <c r="J8922">
        <v>2.6</v>
      </c>
      <c r="K8922" s="3">
        <v>8708923500</v>
      </c>
      <c r="L8922" t="s">
        <v>25995</v>
      </c>
    </row>
    <row r="8923" spans="1:12" x14ac:dyDescent="0.25">
      <c r="A8923" t="s">
        <v>8050</v>
      </c>
      <c r="B8923" t="s">
        <v>25</v>
      </c>
      <c r="C8923" s="8">
        <v>35.26</v>
      </c>
      <c r="D8923" s="8">
        <v>36.67</v>
      </c>
      <c r="E8923" s="9">
        <f t="shared" si="139"/>
        <v>3.9988655700510599E-2</v>
      </c>
      <c r="F8923" s="10">
        <v>40.340000000000003</v>
      </c>
      <c r="G8923" s="3">
        <v>5057496587084</v>
      </c>
      <c r="H8923" s="2">
        <v>1</v>
      </c>
      <c r="I8923" s="2">
        <v>1</v>
      </c>
      <c r="J8923">
        <v>2.7</v>
      </c>
      <c r="K8923" s="3">
        <v>8708923500</v>
      </c>
      <c r="L8923" t="s">
        <v>25995</v>
      </c>
    </row>
    <row r="8924" spans="1:12" x14ac:dyDescent="0.25">
      <c r="A8924" t="s">
        <v>789</v>
      </c>
      <c r="B8924" t="s">
        <v>25</v>
      </c>
      <c r="C8924" s="8">
        <v>24.19</v>
      </c>
      <c r="D8924" s="8">
        <v>25.16</v>
      </c>
      <c r="E8924" s="9">
        <f t="shared" si="139"/>
        <v>4.0099214551467498E-2</v>
      </c>
      <c r="F8924" s="10">
        <v>27.68</v>
      </c>
      <c r="G8924" s="3">
        <v>5057496587091</v>
      </c>
      <c r="H8924" s="2">
        <v>1</v>
      </c>
      <c r="I8924" s="2">
        <v>1</v>
      </c>
      <c r="J8924">
        <v>2.5</v>
      </c>
      <c r="K8924" s="3">
        <v>8708923500</v>
      </c>
      <c r="L8924" t="s">
        <v>25995</v>
      </c>
    </row>
    <row r="8925" spans="1:12" x14ac:dyDescent="0.25">
      <c r="A8925" t="s">
        <v>817</v>
      </c>
      <c r="B8925" t="s">
        <v>25</v>
      </c>
      <c r="C8925" s="8">
        <v>13.63</v>
      </c>
      <c r="D8925" s="8">
        <v>14.18</v>
      </c>
      <c r="E8925" s="9">
        <f t="shared" si="139"/>
        <v>4.0352164343360156E-2</v>
      </c>
      <c r="F8925" s="10">
        <v>15.6</v>
      </c>
      <c r="G8925" s="3">
        <v>5057496587107</v>
      </c>
      <c r="H8925" s="2">
        <v>1</v>
      </c>
      <c r="I8925" s="2">
        <v>1</v>
      </c>
      <c r="J8925">
        <v>2.2999999999999998</v>
      </c>
      <c r="K8925" s="3">
        <v>8708923500</v>
      </c>
      <c r="L8925" t="s">
        <v>25995</v>
      </c>
    </row>
    <row r="8926" spans="1:12" x14ac:dyDescent="0.25">
      <c r="A8926" t="s">
        <v>8132</v>
      </c>
      <c r="B8926" t="s">
        <v>25</v>
      </c>
      <c r="C8926" s="8">
        <v>0</v>
      </c>
      <c r="D8926" s="8">
        <v>0</v>
      </c>
      <c r="F8926" s="10">
        <v>0</v>
      </c>
      <c r="G8926" s="3">
        <v>5057496587114</v>
      </c>
      <c r="H8926" s="2">
        <v>1</v>
      </c>
      <c r="I8926" s="2">
        <v>1</v>
      </c>
      <c r="J8926">
        <v>2.8</v>
      </c>
      <c r="K8926" s="3">
        <v>8708923500</v>
      </c>
      <c r="L8926" t="s">
        <v>25995</v>
      </c>
    </row>
    <row r="8927" spans="1:12" x14ac:dyDescent="0.25">
      <c r="A8927" t="s">
        <v>8133</v>
      </c>
      <c r="B8927" t="s">
        <v>25</v>
      </c>
      <c r="C8927" s="8">
        <v>0</v>
      </c>
      <c r="D8927" s="8">
        <v>0</v>
      </c>
      <c r="F8927" s="10">
        <v>0</v>
      </c>
      <c r="G8927" s="3">
        <v>5057496587121</v>
      </c>
      <c r="H8927" s="2">
        <v>1</v>
      </c>
      <c r="I8927" s="2">
        <v>1</v>
      </c>
      <c r="J8927">
        <v>2.8</v>
      </c>
      <c r="K8927" s="3">
        <v>8708923500</v>
      </c>
      <c r="L8927" t="s">
        <v>25995</v>
      </c>
    </row>
    <row r="8928" spans="1:12" x14ac:dyDescent="0.25">
      <c r="A8928" t="s">
        <v>8134</v>
      </c>
      <c r="B8928" t="s">
        <v>25</v>
      </c>
      <c r="C8928" s="8">
        <v>89.01</v>
      </c>
      <c r="D8928" s="8">
        <v>92.57</v>
      </c>
      <c r="E8928" s="9">
        <f t="shared" si="139"/>
        <v>3.99955061229074E-2</v>
      </c>
      <c r="F8928" s="10">
        <v>101.83</v>
      </c>
      <c r="G8928" s="3">
        <v>5057496587138</v>
      </c>
      <c r="H8928" s="2">
        <v>1</v>
      </c>
      <c r="I8928" s="2">
        <v>1</v>
      </c>
      <c r="J8928">
        <v>4.3</v>
      </c>
      <c r="K8928" s="3">
        <v>8708923500</v>
      </c>
      <c r="L8928" t="s">
        <v>25995</v>
      </c>
    </row>
    <row r="8929" spans="1:12" x14ac:dyDescent="0.25">
      <c r="A8929" t="s">
        <v>8136</v>
      </c>
      <c r="B8929" t="s">
        <v>25</v>
      </c>
      <c r="C8929" s="8">
        <v>0</v>
      </c>
      <c r="D8929" s="8">
        <v>0</v>
      </c>
      <c r="F8929" s="10">
        <v>0</v>
      </c>
      <c r="G8929" s="3">
        <v>5057496587145</v>
      </c>
      <c r="H8929" s="2">
        <v>1</v>
      </c>
      <c r="I8929" s="2">
        <v>1</v>
      </c>
      <c r="J8929">
        <v>2.8</v>
      </c>
      <c r="K8929" s="3">
        <v>8708923500</v>
      </c>
      <c r="L8929" t="s">
        <v>25995</v>
      </c>
    </row>
    <row r="8930" spans="1:12" x14ac:dyDescent="0.25">
      <c r="A8930" t="s">
        <v>845</v>
      </c>
      <c r="B8930" t="s">
        <v>25</v>
      </c>
      <c r="C8930" s="8">
        <v>38.370000000000005</v>
      </c>
      <c r="D8930" s="8">
        <v>39.9</v>
      </c>
      <c r="E8930" s="9">
        <f t="shared" si="139"/>
        <v>3.9874902267396241E-2</v>
      </c>
      <c r="F8930" s="10">
        <v>43.89</v>
      </c>
      <c r="G8930" s="3">
        <v>5057496587152</v>
      </c>
      <c r="H8930" s="2">
        <v>1</v>
      </c>
      <c r="I8930" s="2">
        <v>1</v>
      </c>
      <c r="J8930">
        <v>2.6</v>
      </c>
      <c r="K8930" s="3">
        <v>8708923500</v>
      </c>
      <c r="L8930" t="s">
        <v>25995</v>
      </c>
    </row>
    <row r="8931" spans="1:12" x14ac:dyDescent="0.25">
      <c r="A8931" t="s">
        <v>8138</v>
      </c>
      <c r="B8931" t="s">
        <v>25</v>
      </c>
      <c r="C8931" s="8">
        <v>71.94</v>
      </c>
      <c r="D8931" s="8">
        <v>74.819999999999993</v>
      </c>
      <c r="E8931" s="9">
        <f t="shared" si="139"/>
        <v>4.0033361134278501E-2</v>
      </c>
      <c r="F8931" s="10">
        <v>82.3</v>
      </c>
      <c r="G8931" s="3">
        <v>5057496587169</v>
      </c>
      <c r="H8931" s="2">
        <v>1</v>
      </c>
      <c r="I8931" s="2">
        <v>1</v>
      </c>
      <c r="J8931">
        <v>3.6</v>
      </c>
      <c r="K8931" s="3">
        <v>8708923500</v>
      </c>
      <c r="L8931" t="s">
        <v>25995</v>
      </c>
    </row>
    <row r="8932" spans="1:12" x14ac:dyDescent="0.25">
      <c r="A8932" t="s">
        <v>8140</v>
      </c>
      <c r="B8932" t="s">
        <v>25</v>
      </c>
      <c r="C8932" s="8">
        <v>0</v>
      </c>
      <c r="D8932" s="8">
        <v>0</v>
      </c>
      <c r="F8932" s="10">
        <v>0</v>
      </c>
      <c r="G8932" s="3">
        <v>5057496587176</v>
      </c>
      <c r="H8932" s="2">
        <v>1</v>
      </c>
      <c r="I8932" s="2">
        <v>1</v>
      </c>
      <c r="J8932">
        <v>2.8</v>
      </c>
      <c r="K8932" s="3">
        <v>8708923500</v>
      </c>
      <c r="L8932" t="s">
        <v>25995</v>
      </c>
    </row>
    <row r="8933" spans="1:12" x14ac:dyDescent="0.25">
      <c r="A8933" t="s">
        <v>891</v>
      </c>
      <c r="B8933" t="s">
        <v>25</v>
      </c>
      <c r="C8933" s="8">
        <v>41.15</v>
      </c>
      <c r="D8933" s="8">
        <v>31.1</v>
      </c>
      <c r="E8933" s="9">
        <f t="shared" si="139"/>
        <v>-0.24422843256379095</v>
      </c>
      <c r="F8933" s="10">
        <v>34.21</v>
      </c>
      <c r="G8933" s="3">
        <v>5057496587183</v>
      </c>
      <c r="H8933" s="2">
        <v>1</v>
      </c>
      <c r="I8933" s="2">
        <v>1</v>
      </c>
      <c r="J8933">
        <v>4.2</v>
      </c>
      <c r="K8933" s="3">
        <v>8708923500</v>
      </c>
      <c r="L8933" t="s">
        <v>25995</v>
      </c>
    </row>
    <row r="8934" spans="1:12" x14ac:dyDescent="0.25">
      <c r="A8934" t="s">
        <v>892</v>
      </c>
      <c r="B8934" t="s">
        <v>31</v>
      </c>
      <c r="C8934" s="8">
        <v>33.75714285714286</v>
      </c>
      <c r="D8934" s="8">
        <v>35.11</v>
      </c>
      <c r="E8934" s="9">
        <f t="shared" si="139"/>
        <v>4.0076174354633842E-2</v>
      </c>
      <c r="F8934" s="10">
        <v>38.619999999999997</v>
      </c>
      <c r="G8934" s="3">
        <v>5057496587190</v>
      </c>
      <c r="H8934" s="2">
        <v>1</v>
      </c>
      <c r="I8934" s="2">
        <v>1</v>
      </c>
      <c r="J8934">
        <v>3.7</v>
      </c>
      <c r="K8934" s="3">
        <v>8708923500</v>
      </c>
      <c r="L8934" t="s">
        <v>25995</v>
      </c>
    </row>
    <row r="8935" spans="1:12" x14ac:dyDescent="0.25">
      <c r="A8935" t="s">
        <v>893</v>
      </c>
      <c r="B8935" t="s">
        <v>20</v>
      </c>
      <c r="C8935" s="8">
        <v>27.38</v>
      </c>
      <c r="D8935" s="8">
        <v>28.48</v>
      </c>
      <c r="E8935" s="9">
        <f t="shared" si="139"/>
        <v>4.0175310445580772E-2</v>
      </c>
      <c r="F8935" s="10">
        <v>31.33</v>
      </c>
      <c r="G8935" s="3">
        <v>5057496587206</v>
      </c>
      <c r="H8935" s="2">
        <v>1</v>
      </c>
      <c r="I8935" s="2">
        <v>1</v>
      </c>
      <c r="J8935">
        <v>2.8</v>
      </c>
      <c r="K8935" s="3">
        <v>8708923500</v>
      </c>
      <c r="L8935" t="s">
        <v>25995</v>
      </c>
    </row>
    <row r="8936" spans="1:12" x14ac:dyDescent="0.25">
      <c r="A8936" t="s">
        <v>894</v>
      </c>
      <c r="B8936" t="s">
        <v>25</v>
      </c>
      <c r="C8936" s="8">
        <v>29.49</v>
      </c>
      <c r="D8936" s="8">
        <v>30.67</v>
      </c>
      <c r="E8936" s="9">
        <f t="shared" si="139"/>
        <v>4.0013563919972982E-2</v>
      </c>
      <c r="F8936" s="10">
        <v>33.74</v>
      </c>
      <c r="G8936" s="3">
        <v>5057496587213</v>
      </c>
      <c r="H8936" s="2">
        <v>1</v>
      </c>
      <c r="I8936" s="2">
        <v>1</v>
      </c>
      <c r="J8936">
        <v>2.8</v>
      </c>
      <c r="K8936" s="3">
        <v>8708923500</v>
      </c>
      <c r="L8936" t="s">
        <v>25995</v>
      </c>
    </row>
    <row r="8937" spans="1:12" x14ac:dyDescent="0.25">
      <c r="A8937" t="s">
        <v>8249</v>
      </c>
      <c r="B8937" t="s">
        <v>8250</v>
      </c>
      <c r="C8937" s="8">
        <v>26.34</v>
      </c>
      <c r="D8937" s="8">
        <v>27.39</v>
      </c>
      <c r="E8937" s="9">
        <f t="shared" si="139"/>
        <v>3.9863325740318936E-2</v>
      </c>
      <c r="F8937" s="10">
        <v>30.13</v>
      </c>
      <c r="G8937" s="3">
        <v>5057496587220</v>
      </c>
      <c r="H8937" s="2">
        <v>1</v>
      </c>
      <c r="I8937" s="2">
        <v>1</v>
      </c>
      <c r="J8937">
        <v>2.2000000000000002</v>
      </c>
      <c r="K8937" s="3">
        <v>8708923500</v>
      </c>
      <c r="L8937" t="s">
        <v>25995</v>
      </c>
    </row>
    <row r="8938" spans="1:12" x14ac:dyDescent="0.25">
      <c r="A8938" t="s">
        <v>895</v>
      </c>
      <c r="B8938" t="s">
        <v>25</v>
      </c>
      <c r="C8938" s="8">
        <v>31.709999999999997</v>
      </c>
      <c r="D8938" s="8">
        <v>32.979999999999997</v>
      </c>
      <c r="E8938" s="9">
        <f t="shared" si="139"/>
        <v>4.0050457269000306E-2</v>
      </c>
      <c r="F8938" s="10">
        <v>36.28</v>
      </c>
      <c r="G8938" s="3">
        <v>5057496587237</v>
      </c>
      <c r="H8938" s="2">
        <v>1</v>
      </c>
      <c r="I8938" s="2">
        <v>1</v>
      </c>
      <c r="J8938">
        <v>3.1</v>
      </c>
      <c r="K8938" s="3">
        <v>8708923500</v>
      </c>
      <c r="L8938" t="s">
        <v>25995</v>
      </c>
    </row>
    <row r="8939" spans="1:12" x14ac:dyDescent="0.25">
      <c r="A8939" t="s">
        <v>953</v>
      </c>
      <c r="B8939" t="s">
        <v>31</v>
      </c>
      <c r="C8939" s="8">
        <v>28.15</v>
      </c>
      <c r="D8939" s="8">
        <v>29.28</v>
      </c>
      <c r="E8939" s="9">
        <f t="shared" si="139"/>
        <v>4.0142095914742541E-2</v>
      </c>
      <c r="F8939" s="10">
        <v>32.21</v>
      </c>
      <c r="G8939" s="3">
        <v>5057496587244</v>
      </c>
      <c r="H8939" s="2">
        <v>1</v>
      </c>
      <c r="I8939" s="2">
        <v>1</v>
      </c>
      <c r="J8939">
        <v>2.8</v>
      </c>
      <c r="K8939" s="3">
        <v>8708923500</v>
      </c>
      <c r="L8939" t="s">
        <v>25995</v>
      </c>
    </row>
    <row r="8940" spans="1:12" x14ac:dyDescent="0.25">
      <c r="A8940" t="s">
        <v>23835</v>
      </c>
      <c r="B8940" t="s">
        <v>25</v>
      </c>
      <c r="C8940" s="8">
        <v>17.509999999999998</v>
      </c>
      <c r="D8940" s="8">
        <v>18.21</v>
      </c>
      <c r="E8940" s="9">
        <f t="shared" si="139"/>
        <v>3.9977155910908217E-2</v>
      </c>
      <c r="F8940" s="10">
        <v>20.03</v>
      </c>
      <c r="G8940" s="3">
        <v>5057496587251</v>
      </c>
      <c r="H8940" s="2">
        <v>1</v>
      </c>
      <c r="I8940" s="2">
        <v>1</v>
      </c>
      <c r="J8940">
        <v>1.96</v>
      </c>
      <c r="K8940" s="3">
        <v>8708923500</v>
      </c>
      <c r="L8940" t="s">
        <v>25995</v>
      </c>
    </row>
    <row r="8941" spans="1:12" x14ac:dyDescent="0.25">
      <c r="A8941" t="s">
        <v>1227</v>
      </c>
      <c r="B8941" t="s">
        <v>20</v>
      </c>
      <c r="C8941" s="8">
        <v>27.38</v>
      </c>
      <c r="D8941" s="8">
        <v>28.48</v>
      </c>
      <c r="E8941" s="9">
        <f t="shared" si="139"/>
        <v>4.0175310445580772E-2</v>
      </c>
      <c r="F8941" s="10">
        <v>31.33</v>
      </c>
      <c r="G8941" s="3">
        <v>5057496587268</v>
      </c>
      <c r="H8941" s="2">
        <v>1</v>
      </c>
      <c r="I8941" s="2">
        <v>1</v>
      </c>
      <c r="J8941">
        <v>4</v>
      </c>
      <c r="K8941" s="3">
        <v>8708923500</v>
      </c>
      <c r="L8941" t="s">
        <v>25995</v>
      </c>
    </row>
    <row r="8942" spans="1:12" x14ac:dyDescent="0.25">
      <c r="A8942" t="s">
        <v>1252</v>
      </c>
      <c r="B8942" t="s">
        <v>218</v>
      </c>
      <c r="C8942" s="8">
        <v>34.590000000000003</v>
      </c>
      <c r="D8942" s="8">
        <v>35.97</v>
      </c>
      <c r="E8942" s="9">
        <f t="shared" si="139"/>
        <v>3.9895923677363263E-2</v>
      </c>
      <c r="F8942" s="10">
        <v>39.57</v>
      </c>
      <c r="G8942" s="3">
        <v>5057496587275</v>
      </c>
      <c r="H8942" s="2">
        <v>1</v>
      </c>
      <c r="I8942" s="2">
        <v>1</v>
      </c>
      <c r="J8942">
        <v>2.86</v>
      </c>
      <c r="K8942" s="3">
        <v>8708923500</v>
      </c>
      <c r="L8942" t="s">
        <v>25995</v>
      </c>
    </row>
    <row r="8943" spans="1:12" x14ac:dyDescent="0.25">
      <c r="A8943" t="s">
        <v>1369</v>
      </c>
      <c r="B8943" t="s">
        <v>218</v>
      </c>
      <c r="C8943" s="8">
        <v>37.340000000000003</v>
      </c>
      <c r="D8943" s="8">
        <v>38.83</v>
      </c>
      <c r="E8943" s="9">
        <f t="shared" si="139"/>
        <v>3.9903588644884698E-2</v>
      </c>
      <c r="F8943" s="10">
        <v>42.71</v>
      </c>
      <c r="G8943" s="3">
        <v>5057496587282</v>
      </c>
      <c r="H8943" s="2">
        <v>1</v>
      </c>
      <c r="I8943" s="2">
        <v>1</v>
      </c>
      <c r="J8943">
        <v>2.5</v>
      </c>
      <c r="K8943" s="3">
        <v>8708923500</v>
      </c>
      <c r="L8943" t="s">
        <v>25995</v>
      </c>
    </row>
    <row r="8944" spans="1:12" x14ac:dyDescent="0.25">
      <c r="A8944" t="s">
        <v>1722</v>
      </c>
      <c r="B8944" t="s">
        <v>25</v>
      </c>
      <c r="C8944" s="8">
        <v>66.213000000000008</v>
      </c>
      <c r="D8944" s="8">
        <v>68.86</v>
      </c>
      <c r="E8944" s="9">
        <f t="shared" si="139"/>
        <v>3.9977043782942791E-2</v>
      </c>
      <c r="F8944" s="10">
        <v>75.75</v>
      </c>
      <c r="G8944" s="3">
        <v>5057496587299</v>
      </c>
      <c r="H8944" s="2">
        <v>1</v>
      </c>
      <c r="I8944" s="2">
        <v>1</v>
      </c>
      <c r="J8944">
        <v>2.8</v>
      </c>
      <c r="K8944" s="3">
        <v>8708923500</v>
      </c>
      <c r="L8944" t="s">
        <v>25995</v>
      </c>
    </row>
    <row r="8945" spans="1:12" x14ac:dyDescent="0.25">
      <c r="A8945" t="s">
        <v>1719</v>
      </c>
      <c r="B8945" t="s">
        <v>25</v>
      </c>
      <c r="C8945" s="8">
        <v>32.82</v>
      </c>
      <c r="D8945" s="8">
        <v>34.130000000000003</v>
      </c>
      <c r="E8945" s="9">
        <f t="shared" si="139"/>
        <v>3.9914686166971428E-2</v>
      </c>
      <c r="F8945" s="10">
        <v>37.54</v>
      </c>
      <c r="G8945" s="3">
        <v>5057496587305</v>
      </c>
      <c r="H8945" s="2">
        <v>1</v>
      </c>
      <c r="I8945" s="2">
        <v>1</v>
      </c>
      <c r="J8945">
        <v>2.6</v>
      </c>
      <c r="K8945" s="3">
        <v>8708923500</v>
      </c>
      <c r="L8945" t="s">
        <v>25995</v>
      </c>
    </row>
    <row r="8946" spans="1:12" x14ac:dyDescent="0.25">
      <c r="A8946" t="s">
        <v>1904</v>
      </c>
      <c r="B8946" t="s">
        <v>218</v>
      </c>
      <c r="C8946" s="8">
        <v>30.16</v>
      </c>
      <c r="D8946" s="8">
        <v>31.37</v>
      </c>
      <c r="E8946" s="9">
        <f t="shared" si="139"/>
        <v>4.0119363395225489E-2</v>
      </c>
      <c r="F8946" s="10">
        <v>34.51</v>
      </c>
      <c r="G8946" s="3">
        <v>5057496587312</v>
      </c>
      <c r="H8946" s="2">
        <v>1</v>
      </c>
      <c r="I8946" s="2">
        <v>1</v>
      </c>
      <c r="J8946">
        <v>3</v>
      </c>
      <c r="K8946" s="3">
        <v>8708923500</v>
      </c>
      <c r="L8946" t="s">
        <v>25995</v>
      </c>
    </row>
    <row r="8947" spans="1:12" x14ac:dyDescent="0.25">
      <c r="A8947" t="s">
        <v>1926</v>
      </c>
      <c r="B8947" t="s">
        <v>20</v>
      </c>
      <c r="C8947" s="8">
        <v>33.839999999999996</v>
      </c>
      <c r="D8947" s="8">
        <v>35.19</v>
      </c>
      <c r="E8947" s="9">
        <f t="shared" si="139"/>
        <v>3.9893617021276639E-2</v>
      </c>
      <c r="F8947" s="10">
        <v>38.71</v>
      </c>
      <c r="G8947" s="3">
        <v>5057496587329</v>
      </c>
      <c r="H8947" s="2">
        <v>1</v>
      </c>
      <c r="I8947" s="2">
        <v>1</v>
      </c>
      <c r="J8947">
        <v>2.75</v>
      </c>
      <c r="K8947" s="3">
        <v>8708923500</v>
      </c>
      <c r="L8947" t="s">
        <v>25995</v>
      </c>
    </row>
    <row r="8948" spans="1:12" x14ac:dyDescent="0.25">
      <c r="A8948" t="s">
        <v>9152</v>
      </c>
      <c r="B8948" t="s">
        <v>31</v>
      </c>
      <c r="C8948" s="8">
        <v>50.28</v>
      </c>
      <c r="D8948" s="8">
        <v>52.29</v>
      </c>
      <c r="E8948" s="9">
        <f t="shared" si="139"/>
        <v>3.9976133651551275E-2</v>
      </c>
      <c r="F8948" s="10">
        <v>57.52</v>
      </c>
      <c r="G8948" s="3">
        <v>5057496587336</v>
      </c>
      <c r="H8948" s="2">
        <v>1</v>
      </c>
      <c r="I8948" s="2">
        <v>1</v>
      </c>
      <c r="J8948">
        <v>4.4000000000000004</v>
      </c>
      <c r="K8948" s="3">
        <v>8708923500</v>
      </c>
      <c r="L8948" t="s">
        <v>25995</v>
      </c>
    </row>
    <row r="8949" spans="1:12" x14ac:dyDescent="0.25">
      <c r="A8949" t="s">
        <v>2387</v>
      </c>
      <c r="B8949" t="s">
        <v>25</v>
      </c>
      <c r="C8949" s="8">
        <v>21.45</v>
      </c>
      <c r="D8949" s="8">
        <v>22.31</v>
      </c>
      <c r="E8949" s="9">
        <f t="shared" si="139"/>
        <v>4.0093240093240071E-2</v>
      </c>
      <c r="F8949" s="10">
        <v>24.54</v>
      </c>
      <c r="G8949" s="3">
        <v>5057496587343</v>
      </c>
      <c r="H8949" s="2">
        <v>1</v>
      </c>
      <c r="I8949" s="2">
        <v>1</v>
      </c>
      <c r="J8949">
        <v>2.2200000000000002</v>
      </c>
      <c r="K8949" s="3">
        <v>8708923500</v>
      </c>
      <c r="L8949" t="s">
        <v>25995</v>
      </c>
    </row>
    <row r="8950" spans="1:12" x14ac:dyDescent="0.25">
      <c r="A8950" t="s">
        <v>2462</v>
      </c>
      <c r="B8950" t="s">
        <v>25</v>
      </c>
      <c r="C8950" s="8">
        <v>31.9</v>
      </c>
      <c r="D8950" s="8">
        <v>33.18</v>
      </c>
      <c r="E8950" s="9">
        <f t="shared" si="139"/>
        <v>4.0125391849529818E-2</v>
      </c>
      <c r="F8950" s="10">
        <v>36.5</v>
      </c>
      <c r="G8950" s="3">
        <v>5057496587350</v>
      </c>
      <c r="H8950" s="2">
        <v>1</v>
      </c>
      <c r="I8950" s="2">
        <v>1</v>
      </c>
      <c r="J8950">
        <v>2.3199999999999998</v>
      </c>
      <c r="K8950" s="3">
        <v>8708923500</v>
      </c>
      <c r="L8950" t="s">
        <v>25995</v>
      </c>
    </row>
    <row r="8951" spans="1:12" x14ac:dyDescent="0.25">
      <c r="A8951" t="s">
        <v>10000</v>
      </c>
      <c r="B8951" t="s">
        <v>10001</v>
      </c>
      <c r="C8951" s="8">
        <v>41.02</v>
      </c>
      <c r="D8951" s="8">
        <v>42.66</v>
      </c>
      <c r="E8951" s="9">
        <f t="shared" si="139"/>
        <v>3.9980497318381117E-2</v>
      </c>
      <c r="F8951" s="10">
        <v>46.93</v>
      </c>
      <c r="G8951" s="3">
        <v>5057496587367</v>
      </c>
      <c r="H8951" s="2">
        <v>1</v>
      </c>
      <c r="I8951" s="2">
        <v>1</v>
      </c>
      <c r="J8951">
        <v>2.2000000000000002</v>
      </c>
      <c r="K8951" s="3">
        <v>8708923500</v>
      </c>
      <c r="L8951" t="s">
        <v>25995</v>
      </c>
    </row>
    <row r="8952" spans="1:12" x14ac:dyDescent="0.25">
      <c r="A8952" t="s">
        <v>13300</v>
      </c>
      <c r="B8952" t="s">
        <v>25</v>
      </c>
      <c r="C8952" s="8">
        <v>23.28</v>
      </c>
      <c r="D8952" s="8">
        <v>24.21</v>
      </c>
      <c r="E8952" s="9">
        <f t="shared" si="139"/>
        <v>3.9948453608247406E-2</v>
      </c>
      <c r="F8952" s="10">
        <v>26.63</v>
      </c>
      <c r="G8952" s="3">
        <v>5057496587374</v>
      </c>
      <c r="H8952" s="2">
        <v>1</v>
      </c>
      <c r="I8952" s="2">
        <v>1</v>
      </c>
      <c r="J8952">
        <v>1.6</v>
      </c>
      <c r="K8952" s="3">
        <v>8708923500</v>
      </c>
      <c r="L8952" t="s">
        <v>25995</v>
      </c>
    </row>
    <row r="8953" spans="1:12" x14ac:dyDescent="0.25">
      <c r="A8953" t="s">
        <v>14450</v>
      </c>
      <c r="B8953" t="s">
        <v>141</v>
      </c>
      <c r="C8953" s="8">
        <v>0</v>
      </c>
      <c r="D8953" s="8">
        <v>0</v>
      </c>
      <c r="F8953" s="10">
        <v>0</v>
      </c>
      <c r="G8953" s="3">
        <v>5057496587381</v>
      </c>
      <c r="H8953" s="2">
        <v>1</v>
      </c>
      <c r="I8953" s="2">
        <v>1</v>
      </c>
      <c r="J8953">
        <v>2.8</v>
      </c>
      <c r="K8953" s="3">
        <v>8708923500</v>
      </c>
      <c r="L8953" t="s">
        <v>25995</v>
      </c>
    </row>
    <row r="8954" spans="1:12" x14ac:dyDescent="0.25">
      <c r="A8954" t="s">
        <v>14451</v>
      </c>
      <c r="B8954" t="s">
        <v>141</v>
      </c>
      <c r="C8954" s="8">
        <v>0</v>
      </c>
      <c r="D8954" s="8">
        <v>0</v>
      </c>
      <c r="F8954" s="10">
        <v>0</v>
      </c>
      <c r="G8954" s="3">
        <v>5057496587398</v>
      </c>
      <c r="H8954" s="2">
        <v>1</v>
      </c>
      <c r="I8954" s="2">
        <v>1</v>
      </c>
      <c r="J8954">
        <v>2.8</v>
      </c>
      <c r="K8954" s="3">
        <v>8708923500</v>
      </c>
      <c r="L8954" t="s">
        <v>25995</v>
      </c>
    </row>
    <row r="8955" spans="1:12" x14ac:dyDescent="0.25">
      <c r="A8955" t="s">
        <v>14452</v>
      </c>
      <c r="B8955" t="s">
        <v>141</v>
      </c>
      <c r="C8955" s="8">
        <v>0</v>
      </c>
      <c r="D8955" s="8">
        <v>0</v>
      </c>
      <c r="F8955" s="10">
        <v>0</v>
      </c>
      <c r="G8955" s="3">
        <v>5057496587404</v>
      </c>
      <c r="H8955" s="2">
        <v>1</v>
      </c>
      <c r="I8955" s="2">
        <v>1</v>
      </c>
      <c r="J8955">
        <v>2.8</v>
      </c>
      <c r="K8955" s="3">
        <v>8708923500</v>
      </c>
      <c r="L8955" t="s">
        <v>25995</v>
      </c>
    </row>
    <row r="8956" spans="1:12" x14ac:dyDescent="0.25">
      <c r="A8956" t="s">
        <v>20148</v>
      </c>
      <c r="B8956" t="s">
        <v>859</v>
      </c>
      <c r="C8956" s="8">
        <v>0</v>
      </c>
      <c r="D8956" s="8">
        <v>0</v>
      </c>
      <c r="F8956" s="10">
        <v>0</v>
      </c>
      <c r="G8956" s="3">
        <v>5057496587411</v>
      </c>
      <c r="H8956" s="2">
        <v>1</v>
      </c>
      <c r="I8956" s="2">
        <v>1</v>
      </c>
      <c r="J8956">
        <v>2.8</v>
      </c>
      <c r="K8956" s="3">
        <v>8708923500</v>
      </c>
      <c r="L8956" t="s">
        <v>25995</v>
      </c>
    </row>
    <row r="8957" spans="1:12" x14ac:dyDescent="0.25">
      <c r="A8957" t="s">
        <v>15896</v>
      </c>
      <c r="B8957" t="s">
        <v>25</v>
      </c>
      <c r="C8957" s="8">
        <v>0</v>
      </c>
      <c r="D8957" s="8">
        <v>0</v>
      </c>
      <c r="F8957" s="10">
        <v>0</v>
      </c>
      <c r="G8957" s="3">
        <v>5057496587428</v>
      </c>
      <c r="H8957" s="2">
        <v>1</v>
      </c>
      <c r="I8957" s="2">
        <v>1</v>
      </c>
      <c r="J8957">
        <v>2.8</v>
      </c>
      <c r="K8957" s="3">
        <v>8708923500</v>
      </c>
      <c r="L8957" t="s">
        <v>25995</v>
      </c>
    </row>
    <row r="8958" spans="1:12" x14ac:dyDescent="0.25">
      <c r="A8958" t="s">
        <v>16277</v>
      </c>
      <c r="B8958" t="s">
        <v>25</v>
      </c>
      <c r="C8958" s="8">
        <v>0</v>
      </c>
      <c r="D8958" s="8">
        <v>0</v>
      </c>
      <c r="F8958" s="10">
        <v>0</v>
      </c>
      <c r="G8958" s="3">
        <v>5057496702036</v>
      </c>
      <c r="H8958" s="2">
        <v>1</v>
      </c>
      <c r="I8958" s="2">
        <v>1</v>
      </c>
      <c r="J8958">
        <v>2.8</v>
      </c>
      <c r="K8958" s="3">
        <v>8708923500</v>
      </c>
      <c r="L8958" t="s">
        <v>25995</v>
      </c>
    </row>
    <row r="8959" spans="1:12" x14ac:dyDescent="0.25">
      <c r="A8959" t="s">
        <v>21028</v>
      </c>
      <c r="B8959" t="s">
        <v>141</v>
      </c>
      <c r="C8959" s="8">
        <v>0</v>
      </c>
      <c r="D8959" s="8">
        <v>0</v>
      </c>
      <c r="F8959" s="10">
        <v>0</v>
      </c>
      <c r="G8959" s="3">
        <v>5057496729132</v>
      </c>
      <c r="H8959" s="2">
        <v>1</v>
      </c>
      <c r="I8959" s="2">
        <v>1</v>
      </c>
      <c r="J8959">
        <v>2.8</v>
      </c>
      <c r="K8959" s="3">
        <v>8708923500</v>
      </c>
      <c r="L8959" t="s">
        <v>25995</v>
      </c>
    </row>
    <row r="8960" spans="1:12" x14ac:dyDescent="0.25">
      <c r="A8960" t="s">
        <v>21357</v>
      </c>
      <c r="B8960" t="s">
        <v>25</v>
      </c>
      <c r="C8960" s="8">
        <v>0</v>
      </c>
      <c r="D8960" s="8">
        <v>0</v>
      </c>
      <c r="F8960" s="10">
        <v>0</v>
      </c>
      <c r="G8960" s="3">
        <v>5057496732972</v>
      </c>
      <c r="H8960" s="2">
        <v>1</v>
      </c>
      <c r="I8960" s="2">
        <v>1</v>
      </c>
      <c r="J8960">
        <v>2.8</v>
      </c>
      <c r="K8960" s="3">
        <v>8708923500</v>
      </c>
      <c r="L8960" t="s">
        <v>25995</v>
      </c>
    </row>
    <row r="8961" spans="1:12" x14ac:dyDescent="0.25">
      <c r="A8961" t="s">
        <v>21386</v>
      </c>
      <c r="B8961" t="s">
        <v>25</v>
      </c>
      <c r="C8961" s="8">
        <v>0</v>
      </c>
      <c r="D8961" s="8">
        <v>0</v>
      </c>
      <c r="F8961" s="10">
        <v>0</v>
      </c>
      <c r="G8961" s="3">
        <v>5057496732989</v>
      </c>
      <c r="H8961" s="2">
        <v>1</v>
      </c>
      <c r="I8961" s="2">
        <v>1</v>
      </c>
      <c r="J8961">
        <v>2.8</v>
      </c>
      <c r="K8961" s="3">
        <v>8708923500</v>
      </c>
      <c r="L8961" t="s">
        <v>25995</v>
      </c>
    </row>
    <row r="8962" spans="1:12" x14ac:dyDescent="0.25">
      <c r="A8962" t="s">
        <v>21798</v>
      </c>
      <c r="B8962" t="s">
        <v>141</v>
      </c>
      <c r="C8962" s="8">
        <v>0</v>
      </c>
      <c r="D8962" s="8">
        <v>0</v>
      </c>
      <c r="F8962" s="10">
        <v>0</v>
      </c>
      <c r="G8962" s="3">
        <v>5057496734990</v>
      </c>
      <c r="H8962" s="2">
        <v>1</v>
      </c>
      <c r="I8962" s="2">
        <v>1</v>
      </c>
      <c r="J8962">
        <v>2.8</v>
      </c>
      <c r="K8962" s="3">
        <v>8708923500</v>
      </c>
      <c r="L8962" t="s">
        <v>25995</v>
      </c>
    </row>
    <row r="8963" spans="1:12" x14ac:dyDescent="0.25">
      <c r="A8963" t="s">
        <v>21799</v>
      </c>
      <c r="B8963" t="s">
        <v>141</v>
      </c>
      <c r="C8963" s="8">
        <v>0</v>
      </c>
      <c r="D8963" s="8">
        <v>0</v>
      </c>
      <c r="F8963" s="10">
        <v>0</v>
      </c>
      <c r="G8963" s="3">
        <v>5057496735003</v>
      </c>
      <c r="H8963" s="2">
        <v>1</v>
      </c>
      <c r="I8963" s="2">
        <v>1</v>
      </c>
      <c r="J8963">
        <v>2.8</v>
      </c>
      <c r="K8963" s="3">
        <v>8708923500</v>
      </c>
      <c r="L8963" t="s">
        <v>25995</v>
      </c>
    </row>
    <row r="8964" spans="1:12" x14ac:dyDescent="0.25">
      <c r="A8964" t="s">
        <v>7828</v>
      </c>
      <c r="B8964" t="s">
        <v>25</v>
      </c>
      <c r="C8964" s="8">
        <v>50.07</v>
      </c>
      <c r="D8964" s="8">
        <v>52.07</v>
      </c>
      <c r="E8964" s="9">
        <f t="shared" ref="E8964:E9025" si="140">(D8964-C8964)/C8964</f>
        <v>3.9944078290393446E-2</v>
      </c>
      <c r="F8964" s="10">
        <v>57.28</v>
      </c>
      <c r="G8964" s="3">
        <v>5057496587435</v>
      </c>
      <c r="H8964" s="2">
        <v>1</v>
      </c>
      <c r="I8964" s="2">
        <v>1</v>
      </c>
      <c r="J8964">
        <v>1.8</v>
      </c>
      <c r="K8964" s="3">
        <v>8708923500</v>
      </c>
      <c r="L8964" t="s">
        <v>25995</v>
      </c>
    </row>
    <row r="8965" spans="1:12" x14ac:dyDescent="0.25">
      <c r="A8965" t="s">
        <v>4593</v>
      </c>
      <c r="B8965" t="s">
        <v>25</v>
      </c>
      <c r="C8965" s="8">
        <v>17.079999999999998</v>
      </c>
      <c r="D8965" s="8">
        <v>17.760000000000002</v>
      </c>
      <c r="E8965" s="9">
        <f t="shared" si="140"/>
        <v>3.9812646370023616E-2</v>
      </c>
      <c r="F8965" s="10">
        <v>19.54</v>
      </c>
      <c r="G8965" s="3">
        <v>5057496587442</v>
      </c>
      <c r="H8965" s="2">
        <v>1</v>
      </c>
      <c r="I8965" s="2">
        <v>1</v>
      </c>
      <c r="J8965">
        <v>4.5</v>
      </c>
      <c r="K8965" s="3">
        <v>8708923500</v>
      </c>
      <c r="L8965" t="s">
        <v>25995</v>
      </c>
    </row>
    <row r="8966" spans="1:12" x14ac:dyDescent="0.25">
      <c r="A8966" t="s">
        <v>8142</v>
      </c>
      <c r="B8966" t="s">
        <v>25</v>
      </c>
      <c r="C8966" s="8">
        <v>38.479999999999997</v>
      </c>
      <c r="D8966" s="8">
        <v>40.020000000000003</v>
      </c>
      <c r="E8966" s="9">
        <f t="shared" si="140"/>
        <v>4.002079002079019E-2</v>
      </c>
      <c r="F8966" s="10">
        <v>44.02</v>
      </c>
      <c r="G8966" s="3">
        <v>5057496587459</v>
      </c>
      <c r="H8966" s="2">
        <v>1</v>
      </c>
      <c r="I8966" s="2">
        <v>1</v>
      </c>
      <c r="J8966">
        <v>1.5</v>
      </c>
      <c r="K8966" s="3">
        <v>8708923500</v>
      </c>
      <c r="L8966" t="s">
        <v>25995</v>
      </c>
    </row>
    <row r="8967" spans="1:12" x14ac:dyDescent="0.25">
      <c r="A8967" t="s">
        <v>897</v>
      </c>
      <c r="B8967" t="s">
        <v>25</v>
      </c>
      <c r="C8967" s="8">
        <v>16.53</v>
      </c>
      <c r="D8967" s="8">
        <v>17.190000000000001</v>
      </c>
      <c r="E8967" s="9">
        <f t="shared" si="140"/>
        <v>3.9927404718693292E-2</v>
      </c>
      <c r="F8967" s="10">
        <v>18.91</v>
      </c>
      <c r="G8967" s="3">
        <v>5057496587466</v>
      </c>
      <c r="H8967" s="2">
        <v>1</v>
      </c>
      <c r="I8967" s="2">
        <v>1</v>
      </c>
      <c r="J8967">
        <v>2.4</v>
      </c>
      <c r="K8967" s="3">
        <v>8708923500</v>
      </c>
      <c r="L8967" t="s">
        <v>25995</v>
      </c>
    </row>
    <row r="8968" spans="1:12" x14ac:dyDescent="0.25">
      <c r="A8968" t="s">
        <v>9071</v>
      </c>
      <c r="B8968" t="s">
        <v>25</v>
      </c>
      <c r="C8968" s="8">
        <v>0</v>
      </c>
      <c r="D8968" s="8">
        <v>0</v>
      </c>
      <c r="F8968" s="10">
        <v>0</v>
      </c>
      <c r="G8968" s="3">
        <v>5057496587473</v>
      </c>
      <c r="H8968" s="2">
        <v>1</v>
      </c>
      <c r="I8968" s="2">
        <v>1</v>
      </c>
      <c r="J8968">
        <v>2.8</v>
      </c>
      <c r="K8968" s="3">
        <v>8708923500</v>
      </c>
      <c r="L8968" t="s">
        <v>25995</v>
      </c>
    </row>
    <row r="8969" spans="1:12" x14ac:dyDescent="0.25">
      <c r="A8969" t="s">
        <v>7922</v>
      </c>
      <c r="B8969" t="s">
        <v>218</v>
      </c>
      <c r="C8969" s="8">
        <v>22.13</v>
      </c>
      <c r="D8969" s="8">
        <v>23.02</v>
      </c>
      <c r="E8969" s="9">
        <f t="shared" si="140"/>
        <v>4.021690013556261E-2</v>
      </c>
      <c r="F8969" s="10">
        <v>25.32</v>
      </c>
      <c r="G8969" s="3">
        <v>5057496587480</v>
      </c>
      <c r="H8969" s="2">
        <v>1</v>
      </c>
      <c r="I8969" s="2">
        <v>1</v>
      </c>
      <c r="J8969">
        <v>1.6</v>
      </c>
      <c r="K8969" s="3">
        <v>8708923500</v>
      </c>
      <c r="L8969" t="s">
        <v>25995</v>
      </c>
    </row>
    <row r="8970" spans="1:12" x14ac:dyDescent="0.25">
      <c r="A8970" t="s">
        <v>537</v>
      </c>
      <c r="B8970" t="s">
        <v>25</v>
      </c>
      <c r="C8970" s="8">
        <v>21.88</v>
      </c>
      <c r="D8970" s="8">
        <v>22.76</v>
      </c>
      <c r="E8970" s="9">
        <f t="shared" si="140"/>
        <v>4.0219378427788055E-2</v>
      </c>
      <c r="F8970" s="10">
        <v>25.04</v>
      </c>
      <c r="G8970" s="3">
        <v>5057496587497</v>
      </c>
      <c r="H8970" s="2">
        <v>1</v>
      </c>
      <c r="I8970" s="2">
        <v>1</v>
      </c>
      <c r="J8970">
        <v>3.2</v>
      </c>
      <c r="K8970" s="3">
        <v>8708923500</v>
      </c>
      <c r="L8970" t="s">
        <v>25995</v>
      </c>
    </row>
    <row r="8971" spans="1:12" x14ac:dyDescent="0.25">
      <c r="A8971" t="s">
        <v>632</v>
      </c>
      <c r="B8971" t="s">
        <v>31</v>
      </c>
      <c r="C8971" s="8">
        <v>19.350000000000001</v>
      </c>
      <c r="D8971" s="8">
        <v>20.12</v>
      </c>
      <c r="E8971" s="9">
        <f t="shared" si="140"/>
        <v>3.9793281653746744E-2</v>
      </c>
      <c r="F8971" s="10">
        <v>22.13</v>
      </c>
      <c r="G8971" s="3">
        <v>5057496587503</v>
      </c>
      <c r="H8971" s="2">
        <v>1</v>
      </c>
      <c r="I8971" s="2">
        <v>1</v>
      </c>
      <c r="J8971">
        <v>5.2</v>
      </c>
      <c r="K8971" s="3">
        <v>8708923500</v>
      </c>
      <c r="L8971" t="s">
        <v>25995</v>
      </c>
    </row>
    <row r="8972" spans="1:12" x14ac:dyDescent="0.25">
      <c r="A8972" t="s">
        <v>7998</v>
      </c>
      <c r="B8972" t="s">
        <v>25</v>
      </c>
      <c r="C8972" s="8">
        <v>41.08</v>
      </c>
      <c r="D8972" s="8">
        <v>42.72</v>
      </c>
      <c r="E8972" s="9">
        <f t="shared" si="140"/>
        <v>3.9922103213242466E-2</v>
      </c>
      <c r="F8972" s="10">
        <v>46.99</v>
      </c>
      <c r="G8972" s="3">
        <v>5057496587510</v>
      </c>
      <c r="H8972" s="2">
        <v>1</v>
      </c>
      <c r="I8972" s="2">
        <v>1</v>
      </c>
      <c r="J8972">
        <v>3.9</v>
      </c>
      <c r="K8972" s="3">
        <v>8708923500</v>
      </c>
      <c r="L8972" t="s">
        <v>25995</v>
      </c>
    </row>
    <row r="8973" spans="1:12" x14ac:dyDescent="0.25">
      <c r="A8973" t="s">
        <v>712</v>
      </c>
      <c r="B8973" t="s">
        <v>25</v>
      </c>
      <c r="C8973" s="8">
        <v>38.450000000000003</v>
      </c>
      <c r="D8973" s="8">
        <v>39.99</v>
      </c>
      <c r="E8973" s="9">
        <f t="shared" si="140"/>
        <v>4.0052015604681378E-2</v>
      </c>
      <c r="F8973" s="10">
        <v>43.99</v>
      </c>
      <c r="G8973" s="3">
        <v>5057496587527</v>
      </c>
      <c r="H8973" s="2">
        <v>1</v>
      </c>
      <c r="I8973" s="2">
        <v>1</v>
      </c>
      <c r="J8973">
        <v>3.2</v>
      </c>
      <c r="K8973" s="3">
        <v>8708923500</v>
      </c>
      <c r="L8973" t="s">
        <v>25995</v>
      </c>
    </row>
    <row r="8974" spans="1:12" x14ac:dyDescent="0.25">
      <c r="A8974" t="s">
        <v>360</v>
      </c>
      <c r="B8974" t="s">
        <v>31</v>
      </c>
      <c r="C8974" s="8">
        <v>21.04</v>
      </c>
      <c r="D8974" s="8">
        <v>21.88</v>
      </c>
      <c r="E8974" s="9">
        <f t="shared" si="140"/>
        <v>3.9923954372623568E-2</v>
      </c>
      <c r="F8974" s="10">
        <v>24.07</v>
      </c>
      <c r="G8974" s="3">
        <v>5057496587534</v>
      </c>
      <c r="H8974" s="2">
        <v>1</v>
      </c>
      <c r="I8974" s="2">
        <v>1</v>
      </c>
      <c r="J8974">
        <v>3.8</v>
      </c>
      <c r="K8974" s="3">
        <v>8708923500</v>
      </c>
      <c r="L8974" t="s">
        <v>25995</v>
      </c>
    </row>
    <row r="8975" spans="1:12" x14ac:dyDescent="0.25">
      <c r="A8975" t="s">
        <v>7875</v>
      </c>
      <c r="B8975" t="s">
        <v>20</v>
      </c>
      <c r="C8975" s="8">
        <v>12.66</v>
      </c>
      <c r="D8975" s="8">
        <v>13.17</v>
      </c>
      <c r="E8975" s="9">
        <f t="shared" si="140"/>
        <v>4.0284360189573445E-2</v>
      </c>
      <c r="F8975" s="10">
        <v>14.49</v>
      </c>
      <c r="G8975" s="3">
        <v>5057496587541</v>
      </c>
      <c r="H8975" s="2">
        <v>1</v>
      </c>
      <c r="I8975" s="2">
        <v>1</v>
      </c>
      <c r="J8975">
        <v>2.8</v>
      </c>
      <c r="K8975" s="3">
        <v>8708923500</v>
      </c>
      <c r="L8975" t="s">
        <v>25995</v>
      </c>
    </row>
    <row r="8976" spans="1:12" x14ac:dyDescent="0.25">
      <c r="A8976" t="s">
        <v>361</v>
      </c>
      <c r="B8976" t="s">
        <v>20</v>
      </c>
      <c r="C8976" s="8">
        <v>21.88</v>
      </c>
      <c r="D8976" s="8">
        <v>22.76</v>
      </c>
      <c r="E8976" s="9">
        <f t="shared" si="140"/>
        <v>4.0219378427788055E-2</v>
      </c>
      <c r="F8976" s="10">
        <v>25.04</v>
      </c>
      <c r="G8976" s="3">
        <v>5057496587558</v>
      </c>
      <c r="H8976" s="2">
        <v>1</v>
      </c>
      <c r="I8976" s="2">
        <v>1</v>
      </c>
      <c r="J8976">
        <v>4</v>
      </c>
      <c r="K8976" s="3">
        <v>8708923500</v>
      </c>
      <c r="L8976" t="s">
        <v>25995</v>
      </c>
    </row>
    <row r="8977" spans="1:12" x14ac:dyDescent="0.25">
      <c r="A8977" t="s">
        <v>898</v>
      </c>
      <c r="B8977" t="s">
        <v>25</v>
      </c>
      <c r="C8977" s="8">
        <v>26.714285714285715</v>
      </c>
      <c r="D8977" s="8">
        <v>27.78</v>
      </c>
      <c r="E8977" s="9">
        <f t="shared" si="140"/>
        <v>3.9893048128342247E-2</v>
      </c>
      <c r="F8977" s="10">
        <v>30.56</v>
      </c>
      <c r="G8977" s="3">
        <v>5057496587565</v>
      </c>
      <c r="H8977" s="2">
        <v>1</v>
      </c>
      <c r="I8977" s="2">
        <v>1</v>
      </c>
      <c r="J8977">
        <v>3.8</v>
      </c>
      <c r="K8977" s="3">
        <v>8708923500</v>
      </c>
      <c r="L8977" t="s">
        <v>25995</v>
      </c>
    </row>
    <row r="8978" spans="1:12" x14ac:dyDescent="0.25">
      <c r="A8978" t="s">
        <v>8416</v>
      </c>
      <c r="B8978" t="s">
        <v>31</v>
      </c>
      <c r="C8978" s="8">
        <v>34.54</v>
      </c>
      <c r="D8978" s="8">
        <v>35.92</v>
      </c>
      <c r="E8978" s="9">
        <f t="shared" si="140"/>
        <v>3.9953676896352132E-2</v>
      </c>
      <c r="F8978" s="10">
        <v>39.51</v>
      </c>
      <c r="G8978" s="3">
        <v>5057496587572</v>
      </c>
      <c r="H8978" s="2">
        <v>1</v>
      </c>
      <c r="I8978" s="2">
        <v>1</v>
      </c>
      <c r="J8978">
        <v>2.8</v>
      </c>
      <c r="K8978" s="3">
        <v>8708923500</v>
      </c>
      <c r="L8978" t="s">
        <v>25995</v>
      </c>
    </row>
    <row r="8979" spans="1:12" x14ac:dyDescent="0.25">
      <c r="A8979" t="s">
        <v>1085</v>
      </c>
      <c r="B8979" t="s">
        <v>20</v>
      </c>
      <c r="C8979" s="8">
        <v>20.49</v>
      </c>
      <c r="D8979" s="8">
        <v>21.31</v>
      </c>
      <c r="E8979" s="9">
        <f t="shared" si="140"/>
        <v>4.0019521717911191E-2</v>
      </c>
      <c r="F8979" s="10">
        <v>23.44</v>
      </c>
      <c r="G8979" s="3">
        <v>5057496587589</v>
      </c>
      <c r="H8979" s="2">
        <v>1</v>
      </c>
      <c r="I8979" s="2">
        <v>1</v>
      </c>
      <c r="J8979">
        <v>4.5999999999999996</v>
      </c>
      <c r="K8979" s="3">
        <v>8708923500</v>
      </c>
      <c r="L8979" t="s">
        <v>25995</v>
      </c>
    </row>
    <row r="8980" spans="1:12" x14ac:dyDescent="0.25">
      <c r="A8980" t="s">
        <v>1348</v>
      </c>
      <c r="B8980" t="s">
        <v>31</v>
      </c>
      <c r="C8980" s="8">
        <v>30.736000000000004</v>
      </c>
      <c r="D8980" s="8">
        <v>31.97</v>
      </c>
      <c r="E8980" s="9">
        <f t="shared" si="140"/>
        <v>4.0148360229047192E-2</v>
      </c>
      <c r="F8980" s="10">
        <v>35.17</v>
      </c>
      <c r="G8980" s="3">
        <v>5057496587596</v>
      </c>
      <c r="H8980" s="2">
        <v>1</v>
      </c>
      <c r="I8980" s="2">
        <v>1</v>
      </c>
      <c r="J8980">
        <v>4.0999999999999996</v>
      </c>
      <c r="K8980" s="3">
        <v>8708923500</v>
      </c>
      <c r="L8980" t="s">
        <v>25995</v>
      </c>
    </row>
    <row r="8981" spans="1:12" x14ac:dyDescent="0.25">
      <c r="A8981" t="s">
        <v>8599</v>
      </c>
      <c r="B8981" t="s">
        <v>20</v>
      </c>
      <c r="C8981" s="8">
        <v>28.79</v>
      </c>
      <c r="D8981" s="8">
        <v>29.94</v>
      </c>
      <c r="E8981" s="9">
        <f t="shared" si="140"/>
        <v>3.9944425147620775E-2</v>
      </c>
      <c r="F8981" s="10">
        <v>32.93</v>
      </c>
      <c r="G8981" s="3">
        <v>5057496587602</v>
      </c>
      <c r="H8981" s="2">
        <v>1</v>
      </c>
      <c r="I8981" s="2">
        <v>1</v>
      </c>
      <c r="J8981">
        <v>3.9</v>
      </c>
      <c r="K8981" s="3">
        <v>8708923500</v>
      </c>
      <c r="L8981" t="s">
        <v>25995</v>
      </c>
    </row>
    <row r="8982" spans="1:12" x14ac:dyDescent="0.25">
      <c r="A8982" t="s">
        <v>1579</v>
      </c>
      <c r="B8982" t="s">
        <v>25</v>
      </c>
      <c r="C8982" s="8">
        <v>29.79</v>
      </c>
      <c r="D8982" s="8">
        <v>30.98</v>
      </c>
      <c r="E8982" s="9">
        <f t="shared" si="140"/>
        <v>3.9946290701577757E-2</v>
      </c>
      <c r="F8982" s="10">
        <v>34.08</v>
      </c>
      <c r="G8982" s="3">
        <v>5057496587619</v>
      </c>
      <c r="H8982" s="2">
        <v>1</v>
      </c>
      <c r="I8982" s="2">
        <v>1</v>
      </c>
      <c r="J8982">
        <v>3</v>
      </c>
      <c r="K8982" s="3">
        <v>8708923500</v>
      </c>
      <c r="L8982" t="s">
        <v>25995</v>
      </c>
    </row>
    <row r="8983" spans="1:12" x14ac:dyDescent="0.25">
      <c r="A8983" t="s">
        <v>1583</v>
      </c>
      <c r="B8983" t="s">
        <v>218</v>
      </c>
      <c r="C8983" s="8">
        <v>34.520000000000003</v>
      </c>
      <c r="D8983" s="8">
        <v>35.9</v>
      </c>
      <c r="E8983" s="9">
        <f t="shared" si="140"/>
        <v>3.9976825028968578E-2</v>
      </c>
      <c r="F8983" s="10">
        <v>39.49</v>
      </c>
      <c r="G8983" s="3">
        <v>5057496587626</v>
      </c>
      <c r="H8983" s="2">
        <v>1</v>
      </c>
      <c r="I8983" s="2">
        <v>1</v>
      </c>
      <c r="J8983">
        <v>2.7</v>
      </c>
      <c r="K8983" s="3">
        <v>8708923500</v>
      </c>
      <c r="L8983" t="s">
        <v>25995</v>
      </c>
    </row>
    <row r="8984" spans="1:12" x14ac:dyDescent="0.25">
      <c r="A8984" t="s">
        <v>1759</v>
      </c>
      <c r="B8984" t="s">
        <v>25</v>
      </c>
      <c r="C8984" s="8">
        <v>26.819999999999997</v>
      </c>
      <c r="D8984" s="8">
        <v>27.89</v>
      </c>
      <c r="E8984" s="9">
        <f t="shared" si="140"/>
        <v>3.9895600298285011E-2</v>
      </c>
      <c r="F8984" s="10">
        <v>30.68</v>
      </c>
      <c r="G8984" s="3">
        <v>5057496587633</v>
      </c>
      <c r="H8984" s="2">
        <v>1</v>
      </c>
      <c r="I8984" s="2">
        <v>1</v>
      </c>
      <c r="J8984">
        <v>3.3</v>
      </c>
      <c r="K8984" s="3">
        <v>8708923500</v>
      </c>
      <c r="L8984" t="s">
        <v>25995</v>
      </c>
    </row>
    <row r="8985" spans="1:12" x14ac:dyDescent="0.25">
      <c r="A8985" t="s">
        <v>1885</v>
      </c>
      <c r="B8985" t="s">
        <v>218</v>
      </c>
      <c r="C8985" s="8">
        <v>41.002499999999998</v>
      </c>
      <c r="D8985" s="8">
        <v>42.64</v>
      </c>
      <c r="E8985" s="9">
        <f t="shared" si="140"/>
        <v>3.9936589232363949E-2</v>
      </c>
      <c r="F8985" s="10">
        <v>46.9</v>
      </c>
      <c r="G8985" s="3">
        <v>5057496587640</v>
      </c>
      <c r="H8985" s="2">
        <v>1</v>
      </c>
      <c r="I8985" s="2">
        <v>1</v>
      </c>
      <c r="J8985">
        <v>2.8</v>
      </c>
      <c r="K8985" s="3">
        <v>8708923500</v>
      </c>
      <c r="L8985" t="s">
        <v>25995</v>
      </c>
    </row>
    <row r="8986" spans="1:12" x14ac:dyDescent="0.25">
      <c r="A8986" t="s">
        <v>1888</v>
      </c>
      <c r="B8986" t="s">
        <v>25</v>
      </c>
      <c r="C8986" s="8">
        <v>37.53</v>
      </c>
      <c r="D8986" s="8">
        <v>39.03</v>
      </c>
      <c r="E8986" s="9">
        <f t="shared" si="140"/>
        <v>3.9968025579536368E-2</v>
      </c>
      <c r="F8986" s="10">
        <v>42.93</v>
      </c>
      <c r="G8986" s="3">
        <v>5057496587657</v>
      </c>
      <c r="H8986" s="2">
        <v>1</v>
      </c>
      <c r="I8986" s="2">
        <v>1</v>
      </c>
      <c r="J8986">
        <v>3.3</v>
      </c>
      <c r="K8986" s="3">
        <v>8708923500</v>
      </c>
      <c r="L8986" t="s">
        <v>25995</v>
      </c>
    </row>
    <row r="8987" spans="1:12" x14ac:dyDescent="0.25">
      <c r="A8987" t="s">
        <v>2960</v>
      </c>
      <c r="B8987" t="s">
        <v>218</v>
      </c>
      <c r="C8987" s="8">
        <v>26.259999999999998</v>
      </c>
      <c r="D8987" s="8">
        <v>27.31</v>
      </c>
      <c r="E8987" s="9">
        <f t="shared" si="140"/>
        <v>3.9984767707540017E-2</v>
      </c>
      <c r="F8987" s="10">
        <v>30.04</v>
      </c>
      <c r="G8987" s="3">
        <v>5057496587664</v>
      </c>
      <c r="H8987" s="2">
        <v>1</v>
      </c>
      <c r="I8987" s="2">
        <v>1</v>
      </c>
      <c r="J8987">
        <v>2.9</v>
      </c>
      <c r="K8987" s="3">
        <v>8708923500</v>
      </c>
      <c r="L8987" t="s">
        <v>25995</v>
      </c>
    </row>
    <row r="8988" spans="1:12" x14ac:dyDescent="0.25">
      <c r="A8988" t="s">
        <v>3674</v>
      </c>
      <c r="B8988" t="s">
        <v>25</v>
      </c>
      <c r="C8988" s="8">
        <v>27.38</v>
      </c>
      <c r="D8988" s="8">
        <v>28.48</v>
      </c>
      <c r="E8988" s="9">
        <f t="shared" si="140"/>
        <v>4.0175310445580772E-2</v>
      </c>
      <c r="F8988" s="10">
        <v>31.33</v>
      </c>
      <c r="G8988" s="3">
        <v>5057496587671</v>
      </c>
      <c r="H8988" s="2">
        <v>1</v>
      </c>
      <c r="I8988" s="2">
        <v>1</v>
      </c>
      <c r="J8988">
        <v>3.6</v>
      </c>
      <c r="K8988" s="3">
        <v>8708923500</v>
      </c>
      <c r="L8988" t="s">
        <v>25995</v>
      </c>
    </row>
    <row r="8989" spans="1:12" x14ac:dyDescent="0.25">
      <c r="A8989" t="s">
        <v>3675</v>
      </c>
      <c r="B8989" t="s">
        <v>25</v>
      </c>
      <c r="C8989" s="8">
        <v>27.38</v>
      </c>
      <c r="D8989" s="8">
        <v>28.48</v>
      </c>
      <c r="E8989" s="9">
        <f t="shared" si="140"/>
        <v>4.0175310445580772E-2</v>
      </c>
      <c r="F8989" s="10">
        <v>31.33</v>
      </c>
      <c r="G8989" s="3">
        <v>5057496587688</v>
      </c>
      <c r="H8989" s="2">
        <v>1</v>
      </c>
      <c r="I8989" s="2">
        <v>1</v>
      </c>
      <c r="J8989">
        <v>3.7</v>
      </c>
      <c r="K8989" s="3">
        <v>8708923500</v>
      </c>
      <c r="L8989" t="s">
        <v>25995</v>
      </c>
    </row>
    <row r="8990" spans="1:12" x14ac:dyDescent="0.25">
      <c r="A8990" t="s">
        <v>7557</v>
      </c>
      <c r="B8990" t="s">
        <v>459</v>
      </c>
      <c r="C8990" s="8">
        <v>0</v>
      </c>
      <c r="D8990" s="8">
        <v>0</v>
      </c>
      <c r="F8990" s="10">
        <v>0</v>
      </c>
      <c r="G8990" s="3">
        <v>5057496587695</v>
      </c>
      <c r="H8990" s="2">
        <v>1</v>
      </c>
      <c r="I8990" s="2">
        <v>1</v>
      </c>
      <c r="J8990">
        <v>2.8</v>
      </c>
      <c r="K8990" s="3">
        <v>8708923500</v>
      </c>
      <c r="L8990" t="s">
        <v>25995</v>
      </c>
    </row>
    <row r="8991" spans="1:12" x14ac:dyDescent="0.25">
      <c r="A8991" t="s">
        <v>5188</v>
      </c>
      <c r="B8991" t="s">
        <v>25</v>
      </c>
      <c r="C8991" s="8">
        <v>24.34</v>
      </c>
      <c r="D8991" s="8">
        <v>25.31</v>
      </c>
      <c r="E8991" s="9">
        <f t="shared" si="140"/>
        <v>3.9852095316351636E-2</v>
      </c>
      <c r="F8991" s="10">
        <v>27.84</v>
      </c>
      <c r="G8991" s="3">
        <v>5057496587701</v>
      </c>
      <c r="H8991" s="2">
        <v>1</v>
      </c>
      <c r="I8991" s="2">
        <v>1</v>
      </c>
      <c r="J8991">
        <v>3</v>
      </c>
      <c r="K8991" s="3">
        <v>8708923500</v>
      </c>
      <c r="L8991" t="s">
        <v>25995</v>
      </c>
    </row>
    <row r="8992" spans="1:12" x14ac:dyDescent="0.25">
      <c r="A8992" t="s">
        <v>4779</v>
      </c>
      <c r="B8992" t="s">
        <v>25</v>
      </c>
      <c r="C8992" s="8">
        <v>18.86</v>
      </c>
      <c r="D8992" s="8">
        <v>19.61</v>
      </c>
      <c r="E8992" s="9">
        <f t="shared" si="140"/>
        <v>3.9766702014846236E-2</v>
      </c>
      <c r="F8992" s="10">
        <v>21.57</v>
      </c>
      <c r="G8992" s="3">
        <v>5057496587718</v>
      </c>
      <c r="H8992" s="2">
        <v>1</v>
      </c>
      <c r="I8992" s="2">
        <v>1</v>
      </c>
      <c r="J8992">
        <v>2.5</v>
      </c>
      <c r="K8992" s="3">
        <v>8708923500</v>
      </c>
      <c r="L8992" t="s">
        <v>25995</v>
      </c>
    </row>
    <row r="8993" spans="1:12" x14ac:dyDescent="0.25">
      <c r="A8993" t="s">
        <v>7863</v>
      </c>
      <c r="B8993" t="s">
        <v>7864</v>
      </c>
      <c r="C8993" s="8">
        <v>0</v>
      </c>
      <c r="D8993" s="8">
        <v>0</v>
      </c>
      <c r="F8993" s="10">
        <v>0</v>
      </c>
      <c r="G8993" s="3">
        <v>5057496587725</v>
      </c>
      <c r="H8993" s="2">
        <v>1</v>
      </c>
      <c r="I8993" s="2">
        <v>1</v>
      </c>
      <c r="J8993">
        <v>2.8</v>
      </c>
      <c r="K8993" s="3">
        <v>8708923500</v>
      </c>
      <c r="L8993" t="s">
        <v>25995</v>
      </c>
    </row>
    <row r="8994" spans="1:12" x14ac:dyDescent="0.25">
      <c r="A8994" t="s">
        <v>7902</v>
      </c>
      <c r="B8994" t="s">
        <v>25</v>
      </c>
      <c r="C8994" s="8">
        <v>0</v>
      </c>
      <c r="D8994" s="8">
        <v>0</v>
      </c>
      <c r="F8994" s="10">
        <v>0</v>
      </c>
      <c r="G8994" s="3">
        <v>5057496587732</v>
      </c>
      <c r="H8994" s="2">
        <v>1</v>
      </c>
      <c r="I8994" s="2">
        <v>1</v>
      </c>
      <c r="J8994">
        <v>2.8</v>
      </c>
      <c r="K8994" s="3">
        <v>8708923500</v>
      </c>
      <c r="L8994" t="s">
        <v>25995</v>
      </c>
    </row>
    <row r="8995" spans="1:12" x14ac:dyDescent="0.25">
      <c r="A8995" t="s">
        <v>458</v>
      </c>
      <c r="B8995" t="s">
        <v>459</v>
      </c>
      <c r="C8995" s="8">
        <v>43.75</v>
      </c>
      <c r="D8995" s="8">
        <v>41.89</v>
      </c>
      <c r="E8995" s="9">
        <f t="shared" si="140"/>
        <v>-4.2514285714285699E-2</v>
      </c>
      <c r="F8995" s="10">
        <v>46.08</v>
      </c>
      <c r="G8995" s="3">
        <v>5057496587749</v>
      </c>
      <c r="H8995" s="2">
        <v>1</v>
      </c>
      <c r="I8995" s="2">
        <v>1</v>
      </c>
      <c r="J8995">
        <v>3.3</v>
      </c>
      <c r="K8995" s="3">
        <v>8708923500</v>
      </c>
      <c r="L8995" t="s">
        <v>25995</v>
      </c>
    </row>
    <row r="8996" spans="1:12" x14ac:dyDescent="0.25">
      <c r="A8996" t="s">
        <v>485</v>
      </c>
      <c r="B8996" t="s">
        <v>25</v>
      </c>
      <c r="C8996" s="8">
        <v>36.43</v>
      </c>
      <c r="D8996" s="8">
        <v>37.89</v>
      </c>
      <c r="E8996" s="9">
        <f t="shared" si="140"/>
        <v>4.0076859730990969E-2</v>
      </c>
      <c r="F8996" s="10">
        <v>41.68</v>
      </c>
      <c r="G8996" s="3">
        <v>5057496587756</v>
      </c>
      <c r="H8996" s="2">
        <v>1</v>
      </c>
      <c r="I8996" s="2">
        <v>1</v>
      </c>
      <c r="J8996">
        <v>3.7</v>
      </c>
      <c r="K8996" s="3">
        <v>8708923500</v>
      </c>
      <c r="L8996" t="s">
        <v>25995</v>
      </c>
    </row>
    <row r="8997" spans="1:12" x14ac:dyDescent="0.25">
      <c r="A8997" t="s">
        <v>7437</v>
      </c>
      <c r="B8997" t="s">
        <v>31</v>
      </c>
      <c r="C8997" s="8">
        <v>29.24</v>
      </c>
      <c r="D8997" s="8">
        <v>30.41</v>
      </c>
      <c r="E8997" s="9">
        <f t="shared" si="140"/>
        <v>4.0013679890560934E-2</v>
      </c>
      <c r="F8997" s="10">
        <v>33.450000000000003</v>
      </c>
      <c r="G8997" s="3">
        <v>5057496587763</v>
      </c>
      <c r="H8997" s="2">
        <v>1</v>
      </c>
      <c r="I8997" s="2">
        <v>1</v>
      </c>
      <c r="J8997">
        <v>2.9</v>
      </c>
      <c r="K8997" s="3">
        <v>8708923500</v>
      </c>
      <c r="L8997" t="s">
        <v>25995</v>
      </c>
    </row>
    <row r="8998" spans="1:12" x14ac:dyDescent="0.25">
      <c r="A8998" t="s">
        <v>8004</v>
      </c>
      <c r="B8998" t="s">
        <v>25</v>
      </c>
      <c r="C8998" s="8">
        <v>19.28</v>
      </c>
      <c r="D8998" s="8">
        <v>20.05</v>
      </c>
      <c r="E8998" s="9">
        <f t="shared" si="140"/>
        <v>3.9937759336099561E-2</v>
      </c>
      <c r="F8998" s="10">
        <v>22.06</v>
      </c>
      <c r="G8998" s="3">
        <v>5057496587770</v>
      </c>
      <c r="H8998" s="2">
        <v>1</v>
      </c>
      <c r="I8998" s="2">
        <v>1</v>
      </c>
      <c r="J8998">
        <v>2.8</v>
      </c>
      <c r="K8998" s="3">
        <v>8708923500</v>
      </c>
      <c r="L8998" t="s">
        <v>25995</v>
      </c>
    </row>
    <row r="8999" spans="1:12" x14ac:dyDescent="0.25">
      <c r="A8999" t="s">
        <v>738</v>
      </c>
      <c r="B8999" t="s">
        <v>20</v>
      </c>
      <c r="C8999" s="8">
        <v>38.75</v>
      </c>
      <c r="D8999" s="8">
        <v>40.299999999999997</v>
      </c>
      <c r="E8999" s="9">
        <f t="shared" si="140"/>
        <v>3.9999999999999925E-2</v>
      </c>
      <c r="F8999" s="10">
        <v>44.33</v>
      </c>
      <c r="G8999" s="3">
        <v>5057496587787</v>
      </c>
      <c r="H8999" s="2">
        <v>1</v>
      </c>
      <c r="I8999" s="2">
        <v>1</v>
      </c>
      <c r="J8999">
        <v>4.3</v>
      </c>
      <c r="K8999" s="3">
        <v>8708923500</v>
      </c>
      <c r="L8999" t="s">
        <v>25995</v>
      </c>
    </row>
    <row r="9000" spans="1:12" x14ac:dyDescent="0.25">
      <c r="A9000" t="s">
        <v>739</v>
      </c>
      <c r="B9000" t="s">
        <v>25</v>
      </c>
      <c r="C9000" s="8">
        <v>34.26</v>
      </c>
      <c r="D9000" s="8">
        <v>35.630000000000003</v>
      </c>
      <c r="E9000" s="9">
        <f t="shared" si="140"/>
        <v>3.9988324576766043E-2</v>
      </c>
      <c r="F9000" s="10">
        <v>39.19</v>
      </c>
      <c r="G9000" s="3">
        <v>5057496587794</v>
      </c>
      <c r="H9000" s="2">
        <v>1</v>
      </c>
      <c r="I9000" s="2">
        <v>1</v>
      </c>
      <c r="J9000">
        <v>2.8</v>
      </c>
      <c r="K9000" s="3">
        <v>8708923500</v>
      </c>
      <c r="L9000" t="s">
        <v>25995</v>
      </c>
    </row>
    <row r="9001" spans="1:12" x14ac:dyDescent="0.25">
      <c r="A9001" t="s">
        <v>740</v>
      </c>
      <c r="B9001" t="s">
        <v>25</v>
      </c>
      <c r="C9001" s="8">
        <v>25.585714285714289</v>
      </c>
      <c r="D9001" s="8">
        <v>26.61</v>
      </c>
      <c r="E9001" s="9">
        <f t="shared" si="140"/>
        <v>4.0033500837520782E-2</v>
      </c>
      <c r="F9001" s="10">
        <v>29.27</v>
      </c>
      <c r="G9001" s="3">
        <v>5057496587800</v>
      </c>
      <c r="H9001" s="2">
        <v>1</v>
      </c>
      <c r="I9001" s="2">
        <v>1</v>
      </c>
      <c r="J9001">
        <v>2.7</v>
      </c>
      <c r="K9001" s="3">
        <v>8708923500</v>
      </c>
      <c r="L9001" t="s">
        <v>25995</v>
      </c>
    </row>
    <row r="9002" spans="1:12" x14ac:dyDescent="0.25">
      <c r="A9002" t="s">
        <v>4659</v>
      </c>
      <c r="B9002" t="s">
        <v>25</v>
      </c>
      <c r="C9002" s="8">
        <v>14.67</v>
      </c>
      <c r="D9002" s="8">
        <v>15.26</v>
      </c>
      <c r="E9002" s="9">
        <f t="shared" si="140"/>
        <v>4.0218132242672108E-2</v>
      </c>
      <c r="F9002" s="10">
        <v>16.79</v>
      </c>
      <c r="G9002" s="3">
        <v>5057496587817</v>
      </c>
      <c r="H9002" s="2">
        <v>1</v>
      </c>
      <c r="I9002" s="2">
        <v>1</v>
      </c>
      <c r="J9002">
        <v>1.8</v>
      </c>
      <c r="K9002" s="3">
        <v>8708923500</v>
      </c>
      <c r="L9002" t="s">
        <v>25995</v>
      </c>
    </row>
    <row r="9003" spans="1:12" x14ac:dyDescent="0.25">
      <c r="A9003" t="s">
        <v>4944</v>
      </c>
      <c r="B9003" t="s">
        <v>218</v>
      </c>
      <c r="C9003" s="8">
        <v>17.391999999999999</v>
      </c>
      <c r="D9003" s="8">
        <v>18.09</v>
      </c>
      <c r="E9003" s="9">
        <f t="shared" si="140"/>
        <v>4.0133394664213458E-2</v>
      </c>
      <c r="F9003" s="10">
        <v>19.899999999999999</v>
      </c>
      <c r="G9003" s="3">
        <v>5057496587824</v>
      </c>
      <c r="H9003" s="2">
        <v>1</v>
      </c>
      <c r="I9003" s="2">
        <v>1</v>
      </c>
      <c r="J9003">
        <v>1.7</v>
      </c>
      <c r="K9003" s="3">
        <v>8708923500</v>
      </c>
      <c r="L9003" t="s">
        <v>25995</v>
      </c>
    </row>
    <row r="9004" spans="1:12" x14ac:dyDescent="0.25">
      <c r="A9004" t="s">
        <v>4915</v>
      </c>
      <c r="B9004" t="s">
        <v>25</v>
      </c>
      <c r="C9004" s="8">
        <v>12.09</v>
      </c>
      <c r="D9004" s="8">
        <v>12.57</v>
      </c>
      <c r="E9004" s="9">
        <f t="shared" si="140"/>
        <v>3.9702233250620382E-2</v>
      </c>
      <c r="F9004" s="10">
        <v>13.83</v>
      </c>
      <c r="G9004" s="3">
        <v>5057496587831</v>
      </c>
      <c r="H9004" s="2">
        <v>1</v>
      </c>
      <c r="I9004" s="2">
        <v>1</v>
      </c>
      <c r="J9004">
        <v>1.6</v>
      </c>
      <c r="K9004" s="3">
        <v>8708923500</v>
      </c>
      <c r="L9004" t="s">
        <v>25995</v>
      </c>
    </row>
    <row r="9005" spans="1:12" x14ac:dyDescent="0.25">
      <c r="A9005" t="s">
        <v>5025</v>
      </c>
      <c r="B9005" t="s">
        <v>25</v>
      </c>
      <c r="C9005" s="8">
        <v>13.98</v>
      </c>
      <c r="D9005" s="8">
        <v>14.54</v>
      </c>
      <c r="E9005" s="9">
        <f t="shared" si="140"/>
        <v>4.0057224606580739E-2</v>
      </c>
      <c r="F9005" s="10">
        <v>15.99</v>
      </c>
      <c r="G9005" s="3">
        <v>5057496587848</v>
      </c>
      <c r="H9005" s="2">
        <v>1</v>
      </c>
      <c r="I9005" s="2">
        <v>1</v>
      </c>
      <c r="J9005">
        <v>1.9</v>
      </c>
      <c r="K9005" s="3">
        <v>8708923500</v>
      </c>
      <c r="L9005" t="s">
        <v>25995</v>
      </c>
    </row>
    <row r="9006" spans="1:12" x14ac:dyDescent="0.25">
      <c r="A9006" t="s">
        <v>658</v>
      </c>
      <c r="B9006" t="s">
        <v>218</v>
      </c>
      <c r="C9006" s="8">
        <v>32.6</v>
      </c>
      <c r="D9006" s="8">
        <v>33.9</v>
      </c>
      <c r="E9006" s="9">
        <f t="shared" si="140"/>
        <v>3.9877300613496841E-2</v>
      </c>
      <c r="F9006" s="10">
        <v>37.29</v>
      </c>
      <c r="G9006" s="3">
        <v>5057496587855</v>
      </c>
      <c r="H9006" s="2">
        <v>1</v>
      </c>
      <c r="I9006" s="2">
        <v>1</v>
      </c>
      <c r="J9006">
        <v>4.9000000000000004</v>
      </c>
      <c r="K9006" s="3">
        <v>8708923500</v>
      </c>
      <c r="L9006" t="s">
        <v>25995</v>
      </c>
    </row>
    <row r="9007" spans="1:12" x14ac:dyDescent="0.25">
      <c r="A9007" t="s">
        <v>5027</v>
      </c>
      <c r="B9007" t="s">
        <v>25</v>
      </c>
      <c r="C9007" s="8">
        <v>15.83</v>
      </c>
      <c r="D9007" s="8">
        <v>16.46</v>
      </c>
      <c r="E9007" s="9">
        <f t="shared" si="140"/>
        <v>3.9797852179406241E-2</v>
      </c>
      <c r="F9007" s="10">
        <v>18.11</v>
      </c>
      <c r="G9007" s="3">
        <v>5057496587862</v>
      </c>
      <c r="H9007" s="2">
        <v>1</v>
      </c>
      <c r="I9007" s="2">
        <v>1</v>
      </c>
      <c r="J9007">
        <v>1.9</v>
      </c>
      <c r="K9007" s="3">
        <v>8708923500</v>
      </c>
      <c r="L9007" t="s">
        <v>25995</v>
      </c>
    </row>
    <row r="9008" spans="1:12" x14ac:dyDescent="0.25">
      <c r="A9008" t="s">
        <v>7318</v>
      </c>
      <c r="B9008" t="s">
        <v>25</v>
      </c>
      <c r="C9008" s="8">
        <v>22.12</v>
      </c>
      <c r="D9008" s="8">
        <v>23</v>
      </c>
      <c r="E9008" s="9">
        <f t="shared" si="140"/>
        <v>3.9783001808318216E-2</v>
      </c>
      <c r="F9008" s="10">
        <v>25.3</v>
      </c>
      <c r="G9008" s="3">
        <v>5057496587879</v>
      </c>
      <c r="H9008" s="2">
        <v>1</v>
      </c>
      <c r="I9008" s="2">
        <v>1</v>
      </c>
      <c r="J9008">
        <v>1.7</v>
      </c>
      <c r="K9008" s="3">
        <v>8708923500</v>
      </c>
      <c r="L9008" t="s">
        <v>25995</v>
      </c>
    </row>
    <row r="9009" spans="1:12" x14ac:dyDescent="0.25">
      <c r="A9009" t="s">
        <v>4780</v>
      </c>
      <c r="B9009" t="s">
        <v>25</v>
      </c>
      <c r="C9009" s="8">
        <v>12.17</v>
      </c>
      <c r="D9009" s="8">
        <v>12.66</v>
      </c>
      <c r="E9009" s="9">
        <f t="shared" si="140"/>
        <v>4.0262941659819244E-2</v>
      </c>
      <c r="F9009" s="10">
        <v>13.93</v>
      </c>
      <c r="G9009" s="3">
        <v>5057496587886</v>
      </c>
      <c r="H9009" s="2">
        <v>1</v>
      </c>
      <c r="I9009" s="2">
        <v>1</v>
      </c>
      <c r="J9009">
        <v>1.4</v>
      </c>
      <c r="K9009" s="3">
        <v>8708923500</v>
      </c>
      <c r="L9009" t="s">
        <v>25995</v>
      </c>
    </row>
    <row r="9010" spans="1:12" x14ac:dyDescent="0.25">
      <c r="A9010" t="s">
        <v>7316</v>
      </c>
      <c r="B9010" t="s">
        <v>25</v>
      </c>
      <c r="C9010" s="8">
        <v>31.3</v>
      </c>
      <c r="D9010" s="8">
        <v>32.549999999999997</v>
      </c>
      <c r="E9010" s="9">
        <f t="shared" si="140"/>
        <v>3.9936102236421613E-2</v>
      </c>
      <c r="F9010" s="10">
        <v>35.81</v>
      </c>
      <c r="G9010" s="3">
        <v>5057496587893</v>
      </c>
      <c r="H9010" s="2">
        <v>1</v>
      </c>
      <c r="I9010" s="2">
        <v>1</v>
      </c>
      <c r="J9010">
        <v>2.8</v>
      </c>
      <c r="K9010" s="3">
        <v>8708923500</v>
      </c>
      <c r="L9010" t="s">
        <v>25995</v>
      </c>
    </row>
    <row r="9011" spans="1:12" x14ac:dyDescent="0.25">
      <c r="A9011" t="s">
        <v>5028</v>
      </c>
      <c r="B9011" t="s">
        <v>25</v>
      </c>
      <c r="C9011" s="8">
        <v>21.18</v>
      </c>
      <c r="D9011" s="8">
        <v>22.03</v>
      </c>
      <c r="E9011" s="9">
        <f t="shared" si="140"/>
        <v>4.0132200188857478E-2</v>
      </c>
      <c r="F9011" s="10">
        <v>24.23</v>
      </c>
      <c r="G9011" s="3">
        <v>5057496587909</v>
      </c>
      <c r="H9011" s="2">
        <v>1</v>
      </c>
      <c r="I9011" s="2">
        <v>1</v>
      </c>
      <c r="J9011">
        <v>3.3</v>
      </c>
      <c r="K9011" s="3">
        <v>8708923500</v>
      </c>
      <c r="L9011" t="s">
        <v>25995</v>
      </c>
    </row>
    <row r="9012" spans="1:12" x14ac:dyDescent="0.25">
      <c r="A9012" t="s">
        <v>7475</v>
      </c>
      <c r="B9012" t="s">
        <v>25</v>
      </c>
      <c r="C9012" s="8">
        <v>50.23</v>
      </c>
      <c r="D9012" s="8">
        <v>52.24</v>
      </c>
      <c r="E9012" s="9">
        <f t="shared" si="140"/>
        <v>4.0015926737009856E-2</v>
      </c>
      <c r="F9012" s="10">
        <v>57.46</v>
      </c>
      <c r="G9012" s="3">
        <v>5057496587916</v>
      </c>
      <c r="H9012" s="2">
        <v>1</v>
      </c>
      <c r="I9012" s="2">
        <v>1</v>
      </c>
      <c r="J9012">
        <v>3.8</v>
      </c>
      <c r="K9012" s="3">
        <v>8708923500</v>
      </c>
      <c r="L9012" t="s">
        <v>25995</v>
      </c>
    </row>
    <row r="9013" spans="1:12" x14ac:dyDescent="0.25">
      <c r="A9013" t="s">
        <v>4661</v>
      </c>
      <c r="B9013" t="s">
        <v>25</v>
      </c>
      <c r="C9013" s="8">
        <v>19.14</v>
      </c>
      <c r="D9013" s="8">
        <v>19.91</v>
      </c>
      <c r="E9013" s="9">
        <f t="shared" si="140"/>
        <v>4.0229885057471243E-2</v>
      </c>
      <c r="F9013" s="10">
        <v>21.9</v>
      </c>
      <c r="G9013" s="3">
        <v>5057496587923</v>
      </c>
      <c r="H9013" s="2">
        <v>1</v>
      </c>
      <c r="I9013" s="2">
        <v>1</v>
      </c>
      <c r="J9013">
        <v>1.6</v>
      </c>
      <c r="K9013" s="3">
        <v>8708923500</v>
      </c>
      <c r="L9013" t="s">
        <v>25995</v>
      </c>
    </row>
    <row r="9014" spans="1:12" x14ac:dyDescent="0.25">
      <c r="A9014" t="s">
        <v>8144</v>
      </c>
      <c r="B9014" t="s">
        <v>25</v>
      </c>
      <c r="C9014" s="8">
        <v>30.55</v>
      </c>
      <c r="D9014" s="8">
        <v>31.77</v>
      </c>
      <c r="E9014" s="9">
        <f t="shared" si="140"/>
        <v>3.9934533551554789E-2</v>
      </c>
      <c r="F9014" s="10">
        <v>34.950000000000003</v>
      </c>
      <c r="G9014" s="3">
        <v>5057496587930</v>
      </c>
      <c r="H9014" s="2">
        <v>1</v>
      </c>
      <c r="I9014" s="2">
        <v>1</v>
      </c>
      <c r="J9014">
        <v>2.8</v>
      </c>
      <c r="K9014" s="3">
        <v>8708923500</v>
      </c>
      <c r="L9014" t="s">
        <v>25995</v>
      </c>
    </row>
    <row r="9015" spans="1:12" x14ac:dyDescent="0.25">
      <c r="A9015" t="s">
        <v>8147</v>
      </c>
      <c r="B9015" t="s">
        <v>25</v>
      </c>
      <c r="C9015" s="8">
        <v>0</v>
      </c>
      <c r="D9015" s="8">
        <v>0</v>
      </c>
      <c r="F9015" s="10">
        <v>0</v>
      </c>
      <c r="G9015" s="3">
        <v>5057496587947</v>
      </c>
      <c r="H9015" s="2">
        <v>1</v>
      </c>
      <c r="I9015" s="2">
        <v>1</v>
      </c>
      <c r="J9015">
        <v>2.8</v>
      </c>
      <c r="K9015" s="3">
        <v>8708923500</v>
      </c>
      <c r="L9015" t="s">
        <v>25995</v>
      </c>
    </row>
    <row r="9016" spans="1:12" x14ac:dyDescent="0.25">
      <c r="A9016" t="s">
        <v>899</v>
      </c>
      <c r="B9016" t="s">
        <v>25</v>
      </c>
      <c r="C9016" s="8">
        <v>27.819999999999997</v>
      </c>
      <c r="D9016" s="8">
        <v>28.93</v>
      </c>
      <c r="E9016" s="9">
        <f t="shared" si="140"/>
        <v>3.9899352983465246E-2</v>
      </c>
      <c r="F9016" s="10">
        <v>31.82</v>
      </c>
      <c r="G9016" s="3">
        <v>5057496587954</v>
      </c>
      <c r="H9016" s="2">
        <v>1</v>
      </c>
      <c r="I9016" s="2">
        <v>1</v>
      </c>
      <c r="J9016">
        <v>2.1</v>
      </c>
      <c r="K9016" s="3">
        <v>8708923500</v>
      </c>
      <c r="L9016" t="s">
        <v>25995</v>
      </c>
    </row>
    <row r="9017" spans="1:12" x14ac:dyDescent="0.25">
      <c r="A9017" t="s">
        <v>900</v>
      </c>
      <c r="B9017" t="s">
        <v>25</v>
      </c>
      <c r="C9017" s="8">
        <v>29.992000000000004</v>
      </c>
      <c r="D9017" s="8">
        <v>31.19</v>
      </c>
      <c r="E9017" s="9">
        <f t="shared" si="140"/>
        <v>3.994398506268327E-2</v>
      </c>
      <c r="F9017" s="10">
        <v>34.31</v>
      </c>
      <c r="G9017" s="3">
        <v>5057496587961</v>
      </c>
      <c r="H9017" s="2">
        <v>1</v>
      </c>
      <c r="I9017" s="2">
        <v>1</v>
      </c>
      <c r="J9017">
        <v>3.4</v>
      </c>
      <c r="K9017" s="3">
        <v>8708923500</v>
      </c>
      <c r="L9017" t="s">
        <v>25995</v>
      </c>
    </row>
    <row r="9018" spans="1:12" x14ac:dyDescent="0.25">
      <c r="A9018" t="s">
        <v>7473</v>
      </c>
      <c r="B9018" t="s">
        <v>25</v>
      </c>
      <c r="C9018" s="8">
        <v>32.36</v>
      </c>
      <c r="D9018" s="8">
        <v>33.65</v>
      </c>
      <c r="E9018" s="9">
        <f t="shared" si="140"/>
        <v>3.9864029666254609E-2</v>
      </c>
      <c r="F9018" s="10">
        <v>37.020000000000003</v>
      </c>
      <c r="G9018" s="3">
        <v>5057496587978</v>
      </c>
      <c r="H9018" s="2">
        <v>1</v>
      </c>
      <c r="I9018" s="2">
        <v>1</v>
      </c>
      <c r="J9018">
        <v>1.9</v>
      </c>
      <c r="K9018" s="3">
        <v>8708923500</v>
      </c>
      <c r="L9018" t="s">
        <v>25995</v>
      </c>
    </row>
    <row r="9019" spans="1:12" x14ac:dyDescent="0.25">
      <c r="A9019" t="s">
        <v>8253</v>
      </c>
      <c r="B9019" t="s">
        <v>25</v>
      </c>
      <c r="C9019" s="8">
        <v>0</v>
      </c>
      <c r="D9019" s="8">
        <v>0</v>
      </c>
      <c r="F9019" s="10">
        <v>0</v>
      </c>
      <c r="G9019" s="3">
        <v>5057496587985</v>
      </c>
      <c r="H9019" s="2">
        <v>1</v>
      </c>
      <c r="I9019" s="2">
        <v>1</v>
      </c>
      <c r="J9019">
        <v>2.8</v>
      </c>
      <c r="K9019" s="3">
        <v>8708923500</v>
      </c>
      <c r="L9019" t="s">
        <v>25995</v>
      </c>
    </row>
    <row r="9020" spans="1:12" x14ac:dyDescent="0.25">
      <c r="A9020" t="s">
        <v>8385</v>
      </c>
      <c r="B9020" t="s">
        <v>25</v>
      </c>
      <c r="C9020" s="8">
        <v>0</v>
      </c>
      <c r="D9020" s="8">
        <v>0</v>
      </c>
      <c r="F9020" s="10">
        <v>0</v>
      </c>
      <c r="G9020" s="3">
        <v>5057496587992</v>
      </c>
      <c r="H9020" s="2">
        <v>1</v>
      </c>
      <c r="I9020" s="2">
        <v>1</v>
      </c>
      <c r="J9020">
        <v>2.8</v>
      </c>
      <c r="K9020" s="3">
        <v>8708923500</v>
      </c>
      <c r="L9020" t="s">
        <v>25995</v>
      </c>
    </row>
    <row r="9021" spans="1:12" x14ac:dyDescent="0.25">
      <c r="A9021" t="s">
        <v>8388</v>
      </c>
      <c r="B9021" t="s">
        <v>7864</v>
      </c>
      <c r="C9021" s="8">
        <v>0</v>
      </c>
      <c r="D9021" s="8">
        <v>0</v>
      </c>
      <c r="F9021" s="10">
        <v>0</v>
      </c>
      <c r="G9021" s="3">
        <v>5057496588005</v>
      </c>
      <c r="H9021" s="2">
        <v>1</v>
      </c>
      <c r="I9021" s="2">
        <v>1</v>
      </c>
      <c r="J9021">
        <v>2.8</v>
      </c>
      <c r="K9021" s="3">
        <v>8708923500</v>
      </c>
      <c r="L9021" t="s">
        <v>25995</v>
      </c>
    </row>
    <row r="9022" spans="1:12" x14ac:dyDescent="0.25">
      <c r="A9022" t="s">
        <v>8405</v>
      </c>
      <c r="B9022" t="s">
        <v>25</v>
      </c>
      <c r="C9022" s="8">
        <v>22.799999999999997</v>
      </c>
      <c r="D9022" s="8">
        <v>23.71</v>
      </c>
      <c r="E9022" s="9">
        <f t="shared" si="140"/>
        <v>3.9912280701754552E-2</v>
      </c>
      <c r="F9022" s="10">
        <v>26.08</v>
      </c>
      <c r="G9022" s="3">
        <v>5057496588012</v>
      </c>
      <c r="H9022" s="2">
        <v>1</v>
      </c>
      <c r="I9022" s="2">
        <v>1</v>
      </c>
      <c r="J9022">
        <v>2.2000000000000002</v>
      </c>
      <c r="K9022" s="3">
        <v>8708923500</v>
      </c>
      <c r="L9022" t="s">
        <v>25995</v>
      </c>
    </row>
    <row r="9023" spans="1:12" x14ac:dyDescent="0.25">
      <c r="A9023" t="s">
        <v>1076</v>
      </c>
      <c r="B9023" t="s">
        <v>25</v>
      </c>
      <c r="C9023" s="8">
        <v>34.26</v>
      </c>
      <c r="D9023" s="8">
        <v>35.630000000000003</v>
      </c>
      <c r="E9023" s="9">
        <f t="shared" si="140"/>
        <v>3.9988324576766043E-2</v>
      </c>
      <c r="F9023" s="10">
        <v>39.19</v>
      </c>
      <c r="G9023" s="3">
        <v>5057496588029</v>
      </c>
      <c r="H9023" s="2">
        <v>1</v>
      </c>
      <c r="I9023" s="2">
        <v>1</v>
      </c>
      <c r="J9023">
        <v>2.8</v>
      </c>
      <c r="K9023" s="3">
        <v>8708923500</v>
      </c>
      <c r="L9023" t="s">
        <v>25995</v>
      </c>
    </row>
    <row r="9024" spans="1:12" x14ac:dyDescent="0.25">
      <c r="A9024" t="s">
        <v>1087</v>
      </c>
      <c r="B9024" t="s">
        <v>25</v>
      </c>
      <c r="C9024" s="8">
        <v>21.5</v>
      </c>
      <c r="D9024" s="8">
        <v>22.36</v>
      </c>
      <c r="E9024" s="9">
        <f t="shared" si="140"/>
        <v>3.9999999999999973E-2</v>
      </c>
      <c r="F9024" s="10">
        <v>24.6</v>
      </c>
      <c r="G9024" s="3">
        <v>5057496588036</v>
      </c>
      <c r="H9024" s="2">
        <v>1</v>
      </c>
      <c r="I9024" s="2">
        <v>1</v>
      </c>
      <c r="J9024">
        <v>1.98</v>
      </c>
      <c r="K9024" s="3">
        <v>8708923500</v>
      </c>
      <c r="L9024" t="s">
        <v>25995</v>
      </c>
    </row>
    <row r="9025" spans="1:12" x14ac:dyDescent="0.25">
      <c r="A9025" t="s">
        <v>1099</v>
      </c>
      <c r="B9025" t="s">
        <v>25</v>
      </c>
      <c r="C9025" s="8">
        <v>124.9</v>
      </c>
      <c r="D9025" s="8">
        <v>129.9</v>
      </c>
      <c r="E9025" s="9">
        <f t="shared" si="140"/>
        <v>4.0032025620496396E-2</v>
      </c>
      <c r="F9025" s="10">
        <v>142.88999999999999</v>
      </c>
      <c r="G9025" s="3">
        <v>5057496588043</v>
      </c>
      <c r="H9025" s="2">
        <v>1</v>
      </c>
      <c r="I9025" s="2">
        <v>1</v>
      </c>
      <c r="J9025">
        <v>2.8</v>
      </c>
      <c r="K9025" s="3">
        <v>8708923500</v>
      </c>
      <c r="L9025" t="s">
        <v>25995</v>
      </c>
    </row>
    <row r="9026" spans="1:12" x14ac:dyDescent="0.25">
      <c r="A9026" t="s">
        <v>7317</v>
      </c>
      <c r="B9026" t="s">
        <v>25</v>
      </c>
      <c r="C9026" s="8">
        <v>0</v>
      </c>
      <c r="D9026" s="8">
        <v>0</v>
      </c>
      <c r="F9026" s="10">
        <v>0</v>
      </c>
      <c r="G9026" s="3">
        <v>5057496588050</v>
      </c>
      <c r="H9026" s="2">
        <v>1</v>
      </c>
      <c r="I9026" s="2">
        <v>1</v>
      </c>
      <c r="J9026">
        <v>7</v>
      </c>
      <c r="K9026" s="3">
        <v>8708923500</v>
      </c>
      <c r="L9026" t="s">
        <v>25995</v>
      </c>
    </row>
    <row r="9027" spans="1:12" x14ac:dyDescent="0.25">
      <c r="A9027" t="s">
        <v>8564</v>
      </c>
      <c r="B9027" t="s">
        <v>25</v>
      </c>
      <c r="C9027" s="8">
        <v>0</v>
      </c>
      <c r="D9027" s="8">
        <v>0</v>
      </c>
      <c r="F9027" s="10">
        <v>0</v>
      </c>
      <c r="G9027" s="3">
        <v>5057496588067</v>
      </c>
      <c r="H9027" s="2">
        <v>1</v>
      </c>
      <c r="I9027" s="2">
        <v>1</v>
      </c>
      <c r="J9027">
        <v>2.8</v>
      </c>
      <c r="K9027" s="3">
        <v>8708923500</v>
      </c>
      <c r="L9027" t="s">
        <v>25995</v>
      </c>
    </row>
    <row r="9028" spans="1:12" x14ac:dyDescent="0.25">
      <c r="A9028" t="s">
        <v>8565</v>
      </c>
      <c r="B9028" t="s">
        <v>865</v>
      </c>
      <c r="C9028" s="8">
        <v>0</v>
      </c>
      <c r="D9028" s="8">
        <v>0</v>
      </c>
      <c r="F9028" s="10">
        <v>0</v>
      </c>
      <c r="G9028" s="3">
        <v>5057496588074</v>
      </c>
      <c r="H9028" s="2">
        <v>1</v>
      </c>
      <c r="I9028" s="2">
        <v>1</v>
      </c>
      <c r="J9028">
        <v>2.8</v>
      </c>
      <c r="K9028" s="3">
        <v>8708923500</v>
      </c>
      <c r="L9028" t="s">
        <v>25995</v>
      </c>
    </row>
    <row r="9029" spans="1:12" x14ac:dyDescent="0.25">
      <c r="A9029" t="s">
        <v>8579</v>
      </c>
      <c r="B9029" t="s">
        <v>459</v>
      </c>
      <c r="C9029" s="8">
        <v>0</v>
      </c>
      <c r="D9029" s="8">
        <v>0</v>
      </c>
      <c r="F9029" s="10">
        <v>0</v>
      </c>
      <c r="G9029" s="3">
        <v>5057496588081</v>
      </c>
      <c r="H9029" s="2">
        <v>1</v>
      </c>
      <c r="I9029" s="2">
        <v>1</v>
      </c>
      <c r="J9029">
        <v>2.8</v>
      </c>
      <c r="K9029" s="3">
        <v>8708923500</v>
      </c>
      <c r="L9029" t="s">
        <v>25995</v>
      </c>
    </row>
    <row r="9030" spans="1:12" x14ac:dyDescent="0.25">
      <c r="A9030" t="s">
        <v>1392</v>
      </c>
      <c r="B9030" t="s">
        <v>31</v>
      </c>
      <c r="C9030" s="8">
        <v>37.616000000000007</v>
      </c>
      <c r="D9030" s="8">
        <v>39.119999999999997</v>
      </c>
      <c r="E9030" s="9">
        <f t="shared" ref="E9030:E9091" si="141">(D9030-C9030)/C9030</f>
        <v>3.9982985963419565E-2</v>
      </c>
      <c r="F9030" s="10">
        <v>43.03</v>
      </c>
      <c r="G9030" s="3">
        <v>5057496588098</v>
      </c>
      <c r="H9030" s="2">
        <v>1</v>
      </c>
      <c r="I9030" s="2">
        <v>1</v>
      </c>
      <c r="J9030">
        <v>2.8</v>
      </c>
      <c r="K9030" s="3">
        <v>8708923500</v>
      </c>
      <c r="L9030" t="s">
        <v>25995</v>
      </c>
    </row>
    <row r="9031" spans="1:12" x14ac:dyDescent="0.25">
      <c r="A9031" t="s">
        <v>1631</v>
      </c>
      <c r="B9031" t="s">
        <v>20</v>
      </c>
      <c r="C9031" s="8">
        <v>47.18</v>
      </c>
      <c r="D9031" s="8">
        <v>49.07</v>
      </c>
      <c r="E9031" s="9">
        <f t="shared" si="141"/>
        <v>4.0059347181008911E-2</v>
      </c>
      <c r="F9031" s="10">
        <v>53.98</v>
      </c>
      <c r="G9031" s="3">
        <v>5057496588104</v>
      </c>
      <c r="H9031" s="2">
        <v>1</v>
      </c>
      <c r="I9031" s="2">
        <v>1</v>
      </c>
      <c r="J9031">
        <v>3</v>
      </c>
      <c r="K9031" s="3">
        <v>8708923500</v>
      </c>
      <c r="L9031" t="s">
        <v>25995</v>
      </c>
    </row>
    <row r="9032" spans="1:12" x14ac:dyDescent="0.25">
      <c r="A9032" t="s">
        <v>1633</v>
      </c>
      <c r="B9032" t="s">
        <v>31</v>
      </c>
      <c r="C9032" s="8">
        <v>95.434500000000014</v>
      </c>
      <c r="D9032" s="8">
        <v>99.25</v>
      </c>
      <c r="E9032" s="9">
        <f t="shared" si="141"/>
        <v>3.9980300625035867E-2</v>
      </c>
      <c r="F9032" s="10">
        <v>109.18</v>
      </c>
      <c r="G9032" s="3">
        <v>5057496588111</v>
      </c>
      <c r="H9032" s="2">
        <v>1</v>
      </c>
      <c r="I9032" s="2">
        <v>1</v>
      </c>
      <c r="J9032">
        <v>2.8</v>
      </c>
      <c r="K9032" s="3">
        <v>8708923500</v>
      </c>
      <c r="L9032" t="s">
        <v>25995</v>
      </c>
    </row>
    <row r="9033" spans="1:12" x14ac:dyDescent="0.25">
      <c r="A9033" t="s">
        <v>1636</v>
      </c>
      <c r="B9033" t="s">
        <v>20</v>
      </c>
      <c r="C9033" s="8">
        <v>24.139999999999997</v>
      </c>
      <c r="D9033" s="8">
        <v>25.11</v>
      </c>
      <c r="E9033" s="9">
        <f t="shared" si="141"/>
        <v>4.0182270091135154E-2</v>
      </c>
      <c r="F9033" s="10">
        <v>27.62</v>
      </c>
      <c r="G9033" s="3">
        <v>5057496588128</v>
      </c>
      <c r="H9033" s="2">
        <v>1</v>
      </c>
      <c r="I9033" s="2">
        <v>1</v>
      </c>
      <c r="J9033">
        <v>2.1</v>
      </c>
      <c r="K9033" s="3">
        <v>8708923500</v>
      </c>
      <c r="L9033" t="s">
        <v>25995</v>
      </c>
    </row>
    <row r="9034" spans="1:12" x14ac:dyDescent="0.25">
      <c r="A9034" t="s">
        <v>1638</v>
      </c>
      <c r="B9034" t="s">
        <v>20</v>
      </c>
      <c r="C9034" s="8">
        <v>32.160000000000004</v>
      </c>
      <c r="D9034" s="8">
        <v>33.450000000000003</v>
      </c>
      <c r="E9034" s="9">
        <f t="shared" si="141"/>
        <v>4.0111940298507433E-2</v>
      </c>
      <c r="F9034" s="10">
        <v>36.799999999999997</v>
      </c>
      <c r="G9034" s="3">
        <v>5057496588135</v>
      </c>
      <c r="H9034" s="2">
        <v>1</v>
      </c>
      <c r="I9034" s="2">
        <v>1</v>
      </c>
      <c r="J9034">
        <v>2.4</v>
      </c>
      <c r="K9034" s="3">
        <v>8708923500</v>
      </c>
      <c r="L9034" t="s">
        <v>25995</v>
      </c>
    </row>
    <row r="9035" spans="1:12" x14ac:dyDescent="0.25">
      <c r="A9035" t="s">
        <v>9349</v>
      </c>
      <c r="B9035" t="s">
        <v>25</v>
      </c>
      <c r="C9035" s="8">
        <v>0</v>
      </c>
      <c r="D9035" s="8">
        <v>0</v>
      </c>
      <c r="F9035" s="10">
        <v>0</v>
      </c>
      <c r="G9035" s="3">
        <v>5057496588142</v>
      </c>
      <c r="H9035" s="2">
        <v>1</v>
      </c>
      <c r="I9035" s="2">
        <v>1</v>
      </c>
      <c r="J9035">
        <v>2.8</v>
      </c>
      <c r="K9035" s="3">
        <v>8708923500</v>
      </c>
      <c r="L9035" t="s">
        <v>25995</v>
      </c>
    </row>
    <row r="9036" spans="1:12" x14ac:dyDescent="0.25">
      <c r="A9036" t="s">
        <v>9464</v>
      </c>
      <c r="B9036" t="s">
        <v>25</v>
      </c>
      <c r="C9036" s="8">
        <v>23.82</v>
      </c>
      <c r="D9036" s="8">
        <v>24.77</v>
      </c>
      <c r="E9036" s="9">
        <f t="shared" si="141"/>
        <v>3.9882451721242621E-2</v>
      </c>
      <c r="F9036" s="10">
        <v>27.25</v>
      </c>
      <c r="G9036" s="3">
        <v>5057496588159</v>
      </c>
      <c r="H9036" s="2">
        <v>1</v>
      </c>
      <c r="I9036" s="2">
        <v>1</v>
      </c>
      <c r="J9036">
        <v>1.6</v>
      </c>
      <c r="K9036" s="3">
        <v>8708923500</v>
      </c>
      <c r="L9036" t="s">
        <v>25995</v>
      </c>
    </row>
    <row r="9037" spans="1:12" x14ac:dyDescent="0.25">
      <c r="A9037" t="s">
        <v>2473</v>
      </c>
      <c r="B9037" t="s">
        <v>25</v>
      </c>
      <c r="C9037" s="8">
        <v>23.919</v>
      </c>
      <c r="D9037" s="8">
        <v>24.88</v>
      </c>
      <c r="E9037" s="9">
        <f t="shared" si="141"/>
        <v>4.0177264935825012E-2</v>
      </c>
      <c r="F9037" s="10">
        <v>27.37</v>
      </c>
      <c r="G9037" s="3">
        <v>5057496588166</v>
      </c>
      <c r="H9037" s="2">
        <v>1</v>
      </c>
      <c r="I9037" s="2">
        <v>1</v>
      </c>
      <c r="J9037">
        <v>1.5</v>
      </c>
      <c r="K9037" s="3">
        <v>8708923500</v>
      </c>
      <c r="L9037" t="s">
        <v>25995</v>
      </c>
    </row>
    <row r="9038" spans="1:12" x14ac:dyDescent="0.25">
      <c r="A9038" t="s">
        <v>9809</v>
      </c>
      <c r="B9038" t="s">
        <v>25</v>
      </c>
      <c r="C9038" s="8">
        <v>127.30199999999999</v>
      </c>
      <c r="D9038" s="8">
        <v>132.38999999999999</v>
      </c>
      <c r="E9038" s="9">
        <f t="shared" si="141"/>
        <v>3.9967950228590232E-2</v>
      </c>
      <c r="F9038" s="10">
        <v>145.63</v>
      </c>
      <c r="G9038" s="3">
        <v>5057496588173</v>
      </c>
      <c r="H9038" s="2">
        <v>1</v>
      </c>
      <c r="I9038" s="2">
        <v>1</v>
      </c>
      <c r="J9038">
        <v>2.8</v>
      </c>
      <c r="K9038" s="3">
        <v>8708923500</v>
      </c>
      <c r="L9038" t="s">
        <v>25995</v>
      </c>
    </row>
    <row r="9039" spans="1:12" x14ac:dyDescent="0.25">
      <c r="A9039" t="s">
        <v>2667</v>
      </c>
      <c r="B9039" t="s">
        <v>25</v>
      </c>
      <c r="C9039" s="8">
        <v>30.99</v>
      </c>
      <c r="D9039" s="8">
        <v>32.229999999999997</v>
      </c>
      <c r="E9039" s="9">
        <f t="shared" si="141"/>
        <v>4.0012907389480427E-2</v>
      </c>
      <c r="F9039" s="10">
        <v>35.450000000000003</v>
      </c>
      <c r="G9039" s="3">
        <v>5057496588180</v>
      </c>
      <c r="H9039" s="2">
        <v>1</v>
      </c>
      <c r="I9039" s="2">
        <v>1</v>
      </c>
      <c r="J9039">
        <v>1.8</v>
      </c>
      <c r="K9039" s="3">
        <v>8708923500</v>
      </c>
      <c r="L9039" t="s">
        <v>25995</v>
      </c>
    </row>
    <row r="9040" spans="1:12" x14ac:dyDescent="0.25">
      <c r="A9040" t="s">
        <v>9955</v>
      </c>
      <c r="B9040" t="s">
        <v>25</v>
      </c>
      <c r="C9040" s="8">
        <v>0</v>
      </c>
      <c r="D9040" s="8">
        <v>0</v>
      </c>
      <c r="F9040" s="10">
        <v>0</v>
      </c>
      <c r="G9040" s="3">
        <v>5057496588197</v>
      </c>
      <c r="H9040" s="2">
        <v>1</v>
      </c>
      <c r="I9040" s="2">
        <v>1</v>
      </c>
      <c r="J9040">
        <v>2.8</v>
      </c>
      <c r="K9040" s="3">
        <v>8708923500</v>
      </c>
      <c r="L9040" t="s">
        <v>25995</v>
      </c>
    </row>
    <row r="9041" spans="1:12" x14ac:dyDescent="0.25">
      <c r="A9041" t="s">
        <v>10015</v>
      </c>
      <c r="B9041" t="s">
        <v>25</v>
      </c>
      <c r="C9041" s="8">
        <v>0</v>
      </c>
      <c r="D9041" s="8">
        <v>0</v>
      </c>
      <c r="F9041" s="10">
        <v>0</v>
      </c>
      <c r="G9041" s="3">
        <v>5057496588203</v>
      </c>
      <c r="H9041" s="2">
        <v>1</v>
      </c>
      <c r="I9041" s="2">
        <v>1</v>
      </c>
      <c r="J9041">
        <v>2.8</v>
      </c>
      <c r="K9041" s="3">
        <v>8708923500</v>
      </c>
      <c r="L9041" t="s">
        <v>25995</v>
      </c>
    </row>
    <row r="9042" spans="1:12" x14ac:dyDescent="0.25">
      <c r="A9042" t="s">
        <v>10061</v>
      </c>
      <c r="B9042" t="s">
        <v>25</v>
      </c>
      <c r="C9042" s="8">
        <v>0</v>
      </c>
      <c r="D9042" s="8">
        <v>0</v>
      </c>
      <c r="F9042" s="10">
        <v>0</v>
      </c>
      <c r="G9042" s="3">
        <v>5057496588210</v>
      </c>
      <c r="H9042" s="2">
        <v>1</v>
      </c>
      <c r="I9042" s="2">
        <v>1</v>
      </c>
      <c r="J9042">
        <v>2.8</v>
      </c>
      <c r="K9042" s="3">
        <v>8708923500</v>
      </c>
      <c r="L9042" t="s">
        <v>25995</v>
      </c>
    </row>
    <row r="9043" spans="1:12" x14ac:dyDescent="0.25">
      <c r="A9043" t="s">
        <v>2894</v>
      </c>
      <c r="B9043" t="s">
        <v>25</v>
      </c>
      <c r="C9043" s="8">
        <v>37.14</v>
      </c>
      <c r="D9043" s="8">
        <v>38.630000000000003</v>
      </c>
      <c r="E9043" s="9">
        <f t="shared" si="141"/>
        <v>4.0118470651588634E-2</v>
      </c>
      <c r="F9043" s="10">
        <v>42.49</v>
      </c>
      <c r="G9043" s="3">
        <v>5057496588227</v>
      </c>
      <c r="H9043" s="2">
        <v>1</v>
      </c>
      <c r="I9043" s="2">
        <v>1</v>
      </c>
      <c r="J9043">
        <v>2.8</v>
      </c>
      <c r="K9043" s="3">
        <v>8708923500</v>
      </c>
      <c r="L9043" t="s">
        <v>25995</v>
      </c>
    </row>
    <row r="9044" spans="1:12" x14ac:dyDescent="0.25">
      <c r="A9044" t="s">
        <v>8406</v>
      </c>
      <c r="B9044" t="s">
        <v>20</v>
      </c>
      <c r="C9044" s="8">
        <v>44.36</v>
      </c>
      <c r="D9044" s="8">
        <v>46.13</v>
      </c>
      <c r="E9044" s="9">
        <f t="shared" si="141"/>
        <v>3.9900811541929739E-2</v>
      </c>
      <c r="F9044" s="10">
        <v>50.74</v>
      </c>
      <c r="G9044" s="3">
        <v>5057496588234</v>
      </c>
      <c r="H9044" s="2">
        <v>1</v>
      </c>
      <c r="I9044" s="2">
        <v>1</v>
      </c>
      <c r="J9044">
        <v>2.8</v>
      </c>
      <c r="K9044" s="3">
        <v>8708923500</v>
      </c>
      <c r="L9044" t="s">
        <v>25995</v>
      </c>
    </row>
    <row r="9045" spans="1:12" x14ac:dyDescent="0.25">
      <c r="A9045" t="s">
        <v>10148</v>
      </c>
      <c r="B9045" t="s">
        <v>25</v>
      </c>
      <c r="C9045" s="8">
        <v>0</v>
      </c>
      <c r="D9045" s="8">
        <v>0</v>
      </c>
      <c r="F9045" s="10">
        <v>0</v>
      </c>
      <c r="G9045" s="3">
        <v>5057496588241</v>
      </c>
      <c r="H9045" s="2">
        <v>1</v>
      </c>
      <c r="I9045" s="2">
        <v>1</v>
      </c>
      <c r="J9045">
        <v>2.8</v>
      </c>
      <c r="K9045" s="3">
        <v>8708923500</v>
      </c>
      <c r="L9045" t="s">
        <v>25995</v>
      </c>
    </row>
    <row r="9046" spans="1:12" x14ac:dyDescent="0.25">
      <c r="A9046" t="s">
        <v>2902</v>
      </c>
      <c r="B9046" t="s">
        <v>25</v>
      </c>
      <c r="C9046" s="8">
        <v>47.89</v>
      </c>
      <c r="D9046" s="8">
        <v>49.81</v>
      </c>
      <c r="E9046" s="9">
        <f t="shared" si="141"/>
        <v>4.0091877218626053E-2</v>
      </c>
      <c r="F9046" s="10">
        <v>54.79</v>
      </c>
      <c r="G9046" s="3">
        <v>5057496588258</v>
      </c>
      <c r="H9046" s="2">
        <v>1</v>
      </c>
      <c r="I9046" s="2">
        <v>1</v>
      </c>
      <c r="J9046">
        <v>2.8</v>
      </c>
      <c r="K9046" s="3">
        <v>8708923500</v>
      </c>
      <c r="L9046" t="s">
        <v>25995</v>
      </c>
    </row>
    <row r="9047" spans="1:12" x14ac:dyDescent="0.25">
      <c r="A9047" t="s">
        <v>10168</v>
      </c>
      <c r="B9047" t="s">
        <v>25</v>
      </c>
      <c r="C9047" s="8">
        <v>0</v>
      </c>
      <c r="D9047" s="8">
        <v>0</v>
      </c>
      <c r="F9047" s="10">
        <v>0</v>
      </c>
      <c r="G9047" s="3">
        <v>5057496588265</v>
      </c>
      <c r="H9047" s="2">
        <v>1</v>
      </c>
      <c r="I9047" s="2">
        <v>1</v>
      </c>
      <c r="J9047">
        <v>2.8</v>
      </c>
      <c r="K9047" s="3">
        <v>8708923500</v>
      </c>
      <c r="L9047" t="s">
        <v>25995</v>
      </c>
    </row>
    <row r="9048" spans="1:12" x14ac:dyDescent="0.25">
      <c r="A9048" t="s">
        <v>10876</v>
      </c>
      <c r="B9048" t="s">
        <v>25</v>
      </c>
      <c r="C9048" s="8">
        <v>0</v>
      </c>
      <c r="D9048" s="8">
        <v>0</v>
      </c>
      <c r="F9048" s="10">
        <v>0</v>
      </c>
      <c r="G9048" s="3">
        <v>5057496588272</v>
      </c>
      <c r="H9048" s="2">
        <v>1</v>
      </c>
      <c r="I9048" s="2">
        <v>1</v>
      </c>
      <c r="J9048">
        <v>2.8</v>
      </c>
      <c r="K9048" s="3">
        <v>8708923500</v>
      </c>
      <c r="L9048" t="s">
        <v>25995</v>
      </c>
    </row>
    <row r="9049" spans="1:12" x14ac:dyDescent="0.25">
      <c r="A9049" t="s">
        <v>2314</v>
      </c>
      <c r="B9049" t="s">
        <v>859</v>
      </c>
      <c r="C9049" s="8">
        <v>133.42349999999999</v>
      </c>
      <c r="D9049" s="8">
        <v>138.76</v>
      </c>
      <c r="E9049" s="9">
        <f t="shared" si="141"/>
        <v>3.9996702230116893E-2</v>
      </c>
      <c r="F9049" s="10">
        <v>152.63999999999999</v>
      </c>
      <c r="G9049" s="3">
        <v>5057496588289</v>
      </c>
      <c r="H9049" s="2">
        <v>1</v>
      </c>
      <c r="I9049" s="2">
        <v>1</v>
      </c>
      <c r="J9049">
        <v>2.8</v>
      </c>
      <c r="K9049" s="3">
        <v>8708923500</v>
      </c>
      <c r="L9049" t="s">
        <v>25995</v>
      </c>
    </row>
    <row r="9050" spans="1:12" x14ac:dyDescent="0.25">
      <c r="A9050" t="s">
        <v>11572</v>
      </c>
      <c r="B9050" t="s">
        <v>25</v>
      </c>
      <c r="C9050" s="8">
        <v>0</v>
      </c>
      <c r="D9050" s="8">
        <v>0</v>
      </c>
      <c r="F9050" s="10">
        <v>0</v>
      </c>
      <c r="G9050" s="3">
        <v>5057496588296</v>
      </c>
      <c r="H9050" s="2">
        <v>1</v>
      </c>
      <c r="I9050" s="2">
        <v>1</v>
      </c>
      <c r="J9050">
        <v>2.8</v>
      </c>
      <c r="K9050" s="3">
        <v>8708923500</v>
      </c>
      <c r="L9050" t="s">
        <v>25995</v>
      </c>
    </row>
    <row r="9051" spans="1:12" x14ac:dyDescent="0.25">
      <c r="A9051" t="s">
        <v>11573</v>
      </c>
      <c r="B9051" t="s">
        <v>141</v>
      </c>
      <c r="C9051" s="8">
        <v>0</v>
      </c>
      <c r="D9051" s="8">
        <v>0</v>
      </c>
      <c r="F9051" s="10">
        <v>0</v>
      </c>
      <c r="G9051" s="3">
        <v>5057496588302</v>
      </c>
      <c r="H9051" s="2">
        <v>1</v>
      </c>
      <c r="I9051" s="2">
        <v>1</v>
      </c>
      <c r="J9051">
        <v>2.8</v>
      </c>
      <c r="K9051" s="3">
        <v>8708923500</v>
      </c>
      <c r="L9051" t="s">
        <v>25995</v>
      </c>
    </row>
    <row r="9052" spans="1:12" x14ac:dyDescent="0.25">
      <c r="A9052" t="s">
        <v>20411</v>
      </c>
      <c r="B9052" t="s">
        <v>25</v>
      </c>
      <c r="C9052" s="8">
        <v>0</v>
      </c>
      <c r="D9052" s="8">
        <v>0</v>
      </c>
      <c r="F9052" s="10">
        <v>0</v>
      </c>
      <c r="G9052" s="3">
        <v>5057496687159</v>
      </c>
      <c r="H9052" s="2">
        <v>1</v>
      </c>
      <c r="I9052" s="2">
        <v>1</v>
      </c>
      <c r="J9052">
        <v>2.8</v>
      </c>
      <c r="K9052" s="3">
        <v>8708923500</v>
      </c>
      <c r="L9052" t="s">
        <v>25995</v>
      </c>
    </row>
    <row r="9053" spans="1:12" x14ac:dyDescent="0.25">
      <c r="A9053" t="s">
        <v>16258</v>
      </c>
      <c r="B9053" t="s">
        <v>25</v>
      </c>
      <c r="C9053" s="8">
        <v>35.51</v>
      </c>
      <c r="D9053" s="8">
        <v>36.93</v>
      </c>
      <c r="E9053" s="9">
        <f t="shared" si="141"/>
        <v>3.9988735567445838E-2</v>
      </c>
      <c r="F9053" s="10">
        <v>40.619999999999997</v>
      </c>
      <c r="G9053" s="3">
        <v>5057496701947</v>
      </c>
      <c r="H9053" s="2">
        <v>1</v>
      </c>
      <c r="I9053" s="2">
        <v>1</v>
      </c>
      <c r="J9053">
        <v>2.8</v>
      </c>
      <c r="K9053" s="3">
        <v>8708923500</v>
      </c>
      <c r="L9053" t="s">
        <v>25995</v>
      </c>
    </row>
    <row r="9054" spans="1:12" x14ac:dyDescent="0.25">
      <c r="A9054" t="s">
        <v>16270</v>
      </c>
      <c r="B9054" t="s">
        <v>25</v>
      </c>
      <c r="C9054" s="8">
        <v>0</v>
      </c>
      <c r="D9054" s="8">
        <v>0</v>
      </c>
      <c r="F9054" s="10">
        <v>0</v>
      </c>
      <c r="G9054" s="3">
        <v>5057496702043</v>
      </c>
      <c r="H9054" s="2">
        <v>1</v>
      </c>
      <c r="I9054" s="2">
        <v>1</v>
      </c>
      <c r="J9054">
        <v>2.8</v>
      </c>
      <c r="K9054" s="3">
        <v>8708923500</v>
      </c>
      <c r="L9054" t="s">
        <v>25995</v>
      </c>
    </row>
    <row r="9055" spans="1:12" x14ac:dyDescent="0.25">
      <c r="A9055" t="s">
        <v>18802</v>
      </c>
      <c r="B9055" t="s">
        <v>25</v>
      </c>
      <c r="C9055" s="8">
        <v>0</v>
      </c>
      <c r="D9055" s="8">
        <v>0</v>
      </c>
      <c r="F9055" s="10">
        <v>0</v>
      </c>
      <c r="G9055" s="3">
        <v>5057496727879</v>
      </c>
      <c r="H9055" s="2">
        <v>1</v>
      </c>
      <c r="I9055" s="2">
        <v>1</v>
      </c>
      <c r="J9055">
        <v>2.8</v>
      </c>
      <c r="K9055" s="3">
        <v>8708923500</v>
      </c>
      <c r="L9055" t="s">
        <v>25995</v>
      </c>
    </row>
    <row r="9056" spans="1:12" x14ac:dyDescent="0.25">
      <c r="A9056" t="s">
        <v>24175</v>
      </c>
      <c r="B9056" t="s">
        <v>141</v>
      </c>
      <c r="C9056" s="8">
        <v>0</v>
      </c>
      <c r="D9056" s="8">
        <v>0</v>
      </c>
      <c r="F9056" s="10">
        <v>0</v>
      </c>
      <c r="G9056" s="3">
        <v>5057496744722</v>
      </c>
      <c r="H9056" s="2">
        <v>1</v>
      </c>
      <c r="I9056" s="2">
        <v>1</v>
      </c>
      <c r="J9056">
        <v>2</v>
      </c>
      <c r="K9056" s="3">
        <v>8708923500</v>
      </c>
      <c r="L9056" t="s">
        <v>25995</v>
      </c>
    </row>
    <row r="9057" spans="1:12" x14ac:dyDescent="0.25">
      <c r="A9057" t="s">
        <v>24835</v>
      </c>
      <c r="B9057" t="s">
        <v>25</v>
      </c>
      <c r="C9057" s="8"/>
      <c r="D9057" s="8">
        <v>0</v>
      </c>
      <c r="F9057" s="10">
        <v>0</v>
      </c>
      <c r="G9057" s="3">
        <v>5057496030108</v>
      </c>
      <c r="H9057" s="2">
        <v>1</v>
      </c>
      <c r="I9057" s="2">
        <v>1</v>
      </c>
      <c r="J9057">
        <v>2.8</v>
      </c>
      <c r="K9057" s="3">
        <v>8708923500</v>
      </c>
      <c r="L9057" t="s">
        <v>25995</v>
      </c>
    </row>
    <row r="9058" spans="1:12" x14ac:dyDescent="0.25">
      <c r="A9058" t="s">
        <v>24842</v>
      </c>
      <c r="B9058" t="s">
        <v>25</v>
      </c>
      <c r="C9058" s="8"/>
      <c r="D9058" s="8">
        <v>0</v>
      </c>
      <c r="F9058" s="10">
        <v>0</v>
      </c>
      <c r="G9058" s="3">
        <v>5057496019912</v>
      </c>
      <c r="H9058" s="2">
        <v>1</v>
      </c>
      <c r="I9058" s="2">
        <v>1</v>
      </c>
      <c r="J9058">
        <v>2.8</v>
      </c>
      <c r="K9058" s="3">
        <v>8708923500</v>
      </c>
      <c r="L9058" t="s">
        <v>25995</v>
      </c>
    </row>
    <row r="9059" spans="1:12" x14ac:dyDescent="0.25">
      <c r="A9059" t="s">
        <v>7552</v>
      </c>
      <c r="B9059" t="s">
        <v>459</v>
      </c>
      <c r="C9059" s="8">
        <v>0</v>
      </c>
      <c r="D9059" s="8">
        <v>0</v>
      </c>
      <c r="F9059" s="10">
        <v>0</v>
      </c>
      <c r="G9059" s="3">
        <v>5057496588326</v>
      </c>
      <c r="H9059" s="2">
        <v>1</v>
      </c>
      <c r="I9059" s="2">
        <v>1</v>
      </c>
      <c r="J9059">
        <v>2.8</v>
      </c>
      <c r="K9059" s="3">
        <v>8708923500</v>
      </c>
      <c r="L9059" t="s">
        <v>25995</v>
      </c>
    </row>
    <row r="9060" spans="1:12" x14ac:dyDescent="0.25">
      <c r="A9060" t="s">
        <v>5133</v>
      </c>
      <c r="B9060" t="s">
        <v>1261</v>
      </c>
      <c r="C9060" s="8">
        <v>17.53</v>
      </c>
      <c r="D9060" s="8">
        <v>18.23</v>
      </c>
      <c r="E9060" s="9">
        <f t="shared" si="141"/>
        <v>3.9931545921277768E-2</v>
      </c>
      <c r="F9060" s="10">
        <v>20.05</v>
      </c>
      <c r="G9060" s="3">
        <v>5057496588333</v>
      </c>
      <c r="H9060" s="2">
        <v>1</v>
      </c>
      <c r="I9060" s="2">
        <v>1</v>
      </c>
      <c r="J9060">
        <v>1.4</v>
      </c>
      <c r="K9060" s="3">
        <v>8708923500</v>
      </c>
      <c r="L9060" t="s">
        <v>25995</v>
      </c>
    </row>
    <row r="9061" spans="1:12" x14ac:dyDescent="0.25">
      <c r="A9061" t="s">
        <v>7609</v>
      </c>
      <c r="B9061" t="s">
        <v>25</v>
      </c>
      <c r="C9061" s="8">
        <v>29.6</v>
      </c>
      <c r="D9061" s="8">
        <v>30.78</v>
      </c>
      <c r="E9061" s="9">
        <f t="shared" si="141"/>
        <v>3.9864864864864853E-2</v>
      </c>
      <c r="F9061" s="10">
        <v>33.86</v>
      </c>
      <c r="G9061" s="3">
        <v>5057496588340</v>
      </c>
      <c r="H9061" s="2">
        <v>1</v>
      </c>
      <c r="I9061" s="2">
        <v>1</v>
      </c>
      <c r="J9061">
        <v>1.6</v>
      </c>
      <c r="K9061" s="3">
        <v>8708923500</v>
      </c>
      <c r="L9061" t="s">
        <v>25995</v>
      </c>
    </row>
    <row r="9062" spans="1:12" x14ac:dyDescent="0.25">
      <c r="A9062" t="s">
        <v>23825</v>
      </c>
      <c r="B9062" t="s">
        <v>25</v>
      </c>
      <c r="C9062" s="8">
        <v>27.38</v>
      </c>
      <c r="D9062" s="8">
        <v>28.48</v>
      </c>
      <c r="E9062" s="9">
        <f t="shared" si="141"/>
        <v>4.0175310445580772E-2</v>
      </c>
      <c r="F9062" s="10">
        <v>31.33</v>
      </c>
      <c r="G9062" s="3">
        <v>5057496588357</v>
      </c>
      <c r="H9062" s="2">
        <v>1</v>
      </c>
      <c r="I9062" s="2">
        <v>1</v>
      </c>
      <c r="J9062">
        <v>2.8</v>
      </c>
      <c r="K9062" s="3">
        <v>8708923500</v>
      </c>
      <c r="L9062" t="s">
        <v>25995</v>
      </c>
    </row>
    <row r="9063" spans="1:12" x14ac:dyDescent="0.25">
      <c r="A9063" t="s">
        <v>7707</v>
      </c>
      <c r="B9063" t="s">
        <v>31</v>
      </c>
      <c r="C9063" s="8">
        <v>80.83</v>
      </c>
      <c r="D9063" s="8">
        <v>84.06</v>
      </c>
      <c r="E9063" s="9">
        <f t="shared" si="141"/>
        <v>3.9960410738587207E-2</v>
      </c>
      <c r="F9063" s="10">
        <v>92.47</v>
      </c>
      <c r="G9063" s="3">
        <v>5057496588364</v>
      </c>
      <c r="H9063" s="2">
        <v>1</v>
      </c>
      <c r="I9063" s="2">
        <v>1</v>
      </c>
      <c r="J9063">
        <v>2.8</v>
      </c>
      <c r="K9063" s="3">
        <v>8708923500</v>
      </c>
      <c r="L9063" t="s">
        <v>25995</v>
      </c>
    </row>
    <row r="9064" spans="1:12" x14ac:dyDescent="0.25">
      <c r="A9064" t="s">
        <v>24033</v>
      </c>
      <c r="B9064" t="s">
        <v>20</v>
      </c>
      <c r="C9064" s="8">
        <v>26.19</v>
      </c>
      <c r="D9064" s="8">
        <v>27.24</v>
      </c>
      <c r="E9064" s="9">
        <f t="shared" si="141"/>
        <v>4.0091638029782252E-2</v>
      </c>
      <c r="F9064" s="10">
        <v>29.96</v>
      </c>
      <c r="G9064" s="3">
        <v>5057496588371</v>
      </c>
      <c r="H9064" s="2">
        <v>1</v>
      </c>
      <c r="I9064" s="2">
        <v>1</v>
      </c>
      <c r="J9064">
        <v>2.8</v>
      </c>
      <c r="K9064" s="3">
        <v>8708923500</v>
      </c>
      <c r="L9064" t="s">
        <v>25995</v>
      </c>
    </row>
    <row r="9065" spans="1:12" x14ac:dyDescent="0.25">
      <c r="A9065" t="s">
        <v>24035</v>
      </c>
      <c r="B9065" t="s">
        <v>20</v>
      </c>
      <c r="C9065" s="8">
        <v>34.261499999999998</v>
      </c>
      <c r="D9065" s="8">
        <v>35.630000000000003</v>
      </c>
      <c r="E9065" s="9">
        <f t="shared" si="141"/>
        <v>3.9942792930840874E-2</v>
      </c>
      <c r="F9065" s="10">
        <v>39.19</v>
      </c>
      <c r="G9065" s="3">
        <v>5057496588388</v>
      </c>
      <c r="H9065" s="2">
        <v>1</v>
      </c>
      <c r="I9065" s="2">
        <v>1</v>
      </c>
      <c r="J9065">
        <v>3.2</v>
      </c>
      <c r="K9065" s="3">
        <v>8708923500</v>
      </c>
      <c r="L9065" t="s">
        <v>25995</v>
      </c>
    </row>
    <row r="9066" spans="1:12" x14ac:dyDescent="0.25">
      <c r="A9066" t="s">
        <v>24037</v>
      </c>
      <c r="B9066" t="s">
        <v>20</v>
      </c>
      <c r="C9066" s="8">
        <v>26.83</v>
      </c>
      <c r="D9066" s="8">
        <v>27.9</v>
      </c>
      <c r="E9066" s="9">
        <f t="shared" si="141"/>
        <v>3.9880730525531136E-2</v>
      </c>
      <c r="F9066" s="10">
        <v>30.69</v>
      </c>
      <c r="G9066" s="3">
        <v>5057496588395</v>
      </c>
      <c r="H9066" s="2">
        <v>1</v>
      </c>
      <c r="I9066" s="2">
        <v>1</v>
      </c>
      <c r="J9066">
        <v>2.8</v>
      </c>
      <c r="K9066" s="3">
        <v>8708923500</v>
      </c>
      <c r="L9066" t="s">
        <v>25995</v>
      </c>
    </row>
    <row r="9067" spans="1:12" x14ac:dyDescent="0.25">
      <c r="A9067" t="s">
        <v>24042</v>
      </c>
      <c r="B9067" t="s">
        <v>20</v>
      </c>
      <c r="C9067" s="8">
        <v>28.03</v>
      </c>
      <c r="D9067" s="8">
        <v>29.15</v>
      </c>
      <c r="E9067" s="9">
        <f t="shared" si="141"/>
        <v>3.9957188726364515E-2</v>
      </c>
      <c r="F9067" s="10">
        <v>32.07</v>
      </c>
      <c r="G9067" s="3">
        <v>5057496588401</v>
      </c>
      <c r="H9067" s="2">
        <v>1</v>
      </c>
      <c r="I9067" s="2">
        <v>1</v>
      </c>
      <c r="J9067">
        <v>2.8</v>
      </c>
      <c r="K9067" s="3">
        <v>8708923500</v>
      </c>
      <c r="L9067" t="s">
        <v>25995</v>
      </c>
    </row>
    <row r="9068" spans="1:12" x14ac:dyDescent="0.25">
      <c r="A9068" t="s">
        <v>24090</v>
      </c>
      <c r="B9068" t="s">
        <v>25</v>
      </c>
      <c r="C9068" s="8">
        <v>49.055999999999997</v>
      </c>
      <c r="D9068" s="8">
        <v>51.02</v>
      </c>
      <c r="E9068" s="9">
        <f t="shared" si="141"/>
        <v>4.0035877364644604E-2</v>
      </c>
      <c r="F9068" s="10">
        <v>56.12</v>
      </c>
      <c r="G9068" s="3">
        <v>5057496588418</v>
      </c>
      <c r="H9068" s="2">
        <v>1</v>
      </c>
      <c r="I9068" s="2">
        <v>1</v>
      </c>
      <c r="J9068">
        <v>3.2</v>
      </c>
      <c r="K9068" s="3">
        <v>8708923500</v>
      </c>
      <c r="L9068" t="s">
        <v>25995</v>
      </c>
    </row>
    <row r="9069" spans="1:12" x14ac:dyDescent="0.25">
      <c r="A9069" t="s">
        <v>24111</v>
      </c>
      <c r="B9069" t="s">
        <v>31</v>
      </c>
      <c r="C9069" s="8">
        <v>24.27</v>
      </c>
      <c r="D9069" s="8">
        <v>25.24</v>
      </c>
      <c r="E9069" s="9">
        <f t="shared" si="141"/>
        <v>3.9967037494849561E-2</v>
      </c>
      <c r="F9069" s="10">
        <v>27.76</v>
      </c>
      <c r="G9069" s="3">
        <v>5057496588425</v>
      </c>
      <c r="H9069" s="2">
        <v>1</v>
      </c>
      <c r="I9069" s="2">
        <v>1</v>
      </c>
      <c r="J9069">
        <v>3.6</v>
      </c>
      <c r="K9069" s="3">
        <v>8708923500</v>
      </c>
      <c r="L9069" t="s">
        <v>25995</v>
      </c>
    </row>
    <row r="9070" spans="1:12" x14ac:dyDescent="0.25">
      <c r="A9070" t="s">
        <v>24112</v>
      </c>
      <c r="B9070" t="s">
        <v>31</v>
      </c>
      <c r="C9070" s="8">
        <v>25.44</v>
      </c>
      <c r="D9070" s="8">
        <v>26.46</v>
      </c>
      <c r="E9070" s="9">
        <f t="shared" si="141"/>
        <v>4.0094339622641494E-2</v>
      </c>
      <c r="F9070" s="10">
        <v>29.11</v>
      </c>
      <c r="G9070" s="3">
        <v>5057496588432</v>
      </c>
      <c r="H9070" s="2">
        <v>1</v>
      </c>
      <c r="I9070" s="2">
        <v>1</v>
      </c>
      <c r="J9070">
        <v>3</v>
      </c>
      <c r="K9070" s="3">
        <v>8708923500</v>
      </c>
      <c r="L9070" t="s">
        <v>25995</v>
      </c>
    </row>
    <row r="9071" spans="1:12" x14ac:dyDescent="0.25">
      <c r="A9071" t="s">
        <v>19</v>
      </c>
      <c r="B9071" t="s">
        <v>20</v>
      </c>
      <c r="C9071" s="8">
        <v>27.45</v>
      </c>
      <c r="D9071" s="8">
        <v>28.55</v>
      </c>
      <c r="E9071" s="9">
        <f t="shared" si="141"/>
        <v>4.0072859744990946E-2</v>
      </c>
      <c r="F9071" s="10">
        <v>31.41</v>
      </c>
      <c r="G9071" s="3">
        <v>5057496588449</v>
      </c>
      <c r="H9071" s="2">
        <v>1</v>
      </c>
      <c r="I9071" s="2">
        <v>1</v>
      </c>
      <c r="J9071">
        <v>2.1</v>
      </c>
      <c r="K9071" s="3">
        <v>8708923500</v>
      </c>
      <c r="L9071" t="s">
        <v>25995</v>
      </c>
    </row>
    <row r="9072" spans="1:12" x14ac:dyDescent="0.25">
      <c r="A9072" t="s">
        <v>21</v>
      </c>
      <c r="B9072" t="s">
        <v>20</v>
      </c>
      <c r="C9072" s="8">
        <v>25.25</v>
      </c>
      <c r="D9072" s="8">
        <v>26.26</v>
      </c>
      <c r="E9072" s="9">
        <f t="shared" si="141"/>
        <v>4.0000000000000063E-2</v>
      </c>
      <c r="F9072" s="10">
        <v>28.89</v>
      </c>
      <c r="G9072" s="3">
        <v>5057496588456</v>
      </c>
      <c r="H9072" s="2">
        <v>1</v>
      </c>
      <c r="I9072" s="2">
        <v>1</v>
      </c>
      <c r="J9072">
        <v>2.25</v>
      </c>
      <c r="K9072" s="3">
        <v>8708923500</v>
      </c>
      <c r="L9072" t="s">
        <v>25995</v>
      </c>
    </row>
    <row r="9073" spans="1:12" x14ac:dyDescent="0.25">
      <c r="A9073" t="s">
        <v>217</v>
      </c>
      <c r="B9073" t="s">
        <v>218</v>
      </c>
      <c r="C9073" s="8">
        <v>30.52</v>
      </c>
      <c r="D9073" s="8">
        <v>31.74</v>
      </c>
      <c r="E9073" s="9">
        <f t="shared" si="141"/>
        <v>3.9973787680209663E-2</v>
      </c>
      <c r="F9073" s="10">
        <v>34.909999999999997</v>
      </c>
      <c r="G9073" s="3">
        <v>5057496588463</v>
      </c>
      <c r="H9073" s="2">
        <v>1</v>
      </c>
      <c r="I9073" s="2">
        <v>1</v>
      </c>
      <c r="J9073">
        <v>2</v>
      </c>
      <c r="K9073" s="3">
        <v>8708923500</v>
      </c>
      <c r="L9073" t="s">
        <v>25995</v>
      </c>
    </row>
    <row r="9074" spans="1:12" x14ac:dyDescent="0.25">
      <c r="A9074" t="s">
        <v>316</v>
      </c>
      <c r="B9074" t="s">
        <v>25</v>
      </c>
      <c r="C9074" s="8">
        <v>33.81</v>
      </c>
      <c r="D9074" s="8">
        <v>35.159999999999997</v>
      </c>
      <c r="E9074" s="9">
        <f t="shared" si="141"/>
        <v>3.9929015084294417E-2</v>
      </c>
      <c r="F9074" s="10">
        <v>38.68</v>
      </c>
      <c r="G9074" s="3">
        <v>5057496588470</v>
      </c>
      <c r="H9074" s="2">
        <v>1</v>
      </c>
      <c r="I9074" s="2">
        <v>1</v>
      </c>
      <c r="J9074">
        <v>1.8</v>
      </c>
      <c r="K9074" s="3">
        <v>8708923500</v>
      </c>
      <c r="L9074" t="s">
        <v>25995</v>
      </c>
    </row>
    <row r="9075" spans="1:12" x14ac:dyDescent="0.25">
      <c r="A9075" t="s">
        <v>318</v>
      </c>
      <c r="B9075" t="s">
        <v>25</v>
      </c>
      <c r="C9075" s="8">
        <v>30.75</v>
      </c>
      <c r="D9075" s="8">
        <v>31.98</v>
      </c>
      <c r="E9075" s="9">
        <f t="shared" si="141"/>
        <v>4.0000000000000015E-2</v>
      </c>
      <c r="F9075" s="10">
        <v>35.18</v>
      </c>
      <c r="G9075" s="3">
        <v>5057496588487</v>
      </c>
      <c r="H9075" s="2">
        <v>1</v>
      </c>
      <c r="I9075" s="2">
        <v>1</v>
      </c>
      <c r="J9075">
        <v>1.3</v>
      </c>
      <c r="K9075" s="3">
        <v>8708923500</v>
      </c>
      <c r="L9075" t="s">
        <v>25995</v>
      </c>
    </row>
    <row r="9076" spans="1:12" x14ac:dyDescent="0.25">
      <c r="A9076" t="s">
        <v>505</v>
      </c>
      <c r="B9076" t="s">
        <v>31</v>
      </c>
      <c r="C9076" s="8">
        <v>36.088000000000001</v>
      </c>
      <c r="D9076" s="8">
        <v>37.53</v>
      </c>
      <c r="E9076" s="9">
        <f t="shared" si="141"/>
        <v>3.9957880735978724E-2</v>
      </c>
      <c r="F9076" s="10">
        <v>41.28</v>
      </c>
      <c r="G9076" s="3">
        <v>5057496588494</v>
      </c>
      <c r="H9076" s="2">
        <v>1</v>
      </c>
      <c r="I9076" s="2">
        <v>1</v>
      </c>
      <c r="J9076">
        <v>2.8</v>
      </c>
      <c r="K9076" s="3">
        <v>8708923500</v>
      </c>
      <c r="L9076" t="s">
        <v>25995</v>
      </c>
    </row>
    <row r="9077" spans="1:12" x14ac:dyDescent="0.25">
      <c r="A9077" t="s">
        <v>508</v>
      </c>
      <c r="B9077" t="s">
        <v>31</v>
      </c>
      <c r="C9077" s="8">
        <v>28.349999999999998</v>
      </c>
      <c r="D9077" s="8">
        <v>29.48</v>
      </c>
      <c r="E9077" s="9">
        <f t="shared" si="141"/>
        <v>3.9858906525573286E-2</v>
      </c>
      <c r="F9077" s="10">
        <v>32.43</v>
      </c>
      <c r="G9077" s="3">
        <v>5057496588500</v>
      </c>
      <c r="H9077" s="2">
        <v>1</v>
      </c>
      <c r="I9077" s="2">
        <v>1</v>
      </c>
      <c r="J9077">
        <v>3.1</v>
      </c>
      <c r="K9077" s="3">
        <v>8708923500</v>
      </c>
      <c r="L9077" t="s">
        <v>25995</v>
      </c>
    </row>
    <row r="9078" spans="1:12" x14ac:dyDescent="0.25">
      <c r="A9078" t="s">
        <v>8062</v>
      </c>
      <c r="B9078" t="s">
        <v>25</v>
      </c>
      <c r="C9078" s="8">
        <v>35.020000000000003</v>
      </c>
      <c r="D9078" s="8">
        <v>36.42</v>
      </c>
      <c r="E9078" s="9">
        <f t="shared" si="141"/>
        <v>3.9977155910908009E-2</v>
      </c>
      <c r="F9078" s="10">
        <v>40.06</v>
      </c>
      <c r="G9078" s="3">
        <v>5057496588517</v>
      </c>
      <c r="H9078" s="2">
        <v>1</v>
      </c>
      <c r="I9078" s="2">
        <v>1</v>
      </c>
      <c r="J9078">
        <v>2.8</v>
      </c>
      <c r="K9078" s="3">
        <v>8708923500</v>
      </c>
      <c r="L9078" t="s">
        <v>25995</v>
      </c>
    </row>
    <row r="9079" spans="1:12" x14ac:dyDescent="0.25">
      <c r="A9079" t="s">
        <v>805</v>
      </c>
      <c r="B9079" t="s">
        <v>20</v>
      </c>
      <c r="C9079" s="8">
        <v>22.25714285714286</v>
      </c>
      <c r="D9079" s="8">
        <v>23.15</v>
      </c>
      <c r="E9079" s="9">
        <f t="shared" si="141"/>
        <v>4.0115532734274525E-2</v>
      </c>
      <c r="F9079" s="10">
        <v>25.47</v>
      </c>
      <c r="G9079" s="3">
        <v>5057496588524</v>
      </c>
      <c r="H9079" s="2">
        <v>1</v>
      </c>
      <c r="I9079" s="2">
        <v>1</v>
      </c>
      <c r="J9079">
        <v>2.4</v>
      </c>
      <c r="K9079" s="3">
        <v>8708923500</v>
      </c>
      <c r="L9079" t="s">
        <v>25995</v>
      </c>
    </row>
    <row r="9080" spans="1:12" x14ac:dyDescent="0.25">
      <c r="A9080" t="s">
        <v>4982</v>
      </c>
      <c r="B9080" t="s">
        <v>31</v>
      </c>
      <c r="C9080" s="8">
        <v>29.729999999999997</v>
      </c>
      <c r="D9080" s="8">
        <v>30.92</v>
      </c>
      <c r="E9080" s="9">
        <f t="shared" si="141"/>
        <v>4.0026908846283384E-2</v>
      </c>
      <c r="F9080" s="10">
        <v>34.01</v>
      </c>
      <c r="G9080" s="3">
        <v>5057496588531</v>
      </c>
      <c r="H9080" s="2">
        <v>1</v>
      </c>
      <c r="I9080" s="2">
        <v>1</v>
      </c>
      <c r="J9080">
        <v>3.2</v>
      </c>
      <c r="K9080" s="3">
        <v>8708923500</v>
      </c>
      <c r="L9080" t="s">
        <v>25995</v>
      </c>
    </row>
    <row r="9081" spans="1:12" x14ac:dyDescent="0.25">
      <c r="A9081" t="s">
        <v>816</v>
      </c>
      <c r="B9081" t="s">
        <v>31</v>
      </c>
      <c r="C9081" s="8">
        <v>26.552</v>
      </c>
      <c r="D9081" s="8">
        <v>27.61</v>
      </c>
      <c r="E9081" s="9">
        <f t="shared" si="141"/>
        <v>3.9846339258812889E-2</v>
      </c>
      <c r="F9081" s="10">
        <v>30.37</v>
      </c>
      <c r="G9081" s="3">
        <v>5057496588548</v>
      </c>
      <c r="H9081" s="2">
        <v>1</v>
      </c>
      <c r="I9081" s="2">
        <v>1</v>
      </c>
      <c r="J9081">
        <v>2.7</v>
      </c>
      <c r="K9081" s="3">
        <v>8708923500</v>
      </c>
      <c r="L9081" t="s">
        <v>25995</v>
      </c>
    </row>
    <row r="9082" spans="1:12" x14ac:dyDescent="0.25">
      <c r="A9082" t="s">
        <v>8070</v>
      </c>
      <c r="B9082" t="s">
        <v>25</v>
      </c>
      <c r="C9082" s="8">
        <v>44.360000000000007</v>
      </c>
      <c r="D9082" s="8">
        <v>46.13</v>
      </c>
      <c r="E9082" s="9">
        <f t="shared" si="141"/>
        <v>3.9900811541929572E-2</v>
      </c>
      <c r="F9082" s="10">
        <v>50.74</v>
      </c>
      <c r="G9082" s="3">
        <v>5057496588555</v>
      </c>
      <c r="H9082" s="2">
        <v>1</v>
      </c>
      <c r="I9082" s="2">
        <v>1</v>
      </c>
      <c r="J9082">
        <v>2.8</v>
      </c>
      <c r="K9082" s="3">
        <v>8708923500</v>
      </c>
      <c r="L9082" t="s">
        <v>25995</v>
      </c>
    </row>
    <row r="9083" spans="1:12" x14ac:dyDescent="0.25">
      <c r="A9083" t="s">
        <v>820</v>
      </c>
      <c r="B9083" t="s">
        <v>25</v>
      </c>
      <c r="C9083" s="8">
        <v>32.370000000000005</v>
      </c>
      <c r="D9083" s="8">
        <v>33.659999999999997</v>
      </c>
      <c r="E9083" s="9">
        <f t="shared" si="141"/>
        <v>3.9851714550509482E-2</v>
      </c>
      <c r="F9083" s="10">
        <v>37.03</v>
      </c>
      <c r="G9083" s="3">
        <v>5057496588562</v>
      </c>
      <c r="H9083" s="2">
        <v>1</v>
      </c>
      <c r="I9083" s="2">
        <v>1</v>
      </c>
      <c r="J9083">
        <v>2.8</v>
      </c>
      <c r="K9083" s="3">
        <v>8708923500</v>
      </c>
      <c r="L9083" t="s">
        <v>25995</v>
      </c>
    </row>
    <row r="9084" spans="1:12" x14ac:dyDescent="0.25">
      <c r="A9084" t="s">
        <v>7650</v>
      </c>
      <c r="B9084" t="s">
        <v>218</v>
      </c>
      <c r="C9084" s="8">
        <v>79.989999999999995</v>
      </c>
      <c r="D9084" s="8">
        <v>83.19</v>
      </c>
      <c r="E9084" s="9">
        <f t="shared" si="141"/>
        <v>4.0005000625078176E-2</v>
      </c>
      <c r="F9084" s="10">
        <v>91.51</v>
      </c>
      <c r="G9084" s="3">
        <v>5057496588579</v>
      </c>
      <c r="H9084" s="2">
        <v>1</v>
      </c>
      <c r="I9084" s="2">
        <v>1</v>
      </c>
      <c r="J9084">
        <v>3</v>
      </c>
      <c r="K9084" s="3">
        <v>8708923500</v>
      </c>
      <c r="L9084" t="s">
        <v>25995</v>
      </c>
    </row>
    <row r="9085" spans="1:12" x14ac:dyDescent="0.25">
      <c r="A9085" t="s">
        <v>7841</v>
      </c>
      <c r="B9085" t="s">
        <v>25</v>
      </c>
      <c r="C9085" s="8">
        <v>61.01</v>
      </c>
      <c r="D9085" s="8">
        <v>63.45</v>
      </c>
      <c r="E9085" s="9">
        <f t="shared" si="141"/>
        <v>3.9993443697754545E-2</v>
      </c>
      <c r="F9085" s="10">
        <v>69.8</v>
      </c>
      <c r="G9085" s="3">
        <v>5057496588586</v>
      </c>
      <c r="H9085" s="2">
        <v>1</v>
      </c>
      <c r="I9085" s="2">
        <v>1</v>
      </c>
      <c r="J9085">
        <v>4.5999999999999996</v>
      </c>
      <c r="K9085" s="3">
        <v>8708923500</v>
      </c>
      <c r="L9085" t="s">
        <v>25995</v>
      </c>
    </row>
    <row r="9086" spans="1:12" x14ac:dyDescent="0.25">
      <c r="A9086" t="s">
        <v>4981</v>
      </c>
      <c r="B9086" t="s">
        <v>31</v>
      </c>
      <c r="C9086" s="8">
        <v>32.5</v>
      </c>
      <c r="D9086" s="8">
        <v>33.799999999999997</v>
      </c>
      <c r="E9086" s="9">
        <f t="shared" si="141"/>
        <v>3.9999999999999911E-2</v>
      </c>
      <c r="F9086" s="10">
        <v>37.18</v>
      </c>
      <c r="G9086" s="3">
        <v>5057496588593</v>
      </c>
      <c r="H9086" s="2">
        <v>1</v>
      </c>
      <c r="I9086" s="2">
        <v>1</v>
      </c>
      <c r="J9086">
        <v>3.1</v>
      </c>
      <c r="K9086" s="3">
        <v>8708923500</v>
      </c>
      <c r="L9086" t="s">
        <v>25995</v>
      </c>
    </row>
    <row r="9087" spans="1:12" x14ac:dyDescent="0.25">
      <c r="A9087" t="s">
        <v>7436</v>
      </c>
      <c r="B9087" t="s">
        <v>25</v>
      </c>
      <c r="C9087" s="8">
        <v>27.38</v>
      </c>
      <c r="D9087" s="8">
        <v>28.48</v>
      </c>
      <c r="E9087" s="9">
        <f t="shared" si="141"/>
        <v>4.0175310445580772E-2</v>
      </c>
      <c r="F9087" s="10">
        <v>31.33</v>
      </c>
      <c r="G9087" s="3">
        <v>5057496588609</v>
      </c>
      <c r="H9087" s="2">
        <v>1</v>
      </c>
      <c r="I9087" s="2">
        <v>1</v>
      </c>
      <c r="J9087">
        <v>2.9</v>
      </c>
      <c r="K9087" s="3">
        <v>8708923500</v>
      </c>
      <c r="L9087" t="s">
        <v>25995</v>
      </c>
    </row>
    <row r="9088" spans="1:12" x14ac:dyDescent="0.25">
      <c r="A9088" t="s">
        <v>4984</v>
      </c>
      <c r="B9088" t="s">
        <v>25</v>
      </c>
      <c r="C9088" s="8">
        <v>26.428571428571431</v>
      </c>
      <c r="D9088" s="8">
        <v>27.49</v>
      </c>
      <c r="E9088" s="9">
        <f t="shared" si="141"/>
        <v>4.0162162162162021E-2</v>
      </c>
      <c r="F9088" s="10">
        <v>30.24</v>
      </c>
      <c r="G9088" s="3">
        <v>5057496588616</v>
      </c>
      <c r="H9088" s="2">
        <v>1</v>
      </c>
      <c r="I9088" s="2">
        <v>1</v>
      </c>
      <c r="J9088">
        <v>2.2999999999999998</v>
      </c>
      <c r="K9088" s="3">
        <v>8708923500</v>
      </c>
      <c r="L9088" t="s">
        <v>25995</v>
      </c>
    </row>
    <row r="9089" spans="1:12" x14ac:dyDescent="0.25">
      <c r="A9089" t="s">
        <v>4983</v>
      </c>
      <c r="B9089" t="s">
        <v>25</v>
      </c>
      <c r="C9089" s="8">
        <v>21.31</v>
      </c>
      <c r="D9089" s="8">
        <v>22.16</v>
      </c>
      <c r="E9089" s="9">
        <f t="shared" si="141"/>
        <v>3.9887376818395187E-2</v>
      </c>
      <c r="F9089" s="10">
        <v>24.38</v>
      </c>
      <c r="G9089" s="3">
        <v>5057496588623</v>
      </c>
      <c r="H9089" s="2">
        <v>1</v>
      </c>
      <c r="I9089" s="2">
        <v>1</v>
      </c>
      <c r="J9089">
        <v>1.9</v>
      </c>
      <c r="K9089" s="3">
        <v>8708923500</v>
      </c>
      <c r="L9089" t="s">
        <v>25995</v>
      </c>
    </row>
    <row r="9090" spans="1:12" x14ac:dyDescent="0.25">
      <c r="A9090" t="s">
        <v>7435</v>
      </c>
      <c r="B9090" t="s">
        <v>25</v>
      </c>
      <c r="C9090" s="8">
        <v>19.399999999999999</v>
      </c>
      <c r="D9090" s="8">
        <v>20.18</v>
      </c>
      <c r="E9090" s="9">
        <f t="shared" si="141"/>
        <v>4.0206185567010368E-2</v>
      </c>
      <c r="F9090" s="10">
        <v>22.2</v>
      </c>
      <c r="G9090" s="3">
        <v>5057496588630</v>
      </c>
      <c r="H9090" s="2">
        <v>1</v>
      </c>
      <c r="I9090" s="2">
        <v>1</v>
      </c>
      <c r="J9090">
        <v>2</v>
      </c>
      <c r="K9090" s="3">
        <v>8708923500</v>
      </c>
      <c r="L9090" t="s">
        <v>25995</v>
      </c>
    </row>
    <row r="9091" spans="1:12" x14ac:dyDescent="0.25">
      <c r="A9091" t="s">
        <v>5129</v>
      </c>
      <c r="B9091" t="s">
        <v>5130</v>
      </c>
      <c r="C9091" s="8">
        <v>25.07</v>
      </c>
      <c r="D9091" s="8">
        <v>26.07</v>
      </c>
      <c r="E9091" s="9">
        <f t="shared" si="141"/>
        <v>3.9888312724371759E-2</v>
      </c>
      <c r="F9091" s="10">
        <v>28.68</v>
      </c>
      <c r="G9091" s="3">
        <v>5057496588647</v>
      </c>
      <c r="H9091" s="2">
        <v>1</v>
      </c>
      <c r="I9091" s="2">
        <v>1</v>
      </c>
      <c r="J9091">
        <v>1.9</v>
      </c>
      <c r="K9091" s="3">
        <v>8708923500</v>
      </c>
      <c r="L9091" t="s">
        <v>25995</v>
      </c>
    </row>
    <row r="9092" spans="1:12" x14ac:dyDescent="0.25">
      <c r="A9092" t="s">
        <v>7740</v>
      </c>
      <c r="B9092" t="s">
        <v>25</v>
      </c>
      <c r="C9092" s="8">
        <v>13.35</v>
      </c>
      <c r="D9092" s="8">
        <v>13.88</v>
      </c>
      <c r="E9092" s="9">
        <f t="shared" ref="E9092:E9155" si="142">(D9092-C9092)/C9092</f>
        <v>3.9700374531835295E-2</v>
      </c>
      <c r="F9092" s="10">
        <v>15.27</v>
      </c>
      <c r="G9092" s="3">
        <v>5057496588654</v>
      </c>
      <c r="H9092" s="2">
        <v>1</v>
      </c>
      <c r="I9092" s="2">
        <v>1</v>
      </c>
      <c r="J9092">
        <v>2.5</v>
      </c>
      <c r="K9092" s="3">
        <v>8708923500</v>
      </c>
      <c r="L9092" t="s">
        <v>25995</v>
      </c>
    </row>
    <row r="9093" spans="1:12" x14ac:dyDescent="0.25">
      <c r="A9093" t="s">
        <v>4949</v>
      </c>
      <c r="B9093" t="s">
        <v>4950</v>
      </c>
      <c r="C9093" s="8">
        <v>30.21</v>
      </c>
      <c r="D9093" s="8">
        <v>31.42</v>
      </c>
      <c r="E9093" s="9">
        <f t="shared" si="142"/>
        <v>4.0052962595167191E-2</v>
      </c>
      <c r="F9093" s="10">
        <v>34.56</v>
      </c>
      <c r="G9093" s="3">
        <v>5057496588661</v>
      </c>
      <c r="H9093" s="2">
        <v>1</v>
      </c>
      <c r="I9093" s="2">
        <v>1</v>
      </c>
      <c r="J9093">
        <v>3.1</v>
      </c>
      <c r="K9093" s="3">
        <v>8708923500</v>
      </c>
      <c r="L9093" t="s">
        <v>25995</v>
      </c>
    </row>
    <row r="9094" spans="1:12" x14ac:dyDescent="0.25">
      <c r="A9094" t="s">
        <v>848</v>
      </c>
      <c r="B9094" t="s">
        <v>25</v>
      </c>
      <c r="C9094" s="8">
        <v>20.49</v>
      </c>
      <c r="D9094" s="8">
        <v>21.31</v>
      </c>
      <c r="E9094" s="9">
        <f t="shared" si="142"/>
        <v>4.0019521717911191E-2</v>
      </c>
      <c r="F9094" s="10">
        <v>23.44</v>
      </c>
      <c r="G9094" s="3">
        <v>5057496588678</v>
      </c>
      <c r="H9094" s="2">
        <v>1</v>
      </c>
      <c r="I9094" s="2">
        <v>1</v>
      </c>
      <c r="J9094">
        <v>2.4</v>
      </c>
      <c r="K9094" s="3">
        <v>8708923500</v>
      </c>
      <c r="L9094" t="s">
        <v>25995</v>
      </c>
    </row>
    <row r="9095" spans="1:12" x14ac:dyDescent="0.25">
      <c r="A9095" t="s">
        <v>849</v>
      </c>
      <c r="B9095" t="s">
        <v>25</v>
      </c>
      <c r="C9095" s="8">
        <v>27.38</v>
      </c>
      <c r="D9095" s="8">
        <v>28.48</v>
      </c>
      <c r="E9095" s="9">
        <f t="shared" si="142"/>
        <v>4.0175310445580772E-2</v>
      </c>
      <c r="F9095" s="10">
        <v>31.33</v>
      </c>
      <c r="G9095" s="3">
        <v>5057496588685</v>
      </c>
      <c r="H9095" s="2">
        <v>1</v>
      </c>
      <c r="I9095" s="2">
        <v>1</v>
      </c>
      <c r="J9095">
        <v>2.5</v>
      </c>
      <c r="K9095" s="3">
        <v>8708923500</v>
      </c>
      <c r="L9095" t="s">
        <v>25995</v>
      </c>
    </row>
    <row r="9096" spans="1:12" x14ac:dyDescent="0.25">
      <c r="A9096" t="s">
        <v>850</v>
      </c>
      <c r="B9096" t="s">
        <v>25</v>
      </c>
      <c r="C9096" s="8">
        <v>20.742857142857144</v>
      </c>
      <c r="D9096" s="8">
        <v>21.57</v>
      </c>
      <c r="E9096" s="9">
        <f t="shared" si="142"/>
        <v>3.9876033057851208E-2</v>
      </c>
      <c r="F9096" s="10">
        <v>23.73</v>
      </c>
      <c r="G9096" s="3">
        <v>5057496588692</v>
      </c>
      <c r="H9096" s="2">
        <v>1</v>
      </c>
      <c r="I9096" s="2">
        <v>1</v>
      </c>
      <c r="J9096">
        <v>1.8</v>
      </c>
      <c r="K9096" s="3">
        <v>8708923500</v>
      </c>
      <c r="L9096" t="s">
        <v>25995</v>
      </c>
    </row>
    <row r="9097" spans="1:12" x14ac:dyDescent="0.25">
      <c r="A9097" t="s">
        <v>5131</v>
      </c>
      <c r="B9097" t="s">
        <v>37</v>
      </c>
      <c r="C9097" s="8">
        <v>22.08</v>
      </c>
      <c r="D9097" s="8">
        <v>22.96</v>
      </c>
      <c r="E9097" s="9">
        <f t="shared" si="142"/>
        <v>3.9855072463768237E-2</v>
      </c>
      <c r="F9097" s="10">
        <v>25.26</v>
      </c>
      <c r="G9097" s="3">
        <v>5057496588708</v>
      </c>
      <c r="H9097" s="2">
        <v>1</v>
      </c>
      <c r="I9097" s="2">
        <v>1</v>
      </c>
      <c r="J9097">
        <v>4</v>
      </c>
      <c r="K9097" s="3">
        <v>8708923500</v>
      </c>
      <c r="L9097" t="s">
        <v>25995</v>
      </c>
    </row>
    <row r="9098" spans="1:12" x14ac:dyDescent="0.25">
      <c r="A9098" t="s">
        <v>7474</v>
      </c>
      <c r="B9098" t="s">
        <v>25</v>
      </c>
      <c r="C9098" s="8">
        <v>56.4</v>
      </c>
      <c r="D9098" s="8">
        <v>58.66</v>
      </c>
      <c r="E9098" s="9">
        <f t="shared" si="142"/>
        <v>4.007092198581557E-2</v>
      </c>
      <c r="F9098" s="10">
        <v>64.53</v>
      </c>
      <c r="G9098" s="3">
        <v>5057496588715</v>
      </c>
      <c r="H9098" s="2">
        <v>1</v>
      </c>
      <c r="I9098" s="2">
        <v>1</v>
      </c>
      <c r="J9098">
        <v>3.5</v>
      </c>
      <c r="K9098" s="3">
        <v>8708923500</v>
      </c>
      <c r="L9098" t="s">
        <v>25995</v>
      </c>
    </row>
    <row r="9099" spans="1:12" x14ac:dyDescent="0.25">
      <c r="A9099" t="s">
        <v>8359</v>
      </c>
      <c r="B9099" t="s">
        <v>25</v>
      </c>
      <c r="C9099" s="8">
        <v>83.1</v>
      </c>
      <c r="D9099" s="8">
        <v>86.42</v>
      </c>
      <c r="E9099" s="9">
        <f t="shared" si="142"/>
        <v>3.9951865222623437E-2</v>
      </c>
      <c r="F9099" s="10">
        <v>95.06</v>
      </c>
      <c r="G9099" s="3">
        <v>5057496588722</v>
      </c>
      <c r="H9099" s="2">
        <v>1</v>
      </c>
      <c r="I9099" s="2">
        <v>1</v>
      </c>
      <c r="J9099">
        <v>2.8</v>
      </c>
      <c r="K9099" s="3">
        <v>8708923500</v>
      </c>
      <c r="L9099" t="s">
        <v>25995</v>
      </c>
    </row>
    <row r="9100" spans="1:12" x14ac:dyDescent="0.25">
      <c r="A9100" t="s">
        <v>1047</v>
      </c>
      <c r="B9100" t="s">
        <v>25</v>
      </c>
      <c r="C9100" s="8">
        <v>25.975999999999999</v>
      </c>
      <c r="D9100" s="8">
        <v>27.02</v>
      </c>
      <c r="E9100" s="9">
        <f t="shared" si="142"/>
        <v>4.0190945488142921E-2</v>
      </c>
      <c r="F9100" s="10">
        <v>29.72</v>
      </c>
      <c r="G9100" s="3">
        <v>5057496588739</v>
      </c>
      <c r="H9100" s="2">
        <v>1</v>
      </c>
      <c r="I9100" s="2">
        <v>1</v>
      </c>
      <c r="J9100">
        <v>2.5</v>
      </c>
      <c r="K9100" s="3">
        <v>8708923500</v>
      </c>
      <c r="L9100" t="s">
        <v>25995</v>
      </c>
    </row>
    <row r="9101" spans="1:12" x14ac:dyDescent="0.25">
      <c r="A9101" t="s">
        <v>8370</v>
      </c>
      <c r="B9101" t="s">
        <v>31</v>
      </c>
      <c r="C9101" s="8">
        <v>40.33</v>
      </c>
      <c r="D9101" s="8">
        <v>41.94</v>
      </c>
      <c r="E9101" s="9">
        <f t="shared" si="142"/>
        <v>3.992065459955367E-2</v>
      </c>
      <c r="F9101" s="10">
        <v>46.13</v>
      </c>
      <c r="G9101" s="3">
        <v>5057496588746</v>
      </c>
      <c r="H9101" s="2">
        <v>1</v>
      </c>
      <c r="I9101" s="2">
        <v>1</v>
      </c>
      <c r="J9101">
        <v>3</v>
      </c>
      <c r="K9101" s="3">
        <v>8708923500</v>
      </c>
      <c r="L9101" t="s">
        <v>25995</v>
      </c>
    </row>
    <row r="9102" spans="1:12" x14ac:dyDescent="0.25">
      <c r="A9102" t="s">
        <v>1193</v>
      </c>
      <c r="B9102" t="s">
        <v>25</v>
      </c>
      <c r="C9102" s="8">
        <v>29.88</v>
      </c>
      <c r="D9102" s="8">
        <v>31.08</v>
      </c>
      <c r="E9102" s="9">
        <f t="shared" si="142"/>
        <v>4.0160642570281103E-2</v>
      </c>
      <c r="F9102" s="10">
        <v>34.19</v>
      </c>
      <c r="G9102" s="3">
        <v>5057496588753</v>
      </c>
      <c r="H9102" s="2">
        <v>1</v>
      </c>
      <c r="I9102" s="2">
        <v>1</v>
      </c>
      <c r="J9102">
        <v>2.6</v>
      </c>
      <c r="K9102" s="3">
        <v>8708923500</v>
      </c>
      <c r="L9102" t="s">
        <v>25995</v>
      </c>
    </row>
    <row r="9103" spans="1:12" x14ac:dyDescent="0.25">
      <c r="A9103" t="s">
        <v>1195</v>
      </c>
      <c r="B9103" t="s">
        <v>25</v>
      </c>
      <c r="C9103" s="8">
        <v>24.79</v>
      </c>
      <c r="D9103" s="8">
        <v>25.78</v>
      </c>
      <c r="E9103" s="9">
        <f t="shared" si="142"/>
        <v>3.9935457845905686E-2</v>
      </c>
      <c r="F9103" s="10">
        <v>28.36</v>
      </c>
      <c r="G9103" s="3">
        <v>5057496588760</v>
      </c>
      <c r="H9103" s="2">
        <v>1</v>
      </c>
      <c r="I9103" s="2">
        <v>1</v>
      </c>
      <c r="J9103">
        <v>2.5</v>
      </c>
      <c r="K9103" s="3">
        <v>8708923500</v>
      </c>
      <c r="L9103" t="s">
        <v>25995</v>
      </c>
    </row>
    <row r="9104" spans="1:12" x14ac:dyDescent="0.25">
      <c r="A9104" t="s">
        <v>1284</v>
      </c>
      <c r="B9104" t="s">
        <v>25</v>
      </c>
      <c r="C9104" s="8">
        <v>30.79</v>
      </c>
      <c r="D9104" s="8">
        <v>32.020000000000003</v>
      </c>
      <c r="E9104" s="9">
        <f t="shared" si="142"/>
        <v>3.9948035076323614E-2</v>
      </c>
      <c r="F9104" s="10">
        <v>35.22</v>
      </c>
      <c r="G9104" s="3">
        <v>5057496588777</v>
      </c>
      <c r="H9104" s="2">
        <v>1</v>
      </c>
      <c r="I9104" s="2">
        <v>1</v>
      </c>
      <c r="J9104">
        <v>2.62</v>
      </c>
      <c r="K9104" s="3">
        <v>8708923500</v>
      </c>
      <c r="L9104" t="s">
        <v>25995</v>
      </c>
    </row>
    <row r="9105" spans="1:12" x14ac:dyDescent="0.25">
      <c r="A9105" t="s">
        <v>8545</v>
      </c>
      <c r="B9105" t="s">
        <v>25</v>
      </c>
      <c r="C9105" s="8">
        <v>0</v>
      </c>
      <c r="D9105" s="8">
        <v>0</v>
      </c>
      <c r="F9105" s="10">
        <v>0</v>
      </c>
      <c r="G9105" s="3">
        <v>5057496588784</v>
      </c>
      <c r="H9105" s="2">
        <v>1</v>
      </c>
      <c r="I9105" s="2">
        <v>1</v>
      </c>
      <c r="J9105">
        <v>2.8</v>
      </c>
      <c r="K9105" s="3">
        <v>8708923500</v>
      </c>
      <c r="L9105" t="s">
        <v>25995</v>
      </c>
    </row>
    <row r="9106" spans="1:12" x14ac:dyDescent="0.25">
      <c r="A9106" t="s">
        <v>1293</v>
      </c>
      <c r="B9106" t="s">
        <v>25</v>
      </c>
      <c r="C9106" s="8">
        <v>13.128571428571428</v>
      </c>
      <c r="D9106" s="8">
        <v>13.66</v>
      </c>
      <c r="E9106" s="9">
        <f t="shared" si="142"/>
        <v>4.0478781284004402E-2</v>
      </c>
      <c r="F9106" s="10">
        <v>15.03</v>
      </c>
      <c r="G9106" s="3">
        <v>5057496588791</v>
      </c>
      <c r="H9106" s="2">
        <v>1</v>
      </c>
      <c r="I9106" s="2">
        <v>1</v>
      </c>
      <c r="J9106">
        <v>1.9</v>
      </c>
      <c r="K9106" s="3">
        <v>8708923500</v>
      </c>
      <c r="L9106" t="s">
        <v>25995</v>
      </c>
    </row>
    <row r="9107" spans="1:12" x14ac:dyDescent="0.25">
      <c r="A9107" t="s">
        <v>1283</v>
      </c>
      <c r="B9107" t="s">
        <v>25</v>
      </c>
      <c r="C9107" s="8">
        <v>36.36</v>
      </c>
      <c r="D9107" s="8">
        <v>37.81</v>
      </c>
      <c r="E9107" s="9">
        <f t="shared" si="142"/>
        <v>3.9878987898789957E-2</v>
      </c>
      <c r="F9107" s="10">
        <v>41.59</v>
      </c>
      <c r="G9107" s="3">
        <v>5057496588807</v>
      </c>
      <c r="H9107" s="2">
        <v>1</v>
      </c>
      <c r="I9107" s="2">
        <v>1</v>
      </c>
      <c r="J9107">
        <v>2.64</v>
      </c>
      <c r="K9107" s="3">
        <v>8708923500</v>
      </c>
      <c r="L9107" t="s">
        <v>25995</v>
      </c>
    </row>
    <row r="9108" spans="1:12" x14ac:dyDescent="0.25">
      <c r="A9108" t="s">
        <v>9242</v>
      </c>
      <c r="B9108" t="s">
        <v>20</v>
      </c>
      <c r="C9108" s="8">
        <v>29.392000000000003</v>
      </c>
      <c r="D9108" s="8">
        <v>30.57</v>
      </c>
      <c r="E9108" s="9">
        <f t="shared" si="142"/>
        <v>4.0078933043004805E-2</v>
      </c>
      <c r="F9108" s="10">
        <v>33.630000000000003</v>
      </c>
      <c r="G9108" s="3">
        <v>5057496588814</v>
      </c>
      <c r="H9108" s="2">
        <v>1</v>
      </c>
      <c r="I9108" s="2">
        <v>1</v>
      </c>
      <c r="J9108">
        <v>2.4</v>
      </c>
      <c r="K9108" s="3">
        <v>8708923500</v>
      </c>
      <c r="L9108" t="s">
        <v>25995</v>
      </c>
    </row>
    <row r="9109" spans="1:12" x14ac:dyDescent="0.25">
      <c r="A9109" t="s">
        <v>2066</v>
      </c>
      <c r="B9109" t="s">
        <v>31</v>
      </c>
      <c r="C9109" s="8">
        <v>27.439999999999998</v>
      </c>
      <c r="D9109" s="8">
        <v>28.54</v>
      </c>
      <c r="E9109" s="9">
        <f t="shared" si="142"/>
        <v>4.0087463556851367E-2</v>
      </c>
      <c r="F9109" s="10">
        <v>31.39</v>
      </c>
      <c r="G9109" s="3">
        <v>5057496588821</v>
      </c>
      <c r="H9109" s="2">
        <v>1</v>
      </c>
      <c r="I9109" s="2">
        <v>1</v>
      </c>
      <c r="J9109">
        <v>3</v>
      </c>
      <c r="K9109" s="3">
        <v>8708923500</v>
      </c>
      <c r="L9109" t="s">
        <v>25995</v>
      </c>
    </row>
    <row r="9110" spans="1:12" x14ac:dyDescent="0.25">
      <c r="A9110" t="s">
        <v>2111</v>
      </c>
      <c r="B9110" t="s">
        <v>25</v>
      </c>
      <c r="C9110" s="8">
        <v>37.620000000000005</v>
      </c>
      <c r="D9110" s="8">
        <v>39.119999999999997</v>
      </c>
      <c r="E9110" s="9">
        <f t="shared" si="142"/>
        <v>3.9872408293460733E-2</v>
      </c>
      <c r="F9110" s="10">
        <v>43.03</v>
      </c>
      <c r="G9110" s="3">
        <v>5057496588838</v>
      </c>
      <c r="H9110" s="2">
        <v>1</v>
      </c>
      <c r="I9110" s="2">
        <v>1</v>
      </c>
      <c r="J9110">
        <v>2.5</v>
      </c>
      <c r="K9110" s="3">
        <v>8708923500</v>
      </c>
      <c r="L9110" t="s">
        <v>25995</v>
      </c>
    </row>
    <row r="9111" spans="1:12" x14ac:dyDescent="0.25">
      <c r="A9111" t="s">
        <v>2112</v>
      </c>
      <c r="B9111" t="s">
        <v>25</v>
      </c>
      <c r="C9111" s="8">
        <v>21.439999999999998</v>
      </c>
      <c r="D9111" s="8">
        <v>22.3</v>
      </c>
      <c r="E9111" s="9">
        <f t="shared" si="142"/>
        <v>4.0111940298507606E-2</v>
      </c>
      <c r="F9111" s="10">
        <v>24.53</v>
      </c>
      <c r="G9111" s="3">
        <v>5057496588845</v>
      </c>
      <c r="H9111" s="2">
        <v>1</v>
      </c>
      <c r="I9111" s="2">
        <v>1</v>
      </c>
      <c r="J9111">
        <v>2.1</v>
      </c>
      <c r="K9111" s="3">
        <v>8708923500</v>
      </c>
      <c r="L9111" t="s">
        <v>25995</v>
      </c>
    </row>
    <row r="9112" spans="1:12" x14ac:dyDescent="0.25">
      <c r="A9112" t="s">
        <v>2501</v>
      </c>
      <c r="B9112" t="s">
        <v>25</v>
      </c>
      <c r="C9112" s="8">
        <v>26.448000000000004</v>
      </c>
      <c r="D9112" s="8">
        <v>27.51</v>
      </c>
      <c r="E9112" s="9">
        <f t="shared" si="142"/>
        <v>4.0154264972776674E-2</v>
      </c>
      <c r="F9112" s="10">
        <v>30.26</v>
      </c>
      <c r="G9112" s="3">
        <v>5057496588852</v>
      </c>
      <c r="H9112" s="2">
        <v>1</v>
      </c>
      <c r="I9112" s="2">
        <v>1</v>
      </c>
      <c r="J9112">
        <v>2.8</v>
      </c>
      <c r="K9112" s="3">
        <v>8708923500</v>
      </c>
      <c r="L9112" t="s">
        <v>25995</v>
      </c>
    </row>
    <row r="9113" spans="1:12" x14ac:dyDescent="0.25">
      <c r="A9113" t="s">
        <v>9576</v>
      </c>
      <c r="B9113" t="s">
        <v>25</v>
      </c>
      <c r="C9113" s="8">
        <v>37</v>
      </c>
      <c r="D9113" s="8">
        <v>38.479999999999997</v>
      </c>
      <c r="E9113" s="9">
        <f t="shared" si="142"/>
        <v>3.9999999999999918E-2</v>
      </c>
      <c r="F9113" s="10">
        <v>42.33</v>
      </c>
      <c r="G9113" s="3">
        <v>5057496588869</v>
      </c>
      <c r="H9113" s="2">
        <v>1</v>
      </c>
      <c r="I9113" s="2">
        <v>1</v>
      </c>
      <c r="J9113">
        <v>2.1</v>
      </c>
      <c r="K9113" s="3">
        <v>8708923500</v>
      </c>
      <c r="L9113" t="s">
        <v>25995</v>
      </c>
    </row>
    <row r="9114" spans="1:12" x14ac:dyDescent="0.25">
      <c r="A9114" t="s">
        <v>2837</v>
      </c>
      <c r="B9114" t="s">
        <v>25</v>
      </c>
      <c r="C9114" s="8">
        <v>24.688000000000002</v>
      </c>
      <c r="D9114" s="8">
        <v>25.68</v>
      </c>
      <c r="E9114" s="9">
        <f t="shared" si="142"/>
        <v>4.0181464679196262E-2</v>
      </c>
      <c r="F9114" s="10">
        <v>28.25</v>
      </c>
      <c r="G9114" s="3">
        <v>5057496588876</v>
      </c>
      <c r="H9114" s="2">
        <v>1</v>
      </c>
      <c r="I9114" s="2">
        <v>1</v>
      </c>
      <c r="J9114">
        <v>2.2999999999999998</v>
      </c>
      <c r="K9114" s="3">
        <v>8708923500</v>
      </c>
      <c r="L9114" t="s">
        <v>25995</v>
      </c>
    </row>
    <row r="9115" spans="1:12" x14ac:dyDescent="0.25">
      <c r="A9115" t="s">
        <v>10053</v>
      </c>
      <c r="B9115" t="s">
        <v>459</v>
      </c>
      <c r="C9115" s="8">
        <v>0</v>
      </c>
      <c r="D9115" s="8">
        <v>0</v>
      </c>
      <c r="F9115" s="10">
        <v>0</v>
      </c>
      <c r="G9115" s="3">
        <v>5057496588883</v>
      </c>
      <c r="H9115" s="2">
        <v>1</v>
      </c>
      <c r="I9115" s="2">
        <v>1</v>
      </c>
      <c r="J9115">
        <v>2.8</v>
      </c>
      <c r="K9115" s="3">
        <v>8708923500</v>
      </c>
      <c r="L9115" t="s">
        <v>25995</v>
      </c>
    </row>
    <row r="9116" spans="1:12" x14ac:dyDescent="0.25">
      <c r="A9116" t="s">
        <v>10019</v>
      </c>
      <c r="B9116" t="s">
        <v>25</v>
      </c>
      <c r="C9116" s="8">
        <v>45.27</v>
      </c>
      <c r="D9116" s="8">
        <v>47.08</v>
      </c>
      <c r="E9116" s="9">
        <f t="shared" si="142"/>
        <v>3.9982328252705875E-2</v>
      </c>
      <c r="F9116" s="10">
        <v>51.79</v>
      </c>
      <c r="G9116" s="3">
        <v>5057496588890</v>
      </c>
      <c r="H9116" s="2">
        <v>1</v>
      </c>
      <c r="I9116" s="2">
        <v>1</v>
      </c>
      <c r="J9116">
        <v>2.7</v>
      </c>
      <c r="K9116" s="3">
        <v>8708923500</v>
      </c>
      <c r="L9116" t="s">
        <v>25995</v>
      </c>
    </row>
    <row r="9117" spans="1:12" x14ac:dyDescent="0.25">
      <c r="A9117" t="s">
        <v>10094</v>
      </c>
      <c r="B9117" t="s">
        <v>25</v>
      </c>
      <c r="C9117" s="8">
        <v>0</v>
      </c>
      <c r="D9117" s="8">
        <v>0</v>
      </c>
      <c r="F9117" s="10">
        <v>0</v>
      </c>
      <c r="G9117" s="3">
        <v>5057496588906</v>
      </c>
      <c r="H9117" s="2">
        <v>1</v>
      </c>
      <c r="I9117" s="2">
        <v>1</v>
      </c>
      <c r="J9117">
        <v>2.8</v>
      </c>
      <c r="K9117" s="3">
        <v>8708923500</v>
      </c>
      <c r="L9117" t="s">
        <v>25995</v>
      </c>
    </row>
    <row r="9118" spans="1:12" x14ac:dyDescent="0.25">
      <c r="A9118" t="s">
        <v>3745</v>
      </c>
      <c r="B9118" t="s">
        <v>25</v>
      </c>
      <c r="C9118" s="8">
        <v>25.824000000000002</v>
      </c>
      <c r="D9118" s="8">
        <v>26.85</v>
      </c>
      <c r="E9118" s="9">
        <f t="shared" si="142"/>
        <v>3.9730483271375454E-2</v>
      </c>
      <c r="F9118" s="10">
        <v>29.54</v>
      </c>
      <c r="G9118" s="3">
        <v>5057496588913</v>
      </c>
      <c r="H9118" s="2">
        <v>1</v>
      </c>
      <c r="I9118" s="2">
        <v>1</v>
      </c>
      <c r="J9118">
        <v>2.2000000000000002</v>
      </c>
      <c r="K9118" s="3">
        <v>8708923500</v>
      </c>
      <c r="L9118" t="s">
        <v>25995</v>
      </c>
    </row>
    <row r="9119" spans="1:12" x14ac:dyDescent="0.25">
      <c r="A9119" t="s">
        <v>3747</v>
      </c>
      <c r="B9119" t="s">
        <v>25</v>
      </c>
      <c r="C9119" s="8">
        <v>35.47</v>
      </c>
      <c r="D9119" s="8">
        <v>36.89</v>
      </c>
      <c r="E9119" s="9">
        <f t="shared" si="142"/>
        <v>4.0033831406822713E-2</v>
      </c>
      <c r="F9119" s="10">
        <v>40.58</v>
      </c>
      <c r="G9119" s="3">
        <v>5057496588920</v>
      </c>
      <c r="H9119" s="2">
        <v>1</v>
      </c>
      <c r="I9119" s="2">
        <v>1</v>
      </c>
      <c r="J9119">
        <v>2.78</v>
      </c>
      <c r="K9119" s="3">
        <v>8708923500</v>
      </c>
      <c r="L9119" t="s">
        <v>25995</v>
      </c>
    </row>
    <row r="9120" spans="1:12" x14ac:dyDescent="0.25">
      <c r="A9120" t="s">
        <v>18882</v>
      </c>
      <c r="B9120" t="s">
        <v>25</v>
      </c>
      <c r="C9120" s="8">
        <v>32.46</v>
      </c>
      <c r="D9120" s="8">
        <v>33.76</v>
      </c>
      <c r="E9120" s="9">
        <f t="shared" si="142"/>
        <v>4.0049291435612977E-2</v>
      </c>
      <c r="F9120" s="10">
        <v>37.14</v>
      </c>
      <c r="G9120" s="3">
        <v>5057496588937</v>
      </c>
      <c r="H9120" s="2">
        <v>1</v>
      </c>
      <c r="I9120" s="2">
        <v>1</v>
      </c>
      <c r="J9120">
        <v>2</v>
      </c>
      <c r="K9120" s="3">
        <v>8708923500</v>
      </c>
      <c r="L9120" t="s">
        <v>25995</v>
      </c>
    </row>
    <row r="9121" spans="1:12" x14ac:dyDescent="0.25">
      <c r="A9121" t="s">
        <v>3851</v>
      </c>
      <c r="B9121" t="s">
        <v>25</v>
      </c>
      <c r="C9121" s="8">
        <v>39.74</v>
      </c>
      <c r="D9121" s="8">
        <v>41.33</v>
      </c>
      <c r="E9121" s="9">
        <f t="shared" si="142"/>
        <v>4.001006542526412E-2</v>
      </c>
      <c r="F9121" s="10">
        <v>45.46</v>
      </c>
      <c r="G9121" s="3">
        <v>5057496588944</v>
      </c>
      <c r="H9121" s="2">
        <v>1</v>
      </c>
      <c r="I9121" s="2">
        <v>1</v>
      </c>
      <c r="J9121">
        <v>2.72</v>
      </c>
      <c r="K9121" s="3">
        <v>8708923500</v>
      </c>
      <c r="L9121" t="s">
        <v>25995</v>
      </c>
    </row>
    <row r="9122" spans="1:12" x14ac:dyDescent="0.25">
      <c r="A9122" t="s">
        <v>11246</v>
      </c>
      <c r="B9122" t="s">
        <v>25</v>
      </c>
      <c r="C9122" s="8">
        <v>98.36</v>
      </c>
      <c r="D9122" s="8">
        <v>102.29</v>
      </c>
      <c r="E9122" s="9">
        <f t="shared" si="142"/>
        <v>3.9955266368442523E-2</v>
      </c>
      <c r="F9122" s="10">
        <v>112.52</v>
      </c>
      <c r="G9122" s="3">
        <v>5057496588951</v>
      </c>
      <c r="H9122" s="2">
        <v>1</v>
      </c>
      <c r="I9122" s="2">
        <v>1</v>
      </c>
      <c r="J9122">
        <v>2.8</v>
      </c>
      <c r="K9122" s="3">
        <v>8708923500</v>
      </c>
      <c r="L9122" t="s">
        <v>25995</v>
      </c>
    </row>
    <row r="9123" spans="1:12" x14ac:dyDescent="0.25">
      <c r="A9123" t="s">
        <v>3872</v>
      </c>
      <c r="B9123" t="s">
        <v>25</v>
      </c>
      <c r="C9123" s="8">
        <v>31.29</v>
      </c>
      <c r="D9123" s="8">
        <v>32.54</v>
      </c>
      <c r="E9123" s="9">
        <f t="shared" si="142"/>
        <v>3.9948865452221156E-2</v>
      </c>
      <c r="F9123" s="10">
        <v>35.79</v>
      </c>
      <c r="G9123" s="3">
        <v>5057496588968</v>
      </c>
      <c r="H9123" s="2">
        <v>1</v>
      </c>
      <c r="I9123" s="2">
        <v>1</v>
      </c>
      <c r="J9123">
        <v>1.7</v>
      </c>
      <c r="K9123" s="3">
        <v>8708923500</v>
      </c>
      <c r="L9123" t="s">
        <v>25995</v>
      </c>
    </row>
    <row r="9124" spans="1:12" x14ac:dyDescent="0.25">
      <c r="A9124" t="s">
        <v>11254</v>
      </c>
      <c r="B9124" t="s">
        <v>25</v>
      </c>
      <c r="C9124" s="8">
        <v>51.13</v>
      </c>
      <c r="D9124" s="8">
        <v>53.18</v>
      </c>
      <c r="E9124" s="9">
        <f t="shared" si="142"/>
        <v>4.0093878349305632E-2</v>
      </c>
      <c r="F9124" s="10">
        <v>58.5</v>
      </c>
      <c r="G9124" s="3">
        <v>5057496588975</v>
      </c>
      <c r="H9124" s="2">
        <v>1</v>
      </c>
      <c r="I9124" s="2">
        <v>1</v>
      </c>
      <c r="J9124">
        <v>2.6</v>
      </c>
      <c r="K9124" s="3">
        <v>8708923500</v>
      </c>
      <c r="L9124" t="s">
        <v>25995</v>
      </c>
    </row>
    <row r="9125" spans="1:12" x14ac:dyDescent="0.25">
      <c r="A9125" t="s">
        <v>11255</v>
      </c>
      <c r="B9125" t="s">
        <v>25</v>
      </c>
      <c r="C9125" s="8">
        <v>88.35</v>
      </c>
      <c r="D9125" s="8">
        <v>91.88</v>
      </c>
      <c r="E9125" s="9">
        <f t="shared" si="142"/>
        <v>3.9954725523486147E-2</v>
      </c>
      <c r="F9125" s="10">
        <v>101.07</v>
      </c>
      <c r="G9125" s="3">
        <v>5057496588982</v>
      </c>
      <c r="H9125" s="2">
        <v>1</v>
      </c>
      <c r="I9125" s="2">
        <v>1</v>
      </c>
      <c r="J9125">
        <v>2.8</v>
      </c>
      <c r="K9125" s="3">
        <v>8708923500</v>
      </c>
      <c r="L9125" t="s">
        <v>25995</v>
      </c>
    </row>
    <row r="9126" spans="1:12" x14ac:dyDescent="0.25">
      <c r="A9126" t="s">
        <v>11260</v>
      </c>
      <c r="B9126" t="s">
        <v>25</v>
      </c>
      <c r="C9126" s="8">
        <v>74.06</v>
      </c>
      <c r="D9126" s="8">
        <v>77.02</v>
      </c>
      <c r="E9126" s="9">
        <f t="shared" si="142"/>
        <v>3.9967593842830051E-2</v>
      </c>
      <c r="F9126" s="10">
        <v>84.72</v>
      </c>
      <c r="G9126" s="3">
        <v>5057496588999</v>
      </c>
      <c r="H9126" s="2">
        <v>1</v>
      </c>
      <c r="I9126" s="2">
        <v>1</v>
      </c>
      <c r="J9126">
        <v>2</v>
      </c>
      <c r="K9126" s="3">
        <v>8708923500</v>
      </c>
      <c r="L9126" t="s">
        <v>25995</v>
      </c>
    </row>
    <row r="9127" spans="1:12" x14ac:dyDescent="0.25">
      <c r="A9127" t="s">
        <v>13403</v>
      </c>
      <c r="B9127" t="s">
        <v>25</v>
      </c>
      <c r="C9127" s="8">
        <v>65.92</v>
      </c>
      <c r="D9127" s="8">
        <v>68.56</v>
      </c>
      <c r="E9127" s="9">
        <f t="shared" si="142"/>
        <v>4.0048543689320398E-2</v>
      </c>
      <c r="F9127" s="10">
        <v>75.42</v>
      </c>
      <c r="G9127" s="3">
        <v>5057496589002</v>
      </c>
      <c r="H9127" s="2">
        <v>1</v>
      </c>
      <c r="I9127" s="2">
        <v>1</v>
      </c>
      <c r="J9127">
        <v>2.8</v>
      </c>
      <c r="K9127" s="3">
        <v>8708923500</v>
      </c>
      <c r="L9127" t="s">
        <v>25995</v>
      </c>
    </row>
    <row r="9128" spans="1:12" x14ac:dyDescent="0.25">
      <c r="A9128" t="s">
        <v>13444</v>
      </c>
      <c r="B9128" t="s">
        <v>25</v>
      </c>
      <c r="C9128" s="8">
        <v>61.79</v>
      </c>
      <c r="D9128" s="8">
        <v>64.260000000000005</v>
      </c>
      <c r="E9128" s="9">
        <f t="shared" si="142"/>
        <v>3.9974105842369413E-2</v>
      </c>
      <c r="F9128" s="10">
        <v>70.69</v>
      </c>
      <c r="G9128" s="3">
        <v>5057496589019</v>
      </c>
      <c r="H9128" s="2">
        <v>1</v>
      </c>
      <c r="I9128" s="2">
        <v>1</v>
      </c>
      <c r="J9128">
        <v>2.8</v>
      </c>
      <c r="K9128" s="3">
        <v>8708923500</v>
      </c>
      <c r="L9128" t="s">
        <v>25995</v>
      </c>
    </row>
    <row r="9129" spans="1:12" x14ac:dyDescent="0.25">
      <c r="A9129" t="s">
        <v>14084</v>
      </c>
      <c r="B9129" t="s">
        <v>141</v>
      </c>
      <c r="C9129" s="8">
        <v>0</v>
      </c>
      <c r="D9129" s="8">
        <v>0</v>
      </c>
      <c r="F9129" s="10">
        <v>0</v>
      </c>
      <c r="G9129" s="3">
        <v>5057496589026</v>
      </c>
      <c r="H9129" s="2">
        <v>1</v>
      </c>
      <c r="I9129" s="2">
        <v>1</v>
      </c>
      <c r="J9129">
        <v>2.8</v>
      </c>
      <c r="K9129" s="3">
        <v>8708923500</v>
      </c>
      <c r="L9129" t="s">
        <v>25995</v>
      </c>
    </row>
    <row r="9130" spans="1:12" x14ac:dyDescent="0.25">
      <c r="A9130" t="s">
        <v>15401</v>
      </c>
      <c r="B9130" t="s">
        <v>25</v>
      </c>
      <c r="C9130" s="8">
        <v>30.57</v>
      </c>
      <c r="D9130" s="8">
        <v>31.79</v>
      </c>
      <c r="E9130" s="9">
        <f t="shared" si="142"/>
        <v>3.9908406934903461E-2</v>
      </c>
      <c r="F9130" s="10">
        <v>34.97</v>
      </c>
      <c r="G9130" s="3">
        <v>5057496589033</v>
      </c>
      <c r="H9130" s="2">
        <v>1</v>
      </c>
      <c r="I9130" s="2">
        <v>1</v>
      </c>
      <c r="J9130">
        <v>2.8</v>
      </c>
      <c r="K9130" s="3">
        <v>8708923500</v>
      </c>
      <c r="L9130" t="s">
        <v>25995</v>
      </c>
    </row>
    <row r="9131" spans="1:12" x14ac:dyDescent="0.25">
      <c r="A9131" t="s">
        <v>15910</v>
      </c>
      <c r="B9131" t="s">
        <v>25</v>
      </c>
      <c r="C9131" s="8">
        <v>0</v>
      </c>
      <c r="D9131" s="8">
        <v>0</v>
      </c>
      <c r="F9131" s="10">
        <v>0</v>
      </c>
      <c r="G9131" s="3">
        <v>5057496589040</v>
      </c>
      <c r="H9131" s="2">
        <v>1</v>
      </c>
      <c r="I9131" s="2">
        <v>1</v>
      </c>
      <c r="J9131">
        <v>2.8</v>
      </c>
      <c r="K9131" s="3">
        <v>8708923500</v>
      </c>
      <c r="L9131" t="s">
        <v>25995</v>
      </c>
    </row>
    <row r="9132" spans="1:12" x14ac:dyDescent="0.25">
      <c r="A9132" t="s">
        <v>16195</v>
      </c>
      <c r="B9132" t="s">
        <v>141</v>
      </c>
      <c r="C9132" s="8">
        <v>74.91</v>
      </c>
      <c r="D9132" s="8">
        <v>77.91</v>
      </c>
      <c r="E9132" s="9">
        <f t="shared" si="142"/>
        <v>4.0048057669203045E-2</v>
      </c>
      <c r="F9132" s="10">
        <v>85.7</v>
      </c>
      <c r="G9132" s="3">
        <v>5057496702050</v>
      </c>
      <c r="H9132" s="2">
        <v>1</v>
      </c>
      <c r="I9132" s="2">
        <v>1</v>
      </c>
      <c r="J9132">
        <v>2.6</v>
      </c>
      <c r="K9132" s="3">
        <v>8708923500</v>
      </c>
      <c r="L9132" t="s">
        <v>25995</v>
      </c>
    </row>
    <row r="9133" spans="1:12" x14ac:dyDescent="0.25">
      <c r="A9133" t="s">
        <v>16194</v>
      </c>
      <c r="B9133" t="s">
        <v>141</v>
      </c>
      <c r="C9133" s="8">
        <v>45.61</v>
      </c>
      <c r="D9133" s="8">
        <v>47.43</v>
      </c>
      <c r="E9133" s="9">
        <f t="shared" si="142"/>
        <v>3.9903529927647452E-2</v>
      </c>
      <c r="F9133" s="10">
        <v>52.17</v>
      </c>
      <c r="G9133" s="3">
        <v>5057496702067</v>
      </c>
      <c r="H9133" s="2">
        <v>1</v>
      </c>
      <c r="I9133" s="2">
        <v>1</v>
      </c>
      <c r="J9133">
        <v>2.2000000000000002</v>
      </c>
      <c r="K9133" s="3">
        <v>8708923500</v>
      </c>
      <c r="L9133" t="s">
        <v>25995</v>
      </c>
    </row>
    <row r="9134" spans="1:12" x14ac:dyDescent="0.25">
      <c r="A9134" t="s">
        <v>25617</v>
      </c>
      <c r="B9134" t="s">
        <v>25</v>
      </c>
      <c r="C9134" s="8"/>
      <c r="D9134" s="8">
        <v>0</v>
      </c>
      <c r="F9134" s="10">
        <v>0</v>
      </c>
      <c r="G9134" s="3">
        <v>5057496031778</v>
      </c>
      <c r="H9134" s="2">
        <v>1</v>
      </c>
      <c r="I9134" s="2">
        <v>1</v>
      </c>
      <c r="J9134">
        <v>2.8</v>
      </c>
      <c r="K9134" s="3">
        <v>8708923500</v>
      </c>
      <c r="L9134" t="s">
        <v>25995</v>
      </c>
    </row>
    <row r="9135" spans="1:12" x14ac:dyDescent="0.25">
      <c r="A9135" t="s">
        <v>25636</v>
      </c>
      <c r="B9135" t="s">
        <v>25</v>
      </c>
      <c r="C9135" s="8"/>
      <c r="D9135" s="8">
        <v>0</v>
      </c>
      <c r="F9135" s="10">
        <v>0</v>
      </c>
      <c r="G9135" s="3">
        <v>5057496031785</v>
      </c>
      <c r="H9135" s="2">
        <v>1</v>
      </c>
      <c r="I9135" s="2">
        <v>1</v>
      </c>
      <c r="J9135">
        <v>2.8</v>
      </c>
      <c r="K9135" s="3">
        <v>8708923500</v>
      </c>
      <c r="L9135" t="s">
        <v>25995</v>
      </c>
    </row>
    <row r="9136" spans="1:12" x14ac:dyDescent="0.25">
      <c r="A9136" t="s">
        <v>5182</v>
      </c>
      <c r="B9136" t="s">
        <v>25</v>
      </c>
      <c r="C9136" s="8">
        <v>19.39</v>
      </c>
      <c r="D9136" s="8">
        <v>20.170000000000002</v>
      </c>
      <c r="E9136" s="9">
        <f t="shared" si="142"/>
        <v>4.0226921093347141E-2</v>
      </c>
      <c r="F9136" s="10">
        <v>22.19</v>
      </c>
      <c r="G9136" s="3">
        <v>5057496589057</v>
      </c>
      <c r="H9136" s="2">
        <v>1</v>
      </c>
      <c r="I9136" s="2">
        <v>1</v>
      </c>
      <c r="J9136">
        <v>6.2</v>
      </c>
      <c r="K9136" s="3">
        <v>8708923500</v>
      </c>
      <c r="L9136" t="s">
        <v>25995</v>
      </c>
    </row>
    <row r="9137" spans="1:12" x14ac:dyDescent="0.25">
      <c r="A9137" t="s">
        <v>7585</v>
      </c>
      <c r="B9137" t="s">
        <v>25</v>
      </c>
      <c r="C9137" s="8">
        <v>29.16</v>
      </c>
      <c r="D9137" s="8">
        <v>30.33</v>
      </c>
      <c r="E9137" s="9">
        <f t="shared" si="142"/>
        <v>4.0123456790123392E-2</v>
      </c>
      <c r="F9137" s="10">
        <v>33.36</v>
      </c>
      <c r="G9137" s="3">
        <v>5057496589064</v>
      </c>
      <c r="H9137" s="2">
        <v>1</v>
      </c>
      <c r="I9137" s="2">
        <v>1</v>
      </c>
      <c r="J9137">
        <v>3.8</v>
      </c>
      <c r="K9137" s="3">
        <v>8708923500</v>
      </c>
      <c r="L9137" t="s">
        <v>25995</v>
      </c>
    </row>
    <row r="9138" spans="1:12" x14ac:dyDescent="0.25">
      <c r="A9138" t="s">
        <v>5184</v>
      </c>
      <c r="B9138" t="s">
        <v>25</v>
      </c>
      <c r="C9138" s="8">
        <v>30.512</v>
      </c>
      <c r="D9138" s="8">
        <v>31.73</v>
      </c>
      <c r="E9138" s="9">
        <f t="shared" si="142"/>
        <v>3.9918720503408493E-2</v>
      </c>
      <c r="F9138" s="10">
        <v>34.9</v>
      </c>
      <c r="G9138" s="3">
        <v>5057496589071</v>
      </c>
      <c r="H9138" s="2">
        <v>1</v>
      </c>
      <c r="I9138" s="2">
        <v>1</v>
      </c>
      <c r="J9138">
        <v>2.7</v>
      </c>
      <c r="K9138" s="3">
        <v>8708923500</v>
      </c>
      <c r="L9138" t="s">
        <v>25995</v>
      </c>
    </row>
    <row r="9139" spans="1:12" x14ac:dyDescent="0.25">
      <c r="A9139" t="s">
        <v>600</v>
      </c>
      <c r="B9139" t="s">
        <v>31</v>
      </c>
      <c r="C9139" s="8">
        <v>25.87</v>
      </c>
      <c r="D9139" s="8">
        <v>26.9</v>
      </c>
      <c r="E9139" s="9">
        <f t="shared" si="142"/>
        <v>3.9814456899883943E-2</v>
      </c>
      <c r="F9139" s="10">
        <v>29.59</v>
      </c>
      <c r="G9139" s="3">
        <v>5057496589088</v>
      </c>
      <c r="H9139" s="2">
        <v>1</v>
      </c>
      <c r="I9139" s="2">
        <v>1</v>
      </c>
      <c r="J9139">
        <v>3.7</v>
      </c>
      <c r="K9139" s="3">
        <v>8708923500</v>
      </c>
      <c r="L9139" t="s">
        <v>25995</v>
      </c>
    </row>
    <row r="9140" spans="1:12" x14ac:dyDescent="0.25">
      <c r="A9140" t="s">
        <v>8029</v>
      </c>
      <c r="B9140" t="s">
        <v>31</v>
      </c>
      <c r="C9140" s="8">
        <v>48.57</v>
      </c>
      <c r="D9140" s="8">
        <v>50.51</v>
      </c>
      <c r="E9140" s="9">
        <f t="shared" si="142"/>
        <v>3.9942351245624827E-2</v>
      </c>
      <c r="F9140" s="10">
        <v>55.56</v>
      </c>
      <c r="G9140" s="3">
        <v>5057496589095</v>
      </c>
      <c r="H9140" s="2">
        <v>1</v>
      </c>
      <c r="I9140" s="2">
        <v>1</v>
      </c>
      <c r="J9140">
        <v>2.4</v>
      </c>
      <c r="K9140" s="3">
        <v>8708923500</v>
      </c>
      <c r="L9140" t="s">
        <v>25995</v>
      </c>
    </row>
    <row r="9141" spans="1:12" x14ac:dyDescent="0.25">
      <c r="A9141" t="s">
        <v>8042</v>
      </c>
      <c r="B9141" t="s">
        <v>459</v>
      </c>
      <c r="C9141" s="8">
        <v>112.18</v>
      </c>
      <c r="D9141" s="8">
        <v>116.67</v>
      </c>
      <c r="E9141" s="9">
        <f t="shared" si="142"/>
        <v>4.0024959885897618E-2</v>
      </c>
      <c r="F9141" s="10">
        <v>128.34</v>
      </c>
      <c r="G9141" s="3">
        <v>5057496589101</v>
      </c>
      <c r="H9141" s="2">
        <v>1</v>
      </c>
      <c r="I9141" s="2">
        <v>1</v>
      </c>
      <c r="J9141">
        <v>3</v>
      </c>
      <c r="K9141" s="3">
        <v>8708923500</v>
      </c>
      <c r="L9141" t="s">
        <v>25995</v>
      </c>
    </row>
    <row r="9142" spans="1:12" x14ac:dyDescent="0.25">
      <c r="A9142" t="s">
        <v>8052</v>
      </c>
      <c r="B9142" t="s">
        <v>25</v>
      </c>
      <c r="C9142" s="8">
        <v>41.02</v>
      </c>
      <c r="D9142" s="8">
        <v>42.66</v>
      </c>
      <c r="E9142" s="9">
        <f t="shared" si="142"/>
        <v>3.9980497318381117E-2</v>
      </c>
      <c r="F9142" s="10">
        <v>46.93</v>
      </c>
      <c r="G9142" s="3">
        <v>5057496589118</v>
      </c>
      <c r="H9142" s="2">
        <v>1</v>
      </c>
      <c r="I9142" s="2">
        <v>1</v>
      </c>
      <c r="J9142">
        <v>2.7</v>
      </c>
      <c r="K9142" s="3">
        <v>8708923500</v>
      </c>
      <c r="L9142" t="s">
        <v>25995</v>
      </c>
    </row>
    <row r="9143" spans="1:12" x14ac:dyDescent="0.25">
      <c r="A9143" t="s">
        <v>818</v>
      </c>
      <c r="B9143" t="s">
        <v>25</v>
      </c>
      <c r="C9143" s="8">
        <v>19.190000000000001</v>
      </c>
      <c r="D9143" s="8">
        <v>19.96</v>
      </c>
      <c r="E9143" s="9">
        <f t="shared" si="142"/>
        <v>4.0125065138092733E-2</v>
      </c>
      <c r="F9143" s="10">
        <v>21.96</v>
      </c>
      <c r="G9143" s="3">
        <v>5057496589125</v>
      </c>
      <c r="H9143" s="2">
        <v>1</v>
      </c>
      <c r="I9143" s="2">
        <v>1</v>
      </c>
      <c r="J9143">
        <v>1.5</v>
      </c>
      <c r="K9143" s="3">
        <v>8708923500</v>
      </c>
      <c r="L9143" t="s">
        <v>25995</v>
      </c>
    </row>
    <row r="9144" spans="1:12" x14ac:dyDescent="0.25">
      <c r="A9144" t="s">
        <v>175</v>
      </c>
      <c r="B9144" t="s">
        <v>20</v>
      </c>
      <c r="C9144" s="8">
        <v>11.26</v>
      </c>
      <c r="D9144" s="8">
        <v>11.71</v>
      </c>
      <c r="E9144" s="9">
        <f t="shared" si="142"/>
        <v>3.9964476021314484E-2</v>
      </c>
      <c r="F9144" s="10">
        <v>12.88</v>
      </c>
      <c r="G9144" s="3">
        <v>5057496589132</v>
      </c>
      <c r="H9144" s="2">
        <v>1</v>
      </c>
      <c r="I9144" s="2">
        <v>1</v>
      </c>
      <c r="J9144">
        <v>2.5</v>
      </c>
      <c r="K9144" s="3">
        <v>8708923500</v>
      </c>
      <c r="L9144" t="s">
        <v>25995</v>
      </c>
    </row>
    <row r="9145" spans="1:12" x14ac:dyDescent="0.25">
      <c r="A9145" t="s">
        <v>5119</v>
      </c>
      <c r="B9145" t="s">
        <v>31</v>
      </c>
      <c r="C9145" s="8">
        <v>23.91</v>
      </c>
      <c r="D9145" s="8">
        <v>24.87</v>
      </c>
      <c r="E9145" s="9">
        <f t="shared" si="142"/>
        <v>4.015056461731497E-2</v>
      </c>
      <c r="F9145" s="10">
        <v>27.36</v>
      </c>
      <c r="G9145" s="3">
        <v>5057496589149</v>
      </c>
      <c r="H9145" s="2">
        <v>1</v>
      </c>
      <c r="I9145" s="2">
        <v>1</v>
      </c>
      <c r="J9145">
        <v>1.4</v>
      </c>
      <c r="K9145" s="3">
        <v>8708923500</v>
      </c>
      <c r="L9145" t="s">
        <v>25995</v>
      </c>
    </row>
    <row r="9146" spans="1:12" x14ac:dyDescent="0.25">
      <c r="A9146" t="s">
        <v>24009</v>
      </c>
      <c r="B9146" t="s">
        <v>25</v>
      </c>
      <c r="C9146" s="8">
        <v>20.069999999999997</v>
      </c>
      <c r="D9146" s="8">
        <v>20.87</v>
      </c>
      <c r="E9146" s="9">
        <f t="shared" si="142"/>
        <v>3.9860488290981787E-2</v>
      </c>
      <c r="F9146" s="10">
        <v>22.96</v>
      </c>
      <c r="G9146" s="3">
        <v>5057496589156</v>
      </c>
      <c r="H9146" s="2">
        <v>1</v>
      </c>
      <c r="I9146" s="2">
        <v>1</v>
      </c>
      <c r="J9146">
        <v>2.8</v>
      </c>
      <c r="K9146" s="3">
        <v>8708923500</v>
      </c>
      <c r="L9146" t="s">
        <v>25995</v>
      </c>
    </row>
    <row r="9147" spans="1:12" x14ac:dyDescent="0.25">
      <c r="A9147" t="s">
        <v>381</v>
      </c>
      <c r="B9147" t="s">
        <v>25</v>
      </c>
      <c r="C9147" s="8">
        <v>30.24</v>
      </c>
      <c r="D9147" s="8">
        <v>31.45</v>
      </c>
      <c r="E9147" s="9">
        <f t="shared" si="142"/>
        <v>4.0013227513227542E-2</v>
      </c>
      <c r="F9147" s="10">
        <v>34.6</v>
      </c>
      <c r="G9147" s="3">
        <v>5057496589163</v>
      </c>
      <c r="H9147" s="2">
        <v>1</v>
      </c>
      <c r="I9147" s="2">
        <v>1</v>
      </c>
      <c r="J9147">
        <v>3.7</v>
      </c>
      <c r="K9147" s="3">
        <v>8708923500</v>
      </c>
      <c r="L9147" t="s">
        <v>25995</v>
      </c>
    </row>
    <row r="9148" spans="1:12" x14ac:dyDescent="0.25">
      <c r="A9148" t="s">
        <v>7659</v>
      </c>
      <c r="B9148" t="s">
        <v>25</v>
      </c>
      <c r="C9148" s="8">
        <v>30.64</v>
      </c>
      <c r="D9148" s="8">
        <v>31.87</v>
      </c>
      <c r="E9148" s="9">
        <f t="shared" si="142"/>
        <v>4.0143603133159282E-2</v>
      </c>
      <c r="F9148" s="10">
        <v>35.06</v>
      </c>
      <c r="G9148" s="3">
        <v>5057496589170</v>
      </c>
      <c r="H9148" s="2">
        <v>1</v>
      </c>
      <c r="I9148" s="2">
        <v>1</v>
      </c>
      <c r="J9148">
        <v>3.7</v>
      </c>
      <c r="K9148" s="3">
        <v>8708923500</v>
      </c>
      <c r="L9148" t="s">
        <v>25995</v>
      </c>
    </row>
    <row r="9149" spans="1:12" x14ac:dyDescent="0.25">
      <c r="A9149" t="s">
        <v>23325</v>
      </c>
      <c r="B9149" t="s">
        <v>20</v>
      </c>
      <c r="C9149" s="8">
        <v>6.91</v>
      </c>
      <c r="D9149" s="8">
        <v>7.19</v>
      </c>
      <c r="E9149" s="9">
        <f t="shared" si="142"/>
        <v>4.0520984081042002E-2</v>
      </c>
      <c r="F9149" s="10">
        <v>7.91</v>
      </c>
      <c r="G9149" s="3">
        <v>5057496589187</v>
      </c>
      <c r="H9149" s="2">
        <v>1</v>
      </c>
      <c r="I9149" s="2">
        <v>1</v>
      </c>
      <c r="J9149">
        <v>1.7</v>
      </c>
      <c r="K9149" s="3">
        <v>8708923500</v>
      </c>
      <c r="L9149" t="s">
        <v>25995</v>
      </c>
    </row>
    <row r="9150" spans="1:12" x14ac:dyDescent="0.25">
      <c r="A9150" t="s">
        <v>344</v>
      </c>
      <c r="B9150" t="s">
        <v>31</v>
      </c>
      <c r="C9150" s="8">
        <v>26.189999999999998</v>
      </c>
      <c r="D9150" s="8">
        <v>27.24</v>
      </c>
      <c r="E9150" s="9">
        <f t="shared" si="142"/>
        <v>4.0091638029782391E-2</v>
      </c>
      <c r="F9150" s="10">
        <v>29.96</v>
      </c>
      <c r="G9150" s="3">
        <v>5057496589194</v>
      </c>
      <c r="H9150" s="2">
        <v>1</v>
      </c>
      <c r="I9150" s="2">
        <v>1</v>
      </c>
      <c r="J9150">
        <v>2.5</v>
      </c>
      <c r="K9150" s="3">
        <v>8708923500</v>
      </c>
      <c r="L9150" t="s">
        <v>25995</v>
      </c>
    </row>
    <row r="9151" spans="1:12" x14ac:dyDescent="0.25">
      <c r="A9151" t="s">
        <v>8023</v>
      </c>
      <c r="B9151" t="s">
        <v>25</v>
      </c>
      <c r="C9151" s="8">
        <v>42.69</v>
      </c>
      <c r="D9151" s="8">
        <v>44.4</v>
      </c>
      <c r="E9151" s="9">
        <f t="shared" si="142"/>
        <v>4.0056219255094894E-2</v>
      </c>
      <c r="F9151" s="10">
        <v>48.84</v>
      </c>
      <c r="G9151" s="3">
        <v>5057496589200</v>
      </c>
      <c r="H9151" s="2">
        <v>1</v>
      </c>
      <c r="I9151" s="2">
        <v>1</v>
      </c>
      <c r="J9151">
        <v>3.8</v>
      </c>
      <c r="K9151" s="3">
        <v>8708923500</v>
      </c>
      <c r="L9151" t="s">
        <v>25995</v>
      </c>
    </row>
    <row r="9152" spans="1:12" x14ac:dyDescent="0.25">
      <c r="A9152" t="s">
        <v>753</v>
      </c>
      <c r="B9152" t="s">
        <v>20</v>
      </c>
      <c r="C9152" s="8">
        <v>17.59</v>
      </c>
      <c r="D9152" s="8">
        <v>18.29</v>
      </c>
      <c r="E9152" s="9">
        <f t="shared" si="142"/>
        <v>3.9795338260375172E-2</v>
      </c>
      <c r="F9152" s="10">
        <v>20.12</v>
      </c>
      <c r="G9152" s="3">
        <v>5057496589217</v>
      </c>
      <c r="H9152" s="2">
        <v>1</v>
      </c>
      <c r="I9152" s="2">
        <v>1</v>
      </c>
      <c r="J9152">
        <v>1.5</v>
      </c>
      <c r="K9152" s="3">
        <v>8708923500</v>
      </c>
      <c r="L9152" t="s">
        <v>25995</v>
      </c>
    </row>
    <row r="9153" spans="1:12" x14ac:dyDescent="0.25">
      <c r="A9153" t="s">
        <v>8009</v>
      </c>
      <c r="B9153" t="s">
        <v>31</v>
      </c>
      <c r="C9153" s="8">
        <v>25.7</v>
      </c>
      <c r="D9153" s="8">
        <v>26.73</v>
      </c>
      <c r="E9153" s="9">
        <f t="shared" si="142"/>
        <v>4.0077821011673197E-2</v>
      </c>
      <c r="F9153" s="10">
        <v>29.4</v>
      </c>
      <c r="G9153" s="3">
        <v>5057496589224</v>
      </c>
      <c r="H9153" s="2">
        <v>1</v>
      </c>
      <c r="I9153" s="2">
        <v>1</v>
      </c>
      <c r="J9153">
        <v>2.5</v>
      </c>
      <c r="K9153" s="3">
        <v>8708923500</v>
      </c>
      <c r="L9153" t="s">
        <v>25995</v>
      </c>
    </row>
    <row r="9154" spans="1:12" x14ac:dyDescent="0.25">
      <c r="A9154" t="s">
        <v>746</v>
      </c>
      <c r="B9154" t="s">
        <v>25</v>
      </c>
      <c r="C9154" s="8">
        <v>23.509999999999998</v>
      </c>
      <c r="D9154" s="8">
        <v>24.45</v>
      </c>
      <c r="E9154" s="9">
        <f t="shared" si="142"/>
        <v>3.9982985963419877E-2</v>
      </c>
      <c r="F9154" s="10">
        <v>26.9</v>
      </c>
      <c r="G9154" s="3">
        <v>5057496589231</v>
      </c>
      <c r="H9154" s="2">
        <v>1</v>
      </c>
      <c r="I9154" s="2">
        <v>1</v>
      </c>
      <c r="J9154">
        <v>2.2000000000000002</v>
      </c>
      <c r="K9154" s="3">
        <v>8708923500</v>
      </c>
      <c r="L9154" t="s">
        <v>25995</v>
      </c>
    </row>
    <row r="9155" spans="1:12" x14ac:dyDescent="0.25">
      <c r="A9155" t="s">
        <v>599</v>
      </c>
      <c r="B9155" t="s">
        <v>31</v>
      </c>
      <c r="C9155" s="8">
        <v>27.62</v>
      </c>
      <c r="D9155" s="8">
        <v>28.72</v>
      </c>
      <c r="E9155" s="9">
        <f t="shared" si="142"/>
        <v>3.9826212889210635E-2</v>
      </c>
      <c r="F9155" s="10">
        <v>31.59</v>
      </c>
      <c r="G9155" s="3">
        <v>5057496589248</v>
      </c>
      <c r="H9155" s="2">
        <v>1</v>
      </c>
      <c r="I9155" s="2">
        <v>1</v>
      </c>
      <c r="J9155">
        <v>3.2</v>
      </c>
      <c r="K9155" s="3">
        <v>8708923500</v>
      </c>
      <c r="L9155" t="s">
        <v>25995</v>
      </c>
    </row>
    <row r="9156" spans="1:12" x14ac:dyDescent="0.25">
      <c r="A9156" t="s">
        <v>4564</v>
      </c>
      <c r="B9156" t="s">
        <v>25</v>
      </c>
      <c r="C9156" s="8">
        <v>15.48</v>
      </c>
      <c r="D9156" s="8">
        <v>16.100000000000001</v>
      </c>
      <c r="E9156" s="9">
        <f t="shared" ref="E9156:E9219" si="143">(D9156-C9156)/C9156</f>
        <v>4.0051679586563374E-2</v>
      </c>
      <c r="F9156" s="10">
        <v>17.71</v>
      </c>
      <c r="G9156" s="3">
        <v>5057496589255</v>
      </c>
      <c r="H9156" s="2">
        <v>1</v>
      </c>
      <c r="I9156" s="2">
        <v>1</v>
      </c>
      <c r="J9156">
        <v>2.7</v>
      </c>
      <c r="K9156" s="3">
        <v>8708923500</v>
      </c>
      <c r="L9156" t="s">
        <v>25995</v>
      </c>
    </row>
    <row r="9157" spans="1:12" x14ac:dyDescent="0.25">
      <c r="A9157" t="s">
        <v>8218</v>
      </c>
      <c r="B9157" t="s">
        <v>25</v>
      </c>
      <c r="C9157" s="8">
        <v>0</v>
      </c>
      <c r="D9157" s="8">
        <v>0</v>
      </c>
      <c r="F9157" s="10">
        <v>0</v>
      </c>
      <c r="G9157" s="3">
        <v>5057496589262</v>
      </c>
      <c r="H9157" s="2">
        <v>1</v>
      </c>
      <c r="I9157" s="2">
        <v>1</v>
      </c>
      <c r="J9157">
        <v>2.8</v>
      </c>
      <c r="K9157" s="3">
        <v>8708923500</v>
      </c>
      <c r="L9157" t="s">
        <v>25995</v>
      </c>
    </row>
    <row r="9158" spans="1:12" x14ac:dyDescent="0.25">
      <c r="A9158" t="s">
        <v>873</v>
      </c>
      <c r="B9158" t="s">
        <v>25</v>
      </c>
      <c r="C9158" s="8">
        <v>30.92</v>
      </c>
      <c r="D9158" s="8">
        <v>32.159999999999997</v>
      </c>
      <c r="E9158" s="9">
        <f t="shared" si="143"/>
        <v>4.0103492884863999E-2</v>
      </c>
      <c r="F9158" s="10">
        <v>35.380000000000003</v>
      </c>
      <c r="G9158" s="3">
        <v>5057496589279</v>
      </c>
      <c r="H9158" s="2">
        <v>1</v>
      </c>
      <c r="I9158" s="2">
        <v>1</v>
      </c>
      <c r="J9158">
        <v>2.5</v>
      </c>
      <c r="K9158" s="3">
        <v>8708923500</v>
      </c>
      <c r="L9158" t="s">
        <v>25995</v>
      </c>
    </row>
    <row r="9159" spans="1:12" x14ac:dyDescent="0.25">
      <c r="A9159" t="s">
        <v>8233</v>
      </c>
      <c r="B9159" t="s">
        <v>25</v>
      </c>
      <c r="C9159" s="8">
        <v>37.18</v>
      </c>
      <c r="D9159" s="8">
        <v>38.67</v>
      </c>
      <c r="E9159" s="9">
        <f t="shared" si="143"/>
        <v>4.0075309306078589E-2</v>
      </c>
      <c r="F9159" s="10">
        <v>42.54</v>
      </c>
      <c r="G9159" s="3">
        <v>5057496589286</v>
      </c>
      <c r="H9159" s="2">
        <v>1</v>
      </c>
      <c r="I9159" s="2">
        <v>1</v>
      </c>
      <c r="J9159">
        <v>2.9</v>
      </c>
      <c r="K9159" s="3">
        <v>8708923500</v>
      </c>
      <c r="L9159" t="s">
        <v>25995</v>
      </c>
    </row>
    <row r="9160" spans="1:12" x14ac:dyDescent="0.25">
      <c r="A9160" t="s">
        <v>8291</v>
      </c>
      <c r="B9160" t="s">
        <v>459</v>
      </c>
      <c r="C9160" s="8">
        <v>0</v>
      </c>
      <c r="D9160" s="8">
        <v>0</v>
      </c>
      <c r="F9160" s="10">
        <v>0</v>
      </c>
      <c r="G9160" s="3">
        <v>5057496589293</v>
      </c>
      <c r="H9160" s="2">
        <v>1</v>
      </c>
      <c r="I9160" s="2">
        <v>1</v>
      </c>
      <c r="J9160">
        <v>2.8</v>
      </c>
      <c r="K9160" s="3">
        <v>8708923500</v>
      </c>
      <c r="L9160" t="s">
        <v>25995</v>
      </c>
    </row>
    <row r="9161" spans="1:12" x14ac:dyDescent="0.25">
      <c r="A9161" t="s">
        <v>8292</v>
      </c>
      <c r="B9161" t="s">
        <v>25</v>
      </c>
      <c r="C9161" s="8">
        <v>32.53</v>
      </c>
      <c r="D9161" s="8">
        <v>33.83</v>
      </c>
      <c r="E9161" s="9">
        <f t="shared" si="143"/>
        <v>3.9963110974485003E-2</v>
      </c>
      <c r="F9161" s="10">
        <v>37.21</v>
      </c>
      <c r="G9161" s="3">
        <v>5057496589309</v>
      </c>
      <c r="H9161" s="2">
        <v>1</v>
      </c>
      <c r="I9161" s="2">
        <v>1</v>
      </c>
      <c r="J9161">
        <v>2.6</v>
      </c>
      <c r="K9161" s="3">
        <v>8708923500</v>
      </c>
      <c r="L9161" t="s">
        <v>25995</v>
      </c>
    </row>
    <row r="9162" spans="1:12" x14ac:dyDescent="0.25">
      <c r="A9162" t="s">
        <v>8293</v>
      </c>
      <c r="B9162" t="s">
        <v>459</v>
      </c>
      <c r="C9162" s="8">
        <v>0</v>
      </c>
      <c r="D9162" s="8">
        <v>0</v>
      </c>
      <c r="F9162" s="10">
        <v>0</v>
      </c>
      <c r="G9162" s="3">
        <v>5057496589316</v>
      </c>
      <c r="H9162" s="2">
        <v>1</v>
      </c>
      <c r="I9162" s="2">
        <v>1</v>
      </c>
      <c r="J9162">
        <v>2.8</v>
      </c>
      <c r="K9162" s="3">
        <v>8708923500</v>
      </c>
      <c r="L9162" t="s">
        <v>25995</v>
      </c>
    </row>
    <row r="9163" spans="1:12" x14ac:dyDescent="0.25">
      <c r="A9163" t="s">
        <v>935</v>
      </c>
      <c r="B9163" t="s">
        <v>859</v>
      </c>
      <c r="C9163" s="8">
        <v>42.3</v>
      </c>
      <c r="D9163" s="8">
        <v>43.99</v>
      </c>
      <c r="E9163" s="9">
        <f t="shared" si="143"/>
        <v>3.9952718676123052E-2</v>
      </c>
      <c r="F9163" s="10">
        <v>48.39</v>
      </c>
      <c r="G9163" s="3">
        <v>5057496589323</v>
      </c>
      <c r="H9163" s="2">
        <v>1</v>
      </c>
      <c r="I9163" s="2">
        <v>1</v>
      </c>
      <c r="J9163">
        <v>4.7</v>
      </c>
      <c r="K9163" s="3">
        <v>8708923500</v>
      </c>
      <c r="L9163" t="s">
        <v>25995</v>
      </c>
    </row>
    <row r="9164" spans="1:12" x14ac:dyDescent="0.25">
      <c r="A9164" t="s">
        <v>8294</v>
      </c>
      <c r="B9164" t="s">
        <v>859</v>
      </c>
      <c r="C9164" s="8">
        <v>0</v>
      </c>
      <c r="D9164" s="8">
        <v>0</v>
      </c>
      <c r="F9164" s="10">
        <v>0</v>
      </c>
      <c r="G9164" s="3">
        <v>5057496589330</v>
      </c>
      <c r="H9164" s="2">
        <v>1</v>
      </c>
      <c r="I9164" s="2">
        <v>1</v>
      </c>
      <c r="J9164">
        <v>2.8</v>
      </c>
      <c r="K9164" s="3">
        <v>8708923500</v>
      </c>
      <c r="L9164" t="s">
        <v>25995</v>
      </c>
    </row>
    <row r="9165" spans="1:12" x14ac:dyDescent="0.25">
      <c r="A9165" t="s">
        <v>8295</v>
      </c>
      <c r="B9165" t="s">
        <v>25</v>
      </c>
      <c r="C9165" s="8">
        <v>0</v>
      </c>
      <c r="D9165" s="8">
        <v>0</v>
      </c>
      <c r="F9165" s="10">
        <v>0</v>
      </c>
      <c r="G9165" s="3">
        <v>5057496589347</v>
      </c>
      <c r="H9165" s="2">
        <v>1</v>
      </c>
      <c r="I9165" s="2">
        <v>1</v>
      </c>
      <c r="J9165">
        <v>2.8</v>
      </c>
      <c r="K9165" s="3">
        <v>8708923500</v>
      </c>
      <c r="L9165" t="s">
        <v>25995</v>
      </c>
    </row>
    <row r="9166" spans="1:12" x14ac:dyDescent="0.25">
      <c r="A9166" t="s">
        <v>936</v>
      </c>
      <c r="B9166" t="s">
        <v>25</v>
      </c>
      <c r="C9166" s="8">
        <v>27.38</v>
      </c>
      <c r="D9166" s="8">
        <v>28.48</v>
      </c>
      <c r="E9166" s="9">
        <f t="shared" si="143"/>
        <v>4.0175310445580772E-2</v>
      </c>
      <c r="F9166" s="10">
        <v>31.33</v>
      </c>
      <c r="G9166" s="3">
        <v>5057496589354</v>
      </c>
      <c r="H9166" s="2">
        <v>1</v>
      </c>
      <c r="I9166" s="2">
        <v>1</v>
      </c>
      <c r="J9166">
        <v>4.2</v>
      </c>
      <c r="K9166" s="3">
        <v>8708923500</v>
      </c>
      <c r="L9166" t="s">
        <v>25995</v>
      </c>
    </row>
    <row r="9167" spans="1:12" x14ac:dyDescent="0.25">
      <c r="A9167" t="s">
        <v>8296</v>
      </c>
      <c r="B9167" t="s">
        <v>859</v>
      </c>
      <c r="C9167" s="8">
        <v>0</v>
      </c>
      <c r="D9167" s="8">
        <v>0</v>
      </c>
      <c r="F9167" s="10">
        <v>0</v>
      </c>
      <c r="G9167" s="3">
        <v>5057496589361</v>
      </c>
      <c r="H9167" s="2">
        <v>1</v>
      </c>
      <c r="I9167" s="2">
        <v>1</v>
      </c>
      <c r="J9167">
        <v>7</v>
      </c>
      <c r="K9167" s="3">
        <v>8708923500</v>
      </c>
      <c r="L9167" t="s">
        <v>25995</v>
      </c>
    </row>
    <row r="9168" spans="1:12" x14ac:dyDescent="0.25">
      <c r="A9168" t="s">
        <v>8297</v>
      </c>
      <c r="B9168" t="s">
        <v>859</v>
      </c>
      <c r="C9168" s="8">
        <v>0</v>
      </c>
      <c r="D9168" s="8">
        <v>0</v>
      </c>
      <c r="F9168" s="10">
        <v>0</v>
      </c>
      <c r="G9168" s="3">
        <v>5057496589378</v>
      </c>
      <c r="H9168" s="2">
        <v>1</v>
      </c>
      <c r="I9168" s="2">
        <v>1</v>
      </c>
      <c r="J9168">
        <v>2.8</v>
      </c>
      <c r="K9168" s="3">
        <v>8708923500</v>
      </c>
      <c r="L9168" t="s">
        <v>25995</v>
      </c>
    </row>
    <row r="9169" spans="1:12" x14ac:dyDescent="0.25">
      <c r="A9169" t="s">
        <v>1082</v>
      </c>
      <c r="B9169" t="s">
        <v>20</v>
      </c>
      <c r="C9169" s="8">
        <v>20.229999999999997</v>
      </c>
      <c r="D9169" s="8">
        <v>21.04</v>
      </c>
      <c r="E9169" s="9">
        <f t="shared" si="143"/>
        <v>4.0039545229856768E-2</v>
      </c>
      <c r="F9169" s="10">
        <v>23.14</v>
      </c>
      <c r="G9169" s="3">
        <v>5057496589385</v>
      </c>
      <c r="H9169" s="2">
        <v>1</v>
      </c>
      <c r="I9169" s="2">
        <v>1</v>
      </c>
      <c r="J9169">
        <v>1.6</v>
      </c>
      <c r="K9169" s="3">
        <v>8708923500</v>
      </c>
      <c r="L9169" t="s">
        <v>25995</v>
      </c>
    </row>
    <row r="9170" spans="1:12" x14ac:dyDescent="0.25">
      <c r="A9170" t="s">
        <v>1123</v>
      </c>
      <c r="B9170" t="s">
        <v>31</v>
      </c>
      <c r="C9170" s="8">
        <v>24.229999999999997</v>
      </c>
      <c r="D9170" s="8">
        <v>25.2</v>
      </c>
      <c r="E9170" s="9">
        <f t="shared" si="143"/>
        <v>4.0033016921172206E-2</v>
      </c>
      <c r="F9170" s="10">
        <v>27.72</v>
      </c>
      <c r="G9170" s="3">
        <v>5057496589392</v>
      </c>
      <c r="H9170" s="2">
        <v>1</v>
      </c>
      <c r="I9170" s="2">
        <v>1</v>
      </c>
      <c r="J9170">
        <v>2.5</v>
      </c>
      <c r="K9170" s="3">
        <v>8708923500</v>
      </c>
      <c r="L9170" t="s">
        <v>25995</v>
      </c>
    </row>
    <row r="9171" spans="1:12" x14ac:dyDescent="0.25">
      <c r="A9171" t="s">
        <v>1126</v>
      </c>
      <c r="B9171" t="s">
        <v>1127</v>
      </c>
      <c r="C9171" s="8">
        <v>19.91</v>
      </c>
      <c r="D9171" s="8">
        <v>20.71</v>
      </c>
      <c r="E9171" s="9">
        <f t="shared" si="143"/>
        <v>4.0180813661476682E-2</v>
      </c>
      <c r="F9171" s="10">
        <v>22.78</v>
      </c>
      <c r="G9171" s="3">
        <v>5057496589408</v>
      </c>
      <c r="H9171" s="2">
        <v>1</v>
      </c>
      <c r="I9171" s="2">
        <v>1</v>
      </c>
      <c r="J9171">
        <v>0.9</v>
      </c>
      <c r="K9171" s="3">
        <v>8708923500</v>
      </c>
      <c r="L9171" t="s">
        <v>25995</v>
      </c>
    </row>
    <row r="9172" spans="1:12" x14ac:dyDescent="0.25">
      <c r="A9172" t="s">
        <v>1128</v>
      </c>
      <c r="B9172" t="s">
        <v>1129</v>
      </c>
      <c r="C9172" s="8">
        <v>15.98</v>
      </c>
      <c r="D9172" s="8">
        <v>16.62</v>
      </c>
      <c r="E9172" s="9">
        <f t="shared" si="143"/>
        <v>4.0050062578222814E-2</v>
      </c>
      <c r="F9172" s="10">
        <v>18.28</v>
      </c>
      <c r="G9172" s="3">
        <v>5057496589415</v>
      </c>
      <c r="H9172" s="2">
        <v>1</v>
      </c>
      <c r="I9172" s="2">
        <v>1</v>
      </c>
      <c r="J9172">
        <v>1</v>
      </c>
      <c r="K9172" s="3">
        <v>8708923500</v>
      </c>
      <c r="L9172" t="s">
        <v>25995</v>
      </c>
    </row>
    <row r="9173" spans="1:12" x14ac:dyDescent="0.25">
      <c r="A9173" t="s">
        <v>8440</v>
      </c>
      <c r="B9173" t="s">
        <v>31</v>
      </c>
      <c r="C9173" s="8">
        <v>27.54</v>
      </c>
      <c r="D9173" s="8">
        <v>28.64</v>
      </c>
      <c r="E9173" s="9">
        <f t="shared" si="143"/>
        <v>3.9941902687000777E-2</v>
      </c>
      <c r="F9173" s="10">
        <v>31.5</v>
      </c>
      <c r="G9173" s="3">
        <v>5057496589422</v>
      </c>
      <c r="H9173" s="2">
        <v>1</v>
      </c>
      <c r="I9173" s="2">
        <v>1</v>
      </c>
      <c r="J9173">
        <v>2.9</v>
      </c>
      <c r="K9173" s="3">
        <v>8708923500</v>
      </c>
      <c r="L9173" t="s">
        <v>25995</v>
      </c>
    </row>
    <row r="9174" spans="1:12" x14ac:dyDescent="0.25">
      <c r="A9174" t="s">
        <v>8555</v>
      </c>
      <c r="B9174" t="s">
        <v>25</v>
      </c>
      <c r="C9174" s="8">
        <v>43.09</v>
      </c>
      <c r="D9174" s="8">
        <v>44.81</v>
      </c>
      <c r="E9174" s="9">
        <f t="shared" si="143"/>
        <v>3.9916453933627263E-2</v>
      </c>
      <c r="F9174" s="10">
        <v>49.29</v>
      </c>
      <c r="G9174" s="3">
        <v>5057496589439</v>
      </c>
      <c r="H9174" s="2">
        <v>1</v>
      </c>
      <c r="I9174" s="2">
        <v>1</v>
      </c>
      <c r="J9174">
        <v>3.1</v>
      </c>
      <c r="K9174" s="3">
        <v>8708923500</v>
      </c>
      <c r="L9174" t="s">
        <v>25995</v>
      </c>
    </row>
    <row r="9175" spans="1:12" x14ac:dyDescent="0.25">
      <c r="A9175" t="s">
        <v>8736</v>
      </c>
      <c r="B9175" t="s">
        <v>25</v>
      </c>
      <c r="C9175" s="8">
        <v>0</v>
      </c>
      <c r="D9175" s="8">
        <v>0</v>
      </c>
      <c r="F9175" s="10">
        <v>0</v>
      </c>
      <c r="G9175" s="3">
        <v>5057496589446</v>
      </c>
      <c r="H9175" s="2">
        <v>1</v>
      </c>
      <c r="I9175" s="2">
        <v>1</v>
      </c>
      <c r="J9175">
        <v>2.8</v>
      </c>
      <c r="K9175" s="3">
        <v>8708923500</v>
      </c>
      <c r="L9175" t="s">
        <v>25995</v>
      </c>
    </row>
    <row r="9176" spans="1:12" x14ac:dyDescent="0.25">
      <c r="A9176" t="s">
        <v>9359</v>
      </c>
      <c r="B9176" t="s">
        <v>25</v>
      </c>
      <c r="C9176" s="8">
        <v>0</v>
      </c>
      <c r="D9176" s="8">
        <v>0</v>
      </c>
      <c r="F9176" s="10">
        <v>0</v>
      </c>
      <c r="G9176" s="3">
        <v>5057496589453</v>
      </c>
      <c r="H9176" s="2">
        <v>1</v>
      </c>
      <c r="I9176" s="2">
        <v>1</v>
      </c>
      <c r="J9176">
        <v>2.8</v>
      </c>
      <c r="K9176" s="3">
        <v>8708923500</v>
      </c>
      <c r="L9176" t="s">
        <v>25995</v>
      </c>
    </row>
    <row r="9177" spans="1:12" x14ac:dyDescent="0.25">
      <c r="A9177" t="s">
        <v>1552</v>
      </c>
      <c r="B9177" t="s">
        <v>218</v>
      </c>
      <c r="C9177" s="8">
        <v>48.44</v>
      </c>
      <c r="D9177" s="8">
        <v>50.38</v>
      </c>
      <c r="E9177" s="9">
        <f t="shared" si="143"/>
        <v>4.0049545829892751E-2</v>
      </c>
      <c r="F9177" s="10">
        <v>55.42</v>
      </c>
      <c r="G9177" s="3">
        <v>5057496589460</v>
      </c>
      <c r="H9177" s="2">
        <v>1</v>
      </c>
      <c r="I9177" s="2">
        <v>1</v>
      </c>
      <c r="J9177">
        <v>3.5</v>
      </c>
      <c r="K9177" s="3">
        <v>8708923500</v>
      </c>
      <c r="L9177" t="s">
        <v>25995</v>
      </c>
    </row>
    <row r="9178" spans="1:12" x14ac:dyDescent="0.25">
      <c r="A9178" t="s">
        <v>2809</v>
      </c>
      <c r="B9178" t="s">
        <v>2810</v>
      </c>
      <c r="C9178" s="8">
        <v>31.05</v>
      </c>
      <c r="D9178" s="8">
        <v>30.04</v>
      </c>
      <c r="E9178" s="9">
        <f t="shared" si="143"/>
        <v>-3.2528180354267362E-2</v>
      </c>
      <c r="F9178" s="10">
        <v>33.04</v>
      </c>
      <c r="G9178" s="3">
        <v>5057496589477</v>
      </c>
      <c r="H9178" s="2">
        <v>1</v>
      </c>
      <c r="I9178" s="2">
        <v>1</v>
      </c>
      <c r="J9178">
        <v>3.1</v>
      </c>
      <c r="K9178" s="3">
        <v>8708923500</v>
      </c>
      <c r="L9178" t="s">
        <v>25995</v>
      </c>
    </row>
    <row r="9179" spans="1:12" x14ac:dyDescent="0.25">
      <c r="A9179" t="s">
        <v>1130</v>
      </c>
      <c r="B9179" t="s">
        <v>1131</v>
      </c>
      <c r="C9179" s="8">
        <v>42.88</v>
      </c>
      <c r="D9179" s="8">
        <v>44.6</v>
      </c>
      <c r="E9179" s="9">
        <f t="shared" si="143"/>
        <v>4.0111940298507433E-2</v>
      </c>
      <c r="F9179" s="10">
        <v>49.06</v>
      </c>
      <c r="G9179" s="3">
        <v>5057496589484</v>
      </c>
      <c r="H9179" s="2">
        <v>1</v>
      </c>
      <c r="I9179" s="2">
        <v>1</v>
      </c>
      <c r="J9179">
        <v>3.3</v>
      </c>
      <c r="K9179" s="3">
        <v>8708923500</v>
      </c>
      <c r="L9179" t="s">
        <v>25995</v>
      </c>
    </row>
    <row r="9180" spans="1:12" x14ac:dyDescent="0.25">
      <c r="A9180" t="s">
        <v>10173</v>
      </c>
      <c r="B9180" t="s">
        <v>25</v>
      </c>
      <c r="C9180" s="8">
        <v>52.48</v>
      </c>
      <c r="D9180" s="8">
        <v>54.58</v>
      </c>
      <c r="E9180" s="9">
        <f t="shared" si="143"/>
        <v>4.0015243902439053E-2</v>
      </c>
      <c r="F9180" s="10">
        <v>60.04</v>
      </c>
      <c r="G9180" s="3">
        <v>5057496589491</v>
      </c>
      <c r="H9180" s="2">
        <v>1</v>
      </c>
      <c r="I9180" s="2">
        <v>1</v>
      </c>
      <c r="J9180">
        <v>1.9</v>
      </c>
      <c r="K9180" s="3">
        <v>8708923500</v>
      </c>
      <c r="L9180" t="s">
        <v>25995</v>
      </c>
    </row>
    <row r="9181" spans="1:12" x14ac:dyDescent="0.25">
      <c r="A9181" t="s">
        <v>2959</v>
      </c>
      <c r="B9181" t="s">
        <v>25</v>
      </c>
      <c r="C9181" s="8">
        <v>33.064499999999995</v>
      </c>
      <c r="D9181" s="8">
        <v>34.380000000000003</v>
      </c>
      <c r="E9181" s="9">
        <f t="shared" si="143"/>
        <v>3.9785873066279766E-2</v>
      </c>
      <c r="F9181" s="10">
        <v>37.82</v>
      </c>
      <c r="G9181" s="3">
        <v>5057496589507</v>
      </c>
      <c r="H9181" s="2">
        <v>1</v>
      </c>
      <c r="I9181" s="2">
        <v>1</v>
      </c>
      <c r="J9181">
        <v>2.8</v>
      </c>
      <c r="K9181" s="3">
        <v>8708923500</v>
      </c>
      <c r="L9181" t="s">
        <v>25995</v>
      </c>
    </row>
    <row r="9182" spans="1:12" x14ac:dyDescent="0.25">
      <c r="A9182" t="s">
        <v>3671</v>
      </c>
      <c r="B9182" t="s">
        <v>25</v>
      </c>
      <c r="C9182" s="8">
        <v>29.832000000000001</v>
      </c>
      <c r="D9182" s="8">
        <v>31.02</v>
      </c>
      <c r="E9182" s="9">
        <f t="shared" si="143"/>
        <v>3.982300884955748E-2</v>
      </c>
      <c r="F9182" s="10">
        <v>34.119999999999997</v>
      </c>
      <c r="G9182" s="3">
        <v>5057496589514</v>
      </c>
      <c r="H9182" s="2">
        <v>1</v>
      </c>
      <c r="I9182" s="2">
        <v>1</v>
      </c>
      <c r="J9182">
        <v>1.9</v>
      </c>
      <c r="K9182" s="3">
        <v>8708923500</v>
      </c>
      <c r="L9182" t="s">
        <v>25995</v>
      </c>
    </row>
    <row r="9183" spans="1:12" x14ac:dyDescent="0.25">
      <c r="A9183" t="s">
        <v>3828</v>
      </c>
      <c r="B9183" t="s">
        <v>25</v>
      </c>
      <c r="C9183" s="8">
        <v>77.689499999999995</v>
      </c>
      <c r="D9183" s="8">
        <v>80.8</v>
      </c>
      <c r="E9183" s="9">
        <f t="shared" si="143"/>
        <v>4.003758551670434E-2</v>
      </c>
      <c r="F9183" s="10">
        <v>88.88</v>
      </c>
      <c r="G9183" s="3">
        <v>5057496589521</v>
      </c>
      <c r="H9183" s="2">
        <v>1</v>
      </c>
      <c r="I9183" s="2">
        <v>1</v>
      </c>
      <c r="J9183">
        <v>3.1</v>
      </c>
      <c r="K9183" s="3">
        <v>8708923500</v>
      </c>
      <c r="L9183" t="s">
        <v>25995</v>
      </c>
    </row>
    <row r="9184" spans="1:12" x14ac:dyDescent="0.25">
      <c r="A9184" t="s">
        <v>3829</v>
      </c>
      <c r="B9184" t="s">
        <v>25</v>
      </c>
      <c r="C9184" s="8">
        <v>44.42</v>
      </c>
      <c r="D9184" s="8">
        <v>46.2</v>
      </c>
      <c r="E9184" s="9">
        <f t="shared" si="143"/>
        <v>4.0072039621792011E-2</v>
      </c>
      <c r="F9184" s="10">
        <v>50.82</v>
      </c>
      <c r="G9184" s="3">
        <v>5057496589538</v>
      </c>
      <c r="H9184" s="2">
        <v>1</v>
      </c>
      <c r="I9184" s="2">
        <v>1</v>
      </c>
      <c r="J9184">
        <v>2.2999999999999998</v>
      </c>
      <c r="K9184" s="3">
        <v>8708923500</v>
      </c>
      <c r="L9184" t="s">
        <v>25995</v>
      </c>
    </row>
    <row r="9185" spans="1:12" x14ac:dyDescent="0.25">
      <c r="A9185" t="s">
        <v>2556</v>
      </c>
      <c r="B9185" t="s">
        <v>141</v>
      </c>
      <c r="C9185" s="8">
        <v>37.6</v>
      </c>
      <c r="D9185" s="8">
        <v>39.1</v>
      </c>
      <c r="E9185" s="9">
        <f t="shared" si="143"/>
        <v>3.9893617021276591E-2</v>
      </c>
      <c r="F9185" s="10">
        <v>43.01</v>
      </c>
      <c r="G9185" s="3">
        <v>5057496589545</v>
      </c>
      <c r="H9185" s="2">
        <v>1</v>
      </c>
      <c r="I9185" s="2">
        <v>1</v>
      </c>
      <c r="J9185">
        <v>3.2</v>
      </c>
      <c r="K9185" s="3">
        <v>8708923500</v>
      </c>
      <c r="L9185" t="s">
        <v>25995</v>
      </c>
    </row>
    <row r="9186" spans="1:12" x14ac:dyDescent="0.25">
      <c r="A9186" t="s">
        <v>3924</v>
      </c>
      <c r="B9186" t="s">
        <v>25</v>
      </c>
      <c r="C9186" s="8">
        <v>30.49</v>
      </c>
      <c r="D9186" s="8">
        <v>31.71</v>
      </c>
      <c r="E9186" s="9">
        <f t="shared" si="143"/>
        <v>4.0013119055428092E-2</v>
      </c>
      <c r="F9186" s="10">
        <v>34.880000000000003</v>
      </c>
      <c r="G9186" s="3">
        <v>5057496589552</v>
      </c>
      <c r="H9186" s="2">
        <v>1</v>
      </c>
      <c r="I9186" s="2">
        <v>1</v>
      </c>
      <c r="J9186">
        <v>1.8</v>
      </c>
      <c r="K9186" s="3">
        <v>8708923500</v>
      </c>
      <c r="L9186" t="s">
        <v>25995</v>
      </c>
    </row>
    <row r="9187" spans="1:12" x14ac:dyDescent="0.25">
      <c r="A9187" t="s">
        <v>11385</v>
      </c>
      <c r="B9187" t="s">
        <v>25</v>
      </c>
      <c r="C9187" s="8">
        <v>49</v>
      </c>
      <c r="D9187" s="8">
        <v>50.96</v>
      </c>
      <c r="E9187" s="9">
        <f t="shared" si="143"/>
        <v>4.0000000000000015E-2</v>
      </c>
      <c r="F9187" s="10">
        <v>56.06</v>
      </c>
      <c r="G9187" s="3">
        <v>5057496589569</v>
      </c>
      <c r="H9187" s="2">
        <v>1</v>
      </c>
      <c r="I9187" s="2">
        <v>1</v>
      </c>
      <c r="J9187">
        <v>3</v>
      </c>
      <c r="K9187" s="3">
        <v>8708923500</v>
      </c>
      <c r="L9187" t="s">
        <v>25995</v>
      </c>
    </row>
    <row r="9188" spans="1:12" x14ac:dyDescent="0.25">
      <c r="A9188" t="s">
        <v>19959</v>
      </c>
      <c r="B9188" t="s">
        <v>25</v>
      </c>
      <c r="C9188" s="8">
        <v>37.01</v>
      </c>
      <c r="D9188" s="8">
        <v>38.49</v>
      </c>
      <c r="E9188" s="9">
        <f t="shared" si="143"/>
        <v>3.9989192110240587E-2</v>
      </c>
      <c r="F9188" s="10">
        <v>42.34</v>
      </c>
      <c r="G9188" s="3">
        <v>5057496589576</v>
      </c>
      <c r="H9188" s="2">
        <v>1</v>
      </c>
      <c r="I9188" s="2">
        <v>1</v>
      </c>
      <c r="J9188">
        <v>2.8</v>
      </c>
      <c r="K9188" s="3">
        <v>8708923500</v>
      </c>
      <c r="L9188" t="s">
        <v>25995</v>
      </c>
    </row>
    <row r="9189" spans="1:12" x14ac:dyDescent="0.25">
      <c r="A9189" t="s">
        <v>14196</v>
      </c>
      <c r="B9189" t="s">
        <v>141</v>
      </c>
      <c r="C9189" s="8">
        <v>0</v>
      </c>
      <c r="D9189" s="8">
        <v>0</v>
      </c>
      <c r="F9189" s="10">
        <v>0</v>
      </c>
      <c r="G9189" s="3">
        <v>5057496589583</v>
      </c>
      <c r="H9189" s="2">
        <v>1</v>
      </c>
      <c r="I9189" s="2">
        <v>1</v>
      </c>
      <c r="J9189">
        <v>2.6</v>
      </c>
      <c r="K9189" s="3">
        <v>8708923500</v>
      </c>
      <c r="L9189" t="s">
        <v>25995</v>
      </c>
    </row>
    <row r="9190" spans="1:12" x14ac:dyDescent="0.25">
      <c r="A9190" t="s">
        <v>14821</v>
      </c>
      <c r="B9190" t="s">
        <v>677</v>
      </c>
      <c r="C9190" s="8">
        <v>41.15</v>
      </c>
      <c r="D9190" s="8">
        <v>42.8</v>
      </c>
      <c r="E9190" s="9">
        <f t="shared" si="143"/>
        <v>4.0097205346294011E-2</v>
      </c>
      <c r="F9190" s="10">
        <v>47.08</v>
      </c>
      <c r="G9190" s="3">
        <v>5057496589590</v>
      </c>
      <c r="H9190" s="2">
        <v>1</v>
      </c>
      <c r="I9190" s="2">
        <v>1</v>
      </c>
      <c r="J9190">
        <v>2.8</v>
      </c>
      <c r="K9190" s="3">
        <v>8708923500</v>
      </c>
      <c r="L9190" t="s">
        <v>25995</v>
      </c>
    </row>
    <row r="9191" spans="1:12" x14ac:dyDescent="0.25">
      <c r="A9191" t="s">
        <v>20457</v>
      </c>
      <c r="B9191" t="s">
        <v>25</v>
      </c>
      <c r="C9191" s="8">
        <v>65.92</v>
      </c>
      <c r="D9191" s="8">
        <v>61.89</v>
      </c>
      <c r="E9191" s="9">
        <f t="shared" si="143"/>
        <v>-6.1134708737864092E-2</v>
      </c>
      <c r="F9191" s="10">
        <v>68.08</v>
      </c>
      <c r="G9191" s="3">
        <v>5057496687166</v>
      </c>
      <c r="H9191" s="2">
        <v>1</v>
      </c>
      <c r="I9191" s="2">
        <v>1</v>
      </c>
      <c r="J9191">
        <v>2.5</v>
      </c>
      <c r="K9191" s="3">
        <v>8708923500</v>
      </c>
      <c r="L9191" t="s">
        <v>25995</v>
      </c>
    </row>
    <row r="9192" spans="1:12" x14ac:dyDescent="0.25">
      <c r="A9192" t="s">
        <v>17942</v>
      </c>
      <c r="B9192" t="s">
        <v>25</v>
      </c>
      <c r="C9192" s="8">
        <v>0</v>
      </c>
      <c r="D9192" s="8">
        <v>0</v>
      </c>
      <c r="F9192" s="10">
        <v>0</v>
      </c>
      <c r="G9192" s="3">
        <v>5057496719386</v>
      </c>
      <c r="H9192" s="2">
        <v>1</v>
      </c>
      <c r="I9192" s="2">
        <v>1</v>
      </c>
      <c r="J9192">
        <v>2.8</v>
      </c>
      <c r="K9192" s="3">
        <v>8708923500</v>
      </c>
      <c r="L9192" t="s">
        <v>25995</v>
      </c>
    </row>
    <row r="9193" spans="1:12" x14ac:dyDescent="0.25">
      <c r="A9193" t="s">
        <v>17947</v>
      </c>
      <c r="B9193" t="s">
        <v>25</v>
      </c>
      <c r="C9193" s="8">
        <v>0</v>
      </c>
      <c r="D9193" s="8">
        <v>0</v>
      </c>
      <c r="F9193" s="10">
        <v>0</v>
      </c>
      <c r="G9193" s="3">
        <v>5057496719393</v>
      </c>
      <c r="H9193" s="2">
        <v>1</v>
      </c>
      <c r="I9193" s="2">
        <v>1</v>
      </c>
      <c r="J9193">
        <v>2.8</v>
      </c>
      <c r="K9193" s="3">
        <v>8708923500</v>
      </c>
      <c r="L9193" t="s">
        <v>25995</v>
      </c>
    </row>
    <row r="9194" spans="1:12" x14ac:dyDescent="0.25">
      <c r="A9194" t="s">
        <v>18391</v>
      </c>
      <c r="B9194" t="s">
        <v>25</v>
      </c>
      <c r="C9194" s="8">
        <v>0</v>
      </c>
      <c r="D9194" s="8">
        <v>0</v>
      </c>
      <c r="F9194" s="10">
        <v>0</v>
      </c>
      <c r="G9194" s="3">
        <v>5057496727855</v>
      </c>
      <c r="H9194" s="2">
        <v>1</v>
      </c>
      <c r="I9194" s="2">
        <v>1</v>
      </c>
      <c r="J9194">
        <v>2.8</v>
      </c>
      <c r="K9194" s="3">
        <v>8708923500</v>
      </c>
      <c r="L9194" t="s">
        <v>25995</v>
      </c>
    </row>
    <row r="9195" spans="1:12" x14ac:dyDescent="0.25">
      <c r="A9195" t="s">
        <v>20918</v>
      </c>
      <c r="B9195" t="s">
        <v>25</v>
      </c>
      <c r="C9195" s="8">
        <v>0</v>
      </c>
      <c r="D9195" s="8">
        <v>182.71</v>
      </c>
      <c r="F9195" s="10">
        <v>200.98</v>
      </c>
      <c r="G9195" s="3">
        <v>5057496729149</v>
      </c>
      <c r="H9195" s="2">
        <v>1</v>
      </c>
      <c r="I9195" s="2">
        <v>1</v>
      </c>
      <c r="J9195">
        <v>2.8</v>
      </c>
      <c r="K9195" s="3">
        <v>8708923500</v>
      </c>
      <c r="L9195" t="s">
        <v>25995</v>
      </c>
    </row>
    <row r="9196" spans="1:12" x14ac:dyDescent="0.25">
      <c r="A9196" t="s">
        <v>21081</v>
      </c>
      <c r="B9196" t="s">
        <v>25</v>
      </c>
      <c r="C9196" s="8">
        <v>0</v>
      </c>
      <c r="D9196" s="8">
        <v>0</v>
      </c>
      <c r="F9196" s="10">
        <v>0</v>
      </c>
      <c r="G9196" s="3">
        <v>5057496729156</v>
      </c>
      <c r="H9196" s="2">
        <v>1</v>
      </c>
      <c r="I9196" s="2">
        <v>1</v>
      </c>
      <c r="J9196">
        <v>2.8</v>
      </c>
      <c r="K9196" s="3">
        <v>8708923500</v>
      </c>
      <c r="L9196" t="s">
        <v>25995</v>
      </c>
    </row>
    <row r="9197" spans="1:12" x14ac:dyDescent="0.25">
      <c r="A9197" t="s">
        <v>21865</v>
      </c>
      <c r="B9197" t="s">
        <v>25</v>
      </c>
      <c r="C9197" s="8">
        <v>0</v>
      </c>
      <c r="D9197" s="8">
        <v>0</v>
      </c>
      <c r="F9197" s="10">
        <v>0</v>
      </c>
      <c r="G9197" s="3">
        <v>5057496736475</v>
      </c>
      <c r="H9197" s="2">
        <v>1</v>
      </c>
      <c r="I9197" s="2">
        <v>1</v>
      </c>
      <c r="J9197">
        <v>2.2000000000000002</v>
      </c>
      <c r="K9197" s="3">
        <v>8708923500</v>
      </c>
      <c r="L9197" t="s">
        <v>25995</v>
      </c>
    </row>
    <row r="9198" spans="1:12" x14ac:dyDescent="0.25">
      <c r="A9198" t="s">
        <v>24341</v>
      </c>
      <c r="B9198" t="s">
        <v>25</v>
      </c>
      <c r="C9198" s="8">
        <v>0</v>
      </c>
      <c r="D9198" s="8">
        <v>0</v>
      </c>
      <c r="F9198" s="10">
        <v>0</v>
      </c>
      <c r="G9198" s="3">
        <v>5057496746153</v>
      </c>
      <c r="H9198" s="2">
        <v>1</v>
      </c>
      <c r="I9198" s="2">
        <v>1</v>
      </c>
      <c r="J9198">
        <v>2.8</v>
      </c>
      <c r="K9198" s="3">
        <v>8708923500</v>
      </c>
      <c r="L9198" t="s">
        <v>25995</v>
      </c>
    </row>
    <row r="9199" spans="1:12" x14ac:dyDescent="0.25">
      <c r="A9199" t="s">
        <v>424</v>
      </c>
      <c r="B9199" t="s">
        <v>25</v>
      </c>
      <c r="C9199" s="8">
        <v>33.76</v>
      </c>
      <c r="D9199" s="8">
        <v>35.11</v>
      </c>
      <c r="E9199" s="9">
        <f t="shared" si="143"/>
        <v>3.9988151658767818E-2</v>
      </c>
      <c r="F9199" s="10">
        <v>38.619999999999997</v>
      </c>
      <c r="G9199" s="3">
        <v>5057496589606</v>
      </c>
      <c r="H9199" s="2">
        <v>1</v>
      </c>
      <c r="I9199" s="2">
        <v>1</v>
      </c>
      <c r="J9199">
        <v>2.56</v>
      </c>
      <c r="K9199" s="3">
        <v>8708923500</v>
      </c>
      <c r="L9199" t="s">
        <v>25995</v>
      </c>
    </row>
    <row r="9200" spans="1:12" x14ac:dyDescent="0.25">
      <c r="A9200" t="s">
        <v>512</v>
      </c>
      <c r="B9200" t="s">
        <v>20</v>
      </c>
      <c r="C9200" s="8">
        <v>30.52</v>
      </c>
      <c r="D9200" s="8">
        <v>31.74</v>
      </c>
      <c r="E9200" s="9">
        <f t="shared" si="143"/>
        <v>3.9973787680209663E-2</v>
      </c>
      <c r="F9200" s="10">
        <v>34.909999999999997</v>
      </c>
      <c r="G9200" s="3">
        <v>5057496589613</v>
      </c>
      <c r="H9200" s="2">
        <v>1</v>
      </c>
      <c r="I9200" s="2">
        <v>1</v>
      </c>
      <c r="J9200">
        <v>2.2000000000000002</v>
      </c>
      <c r="K9200" s="3">
        <v>8708923500</v>
      </c>
      <c r="L9200" t="s">
        <v>25995</v>
      </c>
    </row>
    <row r="9201" spans="1:12" x14ac:dyDescent="0.25">
      <c r="A9201" t="s">
        <v>7916</v>
      </c>
      <c r="B9201" t="s">
        <v>31</v>
      </c>
      <c r="C9201" s="8">
        <v>0</v>
      </c>
      <c r="D9201" s="8">
        <v>0</v>
      </c>
      <c r="F9201" s="10">
        <v>0</v>
      </c>
      <c r="G9201" s="3">
        <v>5057496589620</v>
      </c>
      <c r="H9201" s="2">
        <v>1</v>
      </c>
      <c r="I9201" s="2">
        <v>1</v>
      </c>
      <c r="J9201">
        <v>6</v>
      </c>
      <c r="K9201" s="3">
        <v>8708923500</v>
      </c>
      <c r="L9201" t="s">
        <v>25995</v>
      </c>
    </row>
    <row r="9202" spans="1:12" x14ac:dyDescent="0.25">
      <c r="A9202" t="s">
        <v>664</v>
      </c>
      <c r="B9202" t="s">
        <v>25</v>
      </c>
      <c r="C9202" s="8">
        <v>38.11</v>
      </c>
      <c r="D9202" s="8">
        <v>39.630000000000003</v>
      </c>
      <c r="E9202" s="9">
        <f t="shared" si="143"/>
        <v>3.9884544738913751E-2</v>
      </c>
      <c r="F9202" s="10">
        <v>43.59</v>
      </c>
      <c r="G9202" s="3">
        <v>5057496589637</v>
      </c>
      <c r="H9202" s="2">
        <v>1</v>
      </c>
      <c r="I9202" s="2">
        <v>1</v>
      </c>
      <c r="J9202">
        <v>2.8</v>
      </c>
      <c r="K9202" s="3">
        <v>8708923500</v>
      </c>
      <c r="L9202" t="s">
        <v>25995</v>
      </c>
    </row>
    <row r="9203" spans="1:12" x14ac:dyDescent="0.25">
      <c r="A9203" t="s">
        <v>665</v>
      </c>
      <c r="B9203" t="s">
        <v>25</v>
      </c>
      <c r="C9203" s="8">
        <v>14.200000000000001</v>
      </c>
      <c r="D9203" s="8">
        <v>14.77</v>
      </c>
      <c r="E9203" s="9">
        <f t="shared" si="143"/>
        <v>4.0140845070422426E-2</v>
      </c>
      <c r="F9203" s="10">
        <v>16.25</v>
      </c>
      <c r="G9203" s="3">
        <v>5057496589644</v>
      </c>
      <c r="H9203" s="2">
        <v>1</v>
      </c>
      <c r="I9203" s="2">
        <v>1</v>
      </c>
      <c r="J9203">
        <v>1.7</v>
      </c>
      <c r="K9203" s="3">
        <v>8708923500</v>
      </c>
      <c r="L9203" t="s">
        <v>25995</v>
      </c>
    </row>
    <row r="9204" spans="1:12" x14ac:dyDescent="0.25">
      <c r="A9204" t="s">
        <v>8036</v>
      </c>
      <c r="B9204" t="s">
        <v>25</v>
      </c>
      <c r="C9204" s="8">
        <v>0</v>
      </c>
      <c r="D9204" s="8">
        <v>0</v>
      </c>
      <c r="F9204" s="10">
        <v>0</v>
      </c>
      <c r="G9204" s="3">
        <v>5057496589651</v>
      </c>
      <c r="H9204" s="2">
        <v>1</v>
      </c>
      <c r="I9204" s="2">
        <v>1</v>
      </c>
      <c r="J9204">
        <v>2.8</v>
      </c>
      <c r="K9204" s="3">
        <v>8708923500</v>
      </c>
      <c r="L9204" t="s">
        <v>25995</v>
      </c>
    </row>
    <row r="9205" spans="1:12" x14ac:dyDescent="0.25">
      <c r="A9205" t="s">
        <v>851</v>
      </c>
      <c r="B9205" t="s">
        <v>25</v>
      </c>
      <c r="C9205" s="8">
        <v>27.38</v>
      </c>
      <c r="D9205" s="8">
        <v>28.48</v>
      </c>
      <c r="E9205" s="9">
        <f t="shared" si="143"/>
        <v>4.0175310445580772E-2</v>
      </c>
      <c r="F9205" s="10">
        <v>31.33</v>
      </c>
      <c r="G9205" s="3">
        <v>5057496589668</v>
      </c>
      <c r="H9205" s="2">
        <v>1</v>
      </c>
      <c r="I9205" s="2">
        <v>1</v>
      </c>
      <c r="J9205">
        <v>2.7</v>
      </c>
      <c r="K9205" s="3">
        <v>8708923500</v>
      </c>
      <c r="L9205" t="s">
        <v>25995</v>
      </c>
    </row>
    <row r="9206" spans="1:12" x14ac:dyDescent="0.25">
      <c r="A9206" t="s">
        <v>8152</v>
      </c>
      <c r="B9206" t="s">
        <v>141</v>
      </c>
      <c r="C9206" s="8">
        <v>0</v>
      </c>
      <c r="D9206" s="8">
        <v>0</v>
      </c>
      <c r="F9206" s="10">
        <v>0</v>
      </c>
      <c r="G9206" s="3">
        <v>5057496589675</v>
      </c>
      <c r="H9206" s="2">
        <v>1</v>
      </c>
      <c r="I9206" s="2">
        <v>1</v>
      </c>
      <c r="J9206">
        <v>2.8</v>
      </c>
      <c r="K9206" s="3">
        <v>8708923500</v>
      </c>
      <c r="L9206" t="s">
        <v>25995</v>
      </c>
    </row>
    <row r="9207" spans="1:12" x14ac:dyDescent="0.25">
      <c r="A9207" t="s">
        <v>852</v>
      </c>
      <c r="B9207" t="s">
        <v>25</v>
      </c>
      <c r="C9207" s="8">
        <v>39.36</v>
      </c>
      <c r="D9207" s="8">
        <v>40.93</v>
      </c>
      <c r="E9207" s="9">
        <f t="shared" si="143"/>
        <v>3.9888211382113826E-2</v>
      </c>
      <c r="F9207" s="10">
        <v>45.02</v>
      </c>
      <c r="G9207" s="3">
        <v>5057496589682</v>
      </c>
      <c r="H9207" s="2">
        <v>1</v>
      </c>
      <c r="I9207" s="2">
        <v>1</v>
      </c>
      <c r="J9207">
        <v>3</v>
      </c>
      <c r="K9207" s="3">
        <v>8708923500</v>
      </c>
      <c r="L9207" t="s">
        <v>25995</v>
      </c>
    </row>
    <row r="9208" spans="1:12" x14ac:dyDescent="0.25">
      <c r="A9208" t="s">
        <v>853</v>
      </c>
      <c r="B9208" t="s">
        <v>25</v>
      </c>
      <c r="C9208" s="8">
        <v>52.11</v>
      </c>
      <c r="D9208" s="8">
        <v>54.19</v>
      </c>
      <c r="E9208" s="9">
        <f t="shared" si="143"/>
        <v>3.9915563231625373E-2</v>
      </c>
      <c r="F9208" s="10">
        <v>59.61</v>
      </c>
      <c r="G9208" s="3">
        <v>5057496589699</v>
      </c>
      <c r="H9208" s="2">
        <v>1</v>
      </c>
      <c r="I9208" s="2">
        <v>1</v>
      </c>
      <c r="J9208">
        <v>3</v>
      </c>
      <c r="K9208" s="3">
        <v>8708923500</v>
      </c>
      <c r="L9208" t="s">
        <v>25995</v>
      </c>
    </row>
    <row r="9209" spans="1:12" x14ac:dyDescent="0.25">
      <c r="A9209" t="s">
        <v>8153</v>
      </c>
      <c r="B9209" t="s">
        <v>25</v>
      </c>
      <c r="C9209" s="8">
        <v>0</v>
      </c>
      <c r="D9209" s="8">
        <v>0</v>
      </c>
      <c r="F9209" s="10">
        <v>0</v>
      </c>
      <c r="G9209" s="3">
        <v>5057496589705</v>
      </c>
      <c r="H9209" s="2">
        <v>1</v>
      </c>
      <c r="I9209" s="2">
        <v>1</v>
      </c>
      <c r="J9209">
        <v>2.8</v>
      </c>
      <c r="K9209" s="3">
        <v>8708923500</v>
      </c>
      <c r="L9209" t="s">
        <v>25995</v>
      </c>
    </row>
    <row r="9210" spans="1:12" x14ac:dyDescent="0.25">
      <c r="A9210" t="s">
        <v>8155</v>
      </c>
      <c r="B9210" t="s">
        <v>25</v>
      </c>
      <c r="C9210" s="8">
        <v>0</v>
      </c>
      <c r="D9210" s="8">
        <v>0</v>
      </c>
      <c r="F9210" s="10">
        <v>0</v>
      </c>
      <c r="G9210" s="3">
        <v>5057496589712</v>
      </c>
      <c r="H9210" s="2">
        <v>1</v>
      </c>
      <c r="I9210" s="2">
        <v>1</v>
      </c>
      <c r="J9210">
        <v>2.8</v>
      </c>
      <c r="K9210" s="3">
        <v>8708923500</v>
      </c>
      <c r="L9210" t="s">
        <v>25995</v>
      </c>
    </row>
    <row r="9211" spans="1:12" x14ac:dyDescent="0.25">
      <c r="A9211" t="s">
        <v>8254</v>
      </c>
      <c r="B9211" t="s">
        <v>25</v>
      </c>
      <c r="C9211" s="8">
        <v>38.53</v>
      </c>
      <c r="D9211" s="8">
        <v>40.07</v>
      </c>
      <c r="E9211" s="9">
        <f t="shared" si="143"/>
        <v>3.9968855437321545E-2</v>
      </c>
      <c r="F9211" s="10">
        <v>44.08</v>
      </c>
      <c r="G9211" s="3">
        <v>5057496589729</v>
      </c>
      <c r="H9211" s="2">
        <v>1</v>
      </c>
      <c r="I9211" s="2">
        <v>1</v>
      </c>
      <c r="J9211">
        <v>2.8</v>
      </c>
      <c r="K9211" s="3">
        <v>8708923500</v>
      </c>
      <c r="L9211" t="s">
        <v>25995</v>
      </c>
    </row>
    <row r="9212" spans="1:12" x14ac:dyDescent="0.25">
      <c r="A9212" t="s">
        <v>901</v>
      </c>
      <c r="B9212" t="s">
        <v>25</v>
      </c>
      <c r="C9212" s="8">
        <v>42.3</v>
      </c>
      <c r="D9212" s="8">
        <v>43.99</v>
      </c>
      <c r="E9212" s="9">
        <f t="shared" si="143"/>
        <v>3.9952718676123052E-2</v>
      </c>
      <c r="F9212" s="10">
        <v>48.39</v>
      </c>
      <c r="G9212" s="3">
        <v>5057496589736</v>
      </c>
      <c r="H9212" s="2">
        <v>1</v>
      </c>
      <c r="I9212" s="2">
        <v>1</v>
      </c>
      <c r="J9212">
        <v>2.8</v>
      </c>
      <c r="K9212" s="3">
        <v>8708923500</v>
      </c>
      <c r="L9212" t="s">
        <v>25995</v>
      </c>
    </row>
    <row r="9213" spans="1:12" x14ac:dyDescent="0.25">
      <c r="A9213" t="s">
        <v>902</v>
      </c>
      <c r="B9213" t="s">
        <v>25</v>
      </c>
      <c r="C9213" s="8">
        <v>18.239999999999998</v>
      </c>
      <c r="D9213" s="8">
        <v>18.97</v>
      </c>
      <c r="E9213" s="9">
        <f t="shared" si="143"/>
        <v>4.0021929824561431E-2</v>
      </c>
      <c r="F9213" s="10">
        <v>20.87</v>
      </c>
      <c r="G9213" s="3">
        <v>5057496589743</v>
      </c>
      <c r="H9213" s="2">
        <v>1</v>
      </c>
      <c r="I9213" s="2">
        <v>1</v>
      </c>
      <c r="J9213">
        <v>2.8</v>
      </c>
      <c r="K9213" s="3">
        <v>8708923500</v>
      </c>
      <c r="L9213" t="s">
        <v>25995</v>
      </c>
    </row>
    <row r="9214" spans="1:12" x14ac:dyDescent="0.25">
      <c r="A9214" t="s">
        <v>904</v>
      </c>
      <c r="B9214" t="s">
        <v>25</v>
      </c>
      <c r="C9214" s="8">
        <v>25.15</v>
      </c>
      <c r="D9214" s="8">
        <v>26.16</v>
      </c>
      <c r="E9214" s="9">
        <f t="shared" si="143"/>
        <v>4.0159045725646186E-2</v>
      </c>
      <c r="F9214" s="10">
        <v>28.78</v>
      </c>
      <c r="G9214" s="3">
        <v>5057496589750</v>
      </c>
      <c r="H9214" s="2">
        <v>1</v>
      </c>
      <c r="I9214" s="2">
        <v>1</v>
      </c>
      <c r="J9214">
        <v>1.9</v>
      </c>
      <c r="K9214" s="3">
        <v>8708923500</v>
      </c>
      <c r="L9214" t="s">
        <v>25995</v>
      </c>
    </row>
    <row r="9215" spans="1:12" x14ac:dyDescent="0.25">
      <c r="A9215" t="s">
        <v>8255</v>
      </c>
      <c r="B9215" t="s">
        <v>25</v>
      </c>
      <c r="C9215" s="8">
        <v>36.15</v>
      </c>
      <c r="D9215" s="8">
        <v>37.6</v>
      </c>
      <c r="E9215" s="9">
        <f t="shared" si="143"/>
        <v>4.0110650069156373E-2</v>
      </c>
      <c r="F9215" s="10">
        <v>41.36</v>
      </c>
      <c r="G9215" s="3">
        <v>5057496589767</v>
      </c>
      <c r="H9215" s="2">
        <v>1</v>
      </c>
      <c r="I9215" s="2">
        <v>1</v>
      </c>
      <c r="J9215">
        <v>1.8</v>
      </c>
      <c r="K9215" s="3">
        <v>8708923500</v>
      </c>
      <c r="L9215" t="s">
        <v>25995</v>
      </c>
    </row>
    <row r="9216" spans="1:12" x14ac:dyDescent="0.25">
      <c r="A9216" t="s">
        <v>8256</v>
      </c>
      <c r="B9216" t="s">
        <v>25</v>
      </c>
      <c r="C9216" s="8">
        <v>0</v>
      </c>
      <c r="D9216" s="8">
        <v>0</v>
      </c>
      <c r="F9216" s="10">
        <v>0</v>
      </c>
      <c r="G9216" s="3">
        <v>5057496589774</v>
      </c>
      <c r="H9216" s="2">
        <v>1</v>
      </c>
      <c r="I9216" s="2">
        <v>1</v>
      </c>
      <c r="J9216">
        <v>2.8</v>
      </c>
      <c r="K9216" s="3">
        <v>8708923500</v>
      </c>
      <c r="L9216" t="s">
        <v>25995</v>
      </c>
    </row>
    <row r="9217" spans="1:12" x14ac:dyDescent="0.25">
      <c r="A9217" t="s">
        <v>8315</v>
      </c>
      <c r="B9217" t="s">
        <v>39</v>
      </c>
      <c r="C9217" s="8">
        <v>61.64</v>
      </c>
      <c r="D9217" s="8">
        <v>64.11</v>
      </c>
      <c r="E9217" s="9">
        <f t="shared" si="143"/>
        <v>4.0071382219338071E-2</v>
      </c>
      <c r="F9217" s="10">
        <v>70.52</v>
      </c>
      <c r="G9217" s="3">
        <v>5057496589781</v>
      </c>
      <c r="H9217" s="2">
        <v>1</v>
      </c>
      <c r="I9217" s="2">
        <v>1</v>
      </c>
      <c r="J9217">
        <v>2.8</v>
      </c>
      <c r="K9217" s="3">
        <v>8708923500</v>
      </c>
      <c r="L9217" t="s">
        <v>25995</v>
      </c>
    </row>
    <row r="9218" spans="1:12" x14ac:dyDescent="0.25">
      <c r="A9218" t="s">
        <v>8316</v>
      </c>
      <c r="B9218" t="s">
        <v>25</v>
      </c>
      <c r="C9218" s="8">
        <v>0</v>
      </c>
      <c r="D9218" s="8">
        <v>0</v>
      </c>
      <c r="F9218" s="10">
        <v>0</v>
      </c>
      <c r="G9218" s="3">
        <v>5057496589798</v>
      </c>
      <c r="H9218" s="2">
        <v>1</v>
      </c>
      <c r="I9218" s="2">
        <v>1</v>
      </c>
      <c r="J9218">
        <v>2.8</v>
      </c>
      <c r="K9218" s="3">
        <v>8708923500</v>
      </c>
      <c r="L9218" t="s">
        <v>25995</v>
      </c>
    </row>
    <row r="9219" spans="1:12" x14ac:dyDescent="0.25">
      <c r="A9219" t="s">
        <v>955</v>
      </c>
      <c r="B9219" t="s">
        <v>25</v>
      </c>
      <c r="C9219" s="8">
        <v>20.91</v>
      </c>
      <c r="D9219" s="8">
        <v>21.75</v>
      </c>
      <c r="E9219" s="9">
        <f t="shared" si="143"/>
        <v>4.0172166427546618E-2</v>
      </c>
      <c r="F9219" s="10">
        <v>23.93</v>
      </c>
      <c r="G9219" s="3">
        <v>5057496589804</v>
      </c>
      <c r="H9219" s="2">
        <v>1</v>
      </c>
      <c r="I9219" s="2">
        <v>1</v>
      </c>
      <c r="J9219">
        <v>1.7</v>
      </c>
      <c r="K9219" s="3">
        <v>8708923500</v>
      </c>
      <c r="L9219" t="s">
        <v>25995</v>
      </c>
    </row>
    <row r="9220" spans="1:12" x14ac:dyDescent="0.25">
      <c r="A9220" t="s">
        <v>956</v>
      </c>
      <c r="B9220" t="s">
        <v>20</v>
      </c>
      <c r="C9220" s="8">
        <v>28.53</v>
      </c>
      <c r="D9220" s="8">
        <v>29.67</v>
      </c>
      <c r="E9220" s="9">
        <f t="shared" ref="E9220:E9282" si="144">(D9220-C9220)/C9220</f>
        <v>3.9957939011566787E-2</v>
      </c>
      <c r="F9220" s="10">
        <v>32.64</v>
      </c>
      <c r="G9220" s="3">
        <v>5057496589811</v>
      </c>
      <c r="H9220" s="2">
        <v>1</v>
      </c>
      <c r="I9220" s="2">
        <v>1</v>
      </c>
      <c r="J9220">
        <v>3.1</v>
      </c>
      <c r="K9220" s="3">
        <v>8708923500</v>
      </c>
      <c r="L9220" t="s">
        <v>25995</v>
      </c>
    </row>
    <row r="9221" spans="1:12" x14ac:dyDescent="0.25">
      <c r="A9221" t="s">
        <v>969</v>
      </c>
      <c r="B9221" t="s">
        <v>25</v>
      </c>
      <c r="C9221" s="8">
        <v>39.299999999999997</v>
      </c>
      <c r="D9221" s="8">
        <v>40.869999999999997</v>
      </c>
      <c r="E9221" s="9">
        <f t="shared" si="144"/>
        <v>3.994910941475828E-2</v>
      </c>
      <c r="F9221" s="10">
        <v>44.96</v>
      </c>
      <c r="G9221" s="3">
        <v>5057496589828</v>
      </c>
      <c r="H9221" s="2">
        <v>1</v>
      </c>
      <c r="I9221" s="2">
        <v>1</v>
      </c>
      <c r="J9221">
        <v>2.8</v>
      </c>
      <c r="K9221" s="3">
        <v>8708923500</v>
      </c>
      <c r="L9221" t="s">
        <v>25995</v>
      </c>
    </row>
    <row r="9222" spans="1:12" x14ac:dyDescent="0.25">
      <c r="A9222" t="s">
        <v>8548</v>
      </c>
      <c r="B9222" t="s">
        <v>31</v>
      </c>
      <c r="C9222" s="8">
        <v>66.42</v>
      </c>
      <c r="D9222" s="8">
        <v>69.08</v>
      </c>
      <c r="E9222" s="9">
        <f t="shared" si="144"/>
        <v>4.0048178259560321E-2</v>
      </c>
      <c r="F9222" s="10">
        <v>75.989999999999995</v>
      </c>
      <c r="G9222" s="3">
        <v>5057496589835</v>
      </c>
      <c r="H9222" s="2">
        <v>1</v>
      </c>
      <c r="I9222" s="2">
        <v>1</v>
      </c>
      <c r="J9222">
        <v>3.9</v>
      </c>
      <c r="K9222" s="3">
        <v>8708923500</v>
      </c>
      <c r="L9222" t="s">
        <v>25995</v>
      </c>
    </row>
    <row r="9223" spans="1:12" x14ac:dyDescent="0.25">
      <c r="A9223" t="s">
        <v>773</v>
      </c>
      <c r="B9223" t="s">
        <v>218</v>
      </c>
      <c r="C9223" s="8">
        <v>31.709999999999997</v>
      </c>
      <c r="D9223" s="8">
        <v>32.979999999999997</v>
      </c>
      <c r="E9223" s="9">
        <f t="shared" si="144"/>
        <v>4.0050457269000306E-2</v>
      </c>
      <c r="F9223" s="10">
        <v>36.28</v>
      </c>
      <c r="G9223" s="3">
        <v>5057496589842</v>
      </c>
      <c r="H9223" s="2">
        <v>1</v>
      </c>
      <c r="I9223" s="2">
        <v>1</v>
      </c>
      <c r="J9223">
        <v>3.2</v>
      </c>
      <c r="K9223" s="3">
        <v>8708923500</v>
      </c>
      <c r="L9223" t="s">
        <v>25995</v>
      </c>
    </row>
    <row r="9224" spans="1:12" x14ac:dyDescent="0.25">
      <c r="A9224" t="s">
        <v>771</v>
      </c>
      <c r="B9224" t="s">
        <v>39</v>
      </c>
      <c r="C9224" s="8">
        <v>36.83</v>
      </c>
      <c r="D9224" s="8">
        <v>38.299999999999997</v>
      </c>
      <c r="E9224" s="9">
        <f t="shared" si="144"/>
        <v>3.991311430898721E-2</v>
      </c>
      <c r="F9224" s="10">
        <v>42.13</v>
      </c>
      <c r="G9224" s="3">
        <v>5057496589859</v>
      </c>
      <c r="H9224" s="2">
        <v>1</v>
      </c>
      <c r="I9224" s="2">
        <v>1</v>
      </c>
      <c r="J9224">
        <v>2.12</v>
      </c>
      <c r="K9224" s="3">
        <v>8708923500</v>
      </c>
      <c r="L9224" t="s">
        <v>25995</v>
      </c>
    </row>
    <row r="9225" spans="1:12" x14ac:dyDescent="0.25">
      <c r="A9225" t="s">
        <v>1393</v>
      </c>
      <c r="B9225" t="s">
        <v>25</v>
      </c>
      <c r="C9225" s="8">
        <v>67.33</v>
      </c>
      <c r="D9225" s="8">
        <v>70.02</v>
      </c>
      <c r="E9225" s="9">
        <f t="shared" si="144"/>
        <v>3.9952472894697721E-2</v>
      </c>
      <c r="F9225" s="10">
        <v>77.02</v>
      </c>
      <c r="G9225" s="3">
        <v>5057496589866</v>
      </c>
      <c r="H9225" s="2">
        <v>1</v>
      </c>
      <c r="I9225" s="2">
        <v>1</v>
      </c>
      <c r="J9225">
        <v>2.8</v>
      </c>
      <c r="K9225" s="3">
        <v>8708923500</v>
      </c>
      <c r="L9225" t="s">
        <v>25995</v>
      </c>
    </row>
    <row r="9226" spans="1:12" x14ac:dyDescent="0.25">
      <c r="A9226" t="s">
        <v>8627</v>
      </c>
      <c r="B9226" t="s">
        <v>25</v>
      </c>
      <c r="C9226" s="8">
        <v>0</v>
      </c>
      <c r="D9226" s="8">
        <v>0</v>
      </c>
      <c r="F9226" s="10">
        <v>0</v>
      </c>
      <c r="G9226" s="3">
        <v>5057496589873</v>
      </c>
      <c r="H9226" s="2">
        <v>1</v>
      </c>
      <c r="I9226" s="2">
        <v>1</v>
      </c>
      <c r="J9226">
        <v>2.8</v>
      </c>
      <c r="K9226" s="3">
        <v>8708923500</v>
      </c>
      <c r="L9226" t="s">
        <v>25995</v>
      </c>
    </row>
    <row r="9227" spans="1:12" x14ac:dyDescent="0.25">
      <c r="A9227" t="s">
        <v>1646</v>
      </c>
      <c r="B9227" t="s">
        <v>31</v>
      </c>
      <c r="C9227" s="8">
        <v>50.830499999999994</v>
      </c>
      <c r="D9227" s="8">
        <v>52.86</v>
      </c>
      <c r="E9227" s="9">
        <f t="shared" si="144"/>
        <v>3.9926815593000382E-2</v>
      </c>
      <c r="F9227" s="10">
        <v>58.15</v>
      </c>
      <c r="G9227" s="3">
        <v>5057496589880</v>
      </c>
      <c r="H9227" s="2">
        <v>1</v>
      </c>
      <c r="I9227" s="2">
        <v>1</v>
      </c>
      <c r="J9227">
        <v>3.3</v>
      </c>
      <c r="K9227" s="3">
        <v>8708923500</v>
      </c>
      <c r="L9227" t="s">
        <v>25995</v>
      </c>
    </row>
    <row r="9228" spans="1:12" x14ac:dyDescent="0.25">
      <c r="A9228" t="s">
        <v>1647</v>
      </c>
      <c r="B9228" t="s">
        <v>20</v>
      </c>
      <c r="C9228" s="8">
        <v>21.36</v>
      </c>
      <c r="D9228" s="8">
        <v>22.21</v>
      </c>
      <c r="E9228" s="9">
        <f t="shared" si="144"/>
        <v>3.9794007490636774E-2</v>
      </c>
      <c r="F9228" s="10">
        <v>24.43</v>
      </c>
      <c r="G9228" s="3">
        <v>5057496589897</v>
      </c>
      <c r="H9228" s="2">
        <v>1</v>
      </c>
      <c r="I9228" s="2">
        <v>1</v>
      </c>
      <c r="J9228">
        <v>1.86</v>
      </c>
      <c r="K9228" s="3">
        <v>8708923500</v>
      </c>
      <c r="L9228" t="s">
        <v>25995</v>
      </c>
    </row>
    <row r="9229" spans="1:12" x14ac:dyDescent="0.25">
      <c r="A9229" t="s">
        <v>1948</v>
      </c>
      <c r="B9229" t="s">
        <v>37</v>
      </c>
      <c r="C9229" s="8">
        <v>44.288000000000004</v>
      </c>
      <c r="D9229" s="8">
        <v>46.06</v>
      </c>
      <c r="E9229" s="9">
        <f t="shared" si="144"/>
        <v>4.0010838150288983E-2</v>
      </c>
      <c r="F9229" s="10">
        <v>50.67</v>
      </c>
      <c r="G9229" s="3">
        <v>5057496589903</v>
      </c>
      <c r="H9229" s="2">
        <v>1</v>
      </c>
      <c r="I9229" s="2">
        <v>1</v>
      </c>
      <c r="J9229">
        <v>4.2</v>
      </c>
      <c r="K9229" s="3">
        <v>8708923500</v>
      </c>
      <c r="L9229" t="s">
        <v>25995</v>
      </c>
    </row>
    <row r="9230" spans="1:12" x14ac:dyDescent="0.25">
      <c r="A9230" t="s">
        <v>9790</v>
      </c>
      <c r="B9230" t="s">
        <v>25</v>
      </c>
      <c r="C9230" s="8">
        <v>0</v>
      </c>
      <c r="D9230" s="8">
        <v>0</v>
      </c>
      <c r="F9230" s="10">
        <v>0</v>
      </c>
      <c r="G9230" s="3">
        <v>5057496589910</v>
      </c>
      <c r="H9230" s="2">
        <v>1</v>
      </c>
      <c r="I9230" s="2">
        <v>1</v>
      </c>
      <c r="J9230">
        <v>2.8</v>
      </c>
      <c r="K9230" s="3">
        <v>8708923500</v>
      </c>
      <c r="L9230" t="s">
        <v>25995</v>
      </c>
    </row>
    <row r="9231" spans="1:12" x14ac:dyDescent="0.25">
      <c r="A9231" t="s">
        <v>2636</v>
      </c>
      <c r="B9231" t="s">
        <v>25</v>
      </c>
      <c r="C9231" s="8">
        <v>36.03</v>
      </c>
      <c r="D9231" s="8">
        <v>37.47</v>
      </c>
      <c r="E9231" s="9">
        <f t="shared" si="144"/>
        <v>3.9966694421315507E-2</v>
      </c>
      <c r="F9231" s="10">
        <v>41.22</v>
      </c>
      <c r="G9231" s="3">
        <v>5057496589927</v>
      </c>
      <c r="H9231" s="2">
        <v>1</v>
      </c>
      <c r="I9231" s="2">
        <v>1</v>
      </c>
      <c r="J9231">
        <v>1.9</v>
      </c>
      <c r="K9231" s="3">
        <v>8708923500</v>
      </c>
      <c r="L9231" t="s">
        <v>25995</v>
      </c>
    </row>
    <row r="9232" spans="1:12" x14ac:dyDescent="0.25">
      <c r="A9232" t="s">
        <v>2688</v>
      </c>
      <c r="B9232" t="s">
        <v>25</v>
      </c>
      <c r="C9232" s="8">
        <v>35.47</v>
      </c>
      <c r="D9232" s="8">
        <v>36.89</v>
      </c>
      <c r="E9232" s="9">
        <f t="shared" si="144"/>
        <v>4.0033831406822713E-2</v>
      </c>
      <c r="F9232" s="10">
        <v>40.58</v>
      </c>
      <c r="G9232" s="3">
        <v>5057496589934</v>
      </c>
      <c r="H9232" s="2">
        <v>1</v>
      </c>
      <c r="I9232" s="2">
        <v>1</v>
      </c>
      <c r="J9232">
        <v>2.06</v>
      </c>
      <c r="K9232" s="3">
        <v>8708923500</v>
      </c>
      <c r="L9232" t="s">
        <v>25995</v>
      </c>
    </row>
    <row r="9233" spans="1:12" x14ac:dyDescent="0.25">
      <c r="A9233" t="s">
        <v>9841</v>
      </c>
      <c r="B9233" t="s">
        <v>25</v>
      </c>
      <c r="C9233" s="8">
        <v>42.14</v>
      </c>
      <c r="D9233" s="8">
        <v>43.83</v>
      </c>
      <c r="E9233" s="9">
        <f t="shared" si="144"/>
        <v>4.0104413858566626E-2</v>
      </c>
      <c r="F9233" s="10">
        <v>48.21</v>
      </c>
      <c r="G9233" s="3">
        <v>5057496589941</v>
      </c>
      <c r="H9233" s="2">
        <v>1</v>
      </c>
      <c r="I9233" s="2">
        <v>1</v>
      </c>
      <c r="J9233">
        <v>2.85</v>
      </c>
      <c r="K9233" s="3">
        <v>8708923500</v>
      </c>
      <c r="L9233" t="s">
        <v>25995</v>
      </c>
    </row>
    <row r="9234" spans="1:12" x14ac:dyDescent="0.25">
      <c r="A9234" t="s">
        <v>9842</v>
      </c>
      <c r="B9234" t="s">
        <v>25</v>
      </c>
      <c r="C9234" s="8">
        <v>0</v>
      </c>
      <c r="D9234" s="8">
        <v>0</v>
      </c>
      <c r="F9234" s="10">
        <v>0</v>
      </c>
      <c r="G9234" s="3">
        <v>5057496589958</v>
      </c>
      <c r="H9234" s="2">
        <v>1</v>
      </c>
      <c r="I9234" s="2">
        <v>1</v>
      </c>
      <c r="J9234">
        <v>2.8</v>
      </c>
      <c r="K9234" s="3">
        <v>8708923500</v>
      </c>
      <c r="L9234" t="s">
        <v>25995</v>
      </c>
    </row>
    <row r="9235" spans="1:12" x14ac:dyDescent="0.25">
      <c r="A9235" t="s">
        <v>9953</v>
      </c>
      <c r="B9235" t="s">
        <v>459</v>
      </c>
      <c r="C9235" s="8">
        <v>0</v>
      </c>
      <c r="D9235" s="8">
        <v>0</v>
      </c>
      <c r="F9235" s="10">
        <v>0</v>
      </c>
      <c r="G9235" s="3">
        <v>5057496589965</v>
      </c>
      <c r="H9235" s="2">
        <v>1</v>
      </c>
      <c r="I9235" s="2">
        <v>1</v>
      </c>
      <c r="J9235">
        <v>2.8</v>
      </c>
      <c r="K9235" s="3">
        <v>8708923500</v>
      </c>
      <c r="L9235" t="s">
        <v>25995</v>
      </c>
    </row>
    <row r="9236" spans="1:12" x14ac:dyDescent="0.25">
      <c r="A9236" t="s">
        <v>8038</v>
      </c>
      <c r="B9236" t="s">
        <v>25</v>
      </c>
      <c r="C9236" s="8">
        <v>0</v>
      </c>
      <c r="D9236" s="8">
        <v>0</v>
      </c>
      <c r="F9236" s="10">
        <v>0</v>
      </c>
      <c r="G9236" s="3">
        <v>5057496589972</v>
      </c>
      <c r="H9236" s="2">
        <v>1</v>
      </c>
      <c r="I9236" s="2">
        <v>1</v>
      </c>
      <c r="J9236">
        <v>2.8</v>
      </c>
      <c r="K9236" s="3">
        <v>8708923500</v>
      </c>
      <c r="L9236" t="s">
        <v>25995</v>
      </c>
    </row>
    <row r="9237" spans="1:12" x14ac:dyDescent="0.25">
      <c r="A9237" t="s">
        <v>8628</v>
      </c>
      <c r="B9237" t="s">
        <v>25</v>
      </c>
      <c r="C9237" s="8">
        <v>0</v>
      </c>
      <c r="D9237" s="8">
        <v>0</v>
      </c>
      <c r="F9237" s="10">
        <v>0</v>
      </c>
      <c r="G9237" s="3">
        <v>5057496589989</v>
      </c>
      <c r="H9237" s="2">
        <v>1</v>
      </c>
      <c r="I9237" s="2">
        <v>1</v>
      </c>
      <c r="J9237">
        <v>2.8</v>
      </c>
      <c r="K9237" s="3">
        <v>8708923500</v>
      </c>
      <c r="L9237" t="s">
        <v>25995</v>
      </c>
    </row>
    <row r="9238" spans="1:12" x14ac:dyDescent="0.25">
      <c r="A9238" t="s">
        <v>9073</v>
      </c>
      <c r="B9238" t="s">
        <v>25</v>
      </c>
      <c r="C9238" s="8">
        <v>0</v>
      </c>
      <c r="D9238" s="8">
        <v>0</v>
      </c>
      <c r="F9238" s="10">
        <v>0</v>
      </c>
      <c r="G9238" s="3">
        <v>5057496589996</v>
      </c>
      <c r="H9238" s="2">
        <v>1</v>
      </c>
      <c r="I9238" s="2">
        <v>1</v>
      </c>
      <c r="J9238">
        <v>2.8</v>
      </c>
      <c r="K9238" s="3">
        <v>8708923500</v>
      </c>
      <c r="L9238" t="s">
        <v>25995</v>
      </c>
    </row>
    <row r="9239" spans="1:12" x14ac:dyDescent="0.25">
      <c r="A9239" t="s">
        <v>1950</v>
      </c>
      <c r="B9239" t="s">
        <v>25</v>
      </c>
      <c r="C9239" s="8">
        <v>38.304000000000002</v>
      </c>
      <c r="D9239" s="8">
        <v>39.83</v>
      </c>
      <c r="E9239" s="9">
        <f t="shared" si="144"/>
        <v>3.9839181286549605E-2</v>
      </c>
      <c r="F9239" s="10">
        <v>43.81</v>
      </c>
      <c r="G9239" s="3">
        <v>5057496590008</v>
      </c>
      <c r="H9239" s="2">
        <v>1</v>
      </c>
      <c r="I9239" s="2">
        <v>1</v>
      </c>
      <c r="J9239">
        <v>2.9</v>
      </c>
      <c r="K9239" s="3">
        <v>8708923500</v>
      </c>
      <c r="L9239" t="s">
        <v>25995</v>
      </c>
    </row>
    <row r="9240" spans="1:12" x14ac:dyDescent="0.25">
      <c r="A9240" t="s">
        <v>9189</v>
      </c>
      <c r="B9240" t="s">
        <v>9190</v>
      </c>
      <c r="C9240" s="8">
        <v>0</v>
      </c>
      <c r="D9240" s="8">
        <v>0</v>
      </c>
      <c r="F9240" s="10">
        <v>0</v>
      </c>
      <c r="G9240" s="3">
        <v>5057496590015</v>
      </c>
      <c r="H9240" s="2">
        <v>1</v>
      </c>
      <c r="I9240" s="2">
        <v>1</v>
      </c>
      <c r="J9240">
        <v>2.8</v>
      </c>
      <c r="K9240" s="3">
        <v>8708923500</v>
      </c>
      <c r="L9240" t="s">
        <v>25995</v>
      </c>
    </row>
    <row r="9241" spans="1:12" x14ac:dyDescent="0.25">
      <c r="A9241" t="s">
        <v>9191</v>
      </c>
      <c r="B9241" t="s">
        <v>9192</v>
      </c>
      <c r="C9241" s="8">
        <v>0</v>
      </c>
      <c r="D9241" s="8">
        <v>0</v>
      </c>
      <c r="F9241" s="10">
        <v>0</v>
      </c>
      <c r="G9241" s="3">
        <v>5057496590022</v>
      </c>
      <c r="H9241" s="2">
        <v>1</v>
      </c>
      <c r="I9241" s="2">
        <v>1</v>
      </c>
      <c r="J9241">
        <v>2.8</v>
      </c>
      <c r="K9241" s="3">
        <v>8708923500</v>
      </c>
      <c r="L9241" t="s">
        <v>25995</v>
      </c>
    </row>
    <row r="9242" spans="1:12" x14ac:dyDescent="0.25">
      <c r="A9242" t="s">
        <v>11269</v>
      </c>
      <c r="B9242" t="s">
        <v>31</v>
      </c>
      <c r="C9242" s="8">
        <v>0</v>
      </c>
      <c r="D9242" s="8">
        <v>0</v>
      </c>
      <c r="F9242" s="10">
        <v>0</v>
      </c>
      <c r="G9242" s="3">
        <v>5057496590039</v>
      </c>
      <c r="H9242" s="2">
        <v>1</v>
      </c>
      <c r="I9242" s="2">
        <v>1</v>
      </c>
      <c r="J9242">
        <v>2.8</v>
      </c>
      <c r="K9242" s="3">
        <v>8708923500</v>
      </c>
      <c r="L9242" t="s">
        <v>25995</v>
      </c>
    </row>
    <row r="9243" spans="1:12" x14ac:dyDescent="0.25">
      <c r="A9243" t="s">
        <v>11270</v>
      </c>
      <c r="B9243" t="s">
        <v>31</v>
      </c>
      <c r="C9243" s="8">
        <v>0</v>
      </c>
      <c r="D9243" s="8">
        <v>0</v>
      </c>
      <c r="F9243" s="10">
        <v>0</v>
      </c>
      <c r="G9243" s="3">
        <v>5057496590046</v>
      </c>
      <c r="H9243" s="2">
        <v>1</v>
      </c>
      <c r="I9243" s="2">
        <v>1</v>
      </c>
      <c r="J9243">
        <v>2.8</v>
      </c>
      <c r="K9243" s="3">
        <v>8708923500</v>
      </c>
      <c r="L9243" t="s">
        <v>25995</v>
      </c>
    </row>
    <row r="9244" spans="1:12" x14ac:dyDescent="0.25">
      <c r="A9244" t="s">
        <v>11271</v>
      </c>
      <c r="B9244" t="s">
        <v>31</v>
      </c>
      <c r="C9244" s="8">
        <v>0</v>
      </c>
      <c r="D9244" s="8">
        <v>0</v>
      </c>
      <c r="F9244" s="10">
        <v>0</v>
      </c>
      <c r="G9244" s="3">
        <v>5057496590053</v>
      </c>
      <c r="H9244" s="2">
        <v>1</v>
      </c>
      <c r="I9244" s="2">
        <v>1</v>
      </c>
      <c r="J9244">
        <v>2.8</v>
      </c>
      <c r="K9244" s="3">
        <v>8708923500</v>
      </c>
      <c r="L9244" t="s">
        <v>25995</v>
      </c>
    </row>
    <row r="9245" spans="1:12" x14ac:dyDescent="0.25">
      <c r="A9245" t="s">
        <v>11579</v>
      </c>
      <c r="B9245" t="s">
        <v>31</v>
      </c>
      <c r="C9245" s="8">
        <v>0</v>
      </c>
      <c r="D9245" s="8">
        <v>0</v>
      </c>
      <c r="F9245" s="10">
        <v>0</v>
      </c>
      <c r="G9245" s="3">
        <v>5057496590060</v>
      </c>
      <c r="H9245" s="2">
        <v>1</v>
      </c>
      <c r="I9245" s="2">
        <v>1</v>
      </c>
      <c r="J9245">
        <v>6</v>
      </c>
      <c r="K9245" s="3">
        <v>8708923500</v>
      </c>
      <c r="L9245" t="s">
        <v>25995</v>
      </c>
    </row>
    <row r="9246" spans="1:12" x14ac:dyDescent="0.25">
      <c r="A9246" t="s">
        <v>11589</v>
      </c>
      <c r="B9246" t="s">
        <v>25</v>
      </c>
      <c r="C9246" s="8">
        <v>85.32</v>
      </c>
      <c r="D9246" s="8">
        <v>88.73</v>
      </c>
      <c r="E9246" s="9">
        <f t="shared" si="144"/>
        <v>3.9967182372245794E-2</v>
      </c>
      <c r="F9246" s="10">
        <v>97.6</v>
      </c>
      <c r="G9246" s="3">
        <v>5057496590077</v>
      </c>
      <c r="H9246" s="2">
        <v>1</v>
      </c>
      <c r="I9246" s="2">
        <v>1</v>
      </c>
      <c r="J9246">
        <v>2.2000000000000002</v>
      </c>
      <c r="K9246" s="3">
        <v>8708923500</v>
      </c>
      <c r="L9246" t="s">
        <v>25995</v>
      </c>
    </row>
    <row r="9247" spans="1:12" x14ac:dyDescent="0.25">
      <c r="A9247" t="s">
        <v>13446</v>
      </c>
      <c r="B9247" t="s">
        <v>25</v>
      </c>
      <c r="C9247" s="8">
        <v>59.1</v>
      </c>
      <c r="D9247" s="8">
        <v>61.46</v>
      </c>
      <c r="E9247" s="9">
        <f t="shared" si="144"/>
        <v>3.9932318104906925E-2</v>
      </c>
      <c r="F9247" s="10">
        <v>67.61</v>
      </c>
      <c r="G9247" s="3">
        <v>5057496590084</v>
      </c>
      <c r="H9247" s="2">
        <v>1</v>
      </c>
      <c r="I9247" s="2">
        <v>1</v>
      </c>
      <c r="J9247">
        <v>2.8</v>
      </c>
      <c r="K9247" s="3">
        <v>8708923500</v>
      </c>
      <c r="L9247" t="s">
        <v>25995</v>
      </c>
    </row>
    <row r="9248" spans="1:12" x14ac:dyDescent="0.25">
      <c r="A9248" t="s">
        <v>13447</v>
      </c>
      <c r="B9248" t="s">
        <v>25</v>
      </c>
      <c r="C9248" s="8">
        <v>36.950000000000003</v>
      </c>
      <c r="D9248" s="8">
        <v>38.43</v>
      </c>
      <c r="E9248" s="9">
        <f t="shared" si="144"/>
        <v>4.0054127198917371E-2</v>
      </c>
      <c r="F9248" s="10">
        <v>42.27</v>
      </c>
      <c r="G9248" s="3">
        <v>5057496590091</v>
      </c>
      <c r="H9248" s="2">
        <v>1</v>
      </c>
      <c r="I9248" s="2">
        <v>1</v>
      </c>
      <c r="J9248">
        <v>2.2000000000000002</v>
      </c>
      <c r="K9248" s="3">
        <v>8708923500</v>
      </c>
      <c r="L9248" t="s">
        <v>25995</v>
      </c>
    </row>
    <row r="9249" spans="1:12" x14ac:dyDescent="0.25">
      <c r="A9249" t="s">
        <v>4397</v>
      </c>
      <c r="B9249" t="s">
        <v>31</v>
      </c>
      <c r="C9249" s="8">
        <v>52.468499999999992</v>
      </c>
      <c r="D9249" s="8">
        <v>54.57</v>
      </c>
      <c r="E9249" s="9">
        <f t="shared" si="144"/>
        <v>4.0052602990365817E-2</v>
      </c>
      <c r="F9249" s="10">
        <v>60.03</v>
      </c>
      <c r="G9249" s="3">
        <v>5057496590107</v>
      </c>
      <c r="H9249" s="2">
        <v>1</v>
      </c>
      <c r="I9249" s="2">
        <v>1</v>
      </c>
      <c r="J9249">
        <v>2.6</v>
      </c>
      <c r="K9249" s="3">
        <v>8708923500</v>
      </c>
      <c r="L9249" t="s">
        <v>25995</v>
      </c>
    </row>
    <row r="9250" spans="1:12" x14ac:dyDescent="0.25">
      <c r="A9250" t="s">
        <v>13971</v>
      </c>
      <c r="B9250" t="s">
        <v>25</v>
      </c>
      <c r="C9250" s="8">
        <v>67.03</v>
      </c>
      <c r="D9250" s="8">
        <v>69.709999999999994</v>
      </c>
      <c r="E9250" s="9">
        <f t="shared" si="144"/>
        <v>3.9982097568252911E-2</v>
      </c>
      <c r="F9250" s="10">
        <v>76.680000000000007</v>
      </c>
      <c r="G9250" s="3">
        <v>5057496590114</v>
      </c>
      <c r="H9250" s="2">
        <v>1</v>
      </c>
      <c r="I9250" s="2">
        <v>1</v>
      </c>
      <c r="J9250">
        <v>2.8</v>
      </c>
      <c r="K9250" s="3">
        <v>8708923500</v>
      </c>
      <c r="L9250" t="s">
        <v>25995</v>
      </c>
    </row>
    <row r="9251" spans="1:12" x14ac:dyDescent="0.25">
      <c r="A9251" t="s">
        <v>14016</v>
      </c>
      <c r="B9251" t="s">
        <v>25</v>
      </c>
      <c r="C9251" s="8">
        <v>109.95</v>
      </c>
      <c r="D9251" s="8">
        <v>114.35</v>
      </c>
      <c r="E9251" s="9">
        <f t="shared" si="144"/>
        <v>4.0018190086402831E-2</v>
      </c>
      <c r="F9251" s="10">
        <v>125.79</v>
      </c>
      <c r="G9251" s="3">
        <v>5057496590121</v>
      </c>
      <c r="H9251" s="2">
        <v>1</v>
      </c>
      <c r="I9251" s="2">
        <v>1</v>
      </c>
      <c r="J9251">
        <v>2.8</v>
      </c>
      <c r="K9251" s="3">
        <v>8708923500</v>
      </c>
      <c r="L9251" t="s">
        <v>25995</v>
      </c>
    </row>
    <row r="9252" spans="1:12" x14ac:dyDescent="0.25">
      <c r="A9252" t="s">
        <v>14017</v>
      </c>
      <c r="B9252" t="s">
        <v>25</v>
      </c>
      <c r="C9252" s="8">
        <v>0</v>
      </c>
      <c r="D9252" s="8">
        <v>0</v>
      </c>
      <c r="F9252" s="10">
        <v>0</v>
      </c>
      <c r="G9252" s="3">
        <v>5057496590138</v>
      </c>
      <c r="H9252" s="2">
        <v>1</v>
      </c>
      <c r="I9252" s="2">
        <v>1</v>
      </c>
      <c r="J9252">
        <v>2.8</v>
      </c>
      <c r="K9252" s="3">
        <v>8708923500</v>
      </c>
      <c r="L9252" t="s">
        <v>25995</v>
      </c>
    </row>
    <row r="9253" spans="1:12" x14ac:dyDescent="0.25">
      <c r="A9253" t="s">
        <v>15023</v>
      </c>
      <c r="B9253" t="s">
        <v>25</v>
      </c>
      <c r="C9253" s="8">
        <v>52.18</v>
      </c>
      <c r="D9253" s="8">
        <v>54.27</v>
      </c>
      <c r="E9253" s="9">
        <f t="shared" si="144"/>
        <v>4.0053660406285996E-2</v>
      </c>
      <c r="F9253" s="10">
        <v>59.7</v>
      </c>
      <c r="G9253" s="3">
        <v>5057496590145</v>
      </c>
      <c r="H9253" s="2">
        <v>1</v>
      </c>
      <c r="I9253" s="2">
        <v>1</v>
      </c>
      <c r="J9253">
        <v>2.8</v>
      </c>
      <c r="K9253" s="3">
        <v>8708923500</v>
      </c>
      <c r="L9253" t="s">
        <v>25995</v>
      </c>
    </row>
    <row r="9254" spans="1:12" x14ac:dyDescent="0.25">
      <c r="A9254" t="s">
        <v>7931</v>
      </c>
      <c r="B9254" t="s">
        <v>31</v>
      </c>
      <c r="C9254" s="8">
        <v>38.479999999999997</v>
      </c>
      <c r="D9254" s="8">
        <v>40.020000000000003</v>
      </c>
      <c r="E9254" s="9">
        <f t="shared" si="144"/>
        <v>4.002079002079019E-2</v>
      </c>
      <c r="F9254" s="10">
        <v>44.02</v>
      </c>
      <c r="G9254" s="3">
        <v>5057496590152</v>
      </c>
      <c r="H9254" s="2">
        <v>1</v>
      </c>
      <c r="I9254" s="2">
        <v>1</v>
      </c>
      <c r="J9254">
        <v>3</v>
      </c>
      <c r="K9254" s="3">
        <v>8708923500</v>
      </c>
      <c r="L9254" t="s">
        <v>25995</v>
      </c>
    </row>
    <row r="9255" spans="1:12" x14ac:dyDescent="0.25">
      <c r="A9255" t="s">
        <v>598</v>
      </c>
      <c r="B9255" t="s">
        <v>25</v>
      </c>
      <c r="C9255" s="8">
        <v>16.43</v>
      </c>
      <c r="D9255" s="8">
        <v>17.09</v>
      </c>
      <c r="E9255" s="9">
        <f t="shared" si="144"/>
        <v>4.0170419963481446E-2</v>
      </c>
      <c r="F9255" s="10">
        <v>18.8</v>
      </c>
      <c r="G9255" s="3">
        <v>5057496590169</v>
      </c>
      <c r="H9255" s="2">
        <v>1</v>
      </c>
      <c r="I9255" s="2">
        <v>1</v>
      </c>
      <c r="J9255">
        <v>3</v>
      </c>
      <c r="K9255" s="3">
        <v>8708923500</v>
      </c>
      <c r="L9255" t="s">
        <v>25995</v>
      </c>
    </row>
    <row r="9256" spans="1:12" x14ac:dyDescent="0.25">
      <c r="A9256" t="s">
        <v>7953</v>
      </c>
      <c r="B9256" t="s">
        <v>25</v>
      </c>
      <c r="C9256" s="8">
        <v>30.21</v>
      </c>
      <c r="D9256" s="8">
        <v>31.42</v>
      </c>
      <c r="E9256" s="9">
        <f t="shared" si="144"/>
        <v>4.0052962595167191E-2</v>
      </c>
      <c r="F9256" s="10">
        <v>34.56</v>
      </c>
      <c r="G9256" s="3">
        <v>5057496590176</v>
      </c>
      <c r="H9256" s="2">
        <v>1</v>
      </c>
      <c r="I9256" s="2">
        <v>1</v>
      </c>
      <c r="J9256">
        <v>2.8</v>
      </c>
      <c r="K9256" s="3">
        <v>8708923500</v>
      </c>
      <c r="L9256" t="s">
        <v>25995</v>
      </c>
    </row>
    <row r="9257" spans="1:12" x14ac:dyDescent="0.25">
      <c r="A9257" t="s">
        <v>854</v>
      </c>
      <c r="B9257" t="s">
        <v>218</v>
      </c>
      <c r="C9257" s="8">
        <v>53.88</v>
      </c>
      <c r="D9257" s="8">
        <v>56.04</v>
      </c>
      <c r="E9257" s="9">
        <f t="shared" si="144"/>
        <v>4.0089086859688129E-2</v>
      </c>
      <c r="F9257" s="10">
        <v>61.64</v>
      </c>
      <c r="G9257" s="3">
        <v>5057496590183</v>
      </c>
      <c r="H9257" s="2">
        <v>1</v>
      </c>
      <c r="I9257" s="2">
        <v>1</v>
      </c>
      <c r="J9257">
        <v>3.4</v>
      </c>
      <c r="K9257" s="3">
        <v>8708923500</v>
      </c>
      <c r="L9257" t="s">
        <v>25995</v>
      </c>
    </row>
    <row r="9258" spans="1:12" x14ac:dyDescent="0.25">
      <c r="A9258" t="s">
        <v>8158</v>
      </c>
      <c r="B9258" t="s">
        <v>25</v>
      </c>
      <c r="C9258" s="8">
        <v>44.36</v>
      </c>
      <c r="D9258" s="8">
        <v>46.13</v>
      </c>
      <c r="E9258" s="9">
        <f t="shared" si="144"/>
        <v>3.9900811541929739E-2</v>
      </c>
      <c r="F9258" s="10">
        <v>50.74</v>
      </c>
      <c r="G9258" s="3">
        <v>5057496590190</v>
      </c>
      <c r="H9258" s="2">
        <v>1</v>
      </c>
      <c r="I9258" s="2">
        <v>1</v>
      </c>
      <c r="J9258">
        <v>3.7</v>
      </c>
      <c r="K9258" s="3">
        <v>8708923500</v>
      </c>
      <c r="L9258" t="s">
        <v>25995</v>
      </c>
    </row>
    <row r="9259" spans="1:12" x14ac:dyDescent="0.25">
      <c r="A9259" t="s">
        <v>8159</v>
      </c>
      <c r="B9259" t="s">
        <v>25</v>
      </c>
      <c r="C9259" s="8">
        <v>0</v>
      </c>
      <c r="D9259" s="8">
        <v>0</v>
      </c>
      <c r="F9259" s="10">
        <v>0</v>
      </c>
      <c r="G9259" s="3">
        <v>5057496590206</v>
      </c>
      <c r="H9259" s="2">
        <v>1</v>
      </c>
      <c r="I9259" s="2">
        <v>1</v>
      </c>
      <c r="J9259">
        <v>2.8</v>
      </c>
      <c r="K9259" s="3">
        <v>8708923500</v>
      </c>
      <c r="L9259" t="s">
        <v>25995</v>
      </c>
    </row>
    <row r="9260" spans="1:12" x14ac:dyDescent="0.25">
      <c r="A9260" t="s">
        <v>8257</v>
      </c>
      <c r="B9260" t="s">
        <v>25</v>
      </c>
      <c r="C9260" s="8">
        <v>0</v>
      </c>
      <c r="D9260" s="8">
        <v>0</v>
      </c>
      <c r="F9260" s="10">
        <v>0</v>
      </c>
      <c r="G9260" s="3">
        <v>5057496590213</v>
      </c>
      <c r="H9260" s="2">
        <v>1</v>
      </c>
      <c r="I9260" s="2">
        <v>1</v>
      </c>
      <c r="J9260">
        <v>2.8</v>
      </c>
      <c r="K9260" s="3">
        <v>8708923500</v>
      </c>
      <c r="L9260" t="s">
        <v>25995</v>
      </c>
    </row>
    <row r="9261" spans="1:12" x14ac:dyDescent="0.25">
      <c r="A9261" t="s">
        <v>8258</v>
      </c>
      <c r="B9261" t="s">
        <v>25</v>
      </c>
      <c r="C9261" s="8">
        <v>26.89</v>
      </c>
      <c r="D9261" s="8">
        <v>27.97</v>
      </c>
      <c r="E9261" s="9">
        <f t="shared" si="144"/>
        <v>4.0163629602082494E-2</v>
      </c>
      <c r="F9261" s="10">
        <v>30.77</v>
      </c>
      <c r="G9261" s="3">
        <v>5057496590220</v>
      </c>
      <c r="H9261" s="2">
        <v>1</v>
      </c>
      <c r="I9261" s="2">
        <v>1</v>
      </c>
      <c r="J9261">
        <v>2.2999999999999998</v>
      </c>
      <c r="K9261" s="3">
        <v>8708923500</v>
      </c>
      <c r="L9261" t="s">
        <v>25995</v>
      </c>
    </row>
    <row r="9262" spans="1:12" x14ac:dyDescent="0.25">
      <c r="A9262" t="s">
        <v>8259</v>
      </c>
      <c r="B9262" t="s">
        <v>25</v>
      </c>
      <c r="C9262" s="8">
        <v>51.33</v>
      </c>
      <c r="D9262" s="8">
        <v>53.38</v>
      </c>
      <c r="E9262" s="9">
        <f t="shared" si="144"/>
        <v>3.9937658289499404E-2</v>
      </c>
      <c r="F9262" s="10">
        <v>58.72</v>
      </c>
      <c r="G9262" s="3">
        <v>5057496590237</v>
      </c>
      <c r="H9262" s="2">
        <v>1</v>
      </c>
      <c r="I9262" s="2">
        <v>1</v>
      </c>
      <c r="J9262">
        <v>2.8</v>
      </c>
      <c r="K9262" s="3">
        <v>8708923500</v>
      </c>
      <c r="L9262" t="s">
        <v>25995</v>
      </c>
    </row>
    <row r="9263" spans="1:12" x14ac:dyDescent="0.25">
      <c r="A9263" t="s">
        <v>8260</v>
      </c>
      <c r="B9263" t="s">
        <v>31</v>
      </c>
      <c r="C9263" s="8">
        <v>0</v>
      </c>
      <c r="D9263" s="8">
        <v>0</v>
      </c>
      <c r="F9263" s="10">
        <v>0</v>
      </c>
      <c r="G9263" s="3">
        <v>5057496590244</v>
      </c>
      <c r="H9263" s="2">
        <v>1</v>
      </c>
      <c r="I9263" s="2">
        <v>1</v>
      </c>
      <c r="J9263">
        <v>2.8</v>
      </c>
      <c r="K9263" s="3">
        <v>8708923500</v>
      </c>
      <c r="L9263" t="s">
        <v>25995</v>
      </c>
    </row>
    <row r="9264" spans="1:12" x14ac:dyDescent="0.25">
      <c r="A9264" t="s">
        <v>905</v>
      </c>
      <c r="B9264" t="s">
        <v>20</v>
      </c>
      <c r="C9264" s="8">
        <v>27.38</v>
      </c>
      <c r="D9264" s="8">
        <v>28.48</v>
      </c>
      <c r="E9264" s="9">
        <f t="shared" si="144"/>
        <v>4.0175310445580772E-2</v>
      </c>
      <c r="F9264" s="10">
        <v>31.33</v>
      </c>
      <c r="G9264" s="3">
        <v>5057496590251</v>
      </c>
      <c r="H9264" s="2">
        <v>1</v>
      </c>
      <c r="I9264" s="2">
        <v>1</v>
      </c>
      <c r="J9264">
        <v>3</v>
      </c>
      <c r="K9264" s="3">
        <v>8708923500</v>
      </c>
      <c r="L9264" t="s">
        <v>25995</v>
      </c>
    </row>
    <row r="9265" spans="1:12" x14ac:dyDescent="0.25">
      <c r="A9265" t="s">
        <v>8261</v>
      </c>
      <c r="B9265" t="s">
        <v>25</v>
      </c>
      <c r="C9265" s="8">
        <v>74.05</v>
      </c>
      <c r="D9265" s="8">
        <v>77.010000000000005</v>
      </c>
      <c r="E9265" s="9">
        <f t="shared" si="144"/>
        <v>3.9972991222147307E-2</v>
      </c>
      <c r="F9265" s="10">
        <v>84.71</v>
      </c>
      <c r="G9265" s="3">
        <v>5057496590268</v>
      </c>
      <c r="H9265" s="2">
        <v>1</v>
      </c>
      <c r="I9265" s="2">
        <v>1</v>
      </c>
      <c r="J9265">
        <v>3.4</v>
      </c>
      <c r="K9265" s="3">
        <v>8708923500</v>
      </c>
      <c r="L9265" t="s">
        <v>25995</v>
      </c>
    </row>
    <row r="9266" spans="1:12" x14ac:dyDescent="0.25">
      <c r="A9266" t="s">
        <v>1182</v>
      </c>
      <c r="B9266" t="s">
        <v>31</v>
      </c>
      <c r="C9266" s="8">
        <v>19.579999999999998</v>
      </c>
      <c r="D9266" s="8">
        <v>20.36</v>
      </c>
      <c r="E9266" s="9">
        <f t="shared" si="144"/>
        <v>3.9836567926455631E-2</v>
      </c>
      <c r="F9266" s="10">
        <v>22.4</v>
      </c>
      <c r="G9266" s="3">
        <v>5057496590275</v>
      </c>
      <c r="H9266" s="2">
        <v>1</v>
      </c>
      <c r="I9266" s="2">
        <v>1</v>
      </c>
      <c r="J9266">
        <v>2.9</v>
      </c>
      <c r="K9266" s="3">
        <v>8708923500</v>
      </c>
      <c r="L9266" t="s">
        <v>25995</v>
      </c>
    </row>
    <row r="9267" spans="1:12" x14ac:dyDescent="0.25">
      <c r="A9267" t="s">
        <v>8473</v>
      </c>
      <c r="B9267" t="s">
        <v>31</v>
      </c>
      <c r="C9267" s="8">
        <v>50.72</v>
      </c>
      <c r="D9267" s="8">
        <v>52.75</v>
      </c>
      <c r="E9267" s="9">
        <f t="shared" si="144"/>
        <v>4.0023659305993713E-2</v>
      </c>
      <c r="F9267" s="10">
        <v>58.03</v>
      </c>
      <c r="G9267" s="3">
        <v>5057496590282</v>
      </c>
      <c r="H9267" s="2">
        <v>1</v>
      </c>
      <c r="I9267" s="2">
        <v>1</v>
      </c>
      <c r="J9267">
        <v>2.8</v>
      </c>
      <c r="K9267" s="3">
        <v>8708923500</v>
      </c>
      <c r="L9267" t="s">
        <v>25995</v>
      </c>
    </row>
    <row r="9268" spans="1:12" x14ac:dyDescent="0.25">
      <c r="A9268" t="s">
        <v>8581</v>
      </c>
      <c r="B9268" t="s">
        <v>218</v>
      </c>
      <c r="C9268" s="8">
        <v>27.58</v>
      </c>
      <c r="D9268" s="8">
        <v>28.68</v>
      </c>
      <c r="E9268" s="9">
        <f t="shared" si="144"/>
        <v>3.9883973894126235E-2</v>
      </c>
      <c r="F9268" s="10">
        <v>31.55</v>
      </c>
      <c r="G9268" s="3">
        <v>5057496590299</v>
      </c>
      <c r="H9268" s="2">
        <v>1</v>
      </c>
      <c r="I9268" s="2">
        <v>1</v>
      </c>
      <c r="J9268">
        <v>2.7</v>
      </c>
      <c r="K9268" s="3">
        <v>8708923500</v>
      </c>
      <c r="L9268" t="s">
        <v>25995</v>
      </c>
    </row>
    <row r="9269" spans="1:12" x14ac:dyDescent="0.25">
      <c r="A9269" t="s">
        <v>2729</v>
      </c>
      <c r="B9269" t="s">
        <v>218</v>
      </c>
      <c r="C9269" s="8">
        <v>39.68</v>
      </c>
      <c r="D9269" s="8">
        <v>41.27</v>
      </c>
      <c r="E9269" s="9">
        <f t="shared" si="144"/>
        <v>4.0070564516129122E-2</v>
      </c>
      <c r="F9269" s="10">
        <v>45.4</v>
      </c>
      <c r="G9269" s="3">
        <v>5057496590305</v>
      </c>
      <c r="H9269" s="2">
        <v>1</v>
      </c>
      <c r="I9269" s="2">
        <v>1</v>
      </c>
      <c r="J9269">
        <v>2.86</v>
      </c>
      <c r="K9269" s="3">
        <v>8708923500</v>
      </c>
      <c r="L9269" t="s">
        <v>25995</v>
      </c>
    </row>
    <row r="9270" spans="1:12" x14ac:dyDescent="0.25">
      <c r="A9270" t="s">
        <v>9933</v>
      </c>
      <c r="B9270" t="s">
        <v>25</v>
      </c>
      <c r="C9270" s="8">
        <v>132.46799999999999</v>
      </c>
      <c r="D9270" s="8">
        <v>137.77000000000001</v>
      </c>
      <c r="E9270" s="9">
        <f t="shared" si="144"/>
        <v>4.0024760696923192E-2</v>
      </c>
      <c r="F9270" s="10">
        <v>151.55000000000001</v>
      </c>
      <c r="G9270" s="3">
        <v>5057496590312</v>
      </c>
      <c r="H9270" s="2">
        <v>1</v>
      </c>
      <c r="I9270" s="2">
        <v>1</v>
      </c>
      <c r="J9270">
        <v>2.8</v>
      </c>
      <c r="K9270" s="3">
        <v>8708923500</v>
      </c>
      <c r="L9270" t="s">
        <v>25995</v>
      </c>
    </row>
    <row r="9271" spans="1:12" x14ac:dyDescent="0.25">
      <c r="A9271" t="s">
        <v>9936</v>
      </c>
      <c r="B9271" t="s">
        <v>25</v>
      </c>
      <c r="C9271" s="8">
        <v>27.83</v>
      </c>
      <c r="D9271" s="8">
        <v>28.94</v>
      </c>
      <c r="E9271" s="9">
        <f t="shared" si="144"/>
        <v>3.9885016169601259E-2</v>
      </c>
      <c r="F9271" s="10">
        <v>31.83</v>
      </c>
      <c r="G9271" s="3">
        <v>5057496590329</v>
      </c>
      <c r="H9271" s="2">
        <v>1</v>
      </c>
      <c r="I9271" s="2">
        <v>1</v>
      </c>
      <c r="J9271">
        <v>2.04</v>
      </c>
      <c r="K9271" s="3">
        <v>8708923500</v>
      </c>
      <c r="L9271" t="s">
        <v>25995</v>
      </c>
    </row>
    <row r="9272" spans="1:12" x14ac:dyDescent="0.25">
      <c r="A9272" t="s">
        <v>9984</v>
      </c>
      <c r="B9272" t="s">
        <v>25</v>
      </c>
      <c r="C9272" s="8">
        <v>18.899999999999999</v>
      </c>
      <c r="D9272" s="8">
        <v>19.66</v>
      </c>
      <c r="E9272" s="9">
        <f t="shared" si="144"/>
        <v>4.0211640211640295E-2</v>
      </c>
      <c r="F9272" s="10">
        <v>21.63</v>
      </c>
      <c r="G9272" s="3">
        <v>5057496590336</v>
      </c>
      <c r="H9272" s="2">
        <v>1</v>
      </c>
      <c r="I9272" s="2">
        <v>1</v>
      </c>
      <c r="J9272">
        <v>1.7</v>
      </c>
      <c r="K9272" s="3">
        <v>8708923500</v>
      </c>
      <c r="L9272" t="s">
        <v>25995</v>
      </c>
    </row>
    <row r="9273" spans="1:12" x14ac:dyDescent="0.25">
      <c r="A9273" t="s">
        <v>10153</v>
      </c>
      <c r="B9273" t="s">
        <v>25</v>
      </c>
      <c r="C9273" s="8">
        <v>0</v>
      </c>
      <c r="D9273" s="8">
        <v>0</v>
      </c>
      <c r="F9273" s="10">
        <v>0</v>
      </c>
      <c r="G9273" s="3">
        <v>5057496590343</v>
      </c>
      <c r="H9273" s="2">
        <v>1</v>
      </c>
      <c r="I9273" s="2">
        <v>1</v>
      </c>
      <c r="J9273">
        <v>2.8</v>
      </c>
      <c r="K9273" s="3">
        <v>8708923500</v>
      </c>
      <c r="L9273" t="s">
        <v>25995</v>
      </c>
    </row>
    <row r="9274" spans="1:12" x14ac:dyDescent="0.25">
      <c r="A9274" t="s">
        <v>13386</v>
      </c>
      <c r="B9274" t="s">
        <v>25</v>
      </c>
      <c r="C9274" s="8">
        <v>0</v>
      </c>
      <c r="D9274" s="8">
        <v>0</v>
      </c>
      <c r="F9274" s="10">
        <v>0</v>
      </c>
      <c r="G9274" s="3">
        <v>5057496590350</v>
      </c>
      <c r="H9274" s="2">
        <v>1</v>
      </c>
      <c r="I9274" s="2">
        <v>1</v>
      </c>
      <c r="J9274">
        <v>2.8</v>
      </c>
      <c r="K9274" s="3">
        <v>8708923500</v>
      </c>
      <c r="L9274" t="s">
        <v>25995</v>
      </c>
    </row>
    <row r="9275" spans="1:12" x14ac:dyDescent="0.25">
      <c r="A9275" t="s">
        <v>3886</v>
      </c>
      <c r="B9275" t="s">
        <v>25</v>
      </c>
      <c r="C9275" s="8">
        <v>127.30199999999999</v>
      </c>
      <c r="D9275" s="8">
        <v>132.38999999999999</v>
      </c>
      <c r="E9275" s="9">
        <f t="shared" si="144"/>
        <v>3.9967950228590232E-2</v>
      </c>
      <c r="F9275" s="10">
        <v>145.63</v>
      </c>
      <c r="G9275" s="3">
        <v>5057496590367</v>
      </c>
      <c r="H9275" s="2">
        <v>1</v>
      </c>
      <c r="I9275" s="2">
        <v>1</v>
      </c>
      <c r="J9275">
        <v>1.3</v>
      </c>
      <c r="K9275" s="3">
        <v>8708923500</v>
      </c>
      <c r="L9275" t="s">
        <v>25995</v>
      </c>
    </row>
    <row r="9276" spans="1:12" x14ac:dyDescent="0.25">
      <c r="A9276" t="s">
        <v>19954</v>
      </c>
      <c r="B9276" t="s">
        <v>25</v>
      </c>
      <c r="C9276" s="8">
        <v>59.9</v>
      </c>
      <c r="D9276" s="8">
        <v>62.3</v>
      </c>
      <c r="E9276" s="9">
        <f t="shared" si="144"/>
        <v>4.0066777963272099E-2</v>
      </c>
      <c r="F9276" s="10">
        <v>68.53</v>
      </c>
      <c r="G9276" s="3">
        <v>5057496590374</v>
      </c>
      <c r="H9276" s="2">
        <v>1</v>
      </c>
      <c r="I9276" s="2">
        <v>1</v>
      </c>
      <c r="J9276">
        <v>1.88</v>
      </c>
      <c r="K9276" s="3">
        <v>8708923500</v>
      </c>
      <c r="L9276" t="s">
        <v>25995</v>
      </c>
    </row>
    <row r="9277" spans="1:12" x14ac:dyDescent="0.25">
      <c r="A9277" t="s">
        <v>14279</v>
      </c>
      <c r="B9277" t="s">
        <v>25</v>
      </c>
      <c r="C9277" s="8">
        <v>155.19999999999999</v>
      </c>
      <c r="D9277" s="8">
        <v>161.41</v>
      </c>
      <c r="E9277" s="9">
        <f t="shared" si="144"/>
        <v>4.0012886597938196E-2</v>
      </c>
      <c r="F9277" s="10">
        <v>177.55</v>
      </c>
      <c r="G9277" s="3">
        <v>5057496590381</v>
      </c>
      <c r="H9277" s="2">
        <v>1</v>
      </c>
      <c r="I9277" s="2">
        <v>1</v>
      </c>
      <c r="J9277">
        <v>2.8</v>
      </c>
      <c r="K9277" s="3">
        <v>8708923500</v>
      </c>
      <c r="L9277" t="s">
        <v>25995</v>
      </c>
    </row>
    <row r="9278" spans="1:12" x14ac:dyDescent="0.25">
      <c r="A9278" t="s">
        <v>20309</v>
      </c>
      <c r="B9278" t="s">
        <v>25</v>
      </c>
      <c r="C9278" s="8">
        <v>124.38</v>
      </c>
      <c r="D9278" s="8">
        <v>129.36000000000001</v>
      </c>
      <c r="E9278" s="9">
        <f t="shared" si="144"/>
        <v>4.0038591413410665E-2</v>
      </c>
      <c r="F9278" s="10">
        <v>142.30000000000001</v>
      </c>
      <c r="G9278" s="3">
        <v>5057496590398</v>
      </c>
      <c r="H9278" s="2">
        <v>1</v>
      </c>
      <c r="I9278" s="2">
        <v>1</v>
      </c>
      <c r="J9278">
        <v>2.8</v>
      </c>
      <c r="K9278" s="3">
        <v>8708923500</v>
      </c>
      <c r="L9278" t="s">
        <v>25995</v>
      </c>
    </row>
    <row r="9279" spans="1:12" x14ac:dyDescent="0.25">
      <c r="A9279" t="s">
        <v>14649</v>
      </c>
      <c r="B9279" t="s">
        <v>25</v>
      </c>
      <c r="C9279" s="8">
        <v>37.190000000000005</v>
      </c>
      <c r="D9279" s="8">
        <v>38.68</v>
      </c>
      <c r="E9279" s="9">
        <f t="shared" si="144"/>
        <v>4.0064533476740917E-2</v>
      </c>
      <c r="F9279" s="10">
        <v>42.55</v>
      </c>
      <c r="G9279" s="3">
        <v>5057496590404</v>
      </c>
      <c r="H9279" s="2">
        <v>1</v>
      </c>
      <c r="I9279" s="2">
        <v>1</v>
      </c>
      <c r="J9279">
        <v>2.8</v>
      </c>
      <c r="K9279" s="3">
        <v>8708923500</v>
      </c>
      <c r="L9279" t="s">
        <v>25995</v>
      </c>
    </row>
    <row r="9280" spans="1:12" x14ac:dyDescent="0.25">
      <c r="A9280" t="s">
        <v>15599</v>
      </c>
      <c r="B9280" t="s">
        <v>25</v>
      </c>
      <c r="C9280" s="8">
        <v>0</v>
      </c>
      <c r="D9280" s="8">
        <v>0</v>
      </c>
      <c r="F9280" s="10">
        <v>0</v>
      </c>
      <c r="G9280" s="3">
        <v>5057496590411</v>
      </c>
      <c r="H9280" s="2">
        <v>1</v>
      </c>
      <c r="I9280" s="2">
        <v>1</v>
      </c>
      <c r="J9280">
        <v>2.8</v>
      </c>
      <c r="K9280" s="3">
        <v>8708923500</v>
      </c>
      <c r="L9280" t="s">
        <v>25995</v>
      </c>
    </row>
    <row r="9281" spans="1:12" x14ac:dyDescent="0.25">
      <c r="A9281" t="s">
        <v>15605</v>
      </c>
      <c r="B9281" t="s">
        <v>25</v>
      </c>
      <c r="C9281" s="8">
        <v>86.48</v>
      </c>
      <c r="D9281" s="8">
        <v>89.94</v>
      </c>
      <c r="E9281" s="9">
        <f t="shared" si="144"/>
        <v>4.0009250693801963E-2</v>
      </c>
      <c r="F9281" s="10">
        <v>98.93</v>
      </c>
      <c r="G9281" s="3">
        <v>5057496590428</v>
      </c>
      <c r="H9281" s="2">
        <v>1</v>
      </c>
      <c r="I9281" s="2">
        <v>1</v>
      </c>
      <c r="J9281">
        <v>2.8</v>
      </c>
      <c r="K9281" s="3">
        <v>8708923500</v>
      </c>
      <c r="L9281" t="s">
        <v>25995</v>
      </c>
    </row>
    <row r="9282" spans="1:12" x14ac:dyDescent="0.25">
      <c r="A9282" t="s">
        <v>16386</v>
      </c>
      <c r="B9282" t="s">
        <v>25</v>
      </c>
      <c r="C9282" s="8">
        <v>116.84</v>
      </c>
      <c r="D9282" s="8">
        <v>121.51</v>
      </c>
      <c r="E9282" s="9">
        <f t="shared" si="144"/>
        <v>3.9969188634029457E-2</v>
      </c>
      <c r="F9282" s="10">
        <v>133.66</v>
      </c>
      <c r="G9282" s="3">
        <v>5057496702074</v>
      </c>
      <c r="H9282" s="2">
        <v>1</v>
      </c>
      <c r="I9282" s="2">
        <v>1</v>
      </c>
      <c r="J9282">
        <v>2.8</v>
      </c>
      <c r="K9282" s="3">
        <v>8708923500</v>
      </c>
      <c r="L9282" t="s">
        <v>25995</v>
      </c>
    </row>
    <row r="9283" spans="1:12" x14ac:dyDescent="0.25">
      <c r="A9283" t="s">
        <v>16509</v>
      </c>
      <c r="B9283" t="s">
        <v>25</v>
      </c>
      <c r="C9283" s="8">
        <v>0</v>
      </c>
      <c r="D9283" s="8">
        <v>0</v>
      </c>
      <c r="F9283" s="10">
        <v>0</v>
      </c>
      <c r="G9283" s="3">
        <v>5057496709189</v>
      </c>
      <c r="H9283" s="2">
        <v>1</v>
      </c>
      <c r="I9283" s="2">
        <v>1</v>
      </c>
      <c r="J9283">
        <v>2.8</v>
      </c>
      <c r="K9283" s="3">
        <v>8708923500</v>
      </c>
      <c r="L9283" t="s">
        <v>25995</v>
      </c>
    </row>
    <row r="9284" spans="1:12" x14ac:dyDescent="0.25">
      <c r="A9284" t="s">
        <v>16522</v>
      </c>
      <c r="B9284" t="s">
        <v>25</v>
      </c>
      <c r="C9284" s="8">
        <v>0</v>
      </c>
      <c r="D9284" s="8">
        <v>0</v>
      </c>
      <c r="F9284" s="10">
        <v>0</v>
      </c>
      <c r="G9284" s="3">
        <v>5057496709196</v>
      </c>
      <c r="H9284" s="2">
        <v>1</v>
      </c>
      <c r="I9284" s="2">
        <v>1</v>
      </c>
      <c r="J9284">
        <v>2.8</v>
      </c>
      <c r="K9284" s="3">
        <v>8708923500</v>
      </c>
      <c r="L9284" t="s">
        <v>25995</v>
      </c>
    </row>
    <row r="9285" spans="1:12" x14ac:dyDescent="0.25">
      <c r="A9285" t="s">
        <v>17704</v>
      </c>
      <c r="B9285" t="s">
        <v>25</v>
      </c>
      <c r="C9285" s="8">
        <v>66.92</v>
      </c>
      <c r="D9285" s="8">
        <v>69.599999999999994</v>
      </c>
      <c r="E9285" s="9">
        <f t="shared" ref="E9285:E9342" si="145">(D9285-C9285)/C9285</f>
        <v>4.0047818290496001E-2</v>
      </c>
      <c r="F9285" s="10">
        <v>76.56</v>
      </c>
      <c r="G9285" s="3">
        <v>5057496716811</v>
      </c>
      <c r="H9285" s="2">
        <v>1</v>
      </c>
      <c r="I9285" s="2">
        <v>1</v>
      </c>
      <c r="J9285">
        <v>2.8</v>
      </c>
      <c r="K9285" s="3">
        <v>8708923500</v>
      </c>
      <c r="L9285" t="s">
        <v>25995</v>
      </c>
    </row>
    <row r="9286" spans="1:12" x14ac:dyDescent="0.25">
      <c r="A9286" t="s">
        <v>17727</v>
      </c>
      <c r="B9286" t="s">
        <v>25</v>
      </c>
      <c r="C9286" s="8">
        <v>101.53</v>
      </c>
      <c r="D9286" s="8">
        <v>105.59</v>
      </c>
      <c r="E9286" s="9">
        <f t="shared" si="145"/>
        <v>3.9988180833251279E-2</v>
      </c>
      <c r="F9286" s="10">
        <v>116.15</v>
      </c>
      <c r="G9286" s="3">
        <v>5057496716781</v>
      </c>
      <c r="H9286" s="2">
        <v>1</v>
      </c>
      <c r="I9286" s="2">
        <v>1</v>
      </c>
      <c r="J9286">
        <v>2.8</v>
      </c>
      <c r="K9286" s="3">
        <v>8708923500</v>
      </c>
      <c r="L9286" t="s">
        <v>25995</v>
      </c>
    </row>
    <row r="9287" spans="1:12" x14ac:dyDescent="0.25">
      <c r="A9287" t="s">
        <v>18218</v>
      </c>
      <c r="B9287" t="s">
        <v>25</v>
      </c>
      <c r="C9287" s="8">
        <v>0</v>
      </c>
      <c r="D9287" s="8">
        <v>0</v>
      </c>
      <c r="F9287" s="10">
        <v>0</v>
      </c>
      <c r="G9287" s="3">
        <v>5057496727800</v>
      </c>
      <c r="H9287" s="2">
        <v>1</v>
      </c>
      <c r="I9287" s="2">
        <v>1</v>
      </c>
      <c r="J9287">
        <v>2.8</v>
      </c>
      <c r="K9287" s="3">
        <v>8708923500</v>
      </c>
      <c r="L9287" t="s">
        <v>25995</v>
      </c>
    </row>
    <row r="9288" spans="1:12" x14ac:dyDescent="0.25">
      <c r="A9288" t="s">
        <v>18225</v>
      </c>
      <c r="B9288" t="s">
        <v>25</v>
      </c>
      <c r="C9288" s="8">
        <v>0</v>
      </c>
      <c r="D9288" s="8">
        <v>0</v>
      </c>
      <c r="F9288" s="10">
        <v>0</v>
      </c>
      <c r="G9288" s="3">
        <v>5057496727824</v>
      </c>
      <c r="H9288" s="2">
        <v>1</v>
      </c>
      <c r="I9288" s="2">
        <v>1</v>
      </c>
      <c r="J9288">
        <v>2.8</v>
      </c>
      <c r="K9288" s="3">
        <v>8708923500</v>
      </c>
      <c r="L9288" t="s">
        <v>25995</v>
      </c>
    </row>
    <row r="9289" spans="1:12" x14ac:dyDescent="0.25">
      <c r="A9289" t="s">
        <v>18249</v>
      </c>
      <c r="B9289" t="s">
        <v>25</v>
      </c>
      <c r="C9289" s="8">
        <v>0</v>
      </c>
      <c r="D9289" s="8">
        <v>0</v>
      </c>
      <c r="F9289" s="10">
        <v>0</v>
      </c>
      <c r="G9289" s="3">
        <v>5057496727831</v>
      </c>
      <c r="H9289" s="2">
        <v>1</v>
      </c>
      <c r="I9289" s="2">
        <v>1</v>
      </c>
      <c r="J9289">
        <v>2.8</v>
      </c>
      <c r="K9289" s="3">
        <v>8708923500</v>
      </c>
      <c r="L9289" t="s">
        <v>25995</v>
      </c>
    </row>
    <row r="9290" spans="1:12" x14ac:dyDescent="0.25">
      <c r="A9290" t="s">
        <v>21014</v>
      </c>
      <c r="B9290" t="s">
        <v>25</v>
      </c>
      <c r="C9290" s="8">
        <v>0</v>
      </c>
      <c r="D9290" s="8">
        <v>0</v>
      </c>
      <c r="F9290" s="10">
        <v>0</v>
      </c>
      <c r="G9290" s="3">
        <v>5057496729163</v>
      </c>
      <c r="H9290" s="2">
        <v>1</v>
      </c>
      <c r="I9290" s="2">
        <v>1</v>
      </c>
      <c r="J9290">
        <v>2.8</v>
      </c>
      <c r="K9290" s="3">
        <v>8708923500</v>
      </c>
      <c r="L9290" t="s">
        <v>25995</v>
      </c>
    </row>
    <row r="9291" spans="1:12" x14ac:dyDescent="0.25">
      <c r="A9291" t="s">
        <v>21747</v>
      </c>
      <c r="B9291" t="s">
        <v>25</v>
      </c>
      <c r="C9291" s="8">
        <v>0</v>
      </c>
      <c r="D9291" s="8">
        <v>0</v>
      </c>
      <c r="F9291" s="10">
        <v>0</v>
      </c>
      <c r="G9291" s="3">
        <v>5057496735010</v>
      </c>
      <c r="H9291" s="2">
        <v>1</v>
      </c>
      <c r="I9291" s="2">
        <v>1</v>
      </c>
      <c r="J9291">
        <v>2.8</v>
      </c>
      <c r="K9291" s="3">
        <v>8708923500</v>
      </c>
      <c r="L9291" t="s">
        <v>25995</v>
      </c>
    </row>
    <row r="9292" spans="1:12" x14ac:dyDescent="0.25">
      <c r="A9292" t="s">
        <v>21761</v>
      </c>
      <c r="B9292" t="s">
        <v>25</v>
      </c>
      <c r="C9292" s="8">
        <v>0</v>
      </c>
      <c r="D9292" s="8">
        <v>0</v>
      </c>
      <c r="F9292" s="10">
        <v>0</v>
      </c>
      <c r="G9292" s="3">
        <v>5057496735027</v>
      </c>
      <c r="H9292" s="2">
        <v>1</v>
      </c>
      <c r="I9292" s="2">
        <v>1</v>
      </c>
      <c r="J9292">
        <v>2.8</v>
      </c>
      <c r="K9292" s="3">
        <v>8708923500</v>
      </c>
      <c r="L9292" t="s">
        <v>25995</v>
      </c>
    </row>
    <row r="9293" spans="1:12" x14ac:dyDescent="0.25">
      <c r="A9293" t="s">
        <v>21768</v>
      </c>
      <c r="B9293" t="s">
        <v>25</v>
      </c>
      <c r="C9293" s="8">
        <v>0</v>
      </c>
      <c r="D9293" s="8">
        <v>0</v>
      </c>
      <c r="F9293" s="10">
        <v>0</v>
      </c>
      <c r="G9293" s="3">
        <v>5057496735034</v>
      </c>
      <c r="H9293" s="2">
        <v>1</v>
      </c>
      <c r="I9293" s="2">
        <v>1</v>
      </c>
      <c r="J9293">
        <v>2.8</v>
      </c>
      <c r="K9293" s="3">
        <v>8708923500</v>
      </c>
      <c r="L9293" t="s">
        <v>25995</v>
      </c>
    </row>
    <row r="9294" spans="1:12" x14ac:dyDescent="0.25">
      <c r="A9294" t="s">
        <v>21770</v>
      </c>
      <c r="B9294" t="s">
        <v>25</v>
      </c>
      <c r="C9294" s="8">
        <v>0</v>
      </c>
      <c r="D9294" s="8">
        <v>0</v>
      </c>
      <c r="F9294" s="10">
        <v>0</v>
      </c>
      <c r="G9294" s="3">
        <v>5057496735041</v>
      </c>
      <c r="H9294" s="2">
        <v>1</v>
      </c>
      <c r="I9294" s="2">
        <v>1</v>
      </c>
      <c r="J9294">
        <v>2.8</v>
      </c>
      <c r="K9294" s="3">
        <v>8708923500</v>
      </c>
      <c r="L9294" t="s">
        <v>25995</v>
      </c>
    </row>
    <row r="9295" spans="1:12" x14ac:dyDescent="0.25">
      <c r="A9295" t="s">
        <v>21775</v>
      </c>
      <c r="B9295" t="s">
        <v>25</v>
      </c>
      <c r="C9295" s="8">
        <v>0</v>
      </c>
      <c r="D9295" s="8">
        <v>0</v>
      </c>
      <c r="F9295" s="10">
        <v>0</v>
      </c>
      <c r="G9295" s="3">
        <v>5057496735058</v>
      </c>
      <c r="H9295" s="2">
        <v>1</v>
      </c>
      <c r="I9295" s="2">
        <v>1</v>
      </c>
      <c r="J9295">
        <v>2.4</v>
      </c>
      <c r="K9295" s="3">
        <v>8708923500</v>
      </c>
      <c r="L9295" t="s">
        <v>25995</v>
      </c>
    </row>
    <row r="9296" spans="1:12" x14ac:dyDescent="0.25">
      <c r="A9296" t="s">
        <v>21940</v>
      </c>
      <c r="B9296" t="s">
        <v>25</v>
      </c>
      <c r="C9296" s="8">
        <v>0</v>
      </c>
      <c r="D9296" s="8">
        <v>0</v>
      </c>
      <c r="F9296" s="10">
        <v>0</v>
      </c>
      <c r="G9296" s="3">
        <v>5057496738653</v>
      </c>
      <c r="H9296" s="2">
        <v>1</v>
      </c>
      <c r="I9296" s="2">
        <v>1</v>
      </c>
      <c r="J9296">
        <v>2.8</v>
      </c>
      <c r="K9296" s="3">
        <v>8708923500</v>
      </c>
      <c r="L9296" t="s">
        <v>25995</v>
      </c>
    </row>
    <row r="9297" spans="1:12" x14ac:dyDescent="0.25">
      <c r="A9297" t="s">
        <v>21945</v>
      </c>
      <c r="B9297" t="s">
        <v>25</v>
      </c>
      <c r="C9297" s="8">
        <v>0</v>
      </c>
      <c r="D9297" s="8">
        <v>0</v>
      </c>
      <c r="F9297" s="10">
        <v>0</v>
      </c>
      <c r="G9297" s="3">
        <v>5057496738660</v>
      </c>
      <c r="H9297" s="2">
        <v>1</v>
      </c>
      <c r="I9297" s="2">
        <v>1</v>
      </c>
      <c r="J9297">
        <v>2.8</v>
      </c>
      <c r="K9297" s="3">
        <v>8708923500</v>
      </c>
      <c r="L9297" t="s">
        <v>25995</v>
      </c>
    </row>
    <row r="9298" spans="1:12" x14ac:dyDescent="0.25">
      <c r="A9298" t="s">
        <v>21950</v>
      </c>
      <c r="B9298" t="s">
        <v>25</v>
      </c>
      <c r="C9298" s="8">
        <v>0</v>
      </c>
      <c r="D9298" s="8">
        <v>0</v>
      </c>
      <c r="F9298" s="10">
        <v>0</v>
      </c>
      <c r="G9298" s="3">
        <v>5057496738677</v>
      </c>
      <c r="H9298" s="2">
        <v>1</v>
      </c>
      <c r="I9298" s="2">
        <v>1</v>
      </c>
      <c r="J9298">
        <v>2.8</v>
      </c>
      <c r="K9298" s="3">
        <v>8708923500</v>
      </c>
      <c r="L9298" t="s">
        <v>25995</v>
      </c>
    </row>
    <row r="9299" spans="1:12" x14ac:dyDescent="0.25">
      <c r="A9299" t="s">
        <v>24578</v>
      </c>
      <c r="B9299" t="s">
        <v>25</v>
      </c>
      <c r="C9299" s="8"/>
      <c r="D9299" s="8">
        <v>56.43</v>
      </c>
      <c r="F9299" s="10">
        <v>62.07</v>
      </c>
      <c r="G9299" s="3">
        <v>5057496030085</v>
      </c>
      <c r="H9299" s="2">
        <v>1</v>
      </c>
      <c r="I9299" s="2">
        <v>1</v>
      </c>
      <c r="J9299">
        <v>1.64</v>
      </c>
      <c r="K9299" s="3">
        <v>8708923500</v>
      </c>
      <c r="L9299" t="s">
        <v>25995</v>
      </c>
    </row>
    <row r="9300" spans="1:12" x14ac:dyDescent="0.25">
      <c r="A9300" t="s">
        <v>25792</v>
      </c>
      <c r="B9300" t="s">
        <v>25</v>
      </c>
      <c r="C9300" s="8"/>
      <c r="D9300" s="8">
        <v>0</v>
      </c>
      <c r="F9300" s="10">
        <v>0</v>
      </c>
      <c r="G9300" s="3">
        <v>5057496028990</v>
      </c>
      <c r="H9300" s="2">
        <v>1</v>
      </c>
      <c r="I9300" s="2">
        <v>1</v>
      </c>
      <c r="J9300">
        <v>2.8</v>
      </c>
      <c r="K9300" s="3">
        <v>8708923500</v>
      </c>
      <c r="L9300" t="s">
        <v>25995</v>
      </c>
    </row>
    <row r="9301" spans="1:12" x14ac:dyDescent="0.25">
      <c r="A9301" t="s">
        <v>25864</v>
      </c>
      <c r="B9301" t="s">
        <v>25</v>
      </c>
      <c r="C9301" s="8"/>
      <c r="D9301" s="8">
        <v>0</v>
      </c>
      <c r="F9301" s="10">
        <v>0</v>
      </c>
      <c r="G9301" s="3">
        <v>5057496029010</v>
      </c>
      <c r="H9301" s="2">
        <v>1</v>
      </c>
      <c r="I9301" s="2">
        <v>1</v>
      </c>
      <c r="J9301">
        <v>2.8</v>
      </c>
      <c r="K9301" s="3">
        <v>8708923500</v>
      </c>
      <c r="L9301" t="s">
        <v>25995</v>
      </c>
    </row>
    <row r="9302" spans="1:12" x14ac:dyDescent="0.25">
      <c r="A9302" t="s">
        <v>25938</v>
      </c>
      <c r="B9302" t="s">
        <v>25</v>
      </c>
      <c r="C9302" s="8"/>
      <c r="D9302" s="8">
        <v>0</v>
      </c>
      <c r="F9302" s="10">
        <v>0</v>
      </c>
      <c r="G9302" s="3">
        <v>9999999999999</v>
      </c>
      <c r="H9302" s="2">
        <v>1</v>
      </c>
      <c r="I9302" s="2">
        <v>1</v>
      </c>
      <c r="J9302">
        <v>3.1</v>
      </c>
      <c r="K9302" s="3">
        <v>8708923500</v>
      </c>
      <c r="L9302" t="s">
        <v>25995</v>
      </c>
    </row>
    <row r="9303" spans="1:12" x14ac:dyDescent="0.25">
      <c r="A9303" t="s">
        <v>3003</v>
      </c>
      <c r="B9303" t="s">
        <v>25</v>
      </c>
      <c r="C9303" s="8">
        <v>33.31</v>
      </c>
      <c r="D9303" s="8">
        <v>34.64</v>
      </c>
      <c r="E9303" s="9">
        <f t="shared" si="145"/>
        <v>3.9927949564695232E-2</v>
      </c>
      <c r="F9303" s="10">
        <v>38.1</v>
      </c>
      <c r="G9303" s="3">
        <v>5057496590435</v>
      </c>
      <c r="H9303" s="2">
        <v>1</v>
      </c>
      <c r="I9303" s="2">
        <v>1</v>
      </c>
      <c r="J9303">
        <v>1.8</v>
      </c>
      <c r="K9303" s="3">
        <v>8708923500</v>
      </c>
      <c r="L9303" t="s">
        <v>25995</v>
      </c>
    </row>
    <row r="9304" spans="1:12" x14ac:dyDescent="0.25">
      <c r="A9304" t="s">
        <v>11451</v>
      </c>
      <c r="B9304" t="s">
        <v>25</v>
      </c>
      <c r="C9304" s="8">
        <v>52.95</v>
      </c>
      <c r="D9304" s="8">
        <v>55.07</v>
      </c>
      <c r="E9304" s="9">
        <f t="shared" si="145"/>
        <v>4.003777148253064E-2</v>
      </c>
      <c r="F9304" s="10">
        <v>60.58</v>
      </c>
      <c r="G9304" s="3">
        <v>5057496590442</v>
      </c>
      <c r="H9304" s="2">
        <v>1</v>
      </c>
      <c r="I9304" s="2">
        <v>1</v>
      </c>
      <c r="J9304">
        <v>2.8</v>
      </c>
      <c r="K9304" s="3">
        <v>8708923500</v>
      </c>
      <c r="L9304" t="s">
        <v>25995</v>
      </c>
    </row>
    <row r="9305" spans="1:12" x14ac:dyDescent="0.25">
      <c r="A9305" t="s">
        <v>4009</v>
      </c>
      <c r="B9305" t="s">
        <v>25</v>
      </c>
      <c r="C9305" s="8">
        <v>33.137999999999998</v>
      </c>
      <c r="D9305" s="8">
        <v>34.47</v>
      </c>
      <c r="E9305" s="9">
        <f t="shared" si="145"/>
        <v>4.0195545898967976E-2</v>
      </c>
      <c r="F9305" s="10">
        <v>37.92</v>
      </c>
      <c r="G9305" s="3">
        <v>5057496590459</v>
      </c>
      <c r="H9305" s="2">
        <v>1</v>
      </c>
      <c r="I9305" s="2">
        <v>1</v>
      </c>
      <c r="J9305">
        <v>1.9</v>
      </c>
      <c r="K9305" s="3">
        <v>8708923500</v>
      </c>
      <c r="L9305" t="s">
        <v>25995</v>
      </c>
    </row>
    <row r="9306" spans="1:12" x14ac:dyDescent="0.25">
      <c r="A9306" t="s">
        <v>13683</v>
      </c>
      <c r="B9306" t="s">
        <v>25</v>
      </c>
      <c r="C9306" s="8">
        <v>0</v>
      </c>
      <c r="D9306" s="8">
        <v>0</v>
      </c>
      <c r="F9306" s="10">
        <v>0</v>
      </c>
      <c r="G9306" s="3">
        <v>5057496590466</v>
      </c>
      <c r="H9306" s="2">
        <v>1</v>
      </c>
      <c r="I9306" s="2">
        <v>1</v>
      </c>
      <c r="J9306">
        <v>2.8</v>
      </c>
      <c r="K9306" s="3">
        <v>8708923500</v>
      </c>
      <c r="L9306" t="s">
        <v>25995</v>
      </c>
    </row>
    <row r="9307" spans="1:12" x14ac:dyDescent="0.25">
      <c r="A9307" t="s">
        <v>22011</v>
      </c>
      <c r="B9307" t="s">
        <v>25</v>
      </c>
      <c r="C9307" s="8">
        <v>0</v>
      </c>
      <c r="D9307" s="8">
        <v>0</v>
      </c>
      <c r="F9307" s="10">
        <v>0</v>
      </c>
      <c r="G9307" s="3">
        <v>5057496738684</v>
      </c>
      <c r="H9307" s="2">
        <v>1</v>
      </c>
      <c r="I9307" s="2">
        <v>1</v>
      </c>
      <c r="J9307">
        <v>2.8</v>
      </c>
      <c r="K9307" s="3">
        <v>8708923500</v>
      </c>
      <c r="L9307" t="s">
        <v>25995</v>
      </c>
    </row>
    <row r="9308" spans="1:12" x14ac:dyDescent="0.25">
      <c r="A9308" t="s">
        <v>22027</v>
      </c>
      <c r="B9308" t="s">
        <v>141</v>
      </c>
      <c r="C9308" s="8">
        <v>0</v>
      </c>
      <c r="D9308" s="8">
        <v>0</v>
      </c>
      <c r="F9308" s="10">
        <v>0</v>
      </c>
      <c r="G9308" s="3">
        <v>5057496738691</v>
      </c>
      <c r="H9308" s="2">
        <v>1</v>
      </c>
      <c r="I9308" s="2">
        <v>1</v>
      </c>
      <c r="J9308">
        <v>2.6</v>
      </c>
      <c r="K9308" s="3">
        <v>8708923500</v>
      </c>
      <c r="L9308" t="s">
        <v>25995</v>
      </c>
    </row>
    <row r="9309" spans="1:12" x14ac:dyDescent="0.25">
      <c r="A9309" t="s">
        <v>1275</v>
      </c>
      <c r="B9309" t="s">
        <v>25</v>
      </c>
      <c r="C9309" s="8">
        <v>9.99</v>
      </c>
      <c r="D9309" s="8">
        <v>10.39</v>
      </c>
      <c r="E9309" s="9">
        <f t="shared" si="145"/>
        <v>4.0040040040040074E-2</v>
      </c>
      <c r="F9309" s="10">
        <v>11.43</v>
      </c>
      <c r="G9309" s="3">
        <v>5057496590473</v>
      </c>
      <c r="H9309" s="2">
        <v>1</v>
      </c>
      <c r="I9309" s="2">
        <v>1</v>
      </c>
      <c r="J9309">
        <v>1.2</v>
      </c>
      <c r="K9309" s="3">
        <v>8708923500</v>
      </c>
      <c r="L9309" t="s">
        <v>25995</v>
      </c>
    </row>
    <row r="9310" spans="1:12" x14ac:dyDescent="0.25">
      <c r="A9310" t="s">
        <v>9028</v>
      </c>
      <c r="B9310" t="s">
        <v>9029</v>
      </c>
      <c r="C9310" s="8">
        <v>146.77000000000001</v>
      </c>
      <c r="D9310" s="8">
        <v>152.63999999999999</v>
      </c>
      <c r="E9310" s="9">
        <f t="shared" si="145"/>
        <v>3.999454929481485E-2</v>
      </c>
      <c r="F9310" s="10">
        <v>167.9</v>
      </c>
      <c r="G9310" s="3">
        <v>5057496590480</v>
      </c>
      <c r="H9310" s="2">
        <v>1</v>
      </c>
      <c r="I9310" s="2">
        <v>1</v>
      </c>
      <c r="J9310">
        <v>5.4</v>
      </c>
      <c r="K9310" s="3">
        <v>8708923500</v>
      </c>
      <c r="L9310" t="s">
        <v>25995</v>
      </c>
    </row>
    <row r="9311" spans="1:12" x14ac:dyDescent="0.25">
      <c r="A9311" t="s">
        <v>3672</v>
      </c>
      <c r="B9311" t="s">
        <v>859</v>
      </c>
      <c r="C9311" s="8">
        <v>124.77</v>
      </c>
      <c r="D9311" s="8">
        <v>129.76</v>
      </c>
      <c r="E9311" s="9">
        <f t="shared" si="145"/>
        <v>3.999358820229218E-2</v>
      </c>
      <c r="F9311" s="10">
        <v>142.74</v>
      </c>
      <c r="G9311" s="3">
        <v>5057496590497</v>
      </c>
      <c r="H9311" s="2">
        <v>1</v>
      </c>
      <c r="I9311" s="2">
        <v>1</v>
      </c>
      <c r="J9311">
        <v>5.2</v>
      </c>
      <c r="K9311" s="3">
        <v>8708923500</v>
      </c>
      <c r="L9311" t="s">
        <v>25995</v>
      </c>
    </row>
    <row r="9312" spans="1:12" x14ac:dyDescent="0.25">
      <c r="A9312" t="s">
        <v>8187</v>
      </c>
      <c r="B9312" t="s">
        <v>877</v>
      </c>
      <c r="C9312" s="8">
        <v>0</v>
      </c>
      <c r="D9312" s="8">
        <v>0</v>
      </c>
      <c r="F9312" s="10">
        <v>0</v>
      </c>
      <c r="G9312" s="3">
        <v>5057496590503</v>
      </c>
      <c r="H9312" s="2">
        <v>1</v>
      </c>
      <c r="I9312" s="2">
        <v>1</v>
      </c>
      <c r="J9312">
        <v>2.8</v>
      </c>
      <c r="K9312" s="3">
        <v>8708923500</v>
      </c>
      <c r="L9312" t="s">
        <v>25995</v>
      </c>
    </row>
    <row r="9313" spans="1:12" x14ac:dyDescent="0.25">
      <c r="A9313" t="s">
        <v>8186</v>
      </c>
      <c r="B9313" t="s">
        <v>886</v>
      </c>
      <c r="C9313" s="8">
        <v>0</v>
      </c>
      <c r="D9313" s="8">
        <v>0</v>
      </c>
      <c r="F9313" s="10">
        <v>0</v>
      </c>
      <c r="G9313" s="3">
        <v>5057496590510</v>
      </c>
      <c r="H9313" s="2">
        <v>1</v>
      </c>
      <c r="I9313" s="2">
        <v>1</v>
      </c>
      <c r="J9313">
        <v>2.8</v>
      </c>
      <c r="K9313" s="3">
        <v>8708923500</v>
      </c>
      <c r="L9313" t="s">
        <v>25995</v>
      </c>
    </row>
    <row r="9314" spans="1:12" x14ac:dyDescent="0.25">
      <c r="A9314" t="s">
        <v>8182</v>
      </c>
      <c r="B9314" t="s">
        <v>8183</v>
      </c>
      <c r="C9314" s="8">
        <v>175.06</v>
      </c>
      <c r="D9314" s="8">
        <v>182.06</v>
      </c>
      <c r="E9314" s="9">
        <f t="shared" si="145"/>
        <v>3.9986290414714958E-2</v>
      </c>
      <c r="F9314" s="10">
        <v>200.27</v>
      </c>
      <c r="G9314" s="3">
        <v>5057496590527</v>
      </c>
      <c r="H9314" s="2">
        <v>1</v>
      </c>
      <c r="I9314" s="2">
        <v>1</v>
      </c>
      <c r="J9314">
        <v>3.9</v>
      </c>
      <c r="K9314" s="3">
        <v>8708923500</v>
      </c>
      <c r="L9314" t="s">
        <v>25995</v>
      </c>
    </row>
    <row r="9315" spans="1:12" x14ac:dyDescent="0.25">
      <c r="A9315" t="s">
        <v>8262</v>
      </c>
      <c r="B9315" t="s">
        <v>25</v>
      </c>
      <c r="C9315" s="8">
        <v>0</v>
      </c>
      <c r="D9315" s="8">
        <v>0</v>
      </c>
      <c r="F9315" s="10">
        <v>0</v>
      </c>
      <c r="G9315" s="3">
        <v>5057496590534</v>
      </c>
      <c r="H9315" s="2">
        <v>1</v>
      </c>
      <c r="I9315" s="2">
        <v>1</v>
      </c>
      <c r="J9315">
        <v>2.8</v>
      </c>
      <c r="K9315" s="3">
        <v>8708923500</v>
      </c>
      <c r="L9315" t="s">
        <v>25995</v>
      </c>
    </row>
    <row r="9316" spans="1:12" x14ac:dyDescent="0.25">
      <c r="A9316" t="s">
        <v>16952</v>
      </c>
      <c r="B9316" t="s">
        <v>877</v>
      </c>
      <c r="C9316" s="8">
        <v>0</v>
      </c>
      <c r="D9316" s="8">
        <v>0</v>
      </c>
      <c r="F9316" s="10">
        <v>0</v>
      </c>
      <c r="G9316" s="3">
        <v>5057496710536</v>
      </c>
      <c r="H9316" s="2">
        <v>1</v>
      </c>
      <c r="I9316" s="2">
        <v>1</v>
      </c>
      <c r="J9316">
        <v>2.8</v>
      </c>
      <c r="K9316" s="3">
        <v>8708923500</v>
      </c>
      <c r="L9316" t="s">
        <v>25995</v>
      </c>
    </row>
    <row r="9317" spans="1:12" x14ac:dyDescent="0.25">
      <c r="A9317" t="s">
        <v>16958</v>
      </c>
      <c r="B9317" t="s">
        <v>877</v>
      </c>
      <c r="C9317" s="8">
        <v>0</v>
      </c>
      <c r="D9317" s="8">
        <v>0</v>
      </c>
      <c r="F9317" s="10">
        <v>0</v>
      </c>
      <c r="G9317" s="3">
        <v>5057496710543</v>
      </c>
      <c r="H9317" s="2">
        <v>1</v>
      </c>
      <c r="I9317" s="2">
        <v>1</v>
      </c>
      <c r="J9317">
        <v>2.8</v>
      </c>
      <c r="K9317" s="3">
        <v>8708923500</v>
      </c>
      <c r="L9317" t="s">
        <v>25995</v>
      </c>
    </row>
    <row r="9318" spans="1:12" x14ac:dyDescent="0.25">
      <c r="A9318" t="s">
        <v>8263</v>
      </c>
      <c r="B9318" t="s">
        <v>25</v>
      </c>
      <c r="C9318" s="8">
        <v>42.24</v>
      </c>
      <c r="D9318" s="8">
        <v>43.93</v>
      </c>
      <c r="E9318" s="9">
        <f t="shared" si="145"/>
        <v>4.0009469696969641E-2</v>
      </c>
      <c r="F9318" s="10">
        <v>48.32</v>
      </c>
      <c r="G9318" s="3">
        <v>5057496590541</v>
      </c>
      <c r="H9318" s="2">
        <v>1</v>
      </c>
      <c r="I9318" s="2">
        <v>1</v>
      </c>
      <c r="J9318">
        <v>2.0499999999999998</v>
      </c>
      <c r="K9318" s="3">
        <v>8708923500</v>
      </c>
      <c r="L9318" t="s">
        <v>25995</v>
      </c>
    </row>
    <row r="9319" spans="1:12" x14ac:dyDescent="0.25">
      <c r="A9319" t="s">
        <v>8264</v>
      </c>
      <c r="B9319" t="s">
        <v>25</v>
      </c>
      <c r="C9319" s="8">
        <v>17.45</v>
      </c>
      <c r="D9319" s="8">
        <v>18.149999999999999</v>
      </c>
      <c r="E9319" s="9">
        <f t="shared" si="145"/>
        <v>4.0114613180515721E-2</v>
      </c>
      <c r="F9319" s="10">
        <v>19.97</v>
      </c>
      <c r="G9319" s="3">
        <v>5057496590558</v>
      </c>
      <c r="H9319" s="2">
        <v>1</v>
      </c>
      <c r="I9319" s="2">
        <v>1</v>
      </c>
      <c r="J9319">
        <v>1.6</v>
      </c>
      <c r="K9319" s="3">
        <v>8708923500</v>
      </c>
      <c r="L9319" t="s">
        <v>25995</v>
      </c>
    </row>
    <row r="9320" spans="1:12" x14ac:dyDescent="0.25">
      <c r="A9320" t="s">
        <v>908</v>
      </c>
      <c r="B9320" t="s">
        <v>25</v>
      </c>
      <c r="C9320" s="8">
        <v>31.54</v>
      </c>
      <c r="D9320" s="8">
        <v>32.799999999999997</v>
      </c>
      <c r="E9320" s="9">
        <f t="shared" si="145"/>
        <v>3.9949270767279582E-2</v>
      </c>
      <c r="F9320" s="10">
        <v>36.08</v>
      </c>
      <c r="G9320" s="3">
        <v>5057496590565</v>
      </c>
      <c r="H9320" s="2">
        <v>1</v>
      </c>
      <c r="I9320" s="2">
        <v>1</v>
      </c>
      <c r="J9320">
        <v>1.5</v>
      </c>
      <c r="K9320" s="3">
        <v>8708923500</v>
      </c>
      <c r="L9320" t="s">
        <v>25995</v>
      </c>
    </row>
    <row r="9321" spans="1:12" x14ac:dyDescent="0.25">
      <c r="A9321" t="s">
        <v>972</v>
      </c>
      <c r="B9321" t="s">
        <v>25</v>
      </c>
      <c r="C9321" s="8">
        <v>26.32</v>
      </c>
      <c r="D9321" s="8">
        <v>27.37</v>
      </c>
      <c r="E9321" s="9">
        <f t="shared" si="145"/>
        <v>3.9893617021276626E-2</v>
      </c>
      <c r="F9321" s="10">
        <v>30.11</v>
      </c>
      <c r="G9321" s="3">
        <v>5057496590572</v>
      </c>
      <c r="H9321" s="2">
        <v>1</v>
      </c>
      <c r="I9321" s="2">
        <v>1</v>
      </c>
      <c r="J9321">
        <v>2.8</v>
      </c>
      <c r="K9321" s="3">
        <v>8708923500</v>
      </c>
      <c r="L9321" t="s">
        <v>25995</v>
      </c>
    </row>
    <row r="9322" spans="1:12" x14ac:dyDescent="0.25">
      <c r="A9322" t="s">
        <v>8613</v>
      </c>
      <c r="B9322" t="s">
        <v>25</v>
      </c>
      <c r="C9322" s="8">
        <v>0</v>
      </c>
      <c r="D9322" s="8">
        <v>0</v>
      </c>
      <c r="F9322" s="10">
        <v>0</v>
      </c>
      <c r="G9322" s="3">
        <v>5057496590589</v>
      </c>
      <c r="H9322" s="2">
        <v>1</v>
      </c>
      <c r="I9322" s="2">
        <v>1</v>
      </c>
      <c r="J9322">
        <v>2.8</v>
      </c>
      <c r="K9322" s="3">
        <v>8708923500</v>
      </c>
      <c r="L9322" t="s">
        <v>25995</v>
      </c>
    </row>
    <row r="9323" spans="1:12" x14ac:dyDescent="0.25">
      <c r="A9323" t="s">
        <v>1651</v>
      </c>
      <c r="B9323" t="s">
        <v>25</v>
      </c>
      <c r="C9323" s="8">
        <v>24.139999999999997</v>
      </c>
      <c r="D9323" s="8">
        <v>25.11</v>
      </c>
      <c r="E9323" s="9">
        <f t="shared" si="145"/>
        <v>4.0182270091135154E-2</v>
      </c>
      <c r="F9323" s="10">
        <v>27.62</v>
      </c>
      <c r="G9323" s="3">
        <v>5057496590596</v>
      </c>
      <c r="H9323" s="2">
        <v>1</v>
      </c>
      <c r="I9323" s="2">
        <v>1</v>
      </c>
      <c r="J9323">
        <v>1.4</v>
      </c>
      <c r="K9323" s="3">
        <v>8708923500</v>
      </c>
      <c r="L9323" t="s">
        <v>25995</v>
      </c>
    </row>
    <row r="9324" spans="1:12" x14ac:dyDescent="0.25">
      <c r="A9324" t="s">
        <v>9326</v>
      </c>
      <c r="B9324" t="s">
        <v>25</v>
      </c>
      <c r="C9324" s="8">
        <v>33.589500000000001</v>
      </c>
      <c r="D9324" s="8">
        <v>34.93</v>
      </c>
      <c r="E9324" s="9">
        <f t="shared" si="145"/>
        <v>3.9908304678545337E-2</v>
      </c>
      <c r="F9324" s="10">
        <v>38.42</v>
      </c>
      <c r="G9324" s="3">
        <v>5057496590602</v>
      </c>
      <c r="H9324" s="2">
        <v>1</v>
      </c>
      <c r="I9324" s="2">
        <v>1</v>
      </c>
      <c r="J9324">
        <v>2.1</v>
      </c>
      <c r="K9324" s="3">
        <v>8708923500</v>
      </c>
      <c r="L9324" t="s">
        <v>25995</v>
      </c>
    </row>
    <row r="9325" spans="1:12" x14ac:dyDescent="0.25">
      <c r="A9325" t="s">
        <v>9322</v>
      </c>
      <c r="B9325" t="s">
        <v>25</v>
      </c>
      <c r="C9325" s="8">
        <v>0</v>
      </c>
      <c r="D9325" s="8">
        <v>0</v>
      </c>
      <c r="F9325" s="10">
        <v>0</v>
      </c>
      <c r="G9325" s="3">
        <v>5057496590619</v>
      </c>
      <c r="H9325" s="2">
        <v>1</v>
      </c>
      <c r="I9325" s="2">
        <v>1</v>
      </c>
      <c r="J9325">
        <v>2.8</v>
      </c>
      <c r="K9325" s="3">
        <v>8708923500</v>
      </c>
      <c r="L9325" t="s">
        <v>25995</v>
      </c>
    </row>
    <row r="9326" spans="1:12" x14ac:dyDescent="0.25">
      <c r="A9326" t="s">
        <v>9390</v>
      </c>
      <c r="B9326" t="s">
        <v>859</v>
      </c>
      <c r="C9326" s="8">
        <v>0</v>
      </c>
      <c r="D9326" s="8">
        <v>0</v>
      </c>
      <c r="F9326" s="10">
        <v>0</v>
      </c>
      <c r="G9326" s="3">
        <v>5057496590626</v>
      </c>
      <c r="H9326" s="2">
        <v>1</v>
      </c>
      <c r="I9326" s="2">
        <v>1</v>
      </c>
      <c r="J9326">
        <v>2.8</v>
      </c>
      <c r="K9326" s="3">
        <v>8708923500</v>
      </c>
      <c r="L9326" t="s">
        <v>25995</v>
      </c>
    </row>
    <row r="9327" spans="1:12" x14ac:dyDescent="0.25">
      <c r="A9327" t="s">
        <v>2368</v>
      </c>
      <c r="B9327" t="s">
        <v>25</v>
      </c>
      <c r="C9327" s="8">
        <v>17.43</v>
      </c>
      <c r="D9327" s="8">
        <v>18.13</v>
      </c>
      <c r="E9327" s="9">
        <f t="shared" si="145"/>
        <v>4.0160642570281083E-2</v>
      </c>
      <c r="F9327" s="10">
        <v>19.940000000000001</v>
      </c>
      <c r="G9327" s="3">
        <v>5057496590633</v>
      </c>
      <c r="H9327" s="2">
        <v>1</v>
      </c>
      <c r="I9327" s="2">
        <v>1</v>
      </c>
      <c r="J9327">
        <v>1.3</v>
      </c>
      <c r="K9327" s="3">
        <v>8708923500</v>
      </c>
      <c r="L9327" t="s">
        <v>25995</v>
      </c>
    </row>
    <row r="9328" spans="1:12" x14ac:dyDescent="0.25">
      <c r="A9328" t="s">
        <v>2509</v>
      </c>
      <c r="B9328" t="s">
        <v>25</v>
      </c>
      <c r="C9328" s="8">
        <v>20.49</v>
      </c>
      <c r="D9328" s="8">
        <v>21.31</v>
      </c>
      <c r="E9328" s="9">
        <f t="shared" si="145"/>
        <v>4.0019521717911191E-2</v>
      </c>
      <c r="F9328" s="10">
        <v>23.44</v>
      </c>
      <c r="G9328" s="3">
        <v>5057496590640</v>
      </c>
      <c r="H9328" s="2">
        <v>1</v>
      </c>
      <c r="I9328" s="2">
        <v>1</v>
      </c>
      <c r="J9328">
        <v>1.7</v>
      </c>
      <c r="K9328" s="3">
        <v>8708923500</v>
      </c>
      <c r="L9328" t="s">
        <v>25995</v>
      </c>
    </row>
    <row r="9329" spans="1:12" x14ac:dyDescent="0.25">
      <c r="A9329" t="s">
        <v>9604</v>
      </c>
      <c r="B9329" t="s">
        <v>25</v>
      </c>
      <c r="C9329" s="8">
        <v>25.61</v>
      </c>
      <c r="D9329" s="8">
        <v>26.63</v>
      </c>
      <c r="E9329" s="9">
        <f t="shared" si="145"/>
        <v>3.9828192112456057E-2</v>
      </c>
      <c r="F9329" s="10">
        <v>29.29</v>
      </c>
      <c r="G9329" s="3">
        <v>5057496590657</v>
      </c>
      <c r="H9329" s="2">
        <v>1</v>
      </c>
      <c r="I9329" s="2">
        <v>1</v>
      </c>
      <c r="J9329">
        <v>2</v>
      </c>
      <c r="K9329" s="3">
        <v>8708923500</v>
      </c>
      <c r="L9329" t="s">
        <v>25995</v>
      </c>
    </row>
    <row r="9330" spans="1:12" x14ac:dyDescent="0.25">
      <c r="A9330" t="s">
        <v>2645</v>
      </c>
      <c r="B9330" t="s">
        <v>25</v>
      </c>
      <c r="C9330" s="8">
        <v>44.57</v>
      </c>
      <c r="D9330" s="8">
        <v>46.35</v>
      </c>
      <c r="E9330" s="9">
        <f t="shared" si="145"/>
        <v>3.9937177473637002E-2</v>
      </c>
      <c r="F9330" s="10">
        <v>50.99</v>
      </c>
      <c r="G9330" s="3">
        <v>5057496590664</v>
      </c>
      <c r="H9330" s="2">
        <v>1</v>
      </c>
      <c r="I9330" s="2">
        <v>1</v>
      </c>
      <c r="J9330">
        <v>2.2000000000000002</v>
      </c>
      <c r="K9330" s="3">
        <v>8708923500</v>
      </c>
      <c r="L9330" t="s">
        <v>25995</v>
      </c>
    </row>
    <row r="9331" spans="1:12" x14ac:dyDescent="0.25">
      <c r="A9331" t="s">
        <v>9914</v>
      </c>
      <c r="B9331" t="s">
        <v>25</v>
      </c>
      <c r="C9331" s="8">
        <v>0</v>
      </c>
      <c r="D9331" s="8">
        <v>0</v>
      </c>
      <c r="F9331" s="10">
        <v>0</v>
      </c>
      <c r="G9331" s="3">
        <v>5057496590671</v>
      </c>
      <c r="H9331" s="2">
        <v>1</v>
      </c>
      <c r="I9331" s="2">
        <v>1</v>
      </c>
      <c r="J9331">
        <v>2.8</v>
      </c>
      <c r="K9331" s="3">
        <v>8708923500</v>
      </c>
      <c r="L9331" t="s">
        <v>25995</v>
      </c>
    </row>
    <row r="9332" spans="1:12" x14ac:dyDescent="0.25">
      <c r="A9332" t="s">
        <v>9092</v>
      </c>
      <c r="B9332" t="s">
        <v>25</v>
      </c>
      <c r="C9332" s="8">
        <v>0</v>
      </c>
      <c r="D9332" s="8">
        <v>0</v>
      </c>
      <c r="F9332" s="10">
        <v>0</v>
      </c>
      <c r="G9332" s="3">
        <v>5057496590688</v>
      </c>
      <c r="H9332" s="2">
        <v>1</v>
      </c>
      <c r="I9332" s="2">
        <v>1</v>
      </c>
      <c r="J9332">
        <v>2.8</v>
      </c>
      <c r="K9332" s="3">
        <v>8708923500</v>
      </c>
      <c r="L9332" t="s">
        <v>25995</v>
      </c>
    </row>
    <row r="9333" spans="1:12" x14ac:dyDescent="0.25">
      <c r="A9333" t="s">
        <v>9095</v>
      </c>
      <c r="B9333" t="s">
        <v>25</v>
      </c>
      <c r="C9333" s="8">
        <v>0</v>
      </c>
      <c r="D9333" s="8">
        <v>0</v>
      </c>
      <c r="F9333" s="10">
        <v>0</v>
      </c>
      <c r="G9333" s="3">
        <v>5057496590695</v>
      </c>
      <c r="H9333" s="2">
        <v>1</v>
      </c>
      <c r="I9333" s="2">
        <v>1</v>
      </c>
      <c r="J9333">
        <v>2.8</v>
      </c>
      <c r="K9333" s="3">
        <v>8708923500</v>
      </c>
      <c r="L9333" t="s">
        <v>25995</v>
      </c>
    </row>
    <row r="9334" spans="1:12" x14ac:dyDescent="0.25">
      <c r="A9334" t="s">
        <v>2940</v>
      </c>
      <c r="B9334" t="s">
        <v>25</v>
      </c>
      <c r="C9334" s="8">
        <v>20.231999999999999</v>
      </c>
      <c r="D9334" s="8">
        <v>21.04</v>
      </c>
      <c r="E9334" s="9">
        <f t="shared" si="145"/>
        <v>3.9936733886911817E-2</v>
      </c>
      <c r="F9334" s="10">
        <v>23.14</v>
      </c>
      <c r="G9334" s="3">
        <v>5057496590701</v>
      </c>
      <c r="H9334" s="2">
        <v>1</v>
      </c>
      <c r="I9334" s="2">
        <v>1</v>
      </c>
      <c r="J9334">
        <v>2.7</v>
      </c>
      <c r="K9334" s="3">
        <v>8708923500</v>
      </c>
      <c r="L9334" t="s">
        <v>25995</v>
      </c>
    </row>
    <row r="9335" spans="1:12" x14ac:dyDescent="0.25">
      <c r="A9335" t="s">
        <v>4342</v>
      </c>
      <c r="B9335" t="s">
        <v>25</v>
      </c>
      <c r="C9335" s="8">
        <v>30.5</v>
      </c>
      <c r="D9335" s="8">
        <v>31.72</v>
      </c>
      <c r="E9335" s="9">
        <f t="shared" si="145"/>
        <v>3.9999999999999966E-2</v>
      </c>
      <c r="F9335" s="10">
        <v>34.89</v>
      </c>
      <c r="G9335" s="3">
        <v>5057496590718</v>
      </c>
      <c r="H9335" s="2">
        <v>1</v>
      </c>
      <c r="I9335" s="2">
        <v>1</v>
      </c>
      <c r="J9335">
        <v>2</v>
      </c>
      <c r="K9335" s="3">
        <v>8708923500</v>
      </c>
      <c r="L9335" t="s">
        <v>25995</v>
      </c>
    </row>
    <row r="9336" spans="1:12" x14ac:dyDescent="0.25">
      <c r="A9336" t="s">
        <v>19658</v>
      </c>
      <c r="B9336" t="s">
        <v>25</v>
      </c>
      <c r="C9336" s="8">
        <v>61.784000000000006</v>
      </c>
      <c r="D9336" s="8">
        <v>64.25</v>
      </c>
      <c r="E9336" s="9">
        <f t="shared" si="145"/>
        <v>3.9913246147869896E-2</v>
      </c>
      <c r="F9336" s="10">
        <v>70.680000000000007</v>
      </c>
      <c r="G9336" s="3">
        <v>5057496590725</v>
      </c>
      <c r="H9336" s="2">
        <v>1</v>
      </c>
      <c r="I9336" s="2">
        <v>1</v>
      </c>
      <c r="J9336">
        <v>2.2999999999999998</v>
      </c>
      <c r="K9336" s="3">
        <v>8708923500</v>
      </c>
      <c r="L9336" t="s">
        <v>25995</v>
      </c>
    </row>
    <row r="9337" spans="1:12" x14ac:dyDescent="0.25">
      <c r="A9337" t="s">
        <v>14133</v>
      </c>
      <c r="B9337" t="s">
        <v>25</v>
      </c>
      <c r="C9337" s="8">
        <v>74.08</v>
      </c>
      <c r="D9337" s="8">
        <v>77.040000000000006</v>
      </c>
      <c r="E9337" s="9">
        <f t="shared" si="145"/>
        <v>3.9956803455723652E-2</v>
      </c>
      <c r="F9337" s="10">
        <v>84.74</v>
      </c>
      <c r="G9337" s="3">
        <v>5057496590732</v>
      </c>
      <c r="H9337" s="2">
        <v>1</v>
      </c>
      <c r="I9337" s="2">
        <v>1</v>
      </c>
      <c r="J9337">
        <v>2.8</v>
      </c>
      <c r="K9337" s="3">
        <v>8708923500</v>
      </c>
      <c r="L9337" t="s">
        <v>25995</v>
      </c>
    </row>
    <row r="9338" spans="1:12" x14ac:dyDescent="0.25">
      <c r="A9338" t="s">
        <v>19942</v>
      </c>
      <c r="B9338" t="s">
        <v>25</v>
      </c>
      <c r="C9338" s="8">
        <v>41.08</v>
      </c>
      <c r="D9338" s="8">
        <v>42.72</v>
      </c>
      <c r="E9338" s="9">
        <f t="shared" si="145"/>
        <v>3.9922103213242466E-2</v>
      </c>
      <c r="F9338" s="10">
        <v>46.99</v>
      </c>
      <c r="G9338" s="3">
        <v>5057496590749</v>
      </c>
      <c r="H9338" s="2">
        <v>1</v>
      </c>
      <c r="I9338" s="2">
        <v>1</v>
      </c>
      <c r="J9338">
        <v>2.8</v>
      </c>
      <c r="K9338" s="3">
        <v>8708923500</v>
      </c>
      <c r="L9338" t="s">
        <v>25995</v>
      </c>
    </row>
    <row r="9339" spans="1:12" x14ac:dyDescent="0.25">
      <c r="A9339" t="s">
        <v>14499</v>
      </c>
      <c r="B9339" t="s">
        <v>25</v>
      </c>
      <c r="C9339" s="8">
        <v>38.94</v>
      </c>
      <c r="D9339" s="8">
        <v>40.5</v>
      </c>
      <c r="E9339" s="9">
        <f t="shared" si="145"/>
        <v>4.0061633281972327E-2</v>
      </c>
      <c r="F9339" s="10">
        <v>44.55</v>
      </c>
      <c r="G9339" s="3">
        <v>5057496590756</v>
      </c>
      <c r="H9339" s="2">
        <v>1</v>
      </c>
      <c r="I9339" s="2">
        <v>1</v>
      </c>
      <c r="J9339">
        <v>2.74</v>
      </c>
      <c r="K9339" s="3">
        <v>8708923500</v>
      </c>
      <c r="L9339" t="s">
        <v>25995</v>
      </c>
    </row>
    <row r="9340" spans="1:12" x14ac:dyDescent="0.25">
      <c r="A9340" t="s">
        <v>14586</v>
      </c>
      <c r="B9340" t="s">
        <v>25</v>
      </c>
      <c r="C9340" s="8">
        <v>91.32</v>
      </c>
      <c r="D9340" s="8">
        <v>94.97</v>
      </c>
      <c r="E9340" s="9">
        <f t="shared" si="145"/>
        <v>3.9969338589575187E-2</v>
      </c>
      <c r="F9340" s="10">
        <v>104.47</v>
      </c>
      <c r="G9340" s="3">
        <v>5057496590763</v>
      </c>
      <c r="H9340" s="2">
        <v>1</v>
      </c>
      <c r="I9340" s="2">
        <v>1</v>
      </c>
      <c r="J9340">
        <v>1</v>
      </c>
      <c r="K9340" s="3">
        <v>8708923500</v>
      </c>
      <c r="L9340" t="s">
        <v>25995</v>
      </c>
    </row>
    <row r="9341" spans="1:12" x14ac:dyDescent="0.25">
      <c r="A9341" t="s">
        <v>14587</v>
      </c>
      <c r="B9341" t="s">
        <v>25</v>
      </c>
      <c r="C9341" s="8">
        <v>191.6</v>
      </c>
      <c r="D9341" s="8">
        <v>199.26</v>
      </c>
      <c r="E9341" s="9">
        <f t="shared" si="145"/>
        <v>3.9979123173277648E-2</v>
      </c>
      <c r="F9341" s="10">
        <v>219.19</v>
      </c>
      <c r="G9341" s="3">
        <v>5057496590770</v>
      </c>
      <c r="H9341" s="2">
        <v>1</v>
      </c>
      <c r="I9341" s="2">
        <v>1</v>
      </c>
      <c r="J9341">
        <v>2.6</v>
      </c>
      <c r="K9341" s="3">
        <v>8708923500</v>
      </c>
      <c r="L9341" t="s">
        <v>25995</v>
      </c>
    </row>
    <row r="9342" spans="1:12" x14ac:dyDescent="0.25">
      <c r="A9342" t="s">
        <v>14712</v>
      </c>
      <c r="B9342" t="s">
        <v>25</v>
      </c>
      <c r="C9342" s="8">
        <v>63.0105</v>
      </c>
      <c r="D9342" s="8">
        <v>65.53</v>
      </c>
      <c r="E9342" s="9">
        <f t="shared" si="145"/>
        <v>3.9985399258853693E-2</v>
      </c>
      <c r="F9342" s="10">
        <v>72.08</v>
      </c>
      <c r="G9342" s="3">
        <v>5057496590787</v>
      </c>
      <c r="H9342" s="2">
        <v>1</v>
      </c>
      <c r="I9342" s="2">
        <v>1</v>
      </c>
      <c r="J9342">
        <v>1.6</v>
      </c>
      <c r="K9342" s="3">
        <v>8708923500</v>
      </c>
      <c r="L9342" t="s">
        <v>25995</v>
      </c>
    </row>
    <row r="9343" spans="1:12" x14ac:dyDescent="0.25">
      <c r="A9343" t="s">
        <v>15616</v>
      </c>
      <c r="B9343" t="s">
        <v>25</v>
      </c>
      <c r="C9343" s="8">
        <v>0</v>
      </c>
      <c r="D9343" s="8">
        <v>0</v>
      </c>
      <c r="F9343" s="10">
        <v>0</v>
      </c>
      <c r="G9343" s="3">
        <v>5057496590794</v>
      </c>
      <c r="H9343" s="2">
        <v>1</v>
      </c>
      <c r="I9343" s="2">
        <v>1</v>
      </c>
      <c r="J9343">
        <v>0</v>
      </c>
      <c r="K9343" s="3">
        <v>8708923500</v>
      </c>
      <c r="L9343" t="s">
        <v>25995</v>
      </c>
    </row>
    <row r="9344" spans="1:12" x14ac:dyDescent="0.25">
      <c r="A9344" t="s">
        <v>15634</v>
      </c>
      <c r="B9344" t="s">
        <v>25</v>
      </c>
      <c r="C9344" s="8">
        <v>0</v>
      </c>
      <c r="D9344" s="8">
        <v>0</v>
      </c>
      <c r="F9344" s="10">
        <v>0</v>
      </c>
      <c r="G9344" s="3">
        <v>5057496590800</v>
      </c>
      <c r="H9344" s="2">
        <v>1</v>
      </c>
      <c r="I9344" s="2">
        <v>1</v>
      </c>
      <c r="J9344">
        <v>2.8</v>
      </c>
      <c r="K9344" s="3">
        <v>8708923500</v>
      </c>
      <c r="L9344" t="s">
        <v>25995</v>
      </c>
    </row>
    <row r="9345" spans="1:12" x14ac:dyDescent="0.25">
      <c r="A9345" t="s">
        <v>15635</v>
      </c>
      <c r="B9345" t="s">
        <v>25</v>
      </c>
      <c r="C9345" s="8">
        <v>0</v>
      </c>
      <c r="D9345" s="8">
        <v>0</v>
      </c>
      <c r="F9345" s="10">
        <v>0</v>
      </c>
      <c r="G9345" s="3">
        <v>5057496590817</v>
      </c>
      <c r="H9345" s="2">
        <v>1</v>
      </c>
      <c r="I9345" s="2">
        <v>1</v>
      </c>
      <c r="J9345">
        <v>2.8</v>
      </c>
      <c r="K9345" s="3">
        <v>8708923500</v>
      </c>
      <c r="L9345" t="s">
        <v>25995</v>
      </c>
    </row>
    <row r="9346" spans="1:12" x14ac:dyDescent="0.25">
      <c r="A9346" t="s">
        <v>15653</v>
      </c>
      <c r="B9346" t="s">
        <v>25</v>
      </c>
      <c r="C9346" s="8">
        <v>0</v>
      </c>
      <c r="D9346" s="8">
        <v>0</v>
      </c>
      <c r="F9346" s="10">
        <v>0</v>
      </c>
      <c r="G9346" s="3">
        <v>5057496590824</v>
      </c>
      <c r="H9346" s="2">
        <v>1</v>
      </c>
      <c r="I9346" s="2">
        <v>1</v>
      </c>
      <c r="J9346">
        <v>2.8</v>
      </c>
      <c r="K9346" s="3">
        <v>8708923500</v>
      </c>
      <c r="L9346" t="s">
        <v>25995</v>
      </c>
    </row>
    <row r="9347" spans="1:12" x14ac:dyDescent="0.25">
      <c r="A9347" t="s">
        <v>15654</v>
      </c>
      <c r="B9347" t="s">
        <v>25</v>
      </c>
      <c r="C9347" s="8">
        <v>0</v>
      </c>
      <c r="D9347" s="8">
        <v>0</v>
      </c>
      <c r="F9347" s="10">
        <v>0</v>
      </c>
      <c r="G9347" s="3">
        <v>5057496590831</v>
      </c>
      <c r="H9347" s="2">
        <v>1</v>
      </c>
      <c r="I9347" s="2">
        <v>1</v>
      </c>
      <c r="J9347">
        <v>2.8</v>
      </c>
      <c r="K9347" s="3">
        <v>8708923500</v>
      </c>
      <c r="L9347" t="s">
        <v>25995</v>
      </c>
    </row>
    <row r="9348" spans="1:12" x14ac:dyDescent="0.25">
      <c r="A9348" t="s">
        <v>15662</v>
      </c>
      <c r="B9348" t="s">
        <v>25</v>
      </c>
      <c r="C9348" s="8">
        <v>0</v>
      </c>
      <c r="D9348" s="8">
        <v>0</v>
      </c>
      <c r="F9348" s="10">
        <v>0</v>
      </c>
      <c r="G9348" s="3">
        <v>5057496590848</v>
      </c>
      <c r="H9348" s="2">
        <v>1</v>
      </c>
      <c r="I9348" s="2">
        <v>1</v>
      </c>
      <c r="J9348">
        <v>2.8</v>
      </c>
      <c r="K9348" s="3">
        <v>8708923500</v>
      </c>
      <c r="L9348" t="s">
        <v>25995</v>
      </c>
    </row>
    <row r="9349" spans="1:12" x14ac:dyDescent="0.25">
      <c r="A9349" t="s">
        <v>15668</v>
      </c>
      <c r="B9349" t="s">
        <v>25</v>
      </c>
      <c r="C9349" s="8">
        <v>69.81</v>
      </c>
      <c r="D9349" s="8">
        <v>72.599999999999994</v>
      </c>
      <c r="E9349" s="9">
        <f t="shared" ref="E9349:E9410" si="146">(D9349-C9349)/C9349</f>
        <v>3.9965620971207448E-2</v>
      </c>
      <c r="F9349" s="10">
        <v>79.86</v>
      </c>
      <c r="G9349" s="3">
        <v>5057496590862</v>
      </c>
      <c r="H9349" s="2">
        <v>1</v>
      </c>
      <c r="I9349" s="2">
        <v>1</v>
      </c>
      <c r="J9349">
        <v>2.8</v>
      </c>
      <c r="K9349" s="3">
        <v>8708923500</v>
      </c>
      <c r="L9349" t="s">
        <v>25995</v>
      </c>
    </row>
    <row r="9350" spans="1:12" x14ac:dyDescent="0.25">
      <c r="A9350" t="s">
        <v>15904</v>
      </c>
      <c r="B9350" t="s">
        <v>25</v>
      </c>
      <c r="C9350" s="8">
        <v>91.78</v>
      </c>
      <c r="D9350" s="8">
        <v>95.45</v>
      </c>
      <c r="E9350" s="9">
        <f t="shared" si="146"/>
        <v>3.9986925256047086E-2</v>
      </c>
      <c r="F9350" s="10">
        <v>105</v>
      </c>
      <c r="G9350" s="3">
        <v>5057496590879</v>
      </c>
      <c r="H9350" s="2">
        <v>1</v>
      </c>
      <c r="I9350" s="2">
        <v>1</v>
      </c>
      <c r="J9350">
        <v>2.8</v>
      </c>
      <c r="K9350" s="3">
        <v>8708923500</v>
      </c>
      <c r="L9350" t="s">
        <v>25995</v>
      </c>
    </row>
    <row r="9351" spans="1:12" x14ac:dyDescent="0.25">
      <c r="A9351" t="s">
        <v>15905</v>
      </c>
      <c r="B9351" t="s">
        <v>25</v>
      </c>
      <c r="C9351" s="8">
        <v>76.760000000000005</v>
      </c>
      <c r="D9351" s="8">
        <v>79.83</v>
      </c>
      <c r="E9351" s="9">
        <f t="shared" si="146"/>
        <v>3.999478895257938E-2</v>
      </c>
      <c r="F9351" s="10">
        <v>87.81</v>
      </c>
      <c r="G9351" s="3">
        <v>5057496590886</v>
      </c>
      <c r="H9351" s="2">
        <v>1</v>
      </c>
      <c r="I9351" s="2">
        <v>1</v>
      </c>
      <c r="J9351">
        <v>2.8</v>
      </c>
      <c r="K9351" s="3">
        <v>8708923500</v>
      </c>
      <c r="L9351" t="s">
        <v>25995</v>
      </c>
    </row>
    <row r="9352" spans="1:12" x14ac:dyDescent="0.25">
      <c r="A9352" t="s">
        <v>16350</v>
      </c>
      <c r="B9352" t="s">
        <v>25</v>
      </c>
      <c r="C9352" s="8">
        <v>47.22</v>
      </c>
      <c r="D9352" s="8">
        <v>49.11</v>
      </c>
      <c r="E9352" s="9">
        <f t="shared" si="146"/>
        <v>4.0025412960609921E-2</v>
      </c>
      <c r="F9352" s="10">
        <v>54.02</v>
      </c>
      <c r="G9352" s="3">
        <v>5057496702081</v>
      </c>
      <c r="H9352" s="2">
        <v>1</v>
      </c>
      <c r="I9352" s="2">
        <v>1</v>
      </c>
      <c r="J9352">
        <v>2.8</v>
      </c>
      <c r="K9352" s="3">
        <v>8708923500</v>
      </c>
      <c r="L9352" t="s">
        <v>25995</v>
      </c>
    </row>
    <row r="9353" spans="1:12" x14ac:dyDescent="0.25">
      <c r="A9353" t="s">
        <v>16354</v>
      </c>
      <c r="B9353" t="s">
        <v>25</v>
      </c>
      <c r="C9353" s="8">
        <v>0</v>
      </c>
      <c r="D9353" s="8">
        <v>0</v>
      </c>
      <c r="F9353" s="10">
        <v>0</v>
      </c>
      <c r="G9353" s="3">
        <v>5057496702098</v>
      </c>
      <c r="H9353" s="2">
        <v>1</v>
      </c>
      <c r="I9353" s="2">
        <v>1</v>
      </c>
      <c r="J9353">
        <v>2.8</v>
      </c>
      <c r="K9353" s="3">
        <v>8708923500</v>
      </c>
      <c r="L9353" t="s">
        <v>25995</v>
      </c>
    </row>
    <row r="9354" spans="1:12" x14ac:dyDescent="0.25">
      <c r="A9354" t="s">
        <v>16479</v>
      </c>
      <c r="B9354" t="s">
        <v>25</v>
      </c>
      <c r="C9354" s="8">
        <v>0</v>
      </c>
      <c r="D9354" s="8">
        <v>0</v>
      </c>
      <c r="F9354" s="10">
        <v>0</v>
      </c>
      <c r="G9354" s="3">
        <v>5057496709202</v>
      </c>
      <c r="H9354" s="2">
        <v>1</v>
      </c>
      <c r="I9354" s="2">
        <v>1</v>
      </c>
      <c r="J9354">
        <v>2.8</v>
      </c>
      <c r="K9354" s="3">
        <v>8708923500</v>
      </c>
      <c r="L9354" t="s">
        <v>25995</v>
      </c>
    </row>
    <row r="9355" spans="1:12" x14ac:dyDescent="0.25">
      <c r="A9355" t="s">
        <v>16480</v>
      </c>
      <c r="B9355" t="s">
        <v>25</v>
      </c>
      <c r="C9355" s="8">
        <v>0</v>
      </c>
      <c r="D9355" s="8">
        <v>0</v>
      </c>
      <c r="F9355" s="10">
        <v>0</v>
      </c>
      <c r="G9355" s="3">
        <v>5057496709219</v>
      </c>
      <c r="H9355" s="2">
        <v>1</v>
      </c>
      <c r="I9355" s="2">
        <v>1</v>
      </c>
      <c r="J9355">
        <v>2.8</v>
      </c>
      <c r="K9355" s="3">
        <v>8708923500</v>
      </c>
      <c r="L9355" t="s">
        <v>25995</v>
      </c>
    </row>
    <row r="9356" spans="1:12" x14ac:dyDescent="0.25">
      <c r="A9356" t="s">
        <v>16498</v>
      </c>
      <c r="B9356" t="s">
        <v>25</v>
      </c>
      <c r="C9356" s="8">
        <v>0</v>
      </c>
      <c r="D9356" s="8">
        <v>0</v>
      </c>
      <c r="F9356" s="10">
        <v>0</v>
      </c>
      <c r="G9356" s="3">
        <v>5057496709226</v>
      </c>
      <c r="H9356" s="2">
        <v>1</v>
      </c>
      <c r="I9356" s="2">
        <v>1</v>
      </c>
      <c r="J9356">
        <v>2.8</v>
      </c>
      <c r="K9356" s="3">
        <v>8708923500</v>
      </c>
      <c r="L9356" t="s">
        <v>25995</v>
      </c>
    </row>
    <row r="9357" spans="1:12" x14ac:dyDescent="0.25">
      <c r="A9357" t="s">
        <v>16503</v>
      </c>
      <c r="B9357" t="s">
        <v>25</v>
      </c>
      <c r="C9357" s="8">
        <v>0</v>
      </c>
      <c r="D9357" s="8">
        <v>0</v>
      </c>
      <c r="F9357" s="10">
        <v>0</v>
      </c>
      <c r="G9357" s="3">
        <v>5057496709233</v>
      </c>
      <c r="H9357" s="2">
        <v>1</v>
      </c>
      <c r="I9357" s="2">
        <v>1</v>
      </c>
      <c r="J9357">
        <v>2.8</v>
      </c>
      <c r="K9357" s="3">
        <v>8708923500</v>
      </c>
      <c r="L9357" t="s">
        <v>25995</v>
      </c>
    </row>
    <row r="9358" spans="1:12" x14ac:dyDescent="0.25">
      <c r="A9358" t="s">
        <v>16520</v>
      </c>
      <c r="B9358" t="s">
        <v>25</v>
      </c>
      <c r="C9358" s="8">
        <v>0</v>
      </c>
      <c r="D9358" s="8">
        <v>0</v>
      </c>
      <c r="F9358" s="10">
        <v>0</v>
      </c>
      <c r="G9358" s="3">
        <v>5057496709240</v>
      </c>
      <c r="H9358" s="2">
        <v>1</v>
      </c>
      <c r="I9358" s="2">
        <v>1</v>
      </c>
      <c r="J9358">
        <v>1.9</v>
      </c>
      <c r="K9358" s="3">
        <v>8708923500</v>
      </c>
      <c r="L9358" t="s">
        <v>25995</v>
      </c>
    </row>
    <row r="9359" spans="1:12" x14ac:dyDescent="0.25">
      <c r="A9359" t="s">
        <v>17509</v>
      </c>
      <c r="B9359" t="s">
        <v>25</v>
      </c>
      <c r="C9359" s="8">
        <v>0</v>
      </c>
      <c r="D9359" s="8">
        <v>0</v>
      </c>
      <c r="F9359" s="10">
        <v>0</v>
      </c>
      <c r="G9359" s="3">
        <v>5057496716828</v>
      </c>
      <c r="H9359" s="2">
        <v>1</v>
      </c>
      <c r="I9359" s="2">
        <v>1</v>
      </c>
      <c r="J9359">
        <v>2.8</v>
      </c>
      <c r="K9359" s="3">
        <v>8708923500</v>
      </c>
      <c r="L9359" t="s">
        <v>25995</v>
      </c>
    </row>
    <row r="9360" spans="1:12" x14ac:dyDescent="0.25">
      <c r="A9360" t="s">
        <v>17712</v>
      </c>
      <c r="B9360" t="s">
        <v>25</v>
      </c>
      <c r="C9360" s="8">
        <v>73.430000000000007</v>
      </c>
      <c r="D9360" s="8">
        <v>76.37</v>
      </c>
      <c r="E9360" s="9">
        <f t="shared" si="146"/>
        <v>4.0038131553860788E-2</v>
      </c>
      <c r="F9360" s="10">
        <v>84.01</v>
      </c>
      <c r="G9360" s="3">
        <v>5057496716835</v>
      </c>
      <c r="H9360" s="2">
        <v>1</v>
      </c>
      <c r="I9360" s="2">
        <v>1</v>
      </c>
      <c r="J9360">
        <v>2.8</v>
      </c>
      <c r="K9360" s="3">
        <v>8708923500</v>
      </c>
      <c r="L9360" t="s">
        <v>25995</v>
      </c>
    </row>
    <row r="9361" spans="1:12" x14ac:dyDescent="0.25">
      <c r="A9361" t="s">
        <v>21004</v>
      </c>
      <c r="B9361" t="s">
        <v>25</v>
      </c>
      <c r="C9361" s="8">
        <v>0</v>
      </c>
      <c r="D9361" s="8">
        <v>0</v>
      </c>
      <c r="F9361" s="10">
        <v>0</v>
      </c>
      <c r="G9361" s="3">
        <v>5057496729170</v>
      </c>
      <c r="H9361" s="2">
        <v>1</v>
      </c>
      <c r="I9361" s="2">
        <v>1</v>
      </c>
      <c r="J9361">
        <v>2.8</v>
      </c>
      <c r="K9361" s="3">
        <v>8708923500</v>
      </c>
      <c r="L9361" t="s">
        <v>25995</v>
      </c>
    </row>
    <row r="9362" spans="1:12" x14ac:dyDescent="0.25">
      <c r="A9362" t="s">
        <v>21015</v>
      </c>
      <c r="B9362" t="s">
        <v>25</v>
      </c>
      <c r="C9362" s="8">
        <v>0</v>
      </c>
      <c r="D9362" s="8">
        <v>0</v>
      </c>
      <c r="F9362" s="10">
        <v>0</v>
      </c>
      <c r="G9362" s="3">
        <v>5057496729187</v>
      </c>
      <c r="H9362" s="2">
        <v>1</v>
      </c>
      <c r="I9362" s="2">
        <v>1</v>
      </c>
      <c r="J9362">
        <v>2.8</v>
      </c>
      <c r="K9362" s="3">
        <v>8708923500</v>
      </c>
      <c r="L9362" t="s">
        <v>25995</v>
      </c>
    </row>
    <row r="9363" spans="1:12" x14ac:dyDescent="0.25">
      <c r="A9363" t="s">
        <v>21401</v>
      </c>
      <c r="B9363" t="s">
        <v>25</v>
      </c>
      <c r="C9363" s="8">
        <v>0</v>
      </c>
      <c r="D9363" s="8">
        <v>0</v>
      </c>
      <c r="F9363" s="10">
        <v>0</v>
      </c>
      <c r="G9363" s="3">
        <v>5057496732996</v>
      </c>
      <c r="H9363" s="2">
        <v>1</v>
      </c>
      <c r="I9363" s="2">
        <v>1</v>
      </c>
      <c r="J9363">
        <v>2.8</v>
      </c>
      <c r="K9363" s="3">
        <v>8708923500</v>
      </c>
      <c r="L9363" t="s">
        <v>25995</v>
      </c>
    </row>
    <row r="9364" spans="1:12" x14ac:dyDescent="0.25">
      <c r="A9364" t="s">
        <v>21408</v>
      </c>
      <c r="B9364" t="s">
        <v>25</v>
      </c>
      <c r="C9364" s="8">
        <v>0</v>
      </c>
      <c r="D9364" s="8">
        <v>0</v>
      </c>
      <c r="F9364" s="10">
        <v>0</v>
      </c>
      <c r="G9364" s="3">
        <v>5057496733009</v>
      </c>
      <c r="H9364" s="2">
        <v>1</v>
      </c>
      <c r="I9364" s="2">
        <v>1</v>
      </c>
      <c r="J9364">
        <v>2.8</v>
      </c>
      <c r="K9364" s="3">
        <v>8708923500</v>
      </c>
      <c r="L9364" t="s">
        <v>25995</v>
      </c>
    </row>
    <row r="9365" spans="1:12" x14ac:dyDescent="0.25">
      <c r="A9365" t="s">
        <v>21464</v>
      </c>
      <c r="B9365" t="s">
        <v>25</v>
      </c>
      <c r="C9365" s="8">
        <v>0</v>
      </c>
      <c r="D9365" s="8">
        <v>0</v>
      </c>
      <c r="F9365" s="10">
        <v>0</v>
      </c>
      <c r="G9365" s="3">
        <v>5057496735065</v>
      </c>
      <c r="H9365" s="2">
        <v>1</v>
      </c>
      <c r="I9365" s="2">
        <v>1</v>
      </c>
      <c r="J9365">
        <v>2.8</v>
      </c>
      <c r="K9365" s="3">
        <v>8708923500</v>
      </c>
      <c r="L9365" t="s">
        <v>25995</v>
      </c>
    </row>
    <row r="9366" spans="1:12" x14ac:dyDescent="0.25">
      <c r="A9366" t="s">
        <v>21586</v>
      </c>
      <c r="B9366" t="s">
        <v>25</v>
      </c>
      <c r="C9366" s="8">
        <v>0</v>
      </c>
      <c r="D9366" s="8">
        <v>0</v>
      </c>
      <c r="F9366" s="10">
        <v>0</v>
      </c>
      <c r="G9366" s="3">
        <v>5057496735072</v>
      </c>
      <c r="H9366" s="2">
        <v>1</v>
      </c>
      <c r="I9366" s="2">
        <v>1</v>
      </c>
      <c r="J9366">
        <v>1.9</v>
      </c>
      <c r="K9366" s="3">
        <v>8708923500</v>
      </c>
      <c r="L9366" t="s">
        <v>25995</v>
      </c>
    </row>
    <row r="9367" spans="1:12" x14ac:dyDescent="0.25">
      <c r="A9367" t="s">
        <v>21587</v>
      </c>
      <c r="B9367" t="s">
        <v>25</v>
      </c>
      <c r="C9367" s="8">
        <v>0</v>
      </c>
      <c r="D9367" s="8">
        <v>0</v>
      </c>
      <c r="F9367" s="10">
        <v>0</v>
      </c>
      <c r="G9367" s="3">
        <v>5057496735089</v>
      </c>
      <c r="H9367" s="2">
        <v>1</v>
      </c>
      <c r="I9367" s="2">
        <v>1</v>
      </c>
      <c r="J9367">
        <v>1.9</v>
      </c>
      <c r="K9367" s="3">
        <v>8708923500</v>
      </c>
      <c r="L9367" t="s">
        <v>25995</v>
      </c>
    </row>
    <row r="9368" spans="1:12" x14ac:dyDescent="0.25">
      <c r="A9368" t="s">
        <v>21615</v>
      </c>
      <c r="B9368" t="s">
        <v>25</v>
      </c>
      <c r="C9368" s="8">
        <v>0</v>
      </c>
      <c r="D9368" s="8">
        <v>0</v>
      </c>
      <c r="F9368" s="10">
        <v>0</v>
      </c>
      <c r="G9368" s="3">
        <v>5057496735096</v>
      </c>
      <c r="H9368" s="2">
        <v>1</v>
      </c>
      <c r="I9368" s="2">
        <v>1</v>
      </c>
      <c r="J9368">
        <v>2.8</v>
      </c>
      <c r="K9368" s="3">
        <v>8708923500</v>
      </c>
      <c r="L9368" t="s">
        <v>25995</v>
      </c>
    </row>
    <row r="9369" spans="1:12" x14ac:dyDescent="0.25">
      <c r="A9369" t="s">
        <v>21619</v>
      </c>
      <c r="B9369" t="s">
        <v>25</v>
      </c>
      <c r="C9369" s="8">
        <v>0</v>
      </c>
      <c r="D9369" s="8">
        <v>0</v>
      </c>
      <c r="F9369" s="10">
        <v>0</v>
      </c>
      <c r="G9369" s="3">
        <v>5057496735102</v>
      </c>
      <c r="H9369" s="2">
        <v>1</v>
      </c>
      <c r="I9369" s="2">
        <v>1</v>
      </c>
      <c r="J9369">
        <v>2.8</v>
      </c>
      <c r="K9369" s="3">
        <v>8708923500</v>
      </c>
      <c r="L9369" t="s">
        <v>25995</v>
      </c>
    </row>
    <row r="9370" spans="1:12" x14ac:dyDescent="0.25">
      <c r="A9370" t="s">
        <v>21753</v>
      </c>
      <c r="B9370" t="s">
        <v>25</v>
      </c>
      <c r="C9370" s="8">
        <v>0</v>
      </c>
      <c r="D9370" s="8">
        <v>0</v>
      </c>
      <c r="F9370" s="10">
        <v>0</v>
      </c>
      <c r="G9370" s="3">
        <v>5057496735119</v>
      </c>
      <c r="H9370" s="2">
        <v>1</v>
      </c>
      <c r="I9370" s="2">
        <v>1</v>
      </c>
      <c r="J9370">
        <v>1.6</v>
      </c>
      <c r="K9370" s="3">
        <v>8708923500</v>
      </c>
      <c r="L9370" t="s">
        <v>25995</v>
      </c>
    </row>
    <row r="9371" spans="1:12" x14ac:dyDescent="0.25">
      <c r="A9371" t="s">
        <v>21777</v>
      </c>
      <c r="B9371" t="s">
        <v>25</v>
      </c>
      <c r="C9371" s="8">
        <v>0</v>
      </c>
      <c r="D9371" s="8">
        <v>0</v>
      </c>
      <c r="F9371" s="10">
        <v>0</v>
      </c>
      <c r="G9371" s="3">
        <v>5057496735126</v>
      </c>
      <c r="H9371" s="2">
        <v>1</v>
      </c>
      <c r="I9371" s="2">
        <v>1</v>
      </c>
      <c r="J9371">
        <v>2.8</v>
      </c>
      <c r="K9371" s="3">
        <v>8708923500</v>
      </c>
      <c r="L9371" t="s">
        <v>25995</v>
      </c>
    </row>
    <row r="9372" spans="1:12" x14ac:dyDescent="0.25">
      <c r="A9372" t="s">
        <v>21955</v>
      </c>
      <c r="B9372" t="s">
        <v>25</v>
      </c>
      <c r="C9372" s="8">
        <v>0</v>
      </c>
      <c r="D9372" s="8">
        <v>0</v>
      </c>
      <c r="F9372" s="10">
        <v>0</v>
      </c>
      <c r="G9372" s="3">
        <v>5057496738707</v>
      </c>
      <c r="H9372" s="2">
        <v>1</v>
      </c>
      <c r="I9372" s="2">
        <v>1</v>
      </c>
      <c r="J9372">
        <v>2.8</v>
      </c>
      <c r="K9372" s="3">
        <v>8708923500</v>
      </c>
      <c r="L9372" t="s">
        <v>25995</v>
      </c>
    </row>
    <row r="9373" spans="1:12" x14ac:dyDescent="0.25">
      <c r="A9373" t="s">
        <v>21960</v>
      </c>
      <c r="B9373" t="s">
        <v>25</v>
      </c>
      <c r="C9373" s="8">
        <v>0</v>
      </c>
      <c r="D9373" s="8">
        <v>0</v>
      </c>
      <c r="F9373" s="10">
        <v>0</v>
      </c>
      <c r="G9373" s="3">
        <v>5057496738714</v>
      </c>
      <c r="H9373" s="2">
        <v>1</v>
      </c>
      <c r="I9373" s="2">
        <v>1</v>
      </c>
      <c r="J9373">
        <v>2.8</v>
      </c>
      <c r="K9373" s="3">
        <v>8708923500</v>
      </c>
      <c r="L9373" t="s">
        <v>25995</v>
      </c>
    </row>
    <row r="9374" spans="1:12" x14ac:dyDescent="0.25">
      <c r="A9374" t="s">
        <v>21963</v>
      </c>
      <c r="B9374" t="s">
        <v>25</v>
      </c>
      <c r="C9374" s="8">
        <v>0</v>
      </c>
      <c r="D9374" s="8">
        <v>0</v>
      </c>
      <c r="F9374" s="10">
        <v>0</v>
      </c>
      <c r="G9374" s="3">
        <v>5057496738721</v>
      </c>
      <c r="H9374" s="2">
        <v>1</v>
      </c>
      <c r="I9374" s="2">
        <v>1</v>
      </c>
      <c r="J9374">
        <v>2.8</v>
      </c>
      <c r="K9374" s="3">
        <v>8708923500</v>
      </c>
      <c r="L9374" t="s">
        <v>25995</v>
      </c>
    </row>
    <row r="9375" spans="1:12" x14ac:dyDescent="0.25">
      <c r="A9375" t="s">
        <v>22058</v>
      </c>
      <c r="B9375" t="s">
        <v>25</v>
      </c>
      <c r="C9375" s="8">
        <v>0</v>
      </c>
      <c r="D9375" s="8">
        <v>0</v>
      </c>
      <c r="F9375" s="10">
        <v>0</v>
      </c>
      <c r="G9375" s="3">
        <v>5057496738738</v>
      </c>
      <c r="H9375" s="2">
        <v>1</v>
      </c>
      <c r="I9375" s="2">
        <v>1</v>
      </c>
      <c r="J9375">
        <v>2.8</v>
      </c>
      <c r="K9375" s="3">
        <v>8708923500</v>
      </c>
      <c r="L9375" t="s">
        <v>25995</v>
      </c>
    </row>
    <row r="9376" spans="1:12" x14ac:dyDescent="0.25">
      <c r="A9376" t="s">
        <v>25874</v>
      </c>
      <c r="B9376" t="s">
        <v>25</v>
      </c>
      <c r="C9376" s="8"/>
      <c r="D9376" s="8">
        <v>0</v>
      </c>
      <c r="F9376" s="10">
        <v>0</v>
      </c>
      <c r="G9376" s="3">
        <v>5057496029027</v>
      </c>
      <c r="H9376" s="2">
        <v>1</v>
      </c>
      <c r="I9376" s="2">
        <v>1</v>
      </c>
      <c r="J9376">
        <v>2.8</v>
      </c>
      <c r="K9376" s="3">
        <v>8708923500</v>
      </c>
      <c r="L9376" t="s">
        <v>25995</v>
      </c>
    </row>
    <row r="9377" spans="1:12" x14ac:dyDescent="0.25">
      <c r="A9377" t="s">
        <v>25952</v>
      </c>
      <c r="B9377" t="s">
        <v>25</v>
      </c>
      <c r="C9377" s="8"/>
      <c r="D9377" s="8">
        <v>0</v>
      </c>
      <c r="F9377" s="10">
        <v>0</v>
      </c>
      <c r="G9377" s="3">
        <v>9999999999999</v>
      </c>
      <c r="H9377" s="2">
        <v>1</v>
      </c>
      <c r="I9377" s="2">
        <v>1</v>
      </c>
      <c r="J9377">
        <v>2.8</v>
      </c>
      <c r="K9377" s="3">
        <v>8708923500</v>
      </c>
      <c r="L9377" t="s">
        <v>25995</v>
      </c>
    </row>
    <row r="9378" spans="1:12" x14ac:dyDescent="0.25">
      <c r="A9378" t="s">
        <v>7818</v>
      </c>
      <c r="B9378" t="s">
        <v>25</v>
      </c>
      <c r="C9378" s="8">
        <v>47.95</v>
      </c>
      <c r="D9378" s="8">
        <v>49.87</v>
      </c>
      <c r="E9378" s="9">
        <f t="shared" si="146"/>
        <v>4.00417101147027E-2</v>
      </c>
      <c r="F9378" s="10">
        <v>54.86</v>
      </c>
      <c r="G9378" s="3">
        <v>5057496590893</v>
      </c>
      <c r="H9378" s="2">
        <v>1</v>
      </c>
      <c r="I9378" s="2">
        <v>1</v>
      </c>
      <c r="J9378">
        <v>2.8</v>
      </c>
      <c r="K9378" s="3">
        <v>8708923500</v>
      </c>
      <c r="L9378" t="s">
        <v>25995</v>
      </c>
    </row>
    <row r="9379" spans="1:12" x14ac:dyDescent="0.25">
      <c r="A9379" t="s">
        <v>8172</v>
      </c>
      <c r="B9379" t="s">
        <v>25</v>
      </c>
      <c r="C9379" s="8">
        <v>0</v>
      </c>
      <c r="D9379" s="8">
        <v>0</v>
      </c>
      <c r="F9379" s="10">
        <v>0</v>
      </c>
      <c r="G9379" s="3">
        <v>5057496590909</v>
      </c>
      <c r="H9379" s="2">
        <v>1</v>
      </c>
      <c r="I9379" s="2">
        <v>1</v>
      </c>
      <c r="J9379">
        <v>2.8</v>
      </c>
      <c r="K9379" s="3">
        <v>8708923500</v>
      </c>
      <c r="L9379" t="s">
        <v>25995</v>
      </c>
    </row>
    <row r="9380" spans="1:12" x14ac:dyDescent="0.25">
      <c r="A9380" t="s">
        <v>8265</v>
      </c>
      <c r="B9380" t="s">
        <v>459</v>
      </c>
      <c r="C9380" s="8">
        <v>268.64999999999998</v>
      </c>
      <c r="D9380" s="8">
        <v>279.39999999999998</v>
      </c>
      <c r="E9380" s="9">
        <f t="shared" si="146"/>
        <v>4.0014889261120422E-2</v>
      </c>
      <c r="F9380" s="10">
        <v>307.33999999999997</v>
      </c>
      <c r="G9380" s="3">
        <v>5057496590916</v>
      </c>
      <c r="H9380" s="2">
        <v>1</v>
      </c>
      <c r="I9380" s="2">
        <v>1</v>
      </c>
      <c r="J9380">
        <v>2.8</v>
      </c>
      <c r="K9380" s="3">
        <v>8708923500</v>
      </c>
      <c r="L9380" t="s">
        <v>25995</v>
      </c>
    </row>
    <row r="9381" spans="1:12" x14ac:dyDescent="0.25">
      <c r="A9381" t="s">
        <v>801</v>
      </c>
      <c r="B9381" t="s">
        <v>20</v>
      </c>
      <c r="C9381" s="8">
        <v>30.37</v>
      </c>
      <c r="D9381" s="8">
        <v>31.58</v>
      </c>
      <c r="E9381" s="9">
        <f t="shared" si="146"/>
        <v>3.9841949292064451E-2</v>
      </c>
      <c r="F9381" s="10">
        <v>34.74</v>
      </c>
      <c r="G9381" s="3">
        <v>5057496590923</v>
      </c>
      <c r="H9381" s="2">
        <v>1</v>
      </c>
      <c r="I9381" s="2">
        <v>1</v>
      </c>
      <c r="J9381">
        <v>2.8</v>
      </c>
      <c r="K9381" s="3">
        <v>8708923500</v>
      </c>
      <c r="L9381" t="s">
        <v>25995</v>
      </c>
    </row>
    <row r="9382" spans="1:12" x14ac:dyDescent="0.25">
      <c r="A9382" t="s">
        <v>8170</v>
      </c>
      <c r="B9382" t="s">
        <v>25</v>
      </c>
      <c r="C9382" s="8">
        <v>0</v>
      </c>
      <c r="D9382" s="8">
        <v>0</v>
      </c>
      <c r="F9382" s="10">
        <v>0</v>
      </c>
      <c r="G9382" s="3">
        <v>5057496590930</v>
      </c>
      <c r="H9382" s="2">
        <v>1</v>
      </c>
      <c r="I9382" s="2">
        <v>1</v>
      </c>
      <c r="J9382">
        <v>2.8</v>
      </c>
      <c r="K9382" s="3">
        <v>8708923500</v>
      </c>
      <c r="L9382" t="s">
        <v>25995</v>
      </c>
    </row>
    <row r="9383" spans="1:12" x14ac:dyDescent="0.25">
      <c r="A9383" t="s">
        <v>8168</v>
      </c>
      <c r="B9383" t="s">
        <v>25</v>
      </c>
      <c r="C9383" s="8">
        <v>22.46</v>
      </c>
      <c r="D9383" s="8">
        <v>23.36</v>
      </c>
      <c r="E9383" s="9">
        <f t="shared" si="146"/>
        <v>4.0071237756010618E-2</v>
      </c>
      <c r="F9383" s="10">
        <v>25.7</v>
      </c>
      <c r="G9383" s="3">
        <v>5057496590947</v>
      </c>
      <c r="H9383" s="2">
        <v>1</v>
      </c>
      <c r="I9383" s="2">
        <v>1</v>
      </c>
      <c r="J9383">
        <v>2.8</v>
      </c>
      <c r="K9383" s="3">
        <v>8708923500</v>
      </c>
      <c r="L9383" t="s">
        <v>25995</v>
      </c>
    </row>
    <row r="9384" spans="1:12" x14ac:dyDescent="0.25">
      <c r="A9384" t="s">
        <v>8318</v>
      </c>
      <c r="B9384" t="s">
        <v>25</v>
      </c>
      <c r="C9384" s="8">
        <v>0</v>
      </c>
      <c r="D9384" s="8">
        <v>0</v>
      </c>
      <c r="F9384" s="10">
        <v>0</v>
      </c>
      <c r="G9384" s="3">
        <v>5057496590954</v>
      </c>
      <c r="H9384" s="2">
        <v>1</v>
      </c>
      <c r="I9384" s="2">
        <v>1</v>
      </c>
      <c r="J9384">
        <v>2.8</v>
      </c>
      <c r="K9384" s="3">
        <v>8708923500</v>
      </c>
      <c r="L9384" t="s">
        <v>25995</v>
      </c>
    </row>
    <row r="9385" spans="1:12" x14ac:dyDescent="0.25">
      <c r="A9385" t="s">
        <v>10156</v>
      </c>
      <c r="B9385" t="s">
        <v>141</v>
      </c>
      <c r="C9385" s="8">
        <v>0</v>
      </c>
      <c r="D9385" s="8">
        <v>0</v>
      </c>
      <c r="F9385" s="10">
        <v>0</v>
      </c>
      <c r="G9385" s="3">
        <v>5057496590961</v>
      </c>
      <c r="H9385" s="2">
        <v>1</v>
      </c>
      <c r="I9385" s="2">
        <v>1</v>
      </c>
      <c r="J9385">
        <v>2.8</v>
      </c>
      <c r="K9385" s="3">
        <v>8708923500</v>
      </c>
      <c r="L9385" t="s">
        <v>25995</v>
      </c>
    </row>
    <row r="9386" spans="1:12" x14ac:dyDescent="0.25">
      <c r="A9386" t="s">
        <v>1188</v>
      </c>
      <c r="B9386" t="s">
        <v>25</v>
      </c>
      <c r="C9386" s="8">
        <v>52.615500000000004</v>
      </c>
      <c r="D9386" s="8">
        <v>54.72</v>
      </c>
      <c r="E9386" s="9">
        <f t="shared" si="146"/>
        <v>3.9997719303247033E-2</v>
      </c>
      <c r="F9386" s="10">
        <v>60.19</v>
      </c>
      <c r="G9386" s="3">
        <v>5057496590978</v>
      </c>
      <c r="H9386" s="2">
        <v>1</v>
      </c>
      <c r="I9386" s="2">
        <v>1</v>
      </c>
      <c r="J9386">
        <v>2.5</v>
      </c>
      <c r="K9386" s="3">
        <v>8708923500</v>
      </c>
      <c r="L9386" t="s">
        <v>25995</v>
      </c>
    </row>
    <row r="9387" spans="1:12" x14ac:dyDescent="0.25">
      <c r="A9387" t="s">
        <v>11406</v>
      </c>
      <c r="B9387" t="s">
        <v>25</v>
      </c>
      <c r="C9387" s="8">
        <v>75.77</v>
      </c>
      <c r="D9387" s="8">
        <v>78.8</v>
      </c>
      <c r="E9387" s="9">
        <f t="shared" si="146"/>
        <v>3.9989441731556039E-2</v>
      </c>
      <c r="F9387" s="10">
        <v>86.68</v>
      </c>
      <c r="G9387" s="3">
        <v>5057496590985</v>
      </c>
      <c r="H9387" s="2">
        <v>1</v>
      </c>
      <c r="I9387" s="2">
        <v>1</v>
      </c>
      <c r="J9387">
        <v>1.7</v>
      </c>
      <c r="K9387" s="3">
        <v>8708923500</v>
      </c>
      <c r="L9387" t="s">
        <v>25995</v>
      </c>
    </row>
    <row r="9388" spans="1:12" x14ac:dyDescent="0.25">
      <c r="A9388" t="s">
        <v>11407</v>
      </c>
      <c r="B9388" t="s">
        <v>25</v>
      </c>
      <c r="C9388" s="8">
        <v>0</v>
      </c>
      <c r="D9388" s="8">
        <v>0</v>
      </c>
      <c r="F9388" s="10">
        <v>0</v>
      </c>
      <c r="G9388" s="3">
        <v>5057496590992</v>
      </c>
      <c r="H9388" s="2">
        <v>1</v>
      </c>
      <c r="I9388" s="2">
        <v>1</v>
      </c>
      <c r="J9388">
        <v>2.8</v>
      </c>
      <c r="K9388" s="3">
        <v>8708923500</v>
      </c>
      <c r="L9388" t="s">
        <v>25995</v>
      </c>
    </row>
    <row r="9389" spans="1:12" x14ac:dyDescent="0.25">
      <c r="A9389" t="s">
        <v>20000</v>
      </c>
      <c r="B9389" t="s">
        <v>25</v>
      </c>
      <c r="C9389" s="8">
        <v>67.58</v>
      </c>
      <c r="D9389" s="8">
        <v>70.28</v>
      </c>
      <c r="E9389" s="9">
        <f t="shared" si="146"/>
        <v>3.9952648712636915E-2</v>
      </c>
      <c r="F9389" s="10">
        <v>77.31</v>
      </c>
      <c r="G9389" s="3">
        <v>5057496591005</v>
      </c>
      <c r="H9389" s="2">
        <v>1</v>
      </c>
      <c r="I9389" s="2">
        <v>1</v>
      </c>
      <c r="J9389">
        <v>3.5</v>
      </c>
      <c r="K9389" s="3">
        <v>8708923500</v>
      </c>
      <c r="L9389" t="s">
        <v>25995</v>
      </c>
    </row>
    <row r="9390" spans="1:12" x14ac:dyDescent="0.25">
      <c r="A9390" t="s">
        <v>349</v>
      </c>
      <c r="B9390" t="s">
        <v>25</v>
      </c>
      <c r="C9390" s="8">
        <v>31.24</v>
      </c>
      <c r="D9390" s="8">
        <v>32.49</v>
      </c>
      <c r="E9390" s="9">
        <f t="shared" si="146"/>
        <v>4.0012804097311255E-2</v>
      </c>
      <c r="F9390" s="10">
        <v>35.74</v>
      </c>
      <c r="G9390" s="3">
        <v>5057496591012</v>
      </c>
      <c r="H9390" s="2">
        <v>1</v>
      </c>
      <c r="I9390" s="2">
        <v>1</v>
      </c>
      <c r="J9390">
        <v>4.0999999999999996</v>
      </c>
      <c r="K9390" s="3">
        <v>8708923500</v>
      </c>
      <c r="L9390" t="s">
        <v>25995</v>
      </c>
    </row>
    <row r="9391" spans="1:12" x14ac:dyDescent="0.25">
      <c r="A9391" t="s">
        <v>350</v>
      </c>
      <c r="B9391" t="s">
        <v>25</v>
      </c>
      <c r="C9391" s="8">
        <v>35.57</v>
      </c>
      <c r="D9391" s="8">
        <v>36.99</v>
      </c>
      <c r="E9391" s="9">
        <f t="shared" si="146"/>
        <v>3.9921281979195998E-2</v>
      </c>
      <c r="F9391" s="10">
        <v>40.69</v>
      </c>
      <c r="G9391" s="3">
        <v>5057496591029</v>
      </c>
      <c r="H9391" s="2">
        <v>1</v>
      </c>
      <c r="I9391" s="2">
        <v>1</v>
      </c>
      <c r="J9391">
        <v>2.9</v>
      </c>
      <c r="K9391" s="3">
        <v>8708923500</v>
      </c>
      <c r="L9391" t="s">
        <v>25995</v>
      </c>
    </row>
    <row r="9392" spans="1:12" x14ac:dyDescent="0.25">
      <c r="A9392" t="s">
        <v>1423</v>
      </c>
      <c r="B9392" t="s">
        <v>25</v>
      </c>
      <c r="C9392" s="8">
        <v>40.1</v>
      </c>
      <c r="D9392" s="8">
        <v>41.7</v>
      </c>
      <c r="E9392" s="9">
        <f t="shared" si="146"/>
        <v>3.9900249376558637E-2</v>
      </c>
      <c r="F9392" s="10">
        <v>45.87</v>
      </c>
      <c r="G9392" s="3">
        <v>5057496591036</v>
      </c>
      <c r="H9392" s="2">
        <v>1</v>
      </c>
      <c r="I9392" s="2">
        <v>1</v>
      </c>
      <c r="J9392">
        <v>3</v>
      </c>
      <c r="K9392" s="3">
        <v>8708923500</v>
      </c>
      <c r="L9392" t="s">
        <v>25995</v>
      </c>
    </row>
    <row r="9393" spans="1:12" x14ac:dyDescent="0.25">
      <c r="A9393" t="s">
        <v>2691</v>
      </c>
      <c r="B9393" t="s">
        <v>25</v>
      </c>
      <c r="C9393" s="8">
        <v>49.91</v>
      </c>
      <c r="D9393" s="8">
        <v>51.91</v>
      </c>
      <c r="E9393" s="9">
        <f t="shared" si="146"/>
        <v>4.0072129833700662E-2</v>
      </c>
      <c r="F9393" s="10">
        <v>57.1</v>
      </c>
      <c r="G9393" s="3">
        <v>5057496591043</v>
      </c>
      <c r="H9393" s="2">
        <v>1</v>
      </c>
      <c r="I9393" s="2">
        <v>1</v>
      </c>
      <c r="J9393">
        <v>1.7</v>
      </c>
      <c r="K9393" s="3">
        <v>8708923500</v>
      </c>
      <c r="L9393" t="s">
        <v>25995</v>
      </c>
    </row>
    <row r="9394" spans="1:12" x14ac:dyDescent="0.25">
      <c r="A9394" t="s">
        <v>14142</v>
      </c>
      <c r="B9394" t="s">
        <v>877</v>
      </c>
      <c r="C9394" s="8">
        <v>0</v>
      </c>
      <c r="D9394" s="8">
        <v>0</v>
      </c>
      <c r="F9394" s="10">
        <v>0</v>
      </c>
      <c r="G9394" s="3">
        <v>5057496591050</v>
      </c>
      <c r="H9394" s="2">
        <v>1</v>
      </c>
      <c r="I9394" s="2">
        <v>1</v>
      </c>
      <c r="J9394">
        <v>2.8</v>
      </c>
      <c r="K9394" s="3">
        <v>8708923500</v>
      </c>
      <c r="L9394" t="s">
        <v>25995</v>
      </c>
    </row>
    <row r="9395" spans="1:12" x14ac:dyDescent="0.25">
      <c r="A9395" t="s">
        <v>14143</v>
      </c>
      <c r="B9395" t="s">
        <v>877</v>
      </c>
      <c r="C9395" s="8">
        <v>0</v>
      </c>
      <c r="D9395" s="8">
        <v>0</v>
      </c>
      <c r="F9395" s="10">
        <v>0</v>
      </c>
      <c r="G9395" s="3">
        <v>5057496591067</v>
      </c>
      <c r="H9395" s="2">
        <v>1</v>
      </c>
      <c r="I9395" s="2">
        <v>1</v>
      </c>
      <c r="J9395">
        <v>2.8</v>
      </c>
      <c r="K9395" s="3">
        <v>8708923500</v>
      </c>
      <c r="L9395" t="s">
        <v>25995</v>
      </c>
    </row>
    <row r="9396" spans="1:12" x14ac:dyDescent="0.25">
      <c r="A9396" t="s">
        <v>21830</v>
      </c>
      <c r="B9396" t="s">
        <v>877</v>
      </c>
      <c r="C9396" s="8">
        <v>0</v>
      </c>
      <c r="D9396" s="8">
        <v>0</v>
      </c>
      <c r="F9396" s="10">
        <v>0</v>
      </c>
      <c r="G9396" s="3">
        <v>5057496738745</v>
      </c>
      <c r="H9396" s="2">
        <v>1</v>
      </c>
      <c r="I9396" s="2">
        <v>1</v>
      </c>
      <c r="J9396">
        <v>2.8</v>
      </c>
      <c r="K9396" s="3">
        <v>8708923500</v>
      </c>
      <c r="L9396" t="s">
        <v>25995</v>
      </c>
    </row>
    <row r="9397" spans="1:12" x14ac:dyDescent="0.25">
      <c r="A9397" t="s">
        <v>342</v>
      </c>
      <c r="B9397" t="s">
        <v>25</v>
      </c>
      <c r="C9397" s="8">
        <v>20.229999999999997</v>
      </c>
      <c r="D9397" s="8">
        <v>21.04</v>
      </c>
      <c r="E9397" s="9">
        <f t="shared" si="146"/>
        <v>4.0039545229856768E-2</v>
      </c>
      <c r="F9397" s="10">
        <v>23.14</v>
      </c>
      <c r="G9397" s="3">
        <v>5057496591074</v>
      </c>
      <c r="H9397" s="2">
        <v>1</v>
      </c>
      <c r="I9397" s="2">
        <v>1</v>
      </c>
      <c r="J9397">
        <v>1.5</v>
      </c>
      <c r="K9397" s="3">
        <v>8708923500</v>
      </c>
      <c r="L9397" t="s">
        <v>25995</v>
      </c>
    </row>
    <row r="9398" spans="1:12" x14ac:dyDescent="0.25">
      <c r="A9398" t="s">
        <v>679</v>
      </c>
      <c r="B9398" t="s">
        <v>25</v>
      </c>
      <c r="C9398" s="8">
        <v>24.81</v>
      </c>
      <c r="D9398" s="8">
        <v>25.8</v>
      </c>
      <c r="E9398" s="9">
        <f t="shared" si="146"/>
        <v>3.9903264812575653E-2</v>
      </c>
      <c r="F9398" s="10">
        <v>28.38</v>
      </c>
      <c r="G9398" s="3">
        <v>5057496591081</v>
      </c>
      <c r="H9398" s="2">
        <v>1</v>
      </c>
      <c r="I9398" s="2">
        <v>1</v>
      </c>
      <c r="J9398">
        <v>2.7</v>
      </c>
      <c r="K9398" s="3">
        <v>8708923500</v>
      </c>
      <c r="L9398" t="s">
        <v>25995</v>
      </c>
    </row>
    <row r="9399" spans="1:12" x14ac:dyDescent="0.25">
      <c r="A9399" t="s">
        <v>705</v>
      </c>
      <c r="B9399" t="s">
        <v>25</v>
      </c>
      <c r="C9399" s="8">
        <v>23.12</v>
      </c>
      <c r="D9399" s="8">
        <v>24.04</v>
      </c>
      <c r="E9399" s="9">
        <f t="shared" si="146"/>
        <v>3.9792387543252511E-2</v>
      </c>
      <c r="F9399" s="10">
        <v>26.44</v>
      </c>
      <c r="G9399" s="3">
        <v>5057496591098</v>
      </c>
      <c r="H9399" s="2">
        <v>1</v>
      </c>
      <c r="I9399" s="2">
        <v>1</v>
      </c>
      <c r="J9399">
        <v>1.6</v>
      </c>
      <c r="K9399" s="3">
        <v>8708923500</v>
      </c>
      <c r="L9399" t="s">
        <v>25995</v>
      </c>
    </row>
    <row r="9400" spans="1:12" x14ac:dyDescent="0.25">
      <c r="A9400" t="s">
        <v>788</v>
      </c>
      <c r="B9400" t="s">
        <v>25</v>
      </c>
      <c r="C9400" s="8">
        <v>13.11</v>
      </c>
      <c r="D9400" s="8">
        <v>13.63</v>
      </c>
      <c r="E9400" s="9">
        <f t="shared" si="146"/>
        <v>3.9664378337147317E-2</v>
      </c>
      <c r="F9400" s="10">
        <v>14.99</v>
      </c>
      <c r="G9400" s="3">
        <v>5057496591104</v>
      </c>
      <c r="H9400" s="2">
        <v>1</v>
      </c>
      <c r="I9400" s="2">
        <v>1</v>
      </c>
      <c r="J9400">
        <v>1.3</v>
      </c>
      <c r="K9400" s="3">
        <v>8708923500</v>
      </c>
      <c r="L9400" t="s">
        <v>25995</v>
      </c>
    </row>
    <row r="9401" spans="1:12" x14ac:dyDescent="0.25">
      <c r="A9401" t="s">
        <v>8048</v>
      </c>
      <c r="B9401" t="s">
        <v>25</v>
      </c>
      <c r="C9401" s="8">
        <v>9.39</v>
      </c>
      <c r="D9401" s="8">
        <v>9.77</v>
      </c>
      <c r="E9401" s="9">
        <f t="shared" si="146"/>
        <v>4.0468583599573907E-2</v>
      </c>
      <c r="F9401" s="10">
        <v>10.75</v>
      </c>
      <c r="G9401" s="3">
        <v>5057496591111</v>
      </c>
      <c r="H9401" s="2">
        <v>1</v>
      </c>
      <c r="I9401" s="2">
        <v>1</v>
      </c>
      <c r="J9401">
        <v>1.2</v>
      </c>
      <c r="K9401" s="3">
        <v>8708923500</v>
      </c>
      <c r="L9401" t="s">
        <v>25995</v>
      </c>
    </row>
    <row r="9402" spans="1:12" x14ac:dyDescent="0.25">
      <c r="A9402" t="s">
        <v>790</v>
      </c>
      <c r="B9402" t="s">
        <v>25</v>
      </c>
      <c r="C9402" s="8">
        <v>24.43</v>
      </c>
      <c r="D9402" s="8">
        <v>25.41</v>
      </c>
      <c r="E9402" s="9">
        <f t="shared" si="146"/>
        <v>4.0114613180515776E-2</v>
      </c>
      <c r="F9402" s="10">
        <v>27.95</v>
      </c>
      <c r="G9402" s="3">
        <v>5057496591128</v>
      </c>
      <c r="H9402" s="2">
        <v>1</v>
      </c>
      <c r="I9402" s="2">
        <v>1</v>
      </c>
      <c r="J9402">
        <v>1</v>
      </c>
      <c r="K9402" s="3">
        <v>8708923500</v>
      </c>
      <c r="L9402" t="s">
        <v>25995</v>
      </c>
    </row>
    <row r="9403" spans="1:12" x14ac:dyDescent="0.25">
      <c r="A9403" t="s">
        <v>791</v>
      </c>
      <c r="B9403" t="s">
        <v>25</v>
      </c>
      <c r="C9403" s="8">
        <v>31.98</v>
      </c>
      <c r="D9403" s="8">
        <v>33.26</v>
      </c>
      <c r="E9403" s="9">
        <f t="shared" si="146"/>
        <v>4.0025015634771656E-2</v>
      </c>
      <c r="F9403" s="10">
        <v>36.590000000000003</v>
      </c>
      <c r="G9403" s="3">
        <v>5057496591135</v>
      </c>
      <c r="H9403" s="2">
        <v>1</v>
      </c>
      <c r="I9403" s="2">
        <v>1</v>
      </c>
      <c r="J9403">
        <v>2.8</v>
      </c>
      <c r="K9403" s="3">
        <v>8708923500</v>
      </c>
      <c r="L9403" t="s">
        <v>25995</v>
      </c>
    </row>
    <row r="9404" spans="1:12" x14ac:dyDescent="0.25">
      <c r="A9404" t="s">
        <v>792</v>
      </c>
      <c r="B9404" t="s">
        <v>25</v>
      </c>
      <c r="C9404" s="8">
        <v>15.18</v>
      </c>
      <c r="D9404" s="8">
        <v>15.79</v>
      </c>
      <c r="E9404" s="9">
        <f t="shared" si="146"/>
        <v>4.0184453227931453E-2</v>
      </c>
      <c r="F9404" s="10">
        <v>17.37</v>
      </c>
      <c r="G9404" s="3">
        <v>5057496591142</v>
      </c>
      <c r="H9404" s="2">
        <v>1</v>
      </c>
      <c r="I9404" s="2">
        <v>1</v>
      </c>
      <c r="J9404">
        <v>1.3</v>
      </c>
      <c r="K9404" s="3">
        <v>8708923500</v>
      </c>
      <c r="L9404" t="s">
        <v>25995</v>
      </c>
    </row>
    <row r="9405" spans="1:12" x14ac:dyDescent="0.25">
      <c r="A9405" t="s">
        <v>796</v>
      </c>
      <c r="B9405" t="s">
        <v>25</v>
      </c>
      <c r="C9405" s="8">
        <v>14.591999999999999</v>
      </c>
      <c r="D9405" s="8">
        <v>15.17</v>
      </c>
      <c r="E9405" s="9">
        <f t="shared" si="146"/>
        <v>3.9610745614035173E-2</v>
      </c>
      <c r="F9405" s="10">
        <v>16.690000000000001</v>
      </c>
      <c r="G9405" s="3">
        <v>5057496591159</v>
      </c>
      <c r="H9405" s="2">
        <v>1</v>
      </c>
      <c r="I9405" s="2">
        <v>1</v>
      </c>
      <c r="J9405">
        <v>1.7</v>
      </c>
      <c r="K9405" s="3">
        <v>8708923500</v>
      </c>
      <c r="L9405" t="s">
        <v>25995</v>
      </c>
    </row>
    <row r="9406" spans="1:12" x14ac:dyDescent="0.25">
      <c r="A9406" t="s">
        <v>8164</v>
      </c>
      <c r="B9406" t="s">
        <v>859</v>
      </c>
      <c r="C9406" s="8">
        <v>0</v>
      </c>
      <c r="D9406" s="8">
        <v>0</v>
      </c>
      <c r="F9406" s="10">
        <v>0</v>
      </c>
      <c r="G9406" s="3">
        <v>5057496591166</v>
      </c>
      <c r="H9406" s="2">
        <v>1</v>
      </c>
      <c r="I9406" s="2">
        <v>1</v>
      </c>
      <c r="J9406">
        <v>2.8</v>
      </c>
      <c r="K9406" s="3">
        <v>8708923500</v>
      </c>
      <c r="L9406" t="s">
        <v>25995</v>
      </c>
    </row>
    <row r="9407" spans="1:12" x14ac:dyDescent="0.25">
      <c r="A9407" t="s">
        <v>8163</v>
      </c>
      <c r="B9407" t="s">
        <v>859</v>
      </c>
      <c r="C9407" s="8">
        <v>0</v>
      </c>
      <c r="D9407" s="8">
        <v>0</v>
      </c>
      <c r="F9407" s="10">
        <v>0</v>
      </c>
      <c r="G9407" s="3">
        <v>5057496591173</v>
      </c>
      <c r="H9407" s="2">
        <v>1</v>
      </c>
      <c r="I9407" s="2">
        <v>1</v>
      </c>
      <c r="J9407">
        <v>2.8</v>
      </c>
      <c r="K9407" s="3">
        <v>8708923500</v>
      </c>
      <c r="L9407" t="s">
        <v>25995</v>
      </c>
    </row>
    <row r="9408" spans="1:12" x14ac:dyDescent="0.25">
      <c r="A9408" t="s">
        <v>856</v>
      </c>
      <c r="B9408" t="s">
        <v>25</v>
      </c>
      <c r="C9408" s="8">
        <v>19.670000000000002</v>
      </c>
      <c r="D9408" s="8">
        <v>20.46</v>
      </c>
      <c r="E9408" s="9">
        <f t="shared" si="146"/>
        <v>4.0162684290798126E-2</v>
      </c>
      <c r="F9408" s="10">
        <v>22.51</v>
      </c>
      <c r="G9408" s="3">
        <v>5057496591180</v>
      </c>
      <c r="H9408" s="2">
        <v>1</v>
      </c>
      <c r="I9408" s="2">
        <v>1</v>
      </c>
      <c r="J9408">
        <v>3</v>
      </c>
      <c r="K9408" s="3">
        <v>8708923500</v>
      </c>
      <c r="L9408" t="s">
        <v>25995</v>
      </c>
    </row>
    <row r="9409" spans="1:12" x14ac:dyDescent="0.25">
      <c r="A9409" t="s">
        <v>858</v>
      </c>
      <c r="B9409" t="s">
        <v>859</v>
      </c>
      <c r="C9409" s="8">
        <v>47.92</v>
      </c>
      <c r="D9409" s="8">
        <v>49.84</v>
      </c>
      <c r="E9409" s="9">
        <f t="shared" si="146"/>
        <v>4.0066777963272154E-2</v>
      </c>
      <c r="F9409" s="10">
        <v>54.82</v>
      </c>
      <c r="G9409" s="3">
        <v>5057496591197</v>
      </c>
      <c r="H9409" s="2">
        <v>1</v>
      </c>
      <c r="I9409" s="2">
        <v>1</v>
      </c>
      <c r="J9409">
        <v>5</v>
      </c>
      <c r="K9409" s="3">
        <v>8708923500</v>
      </c>
      <c r="L9409" t="s">
        <v>25995</v>
      </c>
    </row>
    <row r="9410" spans="1:12" x14ac:dyDescent="0.25">
      <c r="A9410" t="s">
        <v>8266</v>
      </c>
      <c r="B9410" t="s">
        <v>25</v>
      </c>
      <c r="C9410" s="8">
        <v>42.36</v>
      </c>
      <c r="D9410" s="8">
        <v>44.05</v>
      </c>
      <c r="E9410" s="9">
        <f t="shared" si="146"/>
        <v>3.989612842304055E-2</v>
      </c>
      <c r="F9410" s="10">
        <v>48.46</v>
      </c>
      <c r="G9410" s="3">
        <v>5057496591203</v>
      </c>
      <c r="H9410" s="2">
        <v>1</v>
      </c>
      <c r="I9410" s="2">
        <v>1</v>
      </c>
      <c r="J9410">
        <v>1.4</v>
      </c>
      <c r="K9410" s="3">
        <v>8708923500</v>
      </c>
      <c r="L9410" t="s">
        <v>25995</v>
      </c>
    </row>
    <row r="9411" spans="1:12" x14ac:dyDescent="0.25">
      <c r="A9411" t="s">
        <v>8267</v>
      </c>
      <c r="B9411" t="s">
        <v>859</v>
      </c>
      <c r="C9411" s="8">
        <v>0</v>
      </c>
      <c r="D9411" s="8">
        <v>0</v>
      </c>
      <c r="F9411" s="10">
        <v>0</v>
      </c>
      <c r="G9411" s="3">
        <v>5057496591210</v>
      </c>
      <c r="H9411" s="2">
        <v>1</v>
      </c>
      <c r="I9411" s="2">
        <v>1</v>
      </c>
      <c r="J9411">
        <v>2.8</v>
      </c>
      <c r="K9411" s="3">
        <v>8708923500</v>
      </c>
      <c r="L9411" t="s">
        <v>25995</v>
      </c>
    </row>
    <row r="9412" spans="1:12" x14ac:dyDescent="0.25">
      <c r="A9412" t="s">
        <v>8268</v>
      </c>
      <c r="B9412" t="s">
        <v>25</v>
      </c>
      <c r="C9412" s="8">
        <v>22.87</v>
      </c>
      <c r="D9412" s="8">
        <v>23.78</v>
      </c>
      <c r="E9412" s="9">
        <f t="shared" ref="E9412:E9475" si="147">(D9412-C9412)/C9412</f>
        <v>3.9790118058592047E-2</v>
      </c>
      <c r="F9412" s="10">
        <v>26.16</v>
      </c>
      <c r="G9412" s="3">
        <v>5057496591227</v>
      </c>
      <c r="H9412" s="2">
        <v>1</v>
      </c>
      <c r="I9412" s="2">
        <v>1</v>
      </c>
      <c r="J9412">
        <v>2</v>
      </c>
      <c r="K9412" s="3">
        <v>8708923500</v>
      </c>
      <c r="L9412" t="s">
        <v>25995</v>
      </c>
    </row>
    <row r="9413" spans="1:12" x14ac:dyDescent="0.25">
      <c r="A9413" t="s">
        <v>909</v>
      </c>
      <c r="B9413" t="s">
        <v>25</v>
      </c>
      <c r="C9413" s="8">
        <v>24.27</v>
      </c>
      <c r="D9413" s="8">
        <v>25.24</v>
      </c>
      <c r="E9413" s="9">
        <f t="shared" si="147"/>
        <v>3.9967037494849561E-2</v>
      </c>
      <c r="F9413" s="10">
        <v>27.76</v>
      </c>
      <c r="G9413" s="3">
        <v>5057496591234</v>
      </c>
      <c r="H9413" s="2">
        <v>1</v>
      </c>
      <c r="I9413" s="2">
        <v>1</v>
      </c>
      <c r="J9413">
        <v>2</v>
      </c>
      <c r="K9413" s="3">
        <v>8708923500</v>
      </c>
      <c r="L9413" t="s">
        <v>25995</v>
      </c>
    </row>
    <row r="9414" spans="1:12" x14ac:dyDescent="0.25">
      <c r="A9414" t="s">
        <v>8269</v>
      </c>
      <c r="B9414" t="s">
        <v>25</v>
      </c>
      <c r="C9414" s="8">
        <v>71.94</v>
      </c>
      <c r="D9414" s="8">
        <v>74.819999999999993</v>
      </c>
      <c r="E9414" s="9">
        <f t="shared" si="147"/>
        <v>4.0033361134278501E-2</v>
      </c>
      <c r="F9414" s="10">
        <v>82.3</v>
      </c>
      <c r="G9414" s="3">
        <v>5057496591241</v>
      </c>
      <c r="H9414" s="2">
        <v>1</v>
      </c>
      <c r="I9414" s="2">
        <v>1</v>
      </c>
      <c r="J9414">
        <v>2.5</v>
      </c>
      <c r="K9414" s="3">
        <v>8708923500</v>
      </c>
      <c r="L9414" t="s">
        <v>25995</v>
      </c>
    </row>
    <row r="9415" spans="1:12" x14ac:dyDescent="0.25">
      <c r="A9415" t="s">
        <v>8270</v>
      </c>
      <c r="B9415" t="s">
        <v>25</v>
      </c>
      <c r="C9415" s="8">
        <v>0</v>
      </c>
      <c r="D9415" s="8">
        <v>0</v>
      </c>
      <c r="F9415" s="10">
        <v>0</v>
      </c>
      <c r="G9415" s="3">
        <v>5057496591258</v>
      </c>
      <c r="H9415" s="2">
        <v>1</v>
      </c>
      <c r="I9415" s="2">
        <v>1</v>
      </c>
      <c r="J9415">
        <v>2.8</v>
      </c>
      <c r="K9415" s="3">
        <v>8708923500</v>
      </c>
      <c r="L9415" t="s">
        <v>25995</v>
      </c>
    </row>
    <row r="9416" spans="1:12" x14ac:dyDescent="0.25">
      <c r="A9416" t="s">
        <v>910</v>
      </c>
      <c r="B9416" t="s">
        <v>25</v>
      </c>
      <c r="C9416" s="8">
        <v>27.38</v>
      </c>
      <c r="D9416" s="8">
        <v>28.48</v>
      </c>
      <c r="E9416" s="9">
        <f t="shared" si="147"/>
        <v>4.0175310445580772E-2</v>
      </c>
      <c r="F9416" s="10">
        <v>31.33</v>
      </c>
      <c r="G9416" s="3">
        <v>5057496591265</v>
      </c>
      <c r="H9416" s="2">
        <v>1</v>
      </c>
      <c r="I9416" s="2">
        <v>1</v>
      </c>
      <c r="J9416">
        <v>3.3</v>
      </c>
      <c r="K9416" s="3">
        <v>8708923500</v>
      </c>
      <c r="L9416" t="s">
        <v>25995</v>
      </c>
    </row>
    <row r="9417" spans="1:12" x14ac:dyDescent="0.25">
      <c r="A9417" t="s">
        <v>8272</v>
      </c>
      <c r="B9417" t="s">
        <v>859</v>
      </c>
      <c r="C9417" s="8">
        <v>0</v>
      </c>
      <c r="D9417" s="8">
        <v>0</v>
      </c>
      <c r="F9417" s="10">
        <v>0</v>
      </c>
      <c r="G9417" s="3">
        <v>5057496591272</v>
      </c>
      <c r="H9417" s="2">
        <v>1</v>
      </c>
      <c r="I9417" s="2">
        <v>1</v>
      </c>
      <c r="J9417">
        <v>2.8</v>
      </c>
      <c r="K9417" s="3">
        <v>8708923500</v>
      </c>
      <c r="L9417" t="s">
        <v>25995</v>
      </c>
    </row>
    <row r="9418" spans="1:12" x14ac:dyDescent="0.25">
      <c r="A9418" t="s">
        <v>8319</v>
      </c>
      <c r="B9418" t="s">
        <v>25</v>
      </c>
      <c r="C9418" s="8">
        <v>27.69</v>
      </c>
      <c r="D9418" s="8">
        <v>28.8</v>
      </c>
      <c r="E9418" s="9">
        <f t="shared" si="147"/>
        <v>4.0086673889490769E-2</v>
      </c>
      <c r="F9418" s="10">
        <v>31.68</v>
      </c>
      <c r="G9418" s="3">
        <v>5057496591289</v>
      </c>
      <c r="H9418" s="2">
        <v>1</v>
      </c>
      <c r="I9418" s="2">
        <v>1</v>
      </c>
      <c r="J9418">
        <v>2.2999999999999998</v>
      </c>
      <c r="K9418" s="3">
        <v>8708923500</v>
      </c>
      <c r="L9418" t="s">
        <v>25995</v>
      </c>
    </row>
    <row r="9419" spans="1:12" x14ac:dyDescent="0.25">
      <c r="A9419" t="s">
        <v>8341</v>
      </c>
      <c r="B9419" t="s">
        <v>25</v>
      </c>
      <c r="C9419" s="8">
        <v>0</v>
      </c>
      <c r="D9419" s="8">
        <v>0</v>
      </c>
      <c r="F9419" s="10">
        <v>0</v>
      </c>
      <c r="G9419" s="3">
        <v>5057496591296</v>
      </c>
      <c r="H9419" s="2">
        <v>1</v>
      </c>
      <c r="I9419" s="2">
        <v>1</v>
      </c>
      <c r="J9419">
        <v>2.8</v>
      </c>
      <c r="K9419" s="3">
        <v>8708923500</v>
      </c>
      <c r="L9419" t="s">
        <v>25995</v>
      </c>
    </row>
    <row r="9420" spans="1:12" x14ac:dyDescent="0.25">
      <c r="A9420" t="s">
        <v>1266</v>
      </c>
      <c r="B9420" t="s">
        <v>25</v>
      </c>
      <c r="C9420" s="8">
        <v>15.103999999999999</v>
      </c>
      <c r="D9420" s="8">
        <v>15.7</v>
      </c>
      <c r="E9420" s="9">
        <f t="shared" si="147"/>
        <v>3.945974576271187E-2</v>
      </c>
      <c r="F9420" s="10">
        <v>17.27</v>
      </c>
      <c r="G9420" s="3">
        <v>5057496591302</v>
      </c>
      <c r="H9420" s="2">
        <v>1</v>
      </c>
      <c r="I9420" s="2">
        <v>1</v>
      </c>
      <c r="J9420">
        <v>1.1000000000000001</v>
      </c>
      <c r="K9420" s="3">
        <v>8708923500</v>
      </c>
      <c r="L9420" t="s">
        <v>25995</v>
      </c>
    </row>
    <row r="9421" spans="1:12" x14ac:dyDescent="0.25">
      <c r="A9421" t="s">
        <v>1269</v>
      </c>
      <c r="B9421" t="s">
        <v>25</v>
      </c>
      <c r="C9421" s="8">
        <v>31.968000000000004</v>
      </c>
      <c r="D9421" s="8">
        <v>33.25</v>
      </c>
      <c r="E9421" s="9">
        <f t="shared" si="147"/>
        <v>4.010260260260249E-2</v>
      </c>
      <c r="F9421" s="10">
        <v>36.58</v>
      </c>
      <c r="G9421" s="3">
        <v>5057496591319</v>
      </c>
      <c r="H9421" s="2">
        <v>1</v>
      </c>
      <c r="I9421" s="2">
        <v>1</v>
      </c>
      <c r="J9421">
        <v>1.8</v>
      </c>
      <c r="K9421" s="3">
        <v>8708923500</v>
      </c>
      <c r="L9421" t="s">
        <v>25995</v>
      </c>
    </row>
    <row r="9422" spans="1:12" x14ac:dyDescent="0.25">
      <c r="A9422" t="s">
        <v>8532</v>
      </c>
      <c r="B9422" t="s">
        <v>25</v>
      </c>
      <c r="C9422" s="8">
        <v>0</v>
      </c>
      <c r="D9422" s="8">
        <v>0</v>
      </c>
      <c r="F9422" s="10">
        <v>0</v>
      </c>
      <c r="G9422" s="3">
        <v>5057496591326</v>
      </c>
      <c r="H9422" s="2">
        <v>1</v>
      </c>
      <c r="I9422" s="2">
        <v>1</v>
      </c>
      <c r="J9422">
        <v>2.8</v>
      </c>
      <c r="K9422" s="3">
        <v>8708923500</v>
      </c>
      <c r="L9422" t="s">
        <v>25995</v>
      </c>
    </row>
    <row r="9423" spans="1:12" x14ac:dyDescent="0.25">
      <c r="A9423" t="s">
        <v>9271</v>
      </c>
      <c r="B9423" t="s">
        <v>25</v>
      </c>
      <c r="C9423" s="8">
        <v>61.66</v>
      </c>
      <c r="D9423" s="8">
        <v>64.13</v>
      </c>
      <c r="E9423" s="9">
        <f t="shared" si="147"/>
        <v>4.0058384690236766E-2</v>
      </c>
      <c r="F9423" s="10">
        <v>70.540000000000006</v>
      </c>
      <c r="G9423" s="3">
        <v>5057496591333</v>
      </c>
      <c r="H9423" s="2">
        <v>1</v>
      </c>
      <c r="I9423" s="2">
        <v>1</v>
      </c>
      <c r="J9423">
        <v>2.2999999999999998</v>
      </c>
      <c r="K9423" s="3">
        <v>8708923500</v>
      </c>
      <c r="L9423" t="s">
        <v>25995</v>
      </c>
    </row>
    <row r="9424" spans="1:12" x14ac:dyDescent="0.25">
      <c r="A9424" t="s">
        <v>9405</v>
      </c>
      <c r="B9424" t="s">
        <v>25</v>
      </c>
      <c r="C9424" s="8">
        <v>18.779999999999998</v>
      </c>
      <c r="D9424" s="8">
        <v>19.53</v>
      </c>
      <c r="E9424" s="9">
        <f t="shared" si="147"/>
        <v>3.9936102236421918E-2</v>
      </c>
      <c r="F9424" s="10">
        <v>21.48</v>
      </c>
      <c r="G9424" s="3">
        <v>5057496591340</v>
      </c>
      <c r="H9424" s="2">
        <v>1</v>
      </c>
      <c r="I9424" s="2">
        <v>1</v>
      </c>
      <c r="J9424">
        <v>1.4</v>
      </c>
      <c r="K9424" s="3">
        <v>8708923500</v>
      </c>
      <c r="L9424" t="s">
        <v>25995</v>
      </c>
    </row>
    <row r="9425" spans="1:12" x14ac:dyDescent="0.25">
      <c r="A9425" t="s">
        <v>9410</v>
      </c>
      <c r="B9425" t="s">
        <v>25</v>
      </c>
      <c r="C9425" s="8">
        <v>0</v>
      </c>
      <c r="D9425" s="8">
        <v>0</v>
      </c>
      <c r="F9425" s="10">
        <v>0</v>
      </c>
      <c r="G9425" s="3">
        <v>5057496591357</v>
      </c>
      <c r="H9425" s="2">
        <v>1</v>
      </c>
      <c r="I9425" s="2">
        <v>1</v>
      </c>
      <c r="J9425">
        <v>2.8</v>
      </c>
      <c r="K9425" s="3">
        <v>8708923500</v>
      </c>
      <c r="L9425" t="s">
        <v>25995</v>
      </c>
    </row>
    <row r="9426" spans="1:12" x14ac:dyDescent="0.25">
      <c r="A9426" t="s">
        <v>8972</v>
      </c>
      <c r="B9426" t="s">
        <v>25</v>
      </c>
      <c r="C9426" s="8">
        <v>34.01</v>
      </c>
      <c r="D9426" s="8">
        <v>35.369999999999997</v>
      </c>
      <c r="E9426" s="9">
        <f t="shared" si="147"/>
        <v>3.9988238753307835E-2</v>
      </c>
      <c r="F9426" s="10">
        <v>38.909999999999997</v>
      </c>
      <c r="G9426" s="3">
        <v>5057496591364</v>
      </c>
      <c r="H9426" s="2">
        <v>1</v>
      </c>
      <c r="I9426" s="2">
        <v>1</v>
      </c>
      <c r="J9426">
        <v>2.4</v>
      </c>
      <c r="K9426" s="3">
        <v>8708923500</v>
      </c>
      <c r="L9426" t="s">
        <v>25995</v>
      </c>
    </row>
    <row r="9427" spans="1:12" x14ac:dyDescent="0.25">
      <c r="A9427" t="s">
        <v>2580</v>
      </c>
      <c r="B9427" t="s">
        <v>25</v>
      </c>
      <c r="C9427" s="8">
        <v>14.67</v>
      </c>
      <c r="D9427" s="8">
        <v>15.26</v>
      </c>
      <c r="E9427" s="9">
        <f t="shared" si="147"/>
        <v>4.0218132242672108E-2</v>
      </c>
      <c r="F9427" s="10">
        <v>16.79</v>
      </c>
      <c r="G9427" s="3">
        <v>5057496591371</v>
      </c>
      <c r="H9427" s="2">
        <v>1</v>
      </c>
      <c r="I9427" s="2">
        <v>1</v>
      </c>
      <c r="J9427">
        <v>1.1000000000000001</v>
      </c>
      <c r="K9427" s="3">
        <v>8708923500</v>
      </c>
      <c r="L9427" t="s">
        <v>25995</v>
      </c>
    </row>
    <row r="9428" spans="1:12" x14ac:dyDescent="0.25">
      <c r="A9428" t="s">
        <v>9840</v>
      </c>
      <c r="B9428" t="s">
        <v>25</v>
      </c>
      <c r="C9428" s="8">
        <v>92.64</v>
      </c>
      <c r="D9428" s="8">
        <v>96.35</v>
      </c>
      <c r="E9428" s="9">
        <f t="shared" si="147"/>
        <v>4.0047495682210638E-2</v>
      </c>
      <c r="F9428" s="10">
        <v>105.99</v>
      </c>
      <c r="G9428" s="3">
        <v>5057496591388</v>
      </c>
      <c r="H9428" s="2">
        <v>1</v>
      </c>
      <c r="I9428" s="2">
        <v>1</v>
      </c>
      <c r="J9428">
        <v>2.8</v>
      </c>
      <c r="K9428" s="3">
        <v>8708923500</v>
      </c>
      <c r="L9428" t="s">
        <v>25995</v>
      </c>
    </row>
    <row r="9429" spans="1:12" x14ac:dyDescent="0.25">
      <c r="A9429" t="s">
        <v>9330</v>
      </c>
      <c r="B9429" t="s">
        <v>25</v>
      </c>
      <c r="C9429" s="8">
        <v>0</v>
      </c>
      <c r="D9429" s="8">
        <v>0</v>
      </c>
      <c r="F9429" s="10">
        <v>0</v>
      </c>
      <c r="G9429" s="3">
        <v>5057496591395</v>
      </c>
      <c r="H9429" s="2">
        <v>1</v>
      </c>
      <c r="I9429" s="2">
        <v>1</v>
      </c>
      <c r="J9429">
        <v>2.8</v>
      </c>
      <c r="K9429" s="3">
        <v>8708923500</v>
      </c>
      <c r="L9429" t="s">
        <v>25995</v>
      </c>
    </row>
    <row r="9430" spans="1:12" x14ac:dyDescent="0.25">
      <c r="A9430" t="s">
        <v>10095</v>
      </c>
      <c r="B9430" t="s">
        <v>459</v>
      </c>
      <c r="C9430" s="8">
        <v>0</v>
      </c>
      <c r="D9430" s="8">
        <v>0</v>
      </c>
      <c r="F9430" s="10">
        <v>0</v>
      </c>
      <c r="G9430" s="3">
        <v>5057496591401</v>
      </c>
      <c r="H9430" s="2">
        <v>1</v>
      </c>
      <c r="I9430" s="2">
        <v>1</v>
      </c>
      <c r="J9430">
        <v>2.8</v>
      </c>
      <c r="K9430" s="3">
        <v>8708923500</v>
      </c>
      <c r="L9430" t="s">
        <v>25995</v>
      </c>
    </row>
    <row r="9431" spans="1:12" x14ac:dyDescent="0.25">
      <c r="A9431" t="s">
        <v>9578</v>
      </c>
      <c r="B9431" t="s">
        <v>25</v>
      </c>
      <c r="C9431" s="8">
        <v>66.989999999999995</v>
      </c>
      <c r="D9431" s="8">
        <v>69.67</v>
      </c>
      <c r="E9431" s="9">
        <f t="shared" si="147"/>
        <v>4.0005971040453905E-2</v>
      </c>
      <c r="F9431" s="10">
        <v>76.64</v>
      </c>
      <c r="G9431" s="3">
        <v>5057496591418</v>
      </c>
      <c r="H9431" s="2">
        <v>1</v>
      </c>
      <c r="I9431" s="2">
        <v>1</v>
      </c>
      <c r="J9431">
        <v>1.8</v>
      </c>
      <c r="K9431" s="3">
        <v>8708923500</v>
      </c>
      <c r="L9431" t="s">
        <v>25995</v>
      </c>
    </row>
    <row r="9432" spans="1:12" x14ac:dyDescent="0.25">
      <c r="A9432" t="s">
        <v>2942</v>
      </c>
      <c r="B9432" t="s">
        <v>141</v>
      </c>
      <c r="C9432" s="8">
        <v>15.98</v>
      </c>
      <c r="D9432" s="8">
        <v>16.62</v>
      </c>
      <c r="E9432" s="9">
        <f t="shared" si="147"/>
        <v>4.0050062578222814E-2</v>
      </c>
      <c r="F9432" s="10">
        <v>18.28</v>
      </c>
      <c r="G9432" s="3">
        <v>5057496591425</v>
      </c>
      <c r="H9432" s="2">
        <v>1</v>
      </c>
      <c r="I9432" s="2">
        <v>1</v>
      </c>
      <c r="J9432">
        <v>1.3</v>
      </c>
      <c r="K9432" s="3">
        <v>8708923500</v>
      </c>
      <c r="L9432" t="s">
        <v>25995</v>
      </c>
    </row>
    <row r="9433" spans="1:12" x14ac:dyDescent="0.25">
      <c r="A9433" t="s">
        <v>10191</v>
      </c>
      <c r="B9433" t="s">
        <v>25</v>
      </c>
      <c r="C9433" s="8">
        <v>0</v>
      </c>
      <c r="D9433" s="8">
        <v>0</v>
      </c>
      <c r="F9433" s="10">
        <v>0</v>
      </c>
      <c r="G9433" s="3">
        <v>5057496591432</v>
      </c>
      <c r="H9433" s="2">
        <v>1</v>
      </c>
      <c r="I9433" s="2">
        <v>1</v>
      </c>
      <c r="J9433">
        <v>2.8</v>
      </c>
      <c r="K9433" s="3">
        <v>8708923500</v>
      </c>
      <c r="L9433" t="s">
        <v>25995</v>
      </c>
    </row>
    <row r="9434" spans="1:12" x14ac:dyDescent="0.25">
      <c r="A9434" t="s">
        <v>10205</v>
      </c>
      <c r="B9434" t="s">
        <v>25</v>
      </c>
      <c r="C9434" s="8">
        <v>0</v>
      </c>
      <c r="D9434" s="8">
        <v>0</v>
      </c>
      <c r="F9434" s="10">
        <v>0</v>
      </c>
      <c r="G9434" s="3">
        <v>5057496591449</v>
      </c>
      <c r="H9434" s="2">
        <v>1</v>
      </c>
      <c r="I9434" s="2">
        <v>1</v>
      </c>
      <c r="J9434">
        <v>2.8</v>
      </c>
      <c r="K9434" s="3">
        <v>8708923500</v>
      </c>
      <c r="L9434" t="s">
        <v>25995</v>
      </c>
    </row>
    <row r="9435" spans="1:12" x14ac:dyDescent="0.25">
      <c r="A9435" t="s">
        <v>10206</v>
      </c>
      <c r="B9435" t="s">
        <v>141</v>
      </c>
      <c r="C9435" s="8">
        <v>0</v>
      </c>
      <c r="D9435" s="8">
        <v>0</v>
      </c>
      <c r="F9435" s="10">
        <v>0</v>
      </c>
      <c r="G9435" s="3">
        <v>5057496591456</v>
      </c>
      <c r="H9435" s="2">
        <v>1</v>
      </c>
      <c r="I9435" s="2">
        <v>1</v>
      </c>
      <c r="J9435">
        <v>2.8</v>
      </c>
      <c r="K9435" s="3">
        <v>8708923500</v>
      </c>
      <c r="L9435" t="s">
        <v>25995</v>
      </c>
    </row>
    <row r="9436" spans="1:12" x14ac:dyDescent="0.25">
      <c r="A9436" t="s">
        <v>10208</v>
      </c>
      <c r="B9436" t="s">
        <v>25</v>
      </c>
      <c r="C9436" s="8">
        <v>0</v>
      </c>
      <c r="D9436" s="8">
        <v>0</v>
      </c>
      <c r="F9436" s="10">
        <v>0</v>
      </c>
      <c r="G9436" s="3">
        <v>5057496591463</v>
      </c>
      <c r="H9436" s="2">
        <v>1</v>
      </c>
      <c r="I9436" s="2">
        <v>1</v>
      </c>
      <c r="J9436">
        <v>2.8</v>
      </c>
      <c r="K9436" s="3">
        <v>8708923500</v>
      </c>
      <c r="L9436" t="s">
        <v>25995</v>
      </c>
    </row>
    <row r="9437" spans="1:12" x14ac:dyDescent="0.25">
      <c r="A9437" t="s">
        <v>10209</v>
      </c>
      <c r="B9437" t="s">
        <v>141</v>
      </c>
      <c r="C9437" s="8">
        <v>58.04</v>
      </c>
      <c r="D9437" s="8">
        <v>60.36</v>
      </c>
      <c r="E9437" s="9">
        <f t="shared" si="147"/>
        <v>3.9972432804962099E-2</v>
      </c>
      <c r="F9437" s="10">
        <v>66.400000000000006</v>
      </c>
      <c r="G9437" s="3">
        <v>5057496591470</v>
      </c>
      <c r="H9437" s="2">
        <v>1</v>
      </c>
      <c r="I9437" s="2">
        <v>1</v>
      </c>
      <c r="J9437">
        <v>2.8</v>
      </c>
      <c r="K9437" s="3">
        <v>8708923500</v>
      </c>
      <c r="L9437" t="s">
        <v>25995</v>
      </c>
    </row>
    <row r="9438" spans="1:12" x14ac:dyDescent="0.25">
      <c r="A9438" t="s">
        <v>10232</v>
      </c>
      <c r="B9438" t="s">
        <v>25</v>
      </c>
      <c r="C9438" s="8">
        <v>0</v>
      </c>
      <c r="D9438" s="8">
        <v>0</v>
      </c>
      <c r="F9438" s="10">
        <v>0</v>
      </c>
      <c r="G9438" s="3">
        <v>5057496591487</v>
      </c>
      <c r="H9438" s="2">
        <v>1</v>
      </c>
      <c r="I9438" s="2">
        <v>1</v>
      </c>
      <c r="J9438">
        <v>2.8</v>
      </c>
      <c r="K9438" s="3">
        <v>8708923500</v>
      </c>
      <c r="L9438" t="s">
        <v>25995</v>
      </c>
    </row>
    <row r="9439" spans="1:12" x14ac:dyDescent="0.25">
      <c r="A9439" t="s">
        <v>10833</v>
      </c>
      <c r="B9439" t="s">
        <v>25</v>
      </c>
      <c r="C9439" s="8">
        <v>32.42</v>
      </c>
      <c r="D9439" s="8">
        <v>33.72</v>
      </c>
      <c r="E9439" s="9">
        <f t="shared" si="147"/>
        <v>4.0098704503392875E-2</v>
      </c>
      <c r="F9439" s="10">
        <v>37.090000000000003</v>
      </c>
      <c r="G9439" s="3">
        <v>5057496591494</v>
      </c>
      <c r="H9439" s="2">
        <v>1</v>
      </c>
      <c r="I9439" s="2">
        <v>1</v>
      </c>
      <c r="J9439">
        <v>2.2999999999999998</v>
      </c>
      <c r="K9439" s="3">
        <v>8708923500</v>
      </c>
      <c r="L9439" t="s">
        <v>25995</v>
      </c>
    </row>
    <row r="9440" spans="1:12" x14ac:dyDescent="0.25">
      <c r="A9440" t="s">
        <v>3892</v>
      </c>
      <c r="B9440" t="s">
        <v>25</v>
      </c>
      <c r="C9440" s="8">
        <v>23.857142857142858</v>
      </c>
      <c r="D9440" s="8">
        <v>24.81</v>
      </c>
      <c r="E9440" s="9">
        <f t="shared" si="147"/>
        <v>3.9940119760478968E-2</v>
      </c>
      <c r="F9440" s="10">
        <v>27.29</v>
      </c>
      <c r="G9440" s="3">
        <v>5057496591500</v>
      </c>
      <c r="H9440" s="2">
        <v>1</v>
      </c>
      <c r="I9440" s="2">
        <v>1</v>
      </c>
      <c r="J9440">
        <v>2.4</v>
      </c>
      <c r="K9440" s="3">
        <v>8708923500</v>
      </c>
      <c r="L9440" t="s">
        <v>25995</v>
      </c>
    </row>
    <row r="9441" spans="1:12" x14ac:dyDescent="0.25">
      <c r="A9441" t="s">
        <v>11297</v>
      </c>
      <c r="B9441" t="s">
        <v>25</v>
      </c>
      <c r="C9441" s="8">
        <v>88.81</v>
      </c>
      <c r="D9441" s="8">
        <v>92.36</v>
      </c>
      <c r="E9441" s="9">
        <f t="shared" si="147"/>
        <v>3.9972976016214357E-2</v>
      </c>
      <c r="F9441" s="10">
        <v>101.6</v>
      </c>
      <c r="G9441" s="3">
        <v>5057496591517</v>
      </c>
      <c r="H9441" s="2">
        <v>1</v>
      </c>
      <c r="I9441" s="2">
        <v>1</v>
      </c>
      <c r="J9441">
        <v>1.6</v>
      </c>
      <c r="K9441" s="3">
        <v>8708923500</v>
      </c>
      <c r="L9441" t="s">
        <v>25995</v>
      </c>
    </row>
    <row r="9442" spans="1:12" x14ac:dyDescent="0.25">
      <c r="A9442" t="s">
        <v>11495</v>
      </c>
      <c r="B9442" t="s">
        <v>25</v>
      </c>
      <c r="C9442" s="8">
        <v>0</v>
      </c>
      <c r="D9442" s="8">
        <v>0</v>
      </c>
      <c r="F9442" s="10">
        <v>0</v>
      </c>
      <c r="G9442" s="3">
        <v>5057496591524</v>
      </c>
      <c r="H9442" s="2">
        <v>1</v>
      </c>
      <c r="I9442" s="2">
        <v>1</v>
      </c>
      <c r="J9442">
        <v>2.8</v>
      </c>
      <c r="K9442" s="3">
        <v>8708923500</v>
      </c>
      <c r="L9442" t="s">
        <v>25995</v>
      </c>
    </row>
    <row r="9443" spans="1:12" x14ac:dyDescent="0.25">
      <c r="A9443" t="s">
        <v>11567</v>
      </c>
      <c r="B9443" t="s">
        <v>25</v>
      </c>
      <c r="C9443" s="8">
        <v>0</v>
      </c>
      <c r="D9443" s="8">
        <v>0</v>
      </c>
      <c r="F9443" s="10">
        <v>0</v>
      </c>
      <c r="G9443" s="3">
        <v>5057496591531</v>
      </c>
      <c r="H9443" s="2">
        <v>1</v>
      </c>
      <c r="I9443" s="2">
        <v>1</v>
      </c>
      <c r="J9443">
        <v>2.8</v>
      </c>
      <c r="K9443" s="3">
        <v>8708923500</v>
      </c>
      <c r="L9443" t="s">
        <v>25995</v>
      </c>
    </row>
    <row r="9444" spans="1:12" x14ac:dyDescent="0.25">
      <c r="A9444" t="s">
        <v>13661</v>
      </c>
      <c r="B9444" t="s">
        <v>141</v>
      </c>
      <c r="C9444" s="8">
        <v>25.78</v>
      </c>
      <c r="D9444" s="8">
        <v>26.81</v>
      </c>
      <c r="E9444" s="9">
        <f t="shared" si="147"/>
        <v>3.9953452288595717E-2</v>
      </c>
      <c r="F9444" s="10">
        <v>29.49</v>
      </c>
      <c r="G9444" s="3">
        <v>5057496591548</v>
      </c>
      <c r="H9444" s="2">
        <v>1</v>
      </c>
      <c r="I9444" s="2">
        <v>1</v>
      </c>
      <c r="J9444">
        <v>1</v>
      </c>
      <c r="K9444" s="3">
        <v>8708923500</v>
      </c>
      <c r="L9444" t="s">
        <v>25995</v>
      </c>
    </row>
    <row r="9445" spans="1:12" x14ac:dyDescent="0.25">
      <c r="A9445" t="s">
        <v>14159</v>
      </c>
      <c r="B9445" t="s">
        <v>25</v>
      </c>
      <c r="C9445" s="8">
        <v>0</v>
      </c>
      <c r="D9445" s="8">
        <v>0</v>
      </c>
      <c r="F9445" s="10">
        <v>0</v>
      </c>
      <c r="G9445" s="3">
        <v>5057496591555</v>
      </c>
      <c r="H9445" s="2">
        <v>1</v>
      </c>
      <c r="I9445" s="2">
        <v>1</v>
      </c>
      <c r="J9445">
        <v>2.8</v>
      </c>
      <c r="K9445" s="3">
        <v>8708923500</v>
      </c>
      <c r="L9445" t="s">
        <v>25995</v>
      </c>
    </row>
    <row r="9446" spans="1:12" x14ac:dyDescent="0.25">
      <c r="A9446" t="s">
        <v>16826</v>
      </c>
      <c r="B9446" t="s">
        <v>25</v>
      </c>
      <c r="C9446" s="8">
        <v>43.08</v>
      </c>
      <c r="D9446" s="8">
        <v>44.8</v>
      </c>
      <c r="E9446" s="9">
        <f t="shared" si="147"/>
        <v>3.9925719591457728E-2</v>
      </c>
      <c r="F9446" s="10">
        <v>49.28</v>
      </c>
      <c r="G9446" s="3">
        <v>5057496709257</v>
      </c>
      <c r="H9446" s="2">
        <v>1</v>
      </c>
      <c r="I9446" s="2">
        <v>1</v>
      </c>
      <c r="J9446">
        <v>2.8</v>
      </c>
      <c r="K9446" s="3">
        <v>8708923500</v>
      </c>
      <c r="L9446" t="s">
        <v>25995</v>
      </c>
    </row>
    <row r="9447" spans="1:12" x14ac:dyDescent="0.25">
      <c r="A9447" t="s">
        <v>17701</v>
      </c>
      <c r="B9447" t="s">
        <v>25</v>
      </c>
      <c r="C9447" s="8">
        <v>60.87</v>
      </c>
      <c r="D9447" s="8">
        <v>63.3</v>
      </c>
      <c r="E9447" s="9">
        <f t="shared" si="147"/>
        <v>3.9921143420404134E-2</v>
      </c>
      <c r="F9447" s="10">
        <v>69.63</v>
      </c>
      <c r="G9447" s="3">
        <v>5057496716842</v>
      </c>
      <c r="H9447" s="2">
        <v>1</v>
      </c>
      <c r="I9447" s="2">
        <v>1</v>
      </c>
      <c r="J9447">
        <v>2.8</v>
      </c>
      <c r="K9447" s="3">
        <v>8708923500</v>
      </c>
      <c r="L9447" t="s">
        <v>25995</v>
      </c>
    </row>
    <row r="9448" spans="1:12" x14ac:dyDescent="0.25">
      <c r="A9448" t="s">
        <v>18254</v>
      </c>
      <c r="B9448" t="s">
        <v>25</v>
      </c>
      <c r="C9448" s="8">
        <v>0</v>
      </c>
      <c r="D9448" s="8">
        <v>0</v>
      </c>
      <c r="F9448" s="10">
        <v>0</v>
      </c>
      <c r="G9448" s="3">
        <v>5057496727817</v>
      </c>
      <c r="H9448" s="2">
        <v>1</v>
      </c>
      <c r="I9448" s="2">
        <v>1</v>
      </c>
      <c r="J9448">
        <v>2.8</v>
      </c>
      <c r="K9448" s="3">
        <v>8708923500</v>
      </c>
      <c r="L9448" t="s">
        <v>25995</v>
      </c>
    </row>
    <row r="9449" spans="1:12" x14ac:dyDescent="0.25">
      <c r="A9449" t="s">
        <v>23996</v>
      </c>
      <c r="B9449" t="s">
        <v>218</v>
      </c>
      <c r="C9449" s="8">
        <v>34.21</v>
      </c>
      <c r="D9449" s="8">
        <v>35.58</v>
      </c>
      <c r="E9449" s="9">
        <f t="shared" si="147"/>
        <v>4.004676995030685E-2</v>
      </c>
      <c r="F9449" s="10">
        <v>39.14</v>
      </c>
      <c r="G9449" s="3">
        <v>5057496591562</v>
      </c>
      <c r="H9449" s="2">
        <v>1</v>
      </c>
      <c r="I9449" s="2">
        <v>1</v>
      </c>
      <c r="J9449">
        <v>3.3</v>
      </c>
      <c r="K9449" s="3">
        <v>8708923500</v>
      </c>
      <c r="L9449" t="s">
        <v>25995</v>
      </c>
    </row>
    <row r="9450" spans="1:12" x14ac:dyDescent="0.25">
      <c r="A9450" t="s">
        <v>1556</v>
      </c>
      <c r="B9450" t="s">
        <v>25</v>
      </c>
      <c r="C9450" s="8">
        <v>47.08</v>
      </c>
      <c r="D9450" s="8">
        <v>48.96</v>
      </c>
      <c r="E9450" s="9">
        <f t="shared" si="147"/>
        <v>3.9932030586236247E-2</v>
      </c>
      <c r="F9450" s="10">
        <v>53.86</v>
      </c>
      <c r="G9450" s="3">
        <v>5057496591579</v>
      </c>
      <c r="H9450" s="2">
        <v>1</v>
      </c>
      <c r="I9450" s="2">
        <v>1</v>
      </c>
      <c r="J9450">
        <v>3.66</v>
      </c>
      <c r="K9450" s="3">
        <v>8708923500</v>
      </c>
      <c r="L9450" t="s">
        <v>25995</v>
      </c>
    </row>
    <row r="9451" spans="1:12" x14ac:dyDescent="0.25">
      <c r="A9451" t="s">
        <v>1802</v>
      </c>
      <c r="B9451" t="s">
        <v>1803</v>
      </c>
      <c r="C9451" s="8">
        <v>34.01</v>
      </c>
      <c r="D9451" s="8">
        <v>35.369999999999997</v>
      </c>
      <c r="E9451" s="9">
        <f t="shared" si="147"/>
        <v>3.9988238753307835E-2</v>
      </c>
      <c r="F9451" s="10">
        <v>38.909999999999997</v>
      </c>
      <c r="G9451" s="3">
        <v>5057496591586</v>
      </c>
      <c r="H9451" s="2">
        <v>1</v>
      </c>
      <c r="I9451" s="2">
        <v>1</v>
      </c>
      <c r="J9451">
        <v>1.2</v>
      </c>
      <c r="K9451" s="3">
        <v>8708923500</v>
      </c>
      <c r="L9451" t="s">
        <v>25995</v>
      </c>
    </row>
    <row r="9452" spans="1:12" x14ac:dyDescent="0.25">
      <c r="A9452" t="s">
        <v>1800</v>
      </c>
      <c r="B9452" t="s">
        <v>25</v>
      </c>
      <c r="C9452" s="8">
        <v>44.414999999999999</v>
      </c>
      <c r="D9452" s="8">
        <v>46.19</v>
      </c>
      <c r="E9452" s="9">
        <f t="shared" si="147"/>
        <v>3.9963976134188867E-2</v>
      </c>
      <c r="F9452" s="10">
        <v>50.81</v>
      </c>
      <c r="G9452" s="3">
        <v>5057496591593</v>
      </c>
      <c r="H9452" s="2">
        <v>1</v>
      </c>
      <c r="I9452" s="2">
        <v>1</v>
      </c>
      <c r="J9452">
        <v>2.8</v>
      </c>
      <c r="K9452" s="3">
        <v>8708923500</v>
      </c>
      <c r="L9452" t="s">
        <v>25995</v>
      </c>
    </row>
    <row r="9453" spans="1:12" x14ac:dyDescent="0.25">
      <c r="A9453" t="s">
        <v>8344</v>
      </c>
      <c r="B9453" t="s">
        <v>25</v>
      </c>
      <c r="C9453" s="8">
        <v>0</v>
      </c>
      <c r="D9453" s="8">
        <v>0</v>
      </c>
      <c r="F9453" s="10">
        <v>0</v>
      </c>
      <c r="G9453" s="3">
        <v>5057496591609</v>
      </c>
      <c r="H9453" s="2">
        <v>1</v>
      </c>
      <c r="I9453" s="2">
        <v>1</v>
      </c>
      <c r="J9453">
        <v>2.8</v>
      </c>
      <c r="K9453" s="3">
        <v>8708923500</v>
      </c>
      <c r="L9453" t="s">
        <v>25995</v>
      </c>
    </row>
    <row r="9454" spans="1:12" x14ac:dyDescent="0.25">
      <c r="A9454" t="s">
        <v>8376</v>
      </c>
      <c r="B9454" t="s">
        <v>877</v>
      </c>
      <c r="C9454" s="8">
        <v>0</v>
      </c>
      <c r="D9454" s="8">
        <v>0</v>
      </c>
      <c r="F9454" s="10">
        <v>0</v>
      </c>
      <c r="G9454" s="3">
        <v>5057496591616</v>
      </c>
      <c r="H9454" s="2">
        <v>1</v>
      </c>
      <c r="I9454" s="2">
        <v>1</v>
      </c>
      <c r="J9454">
        <v>2.8</v>
      </c>
      <c r="K9454" s="3">
        <v>8708923500</v>
      </c>
      <c r="L9454" t="s">
        <v>25995</v>
      </c>
    </row>
    <row r="9455" spans="1:12" x14ac:dyDescent="0.25">
      <c r="A9455" t="s">
        <v>8377</v>
      </c>
      <c r="B9455" t="s">
        <v>886</v>
      </c>
      <c r="C9455" s="8">
        <v>0</v>
      </c>
      <c r="D9455" s="8">
        <v>0</v>
      </c>
      <c r="F9455" s="10">
        <v>0</v>
      </c>
      <c r="G9455" s="3">
        <v>5057496591623</v>
      </c>
      <c r="H9455" s="2">
        <v>1</v>
      </c>
      <c r="I9455" s="2">
        <v>1</v>
      </c>
      <c r="J9455">
        <v>2.8</v>
      </c>
      <c r="K9455" s="3">
        <v>8708923500</v>
      </c>
      <c r="L9455" t="s">
        <v>25995</v>
      </c>
    </row>
    <row r="9456" spans="1:12" x14ac:dyDescent="0.25">
      <c r="A9456" t="s">
        <v>8378</v>
      </c>
      <c r="B9456" t="s">
        <v>877</v>
      </c>
      <c r="C9456" s="8">
        <v>0</v>
      </c>
      <c r="D9456" s="8">
        <v>0</v>
      </c>
      <c r="F9456" s="10">
        <v>0</v>
      </c>
      <c r="G9456" s="3">
        <v>5057496591630</v>
      </c>
      <c r="H9456" s="2">
        <v>1</v>
      </c>
      <c r="I9456" s="2">
        <v>1</v>
      </c>
      <c r="J9456">
        <v>2.8</v>
      </c>
      <c r="K9456" s="3">
        <v>8708923500</v>
      </c>
      <c r="L9456" t="s">
        <v>25995</v>
      </c>
    </row>
    <row r="9457" spans="1:12" x14ac:dyDescent="0.25">
      <c r="A9457" t="s">
        <v>8379</v>
      </c>
      <c r="B9457" t="s">
        <v>886</v>
      </c>
      <c r="C9457" s="8">
        <v>0</v>
      </c>
      <c r="D9457" s="8">
        <v>0</v>
      </c>
      <c r="F9457" s="10">
        <v>0</v>
      </c>
      <c r="G9457" s="3">
        <v>5057496591647</v>
      </c>
      <c r="H9457" s="2">
        <v>1</v>
      </c>
      <c r="I9457" s="2">
        <v>1</v>
      </c>
      <c r="J9457">
        <v>2.8</v>
      </c>
      <c r="K9457" s="3">
        <v>8708923500</v>
      </c>
      <c r="L9457" t="s">
        <v>25995</v>
      </c>
    </row>
    <row r="9458" spans="1:12" x14ac:dyDescent="0.25">
      <c r="A9458" t="s">
        <v>8381</v>
      </c>
      <c r="B9458" t="s">
        <v>886</v>
      </c>
      <c r="C9458" s="8">
        <v>0</v>
      </c>
      <c r="D9458" s="8">
        <v>0</v>
      </c>
      <c r="F9458" s="10">
        <v>0</v>
      </c>
      <c r="G9458" s="3">
        <v>5057496591654</v>
      </c>
      <c r="H9458" s="2">
        <v>1</v>
      </c>
      <c r="I9458" s="2">
        <v>1</v>
      </c>
      <c r="J9458">
        <v>2.8</v>
      </c>
      <c r="K9458" s="3">
        <v>8708923500</v>
      </c>
      <c r="L9458" t="s">
        <v>25995</v>
      </c>
    </row>
    <row r="9459" spans="1:12" x14ac:dyDescent="0.25">
      <c r="A9459" t="s">
        <v>8425</v>
      </c>
      <c r="B9459" t="s">
        <v>886</v>
      </c>
      <c r="C9459" s="8">
        <v>34.659999999999997</v>
      </c>
      <c r="D9459" s="8">
        <v>36.049999999999997</v>
      </c>
      <c r="E9459" s="9">
        <f t="shared" si="147"/>
        <v>4.010386612810158E-2</v>
      </c>
      <c r="F9459" s="10">
        <v>39.659999999999997</v>
      </c>
      <c r="G9459" s="3">
        <v>5057496591661</v>
      </c>
      <c r="H9459" s="2">
        <v>1</v>
      </c>
      <c r="I9459" s="2">
        <v>1</v>
      </c>
      <c r="J9459">
        <v>1.6</v>
      </c>
      <c r="K9459" s="3">
        <v>8708923500</v>
      </c>
      <c r="L9459" t="s">
        <v>25995</v>
      </c>
    </row>
    <row r="9460" spans="1:12" x14ac:dyDescent="0.25">
      <c r="A9460" t="s">
        <v>2477</v>
      </c>
      <c r="B9460" t="s">
        <v>25</v>
      </c>
      <c r="C9460" s="8">
        <v>17.744999999999997</v>
      </c>
      <c r="D9460" s="8">
        <v>18.45</v>
      </c>
      <c r="E9460" s="9">
        <f t="shared" si="147"/>
        <v>3.9729501267962916E-2</v>
      </c>
      <c r="F9460" s="10">
        <v>20.3</v>
      </c>
      <c r="G9460" s="3">
        <v>5057496591678</v>
      </c>
      <c r="H9460" s="2">
        <v>1</v>
      </c>
      <c r="I9460" s="2">
        <v>1</v>
      </c>
      <c r="J9460">
        <v>1.22</v>
      </c>
      <c r="K9460" s="3">
        <v>8708923500</v>
      </c>
      <c r="L9460" t="s">
        <v>25995</v>
      </c>
    </row>
    <row r="9461" spans="1:12" x14ac:dyDescent="0.25">
      <c r="A9461" t="s">
        <v>9585</v>
      </c>
      <c r="B9461" t="s">
        <v>25</v>
      </c>
      <c r="C9461" s="8">
        <v>0</v>
      </c>
      <c r="D9461" s="8">
        <v>0</v>
      </c>
      <c r="F9461" s="10">
        <v>0</v>
      </c>
      <c r="G9461" s="3">
        <v>5057496591685</v>
      </c>
      <c r="H9461" s="2">
        <v>1</v>
      </c>
      <c r="I9461" s="2">
        <v>1</v>
      </c>
      <c r="J9461">
        <v>2.8</v>
      </c>
      <c r="K9461" s="3">
        <v>8708923500</v>
      </c>
      <c r="L9461" t="s">
        <v>25995</v>
      </c>
    </row>
    <row r="9462" spans="1:12" x14ac:dyDescent="0.25">
      <c r="A9462" t="s">
        <v>16413</v>
      </c>
      <c r="B9462" t="s">
        <v>25</v>
      </c>
      <c r="C9462" s="8">
        <v>0</v>
      </c>
      <c r="D9462" s="8">
        <v>0</v>
      </c>
      <c r="F9462" s="10">
        <v>0</v>
      </c>
      <c r="G9462" s="3">
        <v>5057496702104</v>
      </c>
      <c r="H9462" s="2">
        <v>1</v>
      </c>
      <c r="I9462" s="2">
        <v>1</v>
      </c>
      <c r="J9462">
        <v>2.8</v>
      </c>
      <c r="K9462" s="3">
        <v>8708923500</v>
      </c>
      <c r="L9462" t="s">
        <v>25995</v>
      </c>
    </row>
    <row r="9463" spans="1:12" x14ac:dyDescent="0.25">
      <c r="A9463" t="s">
        <v>17593</v>
      </c>
      <c r="B9463" t="s">
        <v>25</v>
      </c>
      <c r="C9463" s="8">
        <v>0</v>
      </c>
      <c r="D9463" s="8">
        <v>0</v>
      </c>
      <c r="F9463" s="10">
        <v>0</v>
      </c>
      <c r="G9463" s="3">
        <v>5057496716859</v>
      </c>
      <c r="H9463" s="2">
        <v>1</v>
      </c>
      <c r="I9463" s="2">
        <v>1</v>
      </c>
      <c r="J9463">
        <v>2.8</v>
      </c>
      <c r="K9463" s="3">
        <v>8708923500</v>
      </c>
      <c r="L9463" t="s">
        <v>25995</v>
      </c>
    </row>
    <row r="9464" spans="1:12" x14ac:dyDescent="0.25">
      <c r="A9464" t="s">
        <v>17595</v>
      </c>
      <c r="B9464" t="s">
        <v>141</v>
      </c>
      <c r="C9464" s="8">
        <v>0</v>
      </c>
      <c r="D9464" s="8">
        <v>0</v>
      </c>
      <c r="F9464" s="10">
        <v>0</v>
      </c>
      <c r="G9464" s="3">
        <v>5057496716866</v>
      </c>
      <c r="H9464" s="2">
        <v>1</v>
      </c>
      <c r="I9464" s="2">
        <v>1</v>
      </c>
      <c r="J9464">
        <v>2.8</v>
      </c>
      <c r="K9464" s="3">
        <v>8708923500</v>
      </c>
      <c r="L9464" t="s">
        <v>25995</v>
      </c>
    </row>
    <row r="9465" spans="1:12" x14ac:dyDescent="0.25">
      <c r="A9465" t="s">
        <v>17688</v>
      </c>
      <c r="B9465" t="s">
        <v>25</v>
      </c>
      <c r="C9465" s="8">
        <v>0</v>
      </c>
      <c r="D9465" s="8">
        <v>0</v>
      </c>
      <c r="F9465" s="10">
        <v>0</v>
      </c>
      <c r="G9465" s="3">
        <v>5057496716873</v>
      </c>
      <c r="H9465" s="2">
        <v>1</v>
      </c>
      <c r="I9465" s="2">
        <v>1</v>
      </c>
      <c r="J9465">
        <v>1.1200000000000001</v>
      </c>
      <c r="K9465" s="3">
        <v>8708923500</v>
      </c>
      <c r="L9465" t="s">
        <v>25995</v>
      </c>
    </row>
    <row r="9466" spans="1:12" x14ac:dyDescent="0.25">
      <c r="A9466" t="s">
        <v>21855</v>
      </c>
      <c r="B9466" t="s">
        <v>25</v>
      </c>
      <c r="C9466" s="8">
        <v>0</v>
      </c>
      <c r="D9466" s="8">
        <v>0</v>
      </c>
      <c r="F9466" s="10">
        <v>0</v>
      </c>
      <c r="G9466" s="3">
        <v>5057496738752</v>
      </c>
      <c r="H9466" s="2">
        <v>1</v>
      </c>
      <c r="I9466" s="2">
        <v>1</v>
      </c>
      <c r="J9466">
        <v>2.8</v>
      </c>
      <c r="K9466" s="3">
        <v>8708923500</v>
      </c>
      <c r="L9466" t="s">
        <v>25995</v>
      </c>
    </row>
    <row r="9467" spans="1:12" x14ac:dyDescent="0.25">
      <c r="A9467" t="s">
        <v>25067</v>
      </c>
      <c r="B9467" t="s">
        <v>25</v>
      </c>
      <c r="C9467" s="8">
        <v>0</v>
      </c>
      <c r="D9467" s="8">
        <v>0</v>
      </c>
      <c r="F9467" s="10">
        <v>0</v>
      </c>
      <c r="G9467" s="3">
        <v>5057496742100</v>
      </c>
      <c r="H9467" s="2">
        <v>1</v>
      </c>
      <c r="I9467" s="2">
        <v>1</v>
      </c>
      <c r="J9467">
        <v>2.8</v>
      </c>
      <c r="K9467" s="3">
        <v>8708923500</v>
      </c>
      <c r="L9467" t="s">
        <v>25995</v>
      </c>
    </row>
    <row r="9468" spans="1:12" x14ac:dyDescent="0.25">
      <c r="A9468" t="s">
        <v>25250</v>
      </c>
      <c r="B9468" t="s">
        <v>25</v>
      </c>
      <c r="C9468" s="8">
        <v>0</v>
      </c>
      <c r="D9468" s="8">
        <v>0</v>
      </c>
      <c r="F9468" s="10">
        <v>0</v>
      </c>
      <c r="G9468" s="3">
        <v>5057496743435</v>
      </c>
      <c r="H9468" s="2">
        <v>1</v>
      </c>
      <c r="I9468" s="2">
        <v>1</v>
      </c>
      <c r="J9468">
        <v>4.3</v>
      </c>
      <c r="K9468" s="3">
        <v>8708923500</v>
      </c>
      <c r="L9468" t="s">
        <v>25995</v>
      </c>
    </row>
    <row r="9469" spans="1:12" x14ac:dyDescent="0.25">
      <c r="A9469" t="s">
        <v>25330</v>
      </c>
      <c r="B9469" t="s">
        <v>25</v>
      </c>
      <c r="C9469" s="8"/>
      <c r="D9469" s="8">
        <v>0</v>
      </c>
      <c r="F9469" s="10">
        <v>0</v>
      </c>
      <c r="G9469" s="3">
        <v>5057496030115</v>
      </c>
      <c r="H9469" s="2">
        <v>1</v>
      </c>
      <c r="I9469" s="2">
        <v>1</v>
      </c>
      <c r="J9469">
        <v>2.8</v>
      </c>
      <c r="K9469" s="3">
        <v>8708923500</v>
      </c>
      <c r="L9469" t="s">
        <v>25995</v>
      </c>
    </row>
    <row r="9470" spans="1:12" x14ac:dyDescent="0.25">
      <c r="A9470" t="s">
        <v>25598</v>
      </c>
      <c r="B9470" t="s">
        <v>25</v>
      </c>
      <c r="C9470" s="8"/>
      <c r="D9470" s="8">
        <v>0</v>
      </c>
      <c r="F9470" s="10">
        <v>0</v>
      </c>
      <c r="G9470" s="3">
        <v>5057496031792</v>
      </c>
      <c r="H9470" s="2">
        <v>1</v>
      </c>
      <c r="I9470" s="2">
        <v>1</v>
      </c>
      <c r="J9470">
        <v>2.8</v>
      </c>
      <c r="K9470" s="3">
        <v>8708923500</v>
      </c>
      <c r="L9470" t="s">
        <v>25995</v>
      </c>
    </row>
    <row r="9471" spans="1:12" x14ac:dyDescent="0.25">
      <c r="A9471" t="s">
        <v>523</v>
      </c>
      <c r="B9471" t="s">
        <v>25</v>
      </c>
      <c r="C9471" s="8">
        <v>17.690000000000001</v>
      </c>
      <c r="D9471" s="8">
        <v>18.399999999999999</v>
      </c>
      <c r="E9471" s="9">
        <f t="shared" si="147"/>
        <v>4.0135669869982883E-2</v>
      </c>
      <c r="F9471" s="10">
        <v>20.239999999999998</v>
      </c>
      <c r="G9471" s="3">
        <v>5057496591708</v>
      </c>
      <c r="H9471" s="2">
        <v>1</v>
      </c>
      <c r="I9471" s="2">
        <v>1</v>
      </c>
      <c r="J9471">
        <v>1.4</v>
      </c>
      <c r="K9471" s="3">
        <v>8708923500</v>
      </c>
      <c r="L9471" t="s">
        <v>25995</v>
      </c>
    </row>
    <row r="9472" spans="1:12" x14ac:dyDescent="0.25">
      <c r="A9472" t="s">
        <v>7918</v>
      </c>
      <c r="B9472" t="s">
        <v>25</v>
      </c>
      <c r="C9472" s="8">
        <v>14.704000000000001</v>
      </c>
      <c r="D9472" s="8">
        <v>15.29</v>
      </c>
      <c r="E9472" s="9">
        <f t="shared" si="147"/>
        <v>3.9853101196953108E-2</v>
      </c>
      <c r="F9472" s="10">
        <v>16.82</v>
      </c>
      <c r="G9472" s="3">
        <v>5057496591715</v>
      </c>
      <c r="H9472" s="2">
        <v>1</v>
      </c>
      <c r="I9472" s="2">
        <v>1</v>
      </c>
      <c r="J9472">
        <v>2.8</v>
      </c>
      <c r="K9472" s="3">
        <v>8708923500</v>
      </c>
      <c r="L9472" t="s">
        <v>25995</v>
      </c>
    </row>
    <row r="9473" spans="1:12" x14ac:dyDescent="0.25">
      <c r="A9473" t="s">
        <v>524</v>
      </c>
      <c r="B9473" t="s">
        <v>141</v>
      </c>
      <c r="C9473" s="8">
        <v>10.3</v>
      </c>
      <c r="D9473" s="8">
        <v>10.71</v>
      </c>
      <c r="E9473" s="9">
        <f t="shared" si="147"/>
        <v>3.9805825242718459E-2</v>
      </c>
      <c r="F9473" s="10">
        <v>11.78</v>
      </c>
      <c r="G9473" s="3">
        <v>5057496591722</v>
      </c>
      <c r="H9473" s="2">
        <v>1</v>
      </c>
      <c r="I9473" s="2">
        <v>1</v>
      </c>
      <c r="J9473">
        <v>2.8</v>
      </c>
      <c r="K9473" s="3">
        <v>8708923500</v>
      </c>
      <c r="L9473" t="s">
        <v>25995</v>
      </c>
    </row>
    <row r="9474" spans="1:12" x14ac:dyDescent="0.25">
      <c r="A9474" t="s">
        <v>529</v>
      </c>
      <c r="B9474" t="s">
        <v>25</v>
      </c>
      <c r="C9474" s="8">
        <v>18.322500000000002</v>
      </c>
      <c r="D9474" s="8">
        <v>19.05</v>
      </c>
      <c r="E9474" s="9">
        <f t="shared" si="147"/>
        <v>3.9705280392959424E-2</v>
      </c>
      <c r="F9474" s="10">
        <v>20.96</v>
      </c>
      <c r="G9474" s="3">
        <v>5057496591739</v>
      </c>
      <c r="H9474" s="2">
        <v>1</v>
      </c>
      <c r="I9474" s="2">
        <v>1</v>
      </c>
      <c r="J9474">
        <v>2.2000000000000002</v>
      </c>
      <c r="K9474" s="3">
        <v>8708923500</v>
      </c>
      <c r="L9474" t="s">
        <v>25995</v>
      </c>
    </row>
    <row r="9475" spans="1:12" x14ac:dyDescent="0.25">
      <c r="A9475" t="s">
        <v>530</v>
      </c>
      <c r="B9475" t="s">
        <v>141</v>
      </c>
      <c r="C9475" s="8">
        <v>9.16</v>
      </c>
      <c r="D9475" s="8">
        <v>9.5299999999999994</v>
      </c>
      <c r="E9475" s="9">
        <f t="shared" si="147"/>
        <v>4.0393013100436595E-2</v>
      </c>
      <c r="F9475" s="10">
        <v>10.48</v>
      </c>
      <c r="G9475" s="3">
        <v>5057496591746</v>
      </c>
      <c r="H9475" s="2">
        <v>1</v>
      </c>
      <c r="I9475" s="2">
        <v>1</v>
      </c>
      <c r="J9475">
        <v>0.9</v>
      </c>
      <c r="K9475" s="3">
        <v>8708923500</v>
      </c>
      <c r="L9475" t="s">
        <v>25995</v>
      </c>
    </row>
    <row r="9476" spans="1:12" x14ac:dyDescent="0.25">
      <c r="A9476" t="s">
        <v>690</v>
      </c>
      <c r="B9476" t="s">
        <v>25</v>
      </c>
      <c r="C9476" s="8">
        <v>23.446499999999997</v>
      </c>
      <c r="D9476" s="8">
        <v>24.39</v>
      </c>
      <c r="E9476" s="9">
        <f t="shared" ref="E9476:E9539" si="148">(D9476-C9476)/C9476</f>
        <v>4.0240547629710355E-2</v>
      </c>
      <c r="F9476" s="10">
        <v>26.83</v>
      </c>
      <c r="G9476" s="3">
        <v>5057496591753</v>
      </c>
      <c r="H9476" s="2">
        <v>1</v>
      </c>
      <c r="I9476" s="2">
        <v>1</v>
      </c>
      <c r="J9476">
        <v>1.88</v>
      </c>
      <c r="K9476" s="3">
        <v>8708923500</v>
      </c>
      <c r="L9476" t="s">
        <v>25995</v>
      </c>
    </row>
    <row r="9477" spans="1:12" x14ac:dyDescent="0.25">
      <c r="A9477" t="s">
        <v>752</v>
      </c>
      <c r="B9477" t="s">
        <v>25</v>
      </c>
      <c r="C9477" s="8">
        <v>23.91</v>
      </c>
      <c r="D9477" s="8">
        <v>24.87</v>
      </c>
      <c r="E9477" s="9">
        <f t="shared" si="148"/>
        <v>4.015056461731497E-2</v>
      </c>
      <c r="F9477" s="10">
        <v>27.36</v>
      </c>
      <c r="G9477" s="3">
        <v>5057496591760</v>
      </c>
      <c r="H9477" s="2">
        <v>1</v>
      </c>
      <c r="I9477" s="2">
        <v>1</v>
      </c>
      <c r="J9477">
        <v>2</v>
      </c>
      <c r="K9477" s="3">
        <v>8708923500</v>
      </c>
      <c r="L9477" t="s">
        <v>25995</v>
      </c>
    </row>
    <row r="9478" spans="1:12" x14ac:dyDescent="0.25">
      <c r="A9478" t="s">
        <v>596</v>
      </c>
      <c r="B9478" t="s">
        <v>25</v>
      </c>
      <c r="C9478" s="8">
        <v>19.919999999999998</v>
      </c>
      <c r="D9478" s="8">
        <v>20.72</v>
      </c>
      <c r="E9478" s="9">
        <f t="shared" si="148"/>
        <v>4.0160642570281166E-2</v>
      </c>
      <c r="F9478" s="10">
        <v>22.79</v>
      </c>
      <c r="G9478" s="3">
        <v>5057496591777</v>
      </c>
      <c r="H9478" s="2">
        <v>1</v>
      </c>
      <c r="I9478" s="2">
        <v>1</v>
      </c>
      <c r="J9478">
        <v>2.2999999999999998</v>
      </c>
      <c r="K9478" s="3">
        <v>8708923500</v>
      </c>
      <c r="L9478" t="s">
        <v>25995</v>
      </c>
    </row>
    <row r="9479" spans="1:12" x14ac:dyDescent="0.25">
      <c r="A9479" t="s">
        <v>4937</v>
      </c>
      <c r="B9479" t="s">
        <v>25</v>
      </c>
      <c r="C9479" s="8">
        <v>15.08</v>
      </c>
      <c r="D9479" s="8">
        <v>15.68</v>
      </c>
      <c r="E9479" s="9">
        <f t="shared" si="148"/>
        <v>3.9787798408488041E-2</v>
      </c>
      <c r="F9479" s="10">
        <v>17.25</v>
      </c>
      <c r="G9479" s="3">
        <v>5057496591784</v>
      </c>
      <c r="H9479" s="2">
        <v>1</v>
      </c>
      <c r="I9479" s="2">
        <v>1</v>
      </c>
      <c r="J9479">
        <v>2.2000000000000002</v>
      </c>
      <c r="K9479" s="3">
        <v>8708923500</v>
      </c>
      <c r="L9479" t="s">
        <v>25995</v>
      </c>
    </row>
    <row r="9480" spans="1:12" x14ac:dyDescent="0.25">
      <c r="A9480" t="s">
        <v>758</v>
      </c>
      <c r="B9480" t="s">
        <v>25</v>
      </c>
      <c r="C9480" s="8">
        <v>22.009999999999998</v>
      </c>
      <c r="D9480" s="8">
        <v>22.89</v>
      </c>
      <c r="E9480" s="9">
        <f t="shared" si="148"/>
        <v>3.9981826442526243E-2</v>
      </c>
      <c r="F9480" s="10">
        <v>25.18</v>
      </c>
      <c r="G9480" s="3">
        <v>5057496591791</v>
      </c>
      <c r="H9480" s="2">
        <v>1</v>
      </c>
      <c r="I9480" s="2">
        <v>1</v>
      </c>
      <c r="J9480">
        <v>3.3</v>
      </c>
      <c r="K9480" s="3">
        <v>8708923500</v>
      </c>
      <c r="L9480" t="s">
        <v>25995</v>
      </c>
    </row>
    <row r="9481" spans="1:12" x14ac:dyDescent="0.25">
      <c r="A9481" t="s">
        <v>359</v>
      </c>
      <c r="B9481" t="s">
        <v>25</v>
      </c>
      <c r="C9481" s="8">
        <v>19.939999999999998</v>
      </c>
      <c r="D9481" s="8">
        <v>20.74</v>
      </c>
      <c r="E9481" s="9">
        <f t="shared" si="148"/>
        <v>4.0120361083249789E-2</v>
      </c>
      <c r="F9481" s="10">
        <v>22.81</v>
      </c>
      <c r="G9481" s="3">
        <v>5057496591807</v>
      </c>
      <c r="H9481" s="2">
        <v>1</v>
      </c>
      <c r="I9481" s="2">
        <v>1</v>
      </c>
      <c r="J9481">
        <v>1.6</v>
      </c>
      <c r="K9481" s="3">
        <v>8708923500</v>
      </c>
      <c r="L9481" t="s">
        <v>25995</v>
      </c>
    </row>
    <row r="9482" spans="1:12" x14ac:dyDescent="0.25">
      <c r="A9482" t="s">
        <v>7378</v>
      </c>
      <c r="B9482" t="s">
        <v>25</v>
      </c>
      <c r="C9482" s="8">
        <v>21.93</v>
      </c>
      <c r="D9482" s="8">
        <v>22.81</v>
      </c>
      <c r="E9482" s="9">
        <f t="shared" si="148"/>
        <v>4.0127678978568129E-2</v>
      </c>
      <c r="F9482" s="10">
        <v>25.09</v>
      </c>
      <c r="G9482" s="3">
        <v>5057496591814</v>
      </c>
      <c r="H9482" s="2">
        <v>1</v>
      </c>
      <c r="I9482" s="2">
        <v>1</v>
      </c>
      <c r="J9482">
        <v>2.4</v>
      </c>
      <c r="K9482" s="3">
        <v>8708923500</v>
      </c>
      <c r="L9482" t="s">
        <v>25995</v>
      </c>
    </row>
    <row r="9483" spans="1:12" x14ac:dyDescent="0.25">
      <c r="A9483" t="s">
        <v>8151</v>
      </c>
      <c r="B9483" t="s">
        <v>25</v>
      </c>
      <c r="C9483" s="8">
        <v>36.880000000000003</v>
      </c>
      <c r="D9483" s="8">
        <v>38.36</v>
      </c>
      <c r="E9483" s="9">
        <f t="shared" si="148"/>
        <v>4.0130151843817699E-2</v>
      </c>
      <c r="F9483" s="10">
        <v>42.2</v>
      </c>
      <c r="G9483" s="3">
        <v>5057496591821</v>
      </c>
      <c r="H9483" s="2">
        <v>1</v>
      </c>
      <c r="I9483" s="2">
        <v>1</v>
      </c>
      <c r="J9483">
        <v>7</v>
      </c>
      <c r="K9483" s="3">
        <v>8708923500</v>
      </c>
      <c r="L9483" t="s">
        <v>25995</v>
      </c>
    </row>
    <row r="9484" spans="1:12" x14ac:dyDescent="0.25">
      <c r="A9484" t="s">
        <v>8173</v>
      </c>
      <c r="B9484" t="s">
        <v>877</v>
      </c>
      <c r="C9484" s="8">
        <v>0</v>
      </c>
      <c r="D9484" s="8">
        <v>0</v>
      </c>
      <c r="F9484" s="10">
        <v>0</v>
      </c>
      <c r="G9484" s="3">
        <v>5057496591838</v>
      </c>
      <c r="H9484" s="2">
        <v>1</v>
      </c>
      <c r="I9484" s="2">
        <v>1</v>
      </c>
      <c r="J9484">
        <v>2.8</v>
      </c>
      <c r="K9484" s="3">
        <v>8708923500</v>
      </c>
      <c r="L9484" t="s">
        <v>25995</v>
      </c>
    </row>
    <row r="9485" spans="1:12" x14ac:dyDescent="0.25">
      <c r="A9485" t="s">
        <v>8165</v>
      </c>
      <c r="B9485" t="s">
        <v>886</v>
      </c>
      <c r="C9485" s="8">
        <v>0</v>
      </c>
      <c r="D9485" s="8">
        <v>0</v>
      </c>
      <c r="F9485" s="10">
        <v>0</v>
      </c>
      <c r="G9485" s="3">
        <v>5057496591845</v>
      </c>
      <c r="H9485" s="2">
        <v>1</v>
      </c>
      <c r="I9485" s="2">
        <v>1</v>
      </c>
      <c r="J9485">
        <v>2.8</v>
      </c>
      <c r="K9485" s="3">
        <v>8708923500</v>
      </c>
      <c r="L9485" t="s">
        <v>25995</v>
      </c>
    </row>
    <row r="9486" spans="1:12" x14ac:dyDescent="0.25">
      <c r="A9486" t="s">
        <v>8180</v>
      </c>
      <c r="B9486" t="s">
        <v>8181</v>
      </c>
      <c r="C9486" s="8">
        <v>0</v>
      </c>
      <c r="D9486" s="8">
        <v>0</v>
      </c>
      <c r="F9486" s="10">
        <v>0</v>
      </c>
      <c r="G9486" s="3">
        <v>5057496591852</v>
      </c>
      <c r="H9486" s="2">
        <v>1</v>
      </c>
      <c r="I9486" s="2">
        <v>1</v>
      </c>
      <c r="J9486">
        <v>2.8</v>
      </c>
      <c r="K9486" s="3">
        <v>8708923500</v>
      </c>
      <c r="L9486" t="s">
        <v>25995</v>
      </c>
    </row>
    <row r="9487" spans="1:12" x14ac:dyDescent="0.25">
      <c r="A9487" t="s">
        <v>8192</v>
      </c>
      <c r="B9487" t="s">
        <v>877</v>
      </c>
      <c r="C9487" s="8">
        <v>0</v>
      </c>
      <c r="D9487" s="8">
        <v>0</v>
      </c>
      <c r="F9487" s="10">
        <v>0</v>
      </c>
      <c r="G9487" s="3">
        <v>5057496591869</v>
      </c>
      <c r="H9487" s="2">
        <v>1</v>
      </c>
      <c r="I9487" s="2">
        <v>1</v>
      </c>
      <c r="J9487">
        <v>2.8</v>
      </c>
      <c r="K9487" s="3">
        <v>8708923500</v>
      </c>
      <c r="L9487" t="s">
        <v>25995</v>
      </c>
    </row>
    <row r="9488" spans="1:12" x14ac:dyDescent="0.25">
      <c r="A9488" t="s">
        <v>8193</v>
      </c>
      <c r="B9488" t="s">
        <v>886</v>
      </c>
      <c r="C9488" s="8">
        <v>0</v>
      </c>
      <c r="D9488" s="8">
        <v>0</v>
      </c>
      <c r="F9488" s="10">
        <v>0</v>
      </c>
      <c r="G9488" s="3">
        <v>5057496591876</v>
      </c>
      <c r="H9488" s="2">
        <v>1</v>
      </c>
      <c r="I9488" s="2">
        <v>1</v>
      </c>
      <c r="J9488">
        <v>2.8</v>
      </c>
      <c r="K9488" s="3">
        <v>8708923500</v>
      </c>
      <c r="L9488" t="s">
        <v>25995</v>
      </c>
    </row>
    <row r="9489" spans="1:12" x14ac:dyDescent="0.25">
      <c r="A9489" t="s">
        <v>8274</v>
      </c>
      <c r="B9489" t="s">
        <v>25</v>
      </c>
      <c r="C9489" s="8">
        <v>0</v>
      </c>
      <c r="D9489" s="8">
        <v>0</v>
      </c>
      <c r="F9489" s="10">
        <v>0</v>
      </c>
      <c r="G9489" s="3">
        <v>5057496591883</v>
      </c>
      <c r="H9489" s="2">
        <v>1</v>
      </c>
      <c r="I9489" s="2">
        <v>1</v>
      </c>
      <c r="J9489">
        <v>2.8</v>
      </c>
      <c r="K9489" s="3">
        <v>8708923500</v>
      </c>
      <c r="L9489" t="s">
        <v>25995</v>
      </c>
    </row>
    <row r="9490" spans="1:12" x14ac:dyDescent="0.25">
      <c r="A9490" t="s">
        <v>4918</v>
      </c>
      <c r="B9490" t="s">
        <v>25</v>
      </c>
      <c r="C9490" s="8">
        <v>12.99</v>
      </c>
      <c r="D9490" s="8">
        <v>13.51</v>
      </c>
      <c r="E9490" s="9">
        <f t="shared" si="148"/>
        <v>4.0030792917628913E-2</v>
      </c>
      <c r="F9490" s="10">
        <v>14.86</v>
      </c>
      <c r="G9490" s="3">
        <v>5057496591890</v>
      </c>
      <c r="H9490" s="2">
        <v>1</v>
      </c>
      <c r="I9490" s="2">
        <v>1</v>
      </c>
      <c r="J9490">
        <v>2.5</v>
      </c>
      <c r="K9490" s="3">
        <v>8708923500</v>
      </c>
      <c r="L9490" t="s">
        <v>25995</v>
      </c>
    </row>
    <row r="9491" spans="1:12" x14ac:dyDescent="0.25">
      <c r="A9491" t="s">
        <v>8346</v>
      </c>
      <c r="B9491" t="s">
        <v>25</v>
      </c>
      <c r="C9491" s="8">
        <v>0</v>
      </c>
      <c r="D9491" s="8">
        <v>0</v>
      </c>
      <c r="F9491" s="10">
        <v>0</v>
      </c>
      <c r="G9491" s="3">
        <v>5057496591906</v>
      </c>
      <c r="H9491" s="2">
        <v>1</v>
      </c>
      <c r="I9491" s="2">
        <v>1</v>
      </c>
      <c r="J9491">
        <v>2.8</v>
      </c>
      <c r="K9491" s="3">
        <v>8708923500</v>
      </c>
      <c r="L9491" t="s">
        <v>25995</v>
      </c>
    </row>
    <row r="9492" spans="1:12" x14ac:dyDescent="0.25">
      <c r="A9492" t="s">
        <v>8043</v>
      </c>
      <c r="B9492" t="s">
        <v>25</v>
      </c>
      <c r="C9492" s="8">
        <v>28.592000000000002</v>
      </c>
      <c r="D9492" s="8">
        <v>29.73</v>
      </c>
      <c r="E9492" s="9">
        <f t="shared" si="148"/>
        <v>3.9801343033016162E-2</v>
      </c>
      <c r="F9492" s="10">
        <v>32.700000000000003</v>
      </c>
      <c r="G9492" s="3">
        <v>5057496591913</v>
      </c>
      <c r="H9492" s="2">
        <v>1</v>
      </c>
      <c r="I9492" s="2">
        <v>1</v>
      </c>
      <c r="J9492">
        <v>1.75</v>
      </c>
      <c r="K9492" s="3">
        <v>8708923500</v>
      </c>
      <c r="L9492" t="s">
        <v>25995</v>
      </c>
    </row>
    <row r="9493" spans="1:12" x14ac:dyDescent="0.25">
      <c r="A9493" t="s">
        <v>8796</v>
      </c>
      <c r="B9493" t="s">
        <v>25</v>
      </c>
      <c r="C9493" s="8">
        <v>0</v>
      </c>
      <c r="D9493" s="8">
        <v>0</v>
      </c>
      <c r="F9493" s="10">
        <v>0</v>
      </c>
      <c r="G9493" s="3">
        <v>5057496591920</v>
      </c>
      <c r="H9493" s="2">
        <v>1</v>
      </c>
      <c r="I9493" s="2">
        <v>1</v>
      </c>
      <c r="J9493">
        <v>2.8</v>
      </c>
      <c r="K9493" s="3">
        <v>8708923500</v>
      </c>
      <c r="L9493" t="s">
        <v>25995</v>
      </c>
    </row>
    <row r="9494" spans="1:12" x14ac:dyDescent="0.25">
      <c r="A9494" t="s">
        <v>9832</v>
      </c>
      <c r="B9494" t="s">
        <v>25</v>
      </c>
      <c r="C9494" s="8">
        <v>34.090000000000003</v>
      </c>
      <c r="D9494" s="8">
        <v>35.450000000000003</v>
      </c>
      <c r="E9494" s="9">
        <f t="shared" si="148"/>
        <v>3.9894397183924887E-2</v>
      </c>
      <c r="F9494" s="10">
        <v>39</v>
      </c>
      <c r="G9494" s="3">
        <v>5057496591937</v>
      </c>
      <c r="H9494" s="2">
        <v>1</v>
      </c>
      <c r="I9494" s="2">
        <v>1</v>
      </c>
      <c r="J9494">
        <v>2.8</v>
      </c>
      <c r="K9494" s="3">
        <v>8708923500</v>
      </c>
      <c r="L9494" t="s">
        <v>25995</v>
      </c>
    </row>
    <row r="9495" spans="1:12" x14ac:dyDescent="0.25">
      <c r="A9495" t="s">
        <v>10142</v>
      </c>
      <c r="B9495" t="s">
        <v>10143</v>
      </c>
      <c r="C9495" s="8">
        <v>64.819999999999993</v>
      </c>
      <c r="D9495" s="8">
        <v>67.41</v>
      </c>
      <c r="E9495" s="9">
        <f t="shared" si="148"/>
        <v>3.9956803455723597E-2</v>
      </c>
      <c r="F9495" s="10">
        <v>74.150000000000006</v>
      </c>
      <c r="G9495" s="3">
        <v>5057496591944</v>
      </c>
      <c r="H9495" s="2">
        <v>1</v>
      </c>
      <c r="I9495" s="2">
        <v>1</v>
      </c>
      <c r="J9495">
        <v>2.8</v>
      </c>
      <c r="K9495" s="3">
        <v>8708923500</v>
      </c>
      <c r="L9495" t="s">
        <v>25995</v>
      </c>
    </row>
    <row r="9496" spans="1:12" x14ac:dyDescent="0.25">
      <c r="A9496" t="s">
        <v>9988</v>
      </c>
      <c r="B9496" t="s">
        <v>141</v>
      </c>
      <c r="C9496" s="8">
        <v>24.85</v>
      </c>
      <c r="D9496" s="8">
        <v>25.84</v>
      </c>
      <c r="E9496" s="9">
        <f t="shared" si="148"/>
        <v>3.983903420523132E-2</v>
      </c>
      <c r="F9496" s="10">
        <v>28.42</v>
      </c>
      <c r="G9496" s="3">
        <v>5057496591951</v>
      </c>
      <c r="H9496" s="2">
        <v>1</v>
      </c>
      <c r="I9496" s="2">
        <v>1</v>
      </c>
      <c r="J9496">
        <v>0.9</v>
      </c>
      <c r="K9496" s="3">
        <v>8708923500</v>
      </c>
      <c r="L9496" t="s">
        <v>25995</v>
      </c>
    </row>
    <row r="9497" spans="1:12" x14ac:dyDescent="0.25">
      <c r="A9497" t="s">
        <v>2901</v>
      </c>
      <c r="B9497" t="s">
        <v>25</v>
      </c>
      <c r="C9497" s="8">
        <v>28.128</v>
      </c>
      <c r="D9497" s="8">
        <v>29.26</v>
      </c>
      <c r="E9497" s="9">
        <f t="shared" si="148"/>
        <v>4.0244596131968194E-2</v>
      </c>
      <c r="F9497" s="10">
        <v>32.19</v>
      </c>
      <c r="G9497" s="3">
        <v>5057496591968</v>
      </c>
      <c r="H9497" s="2">
        <v>1</v>
      </c>
      <c r="I9497" s="2">
        <v>1</v>
      </c>
      <c r="J9497">
        <v>2</v>
      </c>
      <c r="K9497" s="3">
        <v>8708923500</v>
      </c>
      <c r="L9497" t="s">
        <v>25995</v>
      </c>
    </row>
    <row r="9498" spans="1:12" x14ac:dyDescent="0.25">
      <c r="A9498" t="s">
        <v>10814</v>
      </c>
      <c r="B9498" t="s">
        <v>25</v>
      </c>
      <c r="C9498" s="8">
        <v>19.190000000000001</v>
      </c>
      <c r="D9498" s="8">
        <v>19.96</v>
      </c>
      <c r="E9498" s="9">
        <f t="shared" si="148"/>
        <v>4.0125065138092733E-2</v>
      </c>
      <c r="F9498" s="10">
        <v>21.96</v>
      </c>
      <c r="G9498" s="3">
        <v>5057496591975</v>
      </c>
      <c r="H9498" s="2">
        <v>1</v>
      </c>
      <c r="I9498" s="2">
        <v>1</v>
      </c>
      <c r="J9498">
        <v>2.8</v>
      </c>
      <c r="K9498" s="3">
        <v>8708923500</v>
      </c>
      <c r="L9498" t="s">
        <v>25995</v>
      </c>
    </row>
    <row r="9499" spans="1:12" x14ac:dyDescent="0.25">
      <c r="A9499" t="s">
        <v>9989</v>
      </c>
      <c r="B9499" t="s">
        <v>25</v>
      </c>
      <c r="C9499" s="8">
        <v>0</v>
      </c>
      <c r="D9499" s="8">
        <v>0</v>
      </c>
      <c r="F9499" s="10">
        <v>0</v>
      </c>
      <c r="G9499" s="3">
        <v>5057496591982</v>
      </c>
      <c r="H9499" s="2">
        <v>1</v>
      </c>
      <c r="I9499" s="2">
        <v>1</v>
      </c>
      <c r="J9499">
        <v>2.8</v>
      </c>
      <c r="K9499" s="3">
        <v>8708923500</v>
      </c>
      <c r="L9499" t="s">
        <v>25995</v>
      </c>
    </row>
    <row r="9500" spans="1:12" x14ac:dyDescent="0.25">
      <c r="A9500" t="s">
        <v>11336</v>
      </c>
      <c r="B9500" t="s">
        <v>25</v>
      </c>
      <c r="C9500" s="8">
        <v>0</v>
      </c>
      <c r="D9500" s="8">
        <v>0</v>
      </c>
      <c r="F9500" s="10">
        <v>0</v>
      </c>
      <c r="G9500" s="3">
        <v>5057496591999</v>
      </c>
      <c r="H9500" s="2">
        <v>1</v>
      </c>
      <c r="I9500" s="2">
        <v>1</v>
      </c>
      <c r="J9500">
        <v>2.8</v>
      </c>
      <c r="K9500" s="3">
        <v>8708923500</v>
      </c>
      <c r="L9500" t="s">
        <v>25995</v>
      </c>
    </row>
    <row r="9501" spans="1:12" x14ac:dyDescent="0.25">
      <c r="A9501" t="s">
        <v>11350</v>
      </c>
      <c r="B9501" t="s">
        <v>25</v>
      </c>
      <c r="C9501" s="8">
        <v>0</v>
      </c>
      <c r="D9501" s="8">
        <v>0</v>
      </c>
      <c r="F9501" s="10">
        <v>0</v>
      </c>
      <c r="G9501" s="3">
        <v>5057496592002</v>
      </c>
      <c r="H9501" s="2">
        <v>1</v>
      </c>
      <c r="I9501" s="2">
        <v>1</v>
      </c>
      <c r="J9501">
        <v>2.8</v>
      </c>
      <c r="K9501" s="3">
        <v>8708923500</v>
      </c>
      <c r="L9501" t="s">
        <v>25995</v>
      </c>
    </row>
    <row r="9502" spans="1:12" x14ac:dyDescent="0.25">
      <c r="A9502" t="s">
        <v>13653</v>
      </c>
      <c r="B9502" t="s">
        <v>25</v>
      </c>
      <c r="C9502" s="8">
        <v>30.14</v>
      </c>
      <c r="D9502" s="8">
        <v>31.35</v>
      </c>
      <c r="E9502" s="9">
        <f t="shared" si="148"/>
        <v>4.0145985401459881E-2</v>
      </c>
      <c r="F9502" s="10">
        <v>34.49</v>
      </c>
      <c r="G9502" s="3">
        <v>5057496592019</v>
      </c>
      <c r="H9502" s="2">
        <v>1</v>
      </c>
      <c r="I9502" s="2">
        <v>1</v>
      </c>
      <c r="J9502">
        <v>2.2000000000000002</v>
      </c>
      <c r="K9502" s="3">
        <v>8708923500</v>
      </c>
      <c r="L9502" t="s">
        <v>25995</v>
      </c>
    </row>
    <row r="9503" spans="1:12" x14ac:dyDescent="0.25">
      <c r="A9503" t="s">
        <v>20986</v>
      </c>
      <c r="B9503" t="s">
        <v>25</v>
      </c>
      <c r="C9503" s="8">
        <v>0</v>
      </c>
      <c r="D9503" s="8">
        <v>0</v>
      </c>
      <c r="F9503" s="10">
        <v>0</v>
      </c>
      <c r="G9503" s="3">
        <v>5057496729194</v>
      </c>
      <c r="H9503" s="2">
        <v>1</v>
      </c>
      <c r="I9503" s="2">
        <v>1</v>
      </c>
      <c r="J9503">
        <v>2.8</v>
      </c>
      <c r="K9503" s="3">
        <v>8708923500</v>
      </c>
      <c r="L9503" t="s">
        <v>25995</v>
      </c>
    </row>
    <row r="9504" spans="1:12" x14ac:dyDescent="0.25">
      <c r="A9504" t="s">
        <v>861</v>
      </c>
      <c r="B9504" t="s">
        <v>20</v>
      </c>
      <c r="C9504" s="8">
        <v>29.024000000000001</v>
      </c>
      <c r="D9504" s="8">
        <v>30.18</v>
      </c>
      <c r="E9504" s="9">
        <f t="shared" si="148"/>
        <v>3.9829106945975704E-2</v>
      </c>
      <c r="F9504" s="10">
        <v>33.200000000000003</v>
      </c>
      <c r="G9504" s="3">
        <v>5057496592026</v>
      </c>
      <c r="H9504" s="2">
        <v>1</v>
      </c>
      <c r="I9504" s="2">
        <v>1</v>
      </c>
      <c r="J9504">
        <v>2.2999999999999998</v>
      </c>
      <c r="K9504" s="3">
        <v>8708923500</v>
      </c>
      <c r="L9504" t="s">
        <v>25995</v>
      </c>
    </row>
    <row r="9505" spans="1:12" x14ac:dyDescent="0.25">
      <c r="A9505" t="s">
        <v>862</v>
      </c>
      <c r="B9505" t="s">
        <v>20</v>
      </c>
      <c r="C9505" s="8">
        <v>41.05</v>
      </c>
      <c r="D9505" s="8">
        <v>42.69</v>
      </c>
      <c r="E9505" s="9">
        <f t="shared" si="148"/>
        <v>3.9951278928136436E-2</v>
      </c>
      <c r="F9505" s="10">
        <v>46.96</v>
      </c>
      <c r="G9505" s="3">
        <v>5057496592033</v>
      </c>
      <c r="H9505" s="2">
        <v>1</v>
      </c>
      <c r="I9505" s="2">
        <v>1</v>
      </c>
      <c r="J9505">
        <v>2.6</v>
      </c>
      <c r="K9505" s="3">
        <v>8708923500</v>
      </c>
      <c r="L9505" t="s">
        <v>25995</v>
      </c>
    </row>
    <row r="9506" spans="1:12" x14ac:dyDescent="0.25">
      <c r="A9506" t="s">
        <v>8196</v>
      </c>
      <c r="B9506" t="s">
        <v>31</v>
      </c>
      <c r="C9506" s="8">
        <v>0</v>
      </c>
      <c r="D9506" s="8">
        <v>0</v>
      </c>
      <c r="F9506" s="10">
        <v>0</v>
      </c>
      <c r="G9506" s="3">
        <v>5057496592040</v>
      </c>
      <c r="H9506" s="2">
        <v>1</v>
      </c>
      <c r="I9506" s="2">
        <v>1</v>
      </c>
      <c r="J9506">
        <v>2.8</v>
      </c>
      <c r="K9506" s="3">
        <v>8708923500</v>
      </c>
      <c r="L9506" t="s">
        <v>25995</v>
      </c>
    </row>
    <row r="9507" spans="1:12" x14ac:dyDescent="0.25">
      <c r="A9507" t="s">
        <v>911</v>
      </c>
      <c r="B9507" t="s">
        <v>20</v>
      </c>
      <c r="C9507" s="8">
        <v>24.736000000000004</v>
      </c>
      <c r="D9507" s="8">
        <v>25.73</v>
      </c>
      <c r="E9507" s="9">
        <f t="shared" si="148"/>
        <v>4.0184346701164136E-2</v>
      </c>
      <c r="F9507" s="10">
        <v>28.3</v>
      </c>
      <c r="G9507" s="3">
        <v>5057496592057</v>
      </c>
      <c r="H9507" s="2">
        <v>1</v>
      </c>
      <c r="I9507" s="2">
        <v>1</v>
      </c>
      <c r="J9507">
        <v>2.5</v>
      </c>
      <c r="K9507" s="3">
        <v>8708923500</v>
      </c>
      <c r="L9507" t="s">
        <v>25995</v>
      </c>
    </row>
    <row r="9508" spans="1:12" x14ac:dyDescent="0.25">
      <c r="A9508" t="s">
        <v>912</v>
      </c>
      <c r="B9508" t="s">
        <v>37</v>
      </c>
      <c r="C9508" s="8">
        <v>27.9</v>
      </c>
      <c r="D9508" s="8">
        <v>29.02</v>
      </c>
      <c r="E9508" s="9">
        <f t="shared" si="148"/>
        <v>4.0143369175627275E-2</v>
      </c>
      <c r="F9508" s="10">
        <v>31.92</v>
      </c>
      <c r="G9508" s="3">
        <v>5057496592064</v>
      </c>
      <c r="H9508" s="2">
        <v>1</v>
      </c>
      <c r="I9508" s="2">
        <v>1</v>
      </c>
      <c r="J9508">
        <v>3.1</v>
      </c>
      <c r="K9508" s="3">
        <v>8708923500</v>
      </c>
      <c r="L9508" t="s">
        <v>25995</v>
      </c>
    </row>
    <row r="9509" spans="1:12" x14ac:dyDescent="0.25">
      <c r="A9509" t="s">
        <v>913</v>
      </c>
      <c r="B9509" t="s">
        <v>31</v>
      </c>
      <c r="C9509" s="8">
        <v>31.816000000000003</v>
      </c>
      <c r="D9509" s="8">
        <v>33.090000000000003</v>
      </c>
      <c r="E9509" s="9">
        <f t="shared" si="148"/>
        <v>4.0042745788282652E-2</v>
      </c>
      <c r="F9509" s="10">
        <v>36.4</v>
      </c>
      <c r="G9509" s="3">
        <v>5057496592071</v>
      </c>
      <c r="H9509" s="2">
        <v>1</v>
      </c>
      <c r="I9509" s="2">
        <v>1</v>
      </c>
      <c r="J9509">
        <v>2.8</v>
      </c>
      <c r="K9509" s="3">
        <v>8708923500</v>
      </c>
      <c r="L9509" t="s">
        <v>25995</v>
      </c>
    </row>
    <row r="9510" spans="1:12" x14ac:dyDescent="0.25">
      <c r="A9510" t="s">
        <v>914</v>
      </c>
      <c r="B9510" t="s">
        <v>25</v>
      </c>
      <c r="C9510" s="8">
        <v>27.38</v>
      </c>
      <c r="D9510" s="8">
        <v>28.48</v>
      </c>
      <c r="E9510" s="9">
        <f t="shared" si="148"/>
        <v>4.0175310445580772E-2</v>
      </c>
      <c r="F9510" s="10">
        <v>31.33</v>
      </c>
      <c r="G9510" s="3">
        <v>5057496592088</v>
      </c>
      <c r="H9510" s="2">
        <v>1</v>
      </c>
      <c r="I9510" s="2">
        <v>1</v>
      </c>
      <c r="J9510">
        <v>2.5</v>
      </c>
      <c r="K9510" s="3">
        <v>8708923500</v>
      </c>
      <c r="L9510" t="s">
        <v>25995</v>
      </c>
    </row>
    <row r="9511" spans="1:12" x14ac:dyDescent="0.25">
      <c r="A9511" t="s">
        <v>10104</v>
      </c>
      <c r="B9511" t="s">
        <v>20</v>
      </c>
      <c r="C9511" s="8">
        <v>0</v>
      </c>
      <c r="D9511" s="8">
        <v>0</v>
      </c>
      <c r="F9511" s="10">
        <v>0</v>
      </c>
      <c r="G9511" s="3">
        <v>5057496592095</v>
      </c>
      <c r="H9511" s="2">
        <v>1</v>
      </c>
      <c r="I9511" s="2">
        <v>1</v>
      </c>
      <c r="J9511">
        <v>2.8</v>
      </c>
      <c r="K9511" s="3">
        <v>8708923500</v>
      </c>
      <c r="L9511" t="s">
        <v>25995</v>
      </c>
    </row>
    <row r="9512" spans="1:12" x14ac:dyDescent="0.25">
      <c r="A9512" t="s">
        <v>11355</v>
      </c>
      <c r="B9512" t="s">
        <v>25</v>
      </c>
      <c r="C9512" s="8">
        <v>0</v>
      </c>
      <c r="D9512" s="8">
        <v>0</v>
      </c>
      <c r="F9512" s="10">
        <v>0</v>
      </c>
      <c r="G9512" s="3">
        <v>5057496592101</v>
      </c>
      <c r="H9512" s="2">
        <v>1</v>
      </c>
      <c r="I9512" s="2">
        <v>1</v>
      </c>
      <c r="J9512">
        <v>2.8</v>
      </c>
      <c r="K9512" s="3">
        <v>8708923500</v>
      </c>
      <c r="L9512" t="s">
        <v>25995</v>
      </c>
    </row>
    <row r="9513" spans="1:12" x14ac:dyDescent="0.25">
      <c r="A9513" t="s">
        <v>7566</v>
      </c>
      <c r="B9513" t="s">
        <v>25</v>
      </c>
      <c r="C9513" s="8">
        <v>0</v>
      </c>
      <c r="D9513" s="8">
        <v>0</v>
      </c>
      <c r="F9513" s="10">
        <v>0</v>
      </c>
      <c r="G9513" s="3">
        <v>5057496592118</v>
      </c>
      <c r="H9513" s="2">
        <v>1</v>
      </c>
      <c r="I9513" s="2">
        <v>1</v>
      </c>
      <c r="J9513">
        <v>2.8</v>
      </c>
      <c r="K9513" s="3">
        <v>8708923500</v>
      </c>
      <c r="L9513" t="s">
        <v>25995</v>
      </c>
    </row>
    <row r="9514" spans="1:12" x14ac:dyDescent="0.25">
      <c r="A9514" t="s">
        <v>7567</v>
      </c>
      <c r="B9514" t="s">
        <v>25</v>
      </c>
      <c r="C9514" s="8">
        <v>16.75</v>
      </c>
      <c r="D9514" s="8">
        <v>17.420000000000002</v>
      </c>
      <c r="E9514" s="9">
        <f t="shared" si="148"/>
        <v>4.0000000000000105E-2</v>
      </c>
      <c r="F9514" s="10">
        <v>19.16</v>
      </c>
      <c r="G9514" s="3">
        <v>5057496592125</v>
      </c>
      <c r="H9514" s="2">
        <v>1</v>
      </c>
      <c r="I9514" s="2">
        <v>1</v>
      </c>
      <c r="J9514">
        <v>1.4</v>
      </c>
      <c r="K9514" s="3">
        <v>8708923500</v>
      </c>
      <c r="L9514" t="s">
        <v>25995</v>
      </c>
    </row>
    <row r="9515" spans="1:12" x14ac:dyDescent="0.25">
      <c r="A9515" t="s">
        <v>7591</v>
      </c>
      <c r="B9515" t="s">
        <v>25</v>
      </c>
      <c r="C9515" s="8">
        <v>70.7</v>
      </c>
      <c r="D9515" s="8">
        <v>73.53</v>
      </c>
      <c r="E9515" s="9">
        <f t="shared" si="148"/>
        <v>4.002828854314E-2</v>
      </c>
      <c r="F9515" s="10">
        <v>80.88</v>
      </c>
      <c r="G9515" s="3">
        <v>5057496592132</v>
      </c>
      <c r="H9515" s="2">
        <v>1</v>
      </c>
      <c r="I9515" s="2">
        <v>1</v>
      </c>
      <c r="J9515">
        <v>2.9</v>
      </c>
      <c r="K9515" s="3">
        <v>8708923500</v>
      </c>
      <c r="L9515" t="s">
        <v>25995</v>
      </c>
    </row>
    <row r="9516" spans="1:12" x14ac:dyDescent="0.25">
      <c r="A9516" t="s">
        <v>24</v>
      </c>
      <c r="B9516" t="s">
        <v>25</v>
      </c>
      <c r="C9516" s="8">
        <v>15.514285714285714</v>
      </c>
      <c r="D9516" s="8">
        <v>16.13</v>
      </c>
      <c r="E9516" s="9">
        <f t="shared" si="148"/>
        <v>3.9686924493554265E-2</v>
      </c>
      <c r="F9516" s="10">
        <v>17.739999999999998</v>
      </c>
      <c r="G9516" s="3">
        <v>5057496592149</v>
      </c>
      <c r="H9516" s="2">
        <v>1</v>
      </c>
      <c r="I9516" s="2">
        <v>1</v>
      </c>
      <c r="J9516">
        <v>2.2999999999999998</v>
      </c>
      <c r="K9516" s="3">
        <v>8708923500</v>
      </c>
      <c r="L9516" t="s">
        <v>25995</v>
      </c>
    </row>
    <row r="9517" spans="1:12" x14ac:dyDescent="0.25">
      <c r="A9517" t="s">
        <v>26</v>
      </c>
      <c r="B9517" t="s">
        <v>25</v>
      </c>
      <c r="C9517" s="8">
        <v>14.13</v>
      </c>
      <c r="D9517" s="8">
        <v>14.7</v>
      </c>
      <c r="E9517" s="9">
        <f t="shared" si="148"/>
        <v>4.033970276008482E-2</v>
      </c>
      <c r="F9517" s="10">
        <v>16.170000000000002</v>
      </c>
      <c r="G9517" s="3">
        <v>5057496592156</v>
      </c>
      <c r="H9517" s="2">
        <v>1</v>
      </c>
      <c r="I9517" s="2">
        <v>1</v>
      </c>
      <c r="J9517">
        <v>2</v>
      </c>
      <c r="K9517" s="3">
        <v>8708923500</v>
      </c>
      <c r="L9517" t="s">
        <v>25995</v>
      </c>
    </row>
    <row r="9518" spans="1:12" x14ac:dyDescent="0.25">
      <c r="A9518" t="s">
        <v>27</v>
      </c>
      <c r="B9518" t="s">
        <v>25</v>
      </c>
      <c r="C9518" s="8">
        <v>25.08</v>
      </c>
      <c r="D9518" s="8">
        <v>26.08</v>
      </c>
      <c r="E9518" s="9">
        <f t="shared" si="148"/>
        <v>3.9872408293460927E-2</v>
      </c>
      <c r="F9518" s="10">
        <v>28.69</v>
      </c>
      <c r="G9518" s="3">
        <v>5057496592163</v>
      </c>
      <c r="H9518" s="2">
        <v>1</v>
      </c>
      <c r="I9518" s="2">
        <v>1</v>
      </c>
      <c r="J9518">
        <v>2.2000000000000002</v>
      </c>
      <c r="K9518" s="3">
        <v>8708923500</v>
      </c>
      <c r="L9518" t="s">
        <v>25995</v>
      </c>
    </row>
    <row r="9519" spans="1:12" x14ac:dyDescent="0.25">
      <c r="A9519" t="s">
        <v>28</v>
      </c>
      <c r="B9519" t="s">
        <v>25</v>
      </c>
      <c r="C9519" s="8">
        <v>28.1</v>
      </c>
      <c r="D9519" s="8">
        <v>29.22</v>
      </c>
      <c r="E9519" s="9">
        <f t="shared" si="148"/>
        <v>3.9857651245551511E-2</v>
      </c>
      <c r="F9519" s="10">
        <v>32.14</v>
      </c>
      <c r="G9519" s="3">
        <v>5057496592170</v>
      </c>
      <c r="H9519" s="2">
        <v>1</v>
      </c>
      <c r="I9519" s="2">
        <v>1</v>
      </c>
      <c r="J9519">
        <v>2</v>
      </c>
      <c r="K9519" s="3">
        <v>8708923500</v>
      </c>
      <c r="L9519" t="s">
        <v>25995</v>
      </c>
    </row>
    <row r="9520" spans="1:12" x14ac:dyDescent="0.25">
      <c r="A9520" t="s">
        <v>29</v>
      </c>
      <c r="B9520" t="s">
        <v>25</v>
      </c>
      <c r="C9520" s="8">
        <v>28.1</v>
      </c>
      <c r="D9520" s="8">
        <v>29.22</v>
      </c>
      <c r="E9520" s="9">
        <f t="shared" si="148"/>
        <v>3.9857651245551511E-2</v>
      </c>
      <c r="F9520" s="10">
        <v>32.14</v>
      </c>
      <c r="G9520" s="3">
        <v>5057496592187</v>
      </c>
      <c r="H9520" s="2">
        <v>1</v>
      </c>
      <c r="I9520" s="2">
        <v>1</v>
      </c>
      <c r="J9520">
        <v>2</v>
      </c>
      <c r="K9520" s="3">
        <v>8708923500</v>
      </c>
      <c r="L9520" t="s">
        <v>25995</v>
      </c>
    </row>
    <row r="9521" spans="1:12" x14ac:dyDescent="0.25">
      <c r="A9521" t="s">
        <v>30</v>
      </c>
      <c r="B9521" t="s">
        <v>31</v>
      </c>
      <c r="C9521" s="8">
        <v>23.25</v>
      </c>
      <c r="D9521" s="8">
        <v>24.18</v>
      </c>
      <c r="E9521" s="9">
        <f t="shared" si="148"/>
        <v>3.9999999999999987E-2</v>
      </c>
      <c r="F9521" s="10">
        <v>26.6</v>
      </c>
      <c r="G9521" s="3">
        <v>5057496592194</v>
      </c>
      <c r="H9521" s="2">
        <v>1</v>
      </c>
      <c r="I9521" s="2">
        <v>1</v>
      </c>
      <c r="J9521">
        <v>3.4</v>
      </c>
      <c r="K9521" s="3">
        <v>8708923500</v>
      </c>
      <c r="L9521" t="s">
        <v>25995</v>
      </c>
    </row>
    <row r="9522" spans="1:12" x14ac:dyDescent="0.25">
      <c r="A9522" t="s">
        <v>7908</v>
      </c>
      <c r="B9522" t="s">
        <v>25</v>
      </c>
      <c r="C9522" s="8">
        <v>21.35</v>
      </c>
      <c r="D9522" s="8">
        <v>22.2</v>
      </c>
      <c r="E9522" s="9">
        <f t="shared" si="148"/>
        <v>3.9812646370023318E-2</v>
      </c>
      <c r="F9522" s="10">
        <v>24.42</v>
      </c>
      <c r="G9522" s="3">
        <v>5057496592200</v>
      </c>
      <c r="H9522" s="2">
        <v>1</v>
      </c>
      <c r="I9522" s="2">
        <v>1</v>
      </c>
      <c r="J9522">
        <v>2.8</v>
      </c>
      <c r="K9522" s="3">
        <v>8708923500</v>
      </c>
      <c r="L9522" t="s">
        <v>25995</v>
      </c>
    </row>
    <row r="9523" spans="1:12" x14ac:dyDescent="0.25">
      <c r="A9523" t="s">
        <v>4819</v>
      </c>
      <c r="B9523" t="s">
        <v>25</v>
      </c>
      <c r="C9523" s="8">
        <v>7.8500000000000005</v>
      </c>
      <c r="D9523" s="8">
        <v>8.16</v>
      </c>
      <c r="E9523" s="9">
        <f t="shared" si="148"/>
        <v>3.9490445859872561E-2</v>
      </c>
      <c r="F9523" s="10">
        <v>8.98</v>
      </c>
      <c r="G9523" s="3">
        <v>5057496592217</v>
      </c>
      <c r="H9523" s="2">
        <v>1</v>
      </c>
      <c r="I9523" s="2">
        <v>1</v>
      </c>
      <c r="J9523">
        <v>1.3</v>
      </c>
      <c r="K9523" s="3">
        <v>8708923500</v>
      </c>
      <c r="L9523" t="s">
        <v>25995</v>
      </c>
    </row>
    <row r="9524" spans="1:12" x14ac:dyDescent="0.25">
      <c r="A9524" t="s">
        <v>662</v>
      </c>
      <c r="B9524" t="s">
        <v>25</v>
      </c>
      <c r="C9524" s="8">
        <v>20.41</v>
      </c>
      <c r="D9524" s="8">
        <v>21.23</v>
      </c>
      <c r="E9524" s="9">
        <f t="shared" si="148"/>
        <v>4.0176384125428725E-2</v>
      </c>
      <c r="F9524" s="10">
        <v>23.35</v>
      </c>
      <c r="G9524" s="3">
        <v>5057496592224</v>
      </c>
      <c r="H9524" s="2">
        <v>1</v>
      </c>
      <c r="I9524" s="2">
        <v>1</v>
      </c>
      <c r="J9524">
        <v>2.8</v>
      </c>
      <c r="K9524" s="3">
        <v>8708923500</v>
      </c>
      <c r="L9524" t="s">
        <v>25995</v>
      </c>
    </row>
    <row r="9525" spans="1:12" x14ac:dyDescent="0.25">
      <c r="A9525" t="s">
        <v>663</v>
      </c>
      <c r="B9525" t="s">
        <v>25</v>
      </c>
      <c r="C9525" s="8">
        <v>18.257142857142856</v>
      </c>
      <c r="D9525" s="8">
        <v>18.989999999999998</v>
      </c>
      <c r="E9525" s="9">
        <f t="shared" si="148"/>
        <v>4.0140845070422503E-2</v>
      </c>
      <c r="F9525" s="10">
        <v>20.89</v>
      </c>
      <c r="G9525" s="3">
        <v>5057496592231</v>
      </c>
      <c r="H9525" s="2">
        <v>1</v>
      </c>
      <c r="I9525" s="2">
        <v>1</v>
      </c>
      <c r="J9525">
        <v>1.7</v>
      </c>
      <c r="K9525" s="3">
        <v>8708923500</v>
      </c>
      <c r="L9525" t="s">
        <v>25995</v>
      </c>
    </row>
    <row r="9526" spans="1:12" x14ac:dyDescent="0.25">
      <c r="A9526" t="s">
        <v>5151</v>
      </c>
      <c r="B9526" t="s">
        <v>25</v>
      </c>
      <c r="C9526" s="8">
        <v>13.97</v>
      </c>
      <c r="D9526" s="8">
        <v>14.53</v>
      </c>
      <c r="E9526" s="9">
        <f t="shared" si="148"/>
        <v>4.0085898353614799E-2</v>
      </c>
      <c r="F9526" s="10">
        <v>15.98</v>
      </c>
      <c r="G9526" s="3">
        <v>5057496592248</v>
      </c>
      <c r="H9526" s="2">
        <v>1</v>
      </c>
      <c r="I9526" s="2">
        <v>1</v>
      </c>
      <c r="J9526">
        <v>2.2000000000000002</v>
      </c>
      <c r="K9526" s="3">
        <v>8708923500</v>
      </c>
      <c r="L9526" t="s">
        <v>25995</v>
      </c>
    </row>
    <row r="9527" spans="1:12" x14ac:dyDescent="0.25">
      <c r="A9527" t="s">
        <v>7996</v>
      </c>
      <c r="B9527" t="s">
        <v>25</v>
      </c>
      <c r="C9527" s="8">
        <v>37.869999999999997</v>
      </c>
      <c r="D9527" s="8">
        <v>39.380000000000003</v>
      </c>
      <c r="E9527" s="9">
        <f t="shared" si="148"/>
        <v>3.9873250594137981E-2</v>
      </c>
      <c r="F9527" s="10">
        <v>43.32</v>
      </c>
      <c r="G9527" s="3">
        <v>5057496592255</v>
      </c>
      <c r="H9527" s="2">
        <v>1</v>
      </c>
      <c r="I9527" s="2">
        <v>1</v>
      </c>
      <c r="J9527">
        <v>2.9</v>
      </c>
      <c r="K9527" s="3">
        <v>8708923500</v>
      </c>
      <c r="L9527" t="s">
        <v>25995</v>
      </c>
    </row>
    <row r="9528" spans="1:12" x14ac:dyDescent="0.25">
      <c r="A9528" t="s">
        <v>7999</v>
      </c>
      <c r="B9528" t="s">
        <v>25</v>
      </c>
      <c r="C9528" s="8">
        <v>27.7</v>
      </c>
      <c r="D9528" s="8">
        <v>28.81</v>
      </c>
      <c r="E9528" s="9">
        <f t="shared" si="148"/>
        <v>4.0072202166064962E-2</v>
      </c>
      <c r="F9528" s="10">
        <v>31.69</v>
      </c>
      <c r="G9528" s="3">
        <v>5057496592262</v>
      </c>
      <c r="H9528" s="2">
        <v>1</v>
      </c>
      <c r="I9528" s="2">
        <v>1</v>
      </c>
      <c r="J9528">
        <v>2.8</v>
      </c>
      <c r="K9528" s="3">
        <v>8708923500</v>
      </c>
      <c r="L9528" t="s">
        <v>25995</v>
      </c>
    </row>
    <row r="9529" spans="1:12" x14ac:dyDescent="0.25">
      <c r="A9529" t="s">
        <v>751</v>
      </c>
      <c r="B9529" t="s">
        <v>25</v>
      </c>
      <c r="C9529" s="8">
        <v>22.209999999999997</v>
      </c>
      <c r="D9529" s="8">
        <v>23.1</v>
      </c>
      <c r="E9529" s="9">
        <f t="shared" si="148"/>
        <v>4.0072039621792177E-2</v>
      </c>
      <c r="F9529" s="10">
        <v>25.41</v>
      </c>
      <c r="G9529" s="3">
        <v>5057496592279</v>
      </c>
      <c r="H9529" s="2">
        <v>1</v>
      </c>
      <c r="I9529" s="2">
        <v>1</v>
      </c>
      <c r="J9529">
        <v>1.6</v>
      </c>
      <c r="K9529" s="3">
        <v>8708923500</v>
      </c>
      <c r="L9529" t="s">
        <v>25995</v>
      </c>
    </row>
    <row r="9530" spans="1:12" x14ac:dyDescent="0.25">
      <c r="A9530" t="s">
        <v>8046</v>
      </c>
      <c r="B9530" t="s">
        <v>25</v>
      </c>
      <c r="C9530" s="8">
        <v>80.25</v>
      </c>
      <c r="D9530" s="8">
        <v>83.46</v>
      </c>
      <c r="E9530" s="9">
        <f t="shared" si="148"/>
        <v>3.9999999999999925E-2</v>
      </c>
      <c r="F9530" s="10">
        <v>91.81</v>
      </c>
      <c r="G9530" s="3">
        <v>5057496592286</v>
      </c>
      <c r="H9530" s="2">
        <v>1</v>
      </c>
      <c r="I9530" s="2">
        <v>1</v>
      </c>
      <c r="J9530">
        <v>2.8</v>
      </c>
      <c r="K9530" s="3">
        <v>8708923500</v>
      </c>
      <c r="L9530" t="s">
        <v>25995</v>
      </c>
    </row>
    <row r="9531" spans="1:12" x14ac:dyDescent="0.25">
      <c r="A9531" t="s">
        <v>50</v>
      </c>
      <c r="B9531" t="s">
        <v>25</v>
      </c>
      <c r="C9531" s="8">
        <v>25.439999999999998</v>
      </c>
      <c r="D9531" s="8">
        <v>26.46</v>
      </c>
      <c r="E9531" s="9">
        <f t="shared" si="148"/>
        <v>4.0094339622641639E-2</v>
      </c>
      <c r="F9531" s="10">
        <v>29.11</v>
      </c>
      <c r="G9531" s="3">
        <v>5057496592293</v>
      </c>
      <c r="H9531" s="2">
        <v>1</v>
      </c>
      <c r="I9531" s="2">
        <v>1</v>
      </c>
      <c r="J9531">
        <v>1.6</v>
      </c>
      <c r="K9531" s="3">
        <v>8708923500</v>
      </c>
      <c r="L9531" t="s">
        <v>25995</v>
      </c>
    </row>
    <row r="9532" spans="1:12" x14ac:dyDescent="0.25">
      <c r="A9532" t="s">
        <v>5026</v>
      </c>
      <c r="B9532" t="s">
        <v>25</v>
      </c>
      <c r="C9532" s="8">
        <v>16.349999999999998</v>
      </c>
      <c r="D9532" s="8">
        <v>17</v>
      </c>
      <c r="E9532" s="9">
        <f t="shared" si="148"/>
        <v>3.9755351681957325E-2</v>
      </c>
      <c r="F9532" s="10">
        <v>18.7</v>
      </c>
      <c r="G9532" s="3">
        <v>5057496592309</v>
      </c>
      <c r="H9532" s="2">
        <v>1</v>
      </c>
      <c r="I9532" s="2">
        <v>1</v>
      </c>
      <c r="J9532">
        <v>2.1</v>
      </c>
      <c r="K9532" s="3">
        <v>8708923500</v>
      </c>
      <c r="L9532" t="s">
        <v>25995</v>
      </c>
    </row>
    <row r="9533" spans="1:12" x14ac:dyDescent="0.25">
      <c r="A9533" t="s">
        <v>268</v>
      </c>
      <c r="B9533" t="s">
        <v>25</v>
      </c>
      <c r="C9533" s="8">
        <v>10.15</v>
      </c>
      <c r="D9533" s="8">
        <v>10.56</v>
      </c>
      <c r="E9533" s="9">
        <f t="shared" si="148"/>
        <v>4.0394088669950749E-2</v>
      </c>
      <c r="F9533" s="10">
        <v>11.62</v>
      </c>
      <c r="G9533" s="3">
        <v>5057496592316</v>
      </c>
      <c r="H9533" s="2">
        <v>1</v>
      </c>
      <c r="I9533" s="2">
        <v>1</v>
      </c>
      <c r="J9533">
        <v>2.2000000000000002</v>
      </c>
      <c r="K9533" s="3">
        <v>8708923500</v>
      </c>
      <c r="L9533" t="s">
        <v>25995</v>
      </c>
    </row>
    <row r="9534" spans="1:12" x14ac:dyDescent="0.25">
      <c r="A9534" t="s">
        <v>8197</v>
      </c>
      <c r="B9534" t="s">
        <v>25</v>
      </c>
      <c r="C9534" s="8">
        <v>0</v>
      </c>
      <c r="D9534" s="8">
        <v>0</v>
      </c>
      <c r="F9534" s="10">
        <v>0</v>
      </c>
      <c r="G9534" s="3">
        <v>5057496592323</v>
      </c>
      <c r="H9534" s="2">
        <v>1</v>
      </c>
      <c r="I9534" s="2">
        <v>1</v>
      </c>
      <c r="J9534">
        <v>2.8</v>
      </c>
      <c r="K9534" s="3">
        <v>8708923500</v>
      </c>
      <c r="L9534" t="s">
        <v>25995</v>
      </c>
    </row>
    <row r="9535" spans="1:12" x14ac:dyDescent="0.25">
      <c r="A9535" t="s">
        <v>8199</v>
      </c>
      <c r="B9535" t="s">
        <v>25</v>
      </c>
      <c r="C9535" s="8">
        <v>0</v>
      </c>
      <c r="D9535" s="8">
        <v>0</v>
      </c>
      <c r="F9535" s="10">
        <v>0</v>
      </c>
      <c r="G9535" s="3">
        <v>5057496592330</v>
      </c>
      <c r="H9535" s="2">
        <v>1</v>
      </c>
      <c r="I9535" s="2">
        <v>1</v>
      </c>
      <c r="J9535">
        <v>2.8</v>
      </c>
      <c r="K9535" s="3">
        <v>8708923500</v>
      </c>
      <c r="L9535" t="s">
        <v>25995</v>
      </c>
    </row>
    <row r="9536" spans="1:12" x14ac:dyDescent="0.25">
      <c r="A9536" t="s">
        <v>863</v>
      </c>
      <c r="B9536" t="s">
        <v>25</v>
      </c>
      <c r="C9536" s="8">
        <v>9.9440000000000008</v>
      </c>
      <c r="D9536" s="8">
        <v>10.34</v>
      </c>
      <c r="E9536" s="9">
        <f t="shared" si="148"/>
        <v>3.9823008849557417E-2</v>
      </c>
      <c r="F9536" s="10">
        <v>11.37</v>
      </c>
      <c r="G9536" s="3">
        <v>5057496592347</v>
      </c>
      <c r="H9536" s="2">
        <v>1</v>
      </c>
      <c r="I9536" s="2">
        <v>1</v>
      </c>
      <c r="J9536">
        <v>1.5</v>
      </c>
      <c r="K9536" s="3">
        <v>8708923500</v>
      </c>
      <c r="L9536" t="s">
        <v>25995</v>
      </c>
    </row>
    <row r="9537" spans="1:12" x14ac:dyDescent="0.25">
      <c r="A9537" t="s">
        <v>8202</v>
      </c>
      <c r="B9537" t="s">
        <v>5696</v>
      </c>
      <c r="C9537" s="8">
        <v>61.01</v>
      </c>
      <c r="D9537" s="8">
        <v>63.45</v>
      </c>
      <c r="E9537" s="9">
        <f t="shared" si="148"/>
        <v>3.9993443697754545E-2</v>
      </c>
      <c r="F9537" s="10">
        <v>69.8</v>
      </c>
      <c r="G9537" s="3">
        <v>5057496592354</v>
      </c>
      <c r="H9537" s="2">
        <v>1</v>
      </c>
      <c r="I9537" s="2">
        <v>1</v>
      </c>
      <c r="J9537">
        <v>3.3</v>
      </c>
      <c r="K9537" s="3">
        <v>8708923500</v>
      </c>
      <c r="L9537" t="s">
        <v>25995</v>
      </c>
    </row>
    <row r="9538" spans="1:12" x14ac:dyDescent="0.25">
      <c r="A9538" t="s">
        <v>8206</v>
      </c>
      <c r="B9538" t="s">
        <v>25</v>
      </c>
      <c r="C9538" s="8">
        <v>0</v>
      </c>
      <c r="D9538" s="8">
        <v>0</v>
      </c>
      <c r="F9538" s="10">
        <v>0</v>
      </c>
      <c r="G9538" s="3">
        <v>5057496592361</v>
      </c>
      <c r="H9538" s="2">
        <v>1</v>
      </c>
      <c r="I9538" s="2">
        <v>1</v>
      </c>
      <c r="J9538">
        <v>2.8</v>
      </c>
      <c r="K9538" s="3">
        <v>8708923500</v>
      </c>
      <c r="L9538" t="s">
        <v>25995</v>
      </c>
    </row>
    <row r="9539" spans="1:12" x14ac:dyDescent="0.25">
      <c r="A9539" t="s">
        <v>915</v>
      </c>
      <c r="B9539" t="s">
        <v>25</v>
      </c>
      <c r="C9539" s="8">
        <v>14.67</v>
      </c>
      <c r="D9539" s="8">
        <v>15.26</v>
      </c>
      <c r="E9539" s="9">
        <f t="shared" si="148"/>
        <v>4.0218132242672108E-2</v>
      </c>
      <c r="F9539" s="10">
        <v>16.79</v>
      </c>
      <c r="G9539" s="3">
        <v>5057496592378</v>
      </c>
      <c r="H9539" s="2">
        <v>1</v>
      </c>
      <c r="I9539" s="2">
        <v>1</v>
      </c>
      <c r="J9539">
        <v>3.4</v>
      </c>
      <c r="K9539" s="3">
        <v>8708923500</v>
      </c>
      <c r="L9539" t="s">
        <v>25995</v>
      </c>
    </row>
    <row r="9540" spans="1:12" x14ac:dyDescent="0.25">
      <c r="A9540" t="s">
        <v>916</v>
      </c>
      <c r="B9540" t="s">
        <v>25</v>
      </c>
      <c r="C9540" s="8">
        <v>0</v>
      </c>
      <c r="D9540" s="8">
        <v>0</v>
      </c>
      <c r="F9540" s="10">
        <v>0</v>
      </c>
      <c r="G9540" s="3">
        <v>5057496592385</v>
      </c>
      <c r="H9540" s="2">
        <v>1</v>
      </c>
      <c r="I9540" s="2">
        <v>1</v>
      </c>
      <c r="J9540">
        <v>2.8</v>
      </c>
      <c r="K9540" s="3">
        <v>8708923500</v>
      </c>
      <c r="L9540" t="s">
        <v>25995</v>
      </c>
    </row>
    <row r="9541" spans="1:12" x14ac:dyDescent="0.25">
      <c r="A9541" t="s">
        <v>917</v>
      </c>
      <c r="B9541" t="s">
        <v>218</v>
      </c>
      <c r="C9541" s="8">
        <v>21.41</v>
      </c>
      <c r="D9541" s="8">
        <v>22.27</v>
      </c>
      <c r="E9541" s="9">
        <f t="shared" ref="E9541:E9603" si="149">(D9541-C9541)/C9541</f>
        <v>4.0168145726296095E-2</v>
      </c>
      <c r="F9541" s="10">
        <v>24.5</v>
      </c>
      <c r="G9541" s="3">
        <v>5057496592392</v>
      </c>
      <c r="H9541" s="2">
        <v>1</v>
      </c>
      <c r="I9541" s="2">
        <v>1</v>
      </c>
      <c r="J9541">
        <v>1.38</v>
      </c>
      <c r="K9541" s="3">
        <v>8708923500</v>
      </c>
      <c r="L9541" t="s">
        <v>25995</v>
      </c>
    </row>
    <row r="9542" spans="1:12" x14ac:dyDescent="0.25">
      <c r="A9542" t="s">
        <v>8275</v>
      </c>
      <c r="B9542" t="s">
        <v>919</v>
      </c>
      <c r="C9542" s="8">
        <v>0</v>
      </c>
      <c r="D9542" s="8">
        <v>0</v>
      </c>
      <c r="F9542" s="10">
        <v>0</v>
      </c>
      <c r="G9542" s="3">
        <v>5057496592408</v>
      </c>
      <c r="H9542" s="2">
        <v>1</v>
      </c>
      <c r="I9542" s="2">
        <v>1</v>
      </c>
      <c r="J9542">
        <v>2.8</v>
      </c>
      <c r="K9542" s="3">
        <v>8708923500</v>
      </c>
      <c r="L9542" t="s">
        <v>25995</v>
      </c>
    </row>
    <row r="9543" spans="1:12" x14ac:dyDescent="0.25">
      <c r="A9543" t="s">
        <v>8276</v>
      </c>
      <c r="B9543" t="s">
        <v>865</v>
      </c>
      <c r="C9543" s="8">
        <v>0</v>
      </c>
      <c r="D9543" s="8">
        <v>0</v>
      </c>
      <c r="F9543" s="10">
        <v>0</v>
      </c>
      <c r="G9543" s="3">
        <v>5057496592415</v>
      </c>
      <c r="H9543" s="2">
        <v>1</v>
      </c>
      <c r="I9543" s="2">
        <v>1</v>
      </c>
      <c r="J9543">
        <v>2.8</v>
      </c>
      <c r="K9543" s="3">
        <v>8708923500</v>
      </c>
      <c r="L9543" t="s">
        <v>25995</v>
      </c>
    </row>
    <row r="9544" spans="1:12" x14ac:dyDescent="0.25">
      <c r="A9544" t="s">
        <v>918</v>
      </c>
      <c r="B9544" t="s">
        <v>919</v>
      </c>
      <c r="C9544" s="8">
        <v>16.73</v>
      </c>
      <c r="D9544" s="8">
        <v>17.399999999999999</v>
      </c>
      <c r="E9544" s="9">
        <f t="shared" si="149"/>
        <v>4.0047818290496001E-2</v>
      </c>
      <c r="F9544" s="10">
        <v>19.14</v>
      </c>
      <c r="G9544" s="3">
        <v>5057496592422</v>
      </c>
      <c r="H9544" s="2">
        <v>1</v>
      </c>
      <c r="I9544" s="2">
        <v>1</v>
      </c>
      <c r="J9544">
        <v>1</v>
      </c>
      <c r="K9544" s="3">
        <v>8708923500</v>
      </c>
      <c r="L9544" t="s">
        <v>25995</v>
      </c>
    </row>
    <row r="9545" spans="1:12" x14ac:dyDescent="0.25">
      <c r="A9545" t="s">
        <v>920</v>
      </c>
      <c r="B9545" t="s">
        <v>865</v>
      </c>
      <c r="C9545" s="8">
        <v>27.38</v>
      </c>
      <c r="D9545" s="8">
        <v>28.48</v>
      </c>
      <c r="E9545" s="9">
        <f t="shared" si="149"/>
        <v>4.0175310445580772E-2</v>
      </c>
      <c r="F9545" s="10">
        <v>31.33</v>
      </c>
      <c r="G9545" s="3">
        <v>5057496592439</v>
      </c>
      <c r="H9545" s="2">
        <v>1</v>
      </c>
      <c r="I9545" s="2">
        <v>1</v>
      </c>
      <c r="J9545">
        <v>2.8</v>
      </c>
      <c r="K9545" s="3">
        <v>8708923500</v>
      </c>
      <c r="L9545" t="s">
        <v>25995</v>
      </c>
    </row>
    <row r="9546" spans="1:12" x14ac:dyDescent="0.25">
      <c r="A9546" t="s">
        <v>921</v>
      </c>
      <c r="B9546" t="s">
        <v>25</v>
      </c>
      <c r="C9546" s="8">
        <v>19.599999999999998</v>
      </c>
      <c r="D9546" s="8">
        <v>20.38</v>
      </c>
      <c r="E9546" s="9">
        <f t="shared" si="149"/>
        <v>3.9795918367347E-2</v>
      </c>
      <c r="F9546" s="10">
        <v>22.42</v>
      </c>
      <c r="G9546" s="3">
        <v>5057496592446</v>
      </c>
      <c r="H9546" s="2">
        <v>1</v>
      </c>
      <c r="I9546" s="2">
        <v>1</v>
      </c>
      <c r="J9546">
        <v>2.1</v>
      </c>
      <c r="K9546" s="3">
        <v>8708923500</v>
      </c>
      <c r="L9546" t="s">
        <v>25995</v>
      </c>
    </row>
    <row r="9547" spans="1:12" x14ac:dyDescent="0.25">
      <c r="A9547" t="s">
        <v>8277</v>
      </c>
      <c r="B9547" t="s">
        <v>25</v>
      </c>
      <c r="C9547" s="8">
        <v>24.83</v>
      </c>
      <c r="D9547" s="8">
        <v>25.82</v>
      </c>
      <c r="E9547" s="9">
        <f t="shared" si="149"/>
        <v>3.9871123640757233E-2</v>
      </c>
      <c r="F9547" s="10">
        <v>28.4</v>
      </c>
      <c r="G9547" s="3">
        <v>5057496592453</v>
      </c>
      <c r="H9547" s="2">
        <v>1</v>
      </c>
      <c r="I9547" s="2">
        <v>1</v>
      </c>
      <c r="J9547">
        <v>1.8</v>
      </c>
      <c r="K9547" s="3">
        <v>8708923500</v>
      </c>
      <c r="L9547" t="s">
        <v>25995</v>
      </c>
    </row>
    <row r="9548" spans="1:12" x14ac:dyDescent="0.25">
      <c r="A9548" t="s">
        <v>922</v>
      </c>
      <c r="B9548" t="s">
        <v>31</v>
      </c>
      <c r="C9548" s="8">
        <v>27.38</v>
      </c>
      <c r="D9548" s="8">
        <v>28.48</v>
      </c>
      <c r="E9548" s="9">
        <f t="shared" si="149"/>
        <v>4.0175310445580772E-2</v>
      </c>
      <c r="F9548" s="10">
        <v>31.33</v>
      </c>
      <c r="G9548" s="3">
        <v>5057496592460</v>
      </c>
      <c r="H9548" s="2">
        <v>1</v>
      </c>
      <c r="I9548" s="2">
        <v>1</v>
      </c>
      <c r="J9548">
        <v>2.8</v>
      </c>
      <c r="K9548" s="3">
        <v>8708923500</v>
      </c>
      <c r="L9548" t="s">
        <v>25995</v>
      </c>
    </row>
    <row r="9549" spans="1:12" x14ac:dyDescent="0.25">
      <c r="A9549" t="s">
        <v>923</v>
      </c>
      <c r="B9549" t="s">
        <v>25</v>
      </c>
      <c r="C9549" s="8">
        <v>34.26</v>
      </c>
      <c r="D9549" s="8">
        <v>35.630000000000003</v>
      </c>
      <c r="E9549" s="9">
        <f t="shared" si="149"/>
        <v>3.9988324576766043E-2</v>
      </c>
      <c r="F9549" s="10">
        <v>39.19</v>
      </c>
      <c r="G9549" s="3">
        <v>5057496592477</v>
      </c>
      <c r="H9549" s="2">
        <v>1</v>
      </c>
      <c r="I9549" s="2">
        <v>1</v>
      </c>
      <c r="J9549">
        <v>2.8</v>
      </c>
      <c r="K9549" s="3">
        <v>8708923500</v>
      </c>
      <c r="L9549" t="s">
        <v>25995</v>
      </c>
    </row>
    <row r="9550" spans="1:12" x14ac:dyDescent="0.25">
      <c r="A9550" t="s">
        <v>8278</v>
      </c>
      <c r="B9550" t="s">
        <v>25</v>
      </c>
      <c r="C9550" s="8">
        <v>38.65</v>
      </c>
      <c r="D9550" s="8">
        <v>40.200000000000003</v>
      </c>
      <c r="E9550" s="9">
        <f t="shared" si="149"/>
        <v>4.0103492884864277E-2</v>
      </c>
      <c r="F9550" s="10">
        <v>44.22</v>
      </c>
      <c r="G9550" s="3">
        <v>5057496592484</v>
      </c>
      <c r="H9550" s="2">
        <v>1</v>
      </c>
      <c r="I9550" s="2">
        <v>1</v>
      </c>
      <c r="J9550">
        <v>4.4000000000000004</v>
      </c>
      <c r="K9550" s="3">
        <v>8708923500</v>
      </c>
      <c r="L9550" t="s">
        <v>25995</v>
      </c>
    </row>
    <row r="9551" spans="1:12" x14ac:dyDescent="0.25">
      <c r="A9551" t="s">
        <v>8279</v>
      </c>
      <c r="B9551" t="s">
        <v>919</v>
      </c>
      <c r="C9551" s="8">
        <v>0</v>
      </c>
      <c r="D9551" s="8">
        <v>0</v>
      </c>
      <c r="F9551" s="10">
        <v>0</v>
      </c>
      <c r="G9551" s="3">
        <v>5057496592491</v>
      </c>
      <c r="H9551" s="2">
        <v>1</v>
      </c>
      <c r="I9551" s="2">
        <v>1</v>
      </c>
      <c r="J9551">
        <v>2.8</v>
      </c>
      <c r="K9551" s="3">
        <v>8708923500</v>
      </c>
      <c r="L9551" t="s">
        <v>25995</v>
      </c>
    </row>
    <row r="9552" spans="1:12" x14ac:dyDescent="0.25">
      <c r="A9552" t="s">
        <v>8280</v>
      </c>
      <c r="B9552" t="s">
        <v>865</v>
      </c>
      <c r="C9552" s="8">
        <v>0</v>
      </c>
      <c r="D9552" s="8">
        <v>0</v>
      </c>
      <c r="F9552" s="10">
        <v>0</v>
      </c>
      <c r="G9552" s="3">
        <v>5057496592507</v>
      </c>
      <c r="H9552" s="2">
        <v>1</v>
      </c>
      <c r="I9552" s="2">
        <v>1</v>
      </c>
      <c r="J9552">
        <v>2.8</v>
      </c>
      <c r="K9552" s="3">
        <v>8708923500</v>
      </c>
      <c r="L9552" t="s">
        <v>25995</v>
      </c>
    </row>
    <row r="9553" spans="1:12" x14ac:dyDescent="0.25">
      <c r="A9553" t="s">
        <v>924</v>
      </c>
      <c r="B9553" t="s">
        <v>25</v>
      </c>
      <c r="C9553" s="8">
        <v>31.899000000000001</v>
      </c>
      <c r="D9553" s="8">
        <v>33.18</v>
      </c>
      <c r="E9553" s="9">
        <f t="shared" si="149"/>
        <v>4.015799868334427E-2</v>
      </c>
      <c r="F9553" s="10">
        <v>36.5</v>
      </c>
      <c r="G9553" s="3">
        <v>5057496592514</v>
      </c>
      <c r="H9553" s="2">
        <v>1</v>
      </c>
      <c r="I9553" s="2">
        <v>1</v>
      </c>
      <c r="J9553">
        <v>2.4</v>
      </c>
      <c r="K9553" s="3">
        <v>8708923500</v>
      </c>
      <c r="L9553" t="s">
        <v>25995</v>
      </c>
    </row>
    <row r="9554" spans="1:12" x14ac:dyDescent="0.25">
      <c r="A9554" t="s">
        <v>925</v>
      </c>
      <c r="B9554" t="s">
        <v>25</v>
      </c>
      <c r="C9554" s="8">
        <v>16.779999999999998</v>
      </c>
      <c r="D9554" s="8">
        <v>17.45</v>
      </c>
      <c r="E9554" s="9">
        <f t="shared" si="149"/>
        <v>3.9928486293206306E-2</v>
      </c>
      <c r="F9554" s="10">
        <v>19.2</v>
      </c>
      <c r="G9554" s="3">
        <v>5057496592521</v>
      </c>
      <c r="H9554" s="2">
        <v>1</v>
      </c>
      <c r="I9554" s="2">
        <v>1</v>
      </c>
      <c r="J9554">
        <v>2.2000000000000002</v>
      </c>
      <c r="K9554" s="3">
        <v>8708923500</v>
      </c>
      <c r="L9554" t="s">
        <v>25995</v>
      </c>
    </row>
    <row r="9555" spans="1:12" x14ac:dyDescent="0.25">
      <c r="A9555" t="s">
        <v>1036</v>
      </c>
      <c r="B9555" t="s">
        <v>25</v>
      </c>
      <c r="C9555" s="8">
        <v>15.82</v>
      </c>
      <c r="D9555" s="8">
        <v>16.45</v>
      </c>
      <c r="E9555" s="9">
        <f t="shared" si="149"/>
        <v>3.9823008849557459E-2</v>
      </c>
      <c r="F9555" s="10">
        <v>18.100000000000001</v>
      </c>
      <c r="G9555" s="3">
        <v>5057496592538</v>
      </c>
      <c r="H9555" s="2">
        <v>1</v>
      </c>
      <c r="I9555" s="2">
        <v>1</v>
      </c>
      <c r="J9555">
        <v>1.7</v>
      </c>
      <c r="K9555" s="3">
        <v>8708923500</v>
      </c>
      <c r="L9555" t="s">
        <v>25995</v>
      </c>
    </row>
    <row r="9556" spans="1:12" x14ac:dyDescent="0.25">
      <c r="A9556" t="s">
        <v>1055</v>
      </c>
      <c r="B9556" t="s">
        <v>25</v>
      </c>
      <c r="C9556" s="8">
        <v>13.63</v>
      </c>
      <c r="D9556" s="8">
        <v>14.18</v>
      </c>
      <c r="E9556" s="9">
        <f t="shared" si="149"/>
        <v>4.0352164343360156E-2</v>
      </c>
      <c r="F9556" s="10">
        <v>15.6</v>
      </c>
      <c r="G9556" s="3">
        <v>5057496592545</v>
      </c>
      <c r="H9556" s="2">
        <v>1</v>
      </c>
      <c r="I9556" s="2">
        <v>1</v>
      </c>
      <c r="J9556">
        <v>1.4</v>
      </c>
      <c r="K9556" s="3">
        <v>8708923500</v>
      </c>
      <c r="L9556" t="s">
        <v>25995</v>
      </c>
    </row>
    <row r="9557" spans="1:12" x14ac:dyDescent="0.25">
      <c r="A9557" t="s">
        <v>8412</v>
      </c>
      <c r="B9557" t="s">
        <v>25</v>
      </c>
      <c r="C9557" s="8">
        <v>39.630000000000003</v>
      </c>
      <c r="D9557" s="8">
        <v>41.22</v>
      </c>
      <c r="E9557" s="9">
        <f t="shared" si="149"/>
        <v>4.0121120363360997E-2</v>
      </c>
      <c r="F9557" s="10">
        <v>45.34</v>
      </c>
      <c r="G9557" s="3">
        <v>5057496592552</v>
      </c>
      <c r="H9557" s="2">
        <v>1</v>
      </c>
      <c r="I9557" s="2">
        <v>1</v>
      </c>
      <c r="J9557">
        <v>1.8</v>
      </c>
      <c r="K9557" s="3">
        <v>8708923500</v>
      </c>
      <c r="L9557" t="s">
        <v>25995</v>
      </c>
    </row>
    <row r="9558" spans="1:12" x14ac:dyDescent="0.25">
      <c r="A9558" t="s">
        <v>8428</v>
      </c>
      <c r="B9558" t="s">
        <v>5696</v>
      </c>
      <c r="C9558" s="8">
        <v>0</v>
      </c>
      <c r="D9558" s="8">
        <v>0</v>
      </c>
      <c r="F9558" s="10">
        <v>0</v>
      </c>
      <c r="G9558" s="3">
        <v>5057496592569</v>
      </c>
      <c r="H9558" s="2">
        <v>1</v>
      </c>
      <c r="I9558" s="2">
        <v>1</v>
      </c>
      <c r="J9558">
        <v>2.8</v>
      </c>
      <c r="K9558" s="3">
        <v>8708923500</v>
      </c>
      <c r="L9558" t="s">
        <v>25995</v>
      </c>
    </row>
    <row r="9559" spans="1:12" x14ac:dyDescent="0.25">
      <c r="A9559" t="s">
        <v>592</v>
      </c>
      <c r="B9559" t="s">
        <v>25</v>
      </c>
      <c r="C9559" s="8">
        <v>13.35</v>
      </c>
      <c r="D9559" s="8">
        <v>13.88</v>
      </c>
      <c r="E9559" s="9">
        <f t="shared" si="149"/>
        <v>3.9700374531835295E-2</v>
      </c>
      <c r="F9559" s="10">
        <v>15.27</v>
      </c>
      <c r="G9559" s="3">
        <v>5057496592576</v>
      </c>
      <c r="H9559" s="2">
        <v>1</v>
      </c>
      <c r="I9559" s="2">
        <v>1</v>
      </c>
      <c r="J9559">
        <v>1.2</v>
      </c>
      <c r="K9559" s="3">
        <v>8708923500</v>
      </c>
      <c r="L9559" t="s">
        <v>25995</v>
      </c>
    </row>
    <row r="9560" spans="1:12" x14ac:dyDescent="0.25">
      <c r="A9560" t="s">
        <v>8639</v>
      </c>
      <c r="B9560" t="s">
        <v>25</v>
      </c>
      <c r="C9560" s="8">
        <v>27.05</v>
      </c>
      <c r="D9560" s="8">
        <v>28.13</v>
      </c>
      <c r="E9560" s="9">
        <f t="shared" si="149"/>
        <v>3.9926062846580346E-2</v>
      </c>
      <c r="F9560" s="10">
        <v>30.94</v>
      </c>
      <c r="G9560" s="3">
        <v>5057496592583</v>
      </c>
      <c r="H9560" s="2">
        <v>1</v>
      </c>
      <c r="I9560" s="2">
        <v>1</v>
      </c>
      <c r="J9560">
        <v>1.8</v>
      </c>
      <c r="K9560" s="3">
        <v>8708923500</v>
      </c>
      <c r="L9560" t="s">
        <v>25995</v>
      </c>
    </row>
    <row r="9561" spans="1:12" x14ac:dyDescent="0.25">
      <c r="A9561" t="s">
        <v>9154</v>
      </c>
      <c r="B9561" t="s">
        <v>25</v>
      </c>
      <c r="C9561" s="8">
        <v>14.99</v>
      </c>
      <c r="D9561" s="8">
        <v>15.59</v>
      </c>
      <c r="E9561" s="9">
        <f t="shared" si="149"/>
        <v>4.0026684456304182E-2</v>
      </c>
      <c r="F9561" s="10">
        <v>17.149999999999999</v>
      </c>
      <c r="G9561" s="3">
        <v>5057496592590</v>
      </c>
      <c r="H9561" s="2">
        <v>1</v>
      </c>
      <c r="I9561" s="2">
        <v>1</v>
      </c>
      <c r="J9561">
        <v>2.2999999999999998</v>
      </c>
      <c r="K9561" s="3">
        <v>8708923500</v>
      </c>
      <c r="L9561" t="s">
        <v>25995</v>
      </c>
    </row>
    <row r="9562" spans="1:12" x14ac:dyDescent="0.25">
      <c r="A9562" t="s">
        <v>2151</v>
      </c>
      <c r="B9562" t="s">
        <v>25</v>
      </c>
      <c r="C9562" s="8">
        <v>11.32</v>
      </c>
      <c r="D9562" s="8">
        <v>11.77</v>
      </c>
      <c r="E9562" s="9">
        <f t="shared" si="149"/>
        <v>3.9752650176678381E-2</v>
      </c>
      <c r="F9562" s="10">
        <v>12.95</v>
      </c>
      <c r="G9562" s="3">
        <v>5057496592606</v>
      </c>
      <c r="H9562" s="2">
        <v>1</v>
      </c>
      <c r="I9562" s="2">
        <v>1</v>
      </c>
      <c r="J9562">
        <v>1.1000000000000001</v>
      </c>
      <c r="K9562" s="3">
        <v>8708923500</v>
      </c>
      <c r="L9562" t="s">
        <v>25995</v>
      </c>
    </row>
    <row r="9563" spans="1:12" x14ac:dyDescent="0.25">
      <c r="A9563" t="s">
        <v>2291</v>
      </c>
      <c r="B9563" t="s">
        <v>20</v>
      </c>
      <c r="C9563" s="8">
        <v>13.63</v>
      </c>
      <c r="D9563" s="8">
        <v>14.18</v>
      </c>
      <c r="E9563" s="9">
        <f t="shared" si="149"/>
        <v>4.0352164343360156E-2</v>
      </c>
      <c r="F9563" s="10">
        <v>15.6</v>
      </c>
      <c r="G9563" s="3">
        <v>5057496592613</v>
      </c>
      <c r="H9563" s="2">
        <v>1</v>
      </c>
      <c r="I9563" s="2">
        <v>1</v>
      </c>
      <c r="J9563">
        <v>2.7</v>
      </c>
      <c r="K9563" s="3">
        <v>8708923500</v>
      </c>
      <c r="L9563" t="s">
        <v>25995</v>
      </c>
    </row>
    <row r="9564" spans="1:12" x14ac:dyDescent="0.25">
      <c r="A9564" t="s">
        <v>2948</v>
      </c>
      <c r="B9564" t="s">
        <v>141</v>
      </c>
      <c r="C9564" s="8">
        <v>13.63</v>
      </c>
      <c r="D9564" s="8">
        <v>14.18</v>
      </c>
      <c r="E9564" s="9">
        <f t="shared" si="149"/>
        <v>4.0352164343360156E-2</v>
      </c>
      <c r="F9564" s="10">
        <v>15.6</v>
      </c>
      <c r="G9564" s="3">
        <v>5057496592620</v>
      </c>
      <c r="H9564" s="2">
        <v>1</v>
      </c>
      <c r="I9564" s="2">
        <v>1</v>
      </c>
      <c r="J9564">
        <v>1.3</v>
      </c>
      <c r="K9564" s="3">
        <v>8708923500</v>
      </c>
      <c r="L9564" t="s">
        <v>25995</v>
      </c>
    </row>
    <row r="9565" spans="1:12" x14ac:dyDescent="0.25">
      <c r="A9565" t="s">
        <v>10221</v>
      </c>
      <c r="B9565" t="s">
        <v>141</v>
      </c>
      <c r="C9565" s="8">
        <v>42.94</v>
      </c>
      <c r="D9565" s="8">
        <v>44.66</v>
      </c>
      <c r="E9565" s="9">
        <f t="shared" si="149"/>
        <v>4.0055891942244966E-2</v>
      </c>
      <c r="F9565" s="10">
        <v>49.13</v>
      </c>
      <c r="G9565" s="3">
        <v>5057496592637</v>
      </c>
      <c r="H9565" s="2">
        <v>1</v>
      </c>
      <c r="I9565" s="2">
        <v>1</v>
      </c>
      <c r="J9565">
        <v>2.8</v>
      </c>
      <c r="K9565" s="3">
        <v>8708923500</v>
      </c>
      <c r="L9565" t="s">
        <v>25995</v>
      </c>
    </row>
    <row r="9566" spans="1:12" x14ac:dyDescent="0.25">
      <c r="A9566" t="s">
        <v>11371</v>
      </c>
      <c r="B9566" t="s">
        <v>25</v>
      </c>
      <c r="C9566" s="8">
        <v>0</v>
      </c>
      <c r="D9566" s="8">
        <v>0</v>
      </c>
      <c r="F9566" s="10">
        <v>0</v>
      </c>
      <c r="G9566" s="3">
        <v>5057496592644</v>
      </c>
      <c r="H9566" s="2">
        <v>1</v>
      </c>
      <c r="I9566" s="2">
        <v>1</v>
      </c>
      <c r="J9566">
        <v>2.8</v>
      </c>
      <c r="K9566" s="3">
        <v>8708923500</v>
      </c>
      <c r="L9566" t="s">
        <v>25995</v>
      </c>
    </row>
    <row r="9567" spans="1:12" x14ac:dyDescent="0.25">
      <c r="A9567" t="s">
        <v>13431</v>
      </c>
      <c r="B9567" t="s">
        <v>141</v>
      </c>
      <c r="C9567" s="8">
        <v>78.37</v>
      </c>
      <c r="D9567" s="8">
        <v>81.5</v>
      </c>
      <c r="E9567" s="9">
        <f t="shared" si="149"/>
        <v>3.9938752073497452E-2</v>
      </c>
      <c r="F9567" s="10">
        <v>89.65</v>
      </c>
      <c r="G9567" s="3">
        <v>5057496592651</v>
      </c>
      <c r="H9567" s="2">
        <v>1</v>
      </c>
      <c r="I9567" s="2">
        <v>1</v>
      </c>
      <c r="J9567">
        <v>2.8</v>
      </c>
      <c r="K9567" s="3">
        <v>8708923500</v>
      </c>
      <c r="L9567" t="s">
        <v>25995</v>
      </c>
    </row>
    <row r="9568" spans="1:12" x14ac:dyDescent="0.25">
      <c r="A9568" t="s">
        <v>4411</v>
      </c>
      <c r="B9568" t="s">
        <v>141</v>
      </c>
      <c r="C9568" s="8">
        <v>51.72</v>
      </c>
      <c r="D9568" s="8">
        <v>53.79</v>
      </c>
      <c r="E9568" s="9">
        <f t="shared" si="149"/>
        <v>4.0023201856148501E-2</v>
      </c>
      <c r="F9568" s="10">
        <v>59.17</v>
      </c>
      <c r="G9568" s="3">
        <v>5057496592668</v>
      </c>
      <c r="H9568" s="2">
        <v>1</v>
      </c>
      <c r="I9568" s="2">
        <v>1</v>
      </c>
      <c r="J9568">
        <v>1.9</v>
      </c>
      <c r="K9568" s="3">
        <v>8708923500</v>
      </c>
      <c r="L9568" t="s">
        <v>25995</v>
      </c>
    </row>
    <row r="9569" spans="1:12" x14ac:dyDescent="0.25">
      <c r="A9569" t="s">
        <v>19965</v>
      </c>
      <c r="B9569" t="s">
        <v>25</v>
      </c>
      <c r="C9569" s="8">
        <v>0</v>
      </c>
      <c r="D9569" s="8">
        <v>0</v>
      </c>
      <c r="F9569" s="10">
        <v>0</v>
      </c>
      <c r="G9569" s="3">
        <v>5057496592675</v>
      </c>
      <c r="H9569" s="2">
        <v>1</v>
      </c>
      <c r="I9569" s="2">
        <v>1</v>
      </c>
      <c r="J9569">
        <v>2.8</v>
      </c>
      <c r="K9569" s="3">
        <v>8708923500</v>
      </c>
      <c r="L9569" t="s">
        <v>25995</v>
      </c>
    </row>
    <row r="9570" spans="1:12" x14ac:dyDescent="0.25">
      <c r="A9570" t="s">
        <v>15231</v>
      </c>
      <c r="B9570" t="s">
        <v>25</v>
      </c>
      <c r="C9570" s="8">
        <v>52.55</v>
      </c>
      <c r="D9570" s="8">
        <v>54.65</v>
      </c>
      <c r="E9570" s="9">
        <f t="shared" si="149"/>
        <v>3.9961941008563304E-2</v>
      </c>
      <c r="F9570" s="10">
        <v>60.12</v>
      </c>
      <c r="G9570" s="3">
        <v>5057496592682</v>
      </c>
      <c r="H9570" s="2">
        <v>1</v>
      </c>
      <c r="I9570" s="2">
        <v>1</v>
      </c>
      <c r="J9570">
        <v>2.8</v>
      </c>
      <c r="K9570" s="3">
        <v>8708923500</v>
      </c>
      <c r="L9570" t="s">
        <v>25995</v>
      </c>
    </row>
    <row r="9571" spans="1:12" x14ac:dyDescent="0.25">
      <c r="A9571" t="s">
        <v>16265</v>
      </c>
      <c r="B9571" t="s">
        <v>25</v>
      </c>
      <c r="C9571" s="8">
        <v>0</v>
      </c>
      <c r="D9571" s="8">
        <v>0</v>
      </c>
      <c r="F9571" s="10">
        <v>0</v>
      </c>
      <c r="G9571" s="3">
        <v>5057496702111</v>
      </c>
      <c r="H9571" s="2">
        <v>1</v>
      </c>
      <c r="I9571" s="2">
        <v>1</v>
      </c>
      <c r="J9571">
        <v>2.8</v>
      </c>
      <c r="K9571" s="3">
        <v>8708923500</v>
      </c>
      <c r="L9571" t="s">
        <v>25995</v>
      </c>
    </row>
    <row r="9572" spans="1:12" x14ac:dyDescent="0.25">
      <c r="A9572" t="s">
        <v>18810</v>
      </c>
      <c r="B9572" t="s">
        <v>25</v>
      </c>
      <c r="C9572" s="8">
        <v>0</v>
      </c>
      <c r="D9572" s="8">
        <v>0</v>
      </c>
      <c r="F9572" s="10">
        <v>0</v>
      </c>
      <c r="G9572" s="3">
        <v>5057496727886</v>
      </c>
      <c r="H9572" s="2">
        <v>1</v>
      </c>
      <c r="I9572" s="2">
        <v>1</v>
      </c>
      <c r="J9572">
        <v>2.8</v>
      </c>
      <c r="K9572" s="3">
        <v>8708923500</v>
      </c>
      <c r="L9572" t="s">
        <v>25995</v>
      </c>
    </row>
    <row r="9573" spans="1:12" x14ac:dyDescent="0.25">
      <c r="A9573" t="s">
        <v>25982</v>
      </c>
      <c r="C9573" s="8"/>
      <c r="D9573" s="8">
        <v>0</v>
      </c>
      <c r="F9573" s="10">
        <v>0</v>
      </c>
      <c r="G9573" s="3">
        <v>9999999999999</v>
      </c>
      <c r="H9573" s="2">
        <v>1</v>
      </c>
      <c r="I9573" s="2">
        <v>1</v>
      </c>
      <c r="J9573">
        <v>2.8</v>
      </c>
      <c r="K9573" s="3">
        <v>8708923500</v>
      </c>
      <c r="L9573" t="s">
        <v>25995</v>
      </c>
    </row>
    <row r="9574" spans="1:12" x14ac:dyDescent="0.25">
      <c r="A9574" t="s">
        <v>5156</v>
      </c>
      <c r="B9574" t="s">
        <v>37</v>
      </c>
      <c r="C9574" s="8">
        <v>34.79</v>
      </c>
      <c r="D9574" s="8">
        <v>36.18</v>
      </c>
      <c r="E9574" s="9">
        <f t="shared" si="149"/>
        <v>3.9954009772923273E-2</v>
      </c>
      <c r="F9574" s="10">
        <v>39.799999999999997</v>
      </c>
      <c r="G9574" s="3">
        <v>5057496592705</v>
      </c>
      <c r="H9574" s="2">
        <v>1</v>
      </c>
      <c r="I9574" s="2">
        <v>1</v>
      </c>
      <c r="J9574">
        <v>3.7</v>
      </c>
      <c r="K9574" s="3">
        <v>8708923500</v>
      </c>
      <c r="L9574" t="s">
        <v>25995</v>
      </c>
    </row>
    <row r="9575" spans="1:12" x14ac:dyDescent="0.25">
      <c r="A9575" t="s">
        <v>5159</v>
      </c>
      <c r="B9575" t="s">
        <v>25</v>
      </c>
      <c r="C9575" s="8">
        <v>24.369999999999997</v>
      </c>
      <c r="D9575" s="8">
        <v>25.34</v>
      </c>
      <c r="E9575" s="9">
        <f t="shared" si="149"/>
        <v>3.980303652031196E-2</v>
      </c>
      <c r="F9575" s="10">
        <v>27.87</v>
      </c>
      <c r="G9575" s="3">
        <v>5057496592712</v>
      </c>
      <c r="H9575" s="2">
        <v>1</v>
      </c>
      <c r="I9575" s="2">
        <v>1</v>
      </c>
      <c r="J9575">
        <v>2.8</v>
      </c>
      <c r="K9575" s="3">
        <v>8708923500</v>
      </c>
      <c r="L9575" t="s">
        <v>25995</v>
      </c>
    </row>
    <row r="9576" spans="1:12" x14ac:dyDescent="0.25">
      <c r="A9576" t="s">
        <v>5163</v>
      </c>
      <c r="B9576" t="s">
        <v>31</v>
      </c>
      <c r="C9576" s="8">
        <v>29.569999999999997</v>
      </c>
      <c r="D9576" s="8">
        <v>30.75</v>
      </c>
      <c r="E9576" s="9">
        <f t="shared" si="149"/>
        <v>3.9905309435238533E-2</v>
      </c>
      <c r="F9576" s="10">
        <v>33.83</v>
      </c>
      <c r="G9576" s="3">
        <v>5057496592729</v>
      </c>
      <c r="H9576" s="2">
        <v>1</v>
      </c>
      <c r="I9576" s="2">
        <v>1</v>
      </c>
      <c r="J9576">
        <v>5</v>
      </c>
      <c r="K9576" s="3">
        <v>8708923500</v>
      </c>
      <c r="L9576" t="s">
        <v>25995</v>
      </c>
    </row>
    <row r="9577" spans="1:12" x14ac:dyDescent="0.25">
      <c r="A9577" t="s">
        <v>5164</v>
      </c>
      <c r="B9577" t="s">
        <v>25</v>
      </c>
      <c r="C9577" s="8">
        <v>18.59</v>
      </c>
      <c r="D9577" s="8">
        <v>19.329999999999998</v>
      </c>
      <c r="E9577" s="9">
        <f t="shared" si="149"/>
        <v>3.9806347498655109E-2</v>
      </c>
      <c r="F9577" s="10">
        <v>21.26</v>
      </c>
      <c r="G9577" s="3">
        <v>5057496592736</v>
      </c>
      <c r="H9577" s="2">
        <v>1</v>
      </c>
      <c r="I9577" s="2">
        <v>1</v>
      </c>
      <c r="J9577">
        <v>3.8</v>
      </c>
      <c r="K9577" s="3">
        <v>8708923500</v>
      </c>
      <c r="L9577" t="s">
        <v>25995</v>
      </c>
    </row>
    <row r="9578" spans="1:12" x14ac:dyDescent="0.25">
      <c r="A9578" t="s">
        <v>23880</v>
      </c>
      <c r="B9578" t="s">
        <v>31</v>
      </c>
      <c r="C9578" s="8">
        <v>22.08</v>
      </c>
      <c r="D9578" s="8">
        <v>22.96</v>
      </c>
      <c r="E9578" s="9">
        <f t="shared" si="149"/>
        <v>3.9855072463768237E-2</v>
      </c>
      <c r="F9578" s="10">
        <v>25.26</v>
      </c>
      <c r="G9578" s="3">
        <v>5057496592743</v>
      </c>
      <c r="H9578" s="2">
        <v>1</v>
      </c>
      <c r="I9578" s="2">
        <v>1</v>
      </c>
      <c r="J9578">
        <v>4.7</v>
      </c>
      <c r="K9578" s="3">
        <v>8708923500</v>
      </c>
      <c r="L9578" t="s">
        <v>25995</v>
      </c>
    </row>
    <row r="9579" spans="1:12" x14ac:dyDescent="0.25">
      <c r="A9579" t="s">
        <v>23881</v>
      </c>
      <c r="B9579" t="s">
        <v>31</v>
      </c>
      <c r="C9579" s="8">
        <v>34.072500000000005</v>
      </c>
      <c r="D9579" s="8">
        <v>35.43</v>
      </c>
      <c r="E9579" s="9">
        <f t="shared" si="149"/>
        <v>3.984151441778544E-2</v>
      </c>
      <c r="F9579" s="10">
        <v>38.97</v>
      </c>
      <c r="G9579" s="3">
        <v>5057496592750</v>
      </c>
      <c r="H9579" s="2">
        <v>1</v>
      </c>
      <c r="I9579" s="2">
        <v>1</v>
      </c>
      <c r="J9579">
        <v>3.8</v>
      </c>
      <c r="K9579" s="3">
        <v>8708923500</v>
      </c>
      <c r="L9579" t="s">
        <v>25995</v>
      </c>
    </row>
    <row r="9580" spans="1:12" x14ac:dyDescent="0.25">
      <c r="A9580" t="s">
        <v>23882</v>
      </c>
      <c r="B9580" t="s">
        <v>31</v>
      </c>
      <c r="C9580" s="8">
        <v>26.39</v>
      </c>
      <c r="D9580" s="8">
        <v>27.45</v>
      </c>
      <c r="E9580" s="9">
        <f t="shared" si="149"/>
        <v>4.0166729821902183E-2</v>
      </c>
      <c r="F9580" s="10">
        <v>30.2</v>
      </c>
      <c r="G9580" s="3">
        <v>5057496592767</v>
      </c>
      <c r="H9580" s="2">
        <v>1</v>
      </c>
      <c r="I9580" s="2">
        <v>1</v>
      </c>
      <c r="J9580">
        <v>3.8</v>
      </c>
      <c r="K9580" s="3">
        <v>8708923500</v>
      </c>
      <c r="L9580" t="s">
        <v>25995</v>
      </c>
    </row>
    <row r="9581" spans="1:12" x14ac:dyDescent="0.25">
      <c r="A9581" t="s">
        <v>7669</v>
      </c>
      <c r="B9581" t="s">
        <v>25</v>
      </c>
      <c r="C9581" s="8">
        <v>27.05</v>
      </c>
      <c r="D9581" s="8">
        <v>28.13</v>
      </c>
      <c r="E9581" s="9">
        <f t="shared" si="149"/>
        <v>3.9926062846580346E-2</v>
      </c>
      <c r="F9581" s="10">
        <v>30.94</v>
      </c>
      <c r="G9581" s="3">
        <v>5057496592774</v>
      </c>
      <c r="H9581" s="2">
        <v>1</v>
      </c>
      <c r="I9581" s="2">
        <v>1</v>
      </c>
      <c r="J9581">
        <v>5.3</v>
      </c>
      <c r="K9581" s="3">
        <v>8708923500</v>
      </c>
      <c r="L9581" t="s">
        <v>25995</v>
      </c>
    </row>
    <row r="9582" spans="1:12" x14ac:dyDescent="0.25">
      <c r="A9582" t="s">
        <v>23940</v>
      </c>
      <c r="B9582" t="s">
        <v>25</v>
      </c>
      <c r="C9582" s="8">
        <v>37.71</v>
      </c>
      <c r="D9582" s="8">
        <v>39.22</v>
      </c>
      <c r="E9582" s="9">
        <f t="shared" si="149"/>
        <v>4.0042429063908723E-2</v>
      </c>
      <c r="F9582" s="10">
        <v>43.14</v>
      </c>
      <c r="G9582" s="3">
        <v>5057496592781</v>
      </c>
      <c r="H9582" s="2">
        <v>1</v>
      </c>
      <c r="I9582" s="2">
        <v>1</v>
      </c>
      <c r="J9582">
        <v>4</v>
      </c>
      <c r="K9582" s="3">
        <v>8708923500</v>
      </c>
      <c r="L9582" t="s">
        <v>25995</v>
      </c>
    </row>
    <row r="9583" spans="1:12" x14ac:dyDescent="0.25">
      <c r="A9583" t="s">
        <v>7681</v>
      </c>
      <c r="B9583" t="s">
        <v>25</v>
      </c>
      <c r="C9583" s="8">
        <v>50.96</v>
      </c>
      <c r="D9583" s="8">
        <v>53</v>
      </c>
      <c r="E9583" s="9">
        <f t="shared" si="149"/>
        <v>4.0031397174254302E-2</v>
      </c>
      <c r="F9583" s="10">
        <v>58.3</v>
      </c>
      <c r="G9583" s="3">
        <v>5057496592798</v>
      </c>
      <c r="H9583" s="2">
        <v>1</v>
      </c>
      <c r="I9583" s="2">
        <v>1</v>
      </c>
      <c r="J9583">
        <v>4</v>
      </c>
      <c r="K9583" s="3">
        <v>8708923500</v>
      </c>
      <c r="L9583" t="s">
        <v>25995</v>
      </c>
    </row>
    <row r="9584" spans="1:12" x14ac:dyDescent="0.25">
      <c r="A9584" t="s">
        <v>23959</v>
      </c>
      <c r="B9584" t="s">
        <v>25</v>
      </c>
      <c r="C9584" s="8">
        <v>13.63</v>
      </c>
      <c r="D9584" s="8">
        <v>14.18</v>
      </c>
      <c r="E9584" s="9">
        <f t="shared" si="149"/>
        <v>4.0352164343360156E-2</v>
      </c>
      <c r="F9584" s="10">
        <v>15.6</v>
      </c>
      <c r="G9584" s="3">
        <v>5057496592804</v>
      </c>
      <c r="H9584" s="2">
        <v>1</v>
      </c>
      <c r="I9584" s="2">
        <v>1</v>
      </c>
      <c r="J9584">
        <v>2.4</v>
      </c>
      <c r="K9584" s="3">
        <v>8708923500</v>
      </c>
      <c r="L9584" t="s">
        <v>25995</v>
      </c>
    </row>
    <row r="9585" spans="1:12" x14ac:dyDescent="0.25">
      <c r="A9585" t="s">
        <v>23960</v>
      </c>
      <c r="B9585" t="s">
        <v>20</v>
      </c>
      <c r="C9585" s="8">
        <v>22.08</v>
      </c>
      <c r="D9585" s="8">
        <v>22.96</v>
      </c>
      <c r="E9585" s="9">
        <f t="shared" si="149"/>
        <v>3.9855072463768237E-2</v>
      </c>
      <c r="F9585" s="10">
        <v>25.26</v>
      </c>
      <c r="G9585" s="3">
        <v>5057496592811</v>
      </c>
      <c r="H9585" s="2">
        <v>1</v>
      </c>
      <c r="I9585" s="2">
        <v>1</v>
      </c>
      <c r="J9585">
        <v>3.2</v>
      </c>
      <c r="K9585" s="3">
        <v>8708923500</v>
      </c>
      <c r="L9585" t="s">
        <v>25995</v>
      </c>
    </row>
    <row r="9586" spans="1:12" x14ac:dyDescent="0.25">
      <c r="A9586" t="s">
        <v>23971</v>
      </c>
      <c r="B9586" t="s">
        <v>218</v>
      </c>
      <c r="C9586" s="8">
        <v>22.069999999999997</v>
      </c>
      <c r="D9586" s="8">
        <v>22.95</v>
      </c>
      <c r="E9586" s="9">
        <f t="shared" si="149"/>
        <v>3.9873130946986982E-2</v>
      </c>
      <c r="F9586" s="10">
        <v>25.25</v>
      </c>
      <c r="G9586" s="3">
        <v>5057496592828</v>
      </c>
      <c r="H9586" s="2">
        <v>1</v>
      </c>
      <c r="I9586" s="2">
        <v>1</v>
      </c>
      <c r="J9586">
        <v>2.9</v>
      </c>
      <c r="K9586" s="3">
        <v>8708923500</v>
      </c>
      <c r="L9586" t="s">
        <v>25995</v>
      </c>
    </row>
    <row r="9587" spans="1:12" x14ac:dyDescent="0.25">
      <c r="A9587" t="s">
        <v>7688</v>
      </c>
      <c r="B9587" t="s">
        <v>218</v>
      </c>
      <c r="C9587" s="8">
        <v>0</v>
      </c>
      <c r="D9587" s="8">
        <v>0</v>
      </c>
      <c r="F9587" s="10">
        <v>0</v>
      </c>
      <c r="G9587" s="3">
        <v>5057496592835</v>
      </c>
      <c r="H9587" s="2">
        <v>1</v>
      </c>
      <c r="I9587" s="2">
        <v>1</v>
      </c>
      <c r="J9587">
        <v>2.8</v>
      </c>
      <c r="K9587" s="3">
        <v>8708923500</v>
      </c>
      <c r="L9587" t="s">
        <v>25995</v>
      </c>
    </row>
    <row r="9588" spans="1:12" x14ac:dyDescent="0.25">
      <c r="A9588" t="s">
        <v>23972</v>
      </c>
      <c r="B9588" t="s">
        <v>218</v>
      </c>
      <c r="C9588" s="8">
        <v>18.86</v>
      </c>
      <c r="D9588" s="8">
        <v>19.61</v>
      </c>
      <c r="E9588" s="9">
        <f t="shared" si="149"/>
        <v>3.9766702014846236E-2</v>
      </c>
      <c r="F9588" s="10">
        <v>21.57</v>
      </c>
      <c r="G9588" s="3">
        <v>5057496592842</v>
      </c>
      <c r="H9588" s="2">
        <v>1</v>
      </c>
      <c r="I9588" s="2">
        <v>1</v>
      </c>
      <c r="J9588">
        <v>2.9</v>
      </c>
      <c r="K9588" s="3">
        <v>8708923500</v>
      </c>
      <c r="L9588" t="s">
        <v>25995</v>
      </c>
    </row>
    <row r="9589" spans="1:12" x14ac:dyDescent="0.25">
      <c r="A9589" t="s">
        <v>7689</v>
      </c>
      <c r="B9589" t="s">
        <v>218</v>
      </c>
      <c r="C9589" s="8">
        <v>0</v>
      </c>
      <c r="D9589" s="8">
        <v>0</v>
      </c>
      <c r="F9589" s="10">
        <v>0</v>
      </c>
      <c r="G9589" s="3">
        <v>5057496592859</v>
      </c>
      <c r="H9589" s="2">
        <v>1</v>
      </c>
      <c r="I9589" s="2">
        <v>1</v>
      </c>
      <c r="J9589">
        <v>2.8</v>
      </c>
      <c r="K9589" s="3">
        <v>8708923500</v>
      </c>
      <c r="L9589" t="s">
        <v>25995</v>
      </c>
    </row>
    <row r="9590" spans="1:12" x14ac:dyDescent="0.25">
      <c r="A9590" t="s">
        <v>23981</v>
      </c>
      <c r="B9590" t="s">
        <v>31</v>
      </c>
      <c r="C9590" s="8">
        <v>31.72</v>
      </c>
      <c r="D9590" s="8">
        <v>32.99</v>
      </c>
      <c r="E9590" s="9">
        <f t="shared" si="149"/>
        <v>4.0037831021437681E-2</v>
      </c>
      <c r="F9590" s="10">
        <v>36.29</v>
      </c>
      <c r="G9590" s="3">
        <v>5057496592866</v>
      </c>
      <c r="H9590" s="2">
        <v>1</v>
      </c>
      <c r="I9590" s="2">
        <v>1</v>
      </c>
      <c r="J9590">
        <v>4.5999999999999996</v>
      </c>
      <c r="K9590" s="3">
        <v>8708923500</v>
      </c>
      <c r="L9590" t="s">
        <v>25995</v>
      </c>
    </row>
    <row r="9591" spans="1:12" x14ac:dyDescent="0.25">
      <c r="A9591" t="s">
        <v>7749</v>
      </c>
      <c r="B9591" t="s">
        <v>20</v>
      </c>
      <c r="C9591" s="8">
        <v>127.94</v>
      </c>
      <c r="D9591" s="8">
        <v>133.06</v>
      </c>
      <c r="E9591" s="9">
        <f t="shared" si="149"/>
        <v>4.0018758793184339E-2</v>
      </c>
      <c r="F9591" s="10">
        <v>146.37</v>
      </c>
      <c r="G9591" s="3">
        <v>5057496592873</v>
      </c>
      <c r="H9591" s="2">
        <v>1</v>
      </c>
      <c r="I9591" s="2">
        <v>1</v>
      </c>
      <c r="J9591">
        <v>2.8</v>
      </c>
      <c r="K9591" s="3">
        <v>8708923500</v>
      </c>
      <c r="L9591" t="s">
        <v>25995</v>
      </c>
    </row>
    <row r="9592" spans="1:12" x14ac:dyDescent="0.25">
      <c r="A9592" t="s">
        <v>7750</v>
      </c>
      <c r="B9592" t="s">
        <v>218</v>
      </c>
      <c r="C9592" s="8">
        <v>37.9</v>
      </c>
      <c r="D9592" s="8">
        <v>39.42</v>
      </c>
      <c r="E9592" s="9">
        <f t="shared" si="149"/>
        <v>4.0105540897097711E-2</v>
      </c>
      <c r="F9592" s="10">
        <v>43.36</v>
      </c>
      <c r="G9592" s="3">
        <v>5057496592880</v>
      </c>
      <c r="H9592" s="2">
        <v>1</v>
      </c>
      <c r="I9592" s="2">
        <v>1</v>
      </c>
      <c r="J9592">
        <v>4.0999999999999996</v>
      </c>
      <c r="K9592" s="3">
        <v>8708923500</v>
      </c>
      <c r="L9592" t="s">
        <v>25995</v>
      </c>
    </row>
    <row r="9593" spans="1:12" x14ac:dyDescent="0.25">
      <c r="A9593" t="s">
        <v>7769</v>
      </c>
      <c r="B9593" t="s">
        <v>31</v>
      </c>
      <c r="C9593" s="8">
        <v>34.090000000000003</v>
      </c>
      <c r="D9593" s="8">
        <v>35.450000000000003</v>
      </c>
      <c r="E9593" s="9">
        <f t="shared" si="149"/>
        <v>3.9894397183924887E-2</v>
      </c>
      <c r="F9593" s="10">
        <v>39</v>
      </c>
      <c r="G9593" s="3">
        <v>5057496592897</v>
      </c>
      <c r="H9593" s="2">
        <v>1</v>
      </c>
      <c r="I9593" s="2">
        <v>1</v>
      </c>
      <c r="J9593">
        <v>4.7</v>
      </c>
      <c r="K9593" s="3">
        <v>8708923500</v>
      </c>
      <c r="L9593" t="s">
        <v>25995</v>
      </c>
    </row>
    <row r="9594" spans="1:12" x14ac:dyDescent="0.25">
      <c r="A9594" t="s">
        <v>7774</v>
      </c>
      <c r="B9594" t="s">
        <v>20</v>
      </c>
      <c r="C9594" s="8">
        <v>25.7775</v>
      </c>
      <c r="D9594" s="8">
        <v>26.81</v>
      </c>
      <c r="E9594" s="9">
        <f t="shared" si="149"/>
        <v>4.0054310930074631E-2</v>
      </c>
      <c r="F9594" s="10">
        <v>29.49</v>
      </c>
      <c r="G9594" s="3">
        <v>5057496592903</v>
      </c>
      <c r="H9594" s="2">
        <v>1</v>
      </c>
      <c r="I9594" s="2">
        <v>1</v>
      </c>
      <c r="J9594">
        <v>3.2</v>
      </c>
      <c r="K9594" s="3">
        <v>8708923500</v>
      </c>
      <c r="L9594" t="s">
        <v>25995</v>
      </c>
    </row>
    <row r="9595" spans="1:12" x14ac:dyDescent="0.25">
      <c r="A9595" t="s">
        <v>7826</v>
      </c>
      <c r="B9595" t="s">
        <v>31</v>
      </c>
      <c r="C9595" s="8">
        <v>28.53</v>
      </c>
      <c r="D9595" s="8">
        <v>29.67</v>
      </c>
      <c r="E9595" s="9">
        <f t="shared" si="149"/>
        <v>3.9957939011566787E-2</v>
      </c>
      <c r="F9595" s="10">
        <v>32.64</v>
      </c>
      <c r="G9595" s="3">
        <v>5057496592910</v>
      </c>
      <c r="H9595" s="2">
        <v>1</v>
      </c>
      <c r="I9595" s="2">
        <v>1</v>
      </c>
      <c r="J9595">
        <v>3.2</v>
      </c>
      <c r="K9595" s="3">
        <v>8708923500</v>
      </c>
      <c r="L9595" t="s">
        <v>25995</v>
      </c>
    </row>
    <row r="9596" spans="1:12" x14ac:dyDescent="0.25">
      <c r="A9596" t="s">
        <v>193</v>
      </c>
      <c r="B9596" t="s">
        <v>37</v>
      </c>
      <c r="C9596" s="8">
        <v>27.38</v>
      </c>
      <c r="D9596" s="8">
        <v>28.48</v>
      </c>
      <c r="E9596" s="9">
        <f t="shared" si="149"/>
        <v>4.0175310445580772E-2</v>
      </c>
      <c r="F9596" s="10">
        <v>31.33</v>
      </c>
      <c r="G9596" s="3">
        <v>5057496592927</v>
      </c>
      <c r="H9596" s="2">
        <v>1</v>
      </c>
      <c r="I9596" s="2">
        <v>1</v>
      </c>
      <c r="J9596">
        <v>3.9</v>
      </c>
      <c r="K9596" s="3">
        <v>8708923500</v>
      </c>
      <c r="L9596" t="s">
        <v>25995</v>
      </c>
    </row>
    <row r="9597" spans="1:12" x14ac:dyDescent="0.25">
      <c r="A9597" t="s">
        <v>196</v>
      </c>
      <c r="B9597" t="s">
        <v>31</v>
      </c>
      <c r="C9597" s="8">
        <v>35.86</v>
      </c>
      <c r="D9597" s="8">
        <v>37.29</v>
      </c>
      <c r="E9597" s="9">
        <f t="shared" si="149"/>
        <v>3.9877300613496924E-2</v>
      </c>
      <c r="F9597" s="10">
        <v>41.02</v>
      </c>
      <c r="G9597" s="3">
        <v>5057496592934</v>
      </c>
      <c r="H9597" s="2">
        <v>1</v>
      </c>
      <c r="I9597" s="2">
        <v>1</v>
      </c>
      <c r="J9597">
        <v>3.9</v>
      </c>
      <c r="K9597" s="3">
        <v>8708923500</v>
      </c>
      <c r="L9597" t="s">
        <v>25995</v>
      </c>
    </row>
    <row r="9598" spans="1:12" x14ac:dyDescent="0.25">
      <c r="A9598" t="s">
        <v>212</v>
      </c>
      <c r="B9598" t="s">
        <v>25</v>
      </c>
      <c r="C9598" s="8">
        <v>20.49</v>
      </c>
      <c r="D9598" s="8">
        <v>21.31</v>
      </c>
      <c r="E9598" s="9">
        <f t="shared" si="149"/>
        <v>4.0019521717911191E-2</v>
      </c>
      <c r="F9598" s="10">
        <v>23.44</v>
      </c>
      <c r="G9598" s="3">
        <v>5057496592941</v>
      </c>
      <c r="H9598" s="2">
        <v>1</v>
      </c>
      <c r="I9598" s="2">
        <v>1</v>
      </c>
      <c r="J9598">
        <v>3.5</v>
      </c>
      <c r="K9598" s="3">
        <v>8708923500</v>
      </c>
      <c r="L9598" t="s">
        <v>25995</v>
      </c>
    </row>
    <row r="9599" spans="1:12" x14ac:dyDescent="0.25">
      <c r="A9599" t="s">
        <v>232</v>
      </c>
      <c r="B9599" t="s">
        <v>25</v>
      </c>
      <c r="C9599" s="8">
        <v>24.229999999999997</v>
      </c>
      <c r="D9599" s="8">
        <v>25.2</v>
      </c>
      <c r="E9599" s="9">
        <f t="shared" si="149"/>
        <v>4.0033016921172206E-2</v>
      </c>
      <c r="F9599" s="10">
        <v>27.72</v>
      </c>
      <c r="G9599" s="3">
        <v>5057496592958</v>
      </c>
      <c r="H9599" s="2">
        <v>1</v>
      </c>
      <c r="I9599" s="2">
        <v>1</v>
      </c>
      <c r="J9599">
        <v>3.6</v>
      </c>
      <c r="K9599" s="3">
        <v>8708923500</v>
      </c>
      <c r="L9599" t="s">
        <v>25995</v>
      </c>
    </row>
    <row r="9600" spans="1:12" x14ac:dyDescent="0.25">
      <c r="A9600" t="s">
        <v>7986</v>
      </c>
      <c r="B9600" t="s">
        <v>25</v>
      </c>
      <c r="C9600" s="8">
        <v>27.38</v>
      </c>
      <c r="D9600" s="8">
        <v>28.48</v>
      </c>
      <c r="E9600" s="9">
        <f t="shared" si="149"/>
        <v>4.0175310445580772E-2</v>
      </c>
      <c r="F9600" s="10">
        <v>31.33</v>
      </c>
      <c r="G9600" s="3">
        <v>5057496592965</v>
      </c>
      <c r="H9600" s="2">
        <v>1</v>
      </c>
      <c r="I9600" s="2">
        <v>1</v>
      </c>
      <c r="J9600">
        <v>4.0999999999999996</v>
      </c>
      <c r="K9600" s="3">
        <v>8708923500</v>
      </c>
      <c r="L9600" t="s">
        <v>25995</v>
      </c>
    </row>
    <row r="9601" spans="1:12" x14ac:dyDescent="0.25">
      <c r="A9601" t="s">
        <v>8005</v>
      </c>
      <c r="B9601" t="s">
        <v>25</v>
      </c>
      <c r="C9601" s="8">
        <v>31.33</v>
      </c>
      <c r="D9601" s="8">
        <v>32.58</v>
      </c>
      <c r="E9601" s="9">
        <f t="shared" si="149"/>
        <v>3.9897861474624964E-2</v>
      </c>
      <c r="F9601" s="10">
        <v>35.840000000000003</v>
      </c>
      <c r="G9601" s="3">
        <v>5057496592972</v>
      </c>
      <c r="H9601" s="2">
        <v>1</v>
      </c>
      <c r="I9601" s="2">
        <v>1</v>
      </c>
      <c r="J9601">
        <v>2.2000000000000002</v>
      </c>
      <c r="K9601" s="3">
        <v>8708923500</v>
      </c>
      <c r="L9601" t="s">
        <v>25995</v>
      </c>
    </row>
    <row r="9602" spans="1:12" x14ac:dyDescent="0.25">
      <c r="A9602" t="s">
        <v>815</v>
      </c>
      <c r="B9602" t="s">
        <v>25</v>
      </c>
      <c r="C9602" s="8">
        <v>20.49</v>
      </c>
      <c r="D9602" s="8">
        <v>21.31</v>
      </c>
      <c r="E9602" s="9">
        <f t="shared" si="149"/>
        <v>4.0019521717911191E-2</v>
      </c>
      <c r="F9602" s="10">
        <v>23.44</v>
      </c>
      <c r="G9602" s="3">
        <v>5057496592989</v>
      </c>
      <c r="H9602" s="2">
        <v>1</v>
      </c>
      <c r="I9602" s="2">
        <v>1</v>
      </c>
      <c r="J9602">
        <v>3.5</v>
      </c>
      <c r="K9602" s="3">
        <v>8708923500</v>
      </c>
      <c r="L9602" t="s">
        <v>25995</v>
      </c>
    </row>
    <row r="9603" spans="1:12" x14ac:dyDescent="0.25">
      <c r="A9603" t="s">
        <v>5080</v>
      </c>
      <c r="B9603" t="s">
        <v>218</v>
      </c>
      <c r="C9603" s="8">
        <v>33.880000000000003</v>
      </c>
      <c r="D9603" s="8">
        <v>35.24</v>
      </c>
      <c r="E9603" s="9">
        <f t="shared" si="149"/>
        <v>4.0141676505312848E-2</v>
      </c>
      <c r="F9603" s="10">
        <v>38.76</v>
      </c>
      <c r="G9603" s="3">
        <v>5057496592996</v>
      </c>
      <c r="H9603" s="2">
        <v>1</v>
      </c>
      <c r="I9603" s="2">
        <v>1</v>
      </c>
      <c r="J9603">
        <v>2.5</v>
      </c>
      <c r="K9603" s="3">
        <v>8708923500</v>
      </c>
      <c r="L9603" t="s">
        <v>25995</v>
      </c>
    </row>
    <row r="9604" spans="1:12" x14ac:dyDescent="0.25">
      <c r="A9604" t="s">
        <v>5029</v>
      </c>
      <c r="B9604" t="s">
        <v>20</v>
      </c>
      <c r="C9604" s="8">
        <v>35.26</v>
      </c>
      <c r="D9604" s="8">
        <v>36.67</v>
      </c>
      <c r="E9604" s="9">
        <f t="shared" ref="E9604:E9667" si="150">(D9604-C9604)/C9604</f>
        <v>3.9988655700510599E-2</v>
      </c>
      <c r="F9604" s="10">
        <v>40.340000000000003</v>
      </c>
      <c r="G9604" s="3">
        <v>5057496593009</v>
      </c>
      <c r="H9604" s="2">
        <v>1</v>
      </c>
      <c r="I9604" s="2">
        <v>1</v>
      </c>
      <c r="J9604">
        <v>4</v>
      </c>
      <c r="K9604" s="3">
        <v>8708923500</v>
      </c>
      <c r="L9604" t="s">
        <v>25995</v>
      </c>
    </row>
    <row r="9605" spans="1:12" x14ac:dyDescent="0.25">
      <c r="A9605" t="s">
        <v>4877</v>
      </c>
      <c r="B9605" t="s">
        <v>39</v>
      </c>
      <c r="C9605" s="8">
        <v>19.86</v>
      </c>
      <c r="D9605" s="8">
        <v>20.65</v>
      </c>
      <c r="E9605" s="9">
        <f t="shared" si="150"/>
        <v>3.9778449144008014E-2</v>
      </c>
      <c r="F9605" s="10">
        <v>22.72</v>
      </c>
      <c r="G9605" s="3">
        <v>5057496593016</v>
      </c>
      <c r="H9605" s="2">
        <v>1</v>
      </c>
      <c r="I9605" s="2">
        <v>1</v>
      </c>
      <c r="J9605">
        <v>3.6</v>
      </c>
      <c r="K9605" s="3">
        <v>8708923500</v>
      </c>
      <c r="L9605" t="s">
        <v>25995</v>
      </c>
    </row>
    <row r="9606" spans="1:12" x14ac:dyDescent="0.25">
      <c r="A9606" t="s">
        <v>8207</v>
      </c>
      <c r="B9606" t="s">
        <v>25</v>
      </c>
      <c r="C9606" s="8">
        <v>22.33</v>
      </c>
      <c r="D9606" s="8">
        <v>23.22</v>
      </c>
      <c r="E9606" s="9">
        <f t="shared" si="150"/>
        <v>3.9856695029108852E-2</v>
      </c>
      <c r="F9606" s="10">
        <v>25.54</v>
      </c>
      <c r="G9606" s="3">
        <v>5057496593023</v>
      </c>
      <c r="H9606" s="2">
        <v>1</v>
      </c>
      <c r="I9606" s="2">
        <v>1</v>
      </c>
      <c r="J9606">
        <v>2</v>
      </c>
      <c r="K9606" s="3">
        <v>8708923500</v>
      </c>
      <c r="L9606" t="s">
        <v>25995</v>
      </c>
    </row>
    <row r="9607" spans="1:12" x14ac:dyDescent="0.25">
      <c r="A9607" t="s">
        <v>8281</v>
      </c>
      <c r="B9607" t="s">
        <v>25</v>
      </c>
      <c r="C9607" s="8">
        <v>0</v>
      </c>
      <c r="D9607" s="8">
        <v>0</v>
      </c>
      <c r="F9607" s="10">
        <v>0</v>
      </c>
      <c r="G9607" s="3">
        <v>5057496593030</v>
      </c>
      <c r="H9607" s="2">
        <v>1</v>
      </c>
      <c r="I9607" s="2">
        <v>1</v>
      </c>
      <c r="J9607">
        <v>2.8</v>
      </c>
      <c r="K9607" s="3">
        <v>8708923500</v>
      </c>
      <c r="L9607" t="s">
        <v>25995</v>
      </c>
    </row>
    <row r="9608" spans="1:12" x14ac:dyDescent="0.25">
      <c r="A9608" t="s">
        <v>8282</v>
      </c>
      <c r="B9608" t="s">
        <v>25</v>
      </c>
      <c r="C9608" s="8">
        <v>0</v>
      </c>
      <c r="D9608" s="8">
        <v>0</v>
      </c>
      <c r="F9608" s="10">
        <v>0</v>
      </c>
      <c r="G9608" s="3">
        <v>5057496593047</v>
      </c>
      <c r="H9608" s="2">
        <v>1</v>
      </c>
      <c r="I9608" s="2">
        <v>1</v>
      </c>
      <c r="J9608">
        <v>2.8</v>
      </c>
      <c r="K9608" s="3">
        <v>8708923500</v>
      </c>
      <c r="L9608" t="s">
        <v>25995</v>
      </c>
    </row>
    <row r="9609" spans="1:12" x14ac:dyDescent="0.25">
      <c r="A9609" t="s">
        <v>8283</v>
      </c>
      <c r="B9609" t="s">
        <v>25</v>
      </c>
      <c r="C9609" s="8">
        <v>27.68</v>
      </c>
      <c r="D9609" s="8">
        <v>28.79</v>
      </c>
      <c r="E9609" s="9">
        <f t="shared" si="150"/>
        <v>4.0101156069364138E-2</v>
      </c>
      <c r="F9609" s="10">
        <v>31.67</v>
      </c>
      <c r="G9609" s="3">
        <v>5057496593054</v>
      </c>
      <c r="H9609" s="2">
        <v>1</v>
      </c>
      <c r="I9609" s="2">
        <v>1</v>
      </c>
      <c r="J9609">
        <v>4.5999999999999996</v>
      </c>
      <c r="K9609" s="3">
        <v>8708923500</v>
      </c>
      <c r="L9609" t="s">
        <v>25995</v>
      </c>
    </row>
    <row r="9610" spans="1:12" x14ac:dyDescent="0.25">
      <c r="A9610" t="s">
        <v>8284</v>
      </c>
      <c r="B9610" t="s">
        <v>25</v>
      </c>
      <c r="C9610" s="8">
        <v>320.45999999999998</v>
      </c>
      <c r="D9610" s="8">
        <v>333.28</v>
      </c>
      <c r="E9610" s="9">
        <f t="shared" si="150"/>
        <v>4.0004992822817179E-2</v>
      </c>
      <c r="F9610" s="10">
        <v>366.61</v>
      </c>
      <c r="G9610" s="3">
        <v>5057496593061</v>
      </c>
      <c r="H9610" s="2">
        <v>1</v>
      </c>
      <c r="I9610" s="2">
        <v>1</v>
      </c>
      <c r="J9610">
        <v>2.8</v>
      </c>
      <c r="K9610" s="3">
        <v>8708923500</v>
      </c>
      <c r="L9610" t="s">
        <v>25995</v>
      </c>
    </row>
    <row r="9611" spans="1:12" x14ac:dyDescent="0.25">
      <c r="A9611" t="s">
        <v>7668</v>
      </c>
      <c r="B9611" t="s">
        <v>25</v>
      </c>
      <c r="C9611" s="8">
        <v>20.04</v>
      </c>
      <c r="D9611" s="8">
        <v>20.84</v>
      </c>
      <c r="E9611" s="9">
        <f t="shared" si="150"/>
        <v>3.9920159680638757E-2</v>
      </c>
      <c r="F9611" s="10">
        <v>22.92</v>
      </c>
      <c r="G9611" s="3">
        <v>5057496593078</v>
      </c>
      <c r="H9611" s="2">
        <v>1</v>
      </c>
      <c r="I9611" s="2">
        <v>1</v>
      </c>
      <c r="J9611">
        <v>2</v>
      </c>
      <c r="K9611" s="3">
        <v>8708923500</v>
      </c>
      <c r="L9611" t="s">
        <v>25995</v>
      </c>
    </row>
    <row r="9612" spans="1:12" x14ac:dyDescent="0.25">
      <c r="A9612" t="s">
        <v>1035</v>
      </c>
      <c r="B9612" t="s">
        <v>25</v>
      </c>
      <c r="C9612" s="8">
        <v>23.38571428571429</v>
      </c>
      <c r="D9612" s="8">
        <v>24.33</v>
      </c>
      <c r="E9612" s="9">
        <f t="shared" si="150"/>
        <v>4.0378741600488446E-2</v>
      </c>
      <c r="F9612" s="10">
        <v>26.76</v>
      </c>
      <c r="G9612" s="3">
        <v>5057496593085</v>
      </c>
      <c r="H9612" s="2">
        <v>1</v>
      </c>
      <c r="I9612" s="2">
        <v>1</v>
      </c>
      <c r="J9612">
        <v>2.7</v>
      </c>
      <c r="K9612" s="3">
        <v>8708923500</v>
      </c>
      <c r="L9612" t="s">
        <v>25995</v>
      </c>
    </row>
    <row r="9613" spans="1:12" x14ac:dyDescent="0.25">
      <c r="A9613" t="s">
        <v>1054</v>
      </c>
      <c r="B9613" t="s">
        <v>20</v>
      </c>
      <c r="C9613" s="8">
        <v>27.38</v>
      </c>
      <c r="D9613" s="8">
        <v>28.48</v>
      </c>
      <c r="E9613" s="9">
        <f t="shared" si="150"/>
        <v>4.0175310445580772E-2</v>
      </c>
      <c r="F9613" s="10">
        <v>31.33</v>
      </c>
      <c r="G9613" s="3">
        <v>5057496593092</v>
      </c>
      <c r="H9613" s="2">
        <v>1</v>
      </c>
      <c r="I9613" s="2">
        <v>1</v>
      </c>
      <c r="J9613">
        <v>3.5</v>
      </c>
      <c r="K9613" s="3">
        <v>8708923500</v>
      </c>
      <c r="L9613" t="s">
        <v>25995</v>
      </c>
    </row>
    <row r="9614" spans="1:12" x14ac:dyDescent="0.25">
      <c r="A9614" t="s">
        <v>1068</v>
      </c>
      <c r="B9614" t="s">
        <v>25</v>
      </c>
      <c r="C9614" s="8">
        <v>27.97</v>
      </c>
      <c r="D9614" s="8">
        <v>29.09</v>
      </c>
      <c r="E9614" s="9">
        <f t="shared" si="150"/>
        <v>4.004290311047555E-2</v>
      </c>
      <c r="F9614" s="10">
        <v>32</v>
      </c>
      <c r="G9614" s="3">
        <v>5057496593108</v>
      </c>
      <c r="H9614" s="2">
        <v>1</v>
      </c>
      <c r="I9614" s="2">
        <v>1</v>
      </c>
      <c r="J9614">
        <v>2.4</v>
      </c>
      <c r="K9614" s="3">
        <v>8708923500</v>
      </c>
      <c r="L9614" t="s">
        <v>25995</v>
      </c>
    </row>
    <row r="9615" spans="1:12" x14ac:dyDescent="0.25">
      <c r="A9615" t="s">
        <v>1972</v>
      </c>
      <c r="B9615" t="s">
        <v>25</v>
      </c>
      <c r="C9615" s="8">
        <v>28.456000000000003</v>
      </c>
      <c r="D9615" s="8">
        <v>29.6</v>
      </c>
      <c r="E9615" s="9">
        <f t="shared" si="150"/>
        <v>4.0202417767781773E-2</v>
      </c>
      <c r="F9615" s="10">
        <v>32.56</v>
      </c>
      <c r="G9615" s="3">
        <v>5057496593115</v>
      </c>
      <c r="H9615" s="2">
        <v>1</v>
      </c>
      <c r="I9615" s="2">
        <v>1</v>
      </c>
      <c r="J9615">
        <v>2</v>
      </c>
      <c r="K9615" s="3">
        <v>8708923500</v>
      </c>
      <c r="L9615" t="s">
        <v>25995</v>
      </c>
    </row>
    <row r="9616" spans="1:12" x14ac:dyDescent="0.25">
      <c r="A9616" t="s">
        <v>5167</v>
      </c>
      <c r="B9616" t="s">
        <v>25</v>
      </c>
      <c r="C9616" s="8">
        <v>34.9</v>
      </c>
      <c r="D9616" s="8">
        <v>36.299999999999997</v>
      </c>
      <c r="E9616" s="9">
        <f t="shared" si="150"/>
        <v>4.0114613180515721E-2</v>
      </c>
      <c r="F9616" s="10">
        <v>39.93</v>
      </c>
      <c r="G9616" s="3">
        <v>5057496593122</v>
      </c>
      <c r="H9616" s="2">
        <v>1</v>
      </c>
      <c r="I9616" s="2">
        <v>1</v>
      </c>
      <c r="J9616">
        <v>2.5</v>
      </c>
      <c r="K9616" s="3">
        <v>8708923500</v>
      </c>
      <c r="L9616" t="s">
        <v>25995</v>
      </c>
    </row>
    <row r="9617" spans="1:12" x14ac:dyDescent="0.25">
      <c r="A9617" t="s">
        <v>7570</v>
      </c>
      <c r="B9617" t="s">
        <v>37</v>
      </c>
      <c r="C9617" s="8">
        <v>38.200000000000003</v>
      </c>
      <c r="D9617" s="8">
        <v>39.729999999999997</v>
      </c>
      <c r="E9617" s="9">
        <f t="shared" si="150"/>
        <v>4.0052356020942252E-2</v>
      </c>
      <c r="F9617" s="10">
        <v>43.7</v>
      </c>
      <c r="G9617" s="3">
        <v>5057496593139</v>
      </c>
      <c r="H9617" s="2">
        <v>1</v>
      </c>
      <c r="I9617" s="2">
        <v>1</v>
      </c>
      <c r="J9617">
        <v>3.8</v>
      </c>
      <c r="K9617" s="3">
        <v>8708923500</v>
      </c>
      <c r="L9617" t="s">
        <v>25995</v>
      </c>
    </row>
    <row r="9618" spans="1:12" x14ac:dyDescent="0.25">
      <c r="A9618" t="s">
        <v>5170</v>
      </c>
      <c r="B9618" t="s">
        <v>25</v>
      </c>
      <c r="C9618" s="8">
        <v>74.05</v>
      </c>
      <c r="D9618" s="8">
        <v>77.010000000000005</v>
      </c>
      <c r="E9618" s="9">
        <f t="shared" si="150"/>
        <v>3.9972991222147307E-2</v>
      </c>
      <c r="F9618" s="10">
        <v>84.71</v>
      </c>
      <c r="G9618" s="3">
        <v>5057496593146</v>
      </c>
      <c r="H9618" s="2">
        <v>1</v>
      </c>
      <c r="I9618" s="2">
        <v>1</v>
      </c>
      <c r="J9618">
        <v>2.8</v>
      </c>
      <c r="K9618" s="3">
        <v>8708923500</v>
      </c>
      <c r="L9618" t="s">
        <v>25995</v>
      </c>
    </row>
    <row r="9619" spans="1:12" x14ac:dyDescent="0.25">
      <c r="A9619" t="s">
        <v>8022</v>
      </c>
      <c r="B9619" t="s">
        <v>25</v>
      </c>
      <c r="C9619" s="8">
        <v>34.25</v>
      </c>
      <c r="D9619" s="8">
        <v>35.619999999999997</v>
      </c>
      <c r="E9619" s="9">
        <f t="shared" si="150"/>
        <v>3.9999999999999925E-2</v>
      </c>
      <c r="F9619" s="10">
        <v>39.18</v>
      </c>
      <c r="G9619" s="3">
        <v>5057496593153</v>
      </c>
      <c r="H9619" s="2">
        <v>1</v>
      </c>
      <c r="I9619" s="2">
        <v>1</v>
      </c>
      <c r="J9619">
        <v>2.7</v>
      </c>
      <c r="K9619" s="3">
        <v>8708923500</v>
      </c>
      <c r="L9619" t="s">
        <v>25995</v>
      </c>
    </row>
    <row r="9620" spans="1:12" x14ac:dyDescent="0.25">
      <c r="A9620" t="s">
        <v>594</v>
      </c>
      <c r="B9620" t="s">
        <v>25</v>
      </c>
      <c r="C9620" s="8">
        <v>26.52</v>
      </c>
      <c r="D9620" s="8">
        <v>27.58</v>
      </c>
      <c r="E9620" s="9">
        <f t="shared" si="150"/>
        <v>3.9969834087481101E-2</v>
      </c>
      <c r="F9620" s="10">
        <v>30.34</v>
      </c>
      <c r="G9620" s="3">
        <v>5057496593160</v>
      </c>
      <c r="H9620" s="2">
        <v>1</v>
      </c>
      <c r="I9620" s="2">
        <v>1</v>
      </c>
      <c r="J9620">
        <v>2.2599999999999998</v>
      </c>
      <c r="K9620" s="3">
        <v>8708923500</v>
      </c>
      <c r="L9620" t="s">
        <v>25995</v>
      </c>
    </row>
    <row r="9621" spans="1:12" x14ac:dyDescent="0.25">
      <c r="A9621" t="s">
        <v>5096</v>
      </c>
      <c r="B9621" t="s">
        <v>25</v>
      </c>
      <c r="C9621" s="8">
        <v>29.66</v>
      </c>
      <c r="D9621" s="8">
        <v>30.85</v>
      </c>
      <c r="E9621" s="9">
        <f t="shared" si="150"/>
        <v>4.012137559002027E-2</v>
      </c>
      <c r="F9621" s="10">
        <v>33.94</v>
      </c>
      <c r="G9621" s="3">
        <v>5057496593177</v>
      </c>
      <c r="H9621" s="2">
        <v>1</v>
      </c>
      <c r="I9621" s="2">
        <v>1</v>
      </c>
      <c r="J9621">
        <v>4</v>
      </c>
      <c r="K9621" s="3">
        <v>8708923500</v>
      </c>
      <c r="L9621" t="s">
        <v>25995</v>
      </c>
    </row>
    <row r="9622" spans="1:12" x14ac:dyDescent="0.25">
      <c r="A9622" t="s">
        <v>23768</v>
      </c>
      <c r="B9622" t="s">
        <v>25</v>
      </c>
      <c r="C9622" s="8">
        <v>40.29</v>
      </c>
      <c r="D9622" s="8">
        <v>41.9</v>
      </c>
      <c r="E9622" s="9">
        <f t="shared" si="150"/>
        <v>3.9960287912633397E-2</v>
      </c>
      <c r="F9622" s="10">
        <v>46.09</v>
      </c>
      <c r="G9622" s="3">
        <v>5057496593184</v>
      </c>
      <c r="H9622" s="2">
        <v>1</v>
      </c>
      <c r="I9622" s="2">
        <v>1</v>
      </c>
      <c r="J9622">
        <v>4.0999999999999996</v>
      </c>
      <c r="K9622" s="3">
        <v>8708923500</v>
      </c>
      <c r="L9622" t="s">
        <v>25995</v>
      </c>
    </row>
    <row r="9623" spans="1:12" x14ac:dyDescent="0.25">
      <c r="A9623" t="s">
        <v>23765</v>
      </c>
      <c r="B9623" t="s">
        <v>218</v>
      </c>
      <c r="C9623" s="8">
        <v>24.53</v>
      </c>
      <c r="D9623" s="8">
        <v>25.51</v>
      </c>
      <c r="E9623" s="9">
        <f t="shared" si="150"/>
        <v>3.9951080309824721E-2</v>
      </c>
      <c r="F9623" s="10">
        <v>28.06</v>
      </c>
      <c r="G9623" s="3">
        <v>5057496593191</v>
      </c>
      <c r="H9623" s="2">
        <v>1</v>
      </c>
      <c r="I9623" s="2">
        <v>1</v>
      </c>
      <c r="J9623">
        <v>3.3</v>
      </c>
      <c r="K9623" s="3">
        <v>8708923500</v>
      </c>
      <c r="L9623" t="s">
        <v>25995</v>
      </c>
    </row>
    <row r="9624" spans="1:12" x14ac:dyDescent="0.25">
      <c r="A9624" t="s">
        <v>23766</v>
      </c>
      <c r="B9624" t="s">
        <v>218</v>
      </c>
      <c r="C9624" s="8">
        <v>42.3</v>
      </c>
      <c r="D9624" s="8">
        <v>43.99</v>
      </c>
      <c r="E9624" s="9">
        <f t="shared" si="150"/>
        <v>3.9952718676123052E-2</v>
      </c>
      <c r="F9624" s="10">
        <v>48.39</v>
      </c>
      <c r="G9624" s="3">
        <v>5057496593207</v>
      </c>
      <c r="H9624" s="2">
        <v>1</v>
      </c>
      <c r="I9624" s="2">
        <v>1</v>
      </c>
      <c r="J9624">
        <v>2.8</v>
      </c>
      <c r="K9624" s="3">
        <v>8708923500</v>
      </c>
      <c r="L9624" t="s">
        <v>25995</v>
      </c>
    </row>
    <row r="9625" spans="1:12" x14ac:dyDescent="0.25">
      <c r="A9625" t="s">
        <v>5097</v>
      </c>
      <c r="B9625" t="s">
        <v>25</v>
      </c>
      <c r="C9625" s="8">
        <v>19.899999999999999</v>
      </c>
      <c r="D9625" s="8">
        <v>20.7</v>
      </c>
      <c r="E9625" s="9">
        <f t="shared" si="150"/>
        <v>4.0201005025125663E-2</v>
      </c>
      <c r="F9625" s="10">
        <v>22.77</v>
      </c>
      <c r="G9625" s="3">
        <v>5057496593214</v>
      </c>
      <c r="H9625" s="2">
        <v>1</v>
      </c>
      <c r="I9625" s="2">
        <v>1</v>
      </c>
      <c r="J9625">
        <v>3.5</v>
      </c>
      <c r="K9625" s="3">
        <v>8708923500</v>
      </c>
      <c r="L9625" t="s">
        <v>25995</v>
      </c>
    </row>
    <row r="9626" spans="1:12" x14ac:dyDescent="0.25">
      <c r="A9626" t="s">
        <v>7134</v>
      </c>
      <c r="B9626" t="s">
        <v>218</v>
      </c>
      <c r="C9626" s="8">
        <v>84.02</v>
      </c>
      <c r="D9626" s="8">
        <v>87.38</v>
      </c>
      <c r="E9626" s="9">
        <f t="shared" si="150"/>
        <v>3.9990478457510109E-2</v>
      </c>
      <c r="F9626" s="10">
        <v>96.12</v>
      </c>
      <c r="G9626" s="3">
        <v>5057496593221</v>
      </c>
      <c r="H9626" s="2">
        <v>1</v>
      </c>
      <c r="I9626" s="2">
        <v>1</v>
      </c>
      <c r="J9626">
        <v>2.8</v>
      </c>
      <c r="K9626" s="3">
        <v>8708923500</v>
      </c>
      <c r="L9626" t="s">
        <v>25995</v>
      </c>
    </row>
    <row r="9627" spans="1:12" x14ac:dyDescent="0.25">
      <c r="A9627" t="s">
        <v>8408</v>
      </c>
      <c r="B9627" t="s">
        <v>218</v>
      </c>
      <c r="C9627" s="8">
        <v>41.02</v>
      </c>
      <c r="D9627" s="8">
        <v>42.66</v>
      </c>
      <c r="E9627" s="9">
        <f t="shared" si="150"/>
        <v>3.9980497318381117E-2</v>
      </c>
      <c r="F9627" s="10">
        <v>46.93</v>
      </c>
      <c r="G9627" s="3">
        <v>5057496593238</v>
      </c>
      <c r="H9627" s="2">
        <v>1</v>
      </c>
      <c r="I9627" s="2">
        <v>1</v>
      </c>
      <c r="J9627">
        <v>3.8</v>
      </c>
      <c r="K9627" s="3">
        <v>8708923500</v>
      </c>
      <c r="L9627" t="s">
        <v>25995</v>
      </c>
    </row>
    <row r="9628" spans="1:12" x14ac:dyDescent="0.25">
      <c r="A9628" t="s">
        <v>8830</v>
      </c>
      <c r="B9628" t="s">
        <v>25</v>
      </c>
      <c r="C9628" s="8">
        <v>53.3</v>
      </c>
      <c r="D9628" s="8">
        <v>55.43</v>
      </c>
      <c r="E9628" s="9">
        <f t="shared" si="150"/>
        <v>3.9962476547842449E-2</v>
      </c>
      <c r="F9628" s="10">
        <v>60.97</v>
      </c>
      <c r="G9628" s="3">
        <v>5057496593245</v>
      </c>
      <c r="H9628" s="2">
        <v>1</v>
      </c>
      <c r="I9628" s="2">
        <v>1</v>
      </c>
      <c r="J9628">
        <v>2.8</v>
      </c>
      <c r="K9628" s="3">
        <v>8708923500</v>
      </c>
      <c r="L9628" t="s">
        <v>25995</v>
      </c>
    </row>
    <row r="9629" spans="1:12" x14ac:dyDescent="0.25">
      <c r="A9629" t="s">
        <v>10045</v>
      </c>
      <c r="B9629" t="s">
        <v>25</v>
      </c>
      <c r="C9629" s="8">
        <v>72.37</v>
      </c>
      <c r="D9629" s="8">
        <v>75.260000000000005</v>
      </c>
      <c r="E9629" s="9">
        <f t="shared" si="150"/>
        <v>3.9933674174381657E-2</v>
      </c>
      <c r="F9629" s="10">
        <v>82.79</v>
      </c>
      <c r="G9629" s="3">
        <v>5057496593252</v>
      </c>
      <c r="H9629" s="2">
        <v>1</v>
      </c>
      <c r="I9629" s="2">
        <v>1</v>
      </c>
      <c r="J9629">
        <v>2.8</v>
      </c>
      <c r="K9629" s="3">
        <v>8708923500</v>
      </c>
      <c r="L9629" t="s">
        <v>25995</v>
      </c>
    </row>
    <row r="9630" spans="1:12" x14ac:dyDescent="0.25">
      <c r="A9630" t="s">
        <v>11085</v>
      </c>
      <c r="B9630" t="s">
        <v>25</v>
      </c>
      <c r="C9630" s="8">
        <v>37.183999999999997</v>
      </c>
      <c r="D9630" s="8">
        <v>38.67</v>
      </c>
      <c r="E9630" s="9">
        <f t="shared" si="150"/>
        <v>3.9963425129087897E-2</v>
      </c>
      <c r="F9630" s="10">
        <v>42.54</v>
      </c>
      <c r="G9630" s="3">
        <v>5057496593269</v>
      </c>
      <c r="H9630" s="2">
        <v>1</v>
      </c>
      <c r="I9630" s="2">
        <v>1</v>
      </c>
      <c r="J9630">
        <v>2.8</v>
      </c>
      <c r="K9630" s="3">
        <v>8708923500</v>
      </c>
      <c r="L9630" t="s">
        <v>25995</v>
      </c>
    </row>
    <row r="9631" spans="1:12" x14ac:dyDescent="0.25">
      <c r="A9631" t="s">
        <v>5172</v>
      </c>
      <c r="B9631" t="s">
        <v>20</v>
      </c>
      <c r="C9631" s="8">
        <v>28.15</v>
      </c>
      <c r="D9631" s="8">
        <v>29.28</v>
      </c>
      <c r="E9631" s="9">
        <f t="shared" si="150"/>
        <v>4.0142095914742541E-2</v>
      </c>
      <c r="F9631" s="10">
        <v>32.21</v>
      </c>
      <c r="G9631" s="3">
        <v>5057496593276</v>
      </c>
      <c r="H9631" s="2">
        <v>1</v>
      </c>
      <c r="I9631" s="2">
        <v>1</v>
      </c>
      <c r="J9631">
        <v>1.6</v>
      </c>
      <c r="K9631" s="3">
        <v>8708923500</v>
      </c>
      <c r="L9631" t="s">
        <v>25995</v>
      </c>
    </row>
    <row r="9632" spans="1:12" x14ac:dyDescent="0.25">
      <c r="A9632" t="s">
        <v>5173</v>
      </c>
      <c r="B9632" t="s">
        <v>25</v>
      </c>
      <c r="C9632" s="8">
        <v>17.38</v>
      </c>
      <c r="D9632" s="8">
        <v>18.079999999999998</v>
      </c>
      <c r="E9632" s="9">
        <f t="shared" si="150"/>
        <v>4.0276179516685807E-2</v>
      </c>
      <c r="F9632" s="10">
        <v>19.89</v>
      </c>
      <c r="G9632" s="3">
        <v>5057496593283</v>
      </c>
      <c r="H9632" s="2">
        <v>1</v>
      </c>
      <c r="I9632" s="2">
        <v>1</v>
      </c>
      <c r="J9632">
        <v>1.66</v>
      </c>
      <c r="K9632" s="3">
        <v>8708923500</v>
      </c>
      <c r="L9632" t="s">
        <v>25995</v>
      </c>
    </row>
    <row r="9633" spans="1:12" x14ac:dyDescent="0.25">
      <c r="A9633" t="s">
        <v>60</v>
      </c>
      <c r="B9633" t="s">
        <v>31</v>
      </c>
      <c r="C9633" s="8">
        <v>27.38</v>
      </c>
      <c r="D9633" s="8">
        <v>28.48</v>
      </c>
      <c r="E9633" s="9">
        <f t="shared" si="150"/>
        <v>4.0175310445580772E-2</v>
      </c>
      <c r="F9633" s="10">
        <v>31.33</v>
      </c>
      <c r="G9633" s="3">
        <v>5057496593290</v>
      </c>
      <c r="H9633" s="2">
        <v>1</v>
      </c>
      <c r="I9633" s="2">
        <v>1</v>
      </c>
      <c r="J9633">
        <v>2.7</v>
      </c>
      <c r="K9633" s="3">
        <v>8708923500</v>
      </c>
      <c r="L9633" t="s">
        <v>25995</v>
      </c>
    </row>
    <row r="9634" spans="1:12" x14ac:dyDescent="0.25">
      <c r="A9634" t="s">
        <v>5017</v>
      </c>
      <c r="B9634" t="s">
        <v>25</v>
      </c>
      <c r="C9634" s="8">
        <v>22.024000000000001</v>
      </c>
      <c r="D9634" s="8">
        <v>22.9</v>
      </c>
      <c r="E9634" s="9">
        <f t="shared" si="150"/>
        <v>3.9774791136941413E-2</v>
      </c>
      <c r="F9634" s="10">
        <v>25.19</v>
      </c>
      <c r="G9634" s="3">
        <v>5057496593313</v>
      </c>
      <c r="H9634" s="2">
        <v>1</v>
      </c>
      <c r="I9634" s="2">
        <v>1</v>
      </c>
      <c r="J9634">
        <v>1.9</v>
      </c>
      <c r="K9634" s="3">
        <v>8708923500</v>
      </c>
      <c r="L9634" t="s">
        <v>25995</v>
      </c>
    </row>
    <row r="9635" spans="1:12" x14ac:dyDescent="0.25">
      <c r="A9635" t="s">
        <v>9277</v>
      </c>
      <c r="B9635" t="s">
        <v>20</v>
      </c>
      <c r="C9635" s="8">
        <v>57.9</v>
      </c>
      <c r="D9635" s="8">
        <v>60.22</v>
      </c>
      <c r="E9635" s="9">
        <f t="shared" si="150"/>
        <v>4.0069084628670128E-2</v>
      </c>
      <c r="F9635" s="10">
        <v>66.239999999999995</v>
      </c>
      <c r="G9635" s="3">
        <v>5057496593320</v>
      </c>
      <c r="H9635" s="2">
        <v>1</v>
      </c>
      <c r="I9635" s="2">
        <v>1</v>
      </c>
      <c r="J9635">
        <v>2.8</v>
      </c>
      <c r="K9635" s="3">
        <v>8708923500</v>
      </c>
      <c r="L9635" t="s">
        <v>25995</v>
      </c>
    </row>
    <row r="9636" spans="1:12" x14ac:dyDescent="0.25">
      <c r="A9636" t="s">
        <v>9835</v>
      </c>
      <c r="B9636" t="s">
        <v>25</v>
      </c>
      <c r="C9636" s="8">
        <v>168.49</v>
      </c>
      <c r="D9636" s="8">
        <v>175.23</v>
      </c>
      <c r="E9636" s="9">
        <f t="shared" si="150"/>
        <v>4.0002374028132115E-2</v>
      </c>
      <c r="F9636" s="10">
        <v>192.75</v>
      </c>
      <c r="G9636" s="3">
        <v>5057496593337</v>
      </c>
      <c r="H9636" s="2">
        <v>1</v>
      </c>
      <c r="I9636" s="2">
        <v>1</v>
      </c>
      <c r="J9636">
        <v>2.8</v>
      </c>
      <c r="K9636" s="3">
        <v>8708923500</v>
      </c>
      <c r="L9636" t="s">
        <v>25995</v>
      </c>
    </row>
    <row r="9637" spans="1:12" x14ac:dyDescent="0.25">
      <c r="A9637" t="s">
        <v>11380</v>
      </c>
      <c r="B9637" t="s">
        <v>859</v>
      </c>
      <c r="C9637" s="8">
        <v>0</v>
      </c>
      <c r="D9637" s="8">
        <v>0</v>
      </c>
      <c r="F9637" s="10">
        <v>0</v>
      </c>
      <c r="G9637" s="3">
        <v>5057496593344</v>
      </c>
      <c r="H9637" s="2">
        <v>1</v>
      </c>
      <c r="I9637" s="2">
        <v>1</v>
      </c>
      <c r="J9637">
        <v>2.8</v>
      </c>
      <c r="K9637" s="3">
        <v>8708923500</v>
      </c>
      <c r="L9637" t="s">
        <v>25995</v>
      </c>
    </row>
    <row r="9638" spans="1:12" x14ac:dyDescent="0.25">
      <c r="A9638" t="s">
        <v>8433</v>
      </c>
      <c r="B9638" t="s">
        <v>25</v>
      </c>
      <c r="C9638" s="8">
        <v>32.29</v>
      </c>
      <c r="D9638" s="8">
        <v>33.58</v>
      </c>
      <c r="E9638" s="9">
        <f t="shared" si="150"/>
        <v>3.9950449055435093E-2</v>
      </c>
      <c r="F9638" s="10">
        <v>36.94</v>
      </c>
      <c r="G9638" s="3">
        <v>5057496593351</v>
      </c>
      <c r="H9638" s="2">
        <v>1</v>
      </c>
      <c r="I9638" s="2">
        <v>1</v>
      </c>
      <c r="J9638">
        <v>2.5</v>
      </c>
      <c r="K9638" s="3">
        <v>8708923500</v>
      </c>
      <c r="L9638" t="s">
        <v>25995</v>
      </c>
    </row>
    <row r="9639" spans="1:12" x14ac:dyDescent="0.25">
      <c r="A9639" t="s">
        <v>1550</v>
      </c>
      <c r="B9639" t="s">
        <v>25</v>
      </c>
      <c r="C9639" s="8">
        <v>27.38</v>
      </c>
      <c r="D9639" s="8">
        <v>28.48</v>
      </c>
      <c r="E9639" s="9">
        <f t="shared" si="150"/>
        <v>4.0175310445580772E-2</v>
      </c>
      <c r="F9639" s="10">
        <v>31.33</v>
      </c>
      <c r="G9639" s="3">
        <v>5057496593368</v>
      </c>
      <c r="H9639" s="2">
        <v>1</v>
      </c>
      <c r="I9639" s="2">
        <v>1</v>
      </c>
      <c r="J9639">
        <v>2.4</v>
      </c>
      <c r="K9639" s="3">
        <v>8708923500</v>
      </c>
      <c r="L9639" t="s">
        <v>25995</v>
      </c>
    </row>
    <row r="9640" spans="1:12" x14ac:dyDescent="0.25">
      <c r="A9640" t="s">
        <v>8756</v>
      </c>
      <c r="B9640" t="s">
        <v>25</v>
      </c>
      <c r="C9640" s="8">
        <v>41.15</v>
      </c>
      <c r="D9640" s="8">
        <v>42.8</v>
      </c>
      <c r="E9640" s="9">
        <f t="shared" si="150"/>
        <v>4.0097205346294011E-2</v>
      </c>
      <c r="F9640" s="10">
        <v>47.08</v>
      </c>
      <c r="G9640" s="3">
        <v>5057496593375</v>
      </c>
      <c r="H9640" s="2">
        <v>1</v>
      </c>
      <c r="I9640" s="2">
        <v>1</v>
      </c>
      <c r="J9640">
        <v>2.7</v>
      </c>
      <c r="K9640" s="3">
        <v>8708923500</v>
      </c>
      <c r="L9640" t="s">
        <v>25995</v>
      </c>
    </row>
    <row r="9641" spans="1:12" x14ac:dyDescent="0.25">
      <c r="A9641" t="s">
        <v>8757</v>
      </c>
      <c r="B9641" t="s">
        <v>25</v>
      </c>
      <c r="C9641" s="8">
        <v>0</v>
      </c>
      <c r="D9641" s="8">
        <v>0</v>
      </c>
      <c r="F9641" s="10">
        <v>0</v>
      </c>
      <c r="G9641" s="3">
        <v>5057496593382</v>
      </c>
      <c r="H9641" s="2">
        <v>1</v>
      </c>
      <c r="I9641" s="2">
        <v>1</v>
      </c>
      <c r="J9641">
        <v>2.8</v>
      </c>
      <c r="K9641" s="3">
        <v>8708923500</v>
      </c>
      <c r="L9641" t="s">
        <v>25995</v>
      </c>
    </row>
    <row r="9642" spans="1:12" x14ac:dyDescent="0.25">
      <c r="A9642" t="s">
        <v>2292</v>
      </c>
      <c r="B9642" t="s">
        <v>25</v>
      </c>
      <c r="C9642" s="8">
        <v>34.26</v>
      </c>
      <c r="D9642" s="8">
        <v>35.630000000000003</v>
      </c>
      <c r="E9642" s="9">
        <f t="shared" si="150"/>
        <v>3.9988324576766043E-2</v>
      </c>
      <c r="F9642" s="10">
        <v>39.19</v>
      </c>
      <c r="G9642" s="3">
        <v>5057496593399</v>
      </c>
      <c r="H9642" s="2">
        <v>1</v>
      </c>
      <c r="I9642" s="2">
        <v>1</v>
      </c>
      <c r="J9642">
        <v>2.2999999999999998</v>
      </c>
      <c r="K9642" s="3">
        <v>8708923500</v>
      </c>
      <c r="L9642" t="s">
        <v>25995</v>
      </c>
    </row>
    <row r="9643" spans="1:12" x14ac:dyDescent="0.25">
      <c r="A9643" t="s">
        <v>19540</v>
      </c>
      <c r="B9643" t="s">
        <v>25</v>
      </c>
      <c r="C9643" s="8">
        <v>0</v>
      </c>
      <c r="D9643" s="8">
        <v>0</v>
      </c>
      <c r="F9643" s="10">
        <v>0</v>
      </c>
      <c r="G9643" s="3">
        <v>5057496593405</v>
      </c>
      <c r="H9643" s="2">
        <v>1</v>
      </c>
      <c r="I9643" s="2">
        <v>1</v>
      </c>
      <c r="J9643">
        <v>2.8</v>
      </c>
      <c r="K9643" s="3">
        <v>8708923500</v>
      </c>
      <c r="L9643" t="s">
        <v>25995</v>
      </c>
    </row>
    <row r="9644" spans="1:12" x14ac:dyDescent="0.25">
      <c r="A9644" t="s">
        <v>20030</v>
      </c>
      <c r="B9644" t="s">
        <v>25</v>
      </c>
      <c r="C9644" s="8">
        <v>0</v>
      </c>
      <c r="D9644" s="8">
        <v>0</v>
      </c>
      <c r="F9644" s="10">
        <v>0</v>
      </c>
      <c r="G9644" s="3">
        <v>5057496593412</v>
      </c>
      <c r="H9644" s="2">
        <v>1</v>
      </c>
      <c r="I9644" s="2">
        <v>1</v>
      </c>
      <c r="J9644">
        <v>2.8</v>
      </c>
      <c r="K9644" s="3">
        <v>8708923500</v>
      </c>
      <c r="L9644" t="s">
        <v>25995</v>
      </c>
    </row>
    <row r="9645" spans="1:12" x14ac:dyDescent="0.25">
      <c r="A9645" t="s">
        <v>15043</v>
      </c>
      <c r="B9645" t="s">
        <v>25</v>
      </c>
      <c r="C9645" s="8">
        <v>0</v>
      </c>
      <c r="D9645" s="8">
        <v>0</v>
      </c>
      <c r="F9645" s="10">
        <v>0</v>
      </c>
      <c r="G9645" s="3">
        <v>5057496593429</v>
      </c>
      <c r="H9645" s="2">
        <v>1</v>
      </c>
      <c r="I9645" s="2">
        <v>1</v>
      </c>
      <c r="J9645">
        <v>2.8</v>
      </c>
      <c r="K9645" s="3">
        <v>8708923500</v>
      </c>
      <c r="L9645" t="s">
        <v>25995</v>
      </c>
    </row>
    <row r="9646" spans="1:12" x14ac:dyDescent="0.25">
      <c r="A9646" t="s">
        <v>7851</v>
      </c>
      <c r="B9646" t="s">
        <v>31</v>
      </c>
      <c r="C9646" s="8">
        <v>31.38</v>
      </c>
      <c r="D9646" s="8">
        <v>32.64</v>
      </c>
      <c r="E9646" s="9">
        <f t="shared" si="150"/>
        <v>4.015296367112816E-2</v>
      </c>
      <c r="F9646" s="10">
        <v>35.9</v>
      </c>
      <c r="G9646" s="3">
        <v>5057496593436</v>
      </c>
      <c r="H9646" s="2">
        <v>1</v>
      </c>
      <c r="I9646" s="2">
        <v>1</v>
      </c>
      <c r="J9646">
        <v>1.5</v>
      </c>
      <c r="K9646" s="3">
        <v>8708923500</v>
      </c>
      <c r="L9646" t="s">
        <v>25995</v>
      </c>
    </row>
    <row r="9647" spans="1:12" x14ac:dyDescent="0.25">
      <c r="A9647" t="s">
        <v>8209</v>
      </c>
      <c r="B9647" t="s">
        <v>31</v>
      </c>
      <c r="C9647" s="8">
        <v>59.32</v>
      </c>
      <c r="D9647" s="8">
        <v>61.69</v>
      </c>
      <c r="E9647" s="9">
        <f t="shared" si="150"/>
        <v>3.9952798381658758E-2</v>
      </c>
      <c r="F9647" s="10">
        <v>67.86</v>
      </c>
      <c r="G9647" s="3">
        <v>5057496593443</v>
      </c>
      <c r="H9647" s="2">
        <v>1</v>
      </c>
      <c r="I9647" s="2">
        <v>1</v>
      </c>
      <c r="J9647">
        <v>3.3</v>
      </c>
      <c r="K9647" s="3">
        <v>8708923500</v>
      </c>
      <c r="L9647" t="s">
        <v>25995</v>
      </c>
    </row>
    <row r="9648" spans="1:12" x14ac:dyDescent="0.25">
      <c r="A9648" t="s">
        <v>14353</v>
      </c>
      <c r="B9648" t="s">
        <v>141</v>
      </c>
      <c r="C9648" s="8">
        <v>39.840000000000003</v>
      </c>
      <c r="D9648" s="8">
        <v>41.43</v>
      </c>
      <c r="E9648" s="9">
        <f t="shared" si="150"/>
        <v>3.9909638554216774E-2</v>
      </c>
      <c r="F9648" s="10">
        <v>45.57</v>
      </c>
      <c r="G9648" s="3">
        <v>5057496593450</v>
      </c>
      <c r="H9648" s="2">
        <v>1</v>
      </c>
      <c r="I9648" s="2">
        <v>1</v>
      </c>
      <c r="J9648">
        <v>2.8</v>
      </c>
      <c r="K9648" s="3">
        <v>8708923500</v>
      </c>
      <c r="L9648" t="s">
        <v>25995</v>
      </c>
    </row>
    <row r="9649" spans="1:12" x14ac:dyDescent="0.25">
      <c r="A9649" t="s">
        <v>14131</v>
      </c>
      <c r="B9649" t="s">
        <v>25</v>
      </c>
      <c r="C9649" s="8">
        <v>0</v>
      </c>
      <c r="D9649" s="8">
        <v>0</v>
      </c>
      <c r="F9649" s="10">
        <v>0</v>
      </c>
      <c r="G9649" s="3">
        <v>5057496593467</v>
      </c>
      <c r="H9649" s="2">
        <v>1</v>
      </c>
      <c r="I9649" s="2">
        <v>1</v>
      </c>
      <c r="J9649">
        <v>2.8</v>
      </c>
      <c r="K9649" s="3">
        <v>8708923500</v>
      </c>
      <c r="L9649" t="s">
        <v>25995</v>
      </c>
    </row>
    <row r="9650" spans="1:12" x14ac:dyDescent="0.25">
      <c r="A9650" t="s">
        <v>864</v>
      </c>
      <c r="B9650" t="s">
        <v>865</v>
      </c>
      <c r="C9650" s="8">
        <v>53.936000000000007</v>
      </c>
      <c r="D9650" s="8">
        <v>56.1</v>
      </c>
      <c r="E9650" s="9">
        <f t="shared" si="150"/>
        <v>4.0121625630376634E-2</v>
      </c>
      <c r="F9650" s="10">
        <v>61.71</v>
      </c>
      <c r="G9650" s="3">
        <v>5057496593474</v>
      </c>
      <c r="H9650" s="2">
        <v>1</v>
      </c>
      <c r="I9650" s="2">
        <v>1</v>
      </c>
      <c r="J9650">
        <v>3.62</v>
      </c>
      <c r="K9650" s="3">
        <v>8708923500</v>
      </c>
      <c r="L9650" t="s">
        <v>25995</v>
      </c>
    </row>
    <row r="9651" spans="1:12" x14ac:dyDescent="0.25">
      <c r="A9651" t="s">
        <v>8213</v>
      </c>
      <c r="B9651" t="s">
        <v>865</v>
      </c>
      <c r="C9651" s="8">
        <v>67.8</v>
      </c>
      <c r="D9651" s="8">
        <v>70.510000000000005</v>
      </c>
      <c r="E9651" s="9">
        <f t="shared" si="150"/>
        <v>3.9970501474926375E-2</v>
      </c>
      <c r="F9651" s="10">
        <v>77.56</v>
      </c>
      <c r="G9651" s="3">
        <v>5057496593481</v>
      </c>
      <c r="H9651" s="2">
        <v>1</v>
      </c>
      <c r="I9651" s="2">
        <v>1</v>
      </c>
      <c r="J9651">
        <v>3.7</v>
      </c>
      <c r="K9651" s="3">
        <v>8708923500</v>
      </c>
      <c r="L9651" t="s">
        <v>25995</v>
      </c>
    </row>
    <row r="9652" spans="1:12" x14ac:dyDescent="0.25">
      <c r="A9652" t="s">
        <v>8286</v>
      </c>
      <c r="B9652" t="s">
        <v>25</v>
      </c>
      <c r="C9652" s="8">
        <v>0</v>
      </c>
      <c r="D9652" s="8">
        <v>0</v>
      </c>
      <c r="F9652" s="10">
        <v>0</v>
      </c>
      <c r="G9652" s="3">
        <v>5057496593498</v>
      </c>
      <c r="H9652" s="2">
        <v>1</v>
      </c>
      <c r="I9652" s="2">
        <v>1</v>
      </c>
      <c r="J9652">
        <v>2.8</v>
      </c>
      <c r="K9652" s="3">
        <v>8708923500</v>
      </c>
      <c r="L9652" t="s">
        <v>25995</v>
      </c>
    </row>
    <row r="9653" spans="1:12" x14ac:dyDescent="0.25">
      <c r="A9653" t="s">
        <v>9494</v>
      </c>
      <c r="B9653" t="s">
        <v>25</v>
      </c>
      <c r="C9653" s="8">
        <v>222.45</v>
      </c>
      <c r="D9653" s="8">
        <v>231.35</v>
      </c>
      <c r="E9653" s="9">
        <f t="shared" si="150"/>
        <v>4.0008990784445968E-2</v>
      </c>
      <c r="F9653" s="10">
        <v>254.49</v>
      </c>
      <c r="G9653" s="3">
        <v>5057496593504</v>
      </c>
      <c r="H9653" s="2">
        <v>1</v>
      </c>
      <c r="I9653" s="2">
        <v>1</v>
      </c>
      <c r="J9653">
        <v>2.8</v>
      </c>
      <c r="K9653" s="3">
        <v>8708923500</v>
      </c>
      <c r="L9653" t="s">
        <v>25995</v>
      </c>
    </row>
    <row r="9654" spans="1:12" x14ac:dyDescent="0.25">
      <c r="A9654" t="s">
        <v>9139</v>
      </c>
      <c r="B9654" t="s">
        <v>859</v>
      </c>
      <c r="C9654" s="8">
        <v>0</v>
      </c>
      <c r="D9654" s="8">
        <v>0</v>
      </c>
      <c r="F9654" s="10">
        <v>0</v>
      </c>
      <c r="G9654" s="3">
        <v>5057496593511</v>
      </c>
      <c r="H9654" s="2">
        <v>1</v>
      </c>
      <c r="I9654" s="2">
        <v>1</v>
      </c>
      <c r="J9654">
        <v>2.8</v>
      </c>
      <c r="K9654" s="3">
        <v>8708923500</v>
      </c>
      <c r="L9654" t="s">
        <v>25995</v>
      </c>
    </row>
    <row r="9655" spans="1:12" x14ac:dyDescent="0.25">
      <c r="A9655" t="s">
        <v>10004</v>
      </c>
      <c r="B9655" t="s">
        <v>25</v>
      </c>
      <c r="C9655" s="8">
        <v>0</v>
      </c>
      <c r="D9655" s="8">
        <v>0</v>
      </c>
      <c r="F9655" s="10">
        <v>0</v>
      </c>
      <c r="G9655" s="3">
        <v>5057496593528</v>
      </c>
      <c r="H9655" s="2">
        <v>1</v>
      </c>
      <c r="I9655" s="2">
        <v>1</v>
      </c>
      <c r="J9655">
        <v>2.8</v>
      </c>
      <c r="K9655" s="3">
        <v>8708923500</v>
      </c>
      <c r="L9655" t="s">
        <v>25995</v>
      </c>
    </row>
    <row r="9656" spans="1:12" x14ac:dyDescent="0.25">
      <c r="A9656" t="s">
        <v>10030</v>
      </c>
      <c r="B9656" t="s">
        <v>25</v>
      </c>
      <c r="C9656" s="8">
        <v>0</v>
      </c>
      <c r="D9656" s="8">
        <v>0</v>
      </c>
      <c r="F9656" s="10">
        <v>0</v>
      </c>
      <c r="G9656" s="3">
        <v>5057496593535</v>
      </c>
      <c r="H9656" s="2">
        <v>1</v>
      </c>
      <c r="I9656" s="2">
        <v>1</v>
      </c>
      <c r="J9656">
        <v>2.8</v>
      </c>
      <c r="K9656" s="3">
        <v>8708923500</v>
      </c>
      <c r="L9656" t="s">
        <v>25995</v>
      </c>
    </row>
    <row r="9657" spans="1:12" x14ac:dyDescent="0.25">
      <c r="A9657" t="s">
        <v>2888</v>
      </c>
      <c r="B9657" t="s">
        <v>141</v>
      </c>
      <c r="C9657" s="8">
        <v>22.36</v>
      </c>
      <c r="D9657" s="8">
        <v>23.25</v>
      </c>
      <c r="E9657" s="9">
        <f t="shared" si="150"/>
        <v>3.98032200357782E-2</v>
      </c>
      <c r="F9657" s="10">
        <v>25.58</v>
      </c>
      <c r="G9657" s="3">
        <v>5057496593542</v>
      </c>
      <c r="H9657" s="2">
        <v>1</v>
      </c>
      <c r="I9657" s="2">
        <v>1</v>
      </c>
      <c r="J9657">
        <v>1.4</v>
      </c>
      <c r="K9657" s="3">
        <v>8708923500</v>
      </c>
      <c r="L9657" t="s">
        <v>25995</v>
      </c>
    </row>
    <row r="9658" spans="1:12" x14ac:dyDescent="0.25">
      <c r="A9658" t="s">
        <v>18416</v>
      </c>
      <c r="B9658" t="s">
        <v>141</v>
      </c>
      <c r="C9658" s="8">
        <v>0</v>
      </c>
      <c r="D9658" s="8">
        <v>0</v>
      </c>
      <c r="F9658" s="10">
        <v>0</v>
      </c>
      <c r="G9658" s="3">
        <v>5057496727862</v>
      </c>
      <c r="H9658" s="2">
        <v>1</v>
      </c>
      <c r="I9658" s="2">
        <v>1</v>
      </c>
      <c r="J9658">
        <v>2.8</v>
      </c>
      <c r="K9658" s="3">
        <v>8708923500</v>
      </c>
      <c r="L9658" t="s">
        <v>25995</v>
      </c>
    </row>
    <row r="9659" spans="1:12" x14ac:dyDescent="0.25">
      <c r="A9659" t="s">
        <v>8288</v>
      </c>
      <c r="B9659" t="s">
        <v>31</v>
      </c>
      <c r="C9659" s="8">
        <v>21.56</v>
      </c>
      <c r="D9659" s="8">
        <v>22.42</v>
      </c>
      <c r="E9659" s="9">
        <f t="shared" si="150"/>
        <v>3.9888682745825743E-2</v>
      </c>
      <c r="F9659" s="10">
        <v>24.66</v>
      </c>
      <c r="G9659" s="3">
        <v>5057496593559</v>
      </c>
      <c r="H9659" s="2">
        <v>1</v>
      </c>
      <c r="I9659" s="2">
        <v>1</v>
      </c>
      <c r="J9659">
        <v>2.2000000000000002</v>
      </c>
      <c r="K9659" s="3">
        <v>8708923500</v>
      </c>
      <c r="L9659" t="s">
        <v>25995</v>
      </c>
    </row>
    <row r="9660" spans="1:12" x14ac:dyDescent="0.25">
      <c r="A9660" t="s">
        <v>7866</v>
      </c>
      <c r="B9660" t="s">
        <v>25</v>
      </c>
      <c r="C9660" s="8">
        <v>54.78</v>
      </c>
      <c r="D9660" s="8">
        <v>56.97</v>
      </c>
      <c r="E9660" s="9">
        <f t="shared" si="150"/>
        <v>3.9978094194961622E-2</v>
      </c>
      <c r="F9660" s="10">
        <v>62.67</v>
      </c>
      <c r="G9660" s="3">
        <v>5057496593566</v>
      </c>
      <c r="H9660" s="2">
        <v>1</v>
      </c>
      <c r="I9660" s="2">
        <v>1</v>
      </c>
      <c r="J9660">
        <v>3.4</v>
      </c>
      <c r="K9660" s="3">
        <v>8708923500</v>
      </c>
      <c r="L9660" t="s">
        <v>25995</v>
      </c>
    </row>
    <row r="9661" spans="1:12" x14ac:dyDescent="0.25">
      <c r="A9661" t="s">
        <v>7868</v>
      </c>
      <c r="B9661" t="s">
        <v>25</v>
      </c>
      <c r="C9661" s="8">
        <v>0</v>
      </c>
      <c r="D9661" s="8">
        <v>0</v>
      </c>
      <c r="F9661" s="10">
        <v>0</v>
      </c>
      <c r="G9661" s="3">
        <v>5057496593573</v>
      </c>
      <c r="H9661" s="2">
        <v>1</v>
      </c>
      <c r="I9661" s="2">
        <v>1</v>
      </c>
      <c r="J9661">
        <v>2.8</v>
      </c>
      <c r="K9661" s="3">
        <v>8708923500</v>
      </c>
      <c r="L9661" t="s">
        <v>25995</v>
      </c>
    </row>
    <row r="9662" spans="1:12" x14ac:dyDescent="0.25">
      <c r="A9662" t="s">
        <v>7910</v>
      </c>
      <c r="B9662" t="s">
        <v>25</v>
      </c>
      <c r="C9662" s="8">
        <v>0</v>
      </c>
      <c r="D9662" s="8">
        <v>0</v>
      </c>
      <c r="F9662" s="10">
        <v>0</v>
      </c>
      <c r="G9662" s="3">
        <v>5057496593580</v>
      </c>
      <c r="H9662" s="2">
        <v>1</v>
      </c>
      <c r="I9662" s="2">
        <v>1</v>
      </c>
      <c r="J9662">
        <v>2.8</v>
      </c>
      <c r="K9662" s="3">
        <v>8708923500</v>
      </c>
      <c r="L9662" t="s">
        <v>25995</v>
      </c>
    </row>
    <row r="9663" spans="1:12" x14ac:dyDescent="0.25">
      <c r="A9663" t="s">
        <v>552</v>
      </c>
      <c r="B9663" t="s">
        <v>25</v>
      </c>
      <c r="C9663" s="8">
        <v>15.23</v>
      </c>
      <c r="D9663" s="8">
        <v>15.84</v>
      </c>
      <c r="E9663" s="9">
        <f t="shared" si="150"/>
        <v>4.0052527905449734E-2</v>
      </c>
      <c r="F9663" s="10">
        <v>17.420000000000002</v>
      </c>
      <c r="G9663" s="3">
        <v>5057496593597</v>
      </c>
      <c r="H9663" s="2">
        <v>1</v>
      </c>
      <c r="I9663" s="2">
        <v>1</v>
      </c>
      <c r="J9663">
        <v>2.1</v>
      </c>
      <c r="K9663" s="3">
        <v>8708923500</v>
      </c>
      <c r="L9663" t="s">
        <v>25995</v>
      </c>
    </row>
    <row r="9664" spans="1:12" x14ac:dyDescent="0.25">
      <c r="A9664" t="s">
        <v>7970</v>
      </c>
      <c r="B9664" t="s">
        <v>25</v>
      </c>
      <c r="C9664" s="8">
        <v>14.38</v>
      </c>
      <c r="D9664" s="8">
        <v>14.96</v>
      </c>
      <c r="E9664" s="9">
        <f t="shared" si="150"/>
        <v>4.0333796940194719E-2</v>
      </c>
      <c r="F9664" s="10">
        <v>16.46</v>
      </c>
      <c r="G9664" s="3">
        <v>5057496593603</v>
      </c>
      <c r="H9664" s="2">
        <v>1</v>
      </c>
      <c r="I9664" s="2">
        <v>1</v>
      </c>
      <c r="J9664">
        <v>1.4</v>
      </c>
      <c r="K9664" s="3">
        <v>8708923500</v>
      </c>
      <c r="L9664" t="s">
        <v>25995</v>
      </c>
    </row>
    <row r="9665" spans="1:12" x14ac:dyDescent="0.25">
      <c r="A9665" t="s">
        <v>8287</v>
      </c>
      <c r="B9665" t="s">
        <v>459</v>
      </c>
      <c r="C9665" s="8">
        <v>0</v>
      </c>
      <c r="D9665" s="8">
        <v>0</v>
      </c>
      <c r="F9665" s="10">
        <v>0</v>
      </c>
      <c r="G9665" s="3">
        <v>5057496593610</v>
      </c>
      <c r="H9665" s="2">
        <v>1</v>
      </c>
      <c r="I9665" s="2">
        <v>1</v>
      </c>
      <c r="J9665">
        <v>2.8</v>
      </c>
      <c r="K9665" s="3">
        <v>8708923500</v>
      </c>
      <c r="L9665" t="s">
        <v>25995</v>
      </c>
    </row>
    <row r="9666" spans="1:12" x14ac:dyDescent="0.25">
      <c r="A9666" t="s">
        <v>927</v>
      </c>
      <c r="B9666" t="s">
        <v>20</v>
      </c>
      <c r="C9666" s="8">
        <v>30.529999999999998</v>
      </c>
      <c r="D9666" s="8">
        <v>31.75</v>
      </c>
      <c r="E9666" s="9">
        <f t="shared" si="150"/>
        <v>3.9960694398951932E-2</v>
      </c>
      <c r="F9666" s="10">
        <v>34.93</v>
      </c>
      <c r="G9666" s="3">
        <v>5057496593627</v>
      </c>
      <c r="H9666" s="2">
        <v>1</v>
      </c>
      <c r="I9666" s="2">
        <v>1</v>
      </c>
      <c r="J9666">
        <v>1.2</v>
      </c>
      <c r="K9666" s="3">
        <v>8708923500</v>
      </c>
      <c r="L9666" t="s">
        <v>25995</v>
      </c>
    </row>
    <row r="9667" spans="1:12" x14ac:dyDescent="0.25">
      <c r="A9667" t="s">
        <v>8547</v>
      </c>
      <c r="B9667" t="s">
        <v>25</v>
      </c>
      <c r="C9667" s="8">
        <v>55.45</v>
      </c>
      <c r="D9667" s="8">
        <v>57.67</v>
      </c>
      <c r="E9667" s="9">
        <f t="shared" si="150"/>
        <v>4.0036068530207372E-2</v>
      </c>
      <c r="F9667" s="10">
        <v>63.44</v>
      </c>
      <c r="G9667" s="3">
        <v>5057496593634</v>
      </c>
      <c r="H9667" s="2">
        <v>1</v>
      </c>
      <c r="I9667" s="2">
        <v>1</v>
      </c>
      <c r="J9667">
        <v>3.1</v>
      </c>
      <c r="K9667" s="3">
        <v>8708923500</v>
      </c>
      <c r="L9667" t="s">
        <v>25995</v>
      </c>
    </row>
    <row r="9668" spans="1:12" x14ac:dyDescent="0.25">
      <c r="A9668" t="s">
        <v>8870</v>
      </c>
      <c r="B9668" t="s">
        <v>25</v>
      </c>
      <c r="C9668" s="8">
        <v>23.289000000000001</v>
      </c>
      <c r="D9668" s="8">
        <v>24.22</v>
      </c>
      <c r="E9668" s="9">
        <f t="shared" ref="E9668:E9730" si="151">(D9668-C9668)/C9668</f>
        <v>3.9975954313194957E-2</v>
      </c>
      <c r="F9668" s="10">
        <v>26.64</v>
      </c>
      <c r="G9668" s="3">
        <v>5057496593641</v>
      </c>
      <c r="H9668" s="2">
        <v>1</v>
      </c>
      <c r="I9668" s="2">
        <v>1</v>
      </c>
      <c r="J9668">
        <v>1.4</v>
      </c>
      <c r="K9668" s="3">
        <v>8708923500</v>
      </c>
      <c r="L9668" t="s">
        <v>25995</v>
      </c>
    </row>
    <row r="9669" spans="1:12" x14ac:dyDescent="0.25">
      <c r="A9669" t="s">
        <v>1777</v>
      </c>
      <c r="B9669" t="s">
        <v>859</v>
      </c>
      <c r="C9669" s="8">
        <v>86.399999999999991</v>
      </c>
      <c r="D9669" s="8">
        <v>89.86</v>
      </c>
      <c r="E9669" s="9">
        <f t="shared" si="151"/>
        <v>4.0046296296296392E-2</v>
      </c>
      <c r="F9669" s="10">
        <v>98.85</v>
      </c>
      <c r="G9669" s="3">
        <v>5057496593658</v>
      </c>
      <c r="H9669" s="2">
        <v>1</v>
      </c>
      <c r="I9669" s="2">
        <v>1</v>
      </c>
      <c r="J9669">
        <v>2.8</v>
      </c>
      <c r="K9669" s="3">
        <v>8708923500</v>
      </c>
      <c r="L9669" t="s">
        <v>25995</v>
      </c>
    </row>
    <row r="9670" spans="1:12" x14ac:dyDescent="0.25">
      <c r="A9670" t="s">
        <v>9181</v>
      </c>
      <c r="B9670" t="s">
        <v>25</v>
      </c>
      <c r="C9670" s="8">
        <v>41.29</v>
      </c>
      <c r="D9670" s="8">
        <v>42.94</v>
      </c>
      <c r="E9670" s="9">
        <f t="shared" si="151"/>
        <v>3.9961249697263224E-2</v>
      </c>
      <c r="F9670" s="10">
        <v>47.23</v>
      </c>
      <c r="G9670" s="3">
        <v>5057496593665</v>
      </c>
      <c r="H9670" s="2">
        <v>1</v>
      </c>
      <c r="I9670" s="2">
        <v>1</v>
      </c>
      <c r="J9670">
        <v>2.8</v>
      </c>
      <c r="K9670" s="3">
        <v>8708923500</v>
      </c>
      <c r="L9670" t="s">
        <v>25995</v>
      </c>
    </row>
    <row r="9671" spans="1:12" x14ac:dyDescent="0.25">
      <c r="A9671" t="s">
        <v>2388</v>
      </c>
      <c r="B9671" t="s">
        <v>25</v>
      </c>
      <c r="C9671" s="8">
        <v>16.82</v>
      </c>
      <c r="D9671" s="8">
        <v>17.489999999999998</v>
      </c>
      <c r="E9671" s="9">
        <f t="shared" si="151"/>
        <v>3.9833531510106907E-2</v>
      </c>
      <c r="F9671" s="10">
        <v>19.239999999999998</v>
      </c>
      <c r="G9671" s="3">
        <v>5057496593672</v>
      </c>
      <c r="H9671" s="2">
        <v>1</v>
      </c>
      <c r="I9671" s="2">
        <v>1</v>
      </c>
      <c r="J9671">
        <v>2</v>
      </c>
      <c r="K9671" s="3">
        <v>8708923500</v>
      </c>
      <c r="L9671" t="s">
        <v>25995</v>
      </c>
    </row>
    <row r="9672" spans="1:12" x14ac:dyDescent="0.25">
      <c r="A9672" t="s">
        <v>9950</v>
      </c>
      <c r="B9672" t="s">
        <v>25</v>
      </c>
      <c r="C9672" s="8">
        <v>62.76</v>
      </c>
      <c r="D9672" s="8">
        <v>65.27</v>
      </c>
      <c r="E9672" s="9">
        <f t="shared" si="151"/>
        <v>3.9993626513702966E-2</v>
      </c>
      <c r="F9672" s="10">
        <v>71.8</v>
      </c>
      <c r="G9672" s="3">
        <v>5057496593689</v>
      </c>
      <c r="H9672" s="2">
        <v>1</v>
      </c>
      <c r="I9672" s="2">
        <v>1</v>
      </c>
      <c r="J9672">
        <v>1.5</v>
      </c>
      <c r="K9672" s="3">
        <v>8708923500</v>
      </c>
      <c r="L9672" t="s">
        <v>25995</v>
      </c>
    </row>
    <row r="9673" spans="1:12" x14ac:dyDescent="0.25">
      <c r="A9673" t="s">
        <v>2735</v>
      </c>
      <c r="B9673" t="s">
        <v>141</v>
      </c>
      <c r="C9673" s="8">
        <v>37.29</v>
      </c>
      <c r="D9673" s="8">
        <v>38.78</v>
      </c>
      <c r="E9673" s="9">
        <f t="shared" si="151"/>
        <v>3.9957093054438245E-2</v>
      </c>
      <c r="F9673" s="10">
        <v>42.66</v>
      </c>
      <c r="G9673" s="3">
        <v>5057496593696</v>
      </c>
      <c r="H9673" s="2">
        <v>1</v>
      </c>
      <c r="I9673" s="2">
        <v>1</v>
      </c>
      <c r="J9673">
        <v>1.4</v>
      </c>
      <c r="K9673" s="3">
        <v>8708923500</v>
      </c>
      <c r="L9673" t="s">
        <v>25995</v>
      </c>
    </row>
    <row r="9674" spans="1:12" x14ac:dyDescent="0.25">
      <c r="A9674" t="s">
        <v>8975</v>
      </c>
      <c r="B9674" t="s">
        <v>25</v>
      </c>
      <c r="C9674" s="8">
        <v>37.15</v>
      </c>
      <c r="D9674" s="8">
        <v>38.64</v>
      </c>
      <c r="E9674" s="9">
        <f t="shared" si="151"/>
        <v>4.010767160161513E-2</v>
      </c>
      <c r="F9674" s="10">
        <v>42.5</v>
      </c>
      <c r="G9674" s="3">
        <v>5057496593702</v>
      </c>
      <c r="H9674" s="2">
        <v>1</v>
      </c>
      <c r="I9674" s="2">
        <v>1</v>
      </c>
      <c r="J9674">
        <v>2</v>
      </c>
      <c r="K9674" s="3">
        <v>8708923500</v>
      </c>
      <c r="L9674" t="s">
        <v>25995</v>
      </c>
    </row>
    <row r="9675" spans="1:12" x14ac:dyDescent="0.25">
      <c r="A9675" t="s">
        <v>8976</v>
      </c>
      <c r="B9675" t="s">
        <v>141</v>
      </c>
      <c r="C9675" s="8">
        <v>0</v>
      </c>
      <c r="D9675" s="8">
        <v>0</v>
      </c>
      <c r="F9675" s="10">
        <v>0</v>
      </c>
      <c r="G9675" s="3">
        <v>5057496593719</v>
      </c>
      <c r="H9675" s="2">
        <v>1</v>
      </c>
      <c r="I9675" s="2">
        <v>1</v>
      </c>
      <c r="J9675">
        <v>2.8</v>
      </c>
      <c r="K9675" s="3">
        <v>8708923500</v>
      </c>
      <c r="L9675" t="s">
        <v>25995</v>
      </c>
    </row>
    <row r="9676" spans="1:12" x14ac:dyDescent="0.25">
      <c r="A9676" t="s">
        <v>10134</v>
      </c>
      <c r="B9676" t="s">
        <v>7864</v>
      </c>
      <c r="C9676" s="8">
        <v>0</v>
      </c>
      <c r="D9676" s="8">
        <v>0</v>
      </c>
      <c r="F9676" s="10">
        <v>0</v>
      </c>
      <c r="G9676" s="3">
        <v>5057496593726</v>
      </c>
      <c r="H9676" s="2">
        <v>1</v>
      </c>
      <c r="I9676" s="2">
        <v>1</v>
      </c>
      <c r="J9676">
        <v>6</v>
      </c>
      <c r="K9676" s="3">
        <v>8708923500</v>
      </c>
      <c r="L9676" t="s">
        <v>25995</v>
      </c>
    </row>
    <row r="9677" spans="1:12" x14ac:dyDescent="0.25">
      <c r="A9677" t="s">
        <v>3821</v>
      </c>
      <c r="B9677" t="s">
        <v>25</v>
      </c>
      <c r="C9677" s="8">
        <v>27.400000000000002</v>
      </c>
      <c r="D9677" s="8">
        <v>28.5</v>
      </c>
      <c r="E9677" s="9">
        <f t="shared" si="151"/>
        <v>4.014598540145977E-2</v>
      </c>
      <c r="F9677" s="10">
        <v>31.35</v>
      </c>
      <c r="G9677" s="3">
        <v>5057496593733</v>
      </c>
      <c r="H9677" s="2">
        <v>1</v>
      </c>
      <c r="I9677" s="2">
        <v>1</v>
      </c>
      <c r="J9677">
        <v>1.5</v>
      </c>
      <c r="K9677" s="3">
        <v>8708923500</v>
      </c>
      <c r="L9677" t="s">
        <v>25995</v>
      </c>
    </row>
    <row r="9678" spans="1:12" x14ac:dyDescent="0.25">
      <c r="A9678" t="s">
        <v>19522</v>
      </c>
      <c r="B9678" t="s">
        <v>25</v>
      </c>
      <c r="C9678" s="8">
        <v>118.75</v>
      </c>
      <c r="D9678" s="8">
        <v>123.5</v>
      </c>
      <c r="E9678" s="9">
        <f t="shared" si="151"/>
        <v>0.04</v>
      </c>
      <c r="F9678" s="10">
        <v>135.85</v>
      </c>
      <c r="G9678" s="3">
        <v>5057496593740</v>
      </c>
      <c r="H9678" s="2">
        <v>1</v>
      </c>
      <c r="I9678" s="2">
        <v>1</v>
      </c>
      <c r="J9678">
        <v>3.5</v>
      </c>
      <c r="K9678" s="3">
        <v>8708923500</v>
      </c>
      <c r="L9678" t="s">
        <v>25995</v>
      </c>
    </row>
    <row r="9679" spans="1:12" x14ac:dyDescent="0.25">
      <c r="A9679" t="s">
        <v>20871</v>
      </c>
      <c r="B9679" t="s">
        <v>25</v>
      </c>
      <c r="C9679" s="8">
        <v>0</v>
      </c>
      <c r="D9679" s="8">
        <v>0</v>
      </c>
      <c r="F9679" s="10">
        <v>0</v>
      </c>
      <c r="G9679" s="3">
        <v>5057496729200</v>
      </c>
      <c r="H9679" s="2">
        <v>1</v>
      </c>
      <c r="I9679" s="2">
        <v>1</v>
      </c>
      <c r="J9679">
        <v>2.8</v>
      </c>
      <c r="K9679" s="3">
        <v>8708923500</v>
      </c>
      <c r="L9679" t="s">
        <v>25995</v>
      </c>
    </row>
    <row r="9680" spans="1:12" x14ac:dyDescent="0.25">
      <c r="A9680" t="s">
        <v>10774</v>
      </c>
      <c r="B9680" t="s">
        <v>25</v>
      </c>
      <c r="C9680" s="8">
        <v>0</v>
      </c>
      <c r="D9680" s="8">
        <v>0</v>
      </c>
      <c r="F9680" s="10">
        <v>0</v>
      </c>
      <c r="G9680" s="3">
        <v>5057496593757</v>
      </c>
      <c r="H9680" s="2">
        <v>1</v>
      </c>
      <c r="I9680" s="2">
        <v>1</v>
      </c>
      <c r="J9680">
        <v>2.8</v>
      </c>
      <c r="K9680" s="3">
        <v>8708923500</v>
      </c>
      <c r="L9680" t="s">
        <v>25995</v>
      </c>
    </row>
    <row r="9681" spans="1:12" x14ac:dyDescent="0.25">
      <c r="A9681" t="s">
        <v>9157</v>
      </c>
      <c r="B9681" t="s">
        <v>859</v>
      </c>
      <c r="C9681" s="8">
        <v>0</v>
      </c>
      <c r="D9681" s="8">
        <v>0</v>
      </c>
      <c r="F9681" s="10">
        <v>0</v>
      </c>
      <c r="G9681" s="3">
        <v>5057496593764</v>
      </c>
      <c r="H9681" s="2">
        <v>1</v>
      </c>
      <c r="I9681" s="2">
        <v>1</v>
      </c>
      <c r="J9681">
        <v>2.8</v>
      </c>
      <c r="K9681" s="3">
        <v>8708923500</v>
      </c>
      <c r="L9681" t="s">
        <v>25995</v>
      </c>
    </row>
    <row r="9682" spans="1:12" x14ac:dyDescent="0.25">
      <c r="A9682" t="s">
        <v>7577</v>
      </c>
      <c r="B9682" t="s">
        <v>25</v>
      </c>
      <c r="C9682" s="8">
        <v>51.33</v>
      </c>
      <c r="D9682" s="8">
        <v>53.38</v>
      </c>
      <c r="E9682" s="9">
        <f t="shared" si="151"/>
        <v>3.9937658289499404E-2</v>
      </c>
      <c r="F9682" s="10">
        <v>58.72</v>
      </c>
      <c r="G9682" s="3">
        <v>5057496593771</v>
      </c>
      <c r="H9682" s="2">
        <v>1</v>
      </c>
      <c r="I9682" s="2">
        <v>1</v>
      </c>
      <c r="J9682">
        <v>3.9</v>
      </c>
      <c r="K9682" s="3">
        <v>8708923500</v>
      </c>
      <c r="L9682" t="s">
        <v>25995</v>
      </c>
    </row>
    <row r="9683" spans="1:12" x14ac:dyDescent="0.25">
      <c r="A9683" t="s">
        <v>5176</v>
      </c>
      <c r="B9683" t="s">
        <v>25</v>
      </c>
      <c r="C9683" s="8">
        <v>29.349999999999998</v>
      </c>
      <c r="D9683" s="8">
        <v>30.52</v>
      </c>
      <c r="E9683" s="9">
        <f t="shared" si="151"/>
        <v>3.9863713798977914E-2</v>
      </c>
      <c r="F9683" s="10">
        <v>33.57</v>
      </c>
      <c r="G9683" s="3">
        <v>5057496593788</v>
      </c>
      <c r="H9683" s="2">
        <v>1</v>
      </c>
      <c r="I9683" s="2">
        <v>1</v>
      </c>
      <c r="J9683">
        <v>3</v>
      </c>
      <c r="K9683" s="3">
        <v>8708923500</v>
      </c>
      <c r="L9683" t="s">
        <v>25995</v>
      </c>
    </row>
    <row r="9684" spans="1:12" x14ac:dyDescent="0.25">
      <c r="A9684" t="s">
        <v>638</v>
      </c>
      <c r="B9684" t="s">
        <v>20</v>
      </c>
      <c r="C9684" s="8">
        <v>16.940000000000001</v>
      </c>
      <c r="D9684" s="8">
        <v>17.62</v>
      </c>
      <c r="E9684" s="9">
        <f t="shared" si="151"/>
        <v>4.0141676505312848E-2</v>
      </c>
      <c r="F9684" s="10">
        <v>19.38</v>
      </c>
      <c r="G9684" s="3">
        <v>5057496593795</v>
      </c>
      <c r="H9684" s="2">
        <v>1</v>
      </c>
      <c r="I9684" s="2">
        <v>1</v>
      </c>
      <c r="J9684">
        <v>1.6</v>
      </c>
      <c r="K9684" s="3">
        <v>8708923500</v>
      </c>
      <c r="L9684" t="s">
        <v>25995</v>
      </c>
    </row>
    <row r="9685" spans="1:12" x14ac:dyDescent="0.25">
      <c r="A9685" t="s">
        <v>7959</v>
      </c>
      <c r="B9685" t="s">
        <v>31</v>
      </c>
      <c r="C9685" s="8">
        <v>31.3</v>
      </c>
      <c r="D9685" s="8">
        <v>32.549999999999997</v>
      </c>
      <c r="E9685" s="9">
        <f t="shared" si="151"/>
        <v>3.9936102236421613E-2</v>
      </c>
      <c r="F9685" s="10">
        <v>35.81</v>
      </c>
      <c r="G9685" s="3">
        <v>5057496593801</v>
      </c>
      <c r="H9685" s="2">
        <v>1</v>
      </c>
      <c r="I9685" s="2">
        <v>1</v>
      </c>
      <c r="J9685">
        <v>0.5</v>
      </c>
      <c r="K9685" s="3">
        <v>8708923500</v>
      </c>
      <c r="L9685" t="s">
        <v>25995</v>
      </c>
    </row>
    <row r="9686" spans="1:12" x14ac:dyDescent="0.25">
      <c r="A9686" t="s">
        <v>639</v>
      </c>
      <c r="B9686" t="s">
        <v>20</v>
      </c>
      <c r="C9686" s="8">
        <v>14.02</v>
      </c>
      <c r="D9686" s="8">
        <v>14.58</v>
      </c>
      <c r="E9686" s="9">
        <f t="shared" si="151"/>
        <v>3.9942938659058527E-2</v>
      </c>
      <c r="F9686" s="10">
        <v>16.04</v>
      </c>
      <c r="G9686" s="3">
        <v>5057496593818</v>
      </c>
      <c r="H9686" s="2">
        <v>1</v>
      </c>
      <c r="I9686" s="2">
        <v>1</v>
      </c>
      <c r="J9686">
        <v>1.1399999999999999</v>
      </c>
      <c r="K9686" s="3">
        <v>8708923500</v>
      </c>
      <c r="L9686" t="s">
        <v>25995</v>
      </c>
    </row>
    <row r="9687" spans="1:12" x14ac:dyDescent="0.25">
      <c r="A9687" t="s">
        <v>8214</v>
      </c>
      <c r="B9687" t="s">
        <v>25</v>
      </c>
      <c r="C9687" s="8">
        <v>0</v>
      </c>
      <c r="D9687" s="8">
        <v>0</v>
      </c>
      <c r="F9687" s="10">
        <v>0</v>
      </c>
      <c r="G9687" s="3">
        <v>5057496593825</v>
      </c>
      <c r="H9687" s="2">
        <v>1</v>
      </c>
      <c r="I9687" s="2">
        <v>1</v>
      </c>
      <c r="J9687">
        <v>2.8</v>
      </c>
      <c r="K9687" s="3">
        <v>8708923500</v>
      </c>
      <c r="L9687" t="s">
        <v>25995</v>
      </c>
    </row>
    <row r="9688" spans="1:12" x14ac:dyDescent="0.25">
      <c r="A9688" t="s">
        <v>640</v>
      </c>
      <c r="B9688" t="s">
        <v>641</v>
      </c>
      <c r="C9688" s="8">
        <v>19.729999999999997</v>
      </c>
      <c r="D9688" s="8">
        <v>20.52</v>
      </c>
      <c r="E9688" s="9">
        <f t="shared" si="151"/>
        <v>4.0040547389761927E-2</v>
      </c>
      <c r="F9688" s="10">
        <v>22.57</v>
      </c>
      <c r="G9688" s="3">
        <v>5057496593832</v>
      </c>
      <c r="H9688" s="2">
        <v>1</v>
      </c>
      <c r="I9688" s="2">
        <v>1</v>
      </c>
      <c r="J9688">
        <v>1.7</v>
      </c>
      <c r="K9688" s="3">
        <v>8708923500</v>
      </c>
      <c r="L9688" t="s">
        <v>25995</v>
      </c>
    </row>
    <row r="9689" spans="1:12" x14ac:dyDescent="0.25">
      <c r="A9689" t="s">
        <v>8216</v>
      </c>
      <c r="B9689" t="s">
        <v>25</v>
      </c>
      <c r="C9689" s="8">
        <v>0</v>
      </c>
      <c r="D9689" s="8">
        <v>0</v>
      </c>
      <c r="F9689" s="10">
        <v>0</v>
      </c>
      <c r="G9689" s="3">
        <v>5057496593849</v>
      </c>
      <c r="H9689" s="2">
        <v>1</v>
      </c>
      <c r="I9689" s="2">
        <v>1</v>
      </c>
      <c r="J9689">
        <v>2.8</v>
      </c>
      <c r="K9689" s="3">
        <v>8708923500</v>
      </c>
      <c r="L9689" t="s">
        <v>25995</v>
      </c>
    </row>
    <row r="9690" spans="1:12" x14ac:dyDescent="0.25">
      <c r="A9690" t="s">
        <v>8223</v>
      </c>
      <c r="B9690" t="s">
        <v>25</v>
      </c>
      <c r="C9690" s="8">
        <v>42.29</v>
      </c>
      <c r="D9690" s="8">
        <v>43.98</v>
      </c>
      <c r="E9690" s="9">
        <f t="shared" si="151"/>
        <v>3.9962165996689475E-2</v>
      </c>
      <c r="F9690" s="10">
        <v>48.38</v>
      </c>
      <c r="G9690" s="3">
        <v>5057496593856</v>
      </c>
      <c r="H9690" s="2">
        <v>1</v>
      </c>
      <c r="I9690" s="2">
        <v>1</v>
      </c>
      <c r="J9690">
        <v>3.8</v>
      </c>
      <c r="K9690" s="3">
        <v>8708923500</v>
      </c>
      <c r="L9690" t="s">
        <v>25995</v>
      </c>
    </row>
    <row r="9691" spans="1:12" x14ac:dyDescent="0.25">
      <c r="A9691" t="s">
        <v>870</v>
      </c>
      <c r="B9691" t="s">
        <v>25</v>
      </c>
      <c r="C9691" s="8">
        <v>44.46</v>
      </c>
      <c r="D9691" s="8">
        <v>46.24</v>
      </c>
      <c r="E9691" s="9">
        <f t="shared" si="151"/>
        <v>4.0035987404408481E-2</v>
      </c>
      <c r="F9691" s="10">
        <v>50.86</v>
      </c>
      <c r="G9691" s="3">
        <v>5057496593863</v>
      </c>
      <c r="H9691" s="2">
        <v>1</v>
      </c>
      <c r="I9691" s="2">
        <v>1</v>
      </c>
      <c r="J9691">
        <v>3.3</v>
      </c>
      <c r="K9691" s="3">
        <v>8708923500</v>
      </c>
      <c r="L9691" t="s">
        <v>25995</v>
      </c>
    </row>
    <row r="9692" spans="1:12" x14ac:dyDescent="0.25">
      <c r="A9692" t="s">
        <v>871</v>
      </c>
      <c r="B9692" t="s">
        <v>31</v>
      </c>
      <c r="C9692" s="8">
        <v>64.31</v>
      </c>
      <c r="D9692" s="8">
        <v>66.88</v>
      </c>
      <c r="E9692" s="9">
        <f t="shared" si="151"/>
        <v>3.9962680765044209E-2</v>
      </c>
      <c r="F9692" s="10">
        <v>73.569999999999993</v>
      </c>
      <c r="G9692" s="3">
        <v>5057496593870</v>
      </c>
      <c r="H9692" s="2">
        <v>1</v>
      </c>
      <c r="I9692" s="2">
        <v>1</v>
      </c>
      <c r="J9692">
        <v>4.2</v>
      </c>
      <c r="K9692" s="3">
        <v>8708923500</v>
      </c>
      <c r="L9692" t="s">
        <v>25995</v>
      </c>
    </row>
    <row r="9693" spans="1:12" x14ac:dyDescent="0.25">
      <c r="A9693" t="s">
        <v>653</v>
      </c>
      <c r="B9693" t="s">
        <v>654</v>
      </c>
      <c r="C9693" s="8">
        <v>18.5535</v>
      </c>
      <c r="D9693" s="8">
        <v>19.29</v>
      </c>
      <c r="E9693" s="9">
        <f t="shared" si="151"/>
        <v>3.9696014229121161E-2</v>
      </c>
      <c r="F9693" s="10">
        <v>21.22</v>
      </c>
      <c r="G9693" s="3">
        <v>5057496593887</v>
      </c>
      <c r="H9693" s="2">
        <v>1</v>
      </c>
      <c r="I9693" s="2">
        <v>1</v>
      </c>
      <c r="J9693">
        <v>1.1000000000000001</v>
      </c>
      <c r="K9693" s="3">
        <v>8708923500</v>
      </c>
      <c r="L9693" t="s">
        <v>25995</v>
      </c>
    </row>
    <row r="9694" spans="1:12" x14ac:dyDescent="0.25">
      <c r="A9694" t="s">
        <v>655</v>
      </c>
      <c r="B9694" t="s">
        <v>656</v>
      </c>
      <c r="C9694" s="8">
        <v>25.209999999999997</v>
      </c>
      <c r="D9694" s="8">
        <v>26.22</v>
      </c>
      <c r="E9694" s="9">
        <f t="shared" si="151"/>
        <v>4.0063466878222993E-2</v>
      </c>
      <c r="F9694" s="10">
        <v>28.84</v>
      </c>
      <c r="G9694" s="3">
        <v>5057496593894</v>
      </c>
      <c r="H9694" s="2">
        <v>1</v>
      </c>
      <c r="I9694" s="2">
        <v>1</v>
      </c>
      <c r="J9694">
        <v>4.28</v>
      </c>
      <c r="K9694" s="3">
        <v>8708923500</v>
      </c>
      <c r="L9694" t="s">
        <v>25995</v>
      </c>
    </row>
    <row r="9695" spans="1:12" x14ac:dyDescent="0.25">
      <c r="A9695" t="s">
        <v>8289</v>
      </c>
      <c r="B9695" t="s">
        <v>859</v>
      </c>
      <c r="C9695" s="8">
        <v>95.97</v>
      </c>
      <c r="D9695" s="8">
        <v>99.81</v>
      </c>
      <c r="E9695" s="9">
        <f t="shared" si="151"/>
        <v>4.0012503907471124E-2</v>
      </c>
      <c r="F9695" s="10">
        <v>109.79</v>
      </c>
      <c r="G9695" s="3">
        <v>5057496593900</v>
      </c>
      <c r="H9695" s="2">
        <v>1</v>
      </c>
      <c r="I9695" s="2">
        <v>1</v>
      </c>
      <c r="J9695">
        <v>5</v>
      </c>
      <c r="K9695" s="3">
        <v>8708923500</v>
      </c>
      <c r="L9695" t="s">
        <v>25995</v>
      </c>
    </row>
    <row r="9696" spans="1:12" x14ac:dyDescent="0.25">
      <c r="A9696" t="s">
        <v>8290</v>
      </c>
      <c r="B9696" t="s">
        <v>20</v>
      </c>
      <c r="C9696" s="8">
        <v>94.5</v>
      </c>
      <c r="D9696" s="8">
        <v>98.28</v>
      </c>
      <c r="E9696" s="9">
        <f t="shared" si="151"/>
        <v>4.0000000000000015E-2</v>
      </c>
      <c r="F9696" s="10">
        <v>108.11</v>
      </c>
      <c r="G9696" s="3">
        <v>5057496593917</v>
      </c>
      <c r="H9696" s="2">
        <v>1</v>
      </c>
      <c r="I9696" s="2">
        <v>1</v>
      </c>
      <c r="J9696">
        <v>2.8</v>
      </c>
      <c r="K9696" s="3">
        <v>8708923500</v>
      </c>
      <c r="L9696" t="s">
        <v>25995</v>
      </c>
    </row>
    <row r="9697" spans="1:12" x14ac:dyDescent="0.25">
      <c r="A9697" t="s">
        <v>928</v>
      </c>
      <c r="B9697" t="s">
        <v>25</v>
      </c>
      <c r="C9697" s="8">
        <v>32.24</v>
      </c>
      <c r="D9697" s="8">
        <v>33.53</v>
      </c>
      <c r="E9697" s="9">
        <f t="shared" si="151"/>
        <v>4.0012406947890787E-2</v>
      </c>
      <c r="F9697" s="10">
        <v>36.880000000000003</v>
      </c>
      <c r="G9697" s="3">
        <v>5057496593924</v>
      </c>
      <c r="H9697" s="2">
        <v>1</v>
      </c>
      <c r="I9697" s="2">
        <v>1</v>
      </c>
      <c r="J9697">
        <v>2.6</v>
      </c>
      <c r="K9697" s="3">
        <v>8708923500</v>
      </c>
      <c r="L9697" t="s">
        <v>25995</v>
      </c>
    </row>
    <row r="9698" spans="1:12" x14ac:dyDescent="0.25">
      <c r="A9698" t="s">
        <v>929</v>
      </c>
      <c r="B9698" t="s">
        <v>31</v>
      </c>
      <c r="C9698" s="8">
        <v>44.442857142857143</v>
      </c>
      <c r="D9698" s="8">
        <v>46.22</v>
      </c>
      <c r="E9698" s="9">
        <f t="shared" si="151"/>
        <v>3.9987142397942751E-2</v>
      </c>
      <c r="F9698" s="10">
        <v>50.84</v>
      </c>
      <c r="G9698" s="3">
        <v>5057496593931</v>
      </c>
      <c r="H9698" s="2">
        <v>1</v>
      </c>
      <c r="I9698" s="2">
        <v>1</v>
      </c>
      <c r="J9698">
        <v>3</v>
      </c>
      <c r="K9698" s="3">
        <v>8708923500</v>
      </c>
      <c r="L9698" t="s">
        <v>25995</v>
      </c>
    </row>
    <row r="9699" spans="1:12" x14ac:dyDescent="0.25">
      <c r="A9699" t="s">
        <v>930</v>
      </c>
      <c r="B9699" t="s">
        <v>25</v>
      </c>
      <c r="C9699" s="8">
        <v>27.439999999999998</v>
      </c>
      <c r="D9699" s="8">
        <v>28.54</v>
      </c>
      <c r="E9699" s="9">
        <f t="shared" si="151"/>
        <v>4.0087463556851367E-2</v>
      </c>
      <c r="F9699" s="10">
        <v>31.39</v>
      </c>
      <c r="G9699" s="3">
        <v>5057496593948</v>
      </c>
      <c r="H9699" s="2">
        <v>1</v>
      </c>
      <c r="I9699" s="2">
        <v>1</v>
      </c>
      <c r="J9699">
        <v>1.7</v>
      </c>
      <c r="K9699" s="3">
        <v>8708923500</v>
      </c>
      <c r="L9699" t="s">
        <v>25995</v>
      </c>
    </row>
    <row r="9700" spans="1:12" x14ac:dyDescent="0.25">
      <c r="A9700" t="s">
        <v>931</v>
      </c>
      <c r="B9700" t="s">
        <v>31</v>
      </c>
      <c r="C9700" s="8">
        <v>54.580000000000005</v>
      </c>
      <c r="D9700" s="8">
        <v>56.76</v>
      </c>
      <c r="E9700" s="9">
        <f t="shared" si="151"/>
        <v>3.9941370465371794E-2</v>
      </c>
      <c r="F9700" s="10">
        <v>62.44</v>
      </c>
      <c r="G9700" s="3">
        <v>5057496593955</v>
      </c>
      <c r="H9700" s="2">
        <v>1</v>
      </c>
      <c r="I9700" s="2">
        <v>1</v>
      </c>
      <c r="J9700">
        <v>3.1</v>
      </c>
      <c r="K9700" s="3">
        <v>8708923500</v>
      </c>
      <c r="L9700" t="s">
        <v>25995</v>
      </c>
    </row>
    <row r="9701" spans="1:12" x14ac:dyDescent="0.25">
      <c r="A9701" t="s">
        <v>932</v>
      </c>
      <c r="B9701" t="s">
        <v>31</v>
      </c>
      <c r="C9701" s="8">
        <v>37.97</v>
      </c>
      <c r="D9701" s="8">
        <v>39.49</v>
      </c>
      <c r="E9701" s="9">
        <f t="shared" si="151"/>
        <v>4.0031603897814148E-2</v>
      </c>
      <c r="F9701" s="10">
        <v>43.44</v>
      </c>
      <c r="G9701" s="3">
        <v>5057496593962</v>
      </c>
      <c r="H9701" s="2">
        <v>1</v>
      </c>
      <c r="I9701" s="2">
        <v>1</v>
      </c>
      <c r="J9701">
        <v>5.0999999999999996</v>
      </c>
      <c r="K9701" s="3">
        <v>8708923500</v>
      </c>
      <c r="L9701" t="s">
        <v>25995</v>
      </c>
    </row>
    <row r="9702" spans="1:12" x14ac:dyDescent="0.25">
      <c r="A9702" t="s">
        <v>933</v>
      </c>
      <c r="B9702" t="s">
        <v>31</v>
      </c>
      <c r="C9702" s="8">
        <v>42.45</v>
      </c>
      <c r="D9702" s="8">
        <v>44.15</v>
      </c>
      <c r="E9702" s="9">
        <f t="shared" si="151"/>
        <v>4.0047114252061145E-2</v>
      </c>
      <c r="F9702" s="10">
        <v>48.57</v>
      </c>
      <c r="G9702" s="3">
        <v>5057496593979</v>
      </c>
      <c r="H9702" s="2">
        <v>1</v>
      </c>
      <c r="I9702" s="2">
        <v>1</v>
      </c>
      <c r="J9702">
        <v>3.2</v>
      </c>
      <c r="K9702" s="3">
        <v>8708923500</v>
      </c>
      <c r="L9702" t="s">
        <v>25995</v>
      </c>
    </row>
    <row r="9703" spans="1:12" x14ac:dyDescent="0.25">
      <c r="A9703" t="s">
        <v>934</v>
      </c>
      <c r="B9703" t="s">
        <v>20</v>
      </c>
      <c r="C9703" s="8">
        <v>38.53</v>
      </c>
      <c r="D9703" s="8">
        <v>40.07</v>
      </c>
      <c r="E9703" s="9">
        <f t="shared" si="151"/>
        <v>3.9968855437321545E-2</v>
      </c>
      <c r="F9703" s="10">
        <v>44.08</v>
      </c>
      <c r="G9703" s="3">
        <v>5057496593986</v>
      </c>
      <c r="H9703" s="2">
        <v>1</v>
      </c>
      <c r="I9703" s="2">
        <v>1</v>
      </c>
      <c r="J9703">
        <v>2.7</v>
      </c>
      <c r="K9703" s="3">
        <v>8708923500</v>
      </c>
      <c r="L9703" t="s">
        <v>25995</v>
      </c>
    </row>
    <row r="9704" spans="1:12" x14ac:dyDescent="0.25">
      <c r="A9704" t="s">
        <v>1112</v>
      </c>
      <c r="B9704" t="s">
        <v>20</v>
      </c>
      <c r="C9704" s="8">
        <v>31.720500000000001</v>
      </c>
      <c r="D9704" s="8">
        <v>32.99</v>
      </c>
      <c r="E9704" s="9">
        <f t="shared" si="151"/>
        <v>4.0021437240901014E-2</v>
      </c>
      <c r="F9704" s="10">
        <v>36.29</v>
      </c>
      <c r="G9704" s="3">
        <v>5057496593993</v>
      </c>
      <c r="H9704" s="2">
        <v>1</v>
      </c>
      <c r="I9704" s="2">
        <v>1</v>
      </c>
      <c r="J9704">
        <v>1.8</v>
      </c>
      <c r="K9704" s="3">
        <v>8708923500</v>
      </c>
      <c r="L9704" t="s">
        <v>25995</v>
      </c>
    </row>
    <row r="9705" spans="1:12" x14ac:dyDescent="0.25">
      <c r="A9705" t="s">
        <v>872</v>
      </c>
      <c r="B9705" t="s">
        <v>25</v>
      </c>
      <c r="C9705" s="8">
        <v>32.272000000000006</v>
      </c>
      <c r="D9705" s="8">
        <v>33.56</v>
      </c>
      <c r="E9705" s="9">
        <f t="shared" si="151"/>
        <v>3.9910758552305296E-2</v>
      </c>
      <c r="F9705" s="10">
        <v>36.92</v>
      </c>
      <c r="G9705" s="3">
        <v>5057496594006</v>
      </c>
      <c r="H9705" s="2">
        <v>1</v>
      </c>
      <c r="I9705" s="2">
        <v>1</v>
      </c>
      <c r="J9705">
        <v>2.2999999999999998</v>
      </c>
      <c r="K9705" s="3">
        <v>8708923500</v>
      </c>
      <c r="L9705" t="s">
        <v>25995</v>
      </c>
    </row>
    <row r="9706" spans="1:12" x14ac:dyDescent="0.25">
      <c r="A9706" t="s">
        <v>1429</v>
      </c>
      <c r="B9706" t="s">
        <v>31</v>
      </c>
      <c r="C9706" s="8">
        <v>59.524499999999996</v>
      </c>
      <c r="D9706" s="8">
        <v>61.9</v>
      </c>
      <c r="E9706" s="9">
        <f t="shared" si="151"/>
        <v>3.9907937067930055E-2</v>
      </c>
      <c r="F9706" s="10">
        <v>68.09</v>
      </c>
      <c r="G9706" s="3">
        <v>5057496594013</v>
      </c>
      <c r="H9706" s="2">
        <v>1</v>
      </c>
      <c r="I9706" s="2">
        <v>1</v>
      </c>
      <c r="J9706">
        <v>4.3</v>
      </c>
      <c r="K9706" s="3">
        <v>8708923500</v>
      </c>
      <c r="L9706" t="s">
        <v>25995</v>
      </c>
    </row>
    <row r="9707" spans="1:12" x14ac:dyDescent="0.25">
      <c r="A9707" t="s">
        <v>1430</v>
      </c>
      <c r="B9707" t="s">
        <v>20</v>
      </c>
      <c r="C9707" s="8">
        <v>31.119999999999997</v>
      </c>
      <c r="D9707" s="8">
        <v>32.36</v>
      </c>
      <c r="E9707" s="9">
        <f t="shared" si="151"/>
        <v>3.9845758354755852E-2</v>
      </c>
      <c r="F9707" s="10">
        <v>35.6</v>
      </c>
      <c r="G9707" s="3">
        <v>5057496594020</v>
      </c>
      <c r="H9707" s="2">
        <v>1</v>
      </c>
      <c r="I9707" s="2">
        <v>1</v>
      </c>
      <c r="J9707">
        <v>3.2</v>
      </c>
      <c r="K9707" s="3">
        <v>8708923500</v>
      </c>
      <c r="L9707" t="s">
        <v>25995</v>
      </c>
    </row>
    <row r="9708" spans="1:12" x14ac:dyDescent="0.25">
      <c r="A9708" t="s">
        <v>8763</v>
      </c>
      <c r="B9708" t="s">
        <v>25</v>
      </c>
      <c r="C9708" s="8">
        <v>0</v>
      </c>
      <c r="D9708" s="8">
        <v>0</v>
      </c>
      <c r="F9708" s="10">
        <v>0</v>
      </c>
      <c r="G9708" s="3">
        <v>5057496594037</v>
      </c>
      <c r="H9708" s="2">
        <v>1</v>
      </c>
      <c r="I9708" s="2">
        <v>1</v>
      </c>
      <c r="J9708">
        <v>2.8</v>
      </c>
      <c r="K9708" s="3">
        <v>8708923500</v>
      </c>
      <c r="L9708" t="s">
        <v>25995</v>
      </c>
    </row>
    <row r="9709" spans="1:12" x14ac:dyDescent="0.25">
      <c r="A9709" t="s">
        <v>8764</v>
      </c>
      <c r="B9709" t="s">
        <v>25</v>
      </c>
      <c r="C9709" s="8">
        <v>0</v>
      </c>
      <c r="D9709" s="8">
        <v>0</v>
      </c>
      <c r="F9709" s="10">
        <v>0</v>
      </c>
      <c r="G9709" s="3">
        <v>5057496594044</v>
      </c>
      <c r="H9709" s="2">
        <v>1</v>
      </c>
      <c r="I9709" s="2">
        <v>1</v>
      </c>
      <c r="J9709">
        <v>2.8</v>
      </c>
      <c r="K9709" s="3">
        <v>8708923500</v>
      </c>
      <c r="L9709" t="s">
        <v>25995</v>
      </c>
    </row>
    <row r="9710" spans="1:12" x14ac:dyDescent="0.25">
      <c r="A9710" t="s">
        <v>2039</v>
      </c>
      <c r="B9710" t="s">
        <v>25</v>
      </c>
      <c r="C9710" s="8">
        <v>19.63</v>
      </c>
      <c r="D9710" s="8">
        <v>20.420000000000002</v>
      </c>
      <c r="E9710" s="9">
        <f t="shared" si="151"/>
        <v>4.0244523688232434E-2</v>
      </c>
      <c r="F9710" s="10">
        <v>22.46</v>
      </c>
      <c r="G9710" s="3">
        <v>5057496594051</v>
      </c>
      <c r="H9710" s="2">
        <v>1</v>
      </c>
      <c r="I9710" s="2">
        <v>1</v>
      </c>
      <c r="J9710">
        <v>1</v>
      </c>
      <c r="K9710" s="3">
        <v>8708923500</v>
      </c>
      <c r="L9710" t="s">
        <v>25995</v>
      </c>
    </row>
    <row r="9711" spans="1:12" x14ac:dyDescent="0.25">
      <c r="A9711" t="s">
        <v>8949</v>
      </c>
      <c r="B9711" t="s">
        <v>25</v>
      </c>
      <c r="C9711" s="8">
        <v>16.07</v>
      </c>
      <c r="D9711" s="8">
        <v>16.71</v>
      </c>
      <c r="E9711" s="9">
        <f t="shared" si="151"/>
        <v>3.9825762289981366E-2</v>
      </c>
      <c r="F9711" s="10">
        <v>18.38</v>
      </c>
      <c r="G9711" s="3">
        <v>5057496594068</v>
      </c>
      <c r="H9711" s="2">
        <v>1</v>
      </c>
      <c r="I9711" s="2">
        <v>1</v>
      </c>
      <c r="J9711">
        <v>1.2</v>
      </c>
      <c r="K9711" s="3">
        <v>8708923500</v>
      </c>
      <c r="L9711" t="s">
        <v>25995</v>
      </c>
    </row>
    <row r="9712" spans="1:12" x14ac:dyDescent="0.25">
      <c r="A9712" t="s">
        <v>2058</v>
      </c>
      <c r="B9712" t="s">
        <v>25</v>
      </c>
      <c r="C9712" s="8">
        <v>19.16</v>
      </c>
      <c r="D9712" s="8">
        <v>19.93</v>
      </c>
      <c r="E9712" s="9">
        <f t="shared" si="151"/>
        <v>4.0187891440501021E-2</v>
      </c>
      <c r="F9712" s="10">
        <v>21.92</v>
      </c>
      <c r="G9712" s="3">
        <v>5057496594075</v>
      </c>
      <c r="H9712" s="2">
        <v>1</v>
      </c>
      <c r="I9712" s="2">
        <v>1</v>
      </c>
      <c r="J9712">
        <v>1.7</v>
      </c>
      <c r="K9712" s="3">
        <v>8708923500</v>
      </c>
      <c r="L9712" t="s">
        <v>25995</v>
      </c>
    </row>
    <row r="9713" spans="1:12" x14ac:dyDescent="0.25">
      <c r="A9713" t="s">
        <v>298</v>
      </c>
      <c r="B9713" t="s">
        <v>25</v>
      </c>
      <c r="C9713" s="8">
        <v>26.169999999999998</v>
      </c>
      <c r="D9713" s="8">
        <v>27.22</v>
      </c>
      <c r="E9713" s="9">
        <f t="shared" si="151"/>
        <v>4.0122277416889597E-2</v>
      </c>
      <c r="F9713" s="10">
        <v>29.94</v>
      </c>
      <c r="G9713" s="3">
        <v>5057496594082</v>
      </c>
      <c r="H9713" s="2">
        <v>1</v>
      </c>
      <c r="I9713" s="2">
        <v>1</v>
      </c>
      <c r="J9713">
        <v>2.7</v>
      </c>
      <c r="K9713" s="3">
        <v>8708923500</v>
      </c>
      <c r="L9713" t="s">
        <v>25995</v>
      </c>
    </row>
    <row r="9714" spans="1:12" x14ac:dyDescent="0.25">
      <c r="A9714" t="s">
        <v>1914</v>
      </c>
      <c r="B9714" t="s">
        <v>25</v>
      </c>
      <c r="C9714" s="8">
        <v>28.24</v>
      </c>
      <c r="D9714" s="8">
        <v>29.37</v>
      </c>
      <c r="E9714" s="9">
        <f t="shared" si="151"/>
        <v>4.0014164305949104E-2</v>
      </c>
      <c r="F9714" s="10">
        <v>32.31</v>
      </c>
      <c r="G9714" s="3">
        <v>5057496594099</v>
      </c>
      <c r="H9714" s="2">
        <v>1</v>
      </c>
      <c r="I9714" s="2">
        <v>1</v>
      </c>
      <c r="J9714">
        <v>2.2999999999999998</v>
      </c>
      <c r="K9714" s="3">
        <v>8708923500</v>
      </c>
      <c r="L9714" t="s">
        <v>25995</v>
      </c>
    </row>
    <row r="9715" spans="1:12" x14ac:dyDescent="0.25">
      <c r="A9715" t="s">
        <v>2478</v>
      </c>
      <c r="B9715" t="s">
        <v>31</v>
      </c>
      <c r="C9715" s="8">
        <v>55.702500000000001</v>
      </c>
      <c r="D9715" s="8">
        <v>57.93</v>
      </c>
      <c r="E9715" s="9">
        <f t="shared" si="151"/>
        <v>3.9989228490642237E-2</v>
      </c>
      <c r="F9715" s="10">
        <v>63.72</v>
      </c>
      <c r="G9715" s="3">
        <v>5057496594105</v>
      </c>
      <c r="H9715" s="2">
        <v>1</v>
      </c>
      <c r="I9715" s="2">
        <v>1</v>
      </c>
      <c r="J9715">
        <v>4.2</v>
      </c>
      <c r="K9715" s="3">
        <v>8708923500</v>
      </c>
      <c r="L9715" t="s">
        <v>25995</v>
      </c>
    </row>
    <row r="9716" spans="1:12" x14ac:dyDescent="0.25">
      <c r="A9716" t="s">
        <v>295</v>
      </c>
      <c r="B9716" t="s">
        <v>31</v>
      </c>
      <c r="C9716" s="8">
        <v>34.69</v>
      </c>
      <c r="D9716" s="8">
        <v>36.08</v>
      </c>
      <c r="E9716" s="9">
        <f t="shared" si="151"/>
        <v>4.0069184202940346E-2</v>
      </c>
      <c r="F9716" s="10">
        <v>39.69</v>
      </c>
      <c r="G9716" s="3">
        <v>5057496594112</v>
      </c>
      <c r="H9716" s="2">
        <v>1</v>
      </c>
      <c r="I9716" s="2">
        <v>1</v>
      </c>
      <c r="J9716">
        <v>2.2999999999999998</v>
      </c>
      <c r="K9716" s="3">
        <v>8708923500</v>
      </c>
      <c r="L9716" t="s">
        <v>25995</v>
      </c>
    </row>
    <row r="9717" spans="1:12" x14ac:dyDescent="0.25">
      <c r="A9717" t="s">
        <v>296</v>
      </c>
      <c r="B9717" t="s">
        <v>20</v>
      </c>
      <c r="C9717" s="8">
        <v>21.029999999999998</v>
      </c>
      <c r="D9717" s="8">
        <v>21.87</v>
      </c>
      <c r="E9717" s="9">
        <f t="shared" si="151"/>
        <v>3.9942938659058652E-2</v>
      </c>
      <c r="F9717" s="10">
        <v>24.06</v>
      </c>
      <c r="G9717" s="3">
        <v>5057496594129</v>
      </c>
      <c r="H9717" s="2">
        <v>1</v>
      </c>
      <c r="I9717" s="2">
        <v>1</v>
      </c>
      <c r="J9717">
        <v>1.54</v>
      </c>
      <c r="K9717" s="3">
        <v>8708923500</v>
      </c>
      <c r="L9717" t="s">
        <v>25995</v>
      </c>
    </row>
    <row r="9718" spans="1:12" x14ac:dyDescent="0.25">
      <c r="A9718" t="s">
        <v>7854</v>
      </c>
      <c r="B9718" t="s">
        <v>25</v>
      </c>
      <c r="C9718" s="8">
        <v>22.52</v>
      </c>
      <c r="D9718" s="8">
        <v>23.42</v>
      </c>
      <c r="E9718" s="9">
        <f t="shared" si="151"/>
        <v>3.9964476021314484E-2</v>
      </c>
      <c r="F9718" s="10">
        <v>25.76</v>
      </c>
      <c r="G9718" s="3">
        <v>5057496594136</v>
      </c>
      <c r="H9718" s="2">
        <v>1</v>
      </c>
      <c r="I9718" s="2">
        <v>1</v>
      </c>
      <c r="J9718">
        <v>2.1</v>
      </c>
      <c r="K9718" s="3">
        <v>8708923500</v>
      </c>
      <c r="L9718" t="s">
        <v>25995</v>
      </c>
    </row>
    <row r="9719" spans="1:12" x14ac:dyDescent="0.25">
      <c r="A9719" t="s">
        <v>297</v>
      </c>
      <c r="B9719" t="s">
        <v>25</v>
      </c>
      <c r="C9719" s="8">
        <v>23.43</v>
      </c>
      <c r="D9719" s="8">
        <v>24.37</v>
      </c>
      <c r="E9719" s="9">
        <f t="shared" si="151"/>
        <v>4.0119504908237361E-2</v>
      </c>
      <c r="F9719" s="10">
        <v>26.81</v>
      </c>
      <c r="G9719" s="3">
        <v>5057496594143</v>
      </c>
      <c r="H9719" s="2">
        <v>1</v>
      </c>
      <c r="I9719" s="2">
        <v>1</v>
      </c>
      <c r="J9719">
        <v>1.5</v>
      </c>
      <c r="K9719" s="3">
        <v>8708923500</v>
      </c>
      <c r="L9719" t="s">
        <v>25995</v>
      </c>
    </row>
    <row r="9720" spans="1:12" x14ac:dyDescent="0.25">
      <c r="A9720" t="s">
        <v>7855</v>
      </c>
      <c r="B9720" t="s">
        <v>25</v>
      </c>
      <c r="C9720" s="8">
        <v>48.87</v>
      </c>
      <c r="D9720" s="8">
        <v>50.82</v>
      </c>
      <c r="E9720" s="9">
        <f t="shared" si="151"/>
        <v>3.9901780233272004E-2</v>
      </c>
      <c r="F9720" s="10">
        <v>55.9</v>
      </c>
      <c r="G9720" s="3">
        <v>5057496594150</v>
      </c>
      <c r="H9720" s="2">
        <v>1</v>
      </c>
      <c r="I9720" s="2">
        <v>1</v>
      </c>
      <c r="J9720">
        <v>2.8</v>
      </c>
      <c r="K9720" s="3">
        <v>8708923500</v>
      </c>
      <c r="L9720" t="s">
        <v>25995</v>
      </c>
    </row>
    <row r="9721" spans="1:12" x14ac:dyDescent="0.25">
      <c r="A9721" t="s">
        <v>7856</v>
      </c>
      <c r="B9721" t="s">
        <v>25</v>
      </c>
      <c r="C9721" s="8">
        <v>57.48</v>
      </c>
      <c r="D9721" s="8">
        <v>59.78</v>
      </c>
      <c r="E9721" s="9">
        <f t="shared" si="151"/>
        <v>4.0013917884481637E-2</v>
      </c>
      <c r="F9721" s="10">
        <v>65.760000000000005</v>
      </c>
      <c r="G9721" s="3">
        <v>5057496594167</v>
      </c>
      <c r="H9721" s="2">
        <v>1</v>
      </c>
      <c r="I9721" s="2">
        <v>1</v>
      </c>
      <c r="J9721">
        <v>3.6</v>
      </c>
      <c r="K9721" s="3">
        <v>8708923500</v>
      </c>
      <c r="L9721" t="s">
        <v>25995</v>
      </c>
    </row>
    <row r="9722" spans="1:12" x14ac:dyDescent="0.25">
      <c r="A9722" t="s">
        <v>7961</v>
      </c>
      <c r="B9722" t="s">
        <v>654</v>
      </c>
      <c r="C9722" s="8">
        <v>15.842857142857143</v>
      </c>
      <c r="D9722" s="8">
        <v>16.47</v>
      </c>
      <c r="E9722" s="9">
        <f t="shared" si="151"/>
        <v>3.958521190261486E-2</v>
      </c>
      <c r="F9722" s="10">
        <v>18.12</v>
      </c>
      <c r="G9722" s="3">
        <v>5057496594174</v>
      </c>
      <c r="H9722" s="2">
        <v>1</v>
      </c>
      <c r="I9722" s="2">
        <v>1</v>
      </c>
      <c r="J9722">
        <v>0.9</v>
      </c>
      <c r="K9722" s="3">
        <v>8708923500</v>
      </c>
      <c r="L9722" t="s">
        <v>25995</v>
      </c>
    </row>
    <row r="9723" spans="1:12" x14ac:dyDescent="0.25">
      <c r="A9723" t="s">
        <v>652</v>
      </c>
      <c r="B9723" t="s">
        <v>25</v>
      </c>
      <c r="C9723" s="8">
        <v>16.192</v>
      </c>
      <c r="D9723" s="8">
        <v>16.84</v>
      </c>
      <c r="E9723" s="9">
        <f t="shared" si="151"/>
        <v>4.0019762845849779E-2</v>
      </c>
      <c r="F9723" s="10">
        <v>18.52</v>
      </c>
      <c r="G9723" s="3">
        <v>5057496594181</v>
      </c>
      <c r="H9723" s="2">
        <v>1</v>
      </c>
      <c r="I9723" s="2">
        <v>1</v>
      </c>
      <c r="J9723">
        <v>2.8</v>
      </c>
      <c r="K9723" s="3">
        <v>8708923500</v>
      </c>
      <c r="L9723" t="s">
        <v>25995</v>
      </c>
    </row>
    <row r="9724" spans="1:12" x14ac:dyDescent="0.25">
      <c r="A9724" t="s">
        <v>8225</v>
      </c>
      <c r="B9724" t="s">
        <v>25</v>
      </c>
      <c r="C9724" s="8">
        <v>0</v>
      </c>
      <c r="D9724" s="8">
        <v>0</v>
      </c>
      <c r="F9724" s="10">
        <v>0</v>
      </c>
      <c r="G9724" s="3">
        <v>5057496594198</v>
      </c>
      <c r="H9724" s="2">
        <v>1</v>
      </c>
      <c r="I9724" s="2">
        <v>1</v>
      </c>
      <c r="J9724">
        <v>2.8</v>
      </c>
      <c r="K9724" s="3">
        <v>8708923500</v>
      </c>
      <c r="L9724" t="s">
        <v>25995</v>
      </c>
    </row>
    <row r="9725" spans="1:12" x14ac:dyDescent="0.25">
      <c r="A9725" t="s">
        <v>8227</v>
      </c>
      <c r="B9725" t="s">
        <v>25</v>
      </c>
      <c r="C9725" s="8">
        <v>0</v>
      </c>
      <c r="D9725" s="8">
        <v>0</v>
      </c>
      <c r="F9725" s="10">
        <v>0</v>
      </c>
      <c r="G9725" s="3">
        <v>5057496594204</v>
      </c>
      <c r="H9725" s="2">
        <v>1</v>
      </c>
      <c r="I9725" s="2">
        <v>1</v>
      </c>
      <c r="J9725">
        <v>2.8</v>
      </c>
      <c r="K9725" s="3">
        <v>8708923500</v>
      </c>
      <c r="L9725" t="s">
        <v>25995</v>
      </c>
    </row>
    <row r="9726" spans="1:12" x14ac:dyDescent="0.25">
      <c r="A9726" t="s">
        <v>8228</v>
      </c>
      <c r="B9726" t="s">
        <v>25</v>
      </c>
      <c r="C9726" s="8">
        <v>0</v>
      </c>
      <c r="D9726" s="8">
        <v>0</v>
      </c>
      <c r="F9726" s="10">
        <v>0</v>
      </c>
      <c r="G9726" s="3">
        <v>5057496594211</v>
      </c>
      <c r="H9726" s="2">
        <v>1</v>
      </c>
      <c r="I9726" s="2">
        <v>1</v>
      </c>
      <c r="J9726">
        <v>2.8</v>
      </c>
      <c r="K9726" s="3">
        <v>8708923500</v>
      </c>
      <c r="L9726" t="s">
        <v>25995</v>
      </c>
    </row>
    <row r="9727" spans="1:12" x14ac:dyDescent="0.25">
      <c r="A9727" t="s">
        <v>8222</v>
      </c>
      <c r="B9727" t="s">
        <v>25</v>
      </c>
      <c r="C9727" s="8">
        <v>0</v>
      </c>
      <c r="D9727" s="8">
        <v>0</v>
      </c>
      <c r="F9727" s="10">
        <v>0</v>
      </c>
      <c r="G9727" s="3">
        <v>5057496594228</v>
      </c>
      <c r="H9727" s="2">
        <v>1</v>
      </c>
      <c r="I9727" s="2">
        <v>1</v>
      </c>
      <c r="J9727">
        <v>2.8</v>
      </c>
      <c r="K9727" s="3">
        <v>8708923500</v>
      </c>
      <c r="L9727" t="s">
        <v>25995</v>
      </c>
    </row>
    <row r="9728" spans="1:12" x14ac:dyDescent="0.25">
      <c r="A9728" t="s">
        <v>8221</v>
      </c>
      <c r="B9728" t="s">
        <v>25</v>
      </c>
      <c r="C9728" s="8">
        <v>70.680000000000007</v>
      </c>
      <c r="D9728" s="8">
        <v>73.510000000000005</v>
      </c>
      <c r="E9728" s="9">
        <f t="shared" si="151"/>
        <v>4.0039615166949608E-2</v>
      </c>
      <c r="F9728" s="10">
        <v>80.86</v>
      </c>
      <c r="G9728" s="3">
        <v>5057496594235</v>
      </c>
      <c r="H9728" s="2">
        <v>1</v>
      </c>
      <c r="I9728" s="2">
        <v>1</v>
      </c>
      <c r="J9728">
        <v>2.6</v>
      </c>
      <c r="K9728" s="3">
        <v>8708923500</v>
      </c>
      <c r="L9728" t="s">
        <v>25995</v>
      </c>
    </row>
    <row r="9729" spans="1:12" x14ac:dyDescent="0.25">
      <c r="A9729" t="s">
        <v>8569</v>
      </c>
      <c r="B9729" t="s">
        <v>264</v>
      </c>
      <c r="C9729" s="8">
        <v>54.91</v>
      </c>
      <c r="D9729" s="8">
        <v>57.11</v>
      </c>
      <c r="E9729" s="9">
        <f t="shared" si="151"/>
        <v>4.0065561828446603E-2</v>
      </c>
      <c r="F9729" s="10">
        <v>62.82</v>
      </c>
      <c r="G9729" s="3">
        <v>5057496594242</v>
      </c>
      <c r="H9729" s="2">
        <v>1</v>
      </c>
      <c r="I9729" s="2">
        <v>1</v>
      </c>
      <c r="J9729">
        <v>2.8</v>
      </c>
      <c r="K9729" s="3">
        <v>8708923500</v>
      </c>
      <c r="L9729" t="s">
        <v>25995</v>
      </c>
    </row>
    <row r="9730" spans="1:12" x14ac:dyDescent="0.25">
      <c r="A9730" t="s">
        <v>8570</v>
      </c>
      <c r="B9730" t="s">
        <v>8571</v>
      </c>
      <c r="C9730" s="8">
        <v>72.114000000000004</v>
      </c>
      <c r="D9730" s="8">
        <v>74.989999999999995</v>
      </c>
      <c r="E9730" s="9">
        <f t="shared" si="151"/>
        <v>3.9881299054275045E-2</v>
      </c>
      <c r="F9730" s="10">
        <v>82.49</v>
      </c>
      <c r="G9730" s="3">
        <v>5057496594259</v>
      </c>
      <c r="H9730" s="2">
        <v>1</v>
      </c>
      <c r="I9730" s="2">
        <v>1</v>
      </c>
      <c r="J9730">
        <v>2.8</v>
      </c>
      <c r="K9730" s="3">
        <v>8708923500</v>
      </c>
      <c r="L9730" t="s">
        <v>25995</v>
      </c>
    </row>
    <row r="9731" spans="1:12" x14ac:dyDescent="0.25">
      <c r="A9731" t="s">
        <v>8945</v>
      </c>
      <c r="B9731" t="s">
        <v>25</v>
      </c>
      <c r="C9731" s="8">
        <v>0</v>
      </c>
      <c r="D9731" s="8">
        <v>0</v>
      </c>
      <c r="F9731" s="10">
        <v>0</v>
      </c>
      <c r="G9731" s="3">
        <v>5057496594266</v>
      </c>
      <c r="H9731" s="2">
        <v>1</v>
      </c>
      <c r="I9731" s="2">
        <v>1</v>
      </c>
      <c r="J9731">
        <v>2.8</v>
      </c>
      <c r="K9731" s="3">
        <v>8708923500</v>
      </c>
      <c r="L9731" t="s">
        <v>25995</v>
      </c>
    </row>
    <row r="9732" spans="1:12" x14ac:dyDescent="0.25">
      <c r="A9732" t="s">
        <v>8951</v>
      </c>
      <c r="B9732" t="s">
        <v>25</v>
      </c>
      <c r="C9732" s="8">
        <v>0</v>
      </c>
      <c r="D9732" s="8">
        <v>0</v>
      </c>
      <c r="F9732" s="10">
        <v>0</v>
      </c>
      <c r="G9732" s="3">
        <v>5057496594273</v>
      </c>
      <c r="H9732" s="2">
        <v>1</v>
      </c>
      <c r="I9732" s="2">
        <v>1</v>
      </c>
      <c r="J9732">
        <v>2.8</v>
      </c>
      <c r="K9732" s="3">
        <v>8708923500</v>
      </c>
      <c r="L9732" t="s">
        <v>25995</v>
      </c>
    </row>
    <row r="9733" spans="1:12" x14ac:dyDescent="0.25">
      <c r="A9733" t="s">
        <v>8955</v>
      </c>
      <c r="B9733" t="s">
        <v>25</v>
      </c>
      <c r="C9733" s="8">
        <v>0</v>
      </c>
      <c r="D9733" s="8">
        <v>0</v>
      </c>
      <c r="F9733" s="10">
        <v>0</v>
      </c>
      <c r="G9733" s="3">
        <v>5057496594280</v>
      </c>
      <c r="H9733" s="2">
        <v>1</v>
      </c>
      <c r="I9733" s="2">
        <v>1</v>
      </c>
      <c r="J9733">
        <v>2.8</v>
      </c>
      <c r="K9733" s="3">
        <v>8708923500</v>
      </c>
      <c r="L9733" t="s">
        <v>25995</v>
      </c>
    </row>
    <row r="9734" spans="1:12" x14ac:dyDescent="0.25">
      <c r="A9734" t="s">
        <v>8985</v>
      </c>
      <c r="B9734" t="s">
        <v>25</v>
      </c>
      <c r="C9734" s="8">
        <v>22.4</v>
      </c>
      <c r="D9734" s="8">
        <v>23.3</v>
      </c>
      <c r="E9734" s="9">
        <f t="shared" ref="E9734:E9795" si="152">(D9734-C9734)/C9734</f>
        <v>4.0178571428571529E-2</v>
      </c>
      <c r="F9734" s="10">
        <v>25.63</v>
      </c>
      <c r="G9734" s="3">
        <v>5057496594297</v>
      </c>
      <c r="H9734" s="2">
        <v>1</v>
      </c>
      <c r="I9734" s="2">
        <v>1</v>
      </c>
      <c r="J9734">
        <v>2.8</v>
      </c>
      <c r="K9734" s="3">
        <v>8708923500</v>
      </c>
      <c r="L9734" t="s">
        <v>25995</v>
      </c>
    </row>
    <row r="9735" spans="1:12" x14ac:dyDescent="0.25">
      <c r="A9735" t="s">
        <v>10155</v>
      </c>
      <c r="B9735" t="s">
        <v>20</v>
      </c>
      <c r="C9735" s="8">
        <v>29.49</v>
      </c>
      <c r="D9735" s="8">
        <v>30.67</v>
      </c>
      <c r="E9735" s="9">
        <f t="shared" si="152"/>
        <v>4.0013563919972982E-2</v>
      </c>
      <c r="F9735" s="10">
        <v>33.74</v>
      </c>
      <c r="G9735" s="3">
        <v>5057496594303</v>
      </c>
      <c r="H9735" s="2">
        <v>1</v>
      </c>
      <c r="I9735" s="2">
        <v>1</v>
      </c>
      <c r="J9735">
        <v>2.8</v>
      </c>
      <c r="K9735" s="3">
        <v>8708923500</v>
      </c>
      <c r="L9735" t="s">
        <v>25995</v>
      </c>
    </row>
    <row r="9736" spans="1:12" x14ac:dyDescent="0.25">
      <c r="A9736" t="s">
        <v>3682</v>
      </c>
      <c r="B9736" t="s">
        <v>25</v>
      </c>
      <c r="C9736" s="8">
        <v>40.130000000000003</v>
      </c>
      <c r="D9736" s="8">
        <v>41.74</v>
      </c>
      <c r="E9736" s="9">
        <f t="shared" si="152"/>
        <v>4.0119611263393952E-2</v>
      </c>
      <c r="F9736" s="10">
        <v>45.91</v>
      </c>
      <c r="G9736" s="3">
        <v>5057496594310</v>
      </c>
      <c r="H9736" s="2">
        <v>1</v>
      </c>
      <c r="I9736" s="2">
        <v>1</v>
      </c>
      <c r="J9736">
        <v>2.8</v>
      </c>
      <c r="K9736" s="3">
        <v>8708923500</v>
      </c>
      <c r="L9736" t="s">
        <v>25995</v>
      </c>
    </row>
    <row r="9737" spans="1:12" x14ac:dyDescent="0.25">
      <c r="A9737" t="s">
        <v>14580</v>
      </c>
      <c r="B9737" t="s">
        <v>14581</v>
      </c>
      <c r="C9737" s="8">
        <v>0</v>
      </c>
      <c r="D9737" s="8">
        <v>0</v>
      </c>
      <c r="F9737" s="10">
        <v>0</v>
      </c>
      <c r="G9737" s="3">
        <v>5057496594341</v>
      </c>
      <c r="H9737" s="2">
        <v>1</v>
      </c>
      <c r="I9737" s="2">
        <v>1</v>
      </c>
      <c r="J9737">
        <v>2.8</v>
      </c>
      <c r="K9737" s="3">
        <v>8708923500</v>
      </c>
      <c r="L9737" t="s">
        <v>25995</v>
      </c>
    </row>
    <row r="9738" spans="1:12" x14ac:dyDescent="0.25">
      <c r="A9738" t="s">
        <v>16640</v>
      </c>
      <c r="B9738" t="s">
        <v>25</v>
      </c>
      <c r="C9738" s="8">
        <v>0</v>
      </c>
      <c r="D9738" s="8">
        <v>0</v>
      </c>
      <c r="F9738" s="10">
        <v>0</v>
      </c>
      <c r="G9738" s="3">
        <v>5057496709264</v>
      </c>
      <c r="H9738" s="2">
        <v>1</v>
      </c>
      <c r="I9738" s="2">
        <v>1</v>
      </c>
      <c r="J9738">
        <v>2.8</v>
      </c>
      <c r="K9738" s="3">
        <v>8708923500</v>
      </c>
      <c r="L9738" t="s">
        <v>25995</v>
      </c>
    </row>
    <row r="9739" spans="1:12" x14ac:dyDescent="0.25">
      <c r="A9739" t="s">
        <v>16707</v>
      </c>
      <c r="B9739" t="s">
        <v>25</v>
      </c>
      <c r="C9739" s="8">
        <v>38.31</v>
      </c>
      <c r="D9739" s="8">
        <v>39.840000000000003</v>
      </c>
      <c r="E9739" s="9">
        <f t="shared" si="152"/>
        <v>3.9937353171495722E-2</v>
      </c>
      <c r="F9739" s="10">
        <v>43.82</v>
      </c>
      <c r="G9739" s="3">
        <v>5057496709158</v>
      </c>
      <c r="H9739" s="2">
        <v>1</v>
      </c>
      <c r="I9739" s="2">
        <v>1</v>
      </c>
      <c r="J9739">
        <v>3.3</v>
      </c>
      <c r="K9739" s="3">
        <v>8708923500</v>
      </c>
      <c r="L9739" t="s">
        <v>25995</v>
      </c>
    </row>
    <row r="9740" spans="1:12" x14ac:dyDescent="0.25">
      <c r="A9740" t="s">
        <v>20944</v>
      </c>
      <c r="B9740" t="s">
        <v>25</v>
      </c>
      <c r="C9740" s="8">
        <v>0</v>
      </c>
      <c r="D9740" s="8">
        <v>0</v>
      </c>
      <c r="F9740" s="10">
        <v>0</v>
      </c>
      <c r="G9740" s="3">
        <v>5057496729217</v>
      </c>
      <c r="H9740" s="2">
        <v>1</v>
      </c>
      <c r="I9740" s="2">
        <v>1</v>
      </c>
      <c r="J9740">
        <v>2.8</v>
      </c>
      <c r="K9740" s="3">
        <v>8708923500</v>
      </c>
      <c r="L9740" t="s">
        <v>25995</v>
      </c>
    </row>
    <row r="9741" spans="1:12" x14ac:dyDescent="0.25">
      <c r="A9741" t="s">
        <v>329</v>
      </c>
      <c r="B9741" t="s">
        <v>25</v>
      </c>
      <c r="C9741" s="8">
        <v>33.6</v>
      </c>
      <c r="D9741" s="8">
        <v>34.94</v>
      </c>
      <c r="E9741" s="9">
        <f t="shared" si="152"/>
        <v>3.9880952380952267E-2</v>
      </c>
      <c r="F9741" s="10">
        <v>38.43</v>
      </c>
      <c r="G9741" s="3">
        <v>5057496594358</v>
      </c>
      <c r="H9741" s="2">
        <v>1</v>
      </c>
      <c r="I9741" s="2">
        <v>1</v>
      </c>
      <c r="J9741">
        <v>3.9</v>
      </c>
      <c r="K9741" s="3">
        <v>8708923500</v>
      </c>
      <c r="L9741" t="s">
        <v>25995</v>
      </c>
    </row>
    <row r="9742" spans="1:12" x14ac:dyDescent="0.25">
      <c r="A9742" t="s">
        <v>697</v>
      </c>
      <c r="B9742" t="s">
        <v>25</v>
      </c>
      <c r="C9742" s="8">
        <v>27.13</v>
      </c>
      <c r="D9742" s="8">
        <v>28.22</v>
      </c>
      <c r="E9742" s="9">
        <f t="shared" si="152"/>
        <v>4.0176925912274231E-2</v>
      </c>
      <c r="F9742" s="10">
        <v>31.04</v>
      </c>
      <c r="G9742" s="3">
        <v>5057496594365</v>
      </c>
      <c r="H9742" s="2">
        <v>1</v>
      </c>
      <c r="I9742" s="2">
        <v>1</v>
      </c>
      <c r="J9742">
        <v>3.6</v>
      </c>
      <c r="K9742" s="3">
        <v>8708923500</v>
      </c>
      <c r="L9742" t="s">
        <v>25995</v>
      </c>
    </row>
    <row r="9743" spans="1:12" x14ac:dyDescent="0.25">
      <c r="A9743" t="s">
        <v>744</v>
      </c>
      <c r="B9743" t="s">
        <v>25</v>
      </c>
      <c r="C9743" s="8">
        <v>34.6</v>
      </c>
      <c r="D9743" s="8">
        <v>35.979999999999997</v>
      </c>
      <c r="E9743" s="9">
        <f t="shared" si="152"/>
        <v>3.9884393063583684E-2</v>
      </c>
      <c r="F9743" s="10">
        <v>39.58</v>
      </c>
      <c r="G9743" s="3">
        <v>5057496594372</v>
      </c>
      <c r="H9743" s="2">
        <v>1</v>
      </c>
      <c r="I9743" s="2">
        <v>1</v>
      </c>
      <c r="J9743">
        <v>3.5</v>
      </c>
      <c r="K9743" s="3">
        <v>8708923500</v>
      </c>
      <c r="L9743" t="s">
        <v>25995</v>
      </c>
    </row>
    <row r="9744" spans="1:12" x14ac:dyDescent="0.25">
      <c r="A9744" t="s">
        <v>7842</v>
      </c>
      <c r="B9744" t="s">
        <v>25</v>
      </c>
      <c r="C9744" s="8">
        <v>35.26</v>
      </c>
      <c r="D9744" s="8">
        <v>36.67</v>
      </c>
      <c r="E9744" s="9">
        <f t="shared" si="152"/>
        <v>3.9988655700510599E-2</v>
      </c>
      <c r="F9744" s="10">
        <v>40.340000000000003</v>
      </c>
      <c r="G9744" s="3">
        <v>5057496594389</v>
      </c>
      <c r="H9744" s="2">
        <v>1</v>
      </c>
      <c r="I9744" s="2">
        <v>1</v>
      </c>
      <c r="J9744">
        <v>2.8</v>
      </c>
      <c r="K9744" s="3">
        <v>8708923500</v>
      </c>
      <c r="L9744" t="s">
        <v>25995</v>
      </c>
    </row>
    <row r="9745" spans="1:12" x14ac:dyDescent="0.25">
      <c r="A9745" t="s">
        <v>779</v>
      </c>
      <c r="B9745" t="s">
        <v>20</v>
      </c>
      <c r="C9745" s="8">
        <v>29.5</v>
      </c>
      <c r="D9745" s="8">
        <v>30.68</v>
      </c>
      <c r="E9745" s="9">
        <f t="shared" si="152"/>
        <v>3.9999999999999987E-2</v>
      </c>
      <c r="F9745" s="10">
        <v>33.75</v>
      </c>
      <c r="G9745" s="3">
        <v>5057496594396</v>
      </c>
      <c r="H9745" s="2">
        <v>1</v>
      </c>
      <c r="I9745" s="2">
        <v>1</v>
      </c>
      <c r="J9745">
        <v>2.95</v>
      </c>
      <c r="K9745" s="3">
        <v>8708923500</v>
      </c>
      <c r="L9745" t="s">
        <v>25995</v>
      </c>
    </row>
    <row r="9746" spans="1:12" x14ac:dyDescent="0.25">
      <c r="A9746" t="s">
        <v>431</v>
      </c>
      <c r="B9746" t="s">
        <v>25</v>
      </c>
      <c r="C9746" s="8">
        <v>20.89</v>
      </c>
      <c r="D9746" s="8">
        <v>21.73</v>
      </c>
      <c r="E9746" s="9">
        <f t="shared" si="152"/>
        <v>4.0210627094303487E-2</v>
      </c>
      <c r="F9746" s="10">
        <v>23.9</v>
      </c>
      <c r="G9746" s="3">
        <v>5057496594402</v>
      </c>
      <c r="H9746" s="2">
        <v>1</v>
      </c>
      <c r="I9746" s="2">
        <v>1</v>
      </c>
      <c r="J9746">
        <v>2.4</v>
      </c>
      <c r="K9746" s="3">
        <v>8708923500</v>
      </c>
      <c r="L9746" t="s">
        <v>25995</v>
      </c>
    </row>
    <row r="9747" spans="1:12" x14ac:dyDescent="0.25">
      <c r="A9747" t="s">
        <v>291</v>
      </c>
      <c r="B9747" t="s">
        <v>31</v>
      </c>
      <c r="C9747" s="8">
        <v>27.91</v>
      </c>
      <c r="D9747" s="8">
        <v>29.03</v>
      </c>
      <c r="E9747" s="9">
        <f t="shared" si="152"/>
        <v>4.0128986026513831E-2</v>
      </c>
      <c r="F9747" s="10">
        <v>31.93</v>
      </c>
      <c r="G9747" s="3">
        <v>5057496594419</v>
      </c>
      <c r="H9747" s="2">
        <v>1</v>
      </c>
      <c r="I9747" s="2">
        <v>1</v>
      </c>
      <c r="J9747">
        <v>2.8</v>
      </c>
      <c r="K9747" s="3">
        <v>8708923500</v>
      </c>
      <c r="L9747" t="s">
        <v>25995</v>
      </c>
    </row>
    <row r="9748" spans="1:12" x14ac:dyDescent="0.25">
      <c r="A9748" t="s">
        <v>595</v>
      </c>
      <c r="B9748" t="s">
        <v>31</v>
      </c>
      <c r="C9748" s="8">
        <v>37.550000000000004</v>
      </c>
      <c r="D9748" s="8">
        <v>39.049999999999997</v>
      </c>
      <c r="E9748" s="9">
        <f t="shared" si="152"/>
        <v>3.9946737683089019E-2</v>
      </c>
      <c r="F9748" s="10">
        <v>42.96</v>
      </c>
      <c r="G9748" s="3">
        <v>5057496594426</v>
      </c>
      <c r="H9748" s="2">
        <v>1</v>
      </c>
      <c r="I9748" s="2">
        <v>1</v>
      </c>
      <c r="J9748">
        <v>3.3</v>
      </c>
      <c r="K9748" s="3">
        <v>8708923500</v>
      </c>
      <c r="L9748" t="s">
        <v>25995</v>
      </c>
    </row>
    <row r="9749" spans="1:12" x14ac:dyDescent="0.25">
      <c r="A9749" t="s">
        <v>7441</v>
      </c>
      <c r="B9749" t="s">
        <v>25</v>
      </c>
      <c r="C9749" s="8">
        <v>20.43</v>
      </c>
      <c r="D9749" s="8">
        <v>21.25</v>
      </c>
      <c r="E9749" s="9">
        <f t="shared" si="152"/>
        <v>4.01370533529124E-2</v>
      </c>
      <c r="F9749" s="10">
        <v>23.38</v>
      </c>
      <c r="G9749" s="3">
        <v>5057496594433</v>
      </c>
      <c r="H9749" s="2">
        <v>1</v>
      </c>
      <c r="I9749" s="2">
        <v>1</v>
      </c>
      <c r="J9749">
        <v>2.2000000000000002</v>
      </c>
      <c r="K9749" s="3">
        <v>8708923500</v>
      </c>
      <c r="L9749" t="s">
        <v>25995</v>
      </c>
    </row>
    <row r="9750" spans="1:12" x14ac:dyDescent="0.25">
      <c r="A9750" t="s">
        <v>8234</v>
      </c>
      <c r="B9750" t="s">
        <v>25</v>
      </c>
      <c r="C9750" s="8">
        <v>0</v>
      </c>
      <c r="D9750" s="8">
        <v>0</v>
      </c>
      <c r="F9750" s="10">
        <v>0</v>
      </c>
      <c r="G9750" s="3">
        <v>5057496594440</v>
      </c>
      <c r="H9750" s="2">
        <v>1</v>
      </c>
      <c r="I9750" s="2">
        <v>1</v>
      </c>
      <c r="J9750">
        <v>2.8</v>
      </c>
      <c r="K9750" s="3">
        <v>8708923500</v>
      </c>
      <c r="L9750" t="s">
        <v>25995</v>
      </c>
    </row>
    <row r="9751" spans="1:12" x14ac:dyDescent="0.25">
      <c r="A9751" t="s">
        <v>8298</v>
      </c>
      <c r="B9751" t="s">
        <v>25</v>
      </c>
      <c r="C9751" s="8">
        <v>28.31</v>
      </c>
      <c r="D9751" s="8">
        <v>29.44</v>
      </c>
      <c r="E9751" s="9">
        <f t="shared" si="152"/>
        <v>3.9915224302366749E-2</v>
      </c>
      <c r="F9751" s="10">
        <v>32.380000000000003</v>
      </c>
      <c r="G9751" s="3">
        <v>5057496594457</v>
      </c>
      <c r="H9751" s="2">
        <v>1</v>
      </c>
      <c r="I9751" s="2">
        <v>1</v>
      </c>
      <c r="J9751">
        <v>2.6</v>
      </c>
      <c r="K9751" s="3">
        <v>8708923500</v>
      </c>
      <c r="L9751" t="s">
        <v>25995</v>
      </c>
    </row>
    <row r="9752" spans="1:12" x14ac:dyDescent="0.25">
      <c r="A9752" t="s">
        <v>937</v>
      </c>
      <c r="B9752" t="s">
        <v>25</v>
      </c>
      <c r="C9752" s="8">
        <v>18.170000000000002</v>
      </c>
      <c r="D9752" s="8">
        <v>18.899999999999999</v>
      </c>
      <c r="E9752" s="9">
        <f t="shared" si="152"/>
        <v>4.0176114474408192E-2</v>
      </c>
      <c r="F9752" s="10">
        <v>20.79</v>
      </c>
      <c r="G9752" s="3">
        <v>5057496594464</v>
      </c>
      <c r="H9752" s="2">
        <v>1</v>
      </c>
      <c r="I9752" s="2">
        <v>1</v>
      </c>
      <c r="J9752">
        <v>1.9</v>
      </c>
      <c r="K9752" s="3">
        <v>8708923500</v>
      </c>
      <c r="L9752" t="s">
        <v>25995</v>
      </c>
    </row>
    <row r="9753" spans="1:12" x14ac:dyDescent="0.25">
      <c r="A9753" t="s">
        <v>8299</v>
      </c>
      <c r="B9753" t="s">
        <v>25</v>
      </c>
      <c r="C9753" s="8">
        <v>0</v>
      </c>
      <c r="D9753" s="8">
        <v>0</v>
      </c>
      <c r="F9753" s="10">
        <v>0</v>
      </c>
      <c r="G9753" s="3">
        <v>5057496594471</v>
      </c>
      <c r="H9753" s="2">
        <v>1</v>
      </c>
      <c r="I9753" s="2">
        <v>1</v>
      </c>
      <c r="J9753">
        <v>2.8</v>
      </c>
      <c r="K9753" s="3">
        <v>8708923500</v>
      </c>
      <c r="L9753" t="s">
        <v>25995</v>
      </c>
    </row>
    <row r="9754" spans="1:12" x14ac:dyDescent="0.25">
      <c r="A9754" t="s">
        <v>8301</v>
      </c>
      <c r="B9754" t="s">
        <v>25</v>
      </c>
      <c r="C9754" s="8">
        <v>0</v>
      </c>
      <c r="D9754" s="8">
        <v>0</v>
      </c>
      <c r="F9754" s="10">
        <v>0</v>
      </c>
      <c r="G9754" s="3">
        <v>5057496594488</v>
      </c>
      <c r="H9754" s="2">
        <v>1</v>
      </c>
      <c r="I9754" s="2">
        <v>1</v>
      </c>
      <c r="J9754">
        <v>2.8</v>
      </c>
      <c r="K9754" s="3">
        <v>8708923500</v>
      </c>
      <c r="L9754" t="s">
        <v>25995</v>
      </c>
    </row>
    <row r="9755" spans="1:12" x14ac:dyDescent="0.25">
      <c r="A9755" t="s">
        <v>8302</v>
      </c>
      <c r="B9755" t="s">
        <v>25</v>
      </c>
      <c r="C9755" s="8">
        <v>0</v>
      </c>
      <c r="D9755" s="8">
        <v>0</v>
      </c>
      <c r="F9755" s="10">
        <v>0</v>
      </c>
      <c r="G9755" s="3">
        <v>5057496594495</v>
      </c>
      <c r="H9755" s="2">
        <v>1</v>
      </c>
      <c r="I9755" s="2">
        <v>1</v>
      </c>
      <c r="J9755">
        <v>2.8</v>
      </c>
      <c r="K9755" s="3">
        <v>8708923500</v>
      </c>
      <c r="L9755" t="s">
        <v>25995</v>
      </c>
    </row>
    <row r="9756" spans="1:12" x14ac:dyDescent="0.25">
      <c r="A9756" t="s">
        <v>939</v>
      </c>
      <c r="B9756" t="s">
        <v>25</v>
      </c>
      <c r="C9756" s="8">
        <v>27.97</v>
      </c>
      <c r="D9756" s="8">
        <v>29.09</v>
      </c>
      <c r="E9756" s="9">
        <f t="shared" si="152"/>
        <v>4.004290311047555E-2</v>
      </c>
      <c r="F9756" s="10">
        <v>32</v>
      </c>
      <c r="G9756" s="3">
        <v>5057496594501</v>
      </c>
      <c r="H9756" s="2">
        <v>1</v>
      </c>
      <c r="I9756" s="2">
        <v>1</v>
      </c>
      <c r="J9756">
        <v>2.4</v>
      </c>
      <c r="K9756" s="3">
        <v>8708923500</v>
      </c>
      <c r="L9756" t="s">
        <v>25995</v>
      </c>
    </row>
    <row r="9757" spans="1:12" x14ac:dyDescent="0.25">
      <c r="A9757" t="s">
        <v>940</v>
      </c>
      <c r="B9757" t="s">
        <v>25</v>
      </c>
      <c r="C9757" s="8">
        <v>28.11</v>
      </c>
      <c r="D9757" s="8">
        <v>29.23</v>
      </c>
      <c r="E9757" s="9">
        <f t="shared" si="152"/>
        <v>3.9843472073995058E-2</v>
      </c>
      <c r="F9757" s="10">
        <v>32.15</v>
      </c>
      <c r="G9757" s="3">
        <v>5057496594518</v>
      </c>
      <c r="H9757" s="2">
        <v>1</v>
      </c>
      <c r="I9757" s="2">
        <v>1</v>
      </c>
      <c r="J9757">
        <v>1.1000000000000001</v>
      </c>
      <c r="K9757" s="3">
        <v>8708923500</v>
      </c>
      <c r="L9757" t="s">
        <v>25995</v>
      </c>
    </row>
    <row r="9758" spans="1:12" x14ac:dyDescent="0.25">
      <c r="A9758" t="s">
        <v>947</v>
      </c>
      <c r="B9758" t="s">
        <v>948</v>
      </c>
      <c r="C9758" s="8">
        <v>37.53</v>
      </c>
      <c r="D9758" s="8">
        <v>36.17</v>
      </c>
      <c r="E9758" s="9">
        <f t="shared" si="152"/>
        <v>-3.6237676525446294E-2</v>
      </c>
      <c r="F9758" s="10">
        <v>39.79</v>
      </c>
      <c r="G9758" s="3">
        <v>5057496594525</v>
      </c>
      <c r="H9758" s="2">
        <v>1</v>
      </c>
      <c r="I9758" s="2">
        <v>1</v>
      </c>
      <c r="J9758">
        <v>2.2400000000000002</v>
      </c>
      <c r="K9758" s="3">
        <v>8708923500</v>
      </c>
      <c r="L9758" t="s">
        <v>25995</v>
      </c>
    </row>
    <row r="9759" spans="1:12" x14ac:dyDescent="0.25">
      <c r="A9759" t="s">
        <v>9027</v>
      </c>
      <c r="B9759" t="s">
        <v>31</v>
      </c>
      <c r="C9759" s="8">
        <v>49.77</v>
      </c>
      <c r="D9759" s="8">
        <v>51.76</v>
      </c>
      <c r="E9759" s="9">
        <f t="shared" si="152"/>
        <v>3.9983926059875323E-2</v>
      </c>
      <c r="F9759" s="10">
        <v>56.94</v>
      </c>
      <c r="G9759" s="3">
        <v>5057496594532</v>
      </c>
      <c r="H9759" s="2">
        <v>1</v>
      </c>
      <c r="I9759" s="2">
        <v>1</v>
      </c>
      <c r="J9759">
        <v>2.2999999999999998</v>
      </c>
      <c r="K9759" s="3">
        <v>8708923500</v>
      </c>
      <c r="L9759" t="s">
        <v>25995</v>
      </c>
    </row>
    <row r="9760" spans="1:12" x14ac:dyDescent="0.25">
      <c r="A9760" t="s">
        <v>9219</v>
      </c>
      <c r="B9760" t="s">
        <v>25</v>
      </c>
      <c r="C9760" s="8">
        <v>0</v>
      </c>
      <c r="D9760" s="8">
        <v>0</v>
      </c>
      <c r="F9760" s="10">
        <v>0</v>
      </c>
      <c r="G9760" s="3">
        <v>5057496594549</v>
      </c>
      <c r="H9760" s="2">
        <v>1</v>
      </c>
      <c r="I9760" s="2">
        <v>1</v>
      </c>
      <c r="J9760">
        <v>2.8</v>
      </c>
      <c r="K9760" s="3">
        <v>8708923500</v>
      </c>
      <c r="L9760" t="s">
        <v>25995</v>
      </c>
    </row>
    <row r="9761" spans="1:12" x14ac:dyDescent="0.25">
      <c r="A9761" t="s">
        <v>10275</v>
      </c>
      <c r="B9761" t="s">
        <v>825</v>
      </c>
      <c r="C9761" s="8">
        <v>14.92</v>
      </c>
      <c r="D9761" s="8">
        <v>15.52</v>
      </c>
      <c r="E9761" s="9">
        <f t="shared" si="152"/>
        <v>4.0214477211796225E-2</v>
      </c>
      <c r="F9761" s="10">
        <v>17.07</v>
      </c>
      <c r="G9761" s="3">
        <v>5057496594556</v>
      </c>
      <c r="H9761" s="2">
        <v>1</v>
      </c>
      <c r="I9761" s="2">
        <v>1</v>
      </c>
      <c r="J9761">
        <v>2.8</v>
      </c>
      <c r="K9761" s="3">
        <v>8708923500</v>
      </c>
      <c r="L9761" t="s">
        <v>25995</v>
      </c>
    </row>
    <row r="9762" spans="1:12" x14ac:dyDescent="0.25">
      <c r="A9762" t="s">
        <v>586</v>
      </c>
      <c r="B9762" t="s">
        <v>20</v>
      </c>
      <c r="C9762" s="8">
        <v>31.73</v>
      </c>
      <c r="D9762" s="8">
        <v>33</v>
      </c>
      <c r="E9762" s="9">
        <f t="shared" si="152"/>
        <v>4.0025212732429864E-2</v>
      </c>
      <c r="F9762" s="10">
        <v>36.299999999999997</v>
      </c>
      <c r="G9762" s="3">
        <v>5057496594563</v>
      </c>
      <c r="H9762" s="2">
        <v>1</v>
      </c>
      <c r="I9762" s="2">
        <v>1</v>
      </c>
      <c r="J9762">
        <v>3.2</v>
      </c>
      <c r="K9762" s="3">
        <v>8708923500</v>
      </c>
      <c r="L9762" t="s">
        <v>25995</v>
      </c>
    </row>
    <row r="9763" spans="1:12" x14ac:dyDescent="0.25">
      <c r="A9763" t="s">
        <v>4669</v>
      </c>
      <c r="B9763" t="s">
        <v>25</v>
      </c>
      <c r="C9763" s="8">
        <v>20.329999999999998</v>
      </c>
      <c r="D9763" s="8">
        <v>21.14</v>
      </c>
      <c r="E9763" s="9">
        <f t="shared" si="152"/>
        <v>3.9842597147073402E-2</v>
      </c>
      <c r="F9763" s="10">
        <v>23.25</v>
      </c>
      <c r="G9763" s="3">
        <v>5057496594570</v>
      </c>
      <c r="H9763" s="2">
        <v>1</v>
      </c>
      <c r="I9763" s="2">
        <v>1</v>
      </c>
      <c r="J9763">
        <v>1.8</v>
      </c>
      <c r="K9763" s="3">
        <v>8708923500</v>
      </c>
      <c r="L9763" t="s">
        <v>25995</v>
      </c>
    </row>
    <row r="9764" spans="1:12" x14ac:dyDescent="0.25">
      <c r="A9764" t="s">
        <v>7527</v>
      </c>
      <c r="B9764" t="s">
        <v>31</v>
      </c>
      <c r="C9764" s="8">
        <v>40.65</v>
      </c>
      <c r="D9764" s="8">
        <v>42.28</v>
      </c>
      <c r="E9764" s="9">
        <f t="shared" si="152"/>
        <v>4.0098400984009908E-2</v>
      </c>
      <c r="F9764" s="10">
        <v>46.51</v>
      </c>
      <c r="G9764" s="3">
        <v>5057496594587</v>
      </c>
      <c r="H9764" s="2">
        <v>1</v>
      </c>
      <c r="I9764" s="2">
        <v>1</v>
      </c>
      <c r="J9764">
        <v>2.6</v>
      </c>
      <c r="K9764" s="3">
        <v>8708923500</v>
      </c>
      <c r="L9764" t="s">
        <v>25995</v>
      </c>
    </row>
    <row r="9765" spans="1:12" x14ac:dyDescent="0.25">
      <c r="A9765" t="s">
        <v>4932</v>
      </c>
      <c r="B9765" t="s">
        <v>25</v>
      </c>
      <c r="C9765" s="8">
        <v>27.2</v>
      </c>
      <c r="D9765" s="8">
        <v>28.29</v>
      </c>
      <c r="E9765" s="9">
        <f t="shared" si="152"/>
        <v>4.0073529411764702E-2</v>
      </c>
      <c r="F9765" s="10">
        <v>31.12</v>
      </c>
      <c r="G9765" s="3">
        <v>5057496594594</v>
      </c>
      <c r="H9765" s="2">
        <v>1</v>
      </c>
      <c r="I9765" s="2">
        <v>1</v>
      </c>
      <c r="J9765">
        <v>1.88</v>
      </c>
      <c r="K9765" s="3">
        <v>8708923500</v>
      </c>
      <c r="L9765" t="s">
        <v>25995</v>
      </c>
    </row>
    <row r="9766" spans="1:12" x14ac:dyDescent="0.25">
      <c r="A9766" t="s">
        <v>24107</v>
      </c>
      <c r="B9766" t="s">
        <v>25</v>
      </c>
      <c r="C9766" s="8">
        <v>21.759999999999998</v>
      </c>
      <c r="D9766" s="8">
        <v>22.63</v>
      </c>
      <c r="E9766" s="9">
        <f t="shared" si="152"/>
        <v>3.9981617647058876E-2</v>
      </c>
      <c r="F9766" s="10">
        <v>24.89</v>
      </c>
      <c r="G9766" s="3">
        <v>5057496594600</v>
      </c>
      <c r="H9766" s="2">
        <v>1</v>
      </c>
      <c r="I9766" s="2">
        <v>1</v>
      </c>
      <c r="J9766">
        <v>2.1</v>
      </c>
      <c r="K9766" s="3">
        <v>8708923500</v>
      </c>
      <c r="L9766" t="s">
        <v>25995</v>
      </c>
    </row>
    <row r="9767" spans="1:12" x14ac:dyDescent="0.25">
      <c r="A9767" t="s">
        <v>7738</v>
      </c>
      <c r="B9767" t="s">
        <v>25</v>
      </c>
      <c r="C9767" s="8">
        <v>38.770000000000003</v>
      </c>
      <c r="D9767" s="8">
        <v>40.32</v>
      </c>
      <c r="E9767" s="9">
        <f t="shared" si="152"/>
        <v>3.9979365488779908E-2</v>
      </c>
      <c r="F9767" s="10">
        <v>44.35</v>
      </c>
      <c r="G9767" s="3">
        <v>5057496594617</v>
      </c>
      <c r="H9767" s="2">
        <v>1</v>
      </c>
      <c r="I9767" s="2">
        <v>1</v>
      </c>
      <c r="J9767">
        <v>2.1</v>
      </c>
      <c r="K9767" s="3">
        <v>8708923500</v>
      </c>
      <c r="L9767" t="s">
        <v>25995</v>
      </c>
    </row>
    <row r="9768" spans="1:12" x14ac:dyDescent="0.25">
      <c r="A9768" t="s">
        <v>5018</v>
      </c>
      <c r="B9768" t="s">
        <v>25</v>
      </c>
      <c r="C9768" s="8">
        <v>27.38</v>
      </c>
      <c r="D9768" s="8">
        <v>28.48</v>
      </c>
      <c r="E9768" s="9">
        <f t="shared" si="152"/>
        <v>4.0175310445580772E-2</v>
      </c>
      <c r="F9768" s="10">
        <v>31.33</v>
      </c>
      <c r="G9768" s="3">
        <v>5057496594624</v>
      </c>
      <c r="H9768" s="2">
        <v>1</v>
      </c>
      <c r="I9768" s="2">
        <v>1</v>
      </c>
      <c r="J9768">
        <v>1.9</v>
      </c>
      <c r="K9768" s="3">
        <v>8708923500</v>
      </c>
      <c r="L9768" t="s">
        <v>25995</v>
      </c>
    </row>
    <row r="9769" spans="1:12" x14ac:dyDescent="0.25">
      <c r="A9769" t="s">
        <v>7816</v>
      </c>
      <c r="B9769" t="s">
        <v>31</v>
      </c>
      <c r="C9769" s="8">
        <v>40.81</v>
      </c>
      <c r="D9769" s="8">
        <v>42.44</v>
      </c>
      <c r="E9769" s="9">
        <f t="shared" si="152"/>
        <v>3.9941190884586995E-2</v>
      </c>
      <c r="F9769" s="10">
        <v>46.68</v>
      </c>
      <c r="G9769" s="3">
        <v>5057496594631</v>
      </c>
      <c r="H9769" s="2">
        <v>1</v>
      </c>
      <c r="I9769" s="2">
        <v>1</v>
      </c>
      <c r="J9769">
        <v>3.2</v>
      </c>
      <c r="K9769" s="3">
        <v>8708923500</v>
      </c>
      <c r="L9769" t="s">
        <v>25995</v>
      </c>
    </row>
    <row r="9770" spans="1:12" x14ac:dyDescent="0.25">
      <c r="A9770" t="s">
        <v>4954</v>
      </c>
      <c r="B9770" t="s">
        <v>4955</v>
      </c>
      <c r="C9770" s="8">
        <v>25.44</v>
      </c>
      <c r="D9770" s="8">
        <v>26.46</v>
      </c>
      <c r="E9770" s="9">
        <f t="shared" si="152"/>
        <v>4.0094339622641494E-2</v>
      </c>
      <c r="F9770" s="10">
        <v>29.11</v>
      </c>
      <c r="G9770" s="3">
        <v>5057496594648</v>
      </c>
      <c r="H9770" s="2">
        <v>1</v>
      </c>
      <c r="I9770" s="2">
        <v>1</v>
      </c>
      <c r="J9770">
        <v>1.1200000000000001</v>
      </c>
      <c r="K9770" s="3">
        <v>8708923500</v>
      </c>
      <c r="L9770" t="s">
        <v>25995</v>
      </c>
    </row>
    <row r="9771" spans="1:12" x14ac:dyDescent="0.25">
      <c r="A9771" t="s">
        <v>7467</v>
      </c>
      <c r="B9771" t="s">
        <v>31</v>
      </c>
      <c r="C9771" s="8">
        <v>29.819999999999997</v>
      </c>
      <c r="D9771" s="8">
        <v>31.01</v>
      </c>
      <c r="E9771" s="9">
        <f t="shared" si="152"/>
        <v>3.9906103286385143E-2</v>
      </c>
      <c r="F9771" s="10">
        <v>34.11</v>
      </c>
      <c r="G9771" s="3">
        <v>5057496594655</v>
      </c>
      <c r="H9771" s="2">
        <v>1</v>
      </c>
      <c r="I9771" s="2">
        <v>1</v>
      </c>
      <c r="J9771">
        <v>2.9</v>
      </c>
      <c r="K9771" s="3">
        <v>8708923500</v>
      </c>
      <c r="L9771" t="s">
        <v>25995</v>
      </c>
    </row>
    <row r="9772" spans="1:12" x14ac:dyDescent="0.25">
      <c r="A9772" t="s">
        <v>8300</v>
      </c>
      <c r="B9772" t="s">
        <v>25</v>
      </c>
      <c r="C9772" s="8">
        <v>78.16</v>
      </c>
      <c r="D9772" s="8">
        <v>81.290000000000006</v>
      </c>
      <c r="E9772" s="9">
        <f t="shared" si="152"/>
        <v>4.0046059365404424E-2</v>
      </c>
      <c r="F9772" s="10">
        <v>89.42</v>
      </c>
      <c r="G9772" s="3">
        <v>5057496594662</v>
      </c>
      <c r="H9772" s="2">
        <v>1</v>
      </c>
      <c r="I9772" s="2">
        <v>1</v>
      </c>
      <c r="J9772">
        <v>2.8</v>
      </c>
      <c r="K9772" s="3">
        <v>8708923500</v>
      </c>
      <c r="L9772" t="s">
        <v>25995</v>
      </c>
    </row>
    <row r="9773" spans="1:12" x14ac:dyDescent="0.25">
      <c r="A9773" t="s">
        <v>938</v>
      </c>
      <c r="B9773" t="s">
        <v>25</v>
      </c>
      <c r="C9773" s="8">
        <v>66.06</v>
      </c>
      <c r="D9773" s="8">
        <v>68.7</v>
      </c>
      <c r="E9773" s="9">
        <f t="shared" si="152"/>
        <v>3.9963669391462314E-2</v>
      </c>
      <c r="F9773" s="10">
        <v>75.569999999999993</v>
      </c>
      <c r="G9773" s="3">
        <v>5057496594679</v>
      </c>
      <c r="H9773" s="2">
        <v>1</v>
      </c>
      <c r="I9773" s="2">
        <v>1</v>
      </c>
      <c r="J9773">
        <v>3.3</v>
      </c>
      <c r="K9773" s="3">
        <v>8708923500</v>
      </c>
      <c r="L9773" t="s">
        <v>25995</v>
      </c>
    </row>
    <row r="9774" spans="1:12" x14ac:dyDescent="0.25">
      <c r="A9774" t="s">
        <v>941</v>
      </c>
      <c r="B9774" t="s">
        <v>25</v>
      </c>
      <c r="C9774" s="8">
        <v>38.49</v>
      </c>
      <c r="D9774" s="8">
        <v>40.03</v>
      </c>
      <c r="E9774" s="9">
        <f t="shared" si="152"/>
        <v>4.0010392309690807E-2</v>
      </c>
      <c r="F9774" s="10">
        <v>44.03</v>
      </c>
      <c r="G9774" s="3">
        <v>5057496594686</v>
      </c>
      <c r="H9774" s="2">
        <v>1</v>
      </c>
      <c r="I9774" s="2">
        <v>1</v>
      </c>
      <c r="J9774">
        <v>3.4</v>
      </c>
      <c r="K9774" s="3">
        <v>8708923500</v>
      </c>
      <c r="L9774" t="s">
        <v>25995</v>
      </c>
    </row>
    <row r="9775" spans="1:12" x14ac:dyDescent="0.25">
      <c r="A9775" t="s">
        <v>942</v>
      </c>
      <c r="B9775" t="s">
        <v>25</v>
      </c>
      <c r="C9775" s="8">
        <v>40.33</v>
      </c>
      <c r="D9775" s="8">
        <v>41.94</v>
      </c>
      <c r="E9775" s="9">
        <f t="shared" si="152"/>
        <v>3.992065459955367E-2</v>
      </c>
      <c r="F9775" s="10">
        <v>46.13</v>
      </c>
      <c r="G9775" s="3">
        <v>5057496594693</v>
      </c>
      <c r="H9775" s="2">
        <v>1</v>
      </c>
      <c r="I9775" s="2">
        <v>1</v>
      </c>
      <c r="J9775">
        <v>3.5</v>
      </c>
      <c r="K9775" s="3">
        <v>8708923500</v>
      </c>
      <c r="L9775" t="s">
        <v>25995</v>
      </c>
    </row>
    <row r="9776" spans="1:12" x14ac:dyDescent="0.25">
      <c r="A9776" t="s">
        <v>8303</v>
      </c>
      <c r="B9776" t="s">
        <v>25</v>
      </c>
      <c r="C9776" s="8">
        <v>139.16</v>
      </c>
      <c r="D9776" s="8">
        <v>144.72999999999999</v>
      </c>
      <c r="E9776" s="9">
        <f t="shared" si="152"/>
        <v>4.002586950273062E-2</v>
      </c>
      <c r="F9776" s="10">
        <v>159.19999999999999</v>
      </c>
      <c r="G9776" s="3">
        <v>5057496594709</v>
      </c>
      <c r="H9776" s="2">
        <v>1</v>
      </c>
      <c r="I9776" s="2">
        <v>1</v>
      </c>
      <c r="J9776">
        <v>3.9</v>
      </c>
      <c r="K9776" s="3">
        <v>8708923500</v>
      </c>
      <c r="L9776" t="s">
        <v>25995</v>
      </c>
    </row>
    <row r="9777" spans="1:12" x14ac:dyDescent="0.25">
      <c r="A9777" t="s">
        <v>8350</v>
      </c>
      <c r="B9777" t="s">
        <v>8351</v>
      </c>
      <c r="C9777" s="8">
        <v>51.25</v>
      </c>
      <c r="D9777" s="8">
        <v>53.3</v>
      </c>
      <c r="E9777" s="9">
        <f t="shared" si="152"/>
        <v>3.9999999999999945E-2</v>
      </c>
      <c r="F9777" s="10">
        <v>58.63</v>
      </c>
      <c r="G9777" s="3">
        <v>5057496594716</v>
      </c>
      <c r="H9777" s="2">
        <v>1</v>
      </c>
      <c r="I9777" s="2">
        <v>1</v>
      </c>
      <c r="J9777">
        <v>5</v>
      </c>
      <c r="K9777" s="3">
        <v>8708923500</v>
      </c>
      <c r="L9777" t="s">
        <v>25995</v>
      </c>
    </row>
    <row r="9778" spans="1:12" x14ac:dyDescent="0.25">
      <c r="A9778" t="s">
        <v>8409</v>
      </c>
      <c r="B9778" t="s">
        <v>25</v>
      </c>
      <c r="C9778" s="8">
        <v>38.31</v>
      </c>
      <c r="D9778" s="8">
        <v>39.840000000000003</v>
      </c>
      <c r="E9778" s="9">
        <f t="shared" si="152"/>
        <v>3.9937353171495722E-2</v>
      </c>
      <c r="F9778" s="10">
        <v>43.82</v>
      </c>
      <c r="G9778" s="3">
        <v>5057496594723</v>
      </c>
      <c r="H9778" s="2">
        <v>1</v>
      </c>
      <c r="I9778" s="2">
        <v>1</v>
      </c>
      <c r="J9778">
        <v>3.1</v>
      </c>
      <c r="K9778" s="3">
        <v>8708923500</v>
      </c>
      <c r="L9778" t="s">
        <v>25995</v>
      </c>
    </row>
    <row r="9779" spans="1:12" x14ac:dyDescent="0.25">
      <c r="A9779" t="s">
        <v>1174</v>
      </c>
      <c r="B9779" t="s">
        <v>31</v>
      </c>
      <c r="C9779" s="8">
        <v>32.97</v>
      </c>
      <c r="D9779" s="8">
        <v>34.29</v>
      </c>
      <c r="E9779" s="9">
        <f t="shared" si="152"/>
        <v>4.003639672429482E-2</v>
      </c>
      <c r="F9779" s="10">
        <v>37.72</v>
      </c>
      <c r="G9779" s="3">
        <v>5057496594730</v>
      </c>
      <c r="H9779" s="2">
        <v>1</v>
      </c>
      <c r="I9779" s="2">
        <v>1</v>
      </c>
      <c r="J9779">
        <v>3</v>
      </c>
      <c r="K9779" s="3">
        <v>8708923500</v>
      </c>
      <c r="L9779" t="s">
        <v>25995</v>
      </c>
    </row>
    <row r="9780" spans="1:12" x14ac:dyDescent="0.25">
      <c r="A9780" t="s">
        <v>1214</v>
      </c>
      <c r="B9780" t="s">
        <v>20</v>
      </c>
      <c r="C9780" s="8">
        <v>30.08</v>
      </c>
      <c r="D9780" s="8">
        <v>31.28</v>
      </c>
      <c r="E9780" s="9">
        <f t="shared" si="152"/>
        <v>3.9893617021276695E-2</v>
      </c>
      <c r="F9780" s="10">
        <v>34.409999999999997</v>
      </c>
      <c r="G9780" s="3">
        <v>5057496594747</v>
      </c>
      <c r="H9780" s="2">
        <v>1</v>
      </c>
      <c r="I9780" s="2">
        <v>1</v>
      </c>
      <c r="J9780">
        <v>2.1</v>
      </c>
      <c r="K9780" s="3">
        <v>8708923500</v>
      </c>
      <c r="L9780" t="s">
        <v>25995</v>
      </c>
    </row>
    <row r="9781" spans="1:12" x14ac:dyDescent="0.25">
      <c r="A9781" t="s">
        <v>8527</v>
      </c>
      <c r="B9781" t="s">
        <v>25</v>
      </c>
      <c r="C9781" s="8">
        <v>0</v>
      </c>
      <c r="D9781" s="8">
        <v>0</v>
      </c>
      <c r="F9781" s="10">
        <v>0</v>
      </c>
      <c r="G9781" s="3">
        <v>5057496594754</v>
      </c>
      <c r="H9781" s="2">
        <v>1</v>
      </c>
      <c r="I9781" s="2">
        <v>1</v>
      </c>
      <c r="J9781">
        <v>2.8</v>
      </c>
      <c r="K9781" s="3">
        <v>8708923500</v>
      </c>
      <c r="L9781" t="s">
        <v>25995</v>
      </c>
    </row>
    <row r="9782" spans="1:12" x14ac:dyDescent="0.25">
      <c r="A9782" t="s">
        <v>225</v>
      </c>
      <c r="B9782" t="s">
        <v>25</v>
      </c>
      <c r="C9782" s="8">
        <v>50.24</v>
      </c>
      <c r="D9782" s="8">
        <v>52.25</v>
      </c>
      <c r="E9782" s="9">
        <f t="shared" si="152"/>
        <v>4.0007961783439447E-2</v>
      </c>
      <c r="F9782" s="10">
        <v>57.48</v>
      </c>
      <c r="G9782" s="3">
        <v>5057496594761</v>
      </c>
      <c r="H9782" s="2">
        <v>1</v>
      </c>
      <c r="I9782" s="2">
        <v>1</v>
      </c>
      <c r="J9782">
        <v>2</v>
      </c>
      <c r="K9782" s="3">
        <v>8708923500</v>
      </c>
      <c r="L9782" t="s">
        <v>25995</v>
      </c>
    </row>
    <row r="9783" spans="1:12" x14ac:dyDescent="0.25">
      <c r="A9783" t="s">
        <v>7153</v>
      </c>
      <c r="B9783" t="s">
        <v>25</v>
      </c>
      <c r="C9783" s="8">
        <v>0</v>
      </c>
      <c r="D9783" s="8">
        <v>0</v>
      </c>
      <c r="F9783" s="10">
        <v>0</v>
      </c>
      <c r="G9783" s="3">
        <v>5057496594778</v>
      </c>
      <c r="H9783" s="2">
        <v>1</v>
      </c>
      <c r="I9783" s="2">
        <v>1</v>
      </c>
      <c r="J9783">
        <v>2.8</v>
      </c>
      <c r="K9783" s="3">
        <v>8708923500</v>
      </c>
      <c r="L9783" t="s">
        <v>25995</v>
      </c>
    </row>
    <row r="9784" spans="1:12" x14ac:dyDescent="0.25">
      <c r="A9784" t="s">
        <v>1689</v>
      </c>
      <c r="B9784" t="s">
        <v>39</v>
      </c>
      <c r="C9784" s="8">
        <v>33.17</v>
      </c>
      <c r="D9784" s="8">
        <v>34.5</v>
      </c>
      <c r="E9784" s="9">
        <f t="shared" si="152"/>
        <v>4.0096472716309867E-2</v>
      </c>
      <c r="F9784" s="10">
        <v>37.950000000000003</v>
      </c>
      <c r="G9784" s="3">
        <v>5057496594785</v>
      </c>
      <c r="H9784" s="2">
        <v>1</v>
      </c>
      <c r="I9784" s="2">
        <v>1</v>
      </c>
      <c r="J9784">
        <v>2.94</v>
      </c>
      <c r="K9784" s="3">
        <v>8708923500</v>
      </c>
      <c r="L9784" t="s">
        <v>25995</v>
      </c>
    </row>
    <row r="9785" spans="1:12" x14ac:dyDescent="0.25">
      <c r="A9785" t="s">
        <v>1761</v>
      </c>
      <c r="B9785" t="s">
        <v>25</v>
      </c>
      <c r="C9785" s="8">
        <v>27.849999999999998</v>
      </c>
      <c r="D9785" s="8">
        <v>28.96</v>
      </c>
      <c r="E9785" s="9">
        <f t="shared" si="152"/>
        <v>3.9856373429084491E-2</v>
      </c>
      <c r="F9785" s="10">
        <v>31.86</v>
      </c>
      <c r="G9785" s="3">
        <v>5057496594808</v>
      </c>
      <c r="H9785" s="2">
        <v>1</v>
      </c>
      <c r="I9785" s="2">
        <v>1</v>
      </c>
      <c r="J9785">
        <v>2.48</v>
      </c>
      <c r="K9785" s="3">
        <v>8708923500</v>
      </c>
      <c r="L9785" t="s">
        <v>25995</v>
      </c>
    </row>
    <row r="9786" spans="1:12" x14ac:dyDescent="0.25">
      <c r="A9786" t="s">
        <v>1770</v>
      </c>
      <c r="B9786" t="s">
        <v>25</v>
      </c>
      <c r="C9786" s="8">
        <v>79.001999999999995</v>
      </c>
      <c r="D9786" s="8">
        <v>82.16</v>
      </c>
      <c r="E9786" s="9">
        <f t="shared" si="152"/>
        <v>3.9973671552618939E-2</v>
      </c>
      <c r="F9786" s="10">
        <v>90.38</v>
      </c>
      <c r="G9786" s="3">
        <v>5057496594815</v>
      </c>
      <c r="H9786" s="2">
        <v>1</v>
      </c>
      <c r="I9786" s="2">
        <v>1</v>
      </c>
      <c r="J9786">
        <v>2.8</v>
      </c>
      <c r="K9786" s="3">
        <v>8708923500</v>
      </c>
      <c r="L9786" t="s">
        <v>25995</v>
      </c>
    </row>
    <row r="9787" spans="1:12" x14ac:dyDescent="0.25">
      <c r="A9787" t="s">
        <v>2180</v>
      </c>
      <c r="B9787" t="s">
        <v>20</v>
      </c>
      <c r="C9787" s="8">
        <v>31.83</v>
      </c>
      <c r="D9787" s="8">
        <v>33.1</v>
      </c>
      <c r="E9787" s="9">
        <f t="shared" si="152"/>
        <v>3.9899465912661115E-2</v>
      </c>
      <c r="F9787" s="10">
        <v>36.409999999999997</v>
      </c>
      <c r="G9787" s="3">
        <v>5057496594822</v>
      </c>
      <c r="H9787" s="2">
        <v>1</v>
      </c>
      <c r="I9787" s="2">
        <v>1</v>
      </c>
      <c r="J9787">
        <v>2</v>
      </c>
      <c r="K9787" s="3">
        <v>8708923500</v>
      </c>
      <c r="L9787" t="s">
        <v>25995</v>
      </c>
    </row>
    <row r="9788" spans="1:12" x14ac:dyDescent="0.25">
      <c r="A9788" t="s">
        <v>1980</v>
      </c>
      <c r="B9788" t="s">
        <v>20</v>
      </c>
      <c r="C9788" s="8">
        <v>32.9</v>
      </c>
      <c r="D9788" s="8">
        <v>34.22</v>
      </c>
      <c r="E9788" s="9">
        <f t="shared" si="152"/>
        <v>4.012158054711247E-2</v>
      </c>
      <c r="F9788" s="10">
        <v>37.64</v>
      </c>
      <c r="G9788" s="3">
        <v>5057496594839</v>
      </c>
      <c r="H9788" s="2">
        <v>1</v>
      </c>
      <c r="I9788" s="2">
        <v>1</v>
      </c>
      <c r="J9788">
        <v>2.6</v>
      </c>
      <c r="K9788" s="3">
        <v>8708923500</v>
      </c>
      <c r="L9788" t="s">
        <v>25995</v>
      </c>
    </row>
    <row r="9789" spans="1:12" x14ac:dyDescent="0.25">
      <c r="A9789" t="s">
        <v>9370</v>
      </c>
      <c r="B9789" t="s">
        <v>25</v>
      </c>
      <c r="C9789" s="8">
        <v>0</v>
      </c>
      <c r="D9789" s="8">
        <v>0</v>
      </c>
      <c r="F9789" s="10">
        <v>0</v>
      </c>
      <c r="G9789" s="3">
        <v>5057496594846</v>
      </c>
      <c r="H9789" s="2">
        <v>1</v>
      </c>
      <c r="I9789" s="2">
        <v>1</v>
      </c>
      <c r="J9789">
        <v>2.8</v>
      </c>
      <c r="K9789" s="3">
        <v>8708923500</v>
      </c>
      <c r="L9789" t="s">
        <v>25995</v>
      </c>
    </row>
    <row r="9790" spans="1:12" x14ac:dyDescent="0.25">
      <c r="A9790" t="s">
        <v>9399</v>
      </c>
      <c r="B9790" t="s">
        <v>25</v>
      </c>
      <c r="C9790" s="8">
        <v>0</v>
      </c>
      <c r="D9790" s="8">
        <v>0</v>
      </c>
      <c r="F9790" s="10">
        <v>0</v>
      </c>
      <c r="G9790" s="3">
        <v>5057496594853</v>
      </c>
      <c r="H9790" s="2">
        <v>1</v>
      </c>
      <c r="I9790" s="2">
        <v>1</v>
      </c>
      <c r="J9790">
        <v>2.8</v>
      </c>
      <c r="K9790" s="3">
        <v>8708923500</v>
      </c>
      <c r="L9790" t="s">
        <v>25995</v>
      </c>
    </row>
    <row r="9791" spans="1:12" x14ac:dyDescent="0.25">
      <c r="A9791" t="s">
        <v>2371</v>
      </c>
      <c r="B9791" t="s">
        <v>20</v>
      </c>
      <c r="C9791" s="8">
        <v>26.31</v>
      </c>
      <c r="D9791" s="8">
        <v>27.36</v>
      </c>
      <c r="E9791" s="9">
        <f t="shared" si="152"/>
        <v>3.9908779931584974E-2</v>
      </c>
      <c r="F9791" s="10">
        <v>30.1</v>
      </c>
      <c r="G9791" s="3">
        <v>5057496594860</v>
      </c>
      <c r="H9791" s="2">
        <v>1</v>
      </c>
      <c r="I9791" s="2">
        <v>1</v>
      </c>
      <c r="J9791">
        <v>2.2999999999999998</v>
      </c>
      <c r="K9791" s="3">
        <v>8708923500</v>
      </c>
      <c r="L9791" t="s">
        <v>25995</v>
      </c>
    </row>
    <row r="9792" spans="1:12" x14ac:dyDescent="0.25">
      <c r="A9792" t="s">
        <v>9499</v>
      </c>
      <c r="B9792" t="s">
        <v>25</v>
      </c>
      <c r="C9792" s="8">
        <v>0</v>
      </c>
      <c r="D9792" s="8">
        <v>0</v>
      </c>
      <c r="F9792" s="10">
        <v>0</v>
      </c>
      <c r="G9792" s="3">
        <v>5057496594877</v>
      </c>
      <c r="H9792" s="2">
        <v>1</v>
      </c>
      <c r="I9792" s="2">
        <v>1</v>
      </c>
      <c r="J9792">
        <v>2.8</v>
      </c>
      <c r="K9792" s="3">
        <v>8708923500</v>
      </c>
      <c r="L9792" t="s">
        <v>25995</v>
      </c>
    </row>
    <row r="9793" spans="1:12" x14ac:dyDescent="0.25">
      <c r="A9793" t="s">
        <v>2579</v>
      </c>
      <c r="B9793" t="s">
        <v>20</v>
      </c>
      <c r="C9793" s="8">
        <v>34.9</v>
      </c>
      <c r="D9793" s="8">
        <v>36.299999999999997</v>
      </c>
      <c r="E9793" s="9">
        <f t="shared" si="152"/>
        <v>4.0114613180515721E-2</v>
      </c>
      <c r="F9793" s="10">
        <v>39.93</v>
      </c>
      <c r="G9793" s="3">
        <v>5057496594907</v>
      </c>
      <c r="H9793" s="2">
        <v>1</v>
      </c>
      <c r="I9793" s="2">
        <v>1</v>
      </c>
      <c r="J9793">
        <v>2.8</v>
      </c>
      <c r="K9793" s="3">
        <v>8708923500</v>
      </c>
      <c r="L9793" t="s">
        <v>25995</v>
      </c>
    </row>
    <row r="9794" spans="1:12" x14ac:dyDescent="0.25">
      <c r="A9794" t="s">
        <v>1782</v>
      </c>
      <c r="B9794" t="s">
        <v>1783</v>
      </c>
      <c r="C9794" s="8">
        <v>36.9</v>
      </c>
      <c r="D9794" s="8">
        <v>38.380000000000003</v>
      </c>
      <c r="E9794" s="9">
        <f t="shared" si="152"/>
        <v>4.0108401084010953E-2</v>
      </c>
      <c r="F9794" s="10">
        <v>42.22</v>
      </c>
      <c r="G9794" s="3">
        <v>5057496594914</v>
      </c>
      <c r="H9794" s="2">
        <v>1</v>
      </c>
      <c r="I9794" s="2">
        <v>1</v>
      </c>
      <c r="J9794">
        <v>2.8</v>
      </c>
      <c r="K9794" s="3">
        <v>8708923500</v>
      </c>
      <c r="L9794" t="s">
        <v>25995</v>
      </c>
    </row>
    <row r="9795" spans="1:12" x14ac:dyDescent="0.25">
      <c r="A9795" t="s">
        <v>18820</v>
      </c>
      <c r="B9795" t="s">
        <v>25</v>
      </c>
      <c r="C9795" s="8">
        <v>34.9</v>
      </c>
      <c r="D9795" s="8">
        <v>27.29</v>
      </c>
      <c r="E9795" s="9">
        <f t="shared" si="152"/>
        <v>-0.21805157593123209</v>
      </c>
      <c r="F9795" s="10">
        <v>30.02</v>
      </c>
      <c r="G9795" s="3">
        <v>5057496594921</v>
      </c>
      <c r="H9795" s="2">
        <v>1</v>
      </c>
      <c r="I9795" s="2">
        <v>1</v>
      </c>
      <c r="J9795">
        <v>2.5</v>
      </c>
      <c r="K9795" s="3">
        <v>8708923500</v>
      </c>
      <c r="L9795" t="s">
        <v>25995</v>
      </c>
    </row>
    <row r="9796" spans="1:12" x14ac:dyDescent="0.25">
      <c r="A9796" t="s">
        <v>9270</v>
      </c>
      <c r="B9796" t="s">
        <v>25</v>
      </c>
      <c r="C9796" s="8">
        <v>0</v>
      </c>
      <c r="D9796" s="8">
        <v>0</v>
      </c>
      <c r="F9796" s="10">
        <v>0</v>
      </c>
      <c r="G9796" s="3">
        <v>5057496594938</v>
      </c>
      <c r="H9796" s="2">
        <v>1</v>
      </c>
      <c r="I9796" s="2">
        <v>1</v>
      </c>
      <c r="J9796">
        <v>2.8</v>
      </c>
      <c r="K9796" s="3">
        <v>8708923500</v>
      </c>
      <c r="L9796" t="s">
        <v>25995</v>
      </c>
    </row>
    <row r="9797" spans="1:12" x14ac:dyDescent="0.25">
      <c r="A9797" t="s">
        <v>11389</v>
      </c>
      <c r="B9797" t="s">
        <v>25</v>
      </c>
      <c r="C9797" s="8">
        <v>97.93</v>
      </c>
      <c r="D9797" s="8">
        <v>101.85</v>
      </c>
      <c r="E9797" s="9">
        <f t="shared" ref="E9797:E9847" si="153">(D9797-C9797)/C9797</f>
        <v>4.0028591851322244E-2</v>
      </c>
      <c r="F9797" s="10">
        <v>112.04</v>
      </c>
      <c r="G9797" s="3">
        <v>5057496594945</v>
      </c>
      <c r="H9797" s="2">
        <v>1</v>
      </c>
      <c r="I9797" s="2">
        <v>1</v>
      </c>
      <c r="J9797">
        <v>2.8</v>
      </c>
      <c r="K9797" s="3">
        <v>8708923500</v>
      </c>
      <c r="L9797" t="s">
        <v>25995</v>
      </c>
    </row>
    <row r="9798" spans="1:12" x14ac:dyDescent="0.25">
      <c r="A9798" t="s">
        <v>15840</v>
      </c>
      <c r="B9798" t="s">
        <v>31</v>
      </c>
      <c r="C9798" s="8">
        <v>0</v>
      </c>
      <c r="D9798" s="8">
        <v>0</v>
      </c>
      <c r="F9798" s="10">
        <v>0</v>
      </c>
      <c r="G9798" s="3">
        <v>5057496594952</v>
      </c>
      <c r="H9798" s="2">
        <v>1</v>
      </c>
      <c r="I9798" s="2">
        <v>1</v>
      </c>
      <c r="J9798">
        <v>2.8</v>
      </c>
      <c r="K9798" s="3">
        <v>8708923500</v>
      </c>
      <c r="L9798" t="s">
        <v>25995</v>
      </c>
    </row>
    <row r="9799" spans="1:12" x14ac:dyDescent="0.25">
      <c r="A9799" t="s">
        <v>15903</v>
      </c>
      <c r="B9799" t="s">
        <v>25</v>
      </c>
      <c r="C9799" s="8">
        <v>28.62</v>
      </c>
      <c r="D9799" s="8">
        <v>29.76</v>
      </c>
      <c r="E9799" s="9">
        <f t="shared" si="153"/>
        <v>3.9832285115304004E-2</v>
      </c>
      <c r="F9799" s="10">
        <v>32.74</v>
      </c>
      <c r="G9799" s="3">
        <v>5057496594969</v>
      </c>
      <c r="H9799" s="2">
        <v>1</v>
      </c>
      <c r="I9799" s="2">
        <v>1</v>
      </c>
      <c r="J9799">
        <v>2.8</v>
      </c>
      <c r="K9799" s="3">
        <v>8708923500</v>
      </c>
      <c r="L9799" t="s">
        <v>25995</v>
      </c>
    </row>
    <row r="9800" spans="1:12" x14ac:dyDescent="0.25">
      <c r="A9800" t="s">
        <v>15039</v>
      </c>
      <c r="B9800" t="s">
        <v>15040</v>
      </c>
      <c r="C9800" s="8">
        <v>0</v>
      </c>
      <c r="D9800" s="8">
        <v>0</v>
      </c>
      <c r="F9800" s="10">
        <v>0</v>
      </c>
      <c r="G9800" s="3">
        <v>5057496685759</v>
      </c>
      <c r="H9800" s="2">
        <v>1</v>
      </c>
      <c r="I9800" s="2">
        <v>1</v>
      </c>
      <c r="J9800">
        <v>4.9000000000000004</v>
      </c>
      <c r="K9800" s="3">
        <v>8421393590</v>
      </c>
      <c r="L9800" t="s">
        <v>25995</v>
      </c>
    </row>
    <row r="9801" spans="1:12" x14ac:dyDescent="0.25">
      <c r="A9801" t="s">
        <v>23450</v>
      </c>
      <c r="B9801" t="s">
        <v>1479</v>
      </c>
      <c r="C9801" s="8">
        <v>0.86099999999999999</v>
      </c>
      <c r="D9801" s="8">
        <v>0.89</v>
      </c>
      <c r="E9801" s="9">
        <f t="shared" si="153"/>
        <v>3.3681765389082491E-2</v>
      </c>
      <c r="F9801" s="10">
        <v>0.98</v>
      </c>
      <c r="G9801" s="3">
        <v>5060420181005</v>
      </c>
      <c r="H9801" s="2">
        <v>1</v>
      </c>
      <c r="I9801" s="2">
        <v>1</v>
      </c>
      <c r="J9801">
        <v>0.05</v>
      </c>
      <c r="K9801" s="3">
        <v>8708929990</v>
      </c>
      <c r="L9801" t="s">
        <v>25994</v>
      </c>
    </row>
    <row r="9802" spans="1:12" x14ac:dyDescent="0.25">
      <c r="A9802" t="s">
        <v>22881</v>
      </c>
      <c r="B9802" t="s">
        <v>1477</v>
      </c>
      <c r="C9802" s="8">
        <v>0.36749999999999999</v>
      </c>
      <c r="D9802" s="8">
        <v>0.38</v>
      </c>
      <c r="E9802" s="9">
        <f t="shared" si="153"/>
        <v>3.4013605442176902E-2</v>
      </c>
      <c r="F9802" s="10">
        <v>0.42</v>
      </c>
      <c r="G9802" s="3">
        <v>5060420181012</v>
      </c>
      <c r="H9802" s="2">
        <v>1</v>
      </c>
      <c r="I9802" s="2">
        <v>1</v>
      </c>
      <c r="J9802">
        <v>0.05</v>
      </c>
      <c r="K9802" s="3">
        <v>8708929990</v>
      </c>
      <c r="L9802" t="s">
        <v>25994</v>
      </c>
    </row>
    <row r="9803" spans="1:12" x14ac:dyDescent="0.25">
      <c r="A9803" t="s">
        <v>4936</v>
      </c>
      <c r="B9803" t="s">
        <v>1479</v>
      </c>
      <c r="C9803" s="8">
        <v>1.7955000000000001</v>
      </c>
      <c r="D9803" s="8">
        <v>1.87</v>
      </c>
      <c r="E9803" s="9">
        <f t="shared" si="153"/>
        <v>4.1492620439988866E-2</v>
      </c>
      <c r="F9803" s="10">
        <v>2.06</v>
      </c>
      <c r="G9803" s="3">
        <v>5060420181029</v>
      </c>
      <c r="H9803" s="2">
        <v>1</v>
      </c>
      <c r="I9803" s="2">
        <v>1</v>
      </c>
      <c r="J9803">
        <v>0.05</v>
      </c>
      <c r="K9803" s="3">
        <v>8708929990</v>
      </c>
      <c r="L9803" t="s">
        <v>25994</v>
      </c>
    </row>
    <row r="9804" spans="1:12" x14ac:dyDescent="0.25">
      <c r="A9804" t="s">
        <v>23029</v>
      </c>
      <c r="B9804" t="s">
        <v>1477</v>
      </c>
      <c r="C9804" s="8">
        <v>0.71400000000000008</v>
      </c>
      <c r="D9804" s="8">
        <v>0.74</v>
      </c>
      <c r="E9804" s="9">
        <f t="shared" si="153"/>
        <v>3.6414565826330403E-2</v>
      </c>
      <c r="F9804" s="10">
        <v>0.81</v>
      </c>
      <c r="G9804" s="3">
        <v>5060420181036</v>
      </c>
      <c r="H9804" s="2">
        <v>1</v>
      </c>
      <c r="I9804" s="2">
        <v>1</v>
      </c>
      <c r="J9804">
        <v>0.05</v>
      </c>
      <c r="K9804" s="3">
        <v>8708929990</v>
      </c>
      <c r="L9804" t="s">
        <v>25994</v>
      </c>
    </row>
    <row r="9805" spans="1:12" x14ac:dyDescent="0.25">
      <c r="A9805" t="s">
        <v>23462</v>
      </c>
      <c r="B9805" t="s">
        <v>23463</v>
      </c>
      <c r="C9805" s="8">
        <v>0.441</v>
      </c>
      <c r="D9805" s="8">
        <v>0.46</v>
      </c>
      <c r="E9805" s="9">
        <f t="shared" si="153"/>
        <v>4.3083900226757406E-2</v>
      </c>
      <c r="F9805" s="10">
        <v>0.51</v>
      </c>
      <c r="G9805" s="3">
        <v>5060420181043</v>
      </c>
      <c r="H9805" s="2">
        <v>1</v>
      </c>
      <c r="I9805" s="2">
        <v>1</v>
      </c>
      <c r="J9805">
        <v>0.05</v>
      </c>
      <c r="K9805" s="3">
        <v>8708929990</v>
      </c>
      <c r="L9805" t="s">
        <v>25994</v>
      </c>
    </row>
    <row r="9806" spans="1:12" x14ac:dyDescent="0.25">
      <c r="A9806" t="s">
        <v>830</v>
      </c>
      <c r="B9806" t="s">
        <v>831</v>
      </c>
      <c r="C9806" s="8">
        <v>1.3545</v>
      </c>
      <c r="D9806" s="8">
        <v>1.4</v>
      </c>
      <c r="E9806" s="9">
        <f t="shared" si="153"/>
        <v>3.3591731266149776E-2</v>
      </c>
      <c r="F9806" s="10">
        <v>1.54</v>
      </c>
      <c r="G9806" s="3">
        <v>5060420180749</v>
      </c>
      <c r="H9806" s="2">
        <v>1</v>
      </c>
      <c r="I9806" s="2">
        <v>1</v>
      </c>
      <c r="J9806">
        <v>0.05</v>
      </c>
      <c r="K9806" s="3">
        <v>8708929990</v>
      </c>
      <c r="L9806" t="s">
        <v>25994</v>
      </c>
    </row>
    <row r="9807" spans="1:12" x14ac:dyDescent="0.25">
      <c r="A9807" t="s">
        <v>1505</v>
      </c>
      <c r="B9807" t="s">
        <v>1477</v>
      </c>
      <c r="C9807" s="8">
        <v>0.60899999999999999</v>
      </c>
      <c r="D9807" s="8">
        <v>0.63</v>
      </c>
      <c r="E9807" s="9">
        <f t="shared" si="153"/>
        <v>3.4482758620689689E-2</v>
      </c>
      <c r="F9807" s="10">
        <v>0.69</v>
      </c>
      <c r="G9807" s="3">
        <v>5060420181050</v>
      </c>
      <c r="H9807" s="2">
        <v>1</v>
      </c>
      <c r="I9807" s="2">
        <v>1</v>
      </c>
      <c r="J9807">
        <v>0.05</v>
      </c>
      <c r="K9807" s="3">
        <v>8708929990</v>
      </c>
      <c r="L9807" t="s">
        <v>25994</v>
      </c>
    </row>
    <row r="9808" spans="1:12" x14ac:dyDescent="0.25">
      <c r="A9808" t="s">
        <v>23818</v>
      </c>
      <c r="B9808" t="s">
        <v>1479</v>
      </c>
      <c r="C9808" s="8">
        <v>1.008</v>
      </c>
      <c r="D9808" s="8">
        <v>1.05</v>
      </c>
      <c r="E9808" s="9">
        <f t="shared" si="153"/>
        <v>4.1666666666666706E-2</v>
      </c>
      <c r="F9808" s="10">
        <v>1.1599999999999999</v>
      </c>
      <c r="G9808" s="3">
        <v>5060420180756</v>
      </c>
      <c r="H9808" s="2">
        <v>1</v>
      </c>
      <c r="I9808" s="2">
        <v>1</v>
      </c>
      <c r="J9808">
        <v>0.05</v>
      </c>
      <c r="K9808" s="3">
        <v>8708929990</v>
      </c>
      <c r="L9808" t="s">
        <v>25994</v>
      </c>
    </row>
    <row r="9809" spans="1:12" x14ac:dyDescent="0.25">
      <c r="A9809" t="s">
        <v>23449</v>
      </c>
      <c r="B9809" t="s">
        <v>1479</v>
      </c>
      <c r="C9809" s="8">
        <v>0.89249999999999996</v>
      </c>
      <c r="D9809" s="8">
        <v>0.93</v>
      </c>
      <c r="E9809" s="9">
        <f t="shared" si="153"/>
        <v>4.2016806722689176E-2</v>
      </c>
      <c r="F9809" s="10">
        <v>1.02</v>
      </c>
      <c r="G9809" s="3">
        <v>5060420180763</v>
      </c>
      <c r="H9809" s="2">
        <v>1</v>
      </c>
      <c r="I9809" s="2">
        <v>1</v>
      </c>
      <c r="J9809">
        <v>0.05</v>
      </c>
      <c r="K9809" s="3">
        <v>8708929990</v>
      </c>
      <c r="L9809" t="s">
        <v>25994</v>
      </c>
    </row>
    <row r="9810" spans="1:12" x14ac:dyDescent="0.25">
      <c r="A9810" t="s">
        <v>1478</v>
      </c>
      <c r="B9810" t="s">
        <v>1479</v>
      </c>
      <c r="C9810" s="8">
        <v>0.78750000000000009</v>
      </c>
      <c r="D9810" s="8">
        <v>0.82</v>
      </c>
      <c r="E9810" s="9">
        <f t="shared" si="153"/>
        <v>4.1269841269841089E-2</v>
      </c>
      <c r="F9810" s="10">
        <v>0.9</v>
      </c>
      <c r="G9810" s="3">
        <v>5060420180770</v>
      </c>
      <c r="H9810" s="2">
        <v>1</v>
      </c>
      <c r="I9810" s="2">
        <v>1</v>
      </c>
      <c r="J9810">
        <v>0.05</v>
      </c>
      <c r="K9810" s="3">
        <v>8708929990</v>
      </c>
      <c r="L9810" t="s">
        <v>25994</v>
      </c>
    </row>
    <row r="9811" spans="1:12" x14ac:dyDescent="0.25">
      <c r="A9811" t="s">
        <v>4911</v>
      </c>
      <c r="B9811" t="s">
        <v>1479</v>
      </c>
      <c r="C9811" s="8">
        <v>2.6145000000000005</v>
      </c>
      <c r="D9811" s="8">
        <v>2.71</v>
      </c>
      <c r="E9811" s="9">
        <f t="shared" si="153"/>
        <v>3.6527060623445955E-2</v>
      </c>
      <c r="F9811" s="10">
        <v>2.98</v>
      </c>
      <c r="G9811" s="3">
        <v>5060420181067</v>
      </c>
      <c r="H9811" s="2">
        <v>1</v>
      </c>
      <c r="I9811" s="2">
        <v>1</v>
      </c>
      <c r="J9811">
        <v>0.05</v>
      </c>
      <c r="K9811" s="3">
        <v>8708929990</v>
      </c>
      <c r="L9811" t="s">
        <v>25994</v>
      </c>
    </row>
    <row r="9812" spans="1:12" x14ac:dyDescent="0.25">
      <c r="A9812" t="s">
        <v>23473</v>
      </c>
      <c r="B9812" t="s">
        <v>1477</v>
      </c>
      <c r="C9812" s="8">
        <v>0.47250000000000003</v>
      </c>
      <c r="D9812" s="8">
        <v>0.49</v>
      </c>
      <c r="E9812" s="9">
        <f t="shared" si="153"/>
        <v>3.7037037037036952E-2</v>
      </c>
      <c r="F9812" s="10">
        <v>0.54</v>
      </c>
      <c r="G9812" s="3">
        <v>5060420180787</v>
      </c>
      <c r="H9812" s="2">
        <v>1</v>
      </c>
      <c r="I9812" s="2">
        <v>1</v>
      </c>
      <c r="J9812">
        <v>0.05</v>
      </c>
      <c r="K9812" s="3">
        <v>8708929990</v>
      </c>
      <c r="L9812" t="s">
        <v>25994</v>
      </c>
    </row>
    <row r="9813" spans="1:12" x14ac:dyDescent="0.25">
      <c r="A9813" t="s">
        <v>22864</v>
      </c>
      <c r="B9813" t="s">
        <v>22865</v>
      </c>
      <c r="C9813" s="8">
        <v>0.58800000000000008</v>
      </c>
      <c r="D9813" s="8">
        <v>0.61</v>
      </c>
      <c r="E9813" s="9">
        <f t="shared" si="153"/>
        <v>3.7414965986394398E-2</v>
      </c>
      <c r="F9813" s="10">
        <v>0.67</v>
      </c>
      <c r="G9813" s="3">
        <v>5060420184563</v>
      </c>
      <c r="H9813" s="2">
        <v>1</v>
      </c>
      <c r="I9813" s="2">
        <v>1</v>
      </c>
      <c r="J9813">
        <v>0.05</v>
      </c>
      <c r="K9813" s="3">
        <v>8708929990</v>
      </c>
      <c r="L9813" t="s">
        <v>25994</v>
      </c>
    </row>
    <row r="9814" spans="1:12" x14ac:dyDescent="0.25">
      <c r="A9814" t="s">
        <v>23491</v>
      </c>
      <c r="B9814" t="s">
        <v>23492</v>
      </c>
      <c r="C9814" s="8">
        <v>0.76649999999999996</v>
      </c>
      <c r="D9814" s="8">
        <v>0.8</v>
      </c>
      <c r="E9814" s="9">
        <f t="shared" si="153"/>
        <v>4.3705153294194506E-2</v>
      </c>
      <c r="F9814" s="10">
        <v>0.88</v>
      </c>
      <c r="G9814" s="3">
        <v>5060420180794</v>
      </c>
      <c r="H9814" s="2">
        <v>1</v>
      </c>
      <c r="I9814" s="2">
        <v>1</v>
      </c>
      <c r="J9814">
        <v>0.05</v>
      </c>
      <c r="K9814" s="3">
        <v>8708929990</v>
      </c>
      <c r="L9814" t="s">
        <v>25994</v>
      </c>
    </row>
    <row r="9815" spans="1:12" x14ac:dyDescent="0.25">
      <c r="A9815" t="s">
        <v>23801</v>
      </c>
      <c r="B9815" t="s">
        <v>1477</v>
      </c>
      <c r="C9815" s="8">
        <v>0.85050000000000014</v>
      </c>
      <c r="D9815" s="8">
        <v>0.88</v>
      </c>
      <c r="E9815" s="9">
        <f t="shared" si="153"/>
        <v>3.4685479129923404E-2</v>
      </c>
      <c r="F9815" s="10">
        <v>0.97</v>
      </c>
      <c r="G9815" s="3">
        <v>5060420180800</v>
      </c>
      <c r="H9815" s="2">
        <v>1</v>
      </c>
      <c r="I9815" s="2">
        <v>1</v>
      </c>
      <c r="J9815">
        <v>0.05</v>
      </c>
      <c r="K9815" s="3">
        <v>8708929990</v>
      </c>
      <c r="L9815" t="s">
        <v>25994</v>
      </c>
    </row>
    <row r="9816" spans="1:12" x14ac:dyDescent="0.25">
      <c r="A9816" t="s">
        <v>23854</v>
      </c>
      <c r="B9816" t="s">
        <v>23855</v>
      </c>
      <c r="C9816" s="8">
        <v>3.8640000000000003</v>
      </c>
      <c r="D9816" s="8">
        <v>4.01</v>
      </c>
      <c r="E9816" s="9">
        <f t="shared" si="153"/>
        <v>3.7784679089026774E-2</v>
      </c>
      <c r="F9816" s="10">
        <v>4.41</v>
      </c>
      <c r="G9816" s="3">
        <v>5060420184570</v>
      </c>
      <c r="H9816" s="2">
        <v>1</v>
      </c>
      <c r="I9816" s="2">
        <v>1</v>
      </c>
      <c r="J9816">
        <v>0.05</v>
      </c>
      <c r="K9816" s="3">
        <v>8708929990</v>
      </c>
      <c r="L9816" t="s">
        <v>25994</v>
      </c>
    </row>
    <row r="9817" spans="1:12" x14ac:dyDescent="0.25">
      <c r="A9817" t="s">
        <v>23471</v>
      </c>
      <c r="B9817" t="s">
        <v>23472</v>
      </c>
      <c r="C9817" s="8">
        <v>1.5225</v>
      </c>
      <c r="D9817" s="8">
        <v>1.58</v>
      </c>
      <c r="E9817" s="9">
        <f t="shared" si="153"/>
        <v>3.7766830870279218E-2</v>
      </c>
      <c r="F9817" s="10">
        <v>1.74</v>
      </c>
      <c r="G9817" s="3">
        <v>5060420184587</v>
      </c>
      <c r="H9817" s="2">
        <v>1</v>
      </c>
      <c r="I9817" s="2">
        <v>1</v>
      </c>
      <c r="J9817">
        <v>0.05</v>
      </c>
      <c r="K9817" s="3">
        <v>8708929990</v>
      </c>
      <c r="L9817" t="s">
        <v>25994</v>
      </c>
    </row>
    <row r="9818" spans="1:12" x14ac:dyDescent="0.25">
      <c r="A9818" t="s">
        <v>4913</v>
      </c>
      <c r="B9818" t="s">
        <v>1477</v>
      </c>
      <c r="C9818" s="8">
        <v>0.87149999999999994</v>
      </c>
      <c r="D9818" s="8">
        <v>0.9</v>
      </c>
      <c r="E9818" s="9">
        <f t="shared" si="153"/>
        <v>3.2702237521514722E-2</v>
      </c>
      <c r="F9818" s="10">
        <v>0.99</v>
      </c>
      <c r="G9818" s="3">
        <v>5060420181074</v>
      </c>
      <c r="H9818" s="2">
        <v>1</v>
      </c>
      <c r="I9818" s="2">
        <v>1</v>
      </c>
      <c r="J9818">
        <v>0.05</v>
      </c>
      <c r="K9818" s="3">
        <v>8708929990</v>
      </c>
      <c r="L9818" t="s">
        <v>25994</v>
      </c>
    </row>
    <row r="9819" spans="1:12" x14ac:dyDescent="0.25">
      <c r="A9819" t="s">
        <v>1476</v>
      </c>
      <c r="B9819" t="s">
        <v>1477</v>
      </c>
      <c r="C9819" s="8">
        <v>0.58800000000000008</v>
      </c>
      <c r="D9819" s="8">
        <v>0.61</v>
      </c>
      <c r="E9819" s="9">
        <f t="shared" si="153"/>
        <v>3.7414965986394398E-2</v>
      </c>
      <c r="F9819" s="10">
        <v>0.67</v>
      </c>
      <c r="G9819" s="3">
        <v>5057496999948</v>
      </c>
      <c r="H9819" s="2">
        <v>1</v>
      </c>
      <c r="I9819" s="2">
        <v>1</v>
      </c>
      <c r="J9819">
        <v>0.05</v>
      </c>
      <c r="K9819" s="3">
        <v>8708929990</v>
      </c>
      <c r="L9819" t="s">
        <v>25994</v>
      </c>
    </row>
    <row r="9820" spans="1:12" x14ac:dyDescent="0.25">
      <c r="A9820" t="s">
        <v>1474</v>
      </c>
      <c r="B9820" t="s">
        <v>1475</v>
      </c>
      <c r="C9820" s="8">
        <v>0.71400000000000008</v>
      </c>
      <c r="D9820" s="8">
        <v>0.74</v>
      </c>
      <c r="E9820" s="9">
        <f t="shared" si="153"/>
        <v>3.6414565826330403E-2</v>
      </c>
      <c r="F9820" s="10">
        <v>0.81</v>
      </c>
      <c r="G9820" s="3">
        <v>5057496999931</v>
      </c>
      <c r="H9820" s="2">
        <v>1</v>
      </c>
      <c r="I9820" s="2">
        <v>1</v>
      </c>
      <c r="J9820">
        <v>0.05</v>
      </c>
      <c r="K9820" s="3">
        <v>8708929990</v>
      </c>
      <c r="L9820" t="s">
        <v>25994</v>
      </c>
    </row>
    <row r="9821" spans="1:12" x14ac:dyDescent="0.25">
      <c r="A9821" t="s">
        <v>1196</v>
      </c>
      <c r="B9821" t="s">
        <v>1197</v>
      </c>
      <c r="C9821" s="8">
        <v>0.58800000000000008</v>
      </c>
      <c r="D9821" s="8">
        <v>0.61</v>
      </c>
      <c r="E9821" s="9">
        <f t="shared" si="153"/>
        <v>3.7414965986394398E-2</v>
      </c>
      <c r="F9821" s="10">
        <v>0.67</v>
      </c>
      <c r="G9821" s="3">
        <v>5057496500250</v>
      </c>
      <c r="H9821" s="2">
        <v>1</v>
      </c>
      <c r="I9821" s="2">
        <v>1</v>
      </c>
      <c r="J9821">
        <v>0.05</v>
      </c>
      <c r="K9821" s="3">
        <v>8708929990</v>
      </c>
      <c r="L9821" t="s">
        <v>25994</v>
      </c>
    </row>
    <row r="9822" spans="1:12" x14ac:dyDescent="0.25">
      <c r="A9822" t="s">
        <v>1202</v>
      </c>
      <c r="B9822" t="s">
        <v>1203</v>
      </c>
      <c r="C9822" s="8">
        <v>0.252</v>
      </c>
      <c r="D9822" s="8">
        <v>0.26</v>
      </c>
      <c r="E9822" s="9">
        <f t="shared" si="153"/>
        <v>3.1746031746031772E-2</v>
      </c>
      <c r="F9822" s="10">
        <v>0.28999999999999998</v>
      </c>
      <c r="G9822" s="3">
        <v>5057496999924</v>
      </c>
      <c r="H9822" s="2">
        <v>1</v>
      </c>
      <c r="I9822" s="2">
        <v>1</v>
      </c>
      <c r="J9822">
        <v>0.05</v>
      </c>
      <c r="K9822" s="3">
        <v>8708929990</v>
      </c>
      <c r="L9822" t="s">
        <v>25994</v>
      </c>
    </row>
    <row r="9823" spans="1:12" x14ac:dyDescent="0.25">
      <c r="A9823" t="s">
        <v>23445</v>
      </c>
      <c r="B9823" t="s">
        <v>1477</v>
      </c>
      <c r="C9823" s="8">
        <v>0.72449999999999992</v>
      </c>
      <c r="D9823" s="8">
        <v>0.75</v>
      </c>
      <c r="E9823" s="9">
        <f t="shared" si="153"/>
        <v>3.5196687370600527E-2</v>
      </c>
      <c r="F9823" s="10">
        <v>0.83</v>
      </c>
      <c r="G9823" s="3">
        <v>5057496500267</v>
      </c>
      <c r="H9823" s="2">
        <v>1</v>
      </c>
      <c r="I9823" s="2">
        <v>1</v>
      </c>
      <c r="J9823">
        <v>0.05</v>
      </c>
      <c r="K9823" s="3">
        <v>8708929990</v>
      </c>
      <c r="L9823" t="s">
        <v>25994</v>
      </c>
    </row>
    <row r="9824" spans="1:12" x14ac:dyDescent="0.25">
      <c r="A9824" t="s">
        <v>6459</v>
      </c>
      <c r="B9824" t="s">
        <v>1477</v>
      </c>
      <c r="C9824" s="8">
        <v>0.42000000000000004</v>
      </c>
      <c r="D9824" s="8">
        <v>0.44</v>
      </c>
      <c r="E9824" s="9">
        <f t="shared" si="153"/>
        <v>4.7619047619047526E-2</v>
      </c>
      <c r="F9824" s="10">
        <v>0.48</v>
      </c>
      <c r="G9824" s="3">
        <v>5057496500274</v>
      </c>
      <c r="H9824" s="2">
        <v>1</v>
      </c>
      <c r="I9824" s="2">
        <v>1</v>
      </c>
      <c r="J9824">
        <v>0.05</v>
      </c>
      <c r="K9824" s="3">
        <v>8708929990</v>
      </c>
      <c r="L9824" t="s">
        <v>25994</v>
      </c>
    </row>
    <row r="9825" spans="1:12" x14ac:dyDescent="0.25">
      <c r="A9825" t="s">
        <v>6442</v>
      </c>
      <c r="B9825" t="s">
        <v>1477</v>
      </c>
      <c r="C9825" s="8">
        <v>0.79800000000000004</v>
      </c>
      <c r="D9825" s="8">
        <v>0.83</v>
      </c>
      <c r="E9825" s="9">
        <f t="shared" si="153"/>
        <v>4.010025062656631E-2</v>
      </c>
      <c r="F9825" s="10">
        <v>0.91</v>
      </c>
      <c r="G9825" s="3">
        <v>5057496500281</v>
      </c>
      <c r="H9825" s="2">
        <v>1</v>
      </c>
      <c r="I9825" s="2">
        <v>1</v>
      </c>
      <c r="J9825">
        <v>0.05</v>
      </c>
      <c r="K9825" s="3">
        <v>8708929990</v>
      </c>
      <c r="L9825" t="s">
        <v>25994</v>
      </c>
    </row>
    <row r="9826" spans="1:12" x14ac:dyDescent="0.25">
      <c r="A9826" t="s">
        <v>6847</v>
      </c>
      <c r="B9826" t="s">
        <v>1479</v>
      </c>
      <c r="C9826" s="8">
        <v>0.55650000000000011</v>
      </c>
      <c r="D9826" s="8">
        <v>0.57999999999999996</v>
      </c>
      <c r="E9826" s="9">
        <f t="shared" si="153"/>
        <v>4.2228212039532524E-2</v>
      </c>
      <c r="F9826" s="10">
        <v>0.64</v>
      </c>
      <c r="G9826" s="3">
        <v>5057496500298</v>
      </c>
      <c r="H9826" s="2">
        <v>1</v>
      </c>
      <c r="I9826" s="2">
        <v>1</v>
      </c>
      <c r="J9826">
        <v>0.05</v>
      </c>
      <c r="K9826" s="3">
        <v>8708929990</v>
      </c>
      <c r="L9826" t="s">
        <v>25994</v>
      </c>
    </row>
    <row r="9827" spans="1:12" x14ac:dyDescent="0.25">
      <c r="A9827" t="s">
        <v>6848</v>
      </c>
      <c r="B9827" t="s">
        <v>6849</v>
      </c>
      <c r="C9827" s="8">
        <v>5.6070000000000002</v>
      </c>
      <c r="D9827" s="8">
        <v>5.83</v>
      </c>
      <c r="E9827" s="9">
        <f t="shared" si="153"/>
        <v>3.9771713929017273E-2</v>
      </c>
      <c r="F9827" s="10">
        <v>6.41</v>
      </c>
      <c r="G9827" s="3">
        <v>5057496500304</v>
      </c>
      <c r="H9827" s="2">
        <v>1</v>
      </c>
      <c r="I9827" s="2">
        <v>1</v>
      </c>
      <c r="J9827">
        <v>0.05</v>
      </c>
      <c r="K9827" s="3">
        <v>8708929990</v>
      </c>
      <c r="L9827" t="s">
        <v>25994</v>
      </c>
    </row>
    <row r="9828" spans="1:12" x14ac:dyDescent="0.25">
      <c r="A9828" t="s">
        <v>6918</v>
      </c>
      <c r="B9828" t="s">
        <v>1477</v>
      </c>
      <c r="C9828" s="8">
        <v>0.60899999999999999</v>
      </c>
      <c r="D9828" s="8">
        <v>0.63</v>
      </c>
      <c r="E9828" s="9">
        <f t="shared" si="153"/>
        <v>3.4482758620689689E-2</v>
      </c>
      <c r="F9828" s="10">
        <v>0.69</v>
      </c>
      <c r="G9828" s="3">
        <v>5057496500311</v>
      </c>
      <c r="H9828" s="2">
        <v>1</v>
      </c>
      <c r="I9828" s="2">
        <v>1</v>
      </c>
      <c r="J9828">
        <v>0.05</v>
      </c>
      <c r="K9828" s="3">
        <v>8708929990</v>
      </c>
      <c r="L9828" t="s">
        <v>25994</v>
      </c>
    </row>
    <row r="9829" spans="1:12" x14ac:dyDescent="0.25">
      <c r="A9829" t="s">
        <v>7038</v>
      </c>
      <c r="B9829" t="s">
        <v>1477</v>
      </c>
      <c r="C9829" s="8">
        <v>1.3230000000000002</v>
      </c>
      <c r="D9829" s="8">
        <v>1.37</v>
      </c>
      <c r="E9829" s="9">
        <f t="shared" si="153"/>
        <v>3.5525321239606895E-2</v>
      </c>
      <c r="F9829" s="10">
        <v>1.51</v>
      </c>
      <c r="G9829" s="3">
        <v>5057496500328</v>
      </c>
      <c r="H9829" s="2">
        <v>1</v>
      </c>
      <c r="I9829" s="2">
        <v>1</v>
      </c>
      <c r="J9829">
        <v>0.05</v>
      </c>
      <c r="K9829" s="3">
        <v>8708929990</v>
      </c>
      <c r="L9829" t="s">
        <v>25994</v>
      </c>
    </row>
    <row r="9830" spans="1:12" x14ac:dyDescent="0.25">
      <c r="A9830" t="s">
        <v>4568</v>
      </c>
      <c r="B9830" t="s">
        <v>1477</v>
      </c>
      <c r="C9830" s="8">
        <v>1.5960000000000001</v>
      </c>
      <c r="D9830" s="8">
        <v>1.66</v>
      </c>
      <c r="E9830" s="9">
        <f t="shared" si="153"/>
        <v>4.010025062656631E-2</v>
      </c>
      <c r="F9830" s="10">
        <v>1.83</v>
      </c>
      <c r="G9830" s="3">
        <v>5057496500335</v>
      </c>
      <c r="H9830" s="2">
        <v>1</v>
      </c>
      <c r="I9830" s="2">
        <v>1</v>
      </c>
      <c r="J9830">
        <v>0.05</v>
      </c>
      <c r="K9830" s="3">
        <v>8708929990</v>
      </c>
      <c r="L9830" t="s">
        <v>25994</v>
      </c>
    </row>
    <row r="9831" spans="1:12" x14ac:dyDescent="0.25">
      <c r="A9831" t="s">
        <v>4912</v>
      </c>
      <c r="B9831" t="s">
        <v>1479</v>
      </c>
      <c r="C9831" s="8">
        <v>8.5470000000000006</v>
      </c>
      <c r="D9831" s="8">
        <v>8.89</v>
      </c>
      <c r="E9831" s="9">
        <f t="shared" si="153"/>
        <v>4.0131040131040123E-2</v>
      </c>
      <c r="F9831" s="10">
        <v>9.7799999999999994</v>
      </c>
      <c r="G9831" s="3">
        <v>5057496500342</v>
      </c>
      <c r="H9831" s="2">
        <v>1</v>
      </c>
      <c r="I9831" s="2">
        <v>1</v>
      </c>
      <c r="J9831">
        <v>0.05</v>
      </c>
      <c r="K9831" s="3">
        <v>8708929990</v>
      </c>
      <c r="L9831" t="s">
        <v>25994</v>
      </c>
    </row>
    <row r="9832" spans="1:12" x14ac:dyDescent="0.25">
      <c r="A9832" t="s">
        <v>7629</v>
      </c>
      <c r="B9832" t="s">
        <v>1479</v>
      </c>
      <c r="C9832" s="8">
        <v>1.6695000000000002</v>
      </c>
      <c r="D9832" s="8">
        <v>1.74</v>
      </c>
      <c r="E9832" s="9">
        <f t="shared" si="153"/>
        <v>4.2228212039532663E-2</v>
      </c>
      <c r="F9832" s="10">
        <v>1.91</v>
      </c>
      <c r="G9832" s="3">
        <v>5057496500359</v>
      </c>
      <c r="H9832" s="2">
        <v>1</v>
      </c>
      <c r="I9832" s="2">
        <v>1</v>
      </c>
      <c r="J9832">
        <v>0.05</v>
      </c>
      <c r="K9832" s="3">
        <v>8708929990</v>
      </c>
      <c r="L9832" t="s">
        <v>25994</v>
      </c>
    </row>
    <row r="9833" spans="1:12" x14ac:dyDescent="0.25">
      <c r="A9833" t="s">
        <v>7672</v>
      </c>
      <c r="B9833" t="s">
        <v>7673</v>
      </c>
      <c r="C9833" s="8">
        <v>1.8585</v>
      </c>
      <c r="D9833" s="8">
        <v>1.93</v>
      </c>
      <c r="E9833" s="9">
        <f t="shared" si="153"/>
        <v>3.8471885929512992E-2</v>
      </c>
      <c r="F9833" s="10">
        <v>2.12</v>
      </c>
      <c r="G9833" s="3">
        <v>5057496500366</v>
      </c>
      <c r="H9833" s="2">
        <v>1</v>
      </c>
      <c r="I9833" s="2">
        <v>1</v>
      </c>
      <c r="J9833">
        <v>0.05</v>
      </c>
      <c r="K9833" s="3">
        <v>8708929990</v>
      </c>
      <c r="L9833" t="s">
        <v>25994</v>
      </c>
    </row>
    <row r="9834" spans="1:12" x14ac:dyDescent="0.25">
      <c r="A9834" t="s">
        <v>7871</v>
      </c>
      <c r="B9834" t="s">
        <v>1479</v>
      </c>
      <c r="C9834" s="8">
        <v>0.96600000000000008</v>
      </c>
      <c r="D9834" s="8">
        <v>1.01</v>
      </c>
      <c r="E9834" s="9">
        <f t="shared" si="153"/>
        <v>4.554865424430634E-2</v>
      </c>
      <c r="F9834" s="10">
        <v>1.1100000000000001</v>
      </c>
      <c r="G9834" s="3">
        <v>5057496500373</v>
      </c>
      <c r="H9834" s="2">
        <v>1</v>
      </c>
      <c r="I9834" s="2">
        <v>1</v>
      </c>
      <c r="J9834">
        <v>0.05</v>
      </c>
      <c r="K9834" s="3">
        <v>8708929990</v>
      </c>
      <c r="L9834" t="s">
        <v>25994</v>
      </c>
    </row>
    <row r="9835" spans="1:12" x14ac:dyDescent="0.25">
      <c r="A9835" t="s">
        <v>8641</v>
      </c>
      <c r="B9835" t="s">
        <v>1479</v>
      </c>
      <c r="C9835" s="8">
        <v>1.7745</v>
      </c>
      <c r="D9835" s="8">
        <v>1.84</v>
      </c>
      <c r="E9835" s="9">
        <f t="shared" si="153"/>
        <v>3.6911806142575436E-2</v>
      </c>
      <c r="F9835" s="10">
        <v>2.02</v>
      </c>
      <c r="G9835" s="3">
        <v>5057496500380</v>
      </c>
      <c r="H9835" s="2">
        <v>1</v>
      </c>
      <c r="I9835" s="2">
        <v>1</v>
      </c>
      <c r="J9835">
        <v>0.05</v>
      </c>
      <c r="K9835" s="3">
        <v>8708929990</v>
      </c>
      <c r="L9835" t="s">
        <v>25994</v>
      </c>
    </row>
    <row r="9836" spans="1:12" x14ac:dyDescent="0.25">
      <c r="A9836" t="s">
        <v>8642</v>
      </c>
      <c r="B9836" t="s">
        <v>1479</v>
      </c>
      <c r="C9836" s="8">
        <v>0.70350000000000013</v>
      </c>
      <c r="D9836" s="8">
        <v>0.73</v>
      </c>
      <c r="E9836" s="9">
        <f t="shared" si="153"/>
        <v>3.7668798862828506E-2</v>
      </c>
      <c r="F9836" s="10">
        <v>0.8</v>
      </c>
      <c r="G9836" s="3">
        <v>5057496500397</v>
      </c>
      <c r="H9836" s="2">
        <v>1</v>
      </c>
      <c r="I9836" s="2">
        <v>1</v>
      </c>
      <c r="J9836">
        <v>0.05</v>
      </c>
      <c r="K9836" s="3">
        <v>8708929990</v>
      </c>
      <c r="L9836" t="s">
        <v>25994</v>
      </c>
    </row>
    <row r="9837" spans="1:12" x14ac:dyDescent="0.25">
      <c r="A9837" t="s">
        <v>8681</v>
      </c>
      <c r="B9837" t="s">
        <v>1477</v>
      </c>
      <c r="C9837" s="8">
        <v>1.3965000000000001</v>
      </c>
      <c r="D9837" s="8">
        <v>1.46</v>
      </c>
      <c r="E9837" s="9">
        <f t="shared" si="153"/>
        <v>4.547081990691005E-2</v>
      </c>
      <c r="F9837" s="10">
        <v>1.61</v>
      </c>
      <c r="G9837" s="3">
        <v>5057496500403</v>
      </c>
      <c r="H9837" s="2">
        <v>1</v>
      </c>
      <c r="I9837" s="2">
        <v>1</v>
      </c>
      <c r="J9837">
        <v>0.05</v>
      </c>
      <c r="K9837" s="3">
        <v>8708929990</v>
      </c>
      <c r="L9837" t="s">
        <v>25994</v>
      </c>
    </row>
    <row r="9838" spans="1:12" x14ac:dyDescent="0.25">
      <c r="A9838" t="s">
        <v>9228</v>
      </c>
      <c r="B9838" t="s">
        <v>1479</v>
      </c>
      <c r="C9838" s="8">
        <v>0.29400000000000004</v>
      </c>
      <c r="D9838" s="8">
        <v>0.3</v>
      </c>
      <c r="E9838" s="9">
        <f t="shared" si="153"/>
        <v>2.0408163265305947E-2</v>
      </c>
      <c r="F9838" s="10">
        <v>0.33</v>
      </c>
      <c r="G9838" s="3">
        <v>5057496500410</v>
      </c>
      <c r="H9838" s="2">
        <v>1</v>
      </c>
      <c r="I9838" s="2">
        <v>1</v>
      </c>
      <c r="J9838">
        <v>0.05</v>
      </c>
      <c r="K9838" s="3">
        <v>8708929990</v>
      </c>
      <c r="L9838" t="s">
        <v>25994</v>
      </c>
    </row>
    <row r="9839" spans="1:12" x14ac:dyDescent="0.25">
      <c r="A9839" t="s">
        <v>9231</v>
      </c>
      <c r="B9839" t="s">
        <v>9232</v>
      </c>
      <c r="C9839" s="8">
        <v>1.512</v>
      </c>
      <c r="D9839" s="8">
        <v>1.57</v>
      </c>
      <c r="E9839" s="9">
        <f t="shared" si="153"/>
        <v>3.8359788359788392E-2</v>
      </c>
      <c r="F9839" s="10">
        <v>1.73</v>
      </c>
      <c r="G9839" s="3">
        <v>5057496500427</v>
      </c>
      <c r="H9839" s="2">
        <v>1</v>
      </c>
      <c r="I9839" s="2">
        <v>1</v>
      </c>
      <c r="J9839">
        <v>0.05</v>
      </c>
      <c r="K9839" s="3">
        <v>8708929990</v>
      </c>
      <c r="L9839" t="s">
        <v>25994</v>
      </c>
    </row>
    <row r="9840" spans="1:12" x14ac:dyDescent="0.25">
      <c r="A9840" t="s">
        <v>2431</v>
      </c>
      <c r="B9840" t="s">
        <v>1479</v>
      </c>
      <c r="C9840" s="8">
        <v>1.2705</v>
      </c>
      <c r="D9840" s="8">
        <v>1.32</v>
      </c>
      <c r="E9840" s="9">
        <f t="shared" si="153"/>
        <v>3.8961038961039043E-2</v>
      </c>
      <c r="F9840" s="10">
        <v>1.45</v>
      </c>
      <c r="G9840" s="3">
        <v>5060420180558</v>
      </c>
      <c r="H9840" s="2">
        <v>1</v>
      </c>
      <c r="I9840" s="2">
        <v>1</v>
      </c>
      <c r="J9840">
        <v>0.05</v>
      </c>
      <c r="K9840" s="3">
        <v>8708929990</v>
      </c>
      <c r="L9840" t="s">
        <v>25994</v>
      </c>
    </row>
    <row r="9841" spans="1:12" x14ac:dyDescent="0.25">
      <c r="A9841" t="s">
        <v>4051</v>
      </c>
      <c r="B9841" t="s">
        <v>4052</v>
      </c>
      <c r="C9841" s="8">
        <v>1.2809999999999999</v>
      </c>
      <c r="D9841" s="8">
        <v>1.33</v>
      </c>
      <c r="E9841" s="9">
        <f t="shared" si="153"/>
        <v>3.8251366120218705E-2</v>
      </c>
      <c r="F9841" s="10">
        <v>1.46</v>
      </c>
      <c r="G9841" s="3">
        <v>5057496500434</v>
      </c>
      <c r="H9841" s="2">
        <v>1</v>
      </c>
      <c r="I9841" s="2">
        <v>1</v>
      </c>
      <c r="J9841">
        <v>0.05</v>
      </c>
      <c r="K9841" s="3">
        <v>8708929990</v>
      </c>
      <c r="L9841" t="s">
        <v>25994</v>
      </c>
    </row>
    <row r="9842" spans="1:12" x14ac:dyDescent="0.25">
      <c r="A9842" t="s">
        <v>11592</v>
      </c>
      <c r="B9842" t="s">
        <v>1479</v>
      </c>
      <c r="C9842" s="8">
        <v>0</v>
      </c>
      <c r="D9842" s="8">
        <v>0</v>
      </c>
      <c r="F9842" s="10">
        <v>0</v>
      </c>
      <c r="G9842" s="3">
        <v>5057496500441</v>
      </c>
      <c r="H9842" s="2">
        <v>1</v>
      </c>
      <c r="I9842" s="2">
        <v>1</v>
      </c>
      <c r="J9842">
        <v>0.05</v>
      </c>
      <c r="K9842" s="3">
        <v>8708929990</v>
      </c>
      <c r="L9842" t="s">
        <v>25994</v>
      </c>
    </row>
    <row r="9843" spans="1:12" x14ac:dyDescent="0.25">
      <c r="A9843" t="s">
        <v>19486</v>
      </c>
      <c r="B9843" t="s">
        <v>1479</v>
      </c>
      <c r="C9843" s="8">
        <v>0</v>
      </c>
      <c r="D9843" s="8">
        <v>0</v>
      </c>
      <c r="F9843" s="10">
        <v>0</v>
      </c>
      <c r="G9843" s="3">
        <v>5057496500458</v>
      </c>
      <c r="H9843" s="2">
        <v>1</v>
      </c>
      <c r="I9843" s="2">
        <v>1</v>
      </c>
      <c r="J9843">
        <v>0.05</v>
      </c>
      <c r="K9843" s="3">
        <v>8708929990</v>
      </c>
      <c r="L9843" t="s">
        <v>25994</v>
      </c>
    </row>
    <row r="9844" spans="1:12" x14ac:dyDescent="0.25">
      <c r="A9844" t="s">
        <v>19543</v>
      </c>
      <c r="B9844" t="s">
        <v>1479</v>
      </c>
      <c r="C9844" s="8">
        <v>0</v>
      </c>
      <c r="D9844" s="8">
        <v>0</v>
      </c>
      <c r="F9844" s="10">
        <v>0</v>
      </c>
      <c r="G9844" s="3">
        <v>5057496500465</v>
      </c>
      <c r="H9844" s="2">
        <v>1</v>
      </c>
      <c r="I9844" s="2">
        <v>1</v>
      </c>
      <c r="J9844">
        <v>0.05</v>
      </c>
      <c r="K9844" s="3">
        <v>8708929990</v>
      </c>
      <c r="L9844" t="s">
        <v>25994</v>
      </c>
    </row>
    <row r="9845" spans="1:12" x14ac:dyDescent="0.25">
      <c r="A9845" t="s">
        <v>8693</v>
      </c>
      <c r="B9845" t="s">
        <v>1477</v>
      </c>
      <c r="C9845" s="8">
        <v>0.58800000000000008</v>
      </c>
      <c r="D9845" s="8">
        <v>0.61</v>
      </c>
      <c r="E9845" s="9">
        <f t="shared" si="153"/>
        <v>3.7414965986394398E-2</v>
      </c>
      <c r="F9845" s="10">
        <v>0.67</v>
      </c>
      <c r="G9845" s="3">
        <v>5057496500472</v>
      </c>
      <c r="H9845" s="2">
        <v>1</v>
      </c>
      <c r="I9845" s="2">
        <v>1</v>
      </c>
      <c r="J9845">
        <v>0.05</v>
      </c>
      <c r="K9845" s="3">
        <v>8708929990</v>
      </c>
      <c r="L9845" t="s">
        <v>25994</v>
      </c>
    </row>
    <row r="9846" spans="1:12" x14ac:dyDescent="0.25">
      <c r="A9846" t="s">
        <v>13279</v>
      </c>
      <c r="B9846" t="s">
        <v>1479</v>
      </c>
      <c r="C9846" s="8">
        <v>0</v>
      </c>
      <c r="D9846" s="8">
        <v>0</v>
      </c>
      <c r="F9846" s="10">
        <v>0</v>
      </c>
      <c r="G9846" s="3">
        <v>5057496500489</v>
      </c>
      <c r="H9846" s="2">
        <v>1</v>
      </c>
      <c r="I9846" s="2">
        <v>1</v>
      </c>
      <c r="J9846">
        <v>0.05</v>
      </c>
      <c r="K9846" s="3">
        <v>8708929990</v>
      </c>
      <c r="L9846" t="s">
        <v>25994</v>
      </c>
    </row>
    <row r="9847" spans="1:12" x14ac:dyDescent="0.25">
      <c r="A9847" t="s">
        <v>19868</v>
      </c>
      <c r="B9847" t="s">
        <v>19869</v>
      </c>
      <c r="C9847" s="8">
        <v>0.23100000000000001</v>
      </c>
      <c r="D9847" s="8">
        <v>0.24</v>
      </c>
      <c r="E9847" s="9">
        <f t="shared" si="153"/>
        <v>3.8961038961038877E-2</v>
      </c>
      <c r="F9847" s="10">
        <v>0.26</v>
      </c>
      <c r="G9847" s="3">
        <v>5057496500496</v>
      </c>
      <c r="H9847" s="2">
        <v>1</v>
      </c>
      <c r="I9847" s="2">
        <v>1</v>
      </c>
      <c r="J9847">
        <v>0.05</v>
      </c>
      <c r="K9847" s="3">
        <v>8708929990</v>
      </c>
      <c r="L9847" t="s">
        <v>25994</v>
      </c>
    </row>
    <row r="9848" spans="1:12" x14ac:dyDescent="0.25">
      <c r="A9848" t="s">
        <v>14542</v>
      </c>
      <c r="B9848" t="s">
        <v>14543</v>
      </c>
      <c r="C9848" s="8">
        <v>0</v>
      </c>
      <c r="D9848" s="8">
        <v>0</v>
      </c>
      <c r="F9848" s="10">
        <v>0</v>
      </c>
      <c r="G9848" s="3">
        <v>5057496500502</v>
      </c>
      <c r="H9848" s="2">
        <v>1</v>
      </c>
      <c r="I9848" s="2">
        <v>1</v>
      </c>
      <c r="J9848">
        <v>0.05</v>
      </c>
      <c r="K9848" s="3">
        <v>8708929990</v>
      </c>
      <c r="L9848" t="s">
        <v>25994</v>
      </c>
    </row>
    <row r="9849" spans="1:12" x14ac:dyDescent="0.25">
      <c r="A9849" t="s">
        <v>14736</v>
      </c>
      <c r="B9849" t="s">
        <v>14737</v>
      </c>
      <c r="C9849" s="8">
        <v>0</v>
      </c>
      <c r="D9849" s="8">
        <v>0</v>
      </c>
      <c r="F9849" s="10">
        <v>0</v>
      </c>
      <c r="G9849" s="3">
        <v>5057496500519</v>
      </c>
      <c r="H9849" s="2">
        <v>1</v>
      </c>
      <c r="I9849" s="2">
        <v>1</v>
      </c>
      <c r="J9849">
        <v>0.05</v>
      </c>
      <c r="K9849" s="3">
        <v>8708929990</v>
      </c>
      <c r="L9849" t="s">
        <v>25994</v>
      </c>
    </row>
    <row r="9850" spans="1:12" x14ac:dyDescent="0.25">
      <c r="A9850" t="s">
        <v>14744</v>
      </c>
      <c r="B9850" t="s">
        <v>14737</v>
      </c>
      <c r="C9850" s="8">
        <v>0</v>
      </c>
      <c r="D9850" s="8">
        <v>0</v>
      </c>
      <c r="F9850" s="10">
        <v>0</v>
      </c>
      <c r="G9850" s="3">
        <v>5057496500526</v>
      </c>
      <c r="H9850" s="2">
        <v>1</v>
      </c>
      <c r="I9850" s="2">
        <v>1</v>
      </c>
      <c r="J9850">
        <v>0.05</v>
      </c>
      <c r="K9850" s="3">
        <v>8708929990</v>
      </c>
      <c r="L9850" t="s">
        <v>25994</v>
      </c>
    </row>
    <row r="9851" spans="1:12" x14ac:dyDescent="0.25">
      <c r="A9851" t="s">
        <v>14867</v>
      </c>
      <c r="B9851" t="s">
        <v>14868</v>
      </c>
      <c r="C9851" s="8">
        <v>0</v>
      </c>
      <c r="D9851" s="8">
        <v>0</v>
      </c>
      <c r="F9851" s="10">
        <v>0</v>
      </c>
      <c r="G9851" s="3">
        <v>5057496500533</v>
      </c>
      <c r="H9851" s="2">
        <v>1</v>
      </c>
      <c r="I9851" s="2">
        <v>1</v>
      </c>
      <c r="J9851">
        <v>0.05</v>
      </c>
      <c r="K9851" s="3">
        <v>8708929990</v>
      </c>
      <c r="L9851" t="s">
        <v>25994</v>
      </c>
    </row>
    <row r="9852" spans="1:12" x14ac:dyDescent="0.25">
      <c r="A9852" t="s">
        <v>14893</v>
      </c>
      <c r="B9852" t="s">
        <v>1479</v>
      </c>
      <c r="C9852" s="8">
        <v>0</v>
      </c>
      <c r="D9852" s="8">
        <v>0</v>
      </c>
      <c r="F9852" s="10">
        <v>0</v>
      </c>
      <c r="G9852" s="3">
        <v>5057496500540</v>
      </c>
      <c r="H9852" s="2">
        <v>1</v>
      </c>
      <c r="I9852" s="2">
        <v>1</v>
      </c>
      <c r="J9852">
        <v>0.05</v>
      </c>
      <c r="K9852" s="3">
        <v>8708929990</v>
      </c>
      <c r="L9852" t="s">
        <v>25994</v>
      </c>
    </row>
    <row r="9853" spans="1:12" x14ac:dyDescent="0.25">
      <c r="A9853" t="s">
        <v>15447</v>
      </c>
      <c r="B9853" t="s">
        <v>15448</v>
      </c>
      <c r="C9853" s="8">
        <v>0</v>
      </c>
      <c r="D9853" s="8">
        <v>0</v>
      </c>
      <c r="F9853" s="10">
        <v>0</v>
      </c>
      <c r="G9853" s="3">
        <v>5057496500557</v>
      </c>
      <c r="H9853" s="2">
        <v>1</v>
      </c>
      <c r="I9853" s="2">
        <v>1</v>
      </c>
      <c r="J9853">
        <v>0.05</v>
      </c>
      <c r="K9853" s="3">
        <v>8708929990</v>
      </c>
      <c r="L9853" t="s">
        <v>25994</v>
      </c>
    </row>
    <row r="9854" spans="1:12" x14ac:dyDescent="0.25">
      <c r="A9854" t="s">
        <v>15610</v>
      </c>
      <c r="B9854" t="s">
        <v>1479</v>
      </c>
      <c r="C9854" s="8">
        <v>0</v>
      </c>
      <c r="D9854" s="8">
        <v>0</v>
      </c>
      <c r="F9854" s="10">
        <v>0</v>
      </c>
      <c r="G9854" s="3">
        <v>5057496500564</v>
      </c>
      <c r="H9854" s="2">
        <v>1</v>
      </c>
      <c r="I9854" s="2">
        <v>1</v>
      </c>
      <c r="J9854">
        <v>0.05</v>
      </c>
      <c r="K9854" s="3">
        <v>8708929990</v>
      </c>
      <c r="L9854" t="s">
        <v>25994</v>
      </c>
    </row>
    <row r="9855" spans="1:12" x14ac:dyDescent="0.25">
      <c r="A9855" t="s">
        <v>16010</v>
      </c>
      <c r="B9855" t="s">
        <v>16011</v>
      </c>
      <c r="C9855" s="8">
        <v>0</v>
      </c>
      <c r="D9855" s="8">
        <v>0</v>
      </c>
      <c r="F9855" s="10">
        <v>0</v>
      </c>
      <c r="G9855" s="3">
        <v>5057496686183</v>
      </c>
      <c r="H9855" s="2">
        <v>1</v>
      </c>
      <c r="I9855" s="2">
        <v>1</v>
      </c>
      <c r="J9855">
        <v>0.05</v>
      </c>
      <c r="K9855" s="3">
        <v>8708929990</v>
      </c>
      <c r="L9855" t="s">
        <v>25994</v>
      </c>
    </row>
    <row r="9856" spans="1:12" x14ac:dyDescent="0.25">
      <c r="A9856" t="s">
        <v>20709</v>
      </c>
      <c r="B9856" t="s">
        <v>20710</v>
      </c>
      <c r="C9856" s="8">
        <v>0</v>
      </c>
      <c r="D9856" s="8">
        <v>0</v>
      </c>
      <c r="F9856" s="10">
        <v>0</v>
      </c>
      <c r="G9856" s="3">
        <v>5057496696830</v>
      </c>
      <c r="H9856" s="2">
        <v>1</v>
      </c>
      <c r="I9856" s="2">
        <v>1</v>
      </c>
      <c r="J9856">
        <v>0.05</v>
      </c>
      <c r="K9856" s="3">
        <v>8708929990</v>
      </c>
      <c r="L9856" t="s">
        <v>25994</v>
      </c>
    </row>
    <row r="9857" spans="1:12" x14ac:dyDescent="0.25">
      <c r="A9857" t="s">
        <v>20725</v>
      </c>
      <c r="B9857" t="s">
        <v>1479</v>
      </c>
      <c r="C9857" s="8">
        <v>0</v>
      </c>
      <c r="D9857" s="8">
        <v>0</v>
      </c>
      <c r="F9857" s="10">
        <v>0</v>
      </c>
      <c r="G9857" s="3">
        <v>5057496696847</v>
      </c>
      <c r="H9857" s="2">
        <v>1</v>
      </c>
      <c r="I9857" s="2">
        <v>1</v>
      </c>
      <c r="J9857">
        <v>0.05</v>
      </c>
      <c r="K9857" s="3">
        <v>8708929990</v>
      </c>
      <c r="L9857" t="s">
        <v>25994</v>
      </c>
    </row>
    <row r="9858" spans="1:12" x14ac:dyDescent="0.25">
      <c r="A9858" t="s">
        <v>16585</v>
      </c>
      <c r="B9858" t="s">
        <v>1477</v>
      </c>
      <c r="C9858" s="8">
        <v>0</v>
      </c>
      <c r="D9858" s="8">
        <v>0</v>
      </c>
      <c r="F9858" s="10">
        <v>0</v>
      </c>
      <c r="G9858" s="3">
        <v>5057496709790</v>
      </c>
      <c r="H9858" s="2">
        <v>1</v>
      </c>
      <c r="I9858" s="2">
        <v>1</v>
      </c>
      <c r="J9858">
        <v>0.05</v>
      </c>
      <c r="K9858" s="3">
        <v>8708929990</v>
      </c>
      <c r="L9858" t="s">
        <v>25994</v>
      </c>
    </row>
    <row r="9859" spans="1:12" x14ac:dyDescent="0.25">
      <c r="A9859" t="s">
        <v>16586</v>
      </c>
      <c r="B9859" t="s">
        <v>1479</v>
      </c>
      <c r="C9859" s="8">
        <v>0</v>
      </c>
      <c r="D9859" s="8">
        <v>0</v>
      </c>
      <c r="F9859" s="10">
        <v>0</v>
      </c>
      <c r="G9859" s="3">
        <v>5057496709806</v>
      </c>
      <c r="H9859" s="2">
        <v>1</v>
      </c>
      <c r="I9859" s="2">
        <v>1</v>
      </c>
      <c r="J9859">
        <v>0.05</v>
      </c>
      <c r="K9859" s="3">
        <v>8708929990</v>
      </c>
      <c r="L9859" t="s">
        <v>25994</v>
      </c>
    </row>
    <row r="9860" spans="1:12" x14ac:dyDescent="0.25">
      <c r="A9860" t="s">
        <v>18027</v>
      </c>
      <c r="B9860" t="s">
        <v>1479</v>
      </c>
      <c r="C9860" s="8">
        <v>0</v>
      </c>
      <c r="D9860" s="8">
        <v>0</v>
      </c>
      <c r="F9860" s="10">
        <v>0</v>
      </c>
      <c r="G9860" s="3">
        <v>5057496717887</v>
      </c>
      <c r="H9860" s="2">
        <v>1</v>
      </c>
      <c r="I9860" s="2">
        <v>1</v>
      </c>
      <c r="J9860">
        <v>0.05</v>
      </c>
      <c r="K9860" s="3">
        <v>8708929990</v>
      </c>
      <c r="L9860" t="s">
        <v>25994</v>
      </c>
    </row>
    <row r="9861" spans="1:12" x14ac:dyDescent="0.25">
      <c r="A9861" t="s">
        <v>18028</v>
      </c>
      <c r="B9861" t="s">
        <v>1479</v>
      </c>
      <c r="C9861" s="8">
        <v>0</v>
      </c>
      <c r="D9861" s="8">
        <v>0</v>
      </c>
      <c r="F9861" s="10">
        <v>0</v>
      </c>
      <c r="G9861" s="3">
        <v>5057496717894</v>
      </c>
      <c r="H9861" s="2">
        <v>1</v>
      </c>
      <c r="I9861" s="2">
        <v>1</v>
      </c>
      <c r="J9861">
        <v>0.05</v>
      </c>
      <c r="K9861" s="3">
        <v>8708929990</v>
      </c>
      <c r="L9861" t="s">
        <v>25994</v>
      </c>
    </row>
    <row r="9862" spans="1:12" x14ac:dyDescent="0.25">
      <c r="A9862" t="s">
        <v>18095</v>
      </c>
      <c r="B9862" t="s">
        <v>1479</v>
      </c>
      <c r="C9862" s="8">
        <v>0</v>
      </c>
      <c r="D9862" s="8">
        <v>0</v>
      </c>
      <c r="F9862" s="10">
        <v>0</v>
      </c>
      <c r="G9862" s="3">
        <v>5057496717900</v>
      </c>
      <c r="H9862" s="2">
        <v>1</v>
      </c>
      <c r="I9862" s="2">
        <v>1</v>
      </c>
      <c r="J9862">
        <v>0.05</v>
      </c>
      <c r="K9862" s="3">
        <v>8708929990</v>
      </c>
      <c r="L9862" t="s">
        <v>25994</v>
      </c>
    </row>
    <row r="9863" spans="1:12" x14ac:dyDescent="0.25">
      <c r="A9863" t="s">
        <v>21915</v>
      </c>
      <c r="B9863" t="s">
        <v>1479</v>
      </c>
      <c r="C9863" s="8">
        <v>0</v>
      </c>
      <c r="D9863" s="8">
        <v>0</v>
      </c>
      <c r="F9863" s="10">
        <v>0</v>
      </c>
      <c r="G9863" s="3">
        <v>5057496738769</v>
      </c>
      <c r="H9863" s="2">
        <v>1</v>
      </c>
      <c r="I9863" s="2">
        <v>1</v>
      </c>
      <c r="J9863">
        <v>0.05</v>
      </c>
      <c r="K9863" s="3">
        <v>8708929990</v>
      </c>
      <c r="L9863" t="s">
        <v>25994</v>
      </c>
    </row>
    <row r="9864" spans="1:12" x14ac:dyDescent="0.25">
      <c r="A9864" t="s">
        <v>22038</v>
      </c>
      <c r="B9864" t="s">
        <v>22039</v>
      </c>
      <c r="C9864" s="8">
        <v>0</v>
      </c>
      <c r="D9864" s="8">
        <v>0</v>
      </c>
      <c r="F9864" s="10">
        <v>0</v>
      </c>
      <c r="G9864" s="3">
        <v>5057496738776</v>
      </c>
      <c r="H9864" s="2">
        <v>1</v>
      </c>
      <c r="I9864" s="2">
        <v>1</v>
      </c>
      <c r="J9864">
        <v>0.05</v>
      </c>
      <c r="K9864" s="3">
        <v>8708929990</v>
      </c>
      <c r="L9864" t="s">
        <v>25994</v>
      </c>
    </row>
    <row r="9865" spans="1:12" x14ac:dyDescent="0.25">
      <c r="A9865" t="s">
        <v>22041</v>
      </c>
      <c r="B9865" t="s">
        <v>22042</v>
      </c>
      <c r="C9865" s="8">
        <v>0</v>
      </c>
      <c r="D9865" s="8">
        <v>0</v>
      </c>
      <c r="F9865" s="10">
        <v>0</v>
      </c>
      <c r="G9865" s="3">
        <v>5057496738783</v>
      </c>
      <c r="H9865" s="2">
        <v>1</v>
      </c>
      <c r="I9865" s="2">
        <v>1</v>
      </c>
      <c r="J9865">
        <v>0.05</v>
      </c>
      <c r="K9865" s="3">
        <v>8708929990</v>
      </c>
      <c r="L9865" t="s">
        <v>25994</v>
      </c>
    </row>
    <row r="9866" spans="1:12" x14ac:dyDescent="0.25">
      <c r="A9866" t="s">
        <v>24334</v>
      </c>
      <c r="B9866" t="s">
        <v>1477</v>
      </c>
      <c r="C9866" s="8">
        <v>0</v>
      </c>
      <c r="D9866" s="8">
        <v>0</v>
      </c>
      <c r="F9866" s="10">
        <v>0</v>
      </c>
      <c r="G9866" s="3">
        <v>5057496746160</v>
      </c>
      <c r="H9866" s="2">
        <v>1</v>
      </c>
      <c r="I9866" s="2">
        <v>1</v>
      </c>
      <c r="J9866">
        <v>0.05</v>
      </c>
      <c r="K9866" s="3">
        <v>8708929990</v>
      </c>
      <c r="L9866" t="s">
        <v>25994</v>
      </c>
    </row>
    <row r="9867" spans="1:12" x14ac:dyDescent="0.25">
      <c r="A9867" t="s">
        <v>9244</v>
      </c>
      <c r="B9867" t="s">
        <v>9245</v>
      </c>
      <c r="C9867" s="8">
        <v>13.471500000000001</v>
      </c>
      <c r="D9867" s="8">
        <v>14.01</v>
      </c>
      <c r="E9867" s="9">
        <f t="shared" ref="E9867:E9923" si="154">(D9867-C9867)/C9867</f>
        <v>3.9973276917937797E-2</v>
      </c>
      <c r="F9867" s="10">
        <v>15.41</v>
      </c>
      <c r="G9867" s="3">
        <v>5057496500571</v>
      </c>
      <c r="H9867" s="2">
        <v>50</v>
      </c>
      <c r="I9867" s="2">
        <v>1</v>
      </c>
      <c r="J9867">
        <v>6.5</v>
      </c>
      <c r="K9867" s="3">
        <v>8708929990</v>
      </c>
      <c r="L9867" t="s">
        <v>25994</v>
      </c>
    </row>
    <row r="9868" spans="1:12" x14ac:dyDescent="0.25">
      <c r="A9868" t="s">
        <v>13903</v>
      </c>
      <c r="B9868" t="s">
        <v>13904</v>
      </c>
      <c r="C9868" s="8">
        <v>0.57750000000000012</v>
      </c>
      <c r="D9868" s="8">
        <v>0.6</v>
      </c>
      <c r="E9868" s="9">
        <f t="shared" si="154"/>
        <v>3.8961038961038696E-2</v>
      </c>
      <c r="F9868" s="10">
        <v>0.66</v>
      </c>
      <c r="G9868" s="3">
        <v>5057496500588</v>
      </c>
      <c r="H9868" s="2">
        <v>1</v>
      </c>
      <c r="I9868" s="2">
        <v>1</v>
      </c>
      <c r="J9868">
        <v>0.13</v>
      </c>
      <c r="K9868" s="3">
        <v>8708929990</v>
      </c>
      <c r="L9868" t="s">
        <v>25994</v>
      </c>
    </row>
    <row r="9869" spans="1:12" x14ac:dyDescent="0.25">
      <c r="A9869" t="s">
        <v>23011</v>
      </c>
      <c r="B9869" t="s">
        <v>23012</v>
      </c>
      <c r="C9869" s="8">
        <v>15.676500000000001</v>
      </c>
      <c r="D9869" s="8">
        <v>16.309999999999999</v>
      </c>
      <c r="E9869" s="9">
        <f t="shared" si="154"/>
        <v>4.0410805983478321E-2</v>
      </c>
      <c r="F9869" s="10">
        <v>17.940000000000001</v>
      </c>
      <c r="G9869" s="3">
        <v>5060420181746</v>
      </c>
      <c r="H9869" s="2">
        <v>50</v>
      </c>
      <c r="I9869" s="2">
        <v>1</v>
      </c>
      <c r="J9869">
        <v>6.5</v>
      </c>
      <c r="K9869" s="3">
        <v>8708929990</v>
      </c>
      <c r="L9869" t="s">
        <v>25994</v>
      </c>
    </row>
    <row r="9870" spans="1:12" x14ac:dyDescent="0.25">
      <c r="A9870" t="s">
        <v>4415</v>
      </c>
      <c r="B9870" t="s">
        <v>4416</v>
      </c>
      <c r="C9870" s="8">
        <v>0.55650000000000011</v>
      </c>
      <c r="D9870" s="8">
        <v>0.57999999999999996</v>
      </c>
      <c r="E9870" s="9">
        <f t="shared" si="154"/>
        <v>4.2228212039532524E-2</v>
      </c>
      <c r="F9870" s="10">
        <v>0.64</v>
      </c>
      <c r="G9870" s="3">
        <v>5057496500595</v>
      </c>
      <c r="H9870" s="2">
        <v>1</v>
      </c>
      <c r="I9870" s="2">
        <v>1</v>
      </c>
      <c r="J9870">
        <v>0.13</v>
      </c>
      <c r="K9870" s="3">
        <v>8708929990</v>
      </c>
      <c r="L9870" t="s">
        <v>25994</v>
      </c>
    </row>
    <row r="9871" spans="1:12" x14ac:dyDescent="0.25">
      <c r="A9871" t="s">
        <v>23013</v>
      </c>
      <c r="B9871" t="s">
        <v>23014</v>
      </c>
      <c r="C9871" s="8">
        <v>15.466500000000002</v>
      </c>
      <c r="D9871" s="8">
        <v>16.09</v>
      </c>
      <c r="E9871" s="9">
        <f t="shared" si="154"/>
        <v>4.0312934406620635E-2</v>
      </c>
      <c r="F9871" s="10">
        <v>17.7</v>
      </c>
      <c r="G9871" s="3">
        <v>5060420181753</v>
      </c>
      <c r="H9871" s="2">
        <v>50</v>
      </c>
      <c r="I9871" s="2">
        <v>1</v>
      </c>
      <c r="J9871">
        <v>6.5</v>
      </c>
      <c r="K9871" s="3">
        <v>8708929990</v>
      </c>
      <c r="L9871" t="s">
        <v>25994</v>
      </c>
    </row>
    <row r="9872" spans="1:12" x14ac:dyDescent="0.25">
      <c r="A9872" t="s">
        <v>4417</v>
      </c>
      <c r="B9872" t="s">
        <v>4418</v>
      </c>
      <c r="C9872" s="8">
        <v>0.55650000000000011</v>
      </c>
      <c r="D9872" s="8">
        <v>0.57999999999999996</v>
      </c>
      <c r="E9872" s="9">
        <f t="shared" si="154"/>
        <v>4.2228212039532524E-2</v>
      </c>
      <c r="F9872" s="10">
        <v>0.64</v>
      </c>
      <c r="G9872" s="3">
        <v>5057496500601</v>
      </c>
      <c r="H9872" s="2">
        <v>1</v>
      </c>
      <c r="I9872" s="2">
        <v>1</v>
      </c>
      <c r="J9872">
        <v>0.13</v>
      </c>
      <c r="K9872" s="3">
        <v>8708929990</v>
      </c>
      <c r="L9872" t="s">
        <v>25994</v>
      </c>
    </row>
    <row r="9873" spans="1:12" x14ac:dyDescent="0.25">
      <c r="A9873" t="s">
        <v>23003</v>
      </c>
      <c r="B9873" t="s">
        <v>23004</v>
      </c>
      <c r="C9873" s="8">
        <v>16.359000000000002</v>
      </c>
      <c r="D9873" s="8">
        <v>17.010000000000002</v>
      </c>
      <c r="E9873" s="9">
        <f t="shared" si="154"/>
        <v>3.9794608472400496E-2</v>
      </c>
      <c r="F9873" s="10">
        <v>18.71</v>
      </c>
      <c r="G9873" s="3">
        <v>5060420181760</v>
      </c>
      <c r="H9873" s="2">
        <v>50</v>
      </c>
      <c r="I9873" s="2">
        <v>1</v>
      </c>
      <c r="J9873">
        <v>6.5</v>
      </c>
      <c r="K9873" s="3">
        <v>8708929990</v>
      </c>
      <c r="L9873" t="s">
        <v>25994</v>
      </c>
    </row>
    <row r="9874" spans="1:12" x14ac:dyDescent="0.25">
      <c r="A9874" t="s">
        <v>4419</v>
      </c>
      <c r="B9874" t="s">
        <v>4420</v>
      </c>
      <c r="C9874" s="8">
        <v>0.57750000000000012</v>
      </c>
      <c r="D9874" s="8">
        <v>0.6</v>
      </c>
      <c r="E9874" s="9">
        <f t="shared" si="154"/>
        <v>3.8961038961038696E-2</v>
      </c>
      <c r="F9874" s="10">
        <v>0.66</v>
      </c>
      <c r="G9874" s="3">
        <v>5057496500618</v>
      </c>
      <c r="H9874" s="2">
        <v>1</v>
      </c>
      <c r="I9874" s="2">
        <v>1</v>
      </c>
      <c r="J9874">
        <v>0.13</v>
      </c>
      <c r="K9874" s="3">
        <v>8708929990</v>
      </c>
      <c r="L9874" t="s">
        <v>25994</v>
      </c>
    </row>
    <row r="9875" spans="1:12" x14ac:dyDescent="0.25">
      <c r="A9875" t="s">
        <v>22998</v>
      </c>
      <c r="B9875" t="s">
        <v>22999</v>
      </c>
      <c r="C9875" s="8">
        <v>16.999500000000001</v>
      </c>
      <c r="D9875" s="8">
        <v>17.68</v>
      </c>
      <c r="E9875" s="9">
        <f t="shared" si="154"/>
        <v>4.0030589134974467E-2</v>
      </c>
      <c r="F9875" s="10">
        <v>19.45</v>
      </c>
      <c r="G9875" s="3">
        <v>5060420181777</v>
      </c>
      <c r="H9875" s="2">
        <v>50</v>
      </c>
      <c r="I9875" s="2">
        <v>1</v>
      </c>
      <c r="J9875">
        <v>6.5</v>
      </c>
      <c r="K9875" s="3">
        <v>8708929990</v>
      </c>
      <c r="L9875" t="s">
        <v>25994</v>
      </c>
    </row>
    <row r="9876" spans="1:12" x14ac:dyDescent="0.25">
      <c r="A9876" t="s">
        <v>4421</v>
      </c>
      <c r="B9876" t="s">
        <v>4422</v>
      </c>
      <c r="C9876" s="8">
        <v>0.58800000000000008</v>
      </c>
      <c r="D9876" s="8">
        <v>0.61</v>
      </c>
      <c r="E9876" s="9">
        <f t="shared" si="154"/>
        <v>3.7414965986394398E-2</v>
      </c>
      <c r="F9876" s="10">
        <v>0.67</v>
      </c>
      <c r="G9876" s="3">
        <v>5057496500625</v>
      </c>
      <c r="H9876" s="2">
        <v>1</v>
      </c>
      <c r="I9876" s="2">
        <v>1</v>
      </c>
      <c r="J9876">
        <v>0.13</v>
      </c>
      <c r="K9876" s="3">
        <v>8708929990</v>
      </c>
      <c r="L9876" t="s">
        <v>25994</v>
      </c>
    </row>
    <row r="9877" spans="1:12" x14ac:dyDescent="0.25">
      <c r="A9877" t="s">
        <v>23005</v>
      </c>
      <c r="B9877" t="s">
        <v>23006</v>
      </c>
      <c r="C9877" s="8">
        <v>17.787000000000003</v>
      </c>
      <c r="D9877" s="8">
        <v>18.5</v>
      </c>
      <c r="E9877" s="9">
        <f t="shared" si="154"/>
        <v>4.0085455669871102E-2</v>
      </c>
      <c r="F9877" s="10">
        <v>20.350000000000001</v>
      </c>
      <c r="G9877" s="3">
        <v>5060420181784</v>
      </c>
      <c r="H9877" s="2">
        <v>50</v>
      </c>
      <c r="I9877" s="2">
        <v>1</v>
      </c>
      <c r="J9877">
        <v>6.5</v>
      </c>
      <c r="K9877" s="3">
        <v>8708929990</v>
      </c>
      <c r="L9877" t="s">
        <v>25994</v>
      </c>
    </row>
    <row r="9878" spans="1:12" x14ac:dyDescent="0.25">
      <c r="A9878" t="s">
        <v>4423</v>
      </c>
      <c r="B9878" t="s">
        <v>4424</v>
      </c>
      <c r="C9878" s="8">
        <v>0.58800000000000008</v>
      </c>
      <c r="D9878" s="8">
        <v>0.61</v>
      </c>
      <c r="E9878" s="9">
        <f t="shared" si="154"/>
        <v>3.7414965986394398E-2</v>
      </c>
      <c r="F9878" s="10">
        <v>0.67</v>
      </c>
      <c r="G9878" s="3">
        <v>5057496500632</v>
      </c>
      <c r="H9878" s="2">
        <v>1</v>
      </c>
      <c r="I9878" s="2">
        <v>1</v>
      </c>
      <c r="J9878">
        <v>0.13</v>
      </c>
      <c r="K9878" s="3">
        <v>8708929990</v>
      </c>
      <c r="L9878" t="s">
        <v>25994</v>
      </c>
    </row>
    <row r="9879" spans="1:12" x14ac:dyDescent="0.25">
      <c r="A9879" t="s">
        <v>23649</v>
      </c>
      <c r="B9879" t="s">
        <v>23650</v>
      </c>
      <c r="C9879" s="8">
        <v>18.553500000000003</v>
      </c>
      <c r="D9879" s="8">
        <v>19.29</v>
      </c>
      <c r="E9879" s="9">
        <f t="shared" si="154"/>
        <v>3.9696014229120967E-2</v>
      </c>
      <c r="F9879" s="10">
        <v>21.22</v>
      </c>
      <c r="G9879" s="3">
        <v>5060420181791</v>
      </c>
      <c r="H9879" s="2">
        <v>50</v>
      </c>
      <c r="I9879" s="2">
        <v>1</v>
      </c>
      <c r="J9879">
        <v>6.5</v>
      </c>
      <c r="K9879" s="3">
        <v>8708929990</v>
      </c>
      <c r="L9879" t="s">
        <v>25994</v>
      </c>
    </row>
    <row r="9880" spans="1:12" x14ac:dyDescent="0.25">
      <c r="A9880" t="s">
        <v>4425</v>
      </c>
      <c r="B9880" t="s">
        <v>4426</v>
      </c>
      <c r="C9880" s="8">
        <v>0.60899999999999999</v>
      </c>
      <c r="D9880" s="8">
        <v>0.63</v>
      </c>
      <c r="E9880" s="9">
        <f t="shared" si="154"/>
        <v>3.4482758620689689E-2</v>
      </c>
      <c r="F9880" s="10">
        <v>0.69</v>
      </c>
      <c r="G9880" s="3">
        <v>5057496500649</v>
      </c>
      <c r="H9880" s="2">
        <v>1</v>
      </c>
      <c r="I9880" s="2">
        <v>1</v>
      </c>
      <c r="J9880">
        <v>0.13</v>
      </c>
      <c r="K9880" s="3">
        <v>8708929990</v>
      </c>
      <c r="L9880" t="s">
        <v>25994</v>
      </c>
    </row>
    <row r="9881" spans="1:12" x14ac:dyDescent="0.25">
      <c r="A9881" t="s">
        <v>23007</v>
      </c>
      <c r="B9881" t="s">
        <v>23008</v>
      </c>
      <c r="C9881" s="8">
        <v>18.837000000000003</v>
      </c>
      <c r="D9881" s="8">
        <v>19.59</v>
      </c>
      <c r="E9881" s="9">
        <f t="shared" si="154"/>
        <v>3.9974518235387613E-2</v>
      </c>
      <c r="F9881" s="10">
        <v>21.55</v>
      </c>
      <c r="G9881" s="3">
        <v>5060420181807</v>
      </c>
      <c r="H9881" s="2">
        <v>50</v>
      </c>
      <c r="I9881" s="2">
        <v>1</v>
      </c>
      <c r="J9881">
        <v>6.5</v>
      </c>
      <c r="K9881" s="3">
        <v>8708929990</v>
      </c>
      <c r="L9881" t="s">
        <v>25994</v>
      </c>
    </row>
    <row r="9882" spans="1:12" x14ac:dyDescent="0.25">
      <c r="A9882" t="s">
        <v>4427</v>
      </c>
      <c r="B9882" t="s">
        <v>4428</v>
      </c>
      <c r="C9882" s="8">
        <v>0.60899999999999999</v>
      </c>
      <c r="D9882" s="8">
        <v>0.63</v>
      </c>
      <c r="E9882" s="9">
        <f t="shared" si="154"/>
        <v>3.4482758620689689E-2</v>
      </c>
      <c r="F9882" s="10">
        <v>0.69</v>
      </c>
      <c r="G9882" s="3">
        <v>5057496500656</v>
      </c>
      <c r="H9882" s="2">
        <v>1</v>
      </c>
      <c r="I9882" s="2">
        <v>1</v>
      </c>
      <c r="J9882">
        <v>0.13</v>
      </c>
      <c r="K9882" s="3">
        <v>8708929990</v>
      </c>
      <c r="L9882" t="s">
        <v>25994</v>
      </c>
    </row>
    <row r="9883" spans="1:12" x14ac:dyDescent="0.25">
      <c r="A9883" t="s">
        <v>23009</v>
      </c>
      <c r="B9883" t="s">
        <v>23010</v>
      </c>
      <c r="C9883" s="8">
        <v>19.435500000000001</v>
      </c>
      <c r="D9883" s="8">
        <v>20.22</v>
      </c>
      <c r="E9883" s="9">
        <f t="shared" si="154"/>
        <v>4.036428185536764E-2</v>
      </c>
      <c r="F9883" s="10">
        <v>22.24</v>
      </c>
      <c r="G9883" s="3">
        <v>5060420181814</v>
      </c>
      <c r="H9883" s="2">
        <v>50</v>
      </c>
      <c r="I9883" s="2">
        <v>1</v>
      </c>
      <c r="J9883">
        <v>6.5</v>
      </c>
      <c r="K9883" s="3">
        <v>8708929990</v>
      </c>
      <c r="L9883" t="s">
        <v>25994</v>
      </c>
    </row>
    <row r="9884" spans="1:12" x14ac:dyDescent="0.25">
      <c r="A9884" t="s">
        <v>4429</v>
      </c>
      <c r="B9884" t="s">
        <v>4430</v>
      </c>
      <c r="C9884" s="8">
        <v>0.61949999999999994</v>
      </c>
      <c r="D9884" s="8">
        <v>0.64</v>
      </c>
      <c r="E9884" s="9">
        <f t="shared" si="154"/>
        <v>3.309120258272813E-2</v>
      </c>
      <c r="F9884" s="10">
        <v>0.7</v>
      </c>
      <c r="G9884" s="3">
        <v>5057496500663</v>
      </c>
      <c r="H9884" s="2">
        <v>1</v>
      </c>
      <c r="I9884" s="2">
        <v>1</v>
      </c>
      <c r="J9884">
        <v>0.13</v>
      </c>
      <c r="K9884" s="3">
        <v>8708929990</v>
      </c>
      <c r="L9884" t="s">
        <v>25994</v>
      </c>
    </row>
    <row r="9885" spans="1:12" x14ac:dyDescent="0.25">
      <c r="A9885" t="s">
        <v>23000</v>
      </c>
      <c r="B9885" t="s">
        <v>23001</v>
      </c>
      <c r="C9885" s="8">
        <v>20.727</v>
      </c>
      <c r="D9885" s="8">
        <v>21.56</v>
      </c>
      <c r="E9885" s="9">
        <f t="shared" si="154"/>
        <v>4.0189125295508193E-2</v>
      </c>
      <c r="F9885" s="10">
        <v>23.72</v>
      </c>
      <c r="G9885" s="3">
        <v>5060420181821</v>
      </c>
      <c r="H9885" s="2">
        <v>50</v>
      </c>
      <c r="I9885" s="2">
        <v>1</v>
      </c>
      <c r="J9885">
        <v>6.5</v>
      </c>
      <c r="K9885" s="3">
        <v>8708929990</v>
      </c>
      <c r="L9885" t="s">
        <v>25994</v>
      </c>
    </row>
    <row r="9886" spans="1:12" x14ac:dyDescent="0.25">
      <c r="A9886" t="s">
        <v>4431</v>
      </c>
      <c r="B9886" t="s">
        <v>4432</v>
      </c>
      <c r="C9886" s="8">
        <v>0.64049999999999996</v>
      </c>
      <c r="D9886" s="8">
        <v>0.67</v>
      </c>
      <c r="E9886" s="9">
        <f t="shared" si="154"/>
        <v>4.6057767369242907E-2</v>
      </c>
      <c r="F9886" s="10">
        <v>0.74</v>
      </c>
      <c r="G9886" s="3">
        <v>5057496500670</v>
      </c>
      <c r="H9886" s="2">
        <v>1</v>
      </c>
      <c r="I9886" s="2">
        <v>1</v>
      </c>
      <c r="J9886">
        <v>0.13</v>
      </c>
      <c r="K9886" s="3">
        <v>8708929990</v>
      </c>
      <c r="L9886" t="s">
        <v>25994</v>
      </c>
    </row>
    <row r="9887" spans="1:12" x14ac:dyDescent="0.25">
      <c r="A9887" t="s">
        <v>22905</v>
      </c>
      <c r="B9887" t="s">
        <v>22906</v>
      </c>
      <c r="C9887" s="8">
        <v>21.588000000000001</v>
      </c>
      <c r="D9887" s="8">
        <v>22.45</v>
      </c>
      <c r="E9887" s="9">
        <f t="shared" si="154"/>
        <v>3.9929590513248021E-2</v>
      </c>
      <c r="F9887" s="10">
        <v>24.7</v>
      </c>
      <c r="G9887" s="3">
        <v>5060420181838</v>
      </c>
      <c r="H9887" s="2">
        <v>50</v>
      </c>
      <c r="I9887" s="2">
        <v>1</v>
      </c>
      <c r="J9887">
        <v>6.5</v>
      </c>
      <c r="K9887" s="3">
        <v>8708929990</v>
      </c>
      <c r="L9887" t="s">
        <v>25994</v>
      </c>
    </row>
    <row r="9888" spans="1:12" x14ac:dyDescent="0.25">
      <c r="A9888" t="s">
        <v>4433</v>
      </c>
      <c r="B9888" t="s">
        <v>4434</v>
      </c>
      <c r="C9888" s="8">
        <v>0.69300000000000006</v>
      </c>
      <c r="D9888" s="8">
        <v>0.72</v>
      </c>
      <c r="E9888" s="9">
        <f t="shared" si="154"/>
        <v>3.8961038961038835E-2</v>
      </c>
      <c r="F9888" s="10">
        <v>0.79</v>
      </c>
      <c r="G9888" s="3">
        <v>5057496500687</v>
      </c>
      <c r="H9888" s="2">
        <v>1</v>
      </c>
      <c r="I9888" s="2">
        <v>1</v>
      </c>
      <c r="J9888">
        <v>0.13</v>
      </c>
      <c r="K9888" s="3">
        <v>8708929990</v>
      </c>
      <c r="L9888" t="s">
        <v>25994</v>
      </c>
    </row>
    <row r="9889" spans="1:12" x14ac:dyDescent="0.25">
      <c r="A9889" t="s">
        <v>23015</v>
      </c>
      <c r="B9889" t="s">
        <v>23016</v>
      </c>
      <c r="C9889" s="8">
        <v>23.436</v>
      </c>
      <c r="D9889" s="8">
        <v>24.38</v>
      </c>
      <c r="E9889" s="9">
        <f t="shared" si="154"/>
        <v>4.0279911247653143E-2</v>
      </c>
      <c r="F9889" s="10">
        <v>26.82</v>
      </c>
      <c r="G9889" s="3">
        <v>5060420181845</v>
      </c>
      <c r="H9889" s="2">
        <v>50</v>
      </c>
      <c r="I9889" s="2">
        <v>1</v>
      </c>
      <c r="J9889">
        <v>6.5</v>
      </c>
      <c r="K9889" s="3">
        <v>8708929990</v>
      </c>
      <c r="L9889" t="s">
        <v>25994</v>
      </c>
    </row>
    <row r="9890" spans="1:12" x14ac:dyDescent="0.25">
      <c r="A9890" t="s">
        <v>4435</v>
      </c>
      <c r="B9890" t="s">
        <v>4436</v>
      </c>
      <c r="C9890" s="8">
        <v>0.74549999999999994</v>
      </c>
      <c r="D9890" s="8">
        <v>0.78</v>
      </c>
      <c r="E9890" s="9">
        <f t="shared" si="154"/>
        <v>4.6277665995975978E-2</v>
      </c>
      <c r="F9890" s="10">
        <v>0.86</v>
      </c>
      <c r="G9890" s="3">
        <v>5057496500694</v>
      </c>
      <c r="H9890" s="2">
        <v>1</v>
      </c>
      <c r="I9890" s="2">
        <v>1</v>
      </c>
      <c r="J9890">
        <v>0.13</v>
      </c>
      <c r="K9890" s="3">
        <v>8708929990</v>
      </c>
      <c r="L9890" t="s">
        <v>25994</v>
      </c>
    </row>
    <row r="9891" spans="1:12" x14ac:dyDescent="0.25">
      <c r="A9891" t="s">
        <v>23017</v>
      </c>
      <c r="B9891" t="s">
        <v>23018</v>
      </c>
      <c r="C9891" s="8">
        <v>26.25</v>
      </c>
      <c r="D9891" s="8">
        <v>27.3</v>
      </c>
      <c r="E9891" s="9">
        <f t="shared" si="154"/>
        <v>4.0000000000000029E-2</v>
      </c>
      <c r="F9891" s="10">
        <v>30.03</v>
      </c>
      <c r="G9891" s="3">
        <v>5060420181852</v>
      </c>
      <c r="H9891" s="2">
        <v>50</v>
      </c>
      <c r="I9891" s="2">
        <v>1</v>
      </c>
      <c r="J9891">
        <v>6.5</v>
      </c>
      <c r="K9891" s="3">
        <v>8708929990</v>
      </c>
      <c r="L9891" t="s">
        <v>25994</v>
      </c>
    </row>
    <row r="9892" spans="1:12" x14ac:dyDescent="0.25">
      <c r="A9892" t="s">
        <v>4437</v>
      </c>
      <c r="B9892" t="s">
        <v>4438</v>
      </c>
      <c r="C9892" s="8">
        <v>0.74549999999999994</v>
      </c>
      <c r="D9892" s="8">
        <v>0.78</v>
      </c>
      <c r="E9892" s="9">
        <f t="shared" si="154"/>
        <v>4.6277665995975978E-2</v>
      </c>
      <c r="F9892" s="10">
        <v>0.86</v>
      </c>
      <c r="G9892" s="3">
        <v>5057496500700</v>
      </c>
      <c r="H9892" s="2">
        <v>1</v>
      </c>
      <c r="I9892" s="2">
        <v>1</v>
      </c>
      <c r="J9892">
        <v>0.13</v>
      </c>
      <c r="K9892" s="3">
        <v>8708929990</v>
      </c>
      <c r="L9892" t="s">
        <v>25994</v>
      </c>
    </row>
    <row r="9893" spans="1:12" x14ac:dyDescent="0.25">
      <c r="A9893" t="s">
        <v>23828</v>
      </c>
      <c r="B9893" t="s">
        <v>23829</v>
      </c>
      <c r="C9893" s="8">
        <v>26.932500000000001</v>
      </c>
      <c r="D9893" s="8">
        <v>28.01</v>
      </c>
      <c r="E9893" s="9">
        <f t="shared" si="154"/>
        <v>4.0007425972338272E-2</v>
      </c>
      <c r="F9893" s="10">
        <v>30.81</v>
      </c>
      <c r="G9893" s="3">
        <v>5060420181869</v>
      </c>
      <c r="H9893" s="2">
        <v>50</v>
      </c>
      <c r="I9893" s="2">
        <v>1</v>
      </c>
      <c r="J9893">
        <v>6.5</v>
      </c>
      <c r="K9893" s="3">
        <v>8708929990</v>
      </c>
      <c r="L9893" t="s">
        <v>25994</v>
      </c>
    </row>
    <row r="9894" spans="1:12" x14ac:dyDescent="0.25">
      <c r="A9894" t="s">
        <v>4439</v>
      </c>
      <c r="B9894" t="s">
        <v>4440</v>
      </c>
      <c r="C9894" s="8">
        <v>0.82950000000000013</v>
      </c>
      <c r="D9894" s="8">
        <v>0.86</v>
      </c>
      <c r="E9894" s="9">
        <f t="shared" si="154"/>
        <v>3.6769138034960645E-2</v>
      </c>
      <c r="F9894" s="10">
        <v>0.95</v>
      </c>
      <c r="G9894" s="3">
        <v>5057496500717</v>
      </c>
      <c r="H9894" s="2">
        <v>1</v>
      </c>
      <c r="I9894" s="2">
        <v>1</v>
      </c>
      <c r="J9894">
        <v>0.13</v>
      </c>
      <c r="K9894" s="3">
        <v>8708929990</v>
      </c>
      <c r="L9894" t="s">
        <v>25994</v>
      </c>
    </row>
    <row r="9895" spans="1:12" x14ac:dyDescent="0.25">
      <c r="A9895" t="s">
        <v>4742</v>
      </c>
      <c r="B9895" t="s">
        <v>4743</v>
      </c>
      <c r="C9895" s="8">
        <v>29.589000000000002</v>
      </c>
      <c r="D9895" s="8">
        <v>30.77</v>
      </c>
      <c r="E9895" s="9">
        <f t="shared" si="154"/>
        <v>3.9913481361316616E-2</v>
      </c>
      <c r="F9895" s="10">
        <v>33.85</v>
      </c>
      <c r="G9895" s="3">
        <v>5060420181876</v>
      </c>
      <c r="H9895" s="2">
        <v>50</v>
      </c>
      <c r="I9895" s="2">
        <v>1</v>
      </c>
      <c r="J9895">
        <v>6.5</v>
      </c>
      <c r="K9895" s="3">
        <v>8708929990</v>
      </c>
      <c r="L9895" t="s">
        <v>25994</v>
      </c>
    </row>
    <row r="9896" spans="1:12" x14ac:dyDescent="0.25">
      <c r="A9896" t="s">
        <v>4441</v>
      </c>
      <c r="B9896" t="s">
        <v>4442</v>
      </c>
      <c r="C9896" s="8">
        <v>0.87149999999999994</v>
      </c>
      <c r="D9896" s="8">
        <v>0.9</v>
      </c>
      <c r="E9896" s="9">
        <f t="shared" si="154"/>
        <v>3.2702237521514722E-2</v>
      </c>
      <c r="F9896" s="10">
        <v>0.99</v>
      </c>
      <c r="G9896" s="3">
        <v>5057496500724</v>
      </c>
      <c r="H9896" s="2">
        <v>1</v>
      </c>
      <c r="I9896" s="2">
        <v>1</v>
      </c>
      <c r="J9896">
        <v>0.13</v>
      </c>
      <c r="K9896" s="3">
        <v>8708929990</v>
      </c>
      <c r="L9896" t="s">
        <v>25994</v>
      </c>
    </row>
    <row r="9897" spans="1:12" x14ac:dyDescent="0.25">
      <c r="A9897" t="s">
        <v>1234</v>
      </c>
      <c r="B9897" t="s">
        <v>1235</v>
      </c>
      <c r="C9897" s="8">
        <v>2.2050000000000001</v>
      </c>
      <c r="D9897" s="8">
        <v>2.2999999999999998</v>
      </c>
      <c r="E9897" s="9">
        <f t="shared" si="154"/>
        <v>4.3083900226757253E-2</v>
      </c>
      <c r="F9897" s="10">
        <v>2.5299999999999998</v>
      </c>
      <c r="G9897" s="3">
        <v>5060420184594</v>
      </c>
      <c r="H9897" s="2">
        <v>1</v>
      </c>
      <c r="I9897" s="2">
        <v>1</v>
      </c>
      <c r="J9897">
        <v>0.13</v>
      </c>
      <c r="K9897" s="3">
        <v>8708929990</v>
      </c>
      <c r="L9897" t="s">
        <v>25994</v>
      </c>
    </row>
    <row r="9898" spans="1:12" x14ac:dyDescent="0.25">
      <c r="A9898" t="s">
        <v>4744</v>
      </c>
      <c r="B9898" t="s">
        <v>4745</v>
      </c>
      <c r="C9898" s="8">
        <v>2.6774999999999998</v>
      </c>
      <c r="D9898" s="8">
        <v>2.79</v>
      </c>
      <c r="E9898" s="9">
        <f t="shared" si="154"/>
        <v>4.2016806722689176E-2</v>
      </c>
      <c r="F9898" s="10">
        <v>3.07</v>
      </c>
      <c r="G9898" s="3">
        <v>5060420184600</v>
      </c>
      <c r="H9898" s="2">
        <v>1</v>
      </c>
      <c r="I9898" s="2">
        <v>1</v>
      </c>
      <c r="J9898">
        <v>0.13</v>
      </c>
      <c r="K9898" s="3">
        <v>8708929990</v>
      </c>
      <c r="L9898" t="s">
        <v>25994</v>
      </c>
    </row>
    <row r="9899" spans="1:12" x14ac:dyDescent="0.25">
      <c r="A9899" t="s">
        <v>18005</v>
      </c>
      <c r="B9899" t="s">
        <v>18006</v>
      </c>
      <c r="C9899" s="8">
        <v>0</v>
      </c>
      <c r="D9899" s="8">
        <v>0</v>
      </c>
      <c r="F9899" s="10">
        <v>0</v>
      </c>
      <c r="G9899" s="3">
        <v>5057496717917</v>
      </c>
      <c r="H9899" s="2">
        <v>1</v>
      </c>
      <c r="I9899" s="2">
        <v>1</v>
      </c>
      <c r="J9899">
        <v>0.13</v>
      </c>
      <c r="K9899" s="3">
        <v>8708929990</v>
      </c>
      <c r="L9899" t="s">
        <v>25994</v>
      </c>
    </row>
    <row r="9900" spans="1:12" x14ac:dyDescent="0.25">
      <c r="A9900" t="s">
        <v>4746</v>
      </c>
      <c r="B9900" t="s">
        <v>4747</v>
      </c>
      <c r="C9900" s="8">
        <v>2.9819999999999998</v>
      </c>
      <c r="D9900" s="8">
        <v>3.1</v>
      </c>
      <c r="E9900" s="9">
        <f t="shared" si="154"/>
        <v>3.9570757880617147E-2</v>
      </c>
      <c r="F9900" s="10">
        <v>3.41</v>
      </c>
      <c r="G9900" s="3">
        <v>5060420184617</v>
      </c>
      <c r="H9900" s="2">
        <v>1</v>
      </c>
      <c r="I9900" s="2">
        <v>1</v>
      </c>
      <c r="J9900">
        <v>0.13</v>
      </c>
      <c r="K9900" s="3">
        <v>8708929990</v>
      </c>
      <c r="L9900" t="s">
        <v>25994</v>
      </c>
    </row>
    <row r="9901" spans="1:12" x14ac:dyDescent="0.25">
      <c r="A9901" t="s">
        <v>7295</v>
      </c>
      <c r="B9901" t="s">
        <v>7296</v>
      </c>
      <c r="C9901" s="8">
        <v>3.3285</v>
      </c>
      <c r="D9901" s="8">
        <v>3.46</v>
      </c>
      <c r="E9901" s="9">
        <f t="shared" si="154"/>
        <v>3.9507285564067886E-2</v>
      </c>
      <c r="F9901" s="10">
        <v>3.81</v>
      </c>
      <c r="G9901" s="3">
        <v>5060420184532</v>
      </c>
      <c r="H9901" s="2">
        <v>1</v>
      </c>
      <c r="I9901" s="2">
        <v>1</v>
      </c>
      <c r="J9901">
        <v>0.13</v>
      </c>
      <c r="K9901" s="3">
        <v>8708929990</v>
      </c>
      <c r="L9901" t="s">
        <v>25994</v>
      </c>
    </row>
    <row r="9902" spans="1:12" x14ac:dyDescent="0.25">
      <c r="A9902" t="s">
        <v>8501</v>
      </c>
      <c r="B9902" t="s">
        <v>8502</v>
      </c>
      <c r="C9902" s="8">
        <v>3.5595000000000003</v>
      </c>
      <c r="D9902" s="8">
        <v>3.7</v>
      </c>
      <c r="E9902" s="9">
        <f t="shared" si="154"/>
        <v>3.9471835932012873E-2</v>
      </c>
      <c r="F9902" s="10">
        <v>4.07</v>
      </c>
      <c r="G9902" s="3">
        <v>5057496500731</v>
      </c>
      <c r="H9902" s="2">
        <v>1</v>
      </c>
      <c r="I9902" s="2">
        <v>1</v>
      </c>
      <c r="J9902">
        <v>0.13</v>
      </c>
      <c r="K9902" s="3">
        <v>8708929990</v>
      </c>
      <c r="L9902" t="s">
        <v>25994</v>
      </c>
    </row>
    <row r="9903" spans="1:12" x14ac:dyDescent="0.25">
      <c r="A9903" t="s">
        <v>7454</v>
      </c>
      <c r="B9903" t="s">
        <v>7455</v>
      </c>
      <c r="C9903" s="8">
        <v>3.8430000000000004</v>
      </c>
      <c r="D9903" s="8">
        <v>3.99</v>
      </c>
      <c r="E9903" s="9">
        <f t="shared" si="154"/>
        <v>3.8251366120218525E-2</v>
      </c>
      <c r="F9903" s="10">
        <v>4.3899999999999997</v>
      </c>
      <c r="G9903" s="3">
        <v>5057496500748</v>
      </c>
      <c r="H9903" s="2">
        <v>1</v>
      </c>
      <c r="I9903" s="2">
        <v>1</v>
      </c>
      <c r="J9903">
        <v>0.13</v>
      </c>
      <c r="K9903" s="3">
        <v>8708929990</v>
      </c>
      <c r="L9903" t="s">
        <v>25994</v>
      </c>
    </row>
    <row r="9904" spans="1:12" x14ac:dyDescent="0.25">
      <c r="A9904" t="s">
        <v>8503</v>
      </c>
      <c r="B9904" t="s">
        <v>8504</v>
      </c>
      <c r="C9904" s="8">
        <v>4.1475</v>
      </c>
      <c r="D9904" s="8">
        <v>4.32</v>
      </c>
      <c r="E9904" s="9">
        <f t="shared" si="154"/>
        <v>4.1591320072332807E-2</v>
      </c>
      <c r="F9904" s="10">
        <v>4.75</v>
      </c>
      <c r="G9904" s="3">
        <v>5057496500755</v>
      </c>
      <c r="H9904" s="2">
        <v>1</v>
      </c>
      <c r="I9904" s="2">
        <v>1</v>
      </c>
      <c r="J9904">
        <v>0.13</v>
      </c>
      <c r="K9904" s="3">
        <v>8708929990</v>
      </c>
      <c r="L9904" t="s">
        <v>25994</v>
      </c>
    </row>
    <row r="9905" spans="1:12" x14ac:dyDescent="0.25">
      <c r="A9905" t="s">
        <v>9513</v>
      </c>
      <c r="B9905" t="s">
        <v>9514</v>
      </c>
      <c r="C9905" s="8">
        <v>4.4520000000000008</v>
      </c>
      <c r="D9905" s="8">
        <v>4.63</v>
      </c>
      <c r="E9905" s="9">
        <f t="shared" si="154"/>
        <v>3.9982030548068065E-2</v>
      </c>
      <c r="F9905" s="10">
        <v>5.09</v>
      </c>
      <c r="G9905" s="3">
        <v>5057496500762</v>
      </c>
      <c r="H9905" s="2">
        <v>1</v>
      </c>
      <c r="I9905" s="2">
        <v>1</v>
      </c>
      <c r="J9905">
        <v>0.13</v>
      </c>
      <c r="K9905" s="3">
        <v>8708929990</v>
      </c>
      <c r="L9905" t="s">
        <v>25994</v>
      </c>
    </row>
    <row r="9906" spans="1:12" x14ac:dyDescent="0.25">
      <c r="A9906" t="s">
        <v>8079</v>
      </c>
      <c r="B9906" t="s">
        <v>8080</v>
      </c>
      <c r="C9906" s="8">
        <v>4.7670000000000003</v>
      </c>
      <c r="D9906" s="8">
        <v>4.96</v>
      </c>
      <c r="E9906" s="9">
        <f t="shared" si="154"/>
        <v>4.0486679253198994E-2</v>
      </c>
      <c r="F9906" s="10">
        <v>5.46</v>
      </c>
      <c r="G9906" s="3">
        <v>5057496500779</v>
      </c>
      <c r="H9906" s="2">
        <v>1</v>
      </c>
      <c r="I9906" s="2">
        <v>1</v>
      </c>
      <c r="J9906">
        <v>0.13</v>
      </c>
      <c r="K9906" s="3">
        <v>8708929990</v>
      </c>
      <c r="L9906" t="s">
        <v>25994</v>
      </c>
    </row>
    <row r="9907" spans="1:12" x14ac:dyDescent="0.25">
      <c r="A9907" t="s">
        <v>22889</v>
      </c>
      <c r="B9907" t="s">
        <v>288</v>
      </c>
      <c r="C9907" s="8">
        <v>1.0289999999999999</v>
      </c>
      <c r="D9907" s="8">
        <v>1.07</v>
      </c>
      <c r="E9907" s="9">
        <f t="shared" si="154"/>
        <v>3.9844509232264479E-2</v>
      </c>
      <c r="F9907" s="10">
        <v>1.18</v>
      </c>
      <c r="G9907" s="3">
        <v>5060420181081</v>
      </c>
      <c r="H9907" s="2">
        <v>1</v>
      </c>
      <c r="I9907" s="2">
        <v>1</v>
      </c>
      <c r="J9907">
        <v>0.14000000000000001</v>
      </c>
      <c r="K9907" s="3">
        <v>8708929990</v>
      </c>
      <c r="L9907" t="s">
        <v>25994</v>
      </c>
    </row>
    <row r="9908" spans="1:12" x14ac:dyDescent="0.25">
      <c r="A9908" t="s">
        <v>23490</v>
      </c>
      <c r="B9908" t="s">
        <v>288</v>
      </c>
      <c r="C9908" s="8">
        <v>1.008</v>
      </c>
      <c r="D9908" s="8">
        <v>1.05</v>
      </c>
      <c r="E9908" s="9">
        <f t="shared" si="154"/>
        <v>4.1666666666666706E-2</v>
      </c>
      <c r="F9908" s="10">
        <v>1.1599999999999999</v>
      </c>
      <c r="G9908" s="3">
        <v>5060420181098</v>
      </c>
      <c r="H9908" s="2">
        <v>1</v>
      </c>
      <c r="I9908" s="2">
        <v>1</v>
      </c>
      <c r="J9908">
        <v>0.14000000000000001</v>
      </c>
      <c r="K9908" s="3">
        <v>8708929990</v>
      </c>
      <c r="L9908" t="s">
        <v>25994</v>
      </c>
    </row>
    <row r="9909" spans="1:12" x14ac:dyDescent="0.25">
      <c r="A9909" t="s">
        <v>287</v>
      </c>
      <c r="B9909" t="s">
        <v>288</v>
      </c>
      <c r="C9909" s="8">
        <v>1.827</v>
      </c>
      <c r="D9909" s="8">
        <v>1.9</v>
      </c>
      <c r="E9909" s="9">
        <f t="shared" si="154"/>
        <v>3.9956212370005448E-2</v>
      </c>
      <c r="F9909" s="10">
        <v>2.09</v>
      </c>
      <c r="G9909" s="3">
        <v>5060420181104</v>
      </c>
      <c r="H9909" s="2">
        <v>1</v>
      </c>
      <c r="I9909" s="2">
        <v>1</v>
      </c>
      <c r="J9909">
        <v>0.14000000000000001</v>
      </c>
      <c r="K9909" s="3">
        <v>8708929990</v>
      </c>
      <c r="L9909" t="s">
        <v>25994</v>
      </c>
    </row>
    <row r="9910" spans="1:12" x14ac:dyDescent="0.25">
      <c r="A9910" t="s">
        <v>23802</v>
      </c>
      <c r="B9910" t="s">
        <v>288</v>
      </c>
      <c r="C9910" s="8">
        <v>1.7745</v>
      </c>
      <c r="D9910" s="8">
        <v>1.84</v>
      </c>
      <c r="E9910" s="9">
        <f t="shared" si="154"/>
        <v>3.6911806142575436E-2</v>
      </c>
      <c r="F9910" s="10">
        <v>2.02</v>
      </c>
      <c r="G9910" s="3">
        <v>5060420181111</v>
      </c>
      <c r="H9910" s="2">
        <v>1</v>
      </c>
      <c r="I9910" s="2">
        <v>1</v>
      </c>
      <c r="J9910">
        <v>0.14000000000000001</v>
      </c>
      <c r="K9910" s="3">
        <v>8708929990</v>
      </c>
      <c r="L9910" t="s">
        <v>25994</v>
      </c>
    </row>
    <row r="9911" spans="1:12" x14ac:dyDescent="0.25">
      <c r="A9911" t="s">
        <v>23966</v>
      </c>
      <c r="B9911" t="s">
        <v>288</v>
      </c>
      <c r="C9911" s="8">
        <v>3.1920000000000002</v>
      </c>
      <c r="D9911" s="8">
        <v>3.32</v>
      </c>
      <c r="E9911" s="9">
        <f t="shared" si="154"/>
        <v>4.010025062656631E-2</v>
      </c>
      <c r="F9911" s="10">
        <v>3.65</v>
      </c>
      <c r="G9911" s="3">
        <v>5060420181128</v>
      </c>
      <c r="H9911" s="2">
        <v>1</v>
      </c>
      <c r="I9911" s="2">
        <v>1</v>
      </c>
      <c r="J9911">
        <v>0.14000000000000001</v>
      </c>
      <c r="K9911" s="3">
        <v>8708929990</v>
      </c>
      <c r="L9911" t="s">
        <v>25994</v>
      </c>
    </row>
    <row r="9912" spans="1:12" x14ac:dyDescent="0.25">
      <c r="A9912" t="s">
        <v>22879</v>
      </c>
      <c r="B9912" t="s">
        <v>288</v>
      </c>
      <c r="C9912" s="8">
        <v>1.3230000000000002</v>
      </c>
      <c r="D9912" s="8">
        <v>1.37</v>
      </c>
      <c r="E9912" s="9">
        <f t="shared" si="154"/>
        <v>3.5525321239606895E-2</v>
      </c>
      <c r="F9912" s="10">
        <v>1.51</v>
      </c>
      <c r="G9912" s="3">
        <v>5060420180817</v>
      </c>
      <c r="H9912" s="2">
        <v>1</v>
      </c>
      <c r="I9912" s="2">
        <v>1</v>
      </c>
      <c r="J9912">
        <v>0.14000000000000001</v>
      </c>
      <c r="K9912" s="3">
        <v>8708929990</v>
      </c>
      <c r="L9912" t="s">
        <v>25994</v>
      </c>
    </row>
    <row r="9913" spans="1:12" x14ac:dyDescent="0.25">
      <c r="A9913" t="s">
        <v>22947</v>
      </c>
      <c r="B9913" t="s">
        <v>288</v>
      </c>
      <c r="C9913" s="8">
        <v>1.1655000000000002</v>
      </c>
      <c r="D9913" s="8">
        <v>1.22</v>
      </c>
      <c r="E9913" s="9">
        <f t="shared" si="154"/>
        <v>4.676104676104656E-2</v>
      </c>
      <c r="F9913" s="10">
        <v>1.34</v>
      </c>
      <c r="G9913" s="3">
        <v>5060420180565</v>
      </c>
      <c r="H9913" s="2">
        <v>1</v>
      </c>
      <c r="I9913" s="2">
        <v>1</v>
      </c>
      <c r="J9913">
        <v>0.14000000000000001</v>
      </c>
      <c r="K9913" s="3">
        <v>8708929990</v>
      </c>
      <c r="L9913" t="s">
        <v>25994</v>
      </c>
    </row>
    <row r="9914" spans="1:12" x14ac:dyDescent="0.25">
      <c r="A9914" t="s">
        <v>22909</v>
      </c>
      <c r="B9914" t="s">
        <v>288</v>
      </c>
      <c r="C9914" s="8">
        <v>0.93450000000000011</v>
      </c>
      <c r="D9914" s="8">
        <v>0.97</v>
      </c>
      <c r="E9914" s="9">
        <f t="shared" si="154"/>
        <v>3.7988228999464808E-2</v>
      </c>
      <c r="F9914" s="10">
        <v>1.07</v>
      </c>
      <c r="G9914" s="3">
        <v>5060420184624</v>
      </c>
      <c r="H9914" s="2">
        <v>1</v>
      </c>
      <c r="I9914" s="2">
        <v>1</v>
      </c>
      <c r="J9914">
        <v>0.14000000000000001</v>
      </c>
      <c r="K9914" s="3">
        <v>8708929990</v>
      </c>
      <c r="L9914" t="s">
        <v>25994</v>
      </c>
    </row>
    <row r="9915" spans="1:12" x14ac:dyDescent="0.25">
      <c r="A9915" t="s">
        <v>670</v>
      </c>
      <c r="B9915" t="s">
        <v>671</v>
      </c>
      <c r="C9915" s="8">
        <v>2.2785000000000002</v>
      </c>
      <c r="D9915" s="8">
        <v>2.37</v>
      </c>
      <c r="E9915" s="9">
        <f t="shared" si="154"/>
        <v>4.0157998683344263E-2</v>
      </c>
      <c r="F9915" s="10">
        <v>2.61</v>
      </c>
      <c r="G9915" s="3">
        <v>5060420180824</v>
      </c>
      <c r="H9915" s="2">
        <v>1</v>
      </c>
      <c r="I9915" s="2">
        <v>1</v>
      </c>
      <c r="J9915">
        <v>0.14000000000000001</v>
      </c>
      <c r="K9915" s="3">
        <v>8708929990</v>
      </c>
      <c r="L9915" t="s">
        <v>25994</v>
      </c>
    </row>
    <row r="9916" spans="1:12" x14ac:dyDescent="0.25">
      <c r="A9916" t="s">
        <v>23523</v>
      </c>
      <c r="B9916" t="s">
        <v>23524</v>
      </c>
      <c r="C9916" s="8">
        <v>4.0635000000000003</v>
      </c>
      <c r="D9916" s="8">
        <v>4.22</v>
      </c>
      <c r="E9916" s="9">
        <f t="shared" si="154"/>
        <v>3.8513596653131393E-2</v>
      </c>
      <c r="F9916" s="10">
        <v>4.6399999999999997</v>
      </c>
      <c r="G9916" s="3">
        <v>5060420184631</v>
      </c>
      <c r="H9916" s="2">
        <v>1</v>
      </c>
      <c r="I9916" s="2">
        <v>1</v>
      </c>
      <c r="J9916">
        <v>0.14000000000000001</v>
      </c>
      <c r="K9916" s="3">
        <v>8708929990</v>
      </c>
      <c r="L9916" t="s">
        <v>25994</v>
      </c>
    </row>
    <row r="9917" spans="1:12" x14ac:dyDescent="0.25">
      <c r="A9917" t="s">
        <v>23475</v>
      </c>
      <c r="B9917" t="s">
        <v>23476</v>
      </c>
      <c r="C9917" s="8">
        <v>1.1445000000000001</v>
      </c>
      <c r="D9917" s="8">
        <v>1.19</v>
      </c>
      <c r="E9917" s="9">
        <f t="shared" si="154"/>
        <v>3.9755351681957075E-2</v>
      </c>
      <c r="F9917" s="10">
        <v>1.31</v>
      </c>
      <c r="G9917" s="3">
        <v>5060420184648</v>
      </c>
      <c r="H9917" s="2">
        <v>1</v>
      </c>
      <c r="I9917" s="2">
        <v>1</v>
      </c>
      <c r="J9917">
        <v>0.14000000000000001</v>
      </c>
      <c r="K9917" s="3">
        <v>8708929990</v>
      </c>
      <c r="L9917" t="s">
        <v>25994</v>
      </c>
    </row>
    <row r="9918" spans="1:12" x14ac:dyDescent="0.25">
      <c r="A9918" t="s">
        <v>22839</v>
      </c>
      <c r="B9918" t="s">
        <v>288</v>
      </c>
      <c r="C9918" s="8">
        <v>0.88200000000000001</v>
      </c>
      <c r="D9918" s="8">
        <v>0.92</v>
      </c>
      <c r="E9918" s="9">
        <f t="shared" si="154"/>
        <v>4.3083900226757406E-2</v>
      </c>
      <c r="F9918" s="10">
        <v>1.01</v>
      </c>
      <c r="G9918" s="3">
        <v>5060420180831</v>
      </c>
      <c r="H9918" s="2">
        <v>1</v>
      </c>
      <c r="I9918" s="2">
        <v>1</v>
      </c>
      <c r="J9918">
        <v>0.14000000000000001</v>
      </c>
      <c r="K9918" s="3">
        <v>8708929990</v>
      </c>
      <c r="L9918" t="s">
        <v>25994</v>
      </c>
    </row>
    <row r="9919" spans="1:12" x14ac:dyDescent="0.25">
      <c r="A9919" t="s">
        <v>22995</v>
      </c>
      <c r="B9919" t="s">
        <v>22996</v>
      </c>
      <c r="C9919" s="8">
        <v>1.1655000000000002</v>
      </c>
      <c r="D9919" s="8">
        <v>1.22</v>
      </c>
      <c r="E9919" s="9">
        <f t="shared" si="154"/>
        <v>4.676104676104656E-2</v>
      </c>
      <c r="F9919" s="10">
        <v>1.34</v>
      </c>
      <c r="G9919" s="3">
        <v>5060420185812</v>
      </c>
      <c r="H9919" s="2">
        <v>1</v>
      </c>
      <c r="I9919" s="2">
        <v>1</v>
      </c>
      <c r="J9919">
        <v>0.14000000000000001</v>
      </c>
      <c r="K9919" s="3">
        <v>8708929990</v>
      </c>
      <c r="L9919" t="s">
        <v>25994</v>
      </c>
    </row>
    <row r="9920" spans="1:12" x14ac:dyDescent="0.25">
      <c r="A9920" t="s">
        <v>7666</v>
      </c>
      <c r="B9920" t="s">
        <v>7667</v>
      </c>
      <c r="C9920" s="8">
        <v>2.6145000000000005</v>
      </c>
      <c r="D9920" s="8">
        <v>2.71</v>
      </c>
      <c r="E9920" s="9">
        <f t="shared" si="154"/>
        <v>3.6527060623445955E-2</v>
      </c>
      <c r="F9920" s="10">
        <v>2.98</v>
      </c>
      <c r="G9920" s="3">
        <v>5060420185829</v>
      </c>
      <c r="H9920" s="2">
        <v>1</v>
      </c>
      <c r="I9920" s="2">
        <v>1</v>
      </c>
      <c r="J9920">
        <v>0.14000000000000001</v>
      </c>
      <c r="K9920" s="3">
        <v>8708929990</v>
      </c>
      <c r="L9920" t="s">
        <v>25994</v>
      </c>
    </row>
    <row r="9921" spans="1:12" x14ac:dyDescent="0.25">
      <c r="A9921" t="s">
        <v>4951</v>
      </c>
      <c r="B9921" t="s">
        <v>4952</v>
      </c>
      <c r="C9921" s="8">
        <v>3.0870000000000002</v>
      </c>
      <c r="D9921" s="8">
        <v>3.21</v>
      </c>
      <c r="E9921" s="9">
        <f t="shared" si="154"/>
        <v>3.9844509232264257E-2</v>
      </c>
      <c r="F9921" s="10">
        <v>3.53</v>
      </c>
      <c r="G9921" s="3">
        <v>5060420184655</v>
      </c>
      <c r="H9921" s="2">
        <v>1</v>
      </c>
      <c r="I9921" s="2">
        <v>1</v>
      </c>
      <c r="J9921">
        <v>0.14000000000000001</v>
      </c>
      <c r="K9921" s="3">
        <v>8708929990</v>
      </c>
      <c r="L9921" t="s">
        <v>25994</v>
      </c>
    </row>
    <row r="9922" spans="1:12" x14ac:dyDescent="0.25">
      <c r="A9922" t="s">
        <v>22939</v>
      </c>
      <c r="B9922" t="s">
        <v>288</v>
      </c>
      <c r="C9922" s="8">
        <v>0.93450000000000011</v>
      </c>
      <c r="D9922" s="8">
        <v>0.97</v>
      </c>
      <c r="E9922" s="9">
        <f t="shared" si="154"/>
        <v>3.7988228999464808E-2</v>
      </c>
      <c r="F9922" s="10">
        <v>1.07</v>
      </c>
      <c r="G9922" s="3">
        <v>5060420184662</v>
      </c>
      <c r="H9922" s="2">
        <v>1</v>
      </c>
      <c r="I9922" s="2">
        <v>1</v>
      </c>
      <c r="J9922">
        <v>0.14000000000000001</v>
      </c>
      <c r="K9922" s="3">
        <v>8708929990</v>
      </c>
      <c r="L9922" t="s">
        <v>25994</v>
      </c>
    </row>
    <row r="9923" spans="1:12" x14ac:dyDescent="0.25">
      <c r="A9923" t="s">
        <v>7534</v>
      </c>
      <c r="B9923" t="s">
        <v>288</v>
      </c>
      <c r="C9923" s="8">
        <v>1.974</v>
      </c>
      <c r="D9923" s="8">
        <v>2.0499999999999998</v>
      </c>
      <c r="E9923" s="9">
        <f t="shared" si="154"/>
        <v>3.8500506585612888E-2</v>
      </c>
      <c r="F9923" s="10">
        <v>2.2599999999999998</v>
      </c>
      <c r="G9923" s="3">
        <v>5057496500786</v>
      </c>
      <c r="H9923" s="2">
        <v>1</v>
      </c>
      <c r="I9923" s="2">
        <v>1</v>
      </c>
      <c r="J9923">
        <v>0.14000000000000001</v>
      </c>
      <c r="K9923" s="3">
        <v>8708929990</v>
      </c>
      <c r="L9923" t="s">
        <v>25994</v>
      </c>
    </row>
    <row r="9924" spans="1:12" x14ac:dyDescent="0.25">
      <c r="A9924" t="s">
        <v>23525</v>
      </c>
      <c r="B9924" t="s">
        <v>288</v>
      </c>
      <c r="C9924" s="8">
        <v>5.5860000000000003</v>
      </c>
      <c r="D9924" s="8">
        <v>5.81</v>
      </c>
      <c r="E9924" s="9">
        <f t="shared" ref="E9924:E9978" si="155">(D9924-C9924)/C9924</f>
        <v>4.0100250626566289E-2</v>
      </c>
      <c r="F9924" s="10">
        <v>6.39</v>
      </c>
      <c r="G9924" s="3">
        <v>5057496500793</v>
      </c>
      <c r="H9924" s="2">
        <v>1</v>
      </c>
      <c r="I9924" s="2">
        <v>1</v>
      </c>
      <c r="J9924">
        <v>0.14000000000000001</v>
      </c>
      <c r="K9924" s="3">
        <v>8708929990</v>
      </c>
      <c r="L9924" t="s">
        <v>25994</v>
      </c>
    </row>
    <row r="9925" spans="1:12" x14ac:dyDescent="0.25">
      <c r="A9925" t="s">
        <v>23443</v>
      </c>
      <c r="B9925" t="s">
        <v>288</v>
      </c>
      <c r="C9925" s="8">
        <v>4.9000000000000004</v>
      </c>
      <c r="D9925" s="8">
        <v>5.0999999999999996</v>
      </c>
      <c r="E9925" s="9">
        <f t="shared" si="155"/>
        <v>4.0816326530612096E-2</v>
      </c>
      <c r="F9925" s="10">
        <v>5.61</v>
      </c>
      <c r="G9925" s="3">
        <v>5057496500809</v>
      </c>
      <c r="H9925" s="2">
        <v>1</v>
      </c>
      <c r="I9925" s="2">
        <v>1</v>
      </c>
      <c r="J9925">
        <v>0.14000000000000001</v>
      </c>
      <c r="K9925" s="3">
        <v>8708929990</v>
      </c>
      <c r="L9925" t="s">
        <v>25994</v>
      </c>
    </row>
    <row r="9926" spans="1:12" x14ac:dyDescent="0.25">
      <c r="A9926" t="s">
        <v>6501</v>
      </c>
      <c r="B9926" t="s">
        <v>288</v>
      </c>
      <c r="C9926" s="8">
        <v>1.4804999999999999</v>
      </c>
      <c r="D9926" s="8">
        <v>1.54</v>
      </c>
      <c r="E9926" s="9">
        <f t="shared" si="155"/>
        <v>4.0189125295508346E-2</v>
      </c>
      <c r="F9926" s="10">
        <v>1.69</v>
      </c>
      <c r="G9926" s="3">
        <v>5057496500816</v>
      </c>
      <c r="H9926" s="2">
        <v>1</v>
      </c>
      <c r="I9926" s="2">
        <v>1</v>
      </c>
      <c r="J9926">
        <v>0.14000000000000001</v>
      </c>
      <c r="K9926" s="3">
        <v>8708929990</v>
      </c>
      <c r="L9926" t="s">
        <v>25994</v>
      </c>
    </row>
    <row r="9927" spans="1:12" x14ac:dyDescent="0.25">
      <c r="A9927" t="s">
        <v>6912</v>
      </c>
      <c r="B9927" t="s">
        <v>288</v>
      </c>
      <c r="C9927" s="8">
        <v>1.7115</v>
      </c>
      <c r="D9927" s="8">
        <v>1.78</v>
      </c>
      <c r="E9927" s="9">
        <f t="shared" si="155"/>
        <v>4.0023371311714871E-2</v>
      </c>
      <c r="F9927" s="10">
        <v>1.96</v>
      </c>
      <c r="G9927" s="3">
        <v>5057496500823</v>
      </c>
      <c r="H9927" s="2">
        <v>1</v>
      </c>
      <c r="I9927" s="2">
        <v>1</v>
      </c>
      <c r="J9927">
        <v>0.14000000000000001</v>
      </c>
      <c r="K9927" s="3">
        <v>8708929990</v>
      </c>
      <c r="L9927" t="s">
        <v>25994</v>
      </c>
    </row>
    <row r="9928" spans="1:12" x14ac:dyDescent="0.25">
      <c r="A9928" t="s">
        <v>6462</v>
      </c>
      <c r="B9928" t="s">
        <v>288</v>
      </c>
      <c r="C9928" s="8">
        <v>3.4020000000000006</v>
      </c>
      <c r="D9928" s="8">
        <v>3.54</v>
      </c>
      <c r="E9928" s="9">
        <f t="shared" si="155"/>
        <v>4.0564373897707062E-2</v>
      </c>
      <c r="F9928" s="10">
        <v>3.89</v>
      </c>
      <c r="G9928" s="3">
        <v>5057496500830</v>
      </c>
      <c r="H9928" s="2">
        <v>1</v>
      </c>
      <c r="I9928" s="2">
        <v>1</v>
      </c>
      <c r="J9928">
        <v>0.14000000000000001</v>
      </c>
      <c r="K9928" s="3">
        <v>8708929990</v>
      </c>
      <c r="L9928" t="s">
        <v>25994</v>
      </c>
    </row>
    <row r="9929" spans="1:12" x14ac:dyDescent="0.25">
      <c r="A9929" t="s">
        <v>6496</v>
      </c>
      <c r="B9929" t="s">
        <v>288</v>
      </c>
      <c r="C9929" s="8">
        <v>5.5125000000000002</v>
      </c>
      <c r="D9929" s="8">
        <v>5.73</v>
      </c>
      <c r="E9929" s="9">
        <f t="shared" si="155"/>
        <v>3.9455782312925215E-2</v>
      </c>
      <c r="F9929" s="10">
        <v>6.3</v>
      </c>
      <c r="G9929" s="3">
        <v>5057496500847</v>
      </c>
      <c r="H9929" s="2">
        <v>1</v>
      </c>
      <c r="I9929" s="2">
        <v>1</v>
      </c>
      <c r="J9929">
        <v>0.14000000000000001</v>
      </c>
      <c r="K9929" s="3">
        <v>8708929990</v>
      </c>
      <c r="L9929" t="s">
        <v>25994</v>
      </c>
    </row>
    <row r="9930" spans="1:12" x14ac:dyDescent="0.25">
      <c r="A9930" t="s">
        <v>6468</v>
      </c>
      <c r="B9930" t="s">
        <v>288</v>
      </c>
      <c r="C9930" s="8">
        <v>6.7305000000000001</v>
      </c>
      <c r="D9930" s="8">
        <v>7</v>
      </c>
      <c r="E9930" s="9">
        <f t="shared" si="155"/>
        <v>4.0041601664066541E-2</v>
      </c>
      <c r="F9930" s="10">
        <v>7.7</v>
      </c>
      <c r="G9930" s="3">
        <v>5057496500854</v>
      </c>
      <c r="H9930" s="2">
        <v>1</v>
      </c>
      <c r="I9930" s="2">
        <v>1</v>
      </c>
      <c r="J9930">
        <v>0.14000000000000001</v>
      </c>
      <c r="K9930" s="3">
        <v>8708929990</v>
      </c>
      <c r="L9930" t="s">
        <v>25994</v>
      </c>
    </row>
    <row r="9931" spans="1:12" x14ac:dyDescent="0.25">
      <c r="A9931" t="s">
        <v>6445</v>
      </c>
      <c r="B9931" t="s">
        <v>288</v>
      </c>
      <c r="C9931" s="8">
        <v>4.4940000000000007</v>
      </c>
      <c r="D9931" s="8">
        <v>4.67</v>
      </c>
      <c r="E9931" s="9">
        <f t="shared" si="155"/>
        <v>3.916332888295488E-2</v>
      </c>
      <c r="F9931" s="10">
        <v>5.14</v>
      </c>
      <c r="G9931" s="3">
        <v>5057496500861</v>
      </c>
      <c r="H9931" s="2">
        <v>1</v>
      </c>
      <c r="I9931" s="2">
        <v>1</v>
      </c>
      <c r="J9931">
        <v>0.14000000000000001</v>
      </c>
      <c r="K9931" s="3">
        <v>8708929990</v>
      </c>
      <c r="L9931" t="s">
        <v>25994</v>
      </c>
    </row>
    <row r="9932" spans="1:12" x14ac:dyDescent="0.25">
      <c r="A9932" t="s">
        <v>7979</v>
      </c>
      <c r="B9932" t="s">
        <v>7162</v>
      </c>
      <c r="C9932" s="8">
        <v>3.0765000000000002</v>
      </c>
      <c r="D9932" s="8">
        <v>3.2</v>
      </c>
      <c r="E9932" s="9">
        <f t="shared" si="155"/>
        <v>4.0143019665203943E-2</v>
      </c>
      <c r="F9932" s="10">
        <v>3.52</v>
      </c>
      <c r="G9932" s="3">
        <v>5057496500878</v>
      </c>
      <c r="H9932" s="2">
        <v>1</v>
      </c>
      <c r="I9932" s="2">
        <v>1</v>
      </c>
      <c r="J9932">
        <v>0.14000000000000001</v>
      </c>
      <c r="K9932" s="3">
        <v>8708929990</v>
      </c>
      <c r="L9932" t="s">
        <v>25994</v>
      </c>
    </row>
    <row r="9933" spans="1:12" x14ac:dyDescent="0.25">
      <c r="A9933" t="s">
        <v>23518</v>
      </c>
      <c r="B9933" t="s">
        <v>241</v>
      </c>
      <c r="C9933" s="8">
        <v>6.3629999999999995</v>
      </c>
      <c r="D9933" s="8">
        <v>6.61</v>
      </c>
      <c r="E9933" s="9">
        <f t="shared" si="155"/>
        <v>3.8818167531038943E-2</v>
      </c>
      <c r="F9933" s="10">
        <v>7.27</v>
      </c>
      <c r="G9933" s="3">
        <v>5057496500885</v>
      </c>
      <c r="H9933" s="2">
        <v>1</v>
      </c>
      <c r="I9933" s="2">
        <v>1</v>
      </c>
      <c r="J9933">
        <v>0.14000000000000001</v>
      </c>
      <c r="K9933" s="3">
        <v>8708929990</v>
      </c>
      <c r="L9933" t="s">
        <v>25994</v>
      </c>
    </row>
    <row r="9934" spans="1:12" x14ac:dyDescent="0.25">
      <c r="A9934" t="s">
        <v>23474</v>
      </c>
      <c r="B9934" t="s">
        <v>288</v>
      </c>
      <c r="C9934" s="8">
        <v>2.1105</v>
      </c>
      <c r="D9934" s="8">
        <v>2.19</v>
      </c>
      <c r="E9934" s="9">
        <f t="shared" si="155"/>
        <v>3.7668798862828666E-2</v>
      </c>
      <c r="F9934" s="10">
        <v>2.41</v>
      </c>
      <c r="G9934" s="3">
        <v>5057496500892</v>
      </c>
      <c r="H9934" s="2">
        <v>1</v>
      </c>
      <c r="I9934" s="2">
        <v>1</v>
      </c>
      <c r="J9934">
        <v>0.14000000000000001</v>
      </c>
      <c r="K9934" s="3">
        <v>8708929990</v>
      </c>
      <c r="L9934" t="s">
        <v>25994</v>
      </c>
    </row>
    <row r="9935" spans="1:12" x14ac:dyDescent="0.25">
      <c r="A9935" t="s">
        <v>9227</v>
      </c>
      <c r="B9935" t="s">
        <v>288</v>
      </c>
      <c r="C9935" s="8">
        <v>4.0949999999999998</v>
      </c>
      <c r="D9935" s="8">
        <v>4.25</v>
      </c>
      <c r="E9935" s="9">
        <f t="shared" si="155"/>
        <v>3.7851037851037911E-2</v>
      </c>
      <c r="F9935" s="10">
        <v>4.68</v>
      </c>
      <c r="G9935" s="3">
        <v>5057496500908</v>
      </c>
      <c r="H9935" s="2">
        <v>1</v>
      </c>
      <c r="I9935" s="2">
        <v>1</v>
      </c>
      <c r="J9935">
        <v>0.14000000000000001</v>
      </c>
      <c r="K9935" s="3">
        <v>8708929990</v>
      </c>
      <c r="L9935" t="s">
        <v>25994</v>
      </c>
    </row>
    <row r="9936" spans="1:12" x14ac:dyDescent="0.25">
      <c r="A9936" t="s">
        <v>3978</v>
      </c>
      <c r="B9936" t="s">
        <v>3979</v>
      </c>
      <c r="C9936" s="8">
        <v>4.7145000000000001</v>
      </c>
      <c r="D9936" s="8">
        <v>4.9000000000000004</v>
      </c>
      <c r="E9936" s="9">
        <f t="shared" si="155"/>
        <v>3.9346696362286611E-2</v>
      </c>
      <c r="F9936" s="10">
        <v>5.39</v>
      </c>
      <c r="G9936" s="3">
        <v>5057496500915</v>
      </c>
      <c r="H9936" s="2">
        <v>1</v>
      </c>
      <c r="I9936" s="2">
        <v>1</v>
      </c>
      <c r="J9936">
        <v>0.14000000000000001</v>
      </c>
      <c r="K9936" s="3">
        <v>8708929990</v>
      </c>
      <c r="L9936" t="s">
        <v>25994</v>
      </c>
    </row>
    <row r="9937" spans="1:12" x14ac:dyDescent="0.25">
      <c r="A9937" t="s">
        <v>4027</v>
      </c>
      <c r="B9937" t="s">
        <v>288</v>
      </c>
      <c r="C9937" s="8">
        <v>8.9145000000000003</v>
      </c>
      <c r="D9937" s="8">
        <v>9.27</v>
      </c>
      <c r="E9937" s="9">
        <f t="shared" si="155"/>
        <v>3.9878849066128132E-2</v>
      </c>
      <c r="F9937" s="10">
        <v>10.199999999999999</v>
      </c>
      <c r="G9937" s="3">
        <v>5060420180848</v>
      </c>
      <c r="H9937" s="2">
        <v>1</v>
      </c>
      <c r="I9937" s="2">
        <v>1</v>
      </c>
      <c r="J9937">
        <v>0.14000000000000001</v>
      </c>
      <c r="K9937" s="3">
        <v>8708929990</v>
      </c>
      <c r="L9937" t="s">
        <v>25994</v>
      </c>
    </row>
    <row r="9938" spans="1:12" x14ac:dyDescent="0.25">
      <c r="A9938" t="s">
        <v>24909</v>
      </c>
      <c r="B9938" t="s">
        <v>288</v>
      </c>
      <c r="C9938" s="8">
        <v>0</v>
      </c>
      <c r="D9938" s="8">
        <v>0</v>
      </c>
      <c r="F9938" s="10">
        <v>0</v>
      </c>
      <c r="G9938" s="3">
        <v>5057496737601</v>
      </c>
      <c r="H9938" s="2">
        <v>1</v>
      </c>
      <c r="I9938" s="2">
        <v>1</v>
      </c>
      <c r="J9938">
        <v>0.14000000000000001</v>
      </c>
      <c r="K9938" s="3">
        <v>8708929990</v>
      </c>
      <c r="L9938" t="s">
        <v>25994</v>
      </c>
    </row>
    <row r="9939" spans="1:12" x14ac:dyDescent="0.25">
      <c r="A9939" t="s">
        <v>4065</v>
      </c>
      <c r="B9939" t="s">
        <v>4066</v>
      </c>
      <c r="C9939" s="8">
        <v>6.4155000000000006</v>
      </c>
      <c r="D9939" s="8">
        <v>6.68</v>
      </c>
      <c r="E9939" s="9">
        <f t="shared" si="155"/>
        <v>4.1228275270828313E-2</v>
      </c>
      <c r="F9939" s="10">
        <v>7.35</v>
      </c>
      <c r="G9939" s="3">
        <v>5060420184679</v>
      </c>
      <c r="H9939" s="2">
        <v>1</v>
      </c>
      <c r="I9939" s="2">
        <v>1</v>
      </c>
      <c r="J9939">
        <v>0.14000000000000001</v>
      </c>
      <c r="K9939" s="3">
        <v>8708929990</v>
      </c>
      <c r="L9939" t="s">
        <v>25994</v>
      </c>
    </row>
    <row r="9940" spans="1:12" x14ac:dyDescent="0.25">
      <c r="A9940" t="s">
        <v>4089</v>
      </c>
      <c r="B9940" t="s">
        <v>4090</v>
      </c>
      <c r="C9940" s="8">
        <v>8.3055000000000003</v>
      </c>
      <c r="D9940" s="8">
        <v>8.64</v>
      </c>
      <c r="E9940" s="9">
        <f t="shared" si="155"/>
        <v>4.0274516886400602E-2</v>
      </c>
      <c r="F9940" s="10">
        <v>9.5</v>
      </c>
      <c r="G9940" s="3">
        <v>5057496500922</v>
      </c>
      <c r="H9940" s="2">
        <v>1</v>
      </c>
      <c r="I9940" s="2">
        <v>1</v>
      </c>
      <c r="J9940">
        <v>0.14000000000000001</v>
      </c>
      <c r="K9940" s="3">
        <v>8708929990</v>
      </c>
      <c r="L9940" t="s">
        <v>25994</v>
      </c>
    </row>
    <row r="9941" spans="1:12" x14ac:dyDescent="0.25">
      <c r="A9941" t="s">
        <v>11606</v>
      </c>
      <c r="B9941" t="s">
        <v>288</v>
      </c>
      <c r="C9941" s="8">
        <v>0</v>
      </c>
      <c r="D9941" s="8">
        <v>0</v>
      </c>
      <c r="F9941" s="10">
        <v>0</v>
      </c>
      <c r="G9941" s="3">
        <v>5057496500939</v>
      </c>
      <c r="H9941" s="2">
        <v>1</v>
      </c>
      <c r="I9941" s="2">
        <v>1</v>
      </c>
      <c r="J9941">
        <v>0.14000000000000001</v>
      </c>
      <c r="K9941" s="3">
        <v>8708929990</v>
      </c>
      <c r="L9941" t="s">
        <v>25994</v>
      </c>
    </row>
    <row r="9942" spans="1:12" x14ac:dyDescent="0.25">
      <c r="A9942" t="s">
        <v>19442</v>
      </c>
      <c r="B9942" t="s">
        <v>288</v>
      </c>
      <c r="C9942" s="8">
        <v>16.915500000000002</v>
      </c>
      <c r="D9942" s="8">
        <v>17.600000000000001</v>
      </c>
      <c r="E9942" s="9">
        <f t="shared" si="155"/>
        <v>4.0465844935118671E-2</v>
      </c>
      <c r="F9942" s="10">
        <v>19.36</v>
      </c>
      <c r="G9942" s="3">
        <v>5060420184686</v>
      </c>
      <c r="H9942" s="2">
        <v>1</v>
      </c>
      <c r="I9942" s="2">
        <v>1</v>
      </c>
      <c r="J9942">
        <v>0.14000000000000001</v>
      </c>
      <c r="K9942" s="3">
        <v>8708929990</v>
      </c>
      <c r="L9942" t="s">
        <v>25994</v>
      </c>
    </row>
    <row r="9943" spans="1:12" x14ac:dyDescent="0.25">
      <c r="A9943" t="s">
        <v>19445</v>
      </c>
      <c r="B9943" t="s">
        <v>288</v>
      </c>
      <c r="C9943" s="8">
        <v>14.007</v>
      </c>
      <c r="D9943" s="8">
        <v>14.57</v>
      </c>
      <c r="E9943" s="9">
        <f t="shared" si="155"/>
        <v>4.0194188619975771E-2</v>
      </c>
      <c r="F9943" s="10">
        <v>16.03</v>
      </c>
      <c r="G9943" s="3">
        <v>5060420184693</v>
      </c>
      <c r="H9943" s="2">
        <v>1</v>
      </c>
      <c r="I9943" s="2">
        <v>1</v>
      </c>
      <c r="J9943">
        <v>0.14000000000000001</v>
      </c>
      <c r="K9943" s="3">
        <v>8708929990</v>
      </c>
      <c r="L9943" t="s">
        <v>25994</v>
      </c>
    </row>
    <row r="9944" spans="1:12" x14ac:dyDescent="0.25">
      <c r="A9944" t="s">
        <v>6841</v>
      </c>
      <c r="B9944" t="s">
        <v>288</v>
      </c>
      <c r="C9944" s="8">
        <v>7.14</v>
      </c>
      <c r="D9944" s="8">
        <v>7.43</v>
      </c>
      <c r="E9944" s="9">
        <f t="shared" si="155"/>
        <v>4.0616246498599448E-2</v>
      </c>
      <c r="F9944" s="10">
        <v>8.17</v>
      </c>
      <c r="G9944" s="3">
        <v>5057496500946</v>
      </c>
      <c r="H9944" s="2">
        <v>1</v>
      </c>
      <c r="I9944" s="2">
        <v>1</v>
      </c>
      <c r="J9944">
        <v>0.14000000000000001</v>
      </c>
      <c r="K9944" s="3">
        <v>8708929990</v>
      </c>
      <c r="L9944" t="s">
        <v>25994</v>
      </c>
    </row>
    <row r="9945" spans="1:12" x14ac:dyDescent="0.25">
      <c r="A9945" t="s">
        <v>4331</v>
      </c>
      <c r="B9945" t="s">
        <v>4332</v>
      </c>
      <c r="C9945" s="8">
        <v>9.3450000000000006</v>
      </c>
      <c r="D9945" s="8">
        <v>9.7200000000000006</v>
      </c>
      <c r="E9945" s="9">
        <f t="shared" si="155"/>
        <v>4.0128410914927769E-2</v>
      </c>
      <c r="F9945" s="10">
        <v>10.69</v>
      </c>
      <c r="G9945" s="3">
        <v>5060420180572</v>
      </c>
      <c r="H9945" s="2">
        <v>1</v>
      </c>
      <c r="I9945" s="2">
        <v>1</v>
      </c>
      <c r="J9945">
        <v>0.14000000000000001</v>
      </c>
      <c r="K9945" s="3">
        <v>8708929990</v>
      </c>
      <c r="L9945" t="s">
        <v>25994</v>
      </c>
    </row>
    <row r="9946" spans="1:12" x14ac:dyDescent="0.25">
      <c r="A9946" t="s">
        <v>13258</v>
      </c>
      <c r="B9946" t="s">
        <v>288</v>
      </c>
      <c r="C9946" s="8">
        <v>0</v>
      </c>
      <c r="D9946" s="8">
        <v>0</v>
      </c>
      <c r="F9946" s="10">
        <v>0</v>
      </c>
      <c r="G9946" s="3">
        <v>5057496500953</v>
      </c>
      <c r="H9946" s="2">
        <v>1</v>
      </c>
      <c r="I9946" s="2">
        <v>1</v>
      </c>
      <c r="J9946">
        <v>0.14000000000000001</v>
      </c>
      <c r="K9946" s="3">
        <v>8708929990</v>
      </c>
      <c r="L9946" t="s">
        <v>25994</v>
      </c>
    </row>
    <row r="9947" spans="1:12" x14ac:dyDescent="0.25">
      <c r="A9947" t="s">
        <v>13262</v>
      </c>
      <c r="B9947" t="s">
        <v>288</v>
      </c>
      <c r="C9947" s="8">
        <v>0</v>
      </c>
      <c r="D9947" s="8">
        <v>0</v>
      </c>
      <c r="F9947" s="10">
        <v>0</v>
      </c>
      <c r="G9947" s="3">
        <v>5057496500960</v>
      </c>
      <c r="H9947" s="2">
        <v>1</v>
      </c>
      <c r="I9947" s="2">
        <v>1</v>
      </c>
      <c r="J9947">
        <v>0.14000000000000001</v>
      </c>
      <c r="K9947" s="3">
        <v>8708929990</v>
      </c>
      <c r="L9947" t="s">
        <v>25994</v>
      </c>
    </row>
    <row r="9948" spans="1:12" x14ac:dyDescent="0.25">
      <c r="A9948" t="s">
        <v>4345</v>
      </c>
      <c r="B9948" t="s">
        <v>4346</v>
      </c>
      <c r="C9948" s="8">
        <v>8.4</v>
      </c>
      <c r="D9948" s="8">
        <v>8.74</v>
      </c>
      <c r="E9948" s="9">
        <f t="shared" si="155"/>
        <v>4.0476190476190457E-2</v>
      </c>
      <c r="F9948" s="10">
        <v>9.61</v>
      </c>
      <c r="G9948" s="3">
        <v>5057496500977</v>
      </c>
      <c r="H9948" s="2">
        <v>1</v>
      </c>
      <c r="I9948" s="2">
        <v>1</v>
      </c>
      <c r="J9948">
        <v>0.14000000000000001</v>
      </c>
      <c r="K9948" s="3">
        <v>8708929990</v>
      </c>
      <c r="L9948" t="s">
        <v>25994</v>
      </c>
    </row>
    <row r="9949" spans="1:12" x14ac:dyDescent="0.25">
      <c r="A9949" t="s">
        <v>13348</v>
      </c>
      <c r="B9949" t="s">
        <v>288</v>
      </c>
      <c r="C9949" s="8">
        <v>0</v>
      </c>
      <c r="D9949" s="8">
        <v>0</v>
      </c>
      <c r="F9949" s="10">
        <v>0</v>
      </c>
      <c r="G9949" s="3">
        <v>5057496500984</v>
      </c>
      <c r="H9949" s="2">
        <v>1</v>
      </c>
      <c r="I9949" s="2">
        <v>1</v>
      </c>
      <c r="J9949">
        <v>0.14000000000000001</v>
      </c>
      <c r="K9949" s="3">
        <v>8708929990</v>
      </c>
      <c r="L9949" t="s">
        <v>25994</v>
      </c>
    </row>
    <row r="9950" spans="1:12" x14ac:dyDescent="0.25">
      <c r="A9950" t="s">
        <v>13367</v>
      </c>
      <c r="B9950" t="s">
        <v>288</v>
      </c>
      <c r="C9950" s="8">
        <v>0</v>
      </c>
      <c r="D9950" s="8">
        <v>0</v>
      </c>
      <c r="F9950" s="10">
        <v>0</v>
      </c>
      <c r="G9950" s="3">
        <v>5057496500991</v>
      </c>
      <c r="H9950" s="2">
        <v>1</v>
      </c>
      <c r="I9950" s="2">
        <v>1</v>
      </c>
      <c r="J9950">
        <v>0.14000000000000001</v>
      </c>
      <c r="K9950" s="3">
        <v>8708929990</v>
      </c>
      <c r="L9950" t="s">
        <v>25994</v>
      </c>
    </row>
    <row r="9951" spans="1:12" x14ac:dyDescent="0.25">
      <c r="A9951" t="s">
        <v>13376</v>
      </c>
      <c r="B9951" t="s">
        <v>288</v>
      </c>
      <c r="C9951" s="8">
        <v>0</v>
      </c>
      <c r="D9951" s="8">
        <v>0</v>
      </c>
      <c r="F9951" s="10">
        <v>0</v>
      </c>
      <c r="G9951" s="3">
        <v>5057496501004</v>
      </c>
      <c r="H9951" s="2">
        <v>1</v>
      </c>
      <c r="I9951" s="2">
        <v>1</v>
      </c>
      <c r="J9951">
        <v>0.14000000000000001</v>
      </c>
      <c r="K9951" s="3">
        <v>8708929990</v>
      </c>
      <c r="L9951" t="s">
        <v>25994</v>
      </c>
    </row>
    <row r="9952" spans="1:12" x14ac:dyDescent="0.25">
      <c r="A9952" t="s">
        <v>13377</v>
      </c>
      <c r="B9952" t="s">
        <v>288</v>
      </c>
      <c r="C9952" s="8">
        <v>0</v>
      </c>
      <c r="D9952" s="8">
        <v>0</v>
      </c>
      <c r="F9952" s="10">
        <v>0</v>
      </c>
      <c r="G9952" s="3">
        <v>5057496501011</v>
      </c>
      <c r="H9952" s="2">
        <v>1</v>
      </c>
      <c r="I9952" s="2">
        <v>1</v>
      </c>
      <c r="J9952">
        <v>0.14000000000000001</v>
      </c>
      <c r="K9952" s="3">
        <v>8708929990</v>
      </c>
      <c r="L9952" t="s">
        <v>25994</v>
      </c>
    </row>
    <row r="9953" spans="1:12" x14ac:dyDescent="0.25">
      <c r="A9953" t="s">
        <v>8490</v>
      </c>
      <c r="B9953" t="s">
        <v>8491</v>
      </c>
      <c r="C9953" s="8">
        <v>1.4909999999999999</v>
      </c>
      <c r="D9953" s="8">
        <v>1.55</v>
      </c>
      <c r="E9953" s="9">
        <f t="shared" si="155"/>
        <v>3.9570757880617147E-2</v>
      </c>
      <c r="F9953" s="10">
        <v>1.71</v>
      </c>
      <c r="G9953" s="3">
        <v>5057496501035</v>
      </c>
      <c r="H9953" s="2">
        <v>1</v>
      </c>
      <c r="I9953" s="2">
        <v>1</v>
      </c>
      <c r="J9953">
        <v>0.14000000000000001</v>
      </c>
      <c r="K9953" s="3">
        <v>8708929990</v>
      </c>
      <c r="L9953" t="s">
        <v>25994</v>
      </c>
    </row>
    <row r="9954" spans="1:12" x14ac:dyDescent="0.25">
      <c r="A9954" t="s">
        <v>13399</v>
      </c>
      <c r="B9954" t="s">
        <v>288</v>
      </c>
      <c r="C9954" s="8">
        <v>0</v>
      </c>
      <c r="D9954" s="8">
        <v>0</v>
      </c>
      <c r="F9954" s="10">
        <v>0</v>
      </c>
      <c r="G9954" s="3">
        <v>5057496501042</v>
      </c>
      <c r="H9954" s="2">
        <v>1</v>
      </c>
      <c r="I9954" s="2">
        <v>1</v>
      </c>
      <c r="J9954">
        <v>0.14000000000000001</v>
      </c>
      <c r="K9954" s="3">
        <v>8708929990</v>
      </c>
      <c r="L9954" t="s">
        <v>25994</v>
      </c>
    </row>
    <row r="9955" spans="1:12" x14ac:dyDescent="0.25">
      <c r="A9955" t="s">
        <v>13632</v>
      </c>
      <c r="B9955" t="s">
        <v>288</v>
      </c>
      <c r="C9955" s="8">
        <v>8.9354999999999993</v>
      </c>
      <c r="D9955" s="8">
        <v>9.3000000000000007</v>
      </c>
      <c r="E9955" s="9">
        <f t="shared" si="155"/>
        <v>4.0792345140171382E-2</v>
      </c>
      <c r="F9955" s="10">
        <v>10.23</v>
      </c>
      <c r="G9955" s="3">
        <v>5060420184549</v>
      </c>
      <c r="H9955" s="2">
        <v>1</v>
      </c>
      <c r="I9955" s="2">
        <v>1</v>
      </c>
      <c r="J9955">
        <v>0.14000000000000001</v>
      </c>
      <c r="K9955" s="3">
        <v>8708929990</v>
      </c>
      <c r="L9955" t="s">
        <v>25994</v>
      </c>
    </row>
    <row r="9956" spans="1:12" x14ac:dyDescent="0.25">
      <c r="A9956" t="s">
        <v>14005</v>
      </c>
      <c r="B9956" t="s">
        <v>288</v>
      </c>
      <c r="C9956" s="8">
        <v>0</v>
      </c>
      <c r="D9956" s="8">
        <v>0</v>
      </c>
      <c r="F9956" s="10">
        <v>0</v>
      </c>
      <c r="G9956" s="3">
        <v>5057496501059</v>
      </c>
      <c r="H9956" s="2">
        <v>1</v>
      </c>
      <c r="I9956" s="2">
        <v>1</v>
      </c>
      <c r="J9956">
        <v>0.14000000000000001</v>
      </c>
      <c r="K9956" s="3">
        <v>8708929990</v>
      </c>
      <c r="L9956" t="s">
        <v>25994</v>
      </c>
    </row>
    <row r="9957" spans="1:12" x14ac:dyDescent="0.25">
      <c r="A9957" t="s">
        <v>4465</v>
      </c>
      <c r="B9957" t="s">
        <v>4466</v>
      </c>
      <c r="C9957" s="8">
        <v>1.722</v>
      </c>
      <c r="D9957" s="8">
        <v>1.79</v>
      </c>
      <c r="E9957" s="9">
        <f t="shared" si="155"/>
        <v>3.9488966318234647E-2</v>
      </c>
      <c r="F9957" s="10">
        <v>1.97</v>
      </c>
      <c r="G9957" s="3">
        <v>5060420184709</v>
      </c>
      <c r="H9957" s="2">
        <v>1</v>
      </c>
      <c r="I9957" s="2">
        <v>1</v>
      </c>
      <c r="J9957">
        <v>0.14000000000000001</v>
      </c>
      <c r="K9957" s="3">
        <v>8708929990</v>
      </c>
      <c r="L9957" t="s">
        <v>25994</v>
      </c>
    </row>
    <row r="9958" spans="1:12" x14ac:dyDescent="0.25">
      <c r="A9958" t="s">
        <v>14106</v>
      </c>
      <c r="B9958" t="s">
        <v>288</v>
      </c>
      <c r="C9958" s="8">
        <v>0</v>
      </c>
      <c r="D9958" s="8">
        <v>0</v>
      </c>
      <c r="F9958" s="10">
        <v>0</v>
      </c>
      <c r="G9958" s="3">
        <v>5057496501066</v>
      </c>
      <c r="H9958" s="2">
        <v>1</v>
      </c>
      <c r="I9958" s="2">
        <v>1</v>
      </c>
      <c r="J9958">
        <v>0.14000000000000001</v>
      </c>
      <c r="K9958" s="3">
        <v>8708929990</v>
      </c>
      <c r="L9958" t="s">
        <v>25994</v>
      </c>
    </row>
    <row r="9959" spans="1:12" x14ac:dyDescent="0.25">
      <c r="A9959" t="s">
        <v>14128</v>
      </c>
      <c r="B9959" t="s">
        <v>288</v>
      </c>
      <c r="C9959" s="8">
        <v>0</v>
      </c>
      <c r="D9959" s="8">
        <v>0</v>
      </c>
      <c r="F9959" s="10">
        <v>0</v>
      </c>
      <c r="G9959" s="3">
        <v>5057496501073</v>
      </c>
      <c r="H9959" s="2">
        <v>1</v>
      </c>
      <c r="I9959" s="2">
        <v>1</v>
      </c>
      <c r="J9959">
        <v>0.14000000000000001</v>
      </c>
      <c r="K9959" s="3">
        <v>8708929990</v>
      </c>
      <c r="L9959" t="s">
        <v>25994</v>
      </c>
    </row>
    <row r="9960" spans="1:12" x14ac:dyDescent="0.25">
      <c r="A9960" t="s">
        <v>19845</v>
      </c>
      <c r="B9960" t="s">
        <v>288</v>
      </c>
      <c r="C9960" s="8">
        <v>0</v>
      </c>
      <c r="D9960" s="8">
        <v>0</v>
      </c>
      <c r="F9960" s="10">
        <v>0</v>
      </c>
      <c r="G9960" s="3">
        <v>5057496501080</v>
      </c>
      <c r="H9960" s="2">
        <v>1</v>
      </c>
      <c r="I9960" s="2">
        <v>1</v>
      </c>
      <c r="J9960">
        <v>0.14000000000000001</v>
      </c>
      <c r="K9960" s="3">
        <v>8708929990</v>
      </c>
      <c r="L9960" t="s">
        <v>25994</v>
      </c>
    </row>
    <row r="9961" spans="1:12" x14ac:dyDescent="0.25">
      <c r="A9961" t="s">
        <v>19895</v>
      </c>
      <c r="B9961" t="s">
        <v>19896</v>
      </c>
      <c r="C9961" s="8">
        <v>1.554</v>
      </c>
      <c r="D9961" s="8">
        <v>1.61</v>
      </c>
      <c r="E9961" s="9">
        <f t="shared" si="155"/>
        <v>3.6036036036036063E-2</v>
      </c>
      <c r="F9961" s="10">
        <v>1.77</v>
      </c>
      <c r="G9961" s="3">
        <v>5057496501097</v>
      </c>
      <c r="H9961" s="2">
        <v>1</v>
      </c>
      <c r="I9961" s="2">
        <v>1</v>
      </c>
      <c r="J9961">
        <v>0.14000000000000001</v>
      </c>
      <c r="K9961" s="3">
        <v>8708929990</v>
      </c>
      <c r="L9961" t="s">
        <v>25994</v>
      </c>
    </row>
    <row r="9962" spans="1:12" x14ac:dyDescent="0.25">
      <c r="A9962" t="s">
        <v>14224</v>
      </c>
      <c r="B9962" t="s">
        <v>288</v>
      </c>
      <c r="C9962" s="8">
        <v>0</v>
      </c>
      <c r="D9962" s="8">
        <v>0</v>
      </c>
      <c r="F9962" s="10">
        <v>0</v>
      </c>
      <c r="G9962" s="3">
        <v>5057496501103</v>
      </c>
      <c r="H9962" s="2">
        <v>1</v>
      </c>
      <c r="I9962" s="2">
        <v>1</v>
      </c>
      <c r="J9962">
        <v>0.14000000000000001</v>
      </c>
      <c r="K9962" s="3">
        <v>8708929990</v>
      </c>
      <c r="L9962" t="s">
        <v>25994</v>
      </c>
    </row>
    <row r="9963" spans="1:12" x14ac:dyDescent="0.25">
      <c r="A9963" t="s">
        <v>4498</v>
      </c>
      <c r="B9963" t="s">
        <v>4499</v>
      </c>
      <c r="C9963" s="8">
        <v>11.403</v>
      </c>
      <c r="D9963" s="8">
        <v>11.86</v>
      </c>
      <c r="E9963" s="9">
        <f t="shared" si="155"/>
        <v>4.0077172673857665E-2</v>
      </c>
      <c r="F9963" s="10">
        <v>13.05</v>
      </c>
      <c r="G9963" s="3">
        <v>5057496501110</v>
      </c>
      <c r="H9963" s="2">
        <v>1</v>
      </c>
      <c r="I9963" s="2">
        <v>1</v>
      </c>
      <c r="J9963">
        <v>0.14000000000000001</v>
      </c>
      <c r="K9963" s="3">
        <v>8708929990</v>
      </c>
      <c r="L9963" t="s">
        <v>25994</v>
      </c>
    </row>
    <row r="9964" spans="1:12" x14ac:dyDescent="0.25">
      <c r="A9964" t="s">
        <v>14373</v>
      </c>
      <c r="B9964" t="s">
        <v>288</v>
      </c>
      <c r="C9964" s="8">
        <v>0</v>
      </c>
      <c r="D9964" s="8">
        <v>0</v>
      </c>
      <c r="F9964" s="10">
        <v>0</v>
      </c>
      <c r="G9964" s="3">
        <v>5057496501127</v>
      </c>
      <c r="H9964" s="2">
        <v>1</v>
      </c>
      <c r="I9964" s="2">
        <v>1</v>
      </c>
      <c r="J9964">
        <v>0.14000000000000001</v>
      </c>
      <c r="K9964" s="3">
        <v>8708929990</v>
      </c>
      <c r="L9964" t="s">
        <v>25994</v>
      </c>
    </row>
    <row r="9965" spans="1:12" x14ac:dyDescent="0.25">
      <c r="A9965" t="s">
        <v>14561</v>
      </c>
      <c r="B9965" t="s">
        <v>14562</v>
      </c>
      <c r="C9965" s="8">
        <v>2.5095000000000001</v>
      </c>
      <c r="D9965" s="8">
        <v>2.61</v>
      </c>
      <c r="E9965" s="9">
        <f t="shared" si="155"/>
        <v>4.0047818290496036E-2</v>
      </c>
      <c r="F9965" s="10">
        <v>2.87</v>
      </c>
      <c r="G9965" s="3">
        <v>5057496501134</v>
      </c>
      <c r="H9965" s="2">
        <v>1</v>
      </c>
      <c r="I9965" s="2">
        <v>1</v>
      </c>
      <c r="J9965">
        <v>0.14000000000000001</v>
      </c>
      <c r="K9965" s="3">
        <v>8708929990</v>
      </c>
      <c r="L9965" t="s">
        <v>25994</v>
      </c>
    </row>
    <row r="9966" spans="1:12" x14ac:dyDescent="0.25">
      <c r="A9966" t="s">
        <v>14567</v>
      </c>
      <c r="B9966" t="s">
        <v>288</v>
      </c>
      <c r="C9966" s="8">
        <v>2.6040000000000001</v>
      </c>
      <c r="D9966" s="8">
        <v>2.7</v>
      </c>
      <c r="E9966" s="9">
        <f t="shared" si="155"/>
        <v>3.6866359447004643E-2</v>
      </c>
      <c r="F9966" s="10">
        <v>2.97</v>
      </c>
      <c r="G9966" s="3">
        <v>5057496501141</v>
      </c>
      <c r="H9966" s="2">
        <v>1</v>
      </c>
      <c r="I9966" s="2">
        <v>1</v>
      </c>
      <c r="J9966">
        <v>0.14000000000000001</v>
      </c>
      <c r="K9966" s="3">
        <v>8708929990</v>
      </c>
      <c r="L9966" t="s">
        <v>25994</v>
      </c>
    </row>
    <row r="9967" spans="1:12" x14ac:dyDescent="0.25">
      <c r="A9967" t="s">
        <v>14569</v>
      </c>
      <c r="B9967" t="s">
        <v>288</v>
      </c>
      <c r="C9967" s="8">
        <v>0</v>
      </c>
      <c r="D9967" s="8">
        <v>0</v>
      </c>
      <c r="F9967" s="10">
        <v>0</v>
      </c>
      <c r="G9967" s="3">
        <v>5057496501158</v>
      </c>
      <c r="H9967" s="2">
        <v>1</v>
      </c>
      <c r="I9967" s="2">
        <v>1</v>
      </c>
      <c r="J9967">
        <v>0.14000000000000001</v>
      </c>
      <c r="K9967" s="3">
        <v>8708929990</v>
      </c>
      <c r="L9967" t="s">
        <v>25994</v>
      </c>
    </row>
    <row r="9968" spans="1:12" x14ac:dyDescent="0.25">
      <c r="A9968" t="s">
        <v>20312</v>
      </c>
      <c r="B9968" t="s">
        <v>288</v>
      </c>
      <c r="C9968" s="8">
        <v>3.8955000000000002</v>
      </c>
      <c r="D9968" s="8">
        <v>4.0599999999999996</v>
      </c>
      <c r="E9968" s="9">
        <f t="shared" si="155"/>
        <v>4.2228212039532642E-2</v>
      </c>
      <c r="F9968" s="10">
        <v>4.47</v>
      </c>
      <c r="G9968" s="3">
        <v>5057496999917</v>
      </c>
      <c r="H9968" s="2">
        <v>1</v>
      </c>
      <c r="I9968" s="2">
        <v>1</v>
      </c>
      <c r="J9968">
        <v>0.14000000000000001</v>
      </c>
      <c r="K9968" s="3">
        <v>8708929990</v>
      </c>
      <c r="L9968" t="s">
        <v>25994</v>
      </c>
    </row>
    <row r="9969" spans="1:12" x14ac:dyDescent="0.25">
      <c r="A9969" t="s">
        <v>14623</v>
      </c>
      <c r="B9969" t="s">
        <v>288</v>
      </c>
      <c r="C9969" s="8">
        <v>0</v>
      </c>
      <c r="D9969" s="8">
        <v>0</v>
      </c>
      <c r="F9969" s="10">
        <v>0</v>
      </c>
      <c r="G9969" s="3">
        <v>5057496501165</v>
      </c>
      <c r="H9969" s="2">
        <v>1</v>
      </c>
      <c r="I9969" s="2">
        <v>1</v>
      </c>
      <c r="J9969">
        <v>0.14000000000000001</v>
      </c>
      <c r="K9969" s="3">
        <v>8708929990</v>
      </c>
      <c r="L9969" t="s">
        <v>25994</v>
      </c>
    </row>
    <row r="9970" spans="1:12" x14ac:dyDescent="0.25">
      <c r="A9970" t="s">
        <v>14703</v>
      </c>
      <c r="B9970" t="s">
        <v>288</v>
      </c>
      <c r="C9970" s="8">
        <v>0</v>
      </c>
      <c r="D9970" s="8">
        <v>0</v>
      </c>
      <c r="F9970" s="10">
        <v>0</v>
      </c>
      <c r="G9970" s="3">
        <v>5057496501189</v>
      </c>
      <c r="H9970" s="2">
        <v>1</v>
      </c>
      <c r="I9970" s="2">
        <v>1</v>
      </c>
      <c r="J9970">
        <v>0.14000000000000001</v>
      </c>
      <c r="K9970" s="3">
        <v>8708929990</v>
      </c>
      <c r="L9970" t="s">
        <v>25994</v>
      </c>
    </row>
    <row r="9971" spans="1:12" x14ac:dyDescent="0.25">
      <c r="A9971" t="s">
        <v>14724</v>
      </c>
      <c r="B9971" t="s">
        <v>288</v>
      </c>
      <c r="C9971" s="8">
        <v>0</v>
      </c>
      <c r="D9971" s="8">
        <v>0</v>
      </c>
      <c r="F9971" s="10">
        <v>0</v>
      </c>
      <c r="G9971" s="3">
        <v>5057496501196</v>
      </c>
      <c r="H9971" s="2">
        <v>1</v>
      </c>
      <c r="I9971" s="2">
        <v>1</v>
      </c>
      <c r="J9971">
        <v>0.14000000000000001</v>
      </c>
      <c r="K9971" s="3">
        <v>8708929990</v>
      </c>
      <c r="L9971" t="s">
        <v>25994</v>
      </c>
    </row>
    <row r="9972" spans="1:12" x14ac:dyDescent="0.25">
      <c r="A9972" t="s">
        <v>14759</v>
      </c>
      <c r="B9972" t="s">
        <v>14760</v>
      </c>
      <c r="C9972" s="8">
        <v>5.5650000000000004</v>
      </c>
      <c r="D9972" s="8">
        <v>5.79</v>
      </c>
      <c r="E9972" s="9">
        <f t="shared" si="155"/>
        <v>4.0431266846361121E-2</v>
      </c>
      <c r="F9972" s="10">
        <v>6.37</v>
      </c>
      <c r="G9972" s="3">
        <v>5057496501202</v>
      </c>
      <c r="H9972" s="2">
        <v>1</v>
      </c>
      <c r="I9972" s="2">
        <v>1</v>
      </c>
      <c r="J9972">
        <v>0.14000000000000001</v>
      </c>
      <c r="K9972" s="3">
        <v>8708929990</v>
      </c>
      <c r="L9972" t="s">
        <v>25994</v>
      </c>
    </row>
    <row r="9973" spans="1:12" x14ac:dyDescent="0.25">
      <c r="A9973" t="s">
        <v>14767</v>
      </c>
      <c r="B9973" t="s">
        <v>288</v>
      </c>
      <c r="C9973" s="8">
        <v>0</v>
      </c>
      <c r="D9973" s="8">
        <v>0</v>
      </c>
      <c r="F9973" s="10">
        <v>0</v>
      </c>
      <c r="G9973" s="3">
        <v>5057496501219</v>
      </c>
      <c r="H9973" s="2">
        <v>1</v>
      </c>
      <c r="I9973" s="2">
        <v>1</v>
      </c>
      <c r="J9973">
        <v>0.14000000000000001</v>
      </c>
      <c r="K9973" s="3">
        <v>8708929990</v>
      </c>
      <c r="L9973" t="s">
        <v>25994</v>
      </c>
    </row>
    <row r="9974" spans="1:12" x14ac:dyDescent="0.25">
      <c r="A9974" t="s">
        <v>14794</v>
      </c>
      <c r="B9974" t="s">
        <v>288</v>
      </c>
      <c r="C9974" s="8">
        <v>0</v>
      </c>
      <c r="D9974" s="8">
        <v>0</v>
      </c>
      <c r="F9974" s="10">
        <v>0</v>
      </c>
      <c r="G9974" s="3">
        <v>5057496501226</v>
      </c>
      <c r="H9974" s="2">
        <v>1</v>
      </c>
      <c r="I9974" s="2">
        <v>1</v>
      </c>
      <c r="J9974">
        <v>0.14000000000000001</v>
      </c>
      <c r="K9974" s="3">
        <v>8708929990</v>
      </c>
      <c r="L9974" t="s">
        <v>25994</v>
      </c>
    </row>
    <row r="9975" spans="1:12" x14ac:dyDescent="0.25">
      <c r="A9975" t="s">
        <v>14795</v>
      </c>
      <c r="B9975" t="s">
        <v>14796</v>
      </c>
      <c r="C9975" s="8">
        <v>0</v>
      </c>
      <c r="D9975" s="8">
        <v>0</v>
      </c>
      <c r="F9975" s="10">
        <v>0</v>
      </c>
      <c r="G9975" s="3">
        <v>5057496501233</v>
      </c>
      <c r="H9975" s="2">
        <v>1</v>
      </c>
      <c r="I9975" s="2">
        <v>1</v>
      </c>
      <c r="J9975">
        <v>0.14000000000000001</v>
      </c>
      <c r="K9975" s="3">
        <v>8708929990</v>
      </c>
      <c r="L9975" t="s">
        <v>25994</v>
      </c>
    </row>
    <row r="9976" spans="1:12" x14ac:dyDescent="0.25">
      <c r="A9976" t="s">
        <v>14798</v>
      </c>
      <c r="B9976" t="s">
        <v>288</v>
      </c>
      <c r="C9976" s="8">
        <v>0</v>
      </c>
      <c r="D9976" s="8">
        <v>0</v>
      </c>
      <c r="F9976" s="10">
        <v>0</v>
      </c>
      <c r="G9976" s="3">
        <v>5057496501240</v>
      </c>
      <c r="H9976" s="2">
        <v>1</v>
      </c>
      <c r="I9976" s="2">
        <v>1</v>
      </c>
      <c r="J9976">
        <v>0.14000000000000001</v>
      </c>
      <c r="K9976" s="3">
        <v>8708929990</v>
      </c>
      <c r="L9976" t="s">
        <v>25994</v>
      </c>
    </row>
    <row r="9977" spans="1:12" x14ac:dyDescent="0.25">
      <c r="A9977" t="s">
        <v>14811</v>
      </c>
      <c r="B9977" t="s">
        <v>14796</v>
      </c>
      <c r="C9977" s="8">
        <v>0</v>
      </c>
      <c r="D9977" s="8">
        <v>0</v>
      </c>
      <c r="F9977" s="10">
        <v>0</v>
      </c>
      <c r="G9977" s="3">
        <v>5057496501257</v>
      </c>
      <c r="H9977" s="2">
        <v>1</v>
      </c>
      <c r="I9977" s="2">
        <v>1</v>
      </c>
      <c r="J9977">
        <v>0.14000000000000001</v>
      </c>
      <c r="K9977" s="3">
        <v>8708929990</v>
      </c>
      <c r="L9977" t="s">
        <v>25994</v>
      </c>
    </row>
    <row r="9978" spans="1:12" x14ac:dyDescent="0.25">
      <c r="A9978" t="s">
        <v>14891</v>
      </c>
      <c r="B9978" t="s">
        <v>288</v>
      </c>
      <c r="C9978" s="8">
        <v>5.932500000000001</v>
      </c>
      <c r="D9978" s="8">
        <v>6.17</v>
      </c>
      <c r="E9978" s="9">
        <f t="shared" si="155"/>
        <v>4.0033712600084093E-2</v>
      </c>
      <c r="F9978" s="10">
        <v>6.79</v>
      </c>
      <c r="G9978" s="3">
        <v>5057496501264</v>
      </c>
      <c r="H9978" s="2">
        <v>1</v>
      </c>
      <c r="I9978" s="2">
        <v>1</v>
      </c>
      <c r="J9978">
        <v>0.14000000000000001</v>
      </c>
      <c r="K9978" s="3">
        <v>8708929990</v>
      </c>
      <c r="L9978" t="s">
        <v>25994</v>
      </c>
    </row>
    <row r="9979" spans="1:12" x14ac:dyDescent="0.25">
      <c r="A9979" t="s">
        <v>14949</v>
      </c>
      <c r="B9979" t="s">
        <v>288</v>
      </c>
      <c r="C9979" s="8">
        <v>0</v>
      </c>
      <c r="D9979" s="8">
        <v>0</v>
      </c>
      <c r="F9979" s="10">
        <v>0</v>
      </c>
      <c r="G9979" s="3">
        <v>5057496501271</v>
      </c>
      <c r="H9979" s="2">
        <v>1</v>
      </c>
      <c r="I9979" s="2">
        <v>1</v>
      </c>
      <c r="J9979">
        <v>0.14000000000000001</v>
      </c>
      <c r="K9979" s="3">
        <v>8708929990</v>
      </c>
      <c r="L9979" t="s">
        <v>25994</v>
      </c>
    </row>
    <row r="9980" spans="1:12" x14ac:dyDescent="0.25">
      <c r="A9980" t="s">
        <v>14970</v>
      </c>
      <c r="B9980" t="s">
        <v>288</v>
      </c>
      <c r="C9980" s="8">
        <v>0</v>
      </c>
      <c r="D9980" s="8">
        <v>0</v>
      </c>
      <c r="F9980" s="10">
        <v>0</v>
      </c>
      <c r="G9980" s="3">
        <v>5057496501288</v>
      </c>
      <c r="H9980" s="2">
        <v>1</v>
      </c>
      <c r="I9980" s="2">
        <v>1</v>
      </c>
      <c r="J9980">
        <v>0.14000000000000001</v>
      </c>
      <c r="K9980" s="3">
        <v>8708929990</v>
      </c>
      <c r="L9980" t="s">
        <v>25994</v>
      </c>
    </row>
    <row r="9981" spans="1:12" x14ac:dyDescent="0.25">
      <c r="A9981" t="s">
        <v>14971</v>
      </c>
      <c r="B9981" t="s">
        <v>288</v>
      </c>
      <c r="C9981" s="8">
        <v>0</v>
      </c>
      <c r="D9981" s="8">
        <v>0</v>
      </c>
      <c r="F9981" s="10">
        <v>0</v>
      </c>
      <c r="G9981" s="3">
        <v>5057496501295</v>
      </c>
      <c r="H9981" s="2">
        <v>1</v>
      </c>
      <c r="I9981" s="2">
        <v>1</v>
      </c>
      <c r="J9981">
        <v>0.14000000000000001</v>
      </c>
      <c r="K9981" s="3">
        <v>8708929990</v>
      </c>
      <c r="L9981" t="s">
        <v>25994</v>
      </c>
    </row>
    <row r="9982" spans="1:12" x14ac:dyDescent="0.25">
      <c r="A9982" t="s">
        <v>15037</v>
      </c>
      <c r="B9982" t="s">
        <v>288</v>
      </c>
      <c r="C9982" s="8">
        <v>0</v>
      </c>
      <c r="D9982" s="8">
        <v>0</v>
      </c>
      <c r="F9982" s="10">
        <v>0</v>
      </c>
      <c r="G9982" s="3">
        <v>5057496501301</v>
      </c>
      <c r="H9982" s="2">
        <v>1</v>
      </c>
      <c r="I9982" s="2">
        <v>1</v>
      </c>
      <c r="J9982">
        <v>0.1</v>
      </c>
      <c r="K9982" s="3">
        <v>8708929990</v>
      </c>
      <c r="L9982" t="s">
        <v>25994</v>
      </c>
    </row>
    <row r="9983" spans="1:12" x14ac:dyDescent="0.25">
      <c r="A9983" t="s">
        <v>15038</v>
      </c>
      <c r="B9983" t="s">
        <v>288</v>
      </c>
      <c r="C9983" s="8">
        <v>0</v>
      </c>
      <c r="D9983" s="8">
        <v>0</v>
      </c>
      <c r="F9983" s="10">
        <v>0</v>
      </c>
      <c r="G9983" s="3">
        <v>5057496501318</v>
      </c>
      <c r="H9983" s="2">
        <v>1</v>
      </c>
      <c r="I9983" s="2">
        <v>1</v>
      </c>
      <c r="J9983">
        <v>0.1</v>
      </c>
      <c r="K9983" s="3">
        <v>8708929990</v>
      </c>
      <c r="L9983" t="s">
        <v>25994</v>
      </c>
    </row>
    <row r="9984" spans="1:12" x14ac:dyDescent="0.25">
      <c r="A9984" t="s">
        <v>15204</v>
      </c>
      <c r="B9984" t="s">
        <v>288</v>
      </c>
      <c r="C9984" s="8">
        <v>0</v>
      </c>
      <c r="D9984" s="8">
        <v>0</v>
      </c>
      <c r="F9984" s="10">
        <v>0</v>
      </c>
      <c r="G9984" s="3">
        <v>5057496501325</v>
      </c>
      <c r="H9984" s="2">
        <v>1</v>
      </c>
      <c r="I9984" s="2">
        <v>1</v>
      </c>
      <c r="J9984">
        <v>0.14000000000000001</v>
      </c>
      <c r="K9984" s="3">
        <v>8708929990</v>
      </c>
      <c r="L9984" t="s">
        <v>25994</v>
      </c>
    </row>
    <row r="9985" spans="1:12" x14ac:dyDescent="0.25">
      <c r="A9985" t="s">
        <v>15350</v>
      </c>
      <c r="B9985" t="s">
        <v>288</v>
      </c>
      <c r="C9985" s="8">
        <v>0</v>
      </c>
      <c r="D9985" s="8">
        <v>0</v>
      </c>
      <c r="F9985" s="10">
        <v>0</v>
      </c>
      <c r="G9985" s="3">
        <v>5057496501332</v>
      </c>
      <c r="H9985" s="2">
        <v>1</v>
      </c>
      <c r="I9985" s="2">
        <v>1</v>
      </c>
      <c r="J9985">
        <v>0.14000000000000001</v>
      </c>
      <c r="K9985" s="3">
        <v>8708929990</v>
      </c>
      <c r="L9985" t="s">
        <v>25994</v>
      </c>
    </row>
    <row r="9986" spans="1:12" x14ac:dyDescent="0.25">
      <c r="A9986" t="s">
        <v>15383</v>
      </c>
      <c r="B9986" t="s">
        <v>288</v>
      </c>
      <c r="C9986" s="8">
        <v>0</v>
      </c>
      <c r="D9986" s="8">
        <v>0</v>
      </c>
      <c r="F9986" s="10">
        <v>0</v>
      </c>
      <c r="G9986" s="3">
        <v>5057496501349</v>
      </c>
      <c r="H9986" s="2">
        <v>1</v>
      </c>
      <c r="I9986" s="2">
        <v>1</v>
      </c>
      <c r="J9986">
        <v>0.14000000000000001</v>
      </c>
      <c r="K9986" s="3">
        <v>8708929990</v>
      </c>
      <c r="L9986" t="s">
        <v>25994</v>
      </c>
    </row>
    <row r="9987" spans="1:12" x14ac:dyDescent="0.25">
      <c r="A9987" t="s">
        <v>15870</v>
      </c>
      <c r="B9987" t="s">
        <v>288</v>
      </c>
      <c r="C9987" s="8">
        <v>0</v>
      </c>
      <c r="D9987" s="8">
        <v>0</v>
      </c>
      <c r="F9987" s="10">
        <v>0</v>
      </c>
      <c r="G9987" s="3">
        <v>5057496501356</v>
      </c>
      <c r="H9987" s="2">
        <v>1</v>
      </c>
      <c r="I9987" s="2">
        <v>1</v>
      </c>
      <c r="J9987">
        <v>0.14000000000000001</v>
      </c>
      <c r="K9987" s="3">
        <v>8708929990</v>
      </c>
      <c r="L9987" t="s">
        <v>25994</v>
      </c>
    </row>
    <row r="9988" spans="1:12" x14ac:dyDescent="0.25">
      <c r="A9988" t="s">
        <v>16038</v>
      </c>
      <c r="B9988" t="s">
        <v>288</v>
      </c>
      <c r="C9988" s="8">
        <v>0</v>
      </c>
      <c r="D9988" s="8">
        <v>0</v>
      </c>
      <c r="F9988" s="10">
        <v>0</v>
      </c>
      <c r="G9988" s="3">
        <v>5057496686190</v>
      </c>
      <c r="H9988" s="2">
        <v>1</v>
      </c>
      <c r="I9988" s="2">
        <v>1</v>
      </c>
      <c r="J9988">
        <v>0.14000000000000001</v>
      </c>
      <c r="K9988" s="3">
        <v>8708929990</v>
      </c>
      <c r="L9988" t="s">
        <v>25994</v>
      </c>
    </row>
    <row r="9989" spans="1:12" x14ac:dyDescent="0.25">
      <c r="A9989" t="s">
        <v>20681</v>
      </c>
      <c r="B9989" t="s">
        <v>288</v>
      </c>
      <c r="C9989" s="8">
        <v>0</v>
      </c>
      <c r="D9989" s="8">
        <v>0</v>
      </c>
      <c r="F9989" s="10">
        <v>0</v>
      </c>
      <c r="G9989" s="3">
        <v>5057496696854</v>
      </c>
      <c r="H9989" s="2">
        <v>1</v>
      </c>
      <c r="I9989" s="2">
        <v>1</v>
      </c>
      <c r="J9989">
        <v>0.14000000000000001</v>
      </c>
      <c r="K9989" s="3">
        <v>8708929990</v>
      </c>
      <c r="L9989" t="s">
        <v>25994</v>
      </c>
    </row>
    <row r="9990" spans="1:12" x14ac:dyDescent="0.25">
      <c r="A9990" t="s">
        <v>20682</v>
      </c>
      <c r="B9990" t="s">
        <v>288</v>
      </c>
      <c r="C9990" s="8">
        <v>0</v>
      </c>
      <c r="D9990" s="8">
        <v>0</v>
      </c>
      <c r="F9990" s="10">
        <v>0</v>
      </c>
      <c r="G9990" s="3">
        <v>5057496696861</v>
      </c>
      <c r="H9990" s="2">
        <v>1</v>
      </c>
      <c r="I9990" s="2">
        <v>1</v>
      </c>
      <c r="J9990">
        <v>0.14000000000000001</v>
      </c>
      <c r="K9990" s="3">
        <v>8708929990</v>
      </c>
      <c r="L9990" t="s">
        <v>25994</v>
      </c>
    </row>
    <row r="9991" spans="1:12" x14ac:dyDescent="0.25">
      <c r="A9991" t="s">
        <v>20723</v>
      </c>
      <c r="B9991" t="s">
        <v>288</v>
      </c>
      <c r="C9991" s="8">
        <v>0</v>
      </c>
      <c r="D9991" s="8">
        <v>0</v>
      </c>
      <c r="F9991" s="10">
        <v>0</v>
      </c>
      <c r="G9991" s="3">
        <v>5057496696878</v>
      </c>
      <c r="H9991" s="2">
        <v>1</v>
      </c>
      <c r="I9991" s="2">
        <v>1</v>
      </c>
      <c r="J9991">
        <v>0.14000000000000001</v>
      </c>
      <c r="K9991" s="3">
        <v>8708929990</v>
      </c>
      <c r="L9991" t="s">
        <v>25994</v>
      </c>
    </row>
    <row r="9992" spans="1:12" x14ac:dyDescent="0.25">
      <c r="A9992" t="s">
        <v>16045</v>
      </c>
      <c r="B9992" t="s">
        <v>288</v>
      </c>
      <c r="C9992" s="8">
        <v>0</v>
      </c>
      <c r="D9992" s="8">
        <v>0</v>
      </c>
      <c r="F9992" s="10">
        <v>0</v>
      </c>
      <c r="G9992" s="3">
        <v>5057496696885</v>
      </c>
      <c r="H9992" s="2">
        <v>1</v>
      </c>
      <c r="I9992" s="2">
        <v>1</v>
      </c>
      <c r="J9992">
        <v>0.14000000000000001</v>
      </c>
      <c r="K9992" s="3">
        <v>8708929990</v>
      </c>
      <c r="L9992" t="s">
        <v>25994</v>
      </c>
    </row>
    <row r="9993" spans="1:12" x14ac:dyDescent="0.25">
      <c r="A9993" t="s">
        <v>16046</v>
      </c>
      <c r="B9993" t="s">
        <v>288</v>
      </c>
      <c r="C9993" s="8">
        <v>0</v>
      </c>
      <c r="D9993" s="8">
        <v>0</v>
      </c>
      <c r="F9993" s="10">
        <v>0</v>
      </c>
      <c r="G9993" s="3">
        <v>5057496696892</v>
      </c>
      <c r="H9993" s="2">
        <v>1</v>
      </c>
      <c r="I9993" s="2">
        <v>1</v>
      </c>
      <c r="J9993">
        <v>0.14000000000000001</v>
      </c>
      <c r="K9993" s="3">
        <v>8708929990</v>
      </c>
      <c r="L9993" t="s">
        <v>25994</v>
      </c>
    </row>
    <row r="9994" spans="1:12" x14ac:dyDescent="0.25">
      <c r="A9994" t="s">
        <v>16094</v>
      </c>
      <c r="B9994" t="s">
        <v>288</v>
      </c>
      <c r="C9994" s="8">
        <v>0</v>
      </c>
      <c r="D9994" s="8">
        <v>0</v>
      </c>
      <c r="F9994" s="10">
        <v>0</v>
      </c>
      <c r="G9994" s="3">
        <v>5057496696908</v>
      </c>
      <c r="H9994" s="2">
        <v>1</v>
      </c>
      <c r="I9994" s="2">
        <v>1</v>
      </c>
      <c r="J9994">
        <v>0.14000000000000001</v>
      </c>
      <c r="K9994" s="3">
        <v>8708929990</v>
      </c>
      <c r="L9994" t="s">
        <v>25994</v>
      </c>
    </row>
    <row r="9995" spans="1:12" x14ac:dyDescent="0.25">
      <c r="A9995" t="s">
        <v>16169</v>
      </c>
      <c r="B9995" t="s">
        <v>288</v>
      </c>
      <c r="C9995" s="8">
        <v>0</v>
      </c>
      <c r="D9995" s="8">
        <v>0</v>
      </c>
      <c r="F9995" s="10">
        <v>0</v>
      </c>
      <c r="G9995" s="3">
        <v>5057496696915</v>
      </c>
      <c r="H9995" s="2">
        <v>1</v>
      </c>
      <c r="I9995" s="2">
        <v>1</v>
      </c>
      <c r="J9995">
        <v>0.14000000000000001</v>
      </c>
      <c r="K9995" s="3">
        <v>8708929990</v>
      </c>
      <c r="L9995" t="s">
        <v>25994</v>
      </c>
    </row>
    <row r="9996" spans="1:12" x14ac:dyDescent="0.25">
      <c r="A9996" t="s">
        <v>16187</v>
      </c>
      <c r="B9996" t="s">
        <v>288</v>
      </c>
      <c r="C9996" s="8">
        <v>0</v>
      </c>
      <c r="D9996" s="8">
        <v>0</v>
      </c>
      <c r="F9996" s="10">
        <v>0</v>
      </c>
      <c r="G9996" s="3">
        <v>5057496696922</v>
      </c>
      <c r="H9996" s="2">
        <v>1</v>
      </c>
      <c r="I9996" s="2">
        <v>1</v>
      </c>
      <c r="J9996">
        <v>0.14000000000000001</v>
      </c>
      <c r="K9996" s="3">
        <v>8708929990</v>
      </c>
      <c r="L9996" t="s">
        <v>25994</v>
      </c>
    </row>
    <row r="9997" spans="1:12" x14ac:dyDescent="0.25">
      <c r="A9997" t="s">
        <v>16188</v>
      </c>
      <c r="B9997" t="s">
        <v>288</v>
      </c>
      <c r="C9997" s="8">
        <v>0</v>
      </c>
      <c r="D9997" s="8">
        <v>0</v>
      </c>
      <c r="F9997" s="10">
        <v>0</v>
      </c>
      <c r="G9997" s="3">
        <v>5057496696939</v>
      </c>
      <c r="H9997" s="2">
        <v>1</v>
      </c>
      <c r="I9997" s="2">
        <v>1</v>
      </c>
      <c r="J9997">
        <v>0.14000000000000001</v>
      </c>
      <c r="K9997" s="3">
        <v>8708929990</v>
      </c>
      <c r="L9997" t="s">
        <v>25994</v>
      </c>
    </row>
    <row r="9998" spans="1:12" x14ac:dyDescent="0.25">
      <c r="A9998" t="s">
        <v>16303</v>
      </c>
      <c r="B9998" t="s">
        <v>288</v>
      </c>
      <c r="C9998" s="8">
        <v>0</v>
      </c>
      <c r="D9998" s="8">
        <v>0</v>
      </c>
      <c r="F9998" s="10">
        <v>0</v>
      </c>
      <c r="G9998" s="3">
        <v>5057496696946</v>
      </c>
      <c r="H9998" s="2">
        <v>1</v>
      </c>
      <c r="I9998" s="2">
        <v>1</v>
      </c>
      <c r="J9998">
        <v>0.14000000000000001</v>
      </c>
      <c r="K9998" s="3">
        <v>8708929990</v>
      </c>
      <c r="L9998" t="s">
        <v>25994</v>
      </c>
    </row>
    <row r="9999" spans="1:12" x14ac:dyDescent="0.25">
      <c r="A9999" t="s">
        <v>16312</v>
      </c>
      <c r="B9999" t="s">
        <v>288</v>
      </c>
      <c r="C9999" s="8">
        <v>0</v>
      </c>
      <c r="D9999" s="8">
        <v>0</v>
      </c>
      <c r="F9999" s="10">
        <v>0</v>
      </c>
      <c r="G9999" s="3">
        <v>5057496696953</v>
      </c>
      <c r="H9999" s="2">
        <v>1</v>
      </c>
      <c r="I9999" s="2">
        <v>1</v>
      </c>
      <c r="J9999">
        <v>0.14000000000000001</v>
      </c>
      <c r="K9999" s="3">
        <v>8708929990</v>
      </c>
      <c r="L9999" t="s">
        <v>25994</v>
      </c>
    </row>
    <row r="10000" spans="1:12" x14ac:dyDescent="0.25">
      <c r="A10000" t="s">
        <v>16579</v>
      </c>
      <c r="B10000" t="s">
        <v>288</v>
      </c>
      <c r="C10000" s="8">
        <v>0</v>
      </c>
      <c r="D10000" s="8">
        <v>0</v>
      </c>
      <c r="F10000" s="10">
        <v>0</v>
      </c>
      <c r="G10000" s="3">
        <v>5057496709813</v>
      </c>
      <c r="H10000" s="2">
        <v>1</v>
      </c>
      <c r="I10000" s="2">
        <v>1</v>
      </c>
      <c r="J10000">
        <v>0.14000000000000001</v>
      </c>
      <c r="K10000" s="3">
        <v>8708929990</v>
      </c>
      <c r="L10000" t="s">
        <v>25994</v>
      </c>
    </row>
    <row r="10001" spans="1:12" x14ac:dyDescent="0.25">
      <c r="A10001" t="s">
        <v>16593</v>
      </c>
      <c r="B10001" t="s">
        <v>288</v>
      </c>
      <c r="C10001" s="8">
        <v>0</v>
      </c>
      <c r="D10001" s="8">
        <v>0</v>
      </c>
      <c r="F10001" s="10">
        <v>0</v>
      </c>
      <c r="G10001" s="3">
        <v>5057496709820</v>
      </c>
      <c r="H10001" s="2">
        <v>1</v>
      </c>
      <c r="I10001" s="2">
        <v>1</v>
      </c>
      <c r="J10001">
        <v>0.14000000000000001</v>
      </c>
      <c r="K10001" s="3">
        <v>8708929990</v>
      </c>
      <c r="L10001" t="s">
        <v>25994</v>
      </c>
    </row>
    <row r="10002" spans="1:12" x14ac:dyDescent="0.25">
      <c r="A10002" t="s">
        <v>16614</v>
      </c>
      <c r="B10002" t="s">
        <v>288</v>
      </c>
      <c r="C10002" s="8">
        <v>0</v>
      </c>
      <c r="D10002" s="8">
        <v>0</v>
      </c>
      <c r="F10002" s="10">
        <v>0</v>
      </c>
      <c r="G10002" s="3">
        <v>5057496709837</v>
      </c>
      <c r="H10002" s="2">
        <v>1</v>
      </c>
      <c r="I10002" s="2">
        <v>1</v>
      </c>
      <c r="J10002">
        <v>0.14000000000000001</v>
      </c>
      <c r="K10002" s="3">
        <v>8708929990</v>
      </c>
      <c r="L10002" t="s">
        <v>25994</v>
      </c>
    </row>
    <row r="10003" spans="1:12" x14ac:dyDescent="0.25">
      <c r="A10003" t="s">
        <v>17024</v>
      </c>
      <c r="B10003" t="s">
        <v>288</v>
      </c>
      <c r="C10003" s="8">
        <v>0</v>
      </c>
      <c r="D10003" s="8">
        <v>0</v>
      </c>
      <c r="F10003" s="10">
        <v>0</v>
      </c>
      <c r="G10003" s="3">
        <v>5057496711250</v>
      </c>
      <c r="H10003" s="2">
        <v>1</v>
      </c>
      <c r="I10003" s="2">
        <v>1</v>
      </c>
      <c r="J10003">
        <v>0.14000000000000001</v>
      </c>
      <c r="K10003" s="3">
        <v>8708929990</v>
      </c>
      <c r="L10003" t="s">
        <v>25994</v>
      </c>
    </row>
    <row r="10004" spans="1:12" x14ac:dyDescent="0.25">
      <c r="A10004" t="s">
        <v>17028</v>
      </c>
      <c r="B10004" t="s">
        <v>288</v>
      </c>
      <c r="C10004" s="8">
        <v>0</v>
      </c>
      <c r="D10004" s="8">
        <v>0</v>
      </c>
      <c r="F10004" s="10">
        <v>0</v>
      </c>
      <c r="G10004" s="3">
        <v>5057496711267</v>
      </c>
      <c r="H10004" s="2">
        <v>1</v>
      </c>
      <c r="I10004" s="2">
        <v>1</v>
      </c>
      <c r="J10004">
        <v>0.14000000000000001</v>
      </c>
      <c r="K10004" s="3">
        <v>8708929990</v>
      </c>
      <c r="L10004" t="s">
        <v>25994</v>
      </c>
    </row>
    <row r="10005" spans="1:12" x14ac:dyDescent="0.25">
      <c r="A10005" t="s">
        <v>17234</v>
      </c>
      <c r="B10005" t="s">
        <v>288</v>
      </c>
      <c r="C10005" s="8">
        <v>0</v>
      </c>
      <c r="D10005" s="8">
        <v>0</v>
      </c>
      <c r="F10005" s="10">
        <v>0</v>
      </c>
      <c r="G10005" s="3">
        <v>5057496702272</v>
      </c>
      <c r="H10005" s="2">
        <v>1</v>
      </c>
      <c r="I10005" s="2">
        <v>1</v>
      </c>
      <c r="J10005">
        <v>0.14000000000000001</v>
      </c>
      <c r="K10005" s="3">
        <v>8708929990</v>
      </c>
      <c r="L10005" t="s">
        <v>25994</v>
      </c>
    </row>
    <row r="10006" spans="1:12" x14ac:dyDescent="0.25">
      <c r="A10006" t="s">
        <v>17236</v>
      </c>
      <c r="B10006" t="s">
        <v>288</v>
      </c>
      <c r="C10006" s="8">
        <v>0</v>
      </c>
      <c r="D10006" s="8">
        <v>0</v>
      </c>
      <c r="F10006" s="10">
        <v>0</v>
      </c>
      <c r="G10006" s="3">
        <v>5057496702296</v>
      </c>
      <c r="H10006" s="2">
        <v>1</v>
      </c>
      <c r="I10006" s="2">
        <v>1</v>
      </c>
      <c r="J10006">
        <v>0.14000000000000001</v>
      </c>
      <c r="K10006" s="3">
        <v>8708929990</v>
      </c>
      <c r="L10006" t="s">
        <v>25994</v>
      </c>
    </row>
    <row r="10007" spans="1:12" x14ac:dyDescent="0.25">
      <c r="A10007" t="s">
        <v>17690</v>
      </c>
      <c r="B10007" t="s">
        <v>288</v>
      </c>
      <c r="C10007" s="8">
        <v>0</v>
      </c>
      <c r="D10007" s="8">
        <v>0</v>
      </c>
      <c r="F10007" s="10">
        <v>0</v>
      </c>
      <c r="G10007" s="3">
        <v>5057496713711</v>
      </c>
      <c r="H10007" s="2">
        <v>1</v>
      </c>
      <c r="I10007" s="2">
        <v>1</v>
      </c>
      <c r="J10007">
        <v>0.14000000000000001</v>
      </c>
      <c r="K10007" s="3">
        <v>8708929990</v>
      </c>
      <c r="L10007" t="s">
        <v>25994</v>
      </c>
    </row>
    <row r="10008" spans="1:12" x14ac:dyDescent="0.25">
      <c r="A10008" t="s">
        <v>17829</v>
      </c>
      <c r="B10008" t="s">
        <v>288</v>
      </c>
      <c r="C10008" s="8">
        <v>0</v>
      </c>
      <c r="D10008" s="8">
        <v>0</v>
      </c>
      <c r="F10008" s="10">
        <v>0</v>
      </c>
      <c r="G10008" s="3">
        <v>5057496713728</v>
      </c>
      <c r="H10008" s="2">
        <v>1</v>
      </c>
      <c r="I10008" s="2">
        <v>1</v>
      </c>
      <c r="J10008">
        <v>0.14000000000000001</v>
      </c>
      <c r="K10008" s="3">
        <v>8708929990</v>
      </c>
      <c r="L10008" t="s">
        <v>25994</v>
      </c>
    </row>
    <row r="10009" spans="1:12" x14ac:dyDescent="0.25">
      <c r="A10009" t="s">
        <v>17834</v>
      </c>
      <c r="B10009" t="s">
        <v>288</v>
      </c>
      <c r="C10009" s="8">
        <v>0</v>
      </c>
      <c r="D10009" s="8">
        <v>0</v>
      </c>
      <c r="F10009" s="10">
        <v>0</v>
      </c>
      <c r="G10009" s="3">
        <v>5057496717924</v>
      </c>
      <c r="H10009" s="2">
        <v>1</v>
      </c>
      <c r="I10009" s="2">
        <v>1</v>
      </c>
      <c r="J10009">
        <v>0.14000000000000001</v>
      </c>
      <c r="K10009" s="3">
        <v>8708929990</v>
      </c>
      <c r="L10009" t="s">
        <v>25994</v>
      </c>
    </row>
    <row r="10010" spans="1:12" x14ac:dyDescent="0.25">
      <c r="A10010" t="s">
        <v>17838</v>
      </c>
      <c r="B10010" t="s">
        <v>288</v>
      </c>
      <c r="C10010" s="8">
        <v>0</v>
      </c>
      <c r="D10010" s="8">
        <v>0</v>
      </c>
      <c r="F10010" s="10">
        <v>0</v>
      </c>
      <c r="G10010" s="3">
        <v>5057496717931</v>
      </c>
      <c r="H10010" s="2">
        <v>1</v>
      </c>
      <c r="I10010" s="2">
        <v>1</v>
      </c>
      <c r="J10010">
        <v>0.14000000000000001</v>
      </c>
      <c r="K10010" s="3">
        <v>8708929990</v>
      </c>
      <c r="L10010" t="s">
        <v>25994</v>
      </c>
    </row>
    <row r="10011" spans="1:12" x14ac:dyDescent="0.25">
      <c r="A10011" t="s">
        <v>18281</v>
      </c>
      <c r="B10011" t="s">
        <v>288</v>
      </c>
      <c r="C10011" s="8">
        <v>0</v>
      </c>
      <c r="D10011" s="8">
        <v>0</v>
      </c>
      <c r="F10011" s="10">
        <v>0</v>
      </c>
      <c r="G10011" s="3">
        <v>5057496723888</v>
      </c>
      <c r="H10011" s="2">
        <v>1</v>
      </c>
      <c r="I10011" s="2">
        <v>1</v>
      </c>
      <c r="J10011">
        <v>0.14000000000000001</v>
      </c>
      <c r="K10011" s="3">
        <v>8708929990</v>
      </c>
      <c r="L10011" t="s">
        <v>25994</v>
      </c>
    </row>
    <row r="10012" spans="1:12" x14ac:dyDescent="0.25">
      <c r="A10012" t="s">
        <v>18331</v>
      </c>
      <c r="B10012" t="s">
        <v>288</v>
      </c>
      <c r="C10012" s="8">
        <v>0</v>
      </c>
      <c r="D10012" s="8">
        <v>0</v>
      </c>
      <c r="F10012" s="10">
        <v>0</v>
      </c>
      <c r="G10012" s="3">
        <v>5057496723918</v>
      </c>
      <c r="H10012" s="2">
        <v>1</v>
      </c>
      <c r="I10012" s="2">
        <v>1</v>
      </c>
      <c r="J10012">
        <v>0.14000000000000001</v>
      </c>
      <c r="K10012" s="3">
        <v>8708929990</v>
      </c>
      <c r="L10012" t="s">
        <v>25994</v>
      </c>
    </row>
    <row r="10013" spans="1:12" x14ac:dyDescent="0.25">
      <c r="A10013" t="s">
        <v>18589</v>
      </c>
      <c r="B10013" t="s">
        <v>288</v>
      </c>
      <c r="C10013" s="8">
        <v>0</v>
      </c>
      <c r="D10013" s="8">
        <v>0</v>
      </c>
      <c r="F10013" s="10">
        <v>0</v>
      </c>
      <c r="G10013" s="3">
        <v>5057496724144</v>
      </c>
      <c r="H10013" s="2">
        <v>1</v>
      </c>
      <c r="I10013" s="2">
        <v>1</v>
      </c>
      <c r="J10013">
        <v>0.14000000000000001</v>
      </c>
      <c r="K10013" s="3">
        <v>8708929990</v>
      </c>
      <c r="L10013" t="s">
        <v>25994</v>
      </c>
    </row>
    <row r="10014" spans="1:12" x14ac:dyDescent="0.25">
      <c r="A10014" t="s">
        <v>18707</v>
      </c>
      <c r="B10014" t="s">
        <v>288</v>
      </c>
      <c r="C10014" s="8">
        <v>0</v>
      </c>
      <c r="D10014" s="8">
        <v>0</v>
      </c>
      <c r="F10014" s="10">
        <v>0</v>
      </c>
      <c r="G10014" s="3">
        <v>5057496724267</v>
      </c>
      <c r="H10014" s="2">
        <v>1</v>
      </c>
      <c r="I10014" s="2">
        <v>1</v>
      </c>
      <c r="J10014">
        <v>0.14000000000000001</v>
      </c>
      <c r="K10014" s="3">
        <v>8708929990</v>
      </c>
      <c r="L10014" t="s">
        <v>25994</v>
      </c>
    </row>
    <row r="10015" spans="1:12" x14ac:dyDescent="0.25">
      <c r="A10015" t="s">
        <v>20800</v>
      </c>
      <c r="B10015" t="s">
        <v>288</v>
      </c>
      <c r="C10015" s="8">
        <v>0</v>
      </c>
      <c r="D10015" s="8">
        <v>0</v>
      </c>
      <c r="F10015" s="10">
        <v>0</v>
      </c>
      <c r="G10015" s="3">
        <v>5057496724298</v>
      </c>
      <c r="H10015" s="2">
        <v>1</v>
      </c>
      <c r="I10015" s="2">
        <v>1</v>
      </c>
      <c r="J10015">
        <v>0.14000000000000001</v>
      </c>
      <c r="K10015" s="3">
        <v>8708929990</v>
      </c>
      <c r="L10015" t="s">
        <v>25994</v>
      </c>
    </row>
    <row r="10016" spans="1:12" x14ac:dyDescent="0.25">
      <c r="A10016" t="s">
        <v>20807</v>
      </c>
      <c r="B10016" t="s">
        <v>288</v>
      </c>
      <c r="C10016" s="8">
        <v>0</v>
      </c>
      <c r="D10016" s="8">
        <v>0</v>
      </c>
      <c r="F10016" s="10">
        <v>0</v>
      </c>
      <c r="G10016" s="3">
        <v>5057496724359</v>
      </c>
      <c r="H10016" s="2">
        <v>1</v>
      </c>
      <c r="I10016" s="2">
        <v>1</v>
      </c>
      <c r="J10016">
        <v>0.14000000000000001</v>
      </c>
      <c r="K10016" s="3">
        <v>8708929990</v>
      </c>
      <c r="L10016" t="s">
        <v>25994</v>
      </c>
    </row>
    <row r="10017" spans="1:12" x14ac:dyDescent="0.25">
      <c r="A10017" t="s">
        <v>21043</v>
      </c>
      <c r="B10017" t="s">
        <v>288</v>
      </c>
      <c r="C10017" s="8">
        <v>0</v>
      </c>
      <c r="D10017" s="8">
        <v>0</v>
      </c>
      <c r="F10017" s="10">
        <v>0</v>
      </c>
      <c r="G10017" s="3">
        <v>5057496731616</v>
      </c>
      <c r="H10017" s="2">
        <v>1</v>
      </c>
      <c r="I10017" s="2">
        <v>1</v>
      </c>
      <c r="J10017">
        <v>0.14000000000000001</v>
      </c>
      <c r="K10017" s="3">
        <v>8708929990</v>
      </c>
      <c r="L10017" t="s">
        <v>25994</v>
      </c>
    </row>
    <row r="10018" spans="1:12" x14ac:dyDescent="0.25">
      <c r="A10018" t="s">
        <v>21534</v>
      </c>
      <c r="B10018" t="s">
        <v>288</v>
      </c>
      <c r="C10018" s="8">
        <v>0</v>
      </c>
      <c r="D10018" s="8">
        <v>0</v>
      </c>
      <c r="F10018" s="10">
        <v>0</v>
      </c>
      <c r="G10018" s="3">
        <v>5057496735133</v>
      </c>
      <c r="H10018" s="2">
        <v>1</v>
      </c>
      <c r="I10018" s="2">
        <v>1</v>
      </c>
      <c r="J10018">
        <v>0.14000000000000001</v>
      </c>
      <c r="K10018" s="3">
        <v>8708929990</v>
      </c>
      <c r="L10018" t="s">
        <v>25994</v>
      </c>
    </row>
    <row r="10019" spans="1:12" x14ac:dyDescent="0.25">
      <c r="A10019" t="s">
        <v>21904</v>
      </c>
      <c r="B10019" t="s">
        <v>288</v>
      </c>
      <c r="C10019" s="8">
        <v>0</v>
      </c>
      <c r="D10019" s="8">
        <v>0</v>
      </c>
      <c r="F10019" s="10">
        <v>0</v>
      </c>
      <c r="G10019" s="3">
        <v>5057496738790</v>
      </c>
      <c r="H10019" s="2">
        <v>1</v>
      </c>
      <c r="I10019" s="2">
        <v>1</v>
      </c>
      <c r="J10019">
        <v>0.14000000000000001</v>
      </c>
      <c r="K10019" s="3">
        <v>8708929990</v>
      </c>
      <c r="L10019" t="s">
        <v>25994</v>
      </c>
    </row>
    <row r="10020" spans="1:12" x14ac:dyDescent="0.25">
      <c r="A10020" t="s">
        <v>21905</v>
      </c>
      <c r="B10020" t="s">
        <v>288</v>
      </c>
      <c r="C10020" s="8">
        <v>0</v>
      </c>
      <c r="D10020" s="8">
        <v>0</v>
      </c>
      <c r="F10020" s="10">
        <v>0</v>
      </c>
      <c r="G10020" s="3">
        <v>5057496738806</v>
      </c>
      <c r="H10020" s="2">
        <v>1</v>
      </c>
      <c r="I10020" s="2">
        <v>1</v>
      </c>
      <c r="J10020">
        <v>0.14000000000000001</v>
      </c>
      <c r="K10020" s="3">
        <v>8708929990</v>
      </c>
      <c r="L10020" t="s">
        <v>25994</v>
      </c>
    </row>
    <row r="10021" spans="1:12" x14ac:dyDescent="0.25">
      <c r="A10021" t="s">
        <v>21910</v>
      </c>
      <c r="B10021" t="s">
        <v>288</v>
      </c>
      <c r="C10021" s="8">
        <v>0</v>
      </c>
      <c r="D10021" s="8">
        <v>0</v>
      </c>
      <c r="F10021" s="10">
        <v>0</v>
      </c>
      <c r="G10021" s="3">
        <v>5057496738813</v>
      </c>
      <c r="H10021" s="2">
        <v>1</v>
      </c>
      <c r="I10021" s="2">
        <v>1</v>
      </c>
      <c r="J10021">
        <v>0.14000000000000001</v>
      </c>
      <c r="K10021" s="3">
        <v>8708929990</v>
      </c>
      <c r="L10021" t="s">
        <v>25994</v>
      </c>
    </row>
    <row r="10022" spans="1:12" x14ac:dyDescent="0.25">
      <c r="A10022" t="s">
        <v>22055</v>
      </c>
      <c r="B10022" t="s">
        <v>288</v>
      </c>
      <c r="C10022" s="8">
        <v>0</v>
      </c>
      <c r="D10022" s="8">
        <v>0</v>
      </c>
      <c r="F10022" s="10">
        <v>0</v>
      </c>
      <c r="G10022" s="3">
        <v>5057496738820</v>
      </c>
      <c r="H10022" s="2">
        <v>1</v>
      </c>
      <c r="I10022" s="2">
        <v>1</v>
      </c>
      <c r="J10022">
        <v>0.14000000000000001</v>
      </c>
      <c r="K10022" s="3">
        <v>8708929990</v>
      </c>
      <c r="L10022" t="s">
        <v>25994</v>
      </c>
    </row>
    <row r="10023" spans="1:12" x14ac:dyDescent="0.25">
      <c r="A10023" t="s">
        <v>22072</v>
      </c>
      <c r="B10023" t="s">
        <v>288</v>
      </c>
      <c r="C10023" s="8">
        <v>0</v>
      </c>
      <c r="D10023" s="8">
        <v>0</v>
      </c>
      <c r="F10023" s="10">
        <v>0</v>
      </c>
      <c r="G10023" s="3">
        <v>5057496738837</v>
      </c>
      <c r="H10023" s="2">
        <v>1</v>
      </c>
      <c r="I10023" s="2">
        <v>1</v>
      </c>
      <c r="J10023">
        <v>0.14000000000000001</v>
      </c>
      <c r="K10023" s="3">
        <v>8708929990</v>
      </c>
      <c r="L10023" t="s">
        <v>25994</v>
      </c>
    </row>
    <row r="10024" spans="1:12" x14ac:dyDescent="0.25">
      <c r="A10024" t="s">
        <v>22073</v>
      </c>
      <c r="B10024" t="s">
        <v>288</v>
      </c>
      <c r="C10024" s="8">
        <v>0</v>
      </c>
      <c r="D10024" s="8">
        <v>0</v>
      </c>
      <c r="F10024" s="10">
        <v>0</v>
      </c>
      <c r="G10024" s="3">
        <v>5057496738844</v>
      </c>
      <c r="H10024" s="2">
        <v>1</v>
      </c>
      <c r="I10024" s="2">
        <v>1</v>
      </c>
      <c r="J10024">
        <v>0.14000000000000001</v>
      </c>
      <c r="K10024" s="3">
        <v>8708929990</v>
      </c>
      <c r="L10024" t="s">
        <v>25994</v>
      </c>
    </row>
    <row r="10025" spans="1:12" x14ac:dyDescent="0.25">
      <c r="A10025" t="s">
        <v>22076</v>
      </c>
      <c r="B10025" t="s">
        <v>288</v>
      </c>
      <c r="C10025" s="8">
        <v>0</v>
      </c>
      <c r="D10025" s="8">
        <v>0</v>
      </c>
      <c r="F10025" s="10">
        <v>0</v>
      </c>
      <c r="G10025" s="3">
        <v>5057496738851</v>
      </c>
      <c r="H10025" s="2">
        <v>1</v>
      </c>
      <c r="I10025" s="2">
        <v>1</v>
      </c>
      <c r="J10025">
        <v>0.14000000000000001</v>
      </c>
      <c r="K10025" s="3">
        <v>8708929990</v>
      </c>
      <c r="L10025" t="s">
        <v>25994</v>
      </c>
    </row>
    <row r="10026" spans="1:12" x14ac:dyDescent="0.25">
      <c r="A10026" t="s">
        <v>24880</v>
      </c>
      <c r="B10026" t="s">
        <v>288</v>
      </c>
      <c r="C10026" s="8">
        <v>0</v>
      </c>
      <c r="D10026" s="8">
        <v>0</v>
      </c>
      <c r="F10026" s="10">
        <v>0</v>
      </c>
      <c r="G10026" s="3">
        <v>5057496738868</v>
      </c>
      <c r="H10026" s="2">
        <v>1</v>
      </c>
      <c r="I10026" s="2">
        <v>1</v>
      </c>
      <c r="J10026">
        <v>0.14000000000000001</v>
      </c>
      <c r="K10026" s="3">
        <v>8708929990</v>
      </c>
      <c r="L10026" t="s">
        <v>25994</v>
      </c>
    </row>
    <row r="10027" spans="1:12" x14ac:dyDescent="0.25">
      <c r="A10027" t="s">
        <v>24910</v>
      </c>
      <c r="B10027" t="s">
        <v>288</v>
      </c>
      <c r="C10027" s="8">
        <v>0</v>
      </c>
      <c r="D10027" s="8">
        <v>0</v>
      </c>
      <c r="F10027" s="10">
        <v>0</v>
      </c>
      <c r="G10027" s="3">
        <v>5057496738875</v>
      </c>
      <c r="H10027" s="2">
        <v>1</v>
      </c>
      <c r="I10027" s="2">
        <v>1</v>
      </c>
      <c r="J10027">
        <v>0.14000000000000001</v>
      </c>
      <c r="K10027" s="3">
        <v>8708929990</v>
      </c>
      <c r="L10027" t="s">
        <v>25994</v>
      </c>
    </row>
    <row r="10028" spans="1:12" x14ac:dyDescent="0.25">
      <c r="A10028" t="s">
        <v>25093</v>
      </c>
      <c r="B10028" t="s">
        <v>288</v>
      </c>
      <c r="C10028" s="8">
        <v>0</v>
      </c>
      <c r="D10028" s="8">
        <v>0</v>
      </c>
      <c r="F10028" s="10">
        <v>0</v>
      </c>
      <c r="G10028" s="3">
        <v>5057496742117</v>
      </c>
      <c r="H10028" s="2">
        <v>1</v>
      </c>
      <c r="I10028" s="2">
        <v>1</v>
      </c>
      <c r="J10028">
        <v>0.14000000000000001</v>
      </c>
      <c r="K10028" s="3">
        <v>8708929990</v>
      </c>
      <c r="L10028" t="s">
        <v>25994</v>
      </c>
    </row>
    <row r="10029" spans="1:12" x14ac:dyDescent="0.25">
      <c r="A10029" t="s">
        <v>25147</v>
      </c>
      <c r="B10029" t="s">
        <v>288</v>
      </c>
      <c r="C10029" s="8">
        <v>0</v>
      </c>
      <c r="D10029" s="8">
        <v>0</v>
      </c>
      <c r="F10029" s="10">
        <v>0</v>
      </c>
      <c r="G10029" s="3">
        <v>5057496742124</v>
      </c>
      <c r="H10029" s="2">
        <v>1</v>
      </c>
      <c r="I10029" s="2">
        <v>1</v>
      </c>
      <c r="J10029">
        <v>0.14000000000000001</v>
      </c>
      <c r="K10029" s="3">
        <v>8708929990</v>
      </c>
      <c r="L10029" t="s">
        <v>25994</v>
      </c>
    </row>
    <row r="10030" spans="1:12" x14ac:dyDescent="0.25">
      <c r="A10030" t="s">
        <v>25148</v>
      </c>
      <c r="B10030" t="s">
        <v>288</v>
      </c>
      <c r="C10030" s="8">
        <v>0</v>
      </c>
      <c r="D10030" s="8">
        <v>0</v>
      </c>
      <c r="F10030" s="10">
        <v>0</v>
      </c>
      <c r="G10030" s="3">
        <v>5057496742131</v>
      </c>
      <c r="H10030" s="2">
        <v>1</v>
      </c>
      <c r="I10030" s="2">
        <v>1</v>
      </c>
      <c r="J10030">
        <v>0.14000000000000001</v>
      </c>
      <c r="K10030" s="3">
        <v>8708929990</v>
      </c>
      <c r="L10030" t="s">
        <v>25994</v>
      </c>
    </row>
    <row r="10031" spans="1:12" x14ac:dyDescent="0.25">
      <c r="A10031" t="s">
        <v>24121</v>
      </c>
      <c r="B10031" t="s">
        <v>288</v>
      </c>
      <c r="C10031" s="8">
        <v>0</v>
      </c>
      <c r="D10031" s="8">
        <v>0</v>
      </c>
      <c r="F10031" s="10">
        <v>0</v>
      </c>
      <c r="G10031" s="3">
        <v>5057496743442</v>
      </c>
      <c r="H10031" s="2">
        <v>1</v>
      </c>
      <c r="I10031" s="2">
        <v>1</v>
      </c>
      <c r="J10031">
        <v>0.14000000000000001</v>
      </c>
      <c r="K10031" s="3">
        <v>8708929990</v>
      </c>
      <c r="L10031" t="s">
        <v>25994</v>
      </c>
    </row>
    <row r="10032" spans="1:12" x14ac:dyDescent="0.25">
      <c r="A10032" t="s">
        <v>24123</v>
      </c>
      <c r="B10032" t="s">
        <v>288</v>
      </c>
      <c r="C10032" s="8">
        <v>0</v>
      </c>
      <c r="D10032" s="8">
        <v>0</v>
      </c>
      <c r="F10032" s="10">
        <v>0</v>
      </c>
      <c r="G10032" s="3">
        <v>5057496743459</v>
      </c>
      <c r="H10032" s="2">
        <v>1</v>
      </c>
      <c r="I10032" s="2">
        <v>1</v>
      </c>
      <c r="J10032">
        <v>0.14000000000000001</v>
      </c>
      <c r="K10032" s="3">
        <v>8708929990</v>
      </c>
      <c r="L10032" t="s">
        <v>25994</v>
      </c>
    </row>
    <row r="10033" spans="1:12" x14ac:dyDescent="0.25">
      <c r="A10033" t="s">
        <v>24162</v>
      </c>
      <c r="B10033" t="s">
        <v>288</v>
      </c>
      <c r="C10033" s="8">
        <v>0</v>
      </c>
      <c r="D10033" s="8">
        <v>0</v>
      </c>
      <c r="F10033" s="10">
        <v>0</v>
      </c>
      <c r="G10033" s="3">
        <v>5057496744739</v>
      </c>
      <c r="H10033" s="2">
        <v>1</v>
      </c>
      <c r="I10033" s="2">
        <v>1</v>
      </c>
      <c r="J10033">
        <v>0.14000000000000001</v>
      </c>
      <c r="K10033" s="3">
        <v>8708929990</v>
      </c>
      <c r="L10033" t="s">
        <v>25994</v>
      </c>
    </row>
    <row r="10034" spans="1:12" x14ac:dyDescent="0.25">
      <c r="A10034" t="s">
        <v>24163</v>
      </c>
      <c r="B10034" t="s">
        <v>288</v>
      </c>
      <c r="C10034" s="8">
        <v>0</v>
      </c>
      <c r="D10034" s="8">
        <v>0</v>
      </c>
      <c r="F10034" s="10">
        <v>0</v>
      </c>
      <c r="G10034" s="3">
        <v>5057496744746</v>
      </c>
      <c r="H10034" s="2">
        <v>1</v>
      </c>
      <c r="I10034" s="2">
        <v>1</v>
      </c>
      <c r="J10034">
        <v>0.14000000000000001</v>
      </c>
      <c r="K10034" s="3">
        <v>8708929990</v>
      </c>
      <c r="L10034" t="s">
        <v>25994</v>
      </c>
    </row>
    <row r="10035" spans="1:12" x14ac:dyDescent="0.25">
      <c r="A10035" t="s">
        <v>24166</v>
      </c>
      <c r="B10035" t="s">
        <v>288</v>
      </c>
      <c r="C10035" s="8">
        <v>0</v>
      </c>
      <c r="D10035" s="8">
        <v>0</v>
      </c>
      <c r="F10035" s="10">
        <v>0</v>
      </c>
      <c r="G10035" s="3">
        <v>5057496744753</v>
      </c>
      <c r="H10035" s="2">
        <v>1</v>
      </c>
      <c r="I10035" s="2">
        <v>1</v>
      </c>
      <c r="J10035">
        <v>0.14000000000000001</v>
      </c>
      <c r="K10035" s="3">
        <v>8708929990</v>
      </c>
      <c r="L10035" t="s">
        <v>25994</v>
      </c>
    </row>
    <row r="10036" spans="1:12" x14ac:dyDescent="0.25">
      <c r="A10036" t="s">
        <v>24332</v>
      </c>
      <c r="B10036" t="s">
        <v>288</v>
      </c>
      <c r="C10036" s="8">
        <v>0</v>
      </c>
      <c r="D10036" s="8">
        <v>0</v>
      </c>
      <c r="F10036" s="10">
        <v>0</v>
      </c>
      <c r="G10036" s="3">
        <v>5057496746177</v>
      </c>
      <c r="H10036" s="2">
        <v>1</v>
      </c>
      <c r="I10036" s="2">
        <v>1</v>
      </c>
      <c r="J10036">
        <v>0.14000000000000001</v>
      </c>
      <c r="K10036" s="3">
        <v>8708929990</v>
      </c>
      <c r="L10036" t="s">
        <v>25994</v>
      </c>
    </row>
    <row r="10037" spans="1:12" x14ac:dyDescent="0.25">
      <c r="A10037" t="s">
        <v>24333</v>
      </c>
      <c r="B10037" t="s">
        <v>288</v>
      </c>
      <c r="C10037" s="8">
        <v>0</v>
      </c>
      <c r="D10037" s="8">
        <v>0</v>
      </c>
      <c r="F10037" s="10">
        <v>0</v>
      </c>
      <c r="G10037" s="3">
        <v>5057496746184</v>
      </c>
      <c r="H10037" s="2">
        <v>1</v>
      </c>
      <c r="I10037" s="2">
        <v>1</v>
      </c>
      <c r="J10037">
        <v>0.14000000000000001</v>
      </c>
      <c r="K10037" s="3">
        <v>8708929990</v>
      </c>
      <c r="L10037" t="s">
        <v>25994</v>
      </c>
    </row>
    <row r="10038" spans="1:12" x14ac:dyDescent="0.25">
      <c r="A10038" t="s">
        <v>24337</v>
      </c>
      <c r="B10038" t="s">
        <v>288</v>
      </c>
      <c r="C10038" s="8">
        <v>0</v>
      </c>
      <c r="D10038" s="8">
        <v>0</v>
      </c>
      <c r="F10038" s="10">
        <v>0</v>
      </c>
      <c r="G10038" s="3">
        <v>5057496746191</v>
      </c>
      <c r="H10038" s="2">
        <v>1</v>
      </c>
      <c r="I10038" s="2">
        <v>1</v>
      </c>
      <c r="J10038">
        <v>0.14000000000000001</v>
      </c>
      <c r="K10038" s="3">
        <v>8708929990</v>
      </c>
      <c r="L10038" t="s">
        <v>25994</v>
      </c>
    </row>
    <row r="10039" spans="1:12" x14ac:dyDescent="0.25">
      <c r="A10039" t="s">
        <v>24383</v>
      </c>
      <c r="B10039" t="s">
        <v>288</v>
      </c>
      <c r="C10039" s="8">
        <v>0</v>
      </c>
      <c r="D10039" s="8">
        <v>0</v>
      </c>
      <c r="F10039" s="10">
        <v>0</v>
      </c>
      <c r="G10039" s="3">
        <v>5057496746825</v>
      </c>
      <c r="H10039" s="2">
        <v>1</v>
      </c>
      <c r="I10039" s="2">
        <v>1</v>
      </c>
      <c r="J10039">
        <v>0.14000000000000001</v>
      </c>
      <c r="K10039" s="3">
        <v>8708929990</v>
      </c>
      <c r="L10039" t="s">
        <v>25994</v>
      </c>
    </row>
    <row r="10040" spans="1:12" x14ac:dyDescent="0.25">
      <c r="A10040" t="s">
        <v>24411</v>
      </c>
      <c r="B10040" t="s">
        <v>288</v>
      </c>
      <c r="C10040" s="8">
        <v>0</v>
      </c>
      <c r="D10040" s="8">
        <v>0</v>
      </c>
      <c r="F10040" s="10">
        <v>0</v>
      </c>
      <c r="G10040" s="3">
        <v>5057496746832</v>
      </c>
      <c r="H10040" s="2">
        <v>1</v>
      </c>
      <c r="I10040" s="2">
        <v>1</v>
      </c>
      <c r="J10040">
        <v>0.14000000000000001</v>
      </c>
      <c r="K10040" s="3">
        <v>8708929990</v>
      </c>
      <c r="L10040" t="s">
        <v>25994</v>
      </c>
    </row>
    <row r="10041" spans="1:12" x14ac:dyDescent="0.25">
      <c r="A10041" t="s">
        <v>24503</v>
      </c>
      <c r="B10041" t="s">
        <v>288</v>
      </c>
      <c r="C10041" s="8">
        <v>0</v>
      </c>
      <c r="D10041" s="8">
        <v>0</v>
      </c>
      <c r="F10041" s="10">
        <v>0</v>
      </c>
      <c r="G10041" s="3">
        <v>5057496019738</v>
      </c>
      <c r="H10041" s="2">
        <v>1</v>
      </c>
      <c r="I10041" s="2">
        <v>1</v>
      </c>
      <c r="J10041">
        <v>0.14000000000000001</v>
      </c>
      <c r="K10041" s="3">
        <v>8708929990</v>
      </c>
      <c r="L10041" t="s">
        <v>25994</v>
      </c>
    </row>
    <row r="10042" spans="1:12" x14ac:dyDescent="0.25">
      <c r="A10042" t="s">
        <v>24577</v>
      </c>
      <c r="B10042" t="s">
        <v>288</v>
      </c>
      <c r="C10042" s="8"/>
      <c r="D10042" s="8">
        <v>0</v>
      </c>
      <c r="F10042" s="10">
        <v>0</v>
      </c>
      <c r="G10042" s="3">
        <v>5057496019745</v>
      </c>
      <c r="H10042" s="2">
        <v>1</v>
      </c>
      <c r="I10042" s="2">
        <v>1</v>
      </c>
      <c r="J10042">
        <v>0.14000000000000001</v>
      </c>
      <c r="K10042" s="3">
        <v>8708929990</v>
      </c>
      <c r="L10042" t="s">
        <v>25994</v>
      </c>
    </row>
    <row r="10043" spans="1:12" x14ac:dyDescent="0.25">
      <c r="A10043" t="s">
        <v>25725</v>
      </c>
      <c r="B10043" t="s">
        <v>288</v>
      </c>
      <c r="C10043" s="8"/>
      <c r="D10043" s="8">
        <v>0</v>
      </c>
      <c r="F10043" s="10">
        <v>0</v>
      </c>
      <c r="G10043" s="3">
        <v>5057496031808</v>
      </c>
      <c r="H10043" s="2">
        <v>1</v>
      </c>
      <c r="I10043" s="2">
        <v>1</v>
      </c>
      <c r="J10043">
        <v>0.14000000000000001</v>
      </c>
      <c r="K10043" s="3">
        <v>8708929990</v>
      </c>
      <c r="L10043" t="s">
        <v>25994</v>
      </c>
    </row>
    <row r="10044" spans="1:12" x14ac:dyDescent="0.25">
      <c r="A10044" t="s">
        <v>25727</v>
      </c>
      <c r="B10044" t="s">
        <v>288</v>
      </c>
      <c r="C10044" s="8"/>
      <c r="D10044" s="8">
        <v>0</v>
      </c>
      <c r="F10044" s="10">
        <v>0</v>
      </c>
      <c r="G10044" s="3">
        <v>5057496031815</v>
      </c>
      <c r="H10044" s="2">
        <v>1</v>
      </c>
      <c r="I10044" s="2">
        <v>1</v>
      </c>
      <c r="J10044">
        <v>0.14000000000000001</v>
      </c>
      <c r="K10044" s="3">
        <v>8708929990</v>
      </c>
      <c r="L10044" t="s">
        <v>25994</v>
      </c>
    </row>
    <row r="10045" spans="1:12" x14ac:dyDescent="0.25">
      <c r="A10045" t="s">
        <v>22833</v>
      </c>
      <c r="B10045" t="s">
        <v>22834</v>
      </c>
      <c r="C10045" s="8">
        <v>0.95550000000000013</v>
      </c>
      <c r="D10045" s="8">
        <v>1</v>
      </c>
      <c r="E10045" s="9">
        <f t="shared" ref="E10045:E10051" si="156">(D10045-C10045)/C10045</f>
        <v>4.6572475143903579E-2</v>
      </c>
      <c r="F10045" s="10">
        <v>1.1000000000000001</v>
      </c>
      <c r="G10045" s="3">
        <v>5060420181135</v>
      </c>
      <c r="H10045" s="2">
        <v>1</v>
      </c>
      <c r="I10045" s="2">
        <v>1</v>
      </c>
      <c r="J10045">
        <v>0.06</v>
      </c>
      <c r="K10045" s="3">
        <v>8708929990</v>
      </c>
      <c r="L10045" t="s">
        <v>25994</v>
      </c>
    </row>
    <row r="10046" spans="1:12" x14ac:dyDescent="0.25">
      <c r="A10046" t="s">
        <v>4829</v>
      </c>
      <c r="B10046" t="s">
        <v>282</v>
      </c>
      <c r="C10046" s="8">
        <v>1.4070000000000003</v>
      </c>
      <c r="D10046" s="8">
        <v>1.47</v>
      </c>
      <c r="E10046" s="9">
        <f t="shared" si="156"/>
        <v>4.4776119402984871E-2</v>
      </c>
      <c r="F10046" s="10">
        <v>1.62</v>
      </c>
      <c r="G10046" s="3">
        <v>5060420181142</v>
      </c>
      <c r="H10046" s="2">
        <v>1</v>
      </c>
      <c r="I10046" s="2">
        <v>1</v>
      </c>
      <c r="J10046">
        <v>0.06</v>
      </c>
      <c r="K10046" s="3">
        <v>8708929990</v>
      </c>
      <c r="L10046" t="s">
        <v>25994</v>
      </c>
    </row>
    <row r="10047" spans="1:12" x14ac:dyDescent="0.25">
      <c r="A10047" t="s">
        <v>4985</v>
      </c>
      <c r="B10047" t="s">
        <v>282</v>
      </c>
      <c r="C10047" s="8">
        <v>1.2284999999999999</v>
      </c>
      <c r="D10047" s="8">
        <v>1.28</v>
      </c>
      <c r="E10047" s="9">
        <f t="shared" si="156"/>
        <v>4.1921041921042006E-2</v>
      </c>
      <c r="F10047" s="10">
        <v>1.41</v>
      </c>
      <c r="G10047" s="3">
        <v>5060420181159</v>
      </c>
      <c r="H10047" s="2">
        <v>1</v>
      </c>
      <c r="I10047" s="2">
        <v>1</v>
      </c>
      <c r="J10047">
        <v>0.06</v>
      </c>
      <c r="K10047" s="3">
        <v>8708929990</v>
      </c>
      <c r="L10047" t="s">
        <v>25994</v>
      </c>
    </row>
    <row r="10048" spans="1:12" x14ac:dyDescent="0.25">
      <c r="A10048" t="s">
        <v>23826</v>
      </c>
      <c r="B10048" t="s">
        <v>23827</v>
      </c>
      <c r="C10048" s="8">
        <v>1.4489999999999998</v>
      </c>
      <c r="D10048" s="8">
        <v>1.51</v>
      </c>
      <c r="E10048" s="9">
        <f t="shared" si="156"/>
        <v>4.209799861973787E-2</v>
      </c>
      <c r="F10048" s="10">
        <v>1.66</v>
      </c>
      <c r="G10048" s="3">
        <v>5060420181166</v>
      </c>
      <c r="H10048" s="2">
        <v>1</v>
      </c>
      <c r="I10048" s="2">
        <v>1</v>
      </c>
      <c r="J10048">
        <v>0.06</v>
      </c>
      <c r="K10048" s="3">
        <v>8708929990</v>
      </c>
      <c r="L10048" t="s">
        <v>25994</v>
      </c>
    </row>
    <row r="10049" spans="1:12" x14ac:dyDescent="0.25">
      <c r="A10049" t="s">
        <v>22965</v>
      </c>
      <c r="B10049" t="s">
        <v>282</v>
      </c>
      <c r="C10049" s="8">
        <v>0.57750000000000012</v>
      </c>
      <c r="D10049" s="8">
        <v>0.6</v>
      </c>
      <c r="E10049" s="9">
        <f t="shared" si="156"/>
        <v>3.8961038961038696E-2</v>
      </c>
      <c r="F10049" s="10">
        <v>0.66</v>
      </c>
      <c r="G10049" s="3">
        <v>5060420181173</v>
      </c>
      <c r="H10049" s="2">
        <v>1</v>
      </c>
      <c r="I10049" s="2">
        <v>1</v>
      </c>
      <c r="J10049">
        <v>0.06</v>
      </c>
      <c r="K10049" s="3">
        <v>8708929990</v>
      </c>
      <c r="L10049" t="s">
        <v>25994</v>
      </c>
    </row>
    <row r="10050" spans="1:12" x14ac:dyDescent="0.25">
      <c r="A10050" t="s">
        <v>22912</v>
      </c>
      <c r="B10050" t="s">
        <v>282</v>
      </c>
      <c r="C10050" s="8">
        <v>0.68250000000000011</v>
      </c>
      <c r="D10050" s="8">
        <v>0.71</v>
      </c>
      <c r="E10050" s="9">
        <f t="shared" si="156"/>
        <v>4.0293040293040081E-2</v>
      </c>
      <c r="F10050" s="10">
        <v>0.78</v>
      </c>
      <c r="G10050" s="3">
        <v>5060420181180</v>
      </c>
      <c r="H10050" s="2">
        <v>1</v>
      </c>
      <c r="I10050" s="2">
        <v>1</v>
      </c>
      <c r="J10050">
        <v>0.06</v>
      </c>
      <c r="K10050" s="3">
        <v>8708929990</v>
      </c>
      <c r="L10050" t="s">
        <v>25994</v>
      </c>
    </row>
    <row r="10051" spans="1:12" x14ac:dyDescent="0.25">
      <c r="A10051" t="s">
        <v>24026</v>
      </c>
      <c r="B10051" t="s">
        <v>282</v>
      </c>
      <c r="C10051" s="8">
        <v>0.76649999999999996</v>
      </c>
      <c r="D10051" s="8">
        <v>0.8</v>
      </c>
      <c r="E10051" s="9">
        <f t="shared" si="156"/>
        <v>4.3705153294194506E-2</v>
      </c>
      <c r="F10051" s="10">
        <v>0.88</v>
      </c>
      <c r="G10051" s="3">
        <v>5060420181197</v>
      </c>
      <c r="H10051" s="2">
        <v>1</v>
      </c>
      <c r="I10051" s="2">
        <v>1</v>
      </c>
      <c r="J10051">
        <v>0.06</v>
      </c>
      <c r="K10051" s="3">
        <v>8708929990</v>
      </c>
      <c r="L10051" t="s">
        <v>25994</v>
      </c>
    </row>
    <row r="10052" spans="1:12" x14ac:dyDescent="0.25">
      <c r="A10052" t="s">
        <v>23479</v>
      </c>
      <c r="B10052" t="s">
        <v>22834</v>
      </c>
      <c r="C10052" s="8">
        <v>1.5750000000000002</v>
      </c>
      <c r="D10052" s="8">
        <v>1.64</v>
      </c>
      <c r="E10052" s="9">
        <f t="shared" ref="E10052:E10115" si="157">(D10052-C10052)/C10052</f>
        <v>4.1269841269841089E-2</v>
      </c>
      <c r="F10052" s="10">
        <v>1.8</v>
      </c>
      <c r="G10052" s="3">
        <v>5060420181203</v>
      </c>
      <c r="H10052" s="2">
        <v>1</v>
      </c>
      <c r="I10052" s="2">
        <v>1</v>
      </c>
      <c r="J10052">
        <v>0.06</v>
      </c>
      <c r="K10052" s="3">
        <v>8708929990</v>
      </c>
      <c r="L10052" t="s">
        <v>25994</v>
      </c>
    </row>
    <row r="10053" spans="1:12" x14ac:dyDescent="0.25">
      <c r="A10053" t="s">
        <v>22934</v>
      </c>
      <c r="B10053" t="s">
        <v>22935</v>
      </c>
      <c r="C10053" s="8">
        <v>0.67200000000000004</v>
      </c>
      <c r="D10053" s="8">
        <v>0.7</v>
      </c>
      <c r="E10053" s="9">
        <f t="shared" si="157"/>
        <v>4.1666666666666533E-2</v>
      </c>
      <c r="F10053" s="10">
        <v>0.77</v>
      </c>
      <c r="G10053" s="3">
        <v>5060420181210</v>
      </c>
      <c r="H10053" s="2">
        <v>1</v>
      </c>
      <c r="I10053" s="2">
        <v>1</v>
      </c>
      <c r="J10053">
        <v>0.06</v>
      </c>
      <c r="K10053" s="3">
        <v>8708929990</v>
      </c>
      <c r="L10053" t="s">
        <v>25994</v>
      </c>
    </row>
    <row r="10054" spans="1:12" x14ac:dyDescent="0.25">
      <c r="A10054" t="s">
        <v>23431</v>
      </c>
      <c r="B10054" t="s">
        <v>282</v>
      </c>
      <c r="C10054" s="8">
        <v>0.79800000000000004</v>
      </c>
      <c r="D10054" s="8">
        <v>0.83</v>
      </c>
      <c r="E10054" s="9">
        <f t="shared" si="157"/>
        <v>4.010025062656631E-2</v>
      </c>
      <c r="F10054" s="10">
        <v>0.91</v>
      </c>
      <c r="G10054" s="3">
        <v>5060420181227</v>
      </c>
      <c r="H10054" s="2">
        <v>1</v>
      </c>
      <c r="I10054" s="2">
        <v>1</v>
      </c>
      <c r="J10054">
        <v>0.06</v>
      </c>
      <c r="K10054" s="3">
        <v>8708929990</v>
      </c>
      <c r="L10054" t="s">
        <v>25994</v>
      </c>
    </row>
    <row r="10055" spans="1:12" x14ac:dyDescent="0.25">
      <c r="A10055" t="s">
        <v>23480</v>
      </c>
      <c r="B10055" t="s">
        <v>282</v>
      </c>
      <c r="C10055" s="8">
        <v>0.82950000000000013</v>
      </c>
      <c r="D10055" s="8">
        <v>0.86</v>
      </c>
      <c r="E10055" s="9">
        <f t="shared" si="157"/>
        <v>3.6769138034960645E-2</v>
      </c>
      <c r="F10055" s="10">
        <v>0.95</v>
      </c>
      <c r="G10055" s="3">
        <v>5060420181234</v>
      </c>
      <c r="H10055" s="2">
        <v>1</v>
      </c>
      <c r="I10055" s="2">
        <v>1</v>
      </c>
      <c r="J10055">
        <v>0.06</v>
      </c>
      <c r="K10055" s="3">
        <v>8708929990</v>
      </c>
      <c r="L10055" t="s">
        <v>25994</v>
      </c>
    </row>
    <row r="10056" spans="1:12" x14ac:dyDescent="0.25">
      <c r="A10056" t="s">
        <v>22971</v>
      </c>
      <c r="B10056" t="s">
        <v>282</v>
      </c>
      <c r="C10056" s="8">
        <v>0.56700000000000006</v>
      </c>
      <c r="D10056" s="8">
        <v>0.59</v>
      </c>
      <c r="E10056" s="9">
        <f t="shared" si="157"/>
        <v>4.0564373897707069E-2</v>
      </c>
      <c r="F10056" s="10">
        <v>0.65</v>
      </c>
      <c r="G10056" s="3">
        <v>5060420181241</v>
      </c>
      <c r="H10056" s="2">
        <v>1</v>
      </c>
      <c r="I10056" s="2">
        <v>1</v>
      </c>
      <c r="J10056">
        <v>0.06</v>
      </c>
      <c r="K10056" s="3">
        <v>8708929990</v>
      </c>
      <c r="L10056" t="s">
        <v>25994</v>
      </c>
    </row>
    <row r="10057" spans="1:12" x14ac:dyDescent="0.25">
      <c r="A10057" t="s">
        <v>22964</v>
      </c>
      <c r="B10057" t="s">
        <v>282</v>
      </c>
      <c r="C10057" s="8">
        <v>0.71400000000000008</v>
      </c>
      <c r="D10057" s="8">
        <v>0.74</v>
      </c>
      <c r="E10057" s="9">
        <f t="shared" si="157"/>
        <v>3.6414565826330403E-2</v>
      </c>
      <c r="F10057" s="10">
        <v>0.81</v>
      </c>
      <c r="G10057" s="3">
        <v>5060420181258</v>
      </c>
      <c r="H10057" s="2">
        <v>1</v>
      </c>
      <c r="I10057" s="2">
        <v>1</v>
      </c>
      <c r="J10057">
        <v>0.06</v>
      </c>
      <c r="K10057" s="3">
        <v>8708929990</v>
      </c>
      <c r="L10057" t="s">
        <v>25994</v>
      </c>
    </row>
    <row r="10058" spans="1:12" x14ac:dyDescent="0.25">
      <c r="A10058" t="s">
        <v>23432</v>
      </c>
      <c r="B10058" t="s">
        <v>282</v>
      </c>
      <c r="C10058" s="8">
        <v>0.76649999999999996</v>
      </c>
      <c r="D10058" s="8">
        <v>0.8</v>
      </c>
      <c r="E10058" s="9">
        <f t="shared" si="157"/>
        <v>4.3705153294194506E-2</v>
      </c>
      <c r="F10058" s="10">
        <v>0.88</v>
      </c>
      <c r="G10058" s="3">
        <v>5060420181265</v>
      </c>
      <c r="H10058" s="2">
        <v>1</v>
      </c>
      <c r="I10058" s="2">
        <v>1</v>
      </c>
      <c r="J10058">
        <v>0.06</v>
      </c>
      <c r="K10058" s="3">
        <v>8708929990</v>
      </c>
      <c r="L10058" t="s">
        <v>25994</v>
      </c>
    </row>
    <row r="10059" spans="1:12" x14ac:dyDescent="0.25">
      <c r="A10059" t="s">
        <v>24065</v>
      </c>
      <c r="B10059" t="s">
        <v>24066</v>
      </c>
      <c r="C10059" s="8">
        <v>1.1550000000000002</v>
      </c>
      <c r="D10059" s="8">
        <v>1.21</v>
      </c>
      <c r="E10059" s="9">
        <f t="shared" si="157"/>
        <v>4.761904761904736E-2</v>
      </c>
      <c r="F10059" s="10">
        <v>1.33</v>
      </c>
      <c r="G10059" s="3">
        <v>5060420181272</v>
      </c>
      <c r="H10059" s="2">
        <v>1</v>
      </c>
      <c r="I10059" s="2">
        <v>1</v>
      </c>
      <c r="J10059">
        <v>0.06</v>
      </c>
      <c r="K10059" s="3">
        <v>8708929990</v>
      </c>
      <c r="L10059" t="s">
        <v>25994</v>
      </c>
    </row>
    <row r="10060" spans="1:12" x14ac:dyDescent="0.25">
      <c r="A10060" t="s">
        <v>24022</v>
      </c>
      <c r="B10060" t="s">
        <v>282</v>
      </c>
      <c r="C10060" s="8">
        <v>1.0289999999999999</v>
      </c>
      <c r="D10060" s="8">
        <v>1.07</v>
      </c>
      <c r="E10060" s="9">
        <f t="shared" si="157"/>
        <v>3.9844509232264479E-2</v>
      </c>
      <c r="F10060" s="10">
        <v>1.18</v>
      </c>
      <c r="G10060" s="3">
        <v>5060420181289</v>
      </c>
      <c r="H10060" s="2">
        <v>1</v>
      </c>
      <c r="I10060" s="2">
        <v>1</v>
      </c>
      <c r="J10060">
        <v>0.06</v>
      </c>
      <c r="K10060" s="3">
        <v>8708929990</v>
      </c>
      <c r="L10060" t="s">
        <v>25994</v>
      </c>
    </row>
    <row r="10061" spans="1:12" x14ac:dyDescent="0.25">
      <c r="A10061" t="s">
        <v>23461</v>
      </c>
      <c r="B10061" t="s">
        <v>282</v>
      </c>
      <c r="C10061" s="8">
        <v>0.65100000000000002</v>
      </c>
      <c r="D10061" s="8">
        <v>0.68</v>
      </c>
      <c r="E10061" s="9">
        <f t="shared" si="157"/>
        <v>4.4546850998463942E-2</v>
      </c>
      <c r="F10061" s="10">
        <v>0.75</v>
      </c>
      <c r="G10061" s="3">
        <v>5060420180589</v>
      </c>
      <c r="H10061" s="2">
        <v>1</v>
      </c>
      <c r="I10061" s="2">
        <v>1</v>
      </c>
      <c r="J10061">
        <v>0.06</v>
      </c>
      <c r="K10061" s="3">
        <v>8708929990</v>
      </c>
      <c r="L10061" t="s">
        <v>25994</v>
      </c>
    </row>
    <row r="10062" spans="1:12" x14ac:dyDescent="0.25">
      <c r="A10062" t="s">
        <v>22837</v>
      </c>
      <c r="B10062" t="s">
        <v>282</v>
      </c>
      <c r="C10062" s="8">
        <v>0.88200000000000001</v>
      </c>
      <c r="D10062" s="8">
        <v>0.92</v>
      </c>
      <c r="E10062" s="9">
        <f t="shared" si="157"/>
        <v>4.3083900226757406E-2</v>
      </c>
      <c r="F10062" s="10">
        <v>1.01</v>
      </c>
      <c r="G10062" s="3">
        <v>5060420180855</v>
      </c>
      <c r="H10062" s="2">
        <v>1</v>
      </c>
      <c r="I10062" s="2">
        <v>1</v>
      </c>
      <c r="J10062">
        <v>0.06</v>
      </c>
      <c r="K10062" s="3">
        <v>8708929990</v>
      </c>
      <c r="L10062" t="s">
        <v>25994</v>
      </c>
    </row>
    <row r="10063" spans="1:12" x14ac:dyDescent="0.25">
      <c r="A10063" t="s">
        <v>22916</v>
      </c>
      <c r="B10063" t="s">
        <v>282</v>
      </c>
      <c r="C10063" s="8">
        <v>0.76649999999999996</v>
      </c>
      <c r="D10063" s="8">
        <v>0.8</v>
      </c>
      <c r="E10063" s="9">
        <f t="shared" si="157"/>
        <v>4.3705153294194506E-2</v>
      </c>
      <c r="F10063" s="10">
        <v>0.88</v>
      </c>
      <c r="G10063" s="3">
        <v>5060420181296</v>
      </c>
      <c r="H10063" s="2">
        <v>1</v>
      </c>
      <c r="I10063" s="2">
        <v>1</v>
      </c>
      <c r="J10063">
        <v>0.06</v>
      </c>
      <c r="K10063" s="3">
        <v>8708929990</v>
      </c>
      <c r="L10063" t="s">
        <v>25994</v>
      </c>
    </row>
    <row r="10064" spans="1:12" x14ac:dyDescent="0.25">
      <c r="A10064" t="s">
        <v>23467</v>
      </c>
      <c r="B10064" t="s">
        <v>282</v>
      </c>
      <c r="C10064" s="8">
        <v>1.0395000000000001</v>
      </c>
      <c r="D10064" s="8">
        <v>1.08</v>
      </c>
      <c r="E10064" s="9">
        <f t="shared" si="157"/>
        <v>3.8961038961038939E-2</v>
      </c>
      <c r="F10064" s="10">
        <v>1.19</v>
      </c>
      <c r="G10064" s="3">
        <v>5060420180862</v>
      </c>
      <c r="H10064" s="2">
        <v>1</v>
      </c>
      <c r="I10064" s="2">
        <v>1</v>
      </c>
      <c r="J10064">
        <v>0.06</v>
      </c>
      <c r="K10064" s="3">
        <v>8708929990</v>
      </c>
      <c r="L10064" t="s">
        <v>25994</v>
      </c>
    </row>
    <row r="10065" spans="1:12" x14ac:dyDescent="0.25">
      <c r="A10065" t="s">
        <v>23499</v>
      </c>
      <c r="B10065" t="s">
        <v>282</v>
      </c>
      <c r="C10065" s="8">
        <v>0.96600000000000008</v>
      </c>
      <c r="D10065" s="8">
        <v>1.01</v>
      </c>
      <c r="E10065" s="9">
        <f t="shared" si="157"/>
        <v>4.554865424430634E-2</v>
      </c>
      <c r="F10065" s="10">
        <v>1.1100000000000001</v>
      </c>
      <c r="G10065" s="3">
        <v>5060420181302</v>
      </c>
      <c r="H10065" s="2">
        <v>1</v>
      </c>
      <c r="I10065" s="2">
        <v>1</v>
      </c>
      <c r="J10065">
        <v>0.06</v>
      </c>
      <c r="K10065" s="3">
        <v>8708929990</v>
      </c>
      <c r="L10065" t="s">
        <v>25994</v>
      </c>
    </row>
    <row r="10066" spans="1:12" x14ac:dyDescent="0.25">
      <c r="A10066" t="s">
        <v>4801</v>
      </c>
      <c r="B10066" t="s">
        <v>282</v>
      </c>
      <c r="C10066" s="8">
        <v>0.61949999999999994</v>
      </c>
      <c r="D10066" s="8">
        <v>0.64</v>
      </c>
      <c r="E10066" s="9">
        <f t="shared" si="157"/>
        <v>3.309120258272813E-2</v>
      </c>
      <c r="F10066" s="10">
        <v>0.7</v>
      </c>
      <c r="G10066" s="3">
        <v>5060420180596</v>
      </c>
      <c r="H10066" s="2">
        <v>1</v>
      </c>
      <c r="I10066" s="2">
        <v>1</v>
      </c>
      <c r="J10066">
        <v>0.06</v>
      </c>
      <c r="K10066" s="3">
        <v>8708929990</v>
      </c>
      <c r="L10066" t="s">
        <v>25994</v>
      </c>
    </row>
    <row r="10067" spans="1:12" x14ac:dyDescent="0.25">
      <c r="A10067" t="s">
        <v>23454</v>
      </c>
      <c r="B10067" t="s">
        <v>23455</v>
      </c>
      <c r="C10067" s="8">
        <v>0.63</v>
      </c>
      <c r="D10067" s="8">
        <v>0.66</v>
      </c>
      <c r="E10067" s="9">
        <f t="shared" si="157"/>
        <v>4.7619047619047658E-2</v>
      </c>
      <c r="F10067" s="10">
        <v>0.73</v>
      </c>
      <c r="G10067" s="3">
        <v>5060420180879</v>
      </c>
      <c r="H10067" s="2">
        <v>1</v>
      </c>
      <c r="I10067" s="2">
        <v>1</v>
      </c>
      <c r="J10067">
        <v>0.06</v>
      </c>
      <c r="K10067" s="3">
        <v>8708929990</v>
      </c>
      <c r="L10067" t="s">
        <v>25994</v>
      </c>
    </row>
    <row r="10068" spans="1:12" x14ac:dyDescent="0.25">
      <c r="A10068" t="s">
        <v>23435</v>
      </c>
      <c r="B10068" t="s">
        <v>282</v>
      </c>
      <c r="C10068" s="8">
        <v>0.51449999999999996</v>
      </c>
      <c r="D10068" s="8">
        <v>0.53</v>
      </c>
      <c r="E10068" s="9">
        <f t="shared" si="157"/>
        <v>3.0126336248785364E-2</v>
      </c>
      <c r="F10068" s="10">
        <v>0.57999999999999996</v>
      </c>
      <c r="G10068" s="3">
        <v>5060420181319</v>
      </c>
      <c r="H10068" s="2">
        <v>1</v>
      </c>
      <c r="I10068" s="2">
        <v>1</v>
      </c>
      <c r="J10068">
        <v>0.06</v>
      </c>
      <c r="K10068" s="3">
        <v>8708929990</v>
      </c>
      <c r="L10068" t="s">
        <v>25994</v>
      </c>
    </row>
    <row r="10069" spans="1:12" x14ac:dyDescent="0.25">
      <c r="A10069" t="s">
        <v>23508</v>
      </c>
      <c r="B10069" t="s">
        <v>282</v>
      </c>
      <c r="C10069" s="8">
        <v>0.81900000000000006</v>
      </c>
      <c r="D10069" s="8">
        <v>0.85</v>
      </c>
      <c r="E10069" s="9">
        <f t="shared" si="157"/>
        <v>3.7851037851037744E-2</v>
      </c>
      <c r="F10069" s="10">
        <v>0.94</v>
      </c>
      <c r="G10069" s="3">
        <v>5060420180886</v>
      </c>
      <c r="H10069" s="2">
        <v>1</v>
      </c>
      <c r="I10069" s="2">
        <v>1</v>
      </c>
      <c r="J10069">
        <v>0.06</v>
      </c>
      <c r="K10069" s="3">
        <v>8708929990</v>
      </c>
      <c r="L10069" t="s">
        <v>25994</v>
      </c>
    </row>
    <row r="10070" spans="1:12" x14ac:dyDescent="0.25">
      <c r="A10070" t="s">
        <v>4875</v>
      </c>
      <c r="B10070" t="s">
        <v>282</v>
      </c>
      <c r="C10070" s="8">
        <v>1.26</v>
      </c>
      <c r="D10070" s="8">
        <v>1.31</v>
      </c>
      <c r="E10070" s="9">
        <f t="shared" si="157"/>
        <v>3.9682539682539715E-2</v>
      </c>
      <c r="F10070" s="10">
        <v>1.44</v>
      </c>
      <c r="G10070" s="3">
        <v>5060420180893</v>
      </c>
      <c r="H10070" s="2">
        <v>1</v>
      </c>
      <c r="I10070" s="2">
        <v>1</v>
      </c>
      <c r="J10070">
        <v>0.06</v>
      </c>
      <c r="K10070" s="3">
        <v>8708929990</v>
      </c>
      <c r="L10070" t="s">
        <v>25994</v>
      </c>
    </row>
    <row r="10071" spans="1:12" x14ac:dyDescent="0.25">
      <c r="A10071" t="s">
        <v>23483</v>
      </c>
      <c r="B10071" t="s">
        <v>22834</v>
      </c>
      <c r="C10071" s="8">
        <v>1.7955000000000001</v>
      </c>
      <c r="D10071" s="8">
        <v>1.87</v>
      </c>
      <c r="E10071" s="9">
        <f t="shared" si="157"/>
        <v>4.1492620439988866E-2</v>
      </c>
      <c r="F10071" s="10">
        <v>2.06</v>
      </c>
      <c r="G10071" s="3">
        <v>5060420180909</v>
      </c>
      <c r="H10071" s="2">
        <v>1</v>
      </c>
      <c r="I10071" s="2">
        <v>1</v>
      </c>
      <c r="J10071">
        <v>0.06</v>
      </c>
      <c r="K10071" s="3">
        <v>8708929990</v>
      </c>
      <c r="L10071" t="s">
        <v>25994</v>
      </c>
    </row>
    <row r="10072" spans="1:12" x14ac:dyDescent="0.25">
      <c r="A10072" t="s">
        <v>400</v>
      </c>
      <c r="B10072" t="s">
        <v>282</v>
      </c>
      <c r="C10072" s="8">
        <v>2.5830000000000002</v>
      </c>
      <c r="D10072" s="8">
        <v>2.68</v>
      </c>
      <c r="E10072" s="9">
        <f t="shared" si="157"/>
        <v>3.755323267518388E-2</v>
      </c>
      <c r="F10072" s="10">
        <v>2.95</v>
      </c>
      <c r="G10072" s="3">
        <v>5060420181326</v>
      </c>
      <c r="H10072" s="2">
        <v>1</v>
      </c>
      <c r="I10072" s="2">
        <v>1</v>
      </c>
      <c r="J10072">
        <v>0.06</v>
      </c>
      <c r="K10072" s="3">
        <v>8708929990</v>
      </c>
      <c r="L10072" t="s">
        <v>25994</v>
      </c>
    </row>
    <row r="10073" spans="1:12" x14ac:dyDescent="0.25">
      <c r="A10073" t="s">
        <v>23437</v>
      </c>
      <c r="B10073" t="s">
        <v>282</v>
      </c>
      <c r="C10073" s="8">
        <v>0.58800000000000008</v>
      </c>
      <c r="D10073" s="8">
        <v>0.61</v>
      </c>
      <c r="E10073" s="9">
        <f t="shared" si="157"/>
        <v>3.7414965986394398E-2</v>
      </c>
      <c r="F10073" s="10">
        <v>0.67</v>
      </c>
      <c r="G10073" s="3">
        <v>5060420181333</v>
      </c>
      <c r="H10073" s="2">
        <v>1</v>
      </c>
      <c r="I10073" s="2">
        <v>1</v>
      </c>
      <c r="J10073">
        <v>0.06</v>
      </c>
      <c r="K10073" s="3">
        <v>8708929990</v>
      </c>
      <c r="L10073" t="s">
        <v>25994</v>
      </c>
    </row>
    <row r="10074" spans="1:12" x14ac:dyDescent="0.25">
      <c r="A10074" t="s">
        <v>22980</v>
      </c>
      <c r="B10074" t="s">
        <v>282</v>
      </c>
      <c r="C10074" s="8">
        <v>0.58800000000000008</v>
      </c>
      <c r="D10074" s="8">
        <v>0.61</v>
      </c>
      <c r="E10074" s="9">
        <f t="shared" si="157"/>
        <v>3.7414965986394398E-2</v>
      </c>
      <c r="F10074" s="10">
        <v>0.67</v>
      </c>
      <c r="G10074" s="3">
        <v>5060420180916</v>
      </c>
      <c r="H10074" s="2">
        <v>1</v>
      </c>
      <c r="I10074" s="2">
        <v>1</v>
      </c>
      <c r="J10074">
        <v>0.06</v>
      </c>
      <c r="K10074" s="3">
        <v>8708929990</v>
      </c>
      <c r="L10074" t="s">
        <v>25994</v>
      </c>
    </row>
    <row r="10075" spans="1:12" x14ac:dyDescent="0.25">
      <c r="A10075" t="s">
        <v>23482</v>
      </c>
      <c r="B10075" t="s">
        <v>22834</v>
      </c>
      <c r="C10075" s="8">
        <v>1.2389999999999999</v>
      </c>
      <c r="D10075" s="8">
        <v>1.29</v>
      </c>
      <c r="E10075" s="9">
        <f t="shared" si="157"/>
        <v>4.11622276029057E-2</v>
      </c>
      <c r="F10075" s="10">
        <v>1.42</v>
      </c>
      <c r="G10075" s="3">
        <v>5060420180923</v>
      </c>
      <c r="H10075" s="2">
        <v>1</v>
      </c>
      <c r="I10075" s="2">
        <v>1</v>
      </c>
      <c r="J10075">
        <v>0.06</v>
      </c>
      <c r="K10075" s="3">
        <v>8708929990</v>
      </c>
      <c r="L10075" t="s">
        <v>25994</v>
      </c>
    </row>
    <row r="10076" spans="1:12" x14ac:dyDescent="0.25">
      <c r="A10076" t="s">
        <v>4583</v>
      </c>
      <c r="B10076" t="s">
        <v>282</v>
      </c>
      <c r="C10076" s="8">
        <v>1.1864999999999999</v>
      </c>
      <c r="D10076" s="8">
        <v>1.24</v>
      </c>
      <c r="E10076" s="9">
        <f t="shared" si="157"/>
        <v>4.5090602612726599E-2</v>
      </c>
      <c r="F10076" s="10">
        <v>1.36</v>
      </c>
      <c r="G10076" s="3">
        <v>5060420181340</v>
      </c>
      <c r="H10076" s="2">
        <v>1</v>
      </c>
      <c r="I10076" s="2">
        <v>1</v>
      </c>
      <c r="J10076">
        <v>0.06</v>
      </c>
      <c r="K10076" s="3">
        <v>8708929990</v>
      </c>
      <c r="L10076" t="s">
        <v>25994</v>
      </c>
    </row>
    <row r="10077" spans="1:12" x14ac:dyDescent="0.25">
      <c r="A10077" t="s">
        <v>286</v>
      </c>
      <c r="B10077" t="s">
        <v>282</v>
      </c>
      <c r="C10077" s="8">
        <v>4.7879999999999994</v>
      </c>
      <c r="D10077" s="8">
        <v>4.9800000000000004</v>
      </c>
      <c r="E10077" s="9">
        <f t="shared" si="157"/>
        <v>4.0100250626566643E-2</v>
      </c>
      <c r="F10077" s="10">
        <v>5.48</v>
      </c>
      <c r="G10077" s="3">
        <v>5060420180930</v>
      </c>
      <c r="H10077" s="2">
        <v>1</v>
      </c>
      <c r="I10077" s="2">
        <v>1</v>
      </c>
      <c r="J10077">
        <v>0.06</v>
      </c>
      <c r="K10077" s="3">
        <v>8708929990</v>
      </c>
      <c r="L10077" t="s">
        <v>25994</v>
      </c>
    </row>
    <row r="10078" spans="1:12" x14ac:dyDescent="0.25">
      <c r="A10078" t="s">
        <v>23670</v>
      </c>
      <c r="B10078" t="s">
        <v>23671</v>
      </c>
      <c r="C10078" s="8">
        <v>0.76649999999999996</v>
      </c>
      <c r="D10078" s="8">
        <v>0.8</v>
      </c>
      <c r="E10078" s="9">
        <f t="shared" si="157"/>
        <v>4.3705153294194506E-2</v>
      </c>
      <c r="F10078" s="10">
        <v>0.88</v>
      </c>
      <c r="G10078" s="3">
        <v>5060420180947</v>
      </c>
      <c r="H10078" s="2">
        <v>1</v>
      </c>
      <c r="I10078" s="2">
        <v>1</v>
      </c>
      <c r="J10078">
        <v>0.06</v>
      </c>
      <c r="K10078" s="3">
        <v>8708929990</v>
      </c>
      <c r="L10078" t="s">
        <v>25994</v>
      </c>
    </row>
    <row r="10079" spans="1:12" x14ac:dyDescent="0.25">
      <c r="A10079" t="s">
        <v>1814</v>
      </c>
      <c r="B10079" t="s">
        <v>282</v>
      </c>
      <c r="C10079" s="8">
        <v>1.3230000000000002</v>
      </c>
      <c r="D10079" s="8">
        <v>1.37</v>
      </c>
      <c r="E10079" s="9">
        <f t="shared" si="157"/>
        <v>3.5525321239606895E-2</v>
      </c>
      <c r="F10079" s="10">
        <v>1.51</v>
      </c>
      <c r="G10079" s="3">
        <v>5060420180954</v>
      </c>
      <c r="H10079" s="2">
        <v>1</v>
      </c>
      <c r="I10079" s="2">
        <v>1</v>
      </c>
      <c r="J10079">
        <v>0.06</v>
      </c>
      <c r="K10079" s="3">
        <v>8708929990</v>
      </c>
      <c r="L10079" t="s">
        <v>25994</v>
      </c>
    </row>
    <row r="10080" spans="1:12" x14ac:dyDescent="0.25">
      <c r="A10080" t="s">
        <v>4795</v>
      </c>
      <c r="B10080" t="s">
        <v>4796</v>
      </c>
      <c r="C10080" s="8">
        <v>1.7745</v>
      </c>
      <c r="D10080" s="8">
        <v>1.84</v>
      </c>
      <c r="E10080" s="9">
        <f t="shared" si="157"/>
        <v>3.6911806142575436E-2</v>
      </c>
      <c r="F10080" s="10">
        <v>2.02</v>
      </c>
      <c r="G10080" s="3">
        <v>5060420180961</v>
      </c>
      <c r="H10080" s="2">
        <v>1</v>
      </c>
      <c r="I10080" s="2">
        <v>1</v>
      </c>
      <c r="J10080">
        <v>0.06</v>
      </c>
      <c r="K10080" s="3">
        <v>8708929990</v>
      </c>
      <c r="L10080" t="s">
        <v>25994</v>
      </c>
    </row>
    <row r="10081" spans="1:12" x14ac:dyDescent="0.25">
      <c r="A10081" t="s">
        <v>23539</v>
      </c>
      <c r="B10081" t="s">
        <v>282</v>
      </c>
      <c r="C10081" s="8">
        <v>1.302</v>
      </c>
      <c r="D10081" s="8">
        <v>1.35</v>
      </c>
      <c r="E10081" s="9">
        <f t="shared" si="157"/>
        <v>3.6866359447004643E-2</v>
      </c>
      <c r="F10081" s="10">
        <v>1.49</v>
      </c>
      <c r="G10081" s="3">
        <v>5060420180978</v>
      </c>
      <c r="H10081" s="2">
        <v>1</v>
      </c>
      <c r="I10081" s="2">
        <v>1</v>
      </c>
      <c r="J10081">
        <v>0.06</v>
      </c>
      <c r="K10081" s="3">
        <v>8708929990</v>
      </c>
      <c r="L10081" t="s">
        <v>25994</v>
      </c>
    </row>
    <row r="10082" spans="1:12" x14ac:dyDescent="0.25">
      <c r="A10082" t="s">
        <v>23206</v>
      </c>
      <c r="B10082" t="s">
        <v>23207</v>
      </c>
      <c r="C10082" s="8">
        <v>0.99749999999999994</v>
      </c>
      <c r="D10082" s="8">
        <v>1.04</v>
      </c>
      <c r="E10082" s="9">
        <f t="shared" si="157"/>
        <v>4.2606516290726912E-2</v>
      </c>
      <c r="F10082" s="10">
        <v>1.1399999999999999</v>
      </c>
      <c r="G10082" s="3">
        <v>5060420181357</v>
      </c>
      <c r="H10082" s="2">
        <v>1</v>
      </c>
      <c r="I10082" s="2">
        <v>1</v>
      </c>
      <c r="J10082">
        <v>0.06</v>
      </c>
      <c r="K10082" s="3">
        <v>8708929990</v>
      </c>
      <c r="L10082" t="s">
        <v>25994</v>
      </c>
    </row>
    <row r="10083" spans="1:12" x14ac:dyDescent="0.25">
      <c r="A10083" t="s">
        <v>22926</v>
      </c>
      <c r="B10083" t="s">
        <v>22927</v>
      </c>
      <c r="C10083" s="8">
        <v>1.1235000000000002</v>
      </c>
      <c r="D10083" s="8">
        <v>1.1599999999999999</v>
      </c>
      <c r="E10083" s="9">
        <f t="shared" si="157"/>
        <v>3.2487761459723853E-2</v>
      </c>
      <c r="F10083" s="10">
        <v>1.28</v>
      </c>
      <c r="G10083" s="3">
        <v>5060420180985</v>
      </c>
      <c r="H10083" s="2">
        <v>1</v>
      </c>
      <c r="I10083" s="2">
        <v>1</v>
      </c>
      <c r="J10083">
        <v>0.06</v>
      </c>
      <c r="K10083" s="3">
        <v>8708929990</v>
      </c>
      <c r="L10083" t="s">
        <v>25994</v>
      </c>
    </row>
    <row r="10084" spans="1:12" x14ac:dyDescent="0.25">
      <c r="A10084" t="s">
        <v>23798</v>
      </c>
      <c r="B10084" t="s">
        <v>282</v>
      </c>
      <c r="C10084" s="8">
        <v>2.4045000000000001</v>
      </c>
      <c r="D10084" s="8">
        <v>2.5</v>
      </c>
      <c r="E10084" s="9">
        <f t="shared" si="157"/>
        <v>3.9717196922437061E-2</v>
      </c>
      <c r="F10084" s="10">
        <v>2.75</v>
      </c>
      <c r="G10084" s="3">
        <v>5060420184716</v>
      </c>
      <c r="H10084" s="2">
        <v>1</v>
      </c>
      <c r="I10084" s="2">
        <v>1</v>
      </c>
      <c r="J10084">
        <v>0.06</v>
      </c>
      <c r="K10084" s="3">
        <v>8708929990</v>
      </c>
      <c r="L10084" t="s">
        <v>25994</v>
      </c>
    </row>
    <row r="10085" spans="1:12" x14ac:dyDescent="0.25">
      <c r="A10085" t="s">
        <v>1168</v>
      </c>
      <c r="B10085" t="s">
        <v>282</v>
      </c>
      <c r="C10085" s="8">
        <v>1.6590000000000003</v>
      </c>
      <c r="D10085" s="8">
        <v>1.73</v>
      </c>
      <c r="E10085" s="9">
        <f t="shared" si="157"/>
        <v>4.2796865581675538E-2</v>
      </c>
      <c r="F10085" s="10">
        <v>1.9</v>
      </c>
      <c r="G10085" s="3">
        <v>5060420180992</v>
      </c>
      <c r="H10085" s="2">
        <v>1</v>
      </c>
      <c r="I10085" s="2">
        <v>1</v>
      </c>
      <c r="J10085">
        <v>0.06</v>
      </c>
      <c r="K10085" s="3">
        <v>8708929990</v>
      </c>
      <c r="L10085" t="s">
        <v>25994</v>
      </c>
    </row>
    <row r="10086" spans="1:12" x14ac:dyDescent="0.25">
      <c r="A10086" t="s">
        <v>1135</v>
      </c>
      <c r="B10086" t="s">
        <v>1136</v>
      </c>
      <c r="C10086" s="8">
        <v>1.3125</v>
      </c>
      <c r="D10086" s="8">
        <v>1.36</v>
      </c>
      <c r="E10086" s="9">
        <f t="shared" si="157"/>
        <v>3.6190476190476266E-2</v>
      </c>
      <c r="F10086" s="10">
        <v>1.5</v>
      </c>
      <c r="G10086" s="3">
        <v>5060420180602</v>
      </c>
      <c r="H10086" s="2">
        <v>1</v>
      </c>
      <c r="I10086" s="2">
        <v>1</v>
      </c>
      <c r="J10086">
        <v>0.06</v>
      </c>
      <c r="K10086" s="3">
        <v>8708929990</v>
      </c>
      <c r="L10086" t="s">
        <v>25994</v>
      </c>
    </row>
    <row r="10087" spans="1:12" x14ac:dyDescent="0.25">
      <c r="A10087" t="s">
        <v>2584</v>
      </c>
      <c r="B10087" t="s">
        <v>2585</v>
      </c>
      <c r="C10087" s="8">
        <v>2.1524999999999999</v>
      </c>
      <c r="D10087" s="8">
        <v>2.2400000000000002</v>
      </c>
      <c r="E10087" s="9">
        <f t="shared" si="157"/>
        <v>4.0650406504065206E-2</v>
      </c>
      <c r="F10087" s="10">
        <v>2.46</v>
      </c>
      <c r="G10087" s="3">
        <v>5060420181364</v>
      </c>
      <c r="H10087" s="2">
        <v>1</v>
      </c>
      <c r="I10087" s="2">
        <v>1</v>
      </c>
      <c r="J10087">
        <v>0.06</v>
      </c>
      <c r="K10087" s="3">
        <v>8708929990</v>
      </c>
      <c r="L10087" t="s">
        <v>25994</v>
      </c>
    </row>
    <row r="10088" spans="1:12" x14ac:dyDescent="0.25">
      <c r="A10088" t="s">
        <v>23204</v>
      </c>
      <c r="B10088" t="s">
        <v>23205</v>
      </c>
      <c r="C10088" s="8">
        <v>0.86099999999999999</v>
      </c>
      <c r="D10088" s="8">
        <v>0.89</v>
      </c>
      <c r="E10088" s="9">
        <f t="shared" si="157"/>
        <v>3.3681765389082491E-2</v>
      </c>
      <c r="F10088" s="10">
        <v>0.98</v>
      </c>
      <c r="G10088" s="3">
        <v>5060420181883</v>
      </c>
      <c r="H10088" s="2">
        <v>1</v>
      </c>
      <c r="I10088" s="2">
        <v>1</v>
      </c>
      <c r="J10088">
        <v>0.06</v>
      </c>
      <c r="K10088" s="3">
        <v>8708929990</v>
      </c>
      <c r="L10088" t="s">
        <v>25994</v>
      </c>
    </row>
    <row r="10089" spans="1:12" x14ac:dyDescent="0.25">
      <c r="A10089" t="s">
        <v>1274</v>
      </c>
      <c r="B10089" t="s">
        <v>282</v>
      </c>
      <c r="C10089" s="8">
        <v>0.74549999999999994</v>
      </c>
      <c r="D10089" s="8">
        <v>0.78</v>
      </c>
      <c r="E10089" s="9">
        <f t="shared" si="157"/>
        <v>4.6277665995975978E-2</v>
      </c>
      <c r="F10089" s="10">
        <v>0.86</v>
      </c>
      <c r="G10089" s="3">
        <v>5060420181890</v>
      </c>
      <c r="H10089" s="2">
        <v>1</v>
      </c>
      <c r="I10089" s="2">
        <v>1</v>
      </c>
      <c r="J10089">
        <v>0.06</v>
      </c>
      <c r="K10089" s="3">
        <v>8708929990</v>
      </c>
      <c r="L10089" t="s">
        <v>25994</v>
      </c>
    </row>
    <row r="10090" spans="1:12" x14ac:dyDescent="0.25">
      <c r="A10090" t="s">
        <v>23434</v>
      </c>
      <c r="B10090" t="s">
        <v>282</v>
      </c>
      <c r="C10090" s="8">
        <v>0.378</v>
      </c>
      <c r="D10090" s="8">
        <v>0.4</v>
      </c>
      <c r="E10090" s="9">
        <f t="shared" si="157"/>
        <v>5.8201058201058253E-2</v>
      </c>
      <c r="F10090" s="10">
        <v>0.44</v>
      </c>
      <c r="G10090" s="3">
        <v>5060420181906</v>
      </c>
      <c r="H10090" s="2">
        <v>1</v>
      </c>
      <c r="I10090" s="2">
        <v>1</v>
      </c>
      <c r="J10090">
        <v>0.06</v>
      </c>
      <c r="K10090" s="3">
        <v>8708929990</v>
      </c>
      <c r="L10090" t="s">
        <v>25994</v>
      </c>
    </row>
    <row r="10091" spans="1:12" x14ac:dyDescent="0.25">
      <c r="A10091" t="s">
        <v>22955</v>
      </c>
      <c r="B10091" t="s">
        <v>282</v>
      </c>
      <c r="C10091" s="8">
        <v>1.218</v>
      </c>
      <c r="D10091" s="8">
        <v>1.27</v>
      </c>
      <c r="E10091" s="9">
        <f t="shared" si="157"/>
        <v>4.2692939244663421E-2</v>
      </c>
      <c r="F10091" s="10">
        <v>1.4</v>
      </c>
      <c r="G10091" s="3">
        <v>5060420184723</v>
      </c>
      <c r="H10091" s="2">
        <v>1</v>
      </c>
      <c r="I10091" s="2">
        <v>1</v>
      </c>
      <c r="J10091">
        <v>0.06</v>
      </c>
      <c r="K10091" s="3">
        <v>8708929990</v>
      </c>
      <c r="L10091" t="s">
        <v>25994</v>
      </c>
    </row>
    <row r="10092" spans="1:12" x14ac:dyDescent="0.25">
      <c r="A10092" t="s">
        <v>23529</v>
      </c>
      <c r="B10092" t="s">
        <v>282</v>
      </c>
      <c r="C10092" s="8">
        <v>2.0369999999999999</v>
      </c>
      <c r="D10092" s="8">
        <v>2.12</v>
      </c>
      <c r="E10092" s="9">
        <f t="shared" si="157"/>
        <v>4.0746195385370734E-2</v>
      </c>
      <c r="F10092" s="10">
        <v>2.33</v>
      </c>
      <c r="G10092" s="3">
        <v>5060420181913</v>
      </c>
      <c r="H10092" s="2">
        <v>1</v>
      </c>
      <c r="I10092" s="2">
        <v>1</v>
      </c>
      <c r="J10092">
        <v>0.06</v>
      </c>
      <c r="K10092" s="3">
        <v>8708929990</v>
      </c>
      <c r="L10092" t="s">
        <v>25994</v>
      </c>
    </row>
    <row r="10093" spans="1:12" x14ac:dyDescent="0.25">
      <c r="A10093" t="s">
        <v>22848</v>
      </c>
      <c r="B10093" t="s">
        <v>282</v>
      </c>
      <c r="C10093" s="8">
        <v>0.80850000000000011</v>
      </c>
      <c r="D10093" s="8">
        <v>0.84</v>
      </c>
      <c r="E10093" s="9">
        <f t="shared" si="157"/>
        <v>3.8961038961038787E-2</v>
      </c>
      <c r="F10093" s="10">
        <v>0.92</v>
      </c>
      <c r="G10093" s="3">
        <v>5060420181371</v>
      </c>
      <c r="H10093" s="2">
        <v>1</v>
      </c>
      <c r="I10093" s="2">
        <v>1</v>
      </c>
      <c r="J10093">
        <v>0.06</v>
      </c>
      <c r="K10093" s="3">
        <v>8708929990</v>
      </c>
      <c r="L10093" t="s">
        <v>25994</v>
      </c>
    </row>
    <row r="10094" spans="1:12" x14ac:dyDescent="0.25">
      <c r="A10094" t="s">
        <v>1486</v>
      </c>
      <c r="B10094" t="s">
        <v>282</v>
      </c>
      <c r="C10094" s="8">
        <v>4.1370000000000005</v>
      </c>
      <c r="D10094" s="8">
        <v>4.3099999999999996</v>
      </c>
      <c r="E10094" s="9">
        <f t="shared" si="157"/>
        <v>4.181774232535633E-2</v>
      </c>
      <c r="F10094" s="10">
        <v>4.74</v>
      </c>
      <c r="G10094" s="3">
        <v>5060420181920</v>
      </c>
      <c r="H10094" s="2">
        <v>1</v>
      </c>
      <c r="I10094" s="2">
        <v>1</v>
      </c>
      <c r="J10094">
        <v>0.06</v>
      </c>
      <c r="K10094" s="3">
        <v>8708929990</v>
      </c>
      <c r="L10094" t="s">
        <v>25994</v>
      </c>
    </row>
    <row r="10095" spans="1:12" x14ac:dyDescent="0.25">
      <c r="A10095" t="s">
        <v>22870</v>
      </c>
      <c r="B10095" t="s">
        <v>22871</v>
      </c>
      <c r="C10095" s="8">
        <v>0.67200000000000004</v>
      </c>
      <c r="D10095" s="8">
        <v>0.7</v>
      </c>
      <c r="E10095" s="9">
        <f t="shared" si="157"/>
        <v>4.1666666666666533E-2</v>
      </c>
      <c r="F10095" s="10">
        <v>0.77</v>
      </c>
      <c r="G10095" s="3">
        <v>5060420181937</v>
      </c>
      <c r="H10095" s="2">
        <v>1</v>
      </c>
      <c r="I10095" s="2">
        <v>1</v>
      </c>
      <c r="J10095">
        <v>0.06</v>
      </c>
      <c r="K10095" s="3">
        <v>8708929990</v>
      </c>
      <c r="L10095" t="s">
        <v>25994</v>
      </c>
    </row>
    <row r="10096" spans="1:12" x14ac:dyDescent="0.25">
      <c r="A10096" t="s">
        <v>23502</v>
      </c>
      <c r="B10096" t="s">
        <v>23503</v>
      </c>
      <c r="C10096" s="8">
        <v>1.7115</v>
      </c>
      <c r="D10096" s="8">
        <v>1.78</v>
      </c>
      <c r="E10096" s="9">
        <f t="shared" si="157"/>
        <v>4.0023371311714871E-2</v>
      </c>
      <c r="F10096" s="10">
        <v>1.96</v>
      </c>
      <c r="G10096" s="3">
        <v>5060420181944</v>
      </c>
      <c r="H10096" s="2">
        <v>1</v>
      </c>
      <c r="I10096" s="2">
        <v>1</v>
      </c>
      <c r="J10096">
        <v>0.06</v>
      </c>
      <c r="K10096" s="3">
        <v>8708929990</v>
      </c>
      <c r="L10096" t="s">
        <v>25994</v>
      </c>
    </row>
    <row r="10097" spans="1:12" x14ac:dyDescent="0.25">
      <c r="A10097" t="s">
        <v>1498</v>
      </c>
      <c r="B10097" t="s">
        <v>282</v>
      </c>
      <c r="C10097" s="8">
        <v>1.2495000000000001</v>
      </c>
      <c r="D10097" s="8">
        <v>1.3</v>
      </c>
      <c r="E10097" s="9">
        <f t="shared" si="157"/>
        <v>4.0416166466586627E-2</v>
      </c>
      <c r="F10097" s="10">
        <v>1.43</v>
      </c>
      <c r="G10097" s="3">
        <v>5060420181388</v>
      </c>
      <c r="H10097" s="2">
        <v>1</v>
      </c>
      <c r="I10097" s="2">
        <v>1</v>
      </c>
      <c r="J10097">
        <v>0.06</v>
      </c>
      <c r="K10097" s="3">
        <v>8708929990</v>
      </c>
      <c r="L10097" t="s">
        <v>25994</v>
      </c>
    </row>
    <row r="10098" spans="1:12" x14ac:dyDescent="0.25">
      <c r="A10098" t="s">
        <v>1493</v>
      </c>
      <c r="B10098" t="s">
        <v>282</v>
      </c>
      <c r="C10098" s="8">
        <v>1.2705</v>
      </c>
      <c r="D10098" s="8">
        <v>1.32</v>
      </c>
      <c r="E10098" s="9">
        <f t="shared" si="157"/>
        <v>3.8961038961039043E-2</v>
      </c>
      <c r="F10098" s="10">
        <v>1.45</v>
      </c>
      <c r="G10098" s="3">
        <v>5060420181951</v>
      </c>
      <c r="H10098" s="2">
        <v>1</v>
      </c>
      <c r="I10098" s="2">
        <v>1</v>
      </c>
      <c r="J10098">
        <v>0.06</v>
      </c>
      <c r="K10098" s="3">
        <v>8708929990</v>
      </c>
      <c r="L10098" t="s">
        <v>25994</v>
      </c>
    </row>
    <row r="10099" spans="1:12" x14ac:dyDescent="0.25">
      <c r="A10099" t="s">
        <v>23022</v>
      </c>
      <c r="B10099" t="s">
        <v>282</v>
      </c>
      <c r="C10099" s="8">
        <v>1.1130000000000002</v>
      </c>
      <c r="D10099" s="8">
        <v>1.1499999999999999</v>
      </c>
      <c r="E10099" s="9">
        <f t="shared" si="157"/>
        <v>3.3243486073674479E-2</v>
      </c>
      <c r="F10099" s="10">
        <v>1.27</v>
      </c>
      <c r="G10099" s="3">
        <v>5060420181968</v>
      </c>
      <c r="H10099" s="2">
        <v>1</v>
      </c>
      <c r="I10099" s="2">
        <v>1</v>
      </c>
      <c r="J10099">
        <v>0.06</v>
      </c>
      <c r="K10099" s="3">
        <v>8708929990</v>
      </c>
      <c r="L10099" t="s">
        <v>25994</v>
      </c>
    </row>
    <row r="10100" spans="1:12" x14ac:dyDescent="0.25">
      <c r="A10100" t="s">
        <v>23852</v>
      </c>
      <c r="B10100" t="s">
        <v>282</v>
      </c>
      <c r="C10100" s="8">
        <v>1.3860000000000001</v>
      </c>
      <c r="D10100" s="8">
        <v>1.45</v>
      </c>
      <c r="E10100" s="9">
        <f t="shared" si="157"/>
        <v>4.6176046176046051E-2</v>
      </c>
      <c r="F10100" s="10">
        <v>1.6</v>
      </c>
      <c r="G10100" s="3">
        <v>5060420181975</v>
      </c>
      <c r="H10100" s="2">
        <v>1</v>
      </c>
      <c r="I10100" s="2">
        <v>1</v>
      </c>
      <c r="J10100">
        <v>0.06</v>
      </c>
      <c r="K10100" s="3">
        <v>8708929990</v>
      </c>
      <c r="L10100" t="s">
        <v>25994</v>
      </c>
    </row>
    <row r="10101" spans="1:12" x14ac:dyDescent="0.25">
      <c r="A10101" t="s">
        <v>1491</v>
      </c>
      <c r="B10101" t="s">
        <v>1492</v>
      </c>
      <c r="C10101" s="8">
        <v>0.87149999999999994</v>
      </c>
      <c r="D10101" s="8">
        <v>0.9</v>
      </c>
      <c r="E10101" s="9">
        <f t="shared" si="157"/>
        <v>3.2702237521514722E-2</v>
      </c>
      <c r="F10101" s="10">
        <v>0.99</v>
      </c>
      <c r="G10101" s="3">
        <v>5060420184730</v>
      </c>
      <c r="H10101" s="2">
        <v>1</v>
      </c>
      <c r="I10101" s="2">
        <v>1</v>
      </c>
      <c r="J10101">
        <v>0.06</v>
      </c>
      <c r="K10101" s="3">
        <v>8708929990</v>
      </c>
      <c r="L10101" t="s">
        <v>25994</v>
      </c>
    </row>
    <row r="10102" spans="1:12" x14ac:dyDescent="0.25">
      <c r="A10102" t="s">
        <v>4935</v>
      </c>
      <c r="B10102" t="s">
        <v>282</v>
      </c>
      <c r="C10102" s="8">
        <v>1.4385000000000001</v>
      </c>
      <c r="D10102" s="8">
        <v>1.5</v>
      </c>
      <c r="E10102" s="9">
        <f t="shared" si="157"/>
        <v>4.2752867570385739E-2</v>
      </c>
      <c r="F10102" s="10">
        <v>1.65</v>
      </c>
      <c r="G10102" s="3">
        <v>5060420181982</v>
      </c>
      <c r="H10102" s="2">
        <v>1</v>
      </c>
      <c r="I10102" s="2">
        <v>1</v>
      </c>
      <c r="J10102">
        <v>0.06</v>
      </c>
      <c r="K10102" s="3">
        <v>8708929990</v>
      </c>
      <c r="L10102" t="s">
        <v>25994</v>
      </c>
    </row>
    <row r="10103" spans="1:12" x14ac:dyDescent="0.25">
      <c r="A10103" t="s">
        <v>23955</v>
      </c>
      <c r="B10103" t="s">
        <v>23956</v>
      </c>
      <c r="C10103" s="8">
        <v>2.4359999999999999</v>
      </c>
      <c r="D10103" s="8">
        <v>2.54</v>
      </c>
      <c r="E10103" s="9">
        <f t="shared" si="157"/>
        <v>4.2692939244663421E-2</v>
      </c>
      <c r="F10103" s="10">
        <v>2.79</v>
      </c>
      <c r="G10103" s="3">
        <v>5060420181395</v>
      </c>
      <c r="H10103" s="2">
        <v>1</v>
      </c>
      <c r="I10103" s="2">
        <v>1</v>
      </c>
      <c r="J10103">
        <v>0.06</v>
      </c>
      <c r="K10103" s="3">
        <v>8708929990</v>
      </c>
      <c r="L10103" t="s">
        <v>25994</v>
      </c>
    </row>
    <row r="10104" spans="1:12" x14ac:dyDescent="0.25">
      <c r="A10104" t="s">
        <v>5190</v>
      </c>
      <c r="B10104" t="s">
        <v>5191</v>
      </c>
      <c r="C10104" s="8">
        <v>0.95550000000000013</v>
      </c>
      <c r="D10104" s="8">
        <v>1</v>
      </c>
      <c r="E10104" s="9">
        <f t="shared" si="157"/>
        <v>4.6572475143903579E-2</v>
      </c>
      <c r="F10104" s="10">
        <v>1.1000000000000001</v>
      </c>
      <c r="G10104" s="3">
        <v>5060420181999</v>
      </c>
      <c r="H10104" s="2">
        <v>1</v>
      </c>
      <c r="I10104" s="2">
        <v>1</v>
      </c>
      <c r="J10104">
        <v>0.06</v>
      </c>
      <c r="K10104" s="3">
        <v>8708929990</v>
      </c>
      <c r="L10104" t="s">
        <v>25994</v>
      </c>
    </row>
    <row r="10105" spans="1:12" x14ac:dyDescent="0.25">
      <c r="A10105" t="s">
        <v>281</v>
      </c>
      <c r="B10105" t="s">
        <v>282</v>
      </c>
      <c r="C10105" s="8">
        <v>3.3915000000000002</v>
      </c>
      <c r="D10105" s="8">
        <v>3.53</v>
      </c>
      <c r="E10105" s="9">
        <f t="shared" si="157"/>
        <v>4.0837387586613483E-2</v>
      </c>
      <c r="F10105" s="10">
        <v>3.88</v>
      </c>
      <c r="G10105" s="3">
        <v>5060420184747</v>
      </c>
      <c r="H10105" s="2">
        <v>1</v>
      </c>
      <c r="I10105" s="2">
        <v>1</v>
      </c>
      <c r="J10105">
        <v>0.06</v>
      </c>
      <c r="K10105" s="3">
        <v>8708929990</v>
      </c>
      <c r="L10105" t="s">
        <v>25994</v>
      </c>
    </row>
    <row r="10106" spans="1:12" x14ac:dyDescent="0.25">
      <c r="A10106" t="s">
        <v>1404</v>
      </c>
      <c r="B10106" t="s">
        <v>1405</v>
      </c>
      <c r="C10106" s="8">
        <v>1.1025</v>
      </c>
      <c r="D10106" s="8">
        <v>1.1399999999999999</v>
      </c>
      <c r="E10106" s="9">
        <f t="shared" si="157"/>
        <v>3.4013605442176749E-2</v>
      </c>
      <c r="F10106" s="10">
        <v>1.25</v>
      </c>
      <c r="G10106" s="3">
        <v>5060420183856</v>
      </c>
      <c r="H10106" s="2">
        <v>1</v>
      </c>
      <c r="I10106" s="2">
        <v>1</v>
      </c>
      <c r="J10106">
        <v>0.06</v>
      </c>
      <c r="K10106" s="3">
        <v>8708929990</v>
      </c>
      <c r="L10106" t="s">
        <v>25994</v>
      </c>
    </row>
    <row r="10107" spans="1:12" x14ac:dyDescent="0.25">
      <c r="A10107" t="s">
        <v>1480</v>
      </c>
      <c r="B10107" t="s">
        <v>282</v>
      </c>
      <c r="C10107" s="8">
        <v>2.1105</v>
      </c>
      <c r="D10107" s="8">
        <v>2.19</v>
      </c>
      <c r="E10107" s="9">
        <f t="shared" si="157"/>
        <v>3.7668798862828666E-2</v>
      </c>
      <c r="F10107" s="10">
        <v>2.41</v>
      </c>
      <c r="G10107" s="3">
        <v>5060420183863</v>
      </c>
      <c r="H10107" s="2">
        <v>1</v>
      </c>
      <c r="I10107" s="2">
        <v>1</v>
      </c>
      <c r="J10107">
        <v>0.06</v>
      </c>
      <c r="K10107" s="3">
        <v>8708929990</v>
      </c>
      <c r="L10107" t="s">
        <v>25994</v>
      </c>
    </row>
    <row r="10108" spans="1:12" x14ac:dyDescent="0.25">
      <c r="A10108" t="s">
        <v>4876</v>
      </c>
      <c r="B10108" t="s">
        <v>282</v>
      </c>
      <c r="C10108" s="8">
        <v>1.0289999999999999</v>
      </c>
      <c r="D10108" s="8">
        <v>1.07</v>
      </c>
      <c r="E10108" s="9">
        <f t="shared" si="157"/>
        <v>3.9844509232264479E-2</v>
      </c>
      <c r="F10108" s="10">
        <v>1.18</v>
      </c>
      <c r="G10108" s="3">
        <v>5060420183870</v>
      </c>
      <c r="H10108" s="2">
        <v>1</v>
      </c>
      <c r="I10108" s="2">
        <v>1</v>
      </c>
      <c r="J10108">
        <v>0.06</v>
      </c>
      <c r="K10108" s="3">
        <v>8708929990</v>
      </c>
      <c r="L10108" t="s">
        <v>25994</v>
      </c>
    </row>
    <row r="10109" spans="1:12" x14ac:dyDescent="0.25">
      <c r="A10109" t="s">
        <v>23800</v>
      </c>
      <c r="B10109" t="s">
        <v>282</v>
      </c>
      <c r="C10109" s="8">
        <v>1.9635000000000002</v>
      </c>
      <c r="D10109" s="8">
        <v>2.04</v>
      </c>
      <c r="E10109" s="9">
        <f t="shared" si="157"/>
        <v>3.8961038961038849E-2</v>
      </c>
      <c r="F10109" s="10">
        <v>2.2400000000000002</v>
      </c>
      <c r="G10109" s="3">
        <v>5060420184754</v>
      </c>
      <c r="H10109" s="2">
        <v>1</v>
      </c>
      <c r="I10109" s="2">
        <v>1</v>
      </c>
      <c r="J10109">
        <v>0.06</v>
      </c>
      <c r="K10109" s="3">
        <v>8708929990</v>
      </c>
      <c r="L10109" t="s">
        <v>25994</v>
      </c>
    </row>
    <row r="10110" spans="1:12" x14ac:dyDescent="0.25">
      <c r="A10110" t="s">
        <v>22984</v>
      </c>
      <c r="B10110" t="s">
        <v>282</v>
      </c>
      <c r="C10110" s="8">
        <v>0.65100000000000002</v>
      </c>
      <c r="D10110" s="8">
        <v>0.68</v>
      </c>
      <c r="E10110" s="9">
        <f t="shared" si="157"/>
        <v>4.4546850998463942E-2</v>
      </c>
      <c r="F10110" s="10">
        <v>0.75</v>
      </c>
      <c r="G10110" s="3">
        <v>5060420184761</v>
      </c>
      <c r="H10110" s="2">
        <v>1</v>
      </c>
      <c r="I10110" s="2">
        <v>1</v>
      </c>
      <c r="J10110">
        <v>0.06</v>
      </c>
      <c r="K10110" s="3">
        <v>8708929990</v>
      </c>
      <c r="L10110" t="s">
        <v>25994</v>
      </c>
    </row>
    <row r="10111" spans="1:12" x14ac:dyDescent="0.25">
      <c r="A10111" t="s">
        <v>23486</v>
      </c>
      <c r="B10111" t="s">
        <v>23487</v>
      </c>
      <c r="C10111" s="8">
        <v>1.1130000000000002</v>
      </c>
      <c r="D10111" s="8">
        <v>1.1499999999999999</v>
      </c>
      <c r="E10111" s="9">
        <f t="shared" si="157"/>
        <v>3.3243486073674479E-2</v>
      </c>
      <c r="F10111" s="10">
        <v>1.27</v>
      </c>
      <c r="G10111" s="3">
        <v>5060420183887</v>
      </c>
      <c r="H10111" s="2">
        <v>1</v>
      </c>
      <c r="I10111" s="2">
        <v>1</v>
      </c>
      <c r="J10111">
        <v>0.06</v>
      </c>
      <c r="K10111" s="3">
        <v>8708929990</v>
      </c>
      <c r="L10111" t="s">
        <v>25994</v>
      </c>
    </row>
    <row r="10112" spans="1:12" x14ac:dyDescent="0.25">
      <c r="A10112" t="s">
        <v>23489</v>
      </c>
      <c r="B10112" t="s">
        <v>282</v>
      </c>
      <c r="C10112" s="8">
        <v>2.0579999999999998</v>
      </c>
      <c r="D10112" s="8">
        <v>2.14</v>
      </c>
      <c r="E10112" s="9">
        <f t="shared" si="157"/>
        <v>3.9844509232264479E-2</v>
      </c>
      <c r="F10112" s="10">
        <v>2.35</v>
      </c>
      <c r="G10112" s="3">
        <v>5060420184778</v>
      </c>
      <c r="H10112" s="2">
        <v>1</v>
      </c>
      <c r="I10112" s="2">
        <v>1</v>
      </c>
      <c r="J10112">
        <v>0.06</v>
      </c>
      <c r="K10112" s="3">
        <v>8708929990</v>
      </c>
      <c r="L10112" t="s">
        <v>25994</v>
      </c>
    </row>
    <row r="10113" spans="1:12" x14ac:dyDescent="0.25">
      <c r="A10113" t="s">
        <v>23537</v>
      </c>
      <c r="B10113" t="s">
        <v>282</v>
      </c>
      <c r="C10113" s="8">
        <v>1.2809999999999999</v>
      </c>
      <c r="D10113" s="8">
        <v>1.33</v>
      </c>
      <c r="E10113" s="9">
        <f t="shared" si="157"/>
        <v>3.8251366120218705E-2</v>
      </c>
      <c r="F10113" s="10">
        <v>1.46</v>
      </c>
      <c r="G10113" s="3">
        <v>5057496501363</v>
      </c>
      <c r="H10113" s="2">
        <v>1</v>
      </c>
      <c r="I10113" s="2">
        <v>1</v>
      </c>
      <c r="J10113">
        <v>0.06</v>
      </c>
      <c r="K10113" s="3">
        <v>8708929990</v>
      </c>
      <c r="L10113" t="s">
        <v>25994</v>
      </c>
    </row>
    <row r="10114" spans="1:12" x14ac:dyDescent="0.25">
      <c r="A10114" t="s">
        <v>22845</v>
      </c>
      <c r="B10114" t="s">
        <v>282</v>
      </c>
      <c r="C10114" s="8">
        <v>0.74549999999999994</v>
      </c>
      <c r="D10114" s="8">
        <v>0.78</v>
      </c>
      <c r="E10114" s="9">
        <f t="shared" si="157"/>
        <v>4.6277665995975978E-2</v>
      </c>
      <c r="F10114" s="10">
        <v>0.86</v>
      </c>
      <c r="G10114" s="3">
        <v>5060420184785</v>
      </c>
      <c r="H10114" s="2">
        <v>1</v>
      </c>
      <c r="I10114" s="2">
        <v>1</v>
      </c>
      <c r="J10114">
        <v>0.06</v>
      </c>
      <c r="K10114" s="3">
        <v>8708929990</v>
      </c>
      <c r="L10114" t="s">
        <v>25994</v>
      </c>
    </row>
    <row r="10115" spans="1:12" x14ac:dyDescent="0.25">
      <c r="A10115" t="s">
        <v>24021</v>
      </c>
      <c r="B10115" t="s">
        <v>282</v>
      </c>
      <c r="C10115" s="8">
        <v>1.1235000000000002</v>
      </c>
      <c r="D10115" s="8">
        <v>1.1599999999999999</v>
      </c>
      <c r="E10115" s="9">
        <f t="shared" si="157"/>
        <v>3.2487761459723853E-2</v>
      </c>
      <c r="F10115" s="10">
        <v>1.28</v>
      </c>
      <c r="G10115" s="3">
        <v>5060420183894</v>
      </c>
      <c r="H10115" s="2">
        <v>1</v>
      </c>
      <c r="I10115" s="2">
        <v>1</v>
      </c>
      <c r="J10115">
        <v>0.06</v>
      </c>
      <c r="K10115" s="3">
        <v>8708929990</v>
      </c>
      <c r="L10115" t="s">
        <v>25994</v>
      </c>
    </row>
    <row r="10116" spans="1:12" x14ac:dyDescent="0.25">
      <c r="A10116" t="s">
        <v>23535</v>
      </c>
      <c r="B10116" t="s">
        <v>23536</v>
      </c>
      <c r="C10116" s="8">
        <v>1.0185</v>
      </c>
      <c r="D10116" s="8">
        <v>1.06</v>
      </c>
      <c r="E10116" s="9">
        <f t="shared" ref="E10116:E10179" si="158">(D10116-C10116)/C10116</f>
        <v>4.0746195385370734E-2</v>
      </c>
      <c r="F10116" s="10">
        <v>1.17</v>
      </c>
      <c r="G10116" s="3">
        <v>5060420183900</v>
      </c>
      <c r="H10116" s="2">
        <v>1</v>
      </c>
      <c r="I10116" s="2">
        <v>1</v>
      </c>
      <c r="J10116">
        <v>0.06</v>
      </c>
      <c r="K10116" s="3">
        <v>8708929990</v>
      </c>
      <c r="L10116" t="s">
        <v>25994</v>
      </c>
    </row>
    <row r="10117" spans="1:12" x14ac:dyDescent="0.25">
      <c r="A10117" t="s">
        <v>2713</v>
      </c>
      <c r="B10117" t="s">
        <v>282</v>
      </c>
      <c r="C10117" s="8">
        <v>2.3205</v>
      </c>
      <c r="D10117" s="8">
        <v>2.41</v>
      </c>
      <c r="E10117" s="9">
        <f t="shared" si="158"/>
        <v>3.8569273863391568E-2</v>
      </c>
      <c r="F10117" s="10">
        <v>2.65</v>
      </c>
      <c r="G10117" s="3">
        <v>5060420183917</v>
      </c>
      <c r="H10117" s="2">
        <v>1</v>
      </c>
      <c r="I10117" s="2">
        <v>1</v>
      </c>
      <c r="J10117">
        <v>0.06</v>
      </c>
      <c r="K10117" s="3">
        <v>8708929990</v>
      </c>
      <c r="L10117" t="s">
        <v>25994</v>
      </c>
    </row>
    <row r="10118" spans="1:12" x14ac:dyDescent="0.25">
      <c r="A10118" t="s">
        <v>1172</v>
      </c>
      <c r="B10118" t="s">
        <v>282</v>
      </c>
      <c r="C10118" s="8">
        <v>1.9005000000000001</v>
      </c>
      <c r="D10118" s="8">
        <v>1.98</v>
      </c>
      <c r="E10118" s="9">
        <f t="shared" si="158"/>
        <v>4.1831097079715815E-2</v>
      </c>
      <c r="F10118" s="10">
        <v>2.1800000000000002</v>
      </c>
      <c r="G10118" s="3">
        <v>5060420180619</v>
      </c>
      <c r="H10118" s="2">
        <v>1</v>
      </c>
      <c r="I10118" s="2">
        <v>1</v>
      </c>
      <c r="J10118">
        <v>0.06</v>
      </c>
      <c r="K10118" s="3">
        <v>8708929990</v>
      </c>
      <c r="L10118" t="s">
        <v>25994</v>
      </c>
    </row>
    <row r="10119" spans="1:12" x14ac:dyDescent="0.25">
      <c r="A10119" t="s">
        <v>23453</v>
      </c>
      <c r="B10119" t="s">
        <v>282</v>
      </c>
      <c r="C10119" s="8">
        <v>1.0815000000000001</v>
      </c>
      <c r="D10119" s="8">
        <v>1.1200000000000001</v>
      </c>
      <c r="E10119" s="9">
        <f t="shared" si="158"/>
        <v>3.5598705501618096E-2</v>
      </c>
      <c r="F10119" s="10">
        <v>1.23</v>
      </c>
      <c r="G10119" s="3">
        <v>5060420183924</v>
      </c>
      <c r="H10119" s="2">
        <v>1</v>
      </c>
      <c r="I10119" s="2">
        <v>1</v>
      </c>
      <c r="J10119">
        <v>0.06</v>
      </c>
      <c r="K10119" s="3">
        <v>8708929990</v>
      </c>
      <c r="L10119" t="s">
        <v>25994</v>
      </c>
    </row>
    <row r="10120" spans="1:12" x14ac:dyDescent="0.25">
      <c r="A10120" t="s">
        <v>22876</v>
      </c>
      <c r="B10120" t="s">
        <v>282</v>
      </c>
      <c r="C10120" s="8">
        <v>0.58800000000000008</v>
      </c>
      <c r="D10120" s="8">
        <v>0.61</v>
      </c>
      <c r="E10120" s="9">
        <f t="shared" si="158"/>
        <v>3.7414965986394398E-2</v>
      </c>
      <c r="F10120" s="10">
        <v>0.67</v>
      </c>
      <c r="G10120" s="3">
        <v>5060420184792</v>
      </c>
      <c r="H10120" s="2">
        <v>1</v>
      </c>
      <c r="I10120" s="2">
        <v>1</v>
      </c>
      <c r="J10120">
        <v>0.06</v>
      </c>
      <c r="K10120" s="3">
        <v>8708929990</v>
      </c>
      <c r="L10120" t="s">
        <v>25994</v>
      </c>
    </row>
    <row r="10121" spans="1:12" x14ac:dyDescent="0.25">
      <c r="A10121" t="s">
        <v>23046</v>
      </c>
      <c r="B10121" t="s">
        <v>282</v>
      </c>
      <c r="C10121" s="8">
        <v>0.61949999999999994</v>
      </c>
      <c r="D10121" s="8">
        <v>0.64</v>
      </c>
      <c r="E10121" s="9">
        <f t="shared" si="158"/>
        <v>3.309120258272813E-2</v>
      </c>
      <c r="F10121" s="10">
        <v>0.7</v>
      </c>
      <c r="G10121" s="3">
        <v>5060420185836</v>
      </c>
      <c r="H10121" s="2">
        <v>1</v>
      </c>
      <c r="I10121" s="2">
        <v>1</v>
      </c>
      <c r="J10121">
        <v>0.06</v>
      </c>
      <c r="K10121" s="3">
        <v>8708929990</v>
      </c>
      <c r="L10121" t="s">
        <v>25994</v>
      </c>
    </row>
    <row r="10122" spans="1:12" x14ac:dyDescent="0.25">
      <c r="A10122" t="s">
        <v>1053</v>
      </c>
      <c r="B10122" t="s">
        <v>282</v>
      </c>
      <c r="C10122" s="8">
        <v>2.1840000000000002</v>
      </c>
      <c r="D10122" s="8">
        <v>2.27</v>
      </c>
      <c r="E10122" s="9">
        <f t="shared" si="158"/>
        <v>3.9377289377289307E-2</v>
      </c>
      <c r="F10122" s="10">
        <v>2.5</v>
      </c>
      <c r="G10122" s="3">
        <v>5060420184808</v>
      </c>
      <c r="H10122" s="2">
        <v>1</v>
      </c>
      <c r="I10122" s="2">
        <v>1</v>
      </c>
      <c r="J10122">
        <v>0.06</v>
      </c>
      <c r="K10122" s="3">
        <v>8708929990</v>
      </c>
      <c r="L10122" t="s">
        <v>25994</v>
      </c>
    </row>
    <row r="10123" spans="1:12" x14ac:dyDescent="0.25">
      <c r="A10123" t="s">
        <v>23438</v>
      </c>
      <c r="B10123" t="s">
        <v>23439</v>
      </c>
      <c r="C10123" s="8">
        <v>0.55650000000000011</v>
      </c>
      <c r="D10123" s="8">
        <v>0.57999999999999996</v>
      </c>
      <c r="E10123" s="9">
        <f t="shared" si="158"/>
        <v>4.2228212039532524E-2</v>
      </c>
      <c r="F10123" s="10">
        <v>0.64</v>
      </c>
      <c r="G10123" s="3">
        <v>5057496999900</v>
      </c>
      <c r="H10123" s="2">
        <v>1</v>
      </c>
      <c r="I10123" s="2">
        <v>1</v>
      </c>
      <c r="J10123">
        <v>0.06</v>
      </c>
      <c r="K10123" s="3">
        <v>8708929990</v>
      </c>
      <c r="L10123" t="s">
        <v>25994</v>
      </c>
    </row>
    <row r="10124" spans="1:12" x14ac:dyDescent="0.25">
      <c r="A10124" t="s">
        <v>23433</v>
      </c>
      <c r="B10124" t="s">
        <v>282</v>
      </c>
      <c r="C10124" s="8">
        <v>0.54600000000000004</v>
      </c>
      <c r="D10124" s="8">
        <v>0.56999999999999995</v>
      </c>
      <c r="E10124" s="9">
        <f t="shared" si="158"/>
        <v>4.3956043956043786E-2</v>
      </c>
      <c r="F10124" s="10">
        <v>0.63</v>
      </c>
      <c r="G10124" s="3">
        <v>5057496501370</v>
      </c>
      <c r="H10124" s="2">
        <v>1</v>
      </c>
      <c r="I10124" s="2">
        <v>1</v>
      </c>
      <c r="J10124">
        <v>0.06</v>
      </c>
      <c r="K10124" s="3">
        <v>8708929990</v>
      </c>
      <c r="L10124" t="s">
        <v>25994</v>
      </c>
    </row>
    <row r="10125" spans="1:12" x14ac:dyDescent="0.25">
      <c r="A10125" t="s">
        <v>23496</v>
      </c>
      <c r="B10125" t="s">
        <v>282</v>
      </c>
      <c r="C10125" s="8">
        <v>0.64049999999999996</v>
      </c>
      <c r="D10125" s="8">
        <v>0.67</v>
      </c>
      <c r="E10125" s="9">
        <f t="shared" si="158"/>
        <v>4.6057767369242907E-2</v>
      </c>
      <c r="F10125" s="10">
        <v>0.74</v>
      </c>
      <c r="G10125" s="3">
        <v>5060420183931</v>
      </c>
      <c r="H10125" s="2">
        <v>1</v>
      </c>
      <c r="I10125" s="2">
        <v>1</v>
      </c>
      <c r="J10125">
        <v>0.06</v>
      </c>
      <c r="K10125" s="3">
        <v>8708929990</v>
      </c>
      <c r="L10125" t="s">
        <v>25994</v>
      </c>
    </row>
    <row r="10126" spans="1:12" x14ac:dyDescent="0.25">
      <c r="A10126" t="s">
        <v>1215</v>
      </c>
      <c r="B10126" t="s">
        <v>282</v>
      </c>
      <c r="C10126" s="8">
        <v>1.6485000000000001</v>
      </c>
      <c r="D10126" s="8">
        <v>1.72</v>
      </c>
      <c r="E10126" s="9">
        <f t="shared" si="158"/>
        <v>4.3372763117985984E-2</v>
      </c>
      <c r="F10126" s="10">
        <v>1.89</v>
      </c>
      <c r="G10126" s="3">
        <v>5060420184815</v>
      </c>
      <c r="H10126" s="2">
        <v>1</v>
      </c>
      <c r="I10126" s="2">
        <v>1</v>
      </c>
      <c r="J10126">
        <v>0.06</v>
      </c>
      <c r="K10126" s="3">
        <v>8708929990</v>
      </c>
      <c r="L10126" t="s">
        <v>25994</v>
      </c>
    </row>
    <row r="10127" spans="1:12" x14ac:dyDescent="0.25">
      <c r="A10127" t="s">
        <v>22853</v>
      </c>
      <c r="B10127" t="s">
        <v>22854</v>
      </c>
      <c r="C10127" s="8">
        <v>1.3335000000000001</v>
      </c>
      <c r="D10127" s="8">
        <v>1.38</v>
      </c>
      <c r="E10127" s="9">
        <f t="shared" si="158"/>
        <v>3.487064116985359E-2</v>
      </c>
      <c r="F10127" s="10">
        <v>1.52</v>
      </c>
      <c r="G10127" s="3">
        <v>5060420183948</v>
      </c>
      <c r="H10127" s="2">
        <v>1</v>
      </c>
      <c r="I10127" s="2">
        <v>1</v>
      </c>
      <c r="J10127">
        <v>0.06</v>
      </c>
      <c r="K10127" s="3">
        <v>8708929990</v>
      </c>
      <c r="L10127" t="s">
        <v>25994</v>
      </c>
    </row>
    <row r="10128" spans="1:12" x14ac:dyDescent="0.25">
      <c r="A10128" t="s">
        <v>1179</v>
      </c>
      <c r="B10128" t="s">
        <v>282</v>
      </c>
      <c r="C10128" s="8">
        <v>1.5329999999999999</v>
      </c>
      <c r="D10128" s="8">
        <v>1.59</v>
      </c>
      <c r="E10128" s="9">
        <f t="shared" si="158"/>
        <v>3.7181996086105784E-2</v>
      </c>
      <c r="F10128" s="10">
        <v>1.75</v>
      </c>
      <c r="G10128" s="3">
        <v>5060420185843</v>
      </c>
      <c r="H10128" s="2">
        <v>1</v>
      </c>
      <c r="I10128" s="2">
        <v>1</v>
      </c>
      <c r="J10128">
        <v>0.06</v>
      </c>
      <c r="K10128" s="3">
        <v>8708929990</v>
      </c>
      <c r="L10128" t="s">
        <v>25994</v>
      </c>
    </row>
    <row r="10129" spans="1:12" x14ac:dyDescent="0.25">
      <c r="A10129" t="s">
        <v>23832</v>
      </c>
      <c r="B10129" t="s">
        <v>282</v>
      </c>
      <c r="C10129" s="8">
        <v>1.2284999999999999</v>
      </c>
      <c r="D10129" s="8">
        <v>1.28</v>
      </c>
      <c r="E10129" s="9">
        <f t="shared" si="158"/>
        <v>4.1921041921042006E-2</v>
      </c>
      <c r="F10129" s="10">
        <v>1.41</v>
      </c>
      <c r="G10129" s="3">
        <v>5060420184822</v>
      </c>
      <c r="H10129" s="2">
        <v>1</v>
      </c>
      <c r="I10129" s="2">
        <v>1</v>
      </c>
      <c r="J10129">
        <v>0.06</v>
      </c>
      <c r="K10129" s="3">
        <v>8708929990</v>
      </c>
      <c r="L10129" t="s">
        <v>25994</v>
      </c>
    </row>
    <row r="10130" spans="1:12" x14ac:dyDescent="0.25">
      <c r="A10130" t="s">
        <v>23958</v>
      </c>
      <c r="B10130" t="s">
        <v>282</v>
      </c>
      <c r="C10130" s="8">
        <v>1.3125</v>
      </c>
      <c r="D10130" s="8">
        <v>1.36</v>
      </c>
      <c r="E10130" s="9">
        <f t="shared" si="158"/>
        <v>3.6190476190476266E-2</v>
      </c>
      <c r="F10130" s="10">
        <v>1.5</v>
      </c>
      <c r="G10130" s="3">
        <v>5060420184839</v>
      </c>
      <c r="H10130" s="2">
        <v>1</v>
      </c>
      <c r="I10130" s="2">
        <v>1</v>
      </c>
      <c r="J10130">
        <v>0.06</v>
      </c>
      <c r="K10130" s="3">
        <v>8708929990</v>
      </c>
      <c r="L10130" t="s">
        <v>25994</v>
      </c>
    </row>
    <row r="10131" spans="1:12" x14ac:dyDescent="0.25">
      <c r="A10131" t="s">
        <v>22977</v>
      </c>
      <c r="B10131" t="s">
        <v>282</v>
      </c>
      <c r="C10131" s="8">
        <v>0.55650000000000011</v>
      </c>
      <c r="D10131" s="8">
        <v>0.57999999999999996</v>
      </c>
      <c r="E10131" s="9">
        <f t="shared" si="158"/>
        <v>4.2228212039532524E-2</v>
      </c>
      <c r="F10131" s="10">
        <v>0.64</v>
      </c>
      <c r="G10131" s="3">
        <v>5057496501387</v>
      </c>
      <c r="H10131" s="2">
        <v>1</v>
      </c>
      <c r="I10131" s="2">
        <v>1</v>
      </c>
      <c r="J10131">
        <v>0.06</v>
      </c>
      <c r="K10131" s="3">
        <v>8708929990</v>
      </c>
      <c r="L10131" t="s">
        <v>25994</v>
      </c>
    </row>
    <row r="10132" spans="1:12" x14ac:dyDescent="0.25">
      <c r="A10132" t="s">
        <v>23469</v>
      </c>
      <c r="B10132" t="s">
        <v>282</v>
      </c>
      <c r="C10132" s="8">
        <v>1.1864999999999999</v>
      </c>
      <c r="D10132" s="8">
        <v>1.24</v>
      </c>
      <c r="E10132" s="9">
        <f t="shared" si="158"/>
        <v>4.5090602612726599E-2</v>
      </c>
      <c r="F10132" s="10">
        <v>1.36</v>
      </c>
      <c r="G10132" s="3">
        <v>5057496999894</v>
      </c>
      <c r="H10132" s="2">
        <v>1</v>
      </c>
      <c r="I10132" s="2">
        <v>1</v>
      </c>
      <c r="J10132">
        <v>0.06</v>
      </c>
      <c r="K10132" s="3">
        <v>8708929990</v>
      </c>
      <c r="L10132" t="s">
        <v>25994</v>
      </c>
    </row>
    <row r="10133" spans="1:12" x14ac:dyDescent="0.25">
      <c r="A10133" t="s">
        <v>22877</v>
      </c>
      <c r="B10133" t="s">
        <v>282</v>
      </c>
      <c r="C10133" s="8">
        <v>0.59849999999999992</v>
      </c>
      <c r="D10133" s="8">
        <v>0.62</v>
      </c>
      <c r="E10133" s="9">
        <f t="shared" si="158"/>
        <v>3.5923141186299211E-2</v>
      </c>
      <c r="F10133" s="10">
        <v>0.68</v>
      </c>
      <c r="G10133" s="3">
        <v>5060420183955</v>
      </c>
      <c r="H10133" s="2">
        <v>1</v>
      </c>
      <c r="I10133" s="2">
        <v>1</v>
      </c>
      <c r="J10133">
        <v>0.06</v>
      </c>
      <c r="K10133" s="3">
        <v>8708929990</v>
      </c>
      <c r="L10133" t="s">
        <v>25994</v>
      </c>
    </row>
    <row r="10134" spans="1:12" x14ac:dyDescent="0.25">
      <c r="A10134" t="s">
        <v>22892</v>
      </c>
      <c r="B10134" t="s">
        <v>282</v>
      </c>
      <c r="C10134" s="8">
        <v>0.63</v>
      </c>
      <c r="D10134" s="8">
        <v>0.66</v>
      </c>
      <c r="E10134" s="9">
        <f t="shared" si="158"/>
        <v>4.7619047619047658E-2</v>
      </c>
      <c r="F10134" s="10">
        <v>0.73</v>
      </c>
      <c r="G10134" s="3">
        <v>5057496999887</v>
      </c>
      <c r="H10134" s="2">
        <v>1</v>
      </c>
      <c r="I10134" s="2">
        <v>1</v>
      </c>
      <c r="J10134">
        <v>0.06</v>
      </c>
      <c r="K10134" s="3">
        <v>8708929990</v>
      </c>
      <c r="L10134" t="s">
        <v>25994</v>
      </c>
    </row>
    <row r="10135" spans="1:12" x14ac:dyDescent="0.25">
      <c r="A10135" t="s">
        <v>22863</v>
      </c>
      <c r="B10135" t="s">
        <v>282</v>
      </c>
      <c r="C10135" s="8">
        <v>1.0815000000000001</v>
      </c>
      <c r="D10135" s="8">
        <v>1.1200000000000001</v>
      </c>
      <c r="E10135" s="9">
        <f t="shared" si="158"/>
        <v>3.5598705501618096E-2</v>
      </c>
      <c r="F10135" s="10">
        <v>1.23</v>
      </c>
      <c r="G10135" s="3">
        <v>5057496999870</v>
      </c>
      <c r="H10135" s="2">
        <v>1</v>
      </c>
      <c r="I10135" s="2">
        <v>1</v>
      </c>
      <c r="J10135">
        <v>0.06</v>
      </c>
      <c r="K10135" s="3">
        <v>8708929990</v>
      </c>
      <c r="L10135" t="s">
        <v>25994</v>
      </c>
    </row>
    <row r="10136" spans="1:12" x14ac:dyDescent="0.25">
      <c r="A10136" t="s">
        <v>1487</v>
      </c>
      <c r="B10136" t="s">
        <v>282</v>
      </c>
      <c r="C10136" s="8">
        <v>1.827</v>
      </c>
      <c r="D10136" s="8">
        <v>1.9</v>
      </c>
      <c r="E10136" s="9">
        <f t="shared" si="158"/>
        <v>3.9956212370005448E-2</v>
      </c>
      <c r="F10136" s="10">
        <v>2.09</v>
      </c>
      <c r="G10136" s="3">
        <v>5060420184846</v>
      </c>
      <c r="H10136" s="2">
        <v>1</v>
      </c>
      <c r="I10136" s="2">
        <v>1</v>
      </c>
      <c r="J10136">
        <v>0.06</v>
      </c>
      <c r="K10136" s="3">
        <v>8708929990</v>
      </c>
      <c r="L10136" t="s">
        <v>25994</v>
      </c>
    </row>
    <row r="10137" spans="1:12" x14ac:dyDescent="0.25">
      <c r="A10137" t="s">
        <v>22896</v>
      </c>
      <c r="B10137" t="s">
        <v>22897</v>
      </c>
      <c r="C10137" s="8">
        <v>0.94500000000000006</v>
      </c>
      <c r="D10137" s="8">
        <v>0.99</v>
      </c>
      <c r="E10137" s="9">
        <f t="shared" si="158"/>
        <v>4.761904761904754E-2</v>
      </c>
      <c r="F10137" s="10">
        <v>1.0900000000000001</v>
      </c>
      <c r="G10137" s="3">
        <v>5057496501394</v>
      </c>
      <c r="H10137" s="2">
        <v>1</v>
      </c>
      <c r="I10137" s="2">
        <v>1</v>
      </c>
      <c r="J10137">
        <v>0.06</v>
      </c>
      <c r="K10137" s="3">
        <v>8708929990</v>
      </c>
      <c r="L10137" t="s">
        <v>25994</v>
      </c>
    </row>
    <row r="10138" spans="1:12" x14ac:dyDescent="0.25">
      <c r="A10138" t="s">
        <v>22828</v>
      </c>
      <c r="B10138" t="s">
        <v>22829</v>
      </c>
      <c r="C10138" s="8">
        <v>0.90300000000000002</v>
      </c>
      <c r="D10138" s="8">
        <v>0.94</v>
      </c>
      <c r="E10138" s="9">
        <f t="shared" si="158"/>
        <v>4.0974529346622282E-2</v>
      </c>
      <c r="F10138" s="10">
        <v>1.03</v>
      </c>
      <c r="G10138" s="3">
        <v>5057496501400</v>
      </c>
      <c r="H10138" s="2">
        <v>1</v>
      </c>
      <c r="I10138" s="2">
        <v>1</v>
      </c>
      <c r="J10138">
        <v>0.06</v>
      </c>
      <c r="K10138" s="3">
        <v>8708929990</v>
      </c>
      <c r="L10138" t="s">
        <v>25994</v>
      </c>
    </row>
    <row r="10139" spans="1:12" x14ac:dyDescent="0.25">
      <c r="A10139" t="s">
        <v>4679</v>
      </c>
      <c r="B10139" t="s">
        <v>282</v>
      </c>
      <c r="C10139" s="8">
        <v>1.7429999999999999</v>
      </c>
      <c r="D10139" s="8">
        <v>1.81</v>
      </c>
      <c r="E10139" s="9">
        <f t="shared" si="158"/>
        <v>3.8439472174412036E-2</v>
      </c>
      <c r="F10139" s="10">
        <v>1.99</v>
      </c>
      <c r="G10139" s="3">
        <v>5060420181722</v>
      </c>
      <c r="H10139" s="2">
        <v>1</v>
      </c>
      <c r="I10139" s="2">
        <v>1</v>
      </c>
      <c r="J10139">
        <v>0.06</v>
      </c>
      <c r="K10139" s="3">
        <v>8708929990</v>
      </c>
      <c r="L10139" t="s">
        <v>25994</v>
      </c>
    </row>
    <row r="10140" spans="1:12" x14ac:dyDescent="0.25">
      <c r="A10140" t="s">
        <v>369</v>
      </c>
      <c r="B10140" t="s">
        <v>282</v>
      </c>
      <c r="C10140" s="8">
        <v>3.444</v>
      </c>
      <c r="D10140" s="8">
        <v>3.58</v>
      </c>
      <c r="E10140" s="9">
        <f t="shared" si="158"/>
        <v>3.9488966318234647E-2</v>
      </c>
      <c r="F10140" s="10">
        <v>3.94</v>
      </c>
      <c r="G10140" s="3">
        <v>5057496501417</v>
      </c>
      <c r="H10140" s="2">
        <v>1</v>
      </c>
      <c r="I10140" s="2">
        <v>1</v>
      </c>
      <c r="J10140">
        <v>0.06</v>
      </c>
      <c r="K10140" s="3">
        <v>8708929990</v>
      </c>
      <c r="L10140" t="s">
        <v>25994</v>
      </c>
    </row>
    <row r="10141" spans="1:12" x14ac:dyDescent="0.25">
      <c r="A10141" t="s">
        <v>23465</v>
      </c>
      <c r="B10141" t="s">
        <v>23466</v>
      </c>
      <c r="C10141" s="8">
        <v>0.49349999999999999</v>
      </c>
      <c r="D10141" s="8">
        <v>0.51</v>
      </c>
      <c r="E10141" s="9">
        <f t="shared" si="158"/>
        <v>3.3434650455927084E-2</v>
      </c>
      <c r="F10141" s="10">
        <v>0.56000000000000005</v>
      </c>
      <c r="G10141" s="3">
        <v>5057496501424</v>
      </c>
      <c r="H10141" s="2">
        <v>1</v>
      </c>
      <c r="I10141" s="2">
        <v>1</v>
      </c>
      <c r="J10141">
        <v>0.06</v>
      </c>
      <c r="K10141" s="3">
        <v>8708929990</v>
      </c>
      <c r="L10141" t="s">
        <v>25994</v>
      </c>
    </row>
    <row r="10142" spans="1:12" x14ac:dyDescent="0.25">
      <c r="A10142" t="s">
        <v>22923</v>
      </c>
      <c r="B10142" t="s">
        <v>22924</v>
      </c>
      <c r="C10142" s="8">
        <v>2.1315</v>
      </c>
      <c r="D10142" s="8">
        <v>2.2200000000000002</v>
      </c>
      <c r="E10142" s="9">
        <f t="shared" si="158"/>
        <v>4.1520056298381534E-2</v>
      </c>
      <c r="F10142" s="10">
        <v>2.44</v>
      </c>
      <c r="G10142" s="3">
        <v>5060420183962</v>
      </c>
      <c r="H10142" s="2">
        <v>1</v>
      </c>
      <c r="I10142" s="2">
        <v>1</v>
      </c>
      <c r="J10142">
        <v>0.06</v>
      </c>
      <c r="K10142" s="3">
        <v>8708929990</v>
      </c>
      <c r="L10142" t="s">
        <v>25994</v>
      </c>
    </row>
    <row r="10143" spans="1:12" x14ac:dyDescent="0.25">
      <c r="A10143" t="s">
        <v>1483</v>
      </c>
      <c r="B10143" t="s">
        <v>1484</v>
      </c>
      <c r="C10143" s="8">
        <v>1.7535000000000001</v>
      </c>
      <c r="D10143" s="8">
        <v>1.82</v>
      </c>
      <c r="E10143" s="9">
        <f t="shared" si="158"/>
        <v>3.7924151696606789E-2</v>
      </c>
      <c r="F10143" s="10">
        <v>2</v>
      </c>
      <c r="G10143" s="3">
        <v>5060420183979</v>
      </c>
      <c r="H10143" s="2">
        <v>1</v>
      </c>
      <c r="I10143" s="2">
        <v>1</v>
      </c>
      <c r="J10143">
        <v>0.06</v>
      </c>
      <c r="K10143" s="3">
        <v>8708929990</v>
      </c>
      <c r="L10143" t="s">
        <v>25994</v>
      </c>
    </row>
    <row r="10144" spans="1:12" x14ac:dyDescent="0.25">
      <c r="A10144" t="s">
        <v>1467</v>
      </c>
      <c r="B10144" t="s">
        <v>282</v>
      </c>
      <c r="C10144" s="8">
        <v>2.3205</v>
      </c>
      <c r="D10144" s="8">
        <v>2.41</v>
      </c>
      <c r="E10144" s="9">
        <f t="shared" si="158"/>
        <v>3.8569273863391568E-2</v>
      </c>
      <c r="F10144" s="10">
        <v>2.65</v>
      </c>
      <c r="G10144" s="3">
        <v>5060420184853</v>
      </c>
      <c r="H10144" s="2">
        <v>1</v>
      </c>
      <c r="I10144" s="2">
        <v>1</v>
      </c>
      <c r="J10144">
        <v>0.06</v>
      </c>
      <c r="K10144" s="3">
        <v>8708929990</v>
      </c>
      <c r="L10144" t="s">
        <v>25994</v>
      </c>
    </row>
    <row r="10145" spans="1:12" x14ac:dyDescent="0.25">
      <c r="A10145" t="s">
        <v>24023</v>
      </c>
      <c r="B10145" t="s">
        <v>282</v>
      </c>
      <c r="C10145" s="8">
        <v>3.0030000000000001</v>
      </c>
      <c r="D10145" s="8">
        <v>3.12</v>
      </c>
      <c r="E10145" s="9">
        <f t="shared" si="158"/>
        <v>3.896103896103896E-2</v>
      </c>
      <c r="F10145" s="10">
        <v>3.43</v>
      </c>
      <c r="G10145" s="3">
        <v>5057496501431</v>
      </c>
      <c r="H10145" s="2">
        <v>1</v>
      </c>
      <c r="I10145" s="2">
        <v>1</v>
      </c>
      <c r="J10145">
        <v>0.06</v>
      </c>
      <c r="K10145" s="3">
        <v>8708929990</v>
      </c>
      <c r="L10145" t="s">
        <v>25994</v>
      </c>
    </row>
    <row r="10146" spans="1:12" x14ac:dyDescent="0.25">
      <c r="A10146" t="s">
        <v>22899</v>
      </c>
      <c r="B10146" t="s">
        <v>22900</v>
      </c>
      <c r="C10146" s="8">
        <v>1.1130000000000002</v>
      </c>
      <c r="D10146" s="8">
        <v>1.1499999999999999</v>
      </c>
      <c r="E10146" s="9">
        <f t="shared" si="158"/>
        <v>3.3243486073674479E-2</v>
      </c>
      <c r="F10146" s="10">
        <v>1.27</v>
      </c>
      <c r="G10146" s="3">
        <v>5060420184860</v>
      </c>
      <c r="H10146" s="2">
        <v>1</v>
      </c>
      <c r="I10146" s="2">
        <v>1</v>
      </c>
      <c r="J10146">
        <v>0.06</v>
      </c>
      <c r="K10146" s="3">
        <v>8708929990</v>
      </c>
      <c r="L10146" t="s">
        <v>25994</v>
      </c>
    </row>
    <row r="10147" spans="1:12" x14ac:dyDescent="0.25">
      <c r="A10147" t="s">
        <v>23436</v>
      </c>
      <c r="B10147" t="s">
        <v>282</v>
      </c>
      <c r="C10147" s="8">
        <v>0.59849999999999992</v>
      </c>
      <c r="D10147" s="8">
        <v>0.62</v>
      </c>
      <c r="E10147" s="9">
        <f t="shared" si="158"/>
        <v>3.5923141186299211E-2</v>
      </c>
      <c r="F10147" s="10">
        <v>0.68</v>
      </c>
      <c r="G10147" s="3">
        <v>5057496501448</v>
      </c>
      <c r="H10147" s="2">
        <v>1</v>
      </c>
      <c r="I10147" s="2">
        <v>1</v>
      </c>
      <c r="J10147">
        <v>0.06</v>
      </c>
      <c r="K10147" s="3">
        <v>8708929990</v>
      </c>
      <c r="L10147" t="s">
        <v>25994</v>
      </c>
    </row>
    <row r="10148" spans="1:12" x14ac:dyDescent="0.25">
      <c r="A10148" t="s">
        <v>1029</v>
      </c>
      <c r="B10148" t="s">
        <v>1030</v>
      </c>
      <c r="C10148" s="8">
        <v>1.5960000000000001</v>
      </c>
      <c r="D10148" s="8">
        <v>1.66</v>
      </c>
      <c r="E10148" s="9">
        <f t="shared" si="158"/>
        <v>4.010025062656631E-2</v>
      </c>
      <c r="F10148" s="10">
        <v>1.83</v>
      </c>
      <c r="G10148" s="3">
        <v>5060420184877</v>
      </c>
      <c r="H10148" s="2">
        <v>1</v>
      </c>
      <c r="I10148" s="2">
        <v>1</v>
      </c>
      <c r="J10148">
        <v>0.06</v>
      </c>
      <c r="K10148" s="3">
        <v>8708929990</v>
      </c>
      <c r="L10148" t="s">
        <v>25994</v>
      </c>
    </row>
    <row r="10149" spans="1:12" x14ac:dyDescent="0.25">
      <c r="A10149" t="s">
        <v>23542</v>
      </c>
      <c r="B10149" t="s">
        <v>282</v>
      </c>
      <c r="C10149" s="8">
        <v>0.87149999999999994</v>
      </c>
      <c r="D10149" s="8">
        <v>0.9</v>
      </c>
      <c r="E10149" s="9">
        <f t="shared" si="158"/>
        <v>3.2702237521514722E-2</v>
      </c>
      <c r="F10149" s="10">
        <v>0.99</v>
      </c>
      <c r="G10149" s="3">
        <v>5057496501455</v>
      </c>
      <c r="H10149" s="2">
        <v>1</v>
      </c>
      <c r="I10149" s="2">
        <v>1</v>
      </c>
      <c r="J10149">
        <v>0.06</v>
      </c>
      <c r="K10149" s="3">
        <v>8708929990</v>
      </c>
      <c r="L10149" t="s">
        <v>25994</v>
      </c>
    </row>
    <row r="10150" spans="1:12" x14ac:dyDescent="0.25">
      <c r="A10150" t="s">
        <v>1488</v>
      </c>
      <c r="B10150" t="s">
        <v>282</v>
      </c>
      <c r="C10150" s="8">
        <v>1.6590000000000003</v>
      </c>
      <c r="D10150" s="8">
        <v>1.73</v>
      </c>
      <c r="E10150" s="9">
        <f t="shared" si="158"/>
        <v>4.2796865581675538E-2</v>
      </c>
      <c r="F10150" s="10">
        <v>1.9</v>
      </c>
      <c r="G10150" s="3">
        <v>5057496999863</v>
      </c>
      <c r="H10150" s="2">
        <v>1</v>
      </c>
      <c r="I10150" s="2">
        <v>1</v>
      </c>
      <c r="J10150">
        <v>0.06</v>
      </c>
      <c r="K10150" s="3">
        <v>8708929990</v>
      </c>
      <c r="L10150" t="s">
        <v>25994</v>
      </c>
    </row>
    <row r="10151" spans="1:12" x14ac:dyDescent="0.25">
      <c r="A10151" t="s">
        <v>1997</v>
      </c>
      <c r="B10151" t="s">
        <v>282</v>
      </c>
      <c r="C10151" s="8">
        <v>2.5619999999999998</v>
      </c>
      <c r="D10151" s="8">
        <v>2.66</v>
      </c>
      <c r="E10151" s="9">
        <f t="shared" si="158"/>
        <v>3.8251366120218705E-2</v>
      </c>
      <c r="F10151" s="10">
        <v>2.93</v>
      </c>
      <c r="G10151" s="3">
        <v>5060420184884</v>
      </c>
      <c r="H10151" s="2">
        <v>1</v>
      </c>
      <c r="I10151" s="2">
        <v>1</v>
      </c>
      <c r="J10151">
        <v>0.06</v>
      </c>
      <c r="K10151" s="3">
        <v>8708929990</v>
      </c>
      <c r="L10151" t="s">
        <v>25994</v>
      </c>
    </row>
    <row r="10152" spans="1:12" x14ac:dyDescent="0.25">
      <c r="A10152" t="s">
        <v>22981</v>
      </c>
      <c r="B10152" t="s">
        <v>282</v>
      </c>
      <c r="C10152" s="8">
        <v>1.3230000000000002</v>
      </c>
      <c r="D10152" s="8">
        <v>1.37</v>
      </c>
      <c r="E10152" s="9">
        <f t="shared" si="158"/>
        <v>3.5525321239606895E-2</v>
      </c>
      <c r="F10152" s="10">
        <v>1.51</v>
      </c>
      <c r="G10152" s="3">
        <v>5060420184891</v>
      </c>
      <c r="H10152" s="2">
        <v>1</v>
      </c>
      <c r="I10152" s="2">
        <v>1</v>
      </c>
      <c r="J10152">
        <v>0.06</v>
      </c>
      <c r="K10152" s="3">
        <v>8708929990</v>
      </c>
      <c r="L10152" t="s">
        <v>25994</v>
      </c>
    </row>
    <row r="10153" spans="1:12" x14ac:dyDescent="0.25">
      <c r="A10153" t="s">
        <v>1502</v>
      </c>
      <c r="B10153" t="s">
        <v>282</v>
      </c>
      <c r="C10153" s="8">
        <v>1.3440000000000001</v>
      </c>
      <c r="D10153" s="8">
        <v>1.39</v>
      </c>
      <c r="E10153" s="9">
        <f t="shared" si="158"/>
        <v>3.4226190476190341E-2</v>
      </c>
      <c r="F10153" s="10">
        <v>1.53</v>
      </c>
      <c r="G10153" s="3">
        <v>5060420181401</v>
      </c>
      <c r="H10153" s="2">
        <v>1</v>
      </c>
      <c r="I10153" s="2">
        <v>1</v>
      </c>
      <c r="J10153">
        <v>0.06</v>
      </c>
      <c r="K10153" s="3">
        <v>8708929990</v>
      </c>
      <c r="L10153" t="s">
        <v>25994</v>
      </c>
    </row>
    <row r="10154" spans="1:12" x14ac:dyDescent="0.25">
      <c r="A10154" t="s">
        <v>22958</v>
      </c>
      <c r="B10154" t="s">
        <v>282</v>
      </c>
      <c r="C10154" s="8">
        <v>0.80850000000000011</v>
      </c>
      <c r="D10154" s="8">
        <v>0.84</v>
      </c>
      <c r="E10154" s="9">
        <f t="shared" si="158"/>
        <v>3.8961038961038787E-2</v>
      </c>
      <c r="F10154" s="10">
        <v>0.92</v>
      </c>
      <c r="G10154" s="3">
        <v>5057496999856</v>
      </c>
      <c r="H10154" s="2">
        <v>1</v>
      </c>
      <c r="I10154" s="2">
        <v>1</v>
      </c>
      <c r="J10154">
        <v>0.06</v>
      </c>
      <c r="K10154" s="3">
        <v>8708929990</v>
      </c>
      <c r="L10154" t="s">
        <v>25994</v>
      </c>
    </row>
    <row r="10155" spans="1:12" x14ac:dyDescent="0.25">
      <c r="A10155" t="s">
        <v>23538</v>
      </c>
      <c r="B10155" t="s">
        <v>282</v>
      </c>
      <c r="C10155" s="8">
        <v>1.7745</v>
      </c>
      <c r="D10155" s="8">
        <v>1.84</v>
      </c>
      <c r="E10155" s="9">
        <f t="shared" si="158"/>
        <v>3.6911806142575436E-2</v>
      </c>
      <c r="F10155" s="10">
        <v>2.02</v>
      </c>
      <c r="G10155" s="3">
        <v>5060420184907</v>
      </c>
      <c r="H10155" s="2">
        <v>1</v>
      </c>
      <c r="I10155" s="2">
        <v>1</v>
      </c>
      <c r="J10155">
        <v>0.06</v>
      </c>
      <c r="K10155" s="3">
        <v>8708929990</v>
      </c>
      <c r="L10155" t="s">
        <v>25994</v>
      </c>
    </row>
    <row r="10156" spans="1:12" x14ac:dyDescent="0.25">
      <c r="A10156" t="s">
        <v>1403</v>
      </c>
      <c r="B10156" t="s">
        <v>282</v>
      </c>
      <c r="C10156" s="8">
        <v>4.9980000000000002</v>
      </c>
      <c r="D10156" s="8">
        <v>5.2</v>
      </c>
      <c r="E10156" s="9">
        <f t="shared" si="158"/>
        <v>4.0416166466586627E-2</v>
      </c>
      <c r="F10156" s="10">
        <v>5.72</v>
      </c>
      <c r="G10156" s="3">
        <v>5060420183986</v>
      </c>
      <c r="H10156" s="2">
        <v>1</v>
      </c>
      <c r="I10156" s="2">
        <v>1</v>
      </c>
      <c r="J10156">
        <v>0.06</v>
      </c>
      <c r="K10156" s="3">
        <v>8708929990</v>
      </c>
      <c r="L10156" t="s">
        <v>25994</v>
      </c>
    </row>
    <row r="10157" spans="1:12" x14ac:dyDescent="0.25">
      <c r="A10157" t="s">
        <v>23514</v>
      </c>
      <c r="B10157" t="s">
        <v>23515</v>
      </c>
      <c r="C10157" s="8">
        <v>1.2284999999999999</v>
      </c>
      <c r="D10157" s="8">
        <v>1.28</v>
      </c>
      <c r="E10157" s="9">
        <f t="shared" si="158"/>
        <v>4.1921041921042006E-2</v>
      </c>
      <c r="F10157" s="10">
        <v>1.41</v>
      </c>
      <c r="G10157" s="3">
        <v>5060420184914</v>
      </c>
      <c r="H10157" s="2">
        <v>1</v>
      </c>
      <c r="I10157" s="2">
        <v>1</v>
      </c>
      <c r="J10157">
        <v>0.06</v>
      </c>
      <c r="K10157" s="3">
        <v>8708929990</v>
      </c>
      <c r="L10157" t="s">
        <v>25994</v>
      </c>
    </row>
    <row r="10158" spans="1:12" x14ac:dyDescent="0.25">
      <c r="A10158" t="s">
        <v>23513</v>
      </c>
      <c r="B10158" t="s">
        <v>22834</v>
      </c>
      <c r="C10158" s="8">
        <v>1.0920000000000001</v>
      </c>
      <c r="D10158" s="8">
        <v>1.1299999999999999</v>
      </c>
      <c r="E10158" s="9">
        <f t="shared" si="158"/>
        <v>3.4798534798534626E-2</v>
      </c>
      <c r="F10158" s="10">
        <v>1.24</v>
      </c>
      <c r="G10158" s="3">
        <v>5057496999849</v>
      </c>
      <c r="H10158" s="2">
        <v>1</v>
      </c>
      <c r="I10158" s="2">
        <v>1</v>
      </c>
      <c r="J10158">
        <v>0.06</v>
      </c>
      <c r="K10158" s="3">
        <v>8708929990</v>
      </c>
      <c r="L10158" t="s">
        <v>25994</v>
      </c>
    </row>
    <row r="10159" spans="1:12" x14ac:dyDescent="0.25">
      <c r="A10159" t="s">
        <v>4638</v>
      </c>
      <c r="B10159" t="s">
        <v>4639</v>
      </c>
      <c r="C10159" s="8">
        <v>3.3180000000000005</v>
      </c>
      <c r="D10159" s="8">
        <v>3.45</v>
      </c>
      <c r="E10159" s="9">
        <f t="shared" si="158"/>
        <v>3.9783001808318161E-2</v>
      </c>
      <c r="F10159" s="10">
        <v>3.8</v>
      </c>
      <c r="G10159" s="3">
        <v>5060420184921</v>
      </c>
      <c r="H10159" s="2">
        <v>1</v>
      </c>
      <c r="I10159" s="2">
        <v>1</v>
      </c>
      <c r="J10159">
        <v>0.06</v>
      </c>
      <c r="K10159" s="3">
        <v>8708929990</v>
      </c>
      <c r="L10159" t="s">
        <v>25994</v>
      </c>
    </row>
    <row r="10160" spans="1:12" x14ac:dyDescent="0.25">
      <c r="A10160" t="s">
        <v>22956</v>
      </c>
      <c r="B10160" t="s">
        <v>282</v>
      </c>
      <c r="C10160" s="8">
        <v>0.91349999999999998</v>
      </c>
      <c r="D10160" s="8">
        <v>0.95</v>
      </c>
      <c r="E10160" s="9">
        <f t="shared" si="158"/>
        <v>3.9956212370005448E-2</v>
      </c>
      <c r="F10160" s="10">
        <v>1.05</v>
      </c>
      <c r="G10160" s="3">
        <v>5057496999832</v>
      </c>
      <c r="H10160" s="2">
        <v>1</v>
      </c>
      <c r="I10160" s="2">
        <v>1</v>
      </c>
      <c r="J10160">
        <v>0.06</v>
      </c>
      <c r="K10160" s="3">
        <v>8708929990</v>
      </c>
      <c r="L10160" t="s">
        <v>25994</v>
      </c>
    </row>
    <row r="10161" spans="1:12" x14ac:dyDescent="0.25">
      <c r="A10161" t="s">
        <v>24113</v>
      </c>
      <c r="B10161" t="s">
        <v>282</v>
      </c>
      <c r="C10161" s="8">
        <v>1.1969999999999998</v>
      </c>
      <c r="D10161" s="8">
        <v>1.25</v>
      </c>
      <c r="E10161" s="9">
        <f t="shared" si="158"/>
        <v>4.4277360066833887E-2</v>
      </c>
      <c r="F10161" s="10">
        <v>1.38</v>
      </c>
      <c r="G10161" s="3">
        <v>5057496501462</v>
      </c>
      <c r="H10161" s="2">
        <v>1</v>
      </c>
      <c r="I10161" s="2">
        <v>1</v>
      </c>
      <c r="J10161">
        <v>0.06</v>
      </c>
      <c r="K10161" s="3">
        <v>8708929990</v>
      </c>
      <c r="L10161" t="s">
        <v>25994</v>
      </c>
    </row>
    <row r="10162" spans="1:12" x14ac:dyDescent="0.25">
      <c r="A10162" t="s">
        <v>22972</v>
      </c>
      <c r="B10162" t="s">
        <v>282</v>
      </c>
      <c r="C10162" s="8">
        <v>0.87149999999999994</v>
      </c>
      <c r="D10162" s="8">
        <v>0.9</v>
      </c>
      <c r="E10162" s="9">
        <f t="shared" si="158"/>
        <v>3.2702237521514722E-2</v>
      </c>
      <c r="F10162" s="10">
        <v>0.99</v>
      </c>
      <c r="G10162" s="3">
        <v>5057496999825</v>
      </c>
      <c r="H10162" s="2">
        <v>1</v>
      </c>
      <c r="I10162" s="2">
        <v>1</v>
      </c>
      <c r="J10162">
        <v>0.06</v>
      </c>
      <c r="K10162" s="3">
        <v>8708929990</v>
      </c>
      <c r="L10162" t="s">
        <v>25994</v>
      </c>
    </row>
    <row r="10163" spans="1:12" x14ac:dyDescent="0.25">
      <c r="A10163" t="s">
        <v>22966</v>
      </c>
      <c r="B10163" t="s">
        <v>22967</v>
      </c>
      <c r="C10163" s="8">
        <v>0.63</v>
      </c>
      <c r="D10163" s="8">
        <v>0.66</v>
      </c>
      <c r="E10163" s="9">
        <f t="shared" si="158"/>
        <v>4.7619047619047658E-2</v>
      </c>
      <c r="F10163" s="10">
        <v>0.73</v>
      </c>
      <c r="G10163" s="3">
        <v>5057496999818</v>
      </c>
      <c r="H10163" s="2">
        <v>1</v>
      </c>
      <c r="I10163" s="2">
        <v>1</v>
      </c>
      <c r="J10163">
        <v>0.06</v>
      </c>
      <c r="K10163" s="3">
        <v>8708929990</v>
      </c>
      <c r="L10163" t="s">
        <v>25994</v>
      </c>
    </row>
    <row r="10164" spans="1:12" x14ac:dyDescent="0.25">
      <c r="A10164" t="s">
        <v>22974</v>
      </c>
      <c r="B10164" t="s">
        <v>22975</v>
      </c>
      <c r="C10164" s="8">
        <v>0.88200000000000001</v>
      </c>
      <c r="D10164" s="8">
        <v>0.92</v>
      </c>
      <c r="E10164" s="9">
        <f t="shared" si="158"/>
        <v>4.3083900226757406E-2</v>
      </c>
      <c r="F10164" s="10">
        <v>1.01</v>
      </c>
      <c r="G10164" s="3">
        <v>5057496999801</v>
      </c>
      <c r="H10164" s="2">
        <v>1</v>
      </c>
      <c r="I10164" s="2">
        <v>1</v>
      </c>
      <c r="J10164">
        <v>0.06</v>
      </c>
      <c r="K10164" s="3">
        <v>8708929990</v>
      </c>
      <c r="L10164" t="s">
        <v>25994</v>
      </c>
    </row>
    <row r="10165" spans="1:12" x14ac:dyDescent="0.25">
      <c r="A10165" t="s">
        <v>23534</v>
      </c>
      <c r="B10165" t="s">
        <v>282</v>
      </c>
      <c r="C10165" s="8">
        <v>3.2760000000000002</v>
      </c>
      <c r="D10165" s="8">
        <v>3.41</v>
      </c>
      <c r="E10165" s="9">
        <f t="shared" si="158"/>
        <v>4.0903540903540869E-2</v>
      </c>
      <c r="F10165" s="10">
        <v>3.75</v>
      </c>
      <c r="G10165" s="3">
        <v>5060420184938</v>
      </c>
      <c r="H10165" s="2">
        <v>1</v>
      </c>
      <c r="I10165" s="2">
        <v>1</v>
      </c>
      <c r="J10165">
        <v>0.06</v>
      </c>
      <c r="K10165" s="3">
        <v>8708929990</v>
      </c>
      <c r="L10165" t="s">
        <v>25994</v>
      </c>
    </row>
    <row r="10166" spans="1:12" x14ac:dyDescent="0.25">
      <c r="A10166" t="s">
        <v>22946</v>
      </c>
      <c r="B10166" t="s">
        <v>22834</v>
      </c>
      <c r="C10166" s="8">
        <v>1.0920000000000001</v>
      </c>
      <c r="D10166" s="8">
        <v>1.1299999999999999</v>
      </c>
      <c r="E10166" s="9">
        <f t="shared" si="158"/>
        <v>3.4798534798534626E-2</v>
      </c>
      <c r="F10166" s="10">
        <v>1.24</v>
      </c>
      <c r="G10166" s="3">
        <v>5057496999795</v>
      </c>
      <c r="H10166" s="2">
        <v>1</v>
      </c>
      <c r="I10166" s="2">
        <v>1</v>
      </c>
      <c r="J10166">
        <v>0.06</v>
      </c>
      <c r="K10166" s="3">
        <v>8708929990</v>
      </c>
      <c r="L10166" t="s">
        <v>25994</v>
      </c>
    </row>
    <row r="10167" spans="1:12" x14ac:dyDescent="0.25">
      <c r="A10167" t="s">
        <v>22895</v>
      </c>
      <c r="B10167" t="s">
        <v>22834</v>
      </c>
      <c r="C10167" s="8">
        <v>1.0710000000000002</v>
      </c>
      <c r="D10167" s="8">
        <v>1.1100000000000001</v>
      </c>
      <c r="E10167" s="9">
        <f t="shared" si="158"/>
        <v>3.6414565826330458E-2</v>
      </c>
      <c r="F10167" s="10">
        <v>1.22</v>
      </c>
      <c r="G10167" s="3">
        <v>5057496999788</v>
      </c>
      <c r="H10167" s="2">
        <v>1</v>
      </c>
      <c r="I10167" s="2">
        <v>1</v>
      </c>
      <c r="J10167">
        <v>0.06</v>
      </c>
      <c r="K10167" s="3">
        <v>8708929990</v>
      </c>
      <c r="L10167" t="s">
        <v>25994</v>
      </c>
    </row>
    <row r="10168" spans="1:12" x14ac:dyDescent="0.25">
      <c r="A10168" t="s">
        <v>6489</v>
      </c>
      <c r="B10168" t="s">
        <v>282</v>
      </c>
      <c r="C10168" s="8">
        <v>0.79800000000000004</v>
      </c>
      <c r="D10168" s="8">
        <v>0.83</v>
      </c>
      <c r="E10168" s="9">
        <f t="shared" si="158"/>
        <v>4.010025062656631E-2</v>
      </c>
      <c r="F10168" s="10">
        <v>0.91</v>
      </c>
      <c r="G10168" s="3">
        <v>5057496501479</v>
      </c>
      <c r="H10168" s="2">
        <v>1</v>
      </c>
      <c r="I10168" s="2">
        <v>1</v>
      </c>
      <c r="J10168">
        <v>0.06</v>
      </c>
      <c r="K10168" s="3">
        <v>8708929990</v>
      </c>
      <c r="L10168" t="s">
        <v>25994</v>
      </c>
    </row>
    <row r="10169" spans="1:12" x14ac:dyDescent="0.25">
      <c r="A10169" t="s">
        <v>23481</v>
      </c>
      <c r="B10169" t="s">
        <v>282</v>
      </c>
      <c r="C10169" s="8">
        <v>0.94500000000000006</v>
      </c>
      <c r="D10169" s="8">
        <v>0.99</v>
      </c>
      <c r="E10169" s="9">
        <f t="shared" si="158"/>
        <v>4.761904761904754E-2</v>
      </c>
      <c r="F10169" s="10">
        <v>1.0900000000000001</v>
      </c>
      <c r="G10169" s="3">
        <v>5057496501486</v>
      </c>
      <c r="H10169" s="2">
        <v>1</v>
      </c>
      <c r="I10169" s="2">
        <v>1</v>
      </c>
      <c r="J10169">
        <v>0.06</v>
      </c>
      <c r="K10169" s="3">
        <v>8708929990</v>
      </c>
      <c r="L10169" t="s">
        <v>25994</v>
      </c>
    </row>
    <row r="10170" spans="1:12" x14ac:dyDescent="0.25">
      <c r="A10170" t="s">
        <v>1500</v>
      </c>
      <c r="B10170" t="s">
        <v>282</v>
      </c>
      <c r="C10170" s="8">
        <v>1.2809999999999999</v>
      </c>
      <c r="D10170" s="8">
        <v>1.33</v>
      </c>
      <c r="E10170" s="9">
        <f t="shared" si="158"/>
        <v>3.8251366120218705E-2</v>
      </c>
      <c r="F10170" s="10">
        <v>1.46</v>
      </c>
      <c r="G10170" s="3">
        <v>5060420183993</v>
      </c>
      <c r="H10170" s="2">
        <v>1</v>
      </c>
      <c r="I10170" s="2">
        <v>1</v>
      </c>
      <c r="J10170">
        <v>0.06</v>
      </c>
      <c r="K10170" s="3">
        <v>8708929990</v>
      </c>
      <c r="L10170" t="s">
        <v>25994</v>
      </c>
    </row>
    <row r="10171" spans="1:12" x14ac:dyDescent="0.25">
      <c r="A10171" t="s">
        <v>7040</v>
      </c>
      <c r="B10171" t="s">
        <v>282</v>
      </c>
      <c r="C10171" s="8">
        <v>1.5960000000000001</v>
      </c>
      <c r="D10171" s="8">
        <v>1.66</v>
      </c>
      <c r="E10171" s="9">
        <f t="shared" si="158"/>
        <v>4.010025062656631E-2</v>
      </c>
      <c r="F10171" s="10">
        <v>1.83</v>
      </c>
      <c r="G10171" s="3">
        <v>5057496501493</v>
      </c>
      <c r="H10171" s="2">
        <v>1</v>
      </c>
      <c r="I10171" s="2">
        <v>1</v>
      </c>
      <c r="J10171">
        <v>0.06</v>
      </c>
      <c r="K10171" s="3">
        <v>8708929990</v>
      </c>
      <c r="L10171" t="s">
        <v>25994</v>
      </c>
    </row>
    <row r="10172" spans="1:12" x14ac:dyDescent="0.25">
      <c r="A10172" t="s">
        <v>1183</v>
      </c>
      <c r="B10172" t="s">
        <v>282</v>
      </c>
      <c r="C10172" s="8">
        <v>1.8585</v>
      </c>
      <c r="D10172" s="8">
        <v>1.93</v>
      </c>
      <c r="E10172" s="9">
        <f t="shared" si="158"/>
        <v>3.8471885929512992E-2</v>
      </c>
      <c r="F10172" s="10">
        <v>2.12</v>
      </c>
      <c r="G10172" s="3">
        <v>5060420185850</v>
      </c>
      <c r="H10172" s="2">
        <v>1</v>
      </c>
      <c r="I10172" s="2">
        <v>1</v>
      </c>
      <c r="J10172">
        <v>0.06</v>
      </c>
      <c r="K10172" s="3">
        <v>8708929990</v>
      </c>
      <c r="L10172" t="s">
        <v>25994</v>
      </c>
    </row>
    <row r="10173" spans="1:12" x14ac:dyDescent="0.25">
      <c r="A10173" t="s">
        <v>22907</v>
      </c>
      <c r="B10173" t="s">
        <v>282</v>
      </c>
      <c r="C10173" s="8">
        <v>1.8480000000000001</v>
      </c>
      <c r="D10173" s="8">
        <v>1.92</v>
      </c>
      <c r="E10173" s="9">
        <f t="shared" si="158"/>
        <v>3.8961038961038877E-2</v>
      </c>
      <c r="F10173" s="10">
        <v>2.11</v>
      </c>
      <c r="G10173" s="3">
        <v>5060420184006</v>
      </c>
      <c r="H10173" s="2">
        <v>1</v>
      </c>
      <c r="I10173" s="2">
        <v>1</v>
      </c>
      <c r="J10173">
        <v>0.06</v>
      </c>
      <c r="K10173" s="3">
        <v>8708929990</v>
      </c>
      <c r="L10173" t="s">
        <v>25994</v>
      </c>
    </row>
    <row r="10174" spans="1:12" x14ac:dyDescent="0.25">
      <c r="A10174" t="s">
        <v>23452</v>
      </c>
      <c r="B10174" t="s">
        <v>282</v>
      </c>
      <c r="C10174" s="8">
        <v>1.2809999999999999</v>
      </c>
      <c r="D10174" s="8">
        <v>1.33</v>
      </c>
      <c r="E10174" s="9">
        <f t="shared" si="158"/>
        <v>3.8251366120218705E-2</v>
      </c>
      <c r="F10174" s="10">
        <v>1.46</v>
      </c>
      <c r="G10174" s="3">
        <v>5057496501509</v>
      </c>
      <c r="H10174" s="2">
        <v>1</v>
      </c>
      <c r="I10174" s="2">
        <v>1</v>
      </c>
      <c r="J10174">
        <v>0.06</v>
      </c>
      <c r="K10174" s="3">
        <v>8708929990</v>
      </c>
      <c r="L10174" t="s">
        <v>25994</v>
      </c>
    </row>
    <row r="10175" spans="1:12" x14ac:dyDescent="0.25">
      <c r="A10175" t="s">
        <v>4706</v>
      </c>
      <c r="B10175" t="s">
        <v>282</v>
      </c>
      <c r="C10175" s="8">
        <v>1.8900000000000001</v>
      </c>
      <c r="D10175" s="8">
        <v>1.97</v>
      </c>
      <c r="E10175" s="9">
        <f t="shared" si="158"/>
        <v>4.2328042328042242E-2</v>
      </c>
      <c r="F10175" s="10">
        <v>2.17</v>
      </c>
      <c r="G10175" s="3">
        <v>5057496501516</v>
      </c>
      <c r="H10175" s="2">
        <v>1</v>
      </c>
      <c r="I10175" s="2">
        <v>1</v>
      </c>
      <c r="J10175">
        <v>0.06</v>
      </c>
      <c r="K10175" s="3">
        <v>8708929990</v>
      </c>
      <c r="L10175" t="s">
        <v>25994</v>
      </c>
    </row>
    <row r="10176" spans="1:12" x14ac:dyDescent="0.25">
      <c r="A10176" t="s">
        <v>1399</v>
      </c>
      <c r="B10176" t="s">
        <v>282</v>
      </c>
      <c r="C10176" s="8">
        <v>1.2809999999999999</v>
      </c>
      <c r="D10176" s="8">
        <v>1.33</v>
      </c>
      <c r="E10176" s="9">
        <f t="shared" si="158"/>
        <v>3.8251366120218705E-2</v>
      </c>
      <c r="F10176" s="10">
        <v>1.46</v>
      </c>
      <c r="G10176" s="3">
        <v>5060420185867</v>
      </c>
      <c r="H10176" s="2">
        <v>1</v>
      </c>
      <c r="I10176" s="2">
        <v>1</v>
      </c>
      <c r="J10176">
        <v>0.06</v>
      </c>
      <c r="K10176" s="3">
        <v>8708929990</v>
      </c>
      <c r="L10176" t="s">
        <v>25994</v>
      </c>
    </row>
    <row r="10177" spans="1:12" x14ac:dyDescent="0.25">
      <c r="A10177" t="s">
        <v>23026</v>
      </c>
      <c r="B10177" t="s">
        <v>282</v>
      </c>
      <c r="C10177" s="8">
        <v>0.504</v>
      </c>
      <c r="D10177" s="8">
        <v>0.52</v>
      </c>
      <c r="E10177" s="9">
        <f t="shared" si="158"/>
        <v>3.1746031746031772E-2</v>
      </c>
      <c r="F10177" s="10">
        <v>0.56999999999999995</v>
      </c>
      <c r="G10177" s="3">
        <v>5060420185874</v>
      </c>
      <c r="H10177" s="2">
        <v>1</v>
      </c>
      <c r="I10177" s="2">
        <v>1</v>
      </c>
      <c r="J10177">
        <v>0.06</v>
      </c>
      <c r="K10177" s="3">
        <v>8708929990</v>
      </c>
      <c r="L10177" t="s">
        <v>25994</v>
      </c>
    </row>
    <row r="10178" spans="1:12" x14ac:dyDescent="0.25">
      <c r="A10178" t="s">
        <v>22918</v>
      </c>
      <c r="B10178" t="s">
        <v>282</v>
      </c>
      <c r="C10178" s="8">
        <v>0.94500000000000006</v>
      </c>
      <c r="D10178" s="8">
        <v>0.99</v>
      </c>
      <c r="E10178" s="9">
        <f t="shared" si="158"/>
        <v>4.761904761904754E-2</v>
      </c>
      <c r="F10178" s="10">
        <v>1.0900000000000001</v>
      </c>
      <c r="G10178" s="3">
        <v>5057496501523</v>
      </c>
      <c r="H10178" s="2">
        <v>1</v>
      </c>
      <c r="I10178" s="2">
        <v>1</v>
      </c>
      <c r="J10178">
        <v>0.06</v>
      </c>
      <c r="K10178" s="3">
        <v>8708929990</v>
      </c>
      <c r="L10178" t="s">
        <v>25994</v>
      </c>
    </row>
    <row r="10179" spans="1:12" x14ac:dyDescent="0.25">
      <c r="A10179" t="s">
        <v>22983</v>
      </c>
      <c r="B10179" t="s">
        <v>282</v>
      </c>
      <c r="C10179" s="8">
        <v>0.48300000000000004</v>
      </c>
      <c r="D10179" s="8">
        <v>0.5</v>
      </c>
      <c r="E10179" s="9">
        <f t="shared" si="158"/>
        <v>3.5196687370600326E-2</v>
      </c>
      <c r="F10179" s="10">
        <v>0.55000000000000004</v>
      </c>
      <c r="G10179" s="3">
        <v>5060420186000</v>
      </c>
      <c r="H10179" s="2">
        <v>1</v>
      </c>
      <c r="I10179" s="2">
        <v>1</v>
      </c>
      <c r="J10179">
        <v>0.06</v>
      </c>
      <c r="K10179" s="3">
        <v>8708929990</v>
      </c>
      <c r="L10179" t="s">
        <v>25994</v>
      </c>
    </row>
    <row r="10180" spans="1:12" x14ac:dyDescent="0.25">
      <c r="A10180" t="s">
        <v>299</v>
      </c>
      <c r="B10180" t="s">
        <v>282</v>
      </c>
      <c r="C10180" s="8">
        <v>4.0005000000000006</v>
      </c>
      <c r="D10180" s="8">
        <v>4.16</v>
      </c>
      <c r="E10180" s="9">
        <f t="shared" ref="E10180:E10243" si="159">(D10180-C10180)/C10180</f>
        <v>3.9870016247968883E-2</v>
      </c>
      <c r="F10180" s="10">
        <v>4.58</v>
      </c>
      <c r="G10180" s="3">
        <v>5057496501530</v>
      </c>
      <c r="H10180" s="2">
        <v>1</v>
      </c>
      <c r="I10180" s="2">
        <v>1</v>
      </c>
      <c r="J10180">
        <v>0.06</v>
      </c>
      <c r="K10180" s="3">
        <v>8708929990</v>
      </c>
      <c r="L10180" t="s">
        <v>25994</v>
      </c>
    </row>
    <row r="10181" spans="1:12" x14ac:dyDescent="0.25">
      <c r="A10181" t="s">
        <v>1208</v>
      </c>
      <c r="B10181" t="s">
        <v>282</v>
      </c>
      <c r="C10181" s="8">
        <v>1.6695000000000002</v>
      </c>
      <c r="D10181" s="8">
        <v>1.74</v>
      </c>
      <c r="E10181" s="9">
        <f t="shared" si="159"/>
        <v>4.2228212039532663E-2</v>
      </c>
      <c r="F10181" s="10">
        <v>1.91</v>
      </c>
      <c r="G10181" s="3">
        <v>5057496999771</v>
      </c>
      <c r="H10181" s="2">
        <v>1</v>
      </c>
      <c r="I10181" s="2">
        <v>1</v>
      </c>
      <c r="J10181">
        <v>0.06</v>
      </c>
      <c r="K10181" s="3">
        <v>8708929990</v>
      </c>
      <c r="L10181" t="s">
        <v>25994</v>
      </c>
    </row>
    <row r="10182" spans="1:12" x14ac:dyDescent="0.25">
      <c r="A10182" t="s">
        <v>1482</v>
      </c>
      <c r="B10182" t="s">
        <v>282</v>
      </c>
      <c r="C10182" s="8">
        <v>1.5750000000000002</v>
      </c>
      <c r="D10182" s="8">
        <v>1.64</v>
      </c>
      <c r="E10182" s="9">
        <f t="shared" si="159"/>
        <v>4.1269841269841089E-2</v>
      </c>
      <c r="F10182" s="10">
        <v>1.8</v>
      </c>
      <c r="G10182" s="3">
        <v>5060420185881</v>
      </c>
      <c r="H10182" s="2">
        <v>1</v>
      </c>
      <c r="I10182" s="2">
        <v>1</v>
      </c>
      <c r="J10182">
        <v>0.06</v>
      </c>
      <c r="K10182" s="3">
        <v>8708929990</v>
      </c>
      <c r="L10182" t="s">
        <v>25994</v>
      </c>
    </row>
    <row r="10183" spans="1:12" x14ac:dyDescent="0.25">
      <c r="A10183" t="s">
        <v>8655</v>
      </c>
      <c r="B10183" t="s">
        <v>282</v>
      </c>
      <c r="C10183" s="8">
        <v>0.87149999999999994</v>
      </c>
      <c r="D10183" s="8">
        <v>0.9</v>
      </c>
      <c r="E10183" s="9">
        <f t="shared" si="159"/>
        <v>3.2702237521514722E-2</v>
      </c>
      <c r="F10183" s="10">
        <v>0.99</v>
      </c>
      <c r="G10183" s="3">
        <v>5057496501547</v>
      </c>
      <c r="H10183" s="2">
        <v>1</v>
      </c>
      <c r="I10183" s="2">
        <v>1</v>
      </c>
      <c r="J10183">
        <v>0.06</v>
      </c>
      <c r="K10183" s="3">
        <v>8708929990</v>
      </c>
      <c r="L10183" t="s">
        <v>25994</v>
      </c>
    </row>
    <row r="10184" spans="1:12" x14ac:dyDescent="0.25">
      <c r="A10184" t="s">
        <v>2498</v>
      </c>
      <c r="B10184" t="s">
        <v>282</v>
      </c>
      <c r="C10184" s="8">
        <v>1.512</v>
      </c>
      <c r="D10184" s="8">
        <v>1.57</v>
      </c>
      <c r="E10184" s="9">
        <f t="shared" si="159"/>
        <v>3.8359788359788392E-2</v>
      </c>
      <c r="F10184" s="10">
        <v>1.73</v>
      </c>
      <c r="G10184" s="3">
        <v>5060420181715</v>
      </c>
      <c r="H10184" s="2">
        <v>1</v>
      </c>
      <c r="I10184" s="2">
        <v>1</v>
      </c>
      <c r="J10184">
        <v>0.06</v>
      </c>
      <c r="K10184" s="3">
        <v>8708929990</v>
      </c>
      <c r="L10184" t="s">
        <v>25994</v>
      </c>
    </row>
    <row r="10185" spans="1:12" x14ac:dyDescent="0.25">
      <c r="A10185" t="s">
        <v>6896</v>
      </c>
      <c r="B10185" t="s">
        <v>282</v>
      </c>
      <c r="C10185" s="8">
        <v>2.3520000000000003</v>
      </c>
      <c r="D10185" s="8">
        <v>2.44</v>
      </c>
      <c r="E10185" s="9">
        <f t="shared" si="159"/>
        <v>3.7414965986394398E-2</v>
      </c>
      <c r="F10185" s="10">
        <v>2.68</v>
      </c>
      <c r="G10185" s="3">
        <v>5057496501554</v>
      </c>
      <c r="H10185" s="2">
        <v>1</v>
      </c>
      <c r="I10185" s="2">
        <v>1</v>
      </c>
      <c r="J10185">
        <v>0.06</v>
      </c>
      <c r="K10185" s="3">
        <v>8708929990</v>
      </c>
      <c r="L10185" t="s">
        <v>25994</v>
      </c>
    </row>
    <row r="10186" spans="1:12" x14ac:dyDescent="0.25">
      <c r="A10186" t="s">
        <v>23543</v>
      </c>
      <c r="B10186" t="s">
        <v>282</v>
      </c>
      <c r="C10186" s="8">
        <v>1.3650000000000002</v>
      </c>
      <c r="D10186" s="8">
        <v>1.42</v>
      </c>
      <c r="E10186" s="9">
        <f t="shared" si="159"/>
        <v>4.0293040293040081E-2</v>
      </c>
      <c r="F10186" s="10">
        <v>1.56</v>
      </c>
      <c r="G10186" s="3">
        <v>5057496501561</v>
      </c>
      <c r="H10186" s="2">
        <v>1</v>
      </c>
      <c r="I10186" s="2">
        <v>1</v>
      </c>
      <c r="J10186">
        <v>0.06</v>
      </c>
      <c r="K10186" s="3">
        <v>8708929990</v>
      </c>
      <c r="L10186" t="s">
        <v>25994</v>
      </c>
    </row>
    <row r="10187" spans="1:12" x14ac:dyDescent="0.25">
      <c r="A10187" t="s">
        <v>1501</v>
      </c>
      <c r="B10187" t="s">
        <v>282</v>
      </c>
      <c r="C10187" s="8">
        <v>2.5095000000000001</v>
      </c>
      <c r="D10187" s="8">
        <v>2.61</v>
      </c>
      <c r="E10187" s="9">
        <f t="shared" si="159"/>
        <v>4.0047818290496036E-2</v>
      </c>
      <c r="F10187" s="10">
        <v>2.87</v>
      </c>
      <c r="G10187" s="3">
        <v>5057496501578</v>
      </c>
      <c r="H10187" s="2">
        <v>1</v>
      </c>
      <c r="I10187" s="2">
        <v>1</v>
      </c>
      <c r="J10187">
        <v>0.06</v>
      </c>
      <c r="K10187" s="3">
        <v>8708929990</v>
      </c>
      <c r="L10187" t="s">
        <v>25994</v>
      </c>
    </row>
    <row r="10188" spans="1:12" x14ac:dyDescent="0.25">
      <c r="A10188" t="s">
        <v>22873</v>
      </c>
      <c r="B10188" t="s">
        <v>282</v>
      </c>
      <c r="C10188" s="8">
        <v>0.55650000000000011</v>
      </c>
      <c r="D10188" s="8">
        <v>0.57999999999999996</v>
      </c>
      <c r="E10188" s="9">
        <f t="shared" si="159"/>
        <v>4.2228212039532524E-2</v>
      </c>
      <c r="F10188" s="10">
        <v>0.64</v>
      </c>
      <c r="G10188" s="3">
        <v>5057496501585</v>
      </c>
      <c r="H10188" s="2">
        <v>1</v>
      </c>
      <c r="I10188" s="2">
        <v>1</v>
      </c>
      <c r="J10188">
        <v>0.06</v>
      </c>
      <c r="K10188" s="3">
        <v>8708929990</v>
      </c>
      <c r="L10188" t="s">
        <v>25994</v>
      </c>
    </row>
    <row r="10189" spans="1:12" x14ac:dyDescent="0.25">
      <c r="A10189" t="s">
        <v>23504</v>
      </c>
      <c r="B10189" t="s">
        <v>282</v>
      </c>
      <c r="C10189" s="8">
        <v>1.26</v>
      </c>
      <c r="D10189" s="8">
        <v>1.31</v>
      </c>
      <c r="E10189" s="9">
        <f t="shared" si="159"/>
        <v>3.9682539682539715E-2</v>
      </c>
      <c r="F10189" s="10">
        <v>1.44</v>
      </c>
      <c r="G10189" s="3">
        <v>5057496999764</v>
      </c>
      <c r="H10189" s="2">
        <v>1</v>
      </c>
      <c r="I10189" s="2">
        <v>1</v>
      </c>
      <c r="J10189">
        <v>0.06</v>
      </c>
      <c r="K10189" s="3">
        <v>8708929990</v>
      </c>
      <c r="L10189" t="s">
        <v>25994</v>
      </c>
    </row>
    <row r="10190" spans="1:12" x14ac:dyDescent="0.25">
      <c r="A10190" t="s">
        <v>23511</v>
      </c>
      <c r="B10190" t="s">
        <v>282</v>
      </c>
      <c r="C10190" s="8">
        <v>0.45150000000000001</v>
      </c>
      <c r="D10190" s="8">
        <v>0.47</v>
      </c>
      <c r="E10190" s="9">
        <f t="shared" si="159"/>
        <v>4.0974529346622282E-2</v>
      </c>
      <c r="F10190" s="10">
        <v>0.52</v>
      </c>
      <c r="G10190" s="3">
        <v>5057496501592</v>
      </c>
      <c r="H10190" s="2">
        <v>1</v>
      </c>
      <c r="I10190" s="2">
        <v>1</v>
      </c>
      <c r="J10190">
        <v>0.06</v>
      </c>
      <c r="K10190" s="3">
        <v>8708929990</v>
      </c>
      <c r="L10190" t="s">
        <v>25994</v>
      </c>
    </row>
    <row r="10191" spans="1:12" x14ac:dyDescent="0.25">
      <c r="A10191" t="s">
        <v>23512</v>
      </c>
      <c r="B10191" t="s">
        <v>282</v>
      </c>
      <c r="C10191" s="8">
        <v>0.96600000000000008</v>
      </c>
      <c r="D10191" s="8">
        <v>1.01</v>
      </c>
      <c r="E10191" s="9">
        <f t="shared" si="159"/>
        <v>4.554865424430634E-2</v>
      </c>
      <c r="F10191" s="10">
        <v>1.1100000000000001</v>
      </c>
      <c r="G10191" s="3">
        <v>5057496501608</v>
      </c>
      <c r="H10191" s="2">
        <v>1</v>
      </c>
      <c r="I10191" s="2">
        <v>1</v>
      </c>
      <c r="J10191">
        <v>0.06</v>
      </c>
      <c r="K10191" s="3">
        <v>8708929990</v>
      </c>
      <c r="L10191" t="s">
        <v>25994</v>
      </c>
    </row>
    <row r="10192" spans="1:12" x14ac:dyDescent="0.25">
      <c r="A10192" t="s">
        <v>6458</v>
      </c>
      <c r="B10192" t="s">
        <v>282</v>
      </c>
      <c r="C10192" s="8">
        <v>0.94500000000000006</v>
      </c>
      <c r="D10192" s="8">
        <v>0.99</v>
      </c>
      <c r="E10192" s="9">
        <f t="shared" si="159"/>
        <v>4.761904761904754E-2</v>
      </c>
      <c r="F10192" s="10">
        <v>1.0900000000000001</v>
      </c>
      <c r="G10192" s="3">
        <v>5057496501615</v>
      </c>
      <c r="H10192" s="2">
        <v>1</v>
      </c>
      <c r="I10192" s="2">
        <v>1</v>
      </c>
      <c r="J10192">
        <v>0.06</v>
      </c>
      <c r="K10192" s="3">
        <v>8708929990</v>
      </c>
      <c r="L10192" t="s">
        <v>25994</v>
      </c>
    </row>
    <row r="10193" spans="1:12" x14ac:dyDescent="0.25">
      <c r="A10193" t="s">
        <v>22968</v>
      </c>
      <c r="B10193" t="s">
        <v>22969</v>
      </c>
      <c r="C10193" s="8">
        <v>1.3965000000000001</v>
      </c>
      <c r="D10193" s="8">
        <v>1.46</v>
      </c>
      <c r="E10193" s="9">
        <f t="shared" si="159"/>
        <v>4.547081990691005E-2</v>
      </c>
      <c r="F10193" s="10">
        <v>1.61</v>
      </c>
      <c r="G10193" s="3">
        <v>5057496501622</v>
      </c>
      <c r="H10193" s="2">
        <v>1</v>
      </c>
      <c r="I10193" s="2">
        <v>1</v>
      </c>
      <c r="J10193">
        <v>0.06</v>
      </c>
      <c r="K10193" s="3">
        <v>8708929990</v>
      </c>
      <c r="L10193" t="s">
        <v>25994</v>
      </c>
    </row>
    <row r="10194" spans="1:12" x14ac:dyDescent="0.25">
      <c r="A10194" t="s">
        <v>23442</v>
      </c>
      <c r="B10194" t="s">
        <v>282</v>
      </c>
      <c r="C10194" s="8">
        <v>0.87149999999999994</v>
      </c>
      <c r="D10194" s="8">
        <v>0.9</v>
      </c>
      <c r="E10194" s="9">
        <f t="shared" si="159"/>
        <v>3.2702237521514722E-2</v>
      </c>
      <c r="F10194" s="10">
        <v>0.99</v>
      </c>
      <c r="G10194" s="3">
        <v>5057496501639</v>
      </c>
      <c r="H10194" s="2">
        <v>1</v>
      </c>
      <c r="I10194" s="2">
        <v>1</v>
      </c>
      <c r="J10194">
        <v>0.06</v>
      </c>
      <c r="K10194" s="3">
        <v>8708929990</v>
      </c>
      <c r="L10194" t="s">
        <v>25994</v>
      </c>
    </row>
    <row r="10195" spans="1:12" x14ac:dyDescent="0.25">
      <c r="A10195" t="s">
        <v>23485</v>
      </c>
      <c r="B10195" t="s">
        <v>282</v>
      </c>
      <c r="C10195" s="8">
        <v>1.3440000000000001</v>
      </c>
      <c r="D10195" s="8">
        <v>1.39</v>
      </c>
      <c r="E10195" s="9">
        <f t="shared" si="159"/>
        <v>3.4226190476190341E-2</v>
      </c>
      <c r="F10195" s="10">
        <v>1.53</v>
      </c>
      <c r="G10195" s="3">
        <v>5057496501646</v>
      </c>
      <c r="H10195" s="2">
        <v>1</v>
      </c>
      <c r="I10195" s="2">
        <v>1</v>
      </c>
      <c r="J10195">
        <v>0.06</v>
      </c>
      <c r="K10195" s="3">
        <v>8708929990</v>
      </c>
      <c r="L10195" t="s">
        <v>25994</v>
      </c>
    </row>
    <row r="10196" spans="1:12" x14ac:dyDescent="0.25">
      <c r="A10196" t="s">
        <v>23656</v>
      </c>
      <c r="B10196" t="s">
        <v>23657</v>
      </c>
      <c r="C10196" s="8">
        <v>1.4489999999999998</v>
      </c>
      <c r="D10196" s="8">
        <v>1.51</v>
      </c>
      <c r="E10196" s="9">
        <f t="shared" si="159"/>
        <v>4.209799861973787E-2</v>
      </c>
      <c r="F10196" s="10">
        <v>1.66</v>
      </c>
      <c r="G10196" s="3">
        <v>5057496501653</v>
      </c>
      <c r="H10196" s="2">
        <v>1</v>
      </c>
      <c r="I10196" s="2">
        <v>1</v>
      </c>
      <c r="J10196">
        <v>0.06</v>
      </c>
      <c r="K10196" s="3">
        <v>8708929990</v>
      </c>
      <c r="L10196" t="s">
        <v>25994</v>
      </c>
    </row>
    <row r="10197" spans="1:12" x14ac:dyDescent="0.25">
      <c r="A10197" t="s">
        <v>1081</v>
      </c>
      <c r="B10197" t="s">
        <v>282</v>
      </c>
      <c r="C10197" s="8">
        <v>1.3965000000000001</v>
      </c>
      <c r="D10197" s="8">
        <v>1.46</v>
      </c>
      <c r="E10197" s="9">
        <f t="shared" si="159"/>
        <v>4.547081990691005E-2</v>
      </c>
      <c r="F10197" s="10">
        <v>1.61</v>
      </c>
      <c r="G10197" s="3">
        <v>5057496501660</v>
      </c>
      <c r="H10197" s="2">
        <v>1</v>
      </c>
      <c r="I10197" s="2">
        <v>1</v>
      </c>
      <c r="J10197">
        <v>0.06</v>
      </c>
      <c r="K10197" s="3">
        <v>8708929990</v>
      </c>
      <c r="L10197" t="s">
        <v>25994</v>
      </c>
    </row>
    <row r="10198" spans="1:12" x14ac:dyDescent="0.25">
      <c r="A10198" t="s">
        <v>1400</v>
      </c>
      <c r="B10198" t="s">
        <v>282</v>
      </c>
      <c r="C10198" s="8">
        <v>0.87149999999999994</v>
      </c>
      <c r="D10198" s="8">
        <v>0.9</v>
      </c>
      <c r="E10198" s="9">
        <f t="shared" si="159"/>
        <v>3.2702237521514722E-2</v>
      </c>
      <c r="F10198" s="10">
        <v>0.99</v>
      </c>
      <c r="G10198" s="3">
        <v>5060420184945</v>
      </c>
      <c r="H10198" s="2">
        <v>1</v>
      </c>
      <c r="I10198" s="2">
        <v>1</v>
      </c>
      <c r="J10198">
        <v>0.06</v>
      </c>
      <c r="K10198" s="3">
        <v>8708929990</v>
      </c>
      <c r="L10198" t="s">
        <v>25994</v>
      </c>
    </row>
    <row r="10199" spans="1:12" x14ac:dyDescent="0.25">
      <c r="A10199" t="s">
        <v>22908</v>
      </c>
      <c r="B10199" t="s">
        <v>282</v>
      </c>
      <c r="C10199" s="8">
        <v>0.52500000000000002</v>
      </c>
      <c r="D10199" s="8">
        <v>0.55000000000000004</v>
      </c>
      <c r="E10199" s="9">
        <f t="shared" si="159"/>
        <v>4.7619047619047658E-2</v>
      </c>
      <c r="F10199" s="10">
        <v>0.61</v>
      </c>
      <c r="G10199" s="3">
        <v>5060420180626</v>
      </c>
      <c r="H10199" s="2">
        <v>1</v>
      </c>
      <c r="I10199" s="2">
        <v>1</v>
      </c>
      <c r="J10199">
        <v>0.06</v>
      </c>
      <c r="K10199" s="3">
        <v>8708929990</v>
      </c>
      <c r="L10199" t="s">
        <v>25994</v>
      </c>
    </row>
    <row r="10200" spans="1:12" x14ac:dyDescent="0.25">
      <c r="A10200" t="s">
        <v>6908</v>
      </c>
      <c r="B10200" t="s">
        <v>282</v>
      </c>
      <c r="C10200" s="8">
        <v>2.4885000000000002</v>
      </c>
      <c r="D10200" s="8">
        <v>2.59</v>
      </c>
      <c r="E10200" s="9">
        <f t="shared" si="159"/>
        <v>4.0787623066103958E-2</v>
      </c>
      <c r="F10200" s="10">
        <v>2.85</v>
      </c>
      <c r="G10200" s="3">
        <v>5057496501677</v>
      </c>
      <c r="H10200" s="2">
        <v>1</v>
      </c>
      <c r="I10200" s="2">
        <v>1</v>
      </c>
      <c r="J10200">
        <v>0.06</v>
      </c>
      <c r="K10200" s="3">
        <v>8708929990</v>
      </c>
      <c r="L10200" t="s">
        <v>25994</v>
      </c>
    </row>
    <row r="10201" spans="1:12" x14ac:dyDescent="0.25">
      <c r="A10201" t="s">
        <v>22945</v>
      </c>
      <c r="B10201" t="s">
        <v>282</v>
      </c>
      <c r="C10201" s="8">
        <v>0.67200000000000004</v>
      </c>
      <c r="D10201" s="8">
        <v>0.7</v>
      </c>
      <c r="E10201" s="9">
        <f t="shared" si="159"/>
        <v>4.1666666666666533E-2</v>
      </c>
      <c r="F10201" s="10">
        <v>0.77</v>
      </c>
      <c r="G10201" s="3">
        <v>5057496501684</v>
      </c>
      <c r="H10201" s="2">
        <v>1</v>
      </c>
      <c r="I10201" s="2">
        <v>1</v>
      </c>
      <c r="J10201">
        <v>0.06</v>
      </c>
      <c r="K10201" s="3">
        <v>8708929990</v>
      </c>
      <c r="L10201" t="s">
        <v>25994</v>
      </c>
    </row>
    <row r="10202" spans="1:12" x14ac:dyDescent="0.25">
      <c r="A10202" t="s">
        <v>590</v>
      </c>
      <c r="B10202" t="s">
        <v>591</v>
      </c>
      <c r="C10202" s="8">
        <v>1.3965000000000001</v>
      </c>
      <c r="D10202" s="8">
        <v>1.46</v>
      </c>
      <c r="E10202" s="9">
        <f t="shared" si="159"/>
        <v>4.547081990691005E-2</v>
      </c>
      <c r="F10202" s="10">
        <v>1.61</v>
      </c>
      <c r="G10202" s="3">
        <v>5057496501691</v>
      </c>
      <c r="H10202" s="2">
        <v>1</v>
      </c>
      <c r="I10202" s="2">
        <v>1</v>
      </c>
      <c r="J10202">
        <v>0.06</v>
      </c>
      <c r="K10202" s="3">
        <v>8708929990</v>
      </c>
      <c r="L10202" t="s">
        <v>25994</v>
      </c>
    </row>
    <row r="10203" spans="1:12" x14ac:dyDescent="0.25">
      <c r="A10203" t="s">
        <v>22851</v>
      </c>
      <c r="B10203" t="s">
        <v>22852</v>
      </c>
      <c r="C10203" s="8">
        <v>1.0395000000000001</v>
      </c>
      <c r="D10203" s="8">
        <v>1.08</v>
      </c>
      <c r="E10203" s="9">
        <f t="shared" si="159"/>
        <v>3.8961038961038939E-2</v>
      </c>
      <c r="F10203" s="10">
        <v>1.19</v>
      </c>
      <c r="G10203" s="3">
        <v>5057496501707</v>
      </c>
      <c r="H10203" s="2">
        <v>1</v>
      </c>
      <c r="I10203" s="2">
        <v>1</v>
      </c>
      <c r="J10203">
        <v>0.06</v>
      </c>
      <c r="K10203" s="3">
        <v>8708929990</v>
      </c>
      <c r="L10203" t="s">
        <v>25994</v>
      </c>
    </row>
    <row r="10204" spans="1:12" x14ac:dyDescent="0.25">
      <c r="A10204" t="s">
        <v>6475</v>
      </c>
      <c r="B10204" t="s">
        <v>282</v>
      </c>
      <c r="C10204" s="8">
        <v>0.69300000000000006</v>
      </c>
      <c r="D10204" s="8">
        <v>0.72</v>
      </c>
      <c r="E10204" s="9">
        <f t="shared" si="159"/>
        <v>3.8961038961038835E-2</v>
      </c>
      <c r="F10204" s="10">
        <v>0.79</v>
      </c>
      <c r="G10204" s="3">
        <v>5057496501714</v>
      </c>
      <c r="H10204" s="2">
        <v>1</v>
      </c>
      <c r="I10204" s="2">
        <v>1</v>
      </c>
      <c r="J10204">
        <v>0.06</v>
      </c>
      <c r="K10204" s="3">
        <v>8708929990</v>
      </c>
      <c r="L10204" t="s">
        <v>25994</v>
      </c>
    </row>
    <row r="10205" spans="1:12" x14ac:dyDescent="0.25">
      <c r="A10205" t="s">
        <v>23440</v>
      </c>
      <c r="B10205" t="s">
        <v>23441</v>
      </c>
      <c r="C10205" s="8">
        <v>0.59849999999999992</v>
      </c>
      <c r="D10205" s="8">
        <v>0.62</v>
      </c>
      <c r="E10205" s="9">
        <f t="shared" si="159"/>
        <v>3.5923141186299211E-2</v>
      </c>
      <c r="F10205" s="10">
        <v>0.68</v>
      </c>
      <c r="G10205" s="3">
        <v>5057496501721</v>
      </c>
      <c r="H10205" s="2">
        <v>1</v>
      </c>
      <c r="I10205" s="2">
        <v>1</v>
      </c>
      <c r="J10205">
        <v>0.06</v>
      </c>
      <c r="K10205" s="3">
        <v>8708929990</v>
      </c>
      <c r="L10205" t="s">
        <v>25994</v>
      </c>
    </row>
    <row r="10206" spans="1:12" x14ac:dyDescent="0.25">
      <c r="A10206" t="s">
        <v>6907</v>
      </c>
      <c r="B10206" t="s">
        <v>282</v>
      </c>
      <c r="C10206" s="8">
        <v>0.85050000000000014</v>
      </c>
      <c r="D10206" s="8">
        <v>0.88</v>
      </c>
      <c r="E10206" s="9">
        <f t="shared" si="159"/>
        <v>3.4685479129923404E-2</v>
      </c>
      <c r="F10206" s="10">
        <v>0.97</v>
      </c>
      <c r="G10206" s="3">
        <v>5057496501738</v>
      </c>
      <c r="H10206" s="2">
        <v>1</v>
      </c>
      <c r="I10206" s="2">
        <v>1</v>
      </c>
      <c r="J10206">
        <v>0.06</v>
      </c>
      <c r="K10206" s="3">
        <v>8708929990</v>
      </c>
      <c r="L10206" t="s">
        <v>25994</v>
      </c>
    </row>
    <row r="10207" spans="1:12" x14ac:dyDescent="0.25">
      <c r="A10207" t="s">
        <v>1495</v>
      </c>
      <c r="B10207" t="s">
        <v>282</v>
      </c>
      <c r="C10207" s="8">
        <v>2.8350000000000004</v>
      </c>
      <c r="D10207" s="8">
        <v>2.95</v>
      </c>
      <c r="E10207" s="9">
        <f t="shared" si="159"/>
        <v>4.0564373897707146E-2</v>
      </c>
      <c r="F10207" s="10">
        <v>3.25</v>
      </c>
      <c r="G10207" s="3">
        <v>5060420184952</v>
      </c>
      <c r="H10207" s="2">
        <v>1</v>
      </c>
      <c r="I10207" s="2">
        <v>1</v>
      </c>
      <c r="J10207">
        <v>0.06</v>
      </c>
      <c r="K10207" s="3">
        <v>8708929990</v>
      </c>
      <c r="L10207" t="s">
        <v>25994</v>
      </c>
    </row>
    <row r="10208" spans="1:12" x14ac:dyDescent="0.25">
      <c r="A10208" t="s">
        <v>1496</v>
      </c>
      <c r="B10208" t="s">
        <v>1497</v>
      </c>
      <c r="C10208" s="8">
        <v>2.0790000000000002</v>
      </c>
      <c r="D10208" s="8">
        <v>2.16</v>
      </c>
      <c r="E10208" s="9">
        <f t="shared" si="159"/>
        <v>3.8961038961038939E-2</v>
      </c>
      <c r="F10208" s="10">
        <v>2.38</v>
      </c>
      <c r="G10208" s="3">
        <v>5060420184969</v>
      </c>
      <c r="H10208" s="2">
        <v>1</v>
      </c>
      <c r="I10208" s="2">
        <v>1</v>
      </c>
      <c r="J10208">
        <v>0.06</v>
      </c>
      <c r="K10208" s="3">
        <v>8708929990</v>
      </c>
      <c r="L10208" t="s">
        <v>25994</v>
      </c>
    </row>
    <row r="10209" spans="1:12" x14ac:dyDescent="0.25">
      <c r="A10209" t="s">
        <v>8663</v>
      </c>
      <c r="B10209" t="s">
        <v>282</v>
      </c>
      <c r="C10209" s="8">
        <v>1.9949999999999999</v>
      </c>
      <c r="D10209" s="8">
        <v>2.0699999999999998</v>
      </c>
      <c r="E10209" s="9">
        <f t="shared" si="159"/>
        <v>3.7593984962405992E-2</v>
      </c>
      <c r="F10209" s="10">
        <v>2.2799999999999998</v>
      </c>
      <c r="G10209" s="3">
        <v>5057496501745</v>
      </c>
      <c r="H10209" s="2">
        <v>1</v>
      </c>
      <c r="I10209" s="2">
        <v>1</v>
      </c>
      <c r="J10209">
        <v>0.06</v>
      </c>
      <c r="K10209" s="3">
        <v>8708929990</v>
      </c>
      <c r="L10209" t="s">
        <v>25994</v>
      </c>
    </row>
    <row r="10210" spans="1:12" x14ac:dyDescent="0.25">
      <c r="A10210" t="s">
        <v>1499</v>
      </c>
      <c r="B10210" t="s">
        <v>282</v>
      </c>
      <c r="C10210" s="8">
        <v>1.2495000000000001</v>
      </c>
      <c r="D10210" s="8">
        <v>1.3</v>
      </c>
      <c r="E10210" s="9">
        <f t="shared" si="159"/>
        <v>4.0416166466586627E-2</v>
      </c>
      <c r="F10210" s="10">
        <v>1.43</v>
      </c>
      <c r="G10210" s="3">
        <v>5060420185898</v>
      </c>
      <c r="H10210" s="2">
        <v>1</v>
      </c>
      <c r="I10210" s="2">
        <v>1</v>
      </c>
      <c r="J10210">
        <v>0.06</v>
      </c>
      <c r="K10210" s="3">
        <v>8708929990</v>
      </c>
      <c r="L10210" t="s">
        <v>25994</v>
      </c>
    </row>
    <row r="10211" spans="1:12" x14ac:dyDescent="0.25">
      <c r="A10211" t="s">
        <v>7770</v>
      </c>
      <c r="B10211" t="s">
        <v>282</v>
      </c>
      <c r="C10211" s="8">
        <v>1.7745</v>
      </c>
      <c r="D10211" s="8">
        <v>1.84</v>
      </c>
      <c r="E10211" s="9">
        <f t="shared" si="159"/>
        <v>3.6911806142575436E-2</v>
      </c>
      <c r="F10211" s="10">
        <v>2.02</v>
      </c>
      <c r="G10211" s="3">
        <v>5057496501752</v>
      </c>
      <c r="H10211" s="2">
        <v>1</v>
      </c>
      <c r="I10211" s="2">
        <v>1</v>
      </c>
      <c r="J10211">
        <v>0.06</v>
      </c>
      <c r="K10211" s="3">
        <v>8708929990</v>
      </c>
      <c r="L10211" t="s">
        <v>25994</v>
      </c>
    </row>
    <row r="10212" spans="1:12" x14ac:dyDescent="0.25">
      <c r="A10212" t="s">
        <v>1481</v>
      </c>
      <c r="B10212" t="s">
        <v>282</v>
      </c>
      <c r="C10212" s="8">
        <v>2.1420000000000003</v>
      </c>
      <c r="D10212" s="8">
        <v>2.23</v>
      </c>
      <c r="E10212" s="9">
        <f t="shared" si="159"/>
        <v>4.1083099906629138E-2</v>
      </c>
      <c r="F10212" s="10">
        <v>2.4500000000000002</v>
      </c>
      <c r="G10212" s="3">
        <v>5057496501769</v>
      </c>
      <c r="H10212" s="2">
        <v>1</v>
      </c>
      <c r="I10212" s="2">
        <v>1</v>
      </c>
      <c r="J10212">
        <v>0.06</v>
      </c>
      <c r="K10212" s="3">
        <v>8708929990</v>
      </c>
      <c r="L10212" t="s">
        <v>25994</v>
      </c>
    </row>
    <row r="10213" spans="1:12" x14ac:dyDescent="0.25">
      <c r="A10213" t="s">
        <v>8669</v>
      </c>
      <c r="B10213" t="s">
        <v>282</v>
      </c>
      <c r="C10213" s="8">
        <v>2.625</v>
      </c>
      <c r="D10213" s="8">
        <v>2.74</v>
      </c>
      <c r="E10213" s="9">
        <f t="shared" si="159"/>
        <v>4.3809523809523888E-2</v>
      </c>
      <c r="F10213" s="10">
        <v>3.01</v>
      </c>
      <c r="G10213" s="3">
        <v>5057496501776</v>
      </c>
      <c r="H10213" s="2">
        <v>1</v>
      </c>
      <c r="I10213" s="2">
        <v>1</v>
      </c>
      <c r="J10213">
        <v>0.06</v>
      </c>
      <c r="K10213" s="3">
        <v>8708929990</v>
      </c>
      <c r="L10213" t="s">
        <v>25994</v>
      </c>
    </row>
    <row r="10214" spans="1:12" x14ac:dyDescent="0.25">
      <c r="A10214" t="s">
        <v>22869</v>
      </c>
      <c r="B10214" t="s">
        <v>282</v>
      </c>
      <c r="C10214" s="8">
        <v>0.82950000000000013</v>
      </c>
      <c r="D10214" s="8">
        <v>0.86</v>
      </c>
      <c r="E10214" s="9">
        <f t="shared" si="159"/>
        <v>3.6769138034960645E-2</v>
      </c>
      <c r="F10214" s="10">
        <v>0.95</v>
      </c>
      <c r="G10214" s="3">
        <v>5057496501783</v>
      </c>
      <c r="H10214" s="2">
        <v>1</v>
      </c>
      <c r="I10214" s="2">
        <v>1</v>
      </c>
      <c r="J10214">
        <v>0.06</v>
      </c>
      <c r="K10214" s="3">
        <v>8708929990</v>
      </c>
      <c r="L10214" t="s">
        <v>25994</v>
      </c>
    </row>
    <row r="10215" spans="1:12" x14ac:dyDescent="0.25">
      <c r="A10215" t="s">
        <v>22883</v>
      </c>
      <c r="B10215" t="s">
        <v>22884</v>
      </c>
      <c r="C10215" s="8">
        <v>0.67200000000000004</v>
      </c>
      <c r="D10215" s="8">
        <v>0.7</v>
      </c>
      <c r="E10215" s="9">
        <f t="shared" si="159"/>
        <v>4.1666666666666533E-2</v>
      </c>
      <c r="F10215" s="10">
        <v>0.77</v>
      </c>
      <c r="G10215" s="3">
        <v>5057496999757</v>
      </c>
      <c r="H10215" s="2">
        <v>1</v>
      </c>
      <c r="I10215" s="2">
        <v>1</v>
      </c>
      <c r="J10215">
        <v>0.06</v>
      </c>
      <c r="K10215" s="3">
        <v>8708929990</v>
      </c>
      <c r="L10215" t="s">
        <v>25994</v>
      </c>
    </row>
    <row r="10216" spans="1:12" x14ac:dyDescent="0.25">
      <c r="A10216" t="s">
        <v>6480</v>
      </c>
      <c r="B10216" t="s">
        <v>282</v>
      </c>
      <c r="C10216" s="8">
        <v>1.0920000000000001</v>
      </c>
      <c r="D10216" s="8">
        <v>1.1299999999999999</v>
      </c>
      <c r="E10216" s="9">
        <f t="shared" si="159"/>
        <v>3.4798534798534626E-2</v>
      </c>
      <c r="F10216" s="10">
        <v>1.24</v>
      </c>
      <c r="G10216" s="3">
        <v>5057496501790</v>
      </c>
      <c r="H10216" s="2">
        <v>1</v>
      </c>
      <c r="I10216" s="2">
        <v>1</v>
      </c>
      <c r="J10216">
        <v>0.06</v>
      </c>
      <c r="K10216" s="3">
        <v>8708929990</v>
      </c>
      <c r="L10216" t="s">
        <v>25994</v>
      </c>
    </row>
    <row r="10217" spans="1:12" x14ac:dyDescent="0.25">
      <c r="A10217" t="s">
        <v>1031</v>
      </c>
      <c r="B10217" t="s">
        <v>1032</v>
      </c>
      <c r="C10217" s="8">
        <v>0.98699999999999999</v>
      </c>
      <c r="D10217" s="8">
        <v>1.03</v>
      </c>
      <c r="E10217" s="9">
        <f t="shared" si="159"/>
        <v>4.3566362715298922E-2</v>
      </c>
      <c r="F10217" s="10">
        <v>1.1299999999999999</v>
      </c>
      <c r="G10217" s="3">
        <v>5060420184976</v>
      </c>
      <c r="H10217" s="2">
        <v>1</v>
      </c>
      <c r="I10217" s="2">
        <v>1</v>
      </c>
      <c r="J10217">
        <v>0.06</v>
      </c>
      <c r="K10217" s="3">
        <v>8708929990</v>
      </c>
      <c r="L10217" t="s">
        <v>25994</v>
      </c>
    </row>
    <row r="10218" spans="1:12" x14ac:dyDescent="0.25">
      <c r="A10218" t="s">
        <v>8517</v>
      </c>
      <c r="B10218" t="s">
        <v>282</v>
      </c>
      <c r="C10218" s="8">
        <v>1.1130000000000002</v>
      </c>
      <c r="D10218" s="8">
        <v>1.1499999999999999</v>
      </c>
      <c r="E10218" s="9">
        <f t="shared" si="159"/>
        <v>3.3243486073674479E-2</v>
      </c>
      <c r="F10218" s="10">
        <v>1.27</v>
      </c>
      <c r="G10218" s="3">
        <v>5057496501806</v>
      </c>
      <c r="H10218" s="2">
        <v>1</v>
      </c>
      <c r="I10218" s="2">
        <v>1</v>
      </c>
      <c r="J10218">
        <v>0.06</v>
      </c>
      <c r="K10218" s="3">
        <v>8708929990</v>
      </c>
      <c r="L10218" t="s">
        <v>25994</v>
      </c>
    </row>
    <row r="10219" spans="1:12" x14ac:dyDescent="0.25">
      <c r="A10219" t="s">
        <v>22861</v>
      </c>
      <c r="B10219" t="s">
        <v>22862</v>
      </c>
      <c r="C10219" s="8">
        <v>1.0289999999999999</v>
      </c>
      <c r="D10219" s="8">
        <v>1.07</v>
      </c>
      <c r="E10219" s="9">
        <f t="shared" si="159"/>
        <v>3.9844509232264479E-2</v>
      </c>
      <c r="F10219" s="10">
        <v>1.18</v>
      </c>
      <c r="G10219" s="3">
        <v>5057496501813</v>
      </c>
      <c r="H10219" s="2">
        <v>1</v>
      </c>
      <c r="I10219" s="2">
        <v>1</v>
      </c>
      <c r="J10219">
        <v>0.06</v>
      </c>
      <c r="K10219" s="3">
        <v>8708929990</v>
      </c>
      <c r="L10219" t="s">
        <v>25994</v>
      </c>
    </row>
    <row r="10220" spans="1:12" x14ac:dyDescent="0.25">
      <c r="A10220" t="s">
        <v>8778</v>
      </c>
      <c r="B10220" t="s">
        <v>282</v>
      </c>
      <c r="C10220" s="8">
        <v>1.8585</v>
      </c>
      <c r="D10220" s="8">
        <v>1.93</v>
      </c>
      <c r="E10220" s="9">
        <f t="shared" si="159"/>
        <v>3.8471885929512992E-2</v>
      </c>
      <c r="F10220" s="10">
        <v>2.12</v>
      </c>
      <c r="G10220" s="3">
        <v>5057496501820</v>
      </c>
      <c r="H10220" s="2">
        <v>1</v>
      </c>
      <c r="I10220" s="2">
        <v>1</v>
      </c>
      <c r="J10220">
        <v>0.06</v>
      </c>
      <c r="K10220" s="3">
        <v>8708929990</v>
      </c>
      <c r="L10220" t="s">
        <v>25994</v>
      </c>
    </row>
    <row r="10221" spans="1:12" x14ac:dyDescent="0.25">
      <c r="A10221" t="s">
        <v>6466</v>
      </c>
      <c r="B10221" t="s">
        <v>282</v>
      </c>
      <c r="C10221" s="8">
        <v>0.42000000000000004</v>
      </c>
      <c r="D10221" s="8">
        <v>0.44</v>
      </c>
      <c r="E10221" s="9">
        <f t="shared" si="159"/>
        <v>4.7619047619047526E-2</v>
      </c>
      <c r="F10221" s="10">
        <v>0.48</v>
      </c>
      <c r="G10221" s="3">
        <v>5057496501837</v>
      </c>
      <c r="H10221" s="2">
        <v>1</v>
      </c>
      <c r="I10221" s="2">
        <v>1</v>
      </c>
      <c r="J10221">
        <v>0.06</v>
      </c>
      <c r="K10221" s="3">
        <v>8708929990</v>
      </c>
      <c r="L10221" t="s">
        <v>25994</v>
      </c>
    </row>
    <row r="10222" spans="1:12" x14ac:dyDescent="0.25">
      <c r="A10222" t="s">
        <v>7514</v>
      </c>
      <c r="B10222" t="s">
        <v>282</v>
      </c>
      <c r="C10222" s="8">
        <v>1.6905000000000001</v>
      </c>
      <c r="D10222" s="8">
        <v>1.76</v>
      </c>
      <c r="E10222" s="9">
        <f t="shared" si="159"/>
        <v>4.1112097012718063E-2</v>
      </c>
      <c r="F10222" s="10">
        <v>1.94</v>
      </c>
      <c r="G10222" s="3">
        <v>5057496501844</v>
      </c>
      <c r="H10222" s="2">
        <v>1</v>
      </c>
      <c r="I10222" s="2">
        <v>1</v>
      </c>
      <c r="J10222">
        <v>0.06</v>
      </c>
      <c r="K10222" s="3">
        <v>8708929990</v>
      </c>
      <c r="L10222" t="s">
        <v>25994</v>
      </c>
    </row>
    <row r="10223" spans="1:12" x14ac:dyDescent="0.25">
      <c r="A10223" t="s">
        <v>1503</v>
      </c>
      <c r="B10223" t="s">
        <v>1504</v>
      </c>
      <c r="C10223" s="8">
        <v>3.8430000000000004</v>
      </c>
      <c r="D10223" s="8">
        <v>3.99</v>
      </c>
      <c r="E10223" s="9">
        <f t="shared" si="159"/>
        <v>3.8251366120218525E-2</v>
      </c>
      <c r="F10223" s="10">
        <v>4.3899999999999997</v>
      </c>
      <c r="G10223" s="3">
        <v>5060420184983</v>
      </c>
      <c r="H10223" s="2">
        <v>1</v>
      </c>
      <c r="I10223" s="2">
        <v>1</v>
      </c>
      <c r="J10223">
        <v>0.06</v>
      </c>
      <c r="K10223" s="3">
        <v>8708929990</v>
      </c>
      <c r="L10223" t="s">
        <v>25994</v>
      </c>
    </row>
    <row r="10224" spans="1:12" x14ac:dyDescent="0.25">
      <c r="A10224" t="s">
        <v>22832</v>
      </c>
      <c r="B10224" t="s">
        <v>282</v>
      </c>
      <c r="C10224" s="8">
        <v>1.2809999999999999</v>
      </c>
      <c r="D10224" s="8">
        <v>1.33</v>
      </c>
      <c r="E10224" s="9">
        <f t="shared" si="159"/>
        <v>3.8251366120218705E-2</v>
      </c>
      <c r="F10224" s="10">
        <v>1.46</v>
      </c>
      <c r="G10224" s="3">
        <v>5057496501851</v>
      </c>
      <c r="H10224" s="2">
        <v>1</v>
      </c>
      <c r="I10224" s="2">
        <v>1</v>
      </c>
      <c r="J10224">
        <v>0.06</v>
      </c>
      <c r="K10224" s="3">
        <v>8708929990</v>
      </c>
      <c r="L10224" t="s">
        <v>25994</v>
      </c>
    </row>
    <row r="10225" spans="1:12" x14ac:dyDescent="0.25">
      <c r="A10225" t="s">
        <v>23451</v>
      </c>
      <c r="B10225" t="s">
        <v>282</v>
      </c>
      <c r="C10225" s="8">
        <v>1.4804999999999999</v>
      </c>
      <c r="D10225" s="8">
        <v>1.54</v>
      </c>
      <c r="E10225" s="9">
        <f t="shared" si="159"/>
        <v>4.0189125295508346E-2</v>
      </c>
      <c r="F10225" s="10">
        <v>1.69</v>
      </c>
      <c r="G10225" s="3">
        <v>5057496501868</v>
      </c>
      <c r="H10225" s="2">
        <v>1</v>
      </c>
      <c r="I10225" s="2">
        <v>1</v>
      </c>
      <c r="J10225">
        <v>0.06</v>
      </c>
      <c r="K10225" s="3">
        <v>8708929990</v>
      </c>
      <c r="L10225" t="s">
        <v>25994</v>
      </c>
    </row>
    <row r="10226" spans="1:12" x14ac:dyDescent="0.25">
      <c r="A10226" t="s">
        <v>6906</v>
      </c>
      <c r="B10226" t="s">
        <v>282</v>
      </c>
      <c r="C10226" s="8">
        <v>0.60899999999999999</v>
      </c>
      <c r="D10226" s="8">
        <v>0.63</v>
      </c>
      <c r="E10226" s="9">
        <f t="shared" si="159"/>
        <v>3.4482758620689689E-2</v>
      </c>
      <c r="F10226" s="10">
        <v>0.69</v>
      </c>
      <c r="G10226" s="3">
        <v>5057496501875</v>
      </c>
      <c r="H10226" s="2">
        <v>1</v>
      </c>
      <c r="I10226" s="2">
        <v>1</v>
      </c>
      <c r="J10226">
        <v>0.06</v>
      </c>
      <c r="K10226" s="3">
        <v>8708929990</v>
      </c>
      <c r="L10226" t="s">
        <v>25994</v>
      </c>
    </row>
    <row r="10227" spans="1:12" x14ac:dyDescent="0.25">
      <c r="A10227" t="s">
        <v>7725</v>
      </c>
      <c r="B10227" t="s">
        <v>282</v>
      </c>
      <c r="C10227" s="8">
        <v>1.7010000000000003</v>
      </c>
      <c r="D10227" s="8">
        <v>1.77</v>
      </c>
      <c r="E10227" s="9">
        <f t="shared" si="159"/>
        <v>4.0564373897707062E-2</v>
      </c>
      <c r="F10227" s="10">
        <v>1.95</v>
      </c>
      <c r="G10227" s="3">
        <v>5057496501882</v>
      </c>
      <c r="H10227" s="2">
        <v>1</v>
      </c>
      <c r="I10227" s="2">
        <v>1</v>
      </c>
      <c r="J10227">
        <v>0.06</v>
      </c>
      <c r="K10227" s="3">
        <v>8708929990</v>
      </c>
      <c r="L10227" t="s">
        <v>25994</v>
      </c>
    </row>
    <row r="10228" spans="1:12" x14ac:dyDescent="0.25">
      <c r="A10228" t="s">
        <v>702</v>
      </c>
      <c r="B10228" t="s">
        <v>282</v>
      </c>
      <c r="C10228" s="8">
        <v>1.7429999999999999</v>
      </c>
      <c r="D10228" s="8">
        <v>1.81</v>
      </c>
      <c r="E10228" s="9">
        <f t="shared" si="159"/>
        <v>3.8439472174412036E-2</v>
      </c>
      <c r="F10228" s="10">
        <v>1.99</v>
      </c>
      <c r="G10228" s="3">
        <v>5057496501899</v>
      </c>
      <c r="H10228" s="2">
        <v>1</v>
      </c>
      <c r="I10228" s="2">
        <v>1</v>
      </c>
      <c r="J10228">
        <v>0.06</v>
      </c>
      <c r="K10228" s="3">
        <v>8708929990</v>
      </c>
      <c r="L10228" t="s">
        <v>25994</v>
      </c>
    </row>
    <row r="10229" spans="1:12" x14ac:dyDescent="0.25">
      <c r="A10229" t="s">
        <v>23500</v>
      </c>
      <c r="B10229" t="s">
        <v>282</v>
      </c>
      <c r="C10229" s="8">
        <v>3.6854999999999998</v>
      </c>
      <c r="D10229" s="8">
        <v>3.84</v>
      </c>
      <c r="E10229" s="9">
        <f t="shared" si="159"/>
        <v>4.1921041921041943E-2</v>
      </c>
      <c r="F10229" s="10">
        <v>4.22</v>
      </c>
      <c r="G10229" s="3">
        <v>5057496501905</v>
      </c>
      <c r="H10229" s="2">
        <v>1</v>
      </c>
      <c r="I10229" s="2">
        <v>1</v>
      </c>
      <c r="J10229">
        <v>0.06</v>
      </c>
      <c r="K10229" s="3">
        <v>8708929990</v>
      </c>
      <c r="L10229" t="s">
        <v>25994</v>
      </c>
    </row>
    <row r="10230" spans="1:12" x14ac:dyDescent="0.25">
      <c r="A10230" t="s">
        <v>22847</v>
      </c>
      <c r="B10230" t="s">
        <v>282</v>
      </c>
      <c r="C10230" s="8">
        <v>0.75600000000000001</v>
      </c>
      <c r="D10230" s="8">
        <v>0.79</v>
      </c>
      <c r="E10230" s="9">
        <f t="shared" si="159"/>
        <v>4.4973544973545013E-2</v>
      </c>
      <c r="F10230" s="10">
        <v>0.87</v>
      </c>
      <c r="G10230" s="3">
        <v>5057496501912</v>
      </c>
      <c r="H10230" s="2">
        <v>1</v>
      </c>
      <c r="I10230" s="2">
        <v>1</v>
      </c>
      <c r="J10230">
        <v>0.06</v>
      </c>
      <c r="K10230" s="3">
        <v>8708929990</v>
      </c>
      <c r="L10230" t="s">
        <v>25994</v>
      </c>
    </row>
    <row r="10231" spans="1:12" x14ac:dyDescent="0.25">
      <c r="A10231" t="s">
        <v>6452</v>
      </c>
      <c r="B10231" t="s">
        <v>282</v>
      </c>
      <c r="C10231" s="8">
        <v>0.38850000000000001</v>
      </c>
      <c r="D10231" s="8">
        <v>0.41</v>
      </c>
      <c r="E10231" s="9">
        <f t="shared" si="159"/>
        <v>5.5341055341055247E-2</v>
      </c>
      <c r="F10231" s="10">
        <v>0.45</v>
      </c>
      <c r="G10231" s="3">
        <v>5057496501929</v>
      </c>
      <c r="H10231" s="2">
        <v>1</v>
      </c>
      <c r="I10231" s="2">
        <v>1</v>
      </c>
      <c r="J10231">
        <v>0.06</v>
      </c>
      <c r="K10231" s="3">
        <v>8708929990</v>
      </c>
      <c r="L10231" t="s">
        <v>25994</v>
      </c>
    </row>
    <row r="10232" spans="1:12" x14ac:dyDescent="0.25">
      <c r="A10232" t="s">
        <v>22903</v>
      </c>
      <c r="B10232" t="s">
        <v>282</v>
      </c>
      <c r="C10232" s="8">
        <v>2.6880000000000002</v>
      </c>
      <c r="D10232" s="8">
        <v>2.8</v>
      </c>
      <c r="E10232" s="9">
        <f t="shared" si="159"/>
        <v>4.1666666666666533E-2</v>
      </c>
      <c r="F10232" s="10">
        <v>3.08</v>
      </c>
      <c r="G10232" s="3">
        <v>5057496501936</v>
      </c>
      <c r="H10232" s="2">
        <v>1</v>
      </c>
      <c r="I10232" s="2">
        <v>1</v>
      </c>
      <c r="J10232">
        <v>0.06</v>
      </c>
      <c r="K10232" s="3">
        <v>8708929990</v>
      </c>
      <c r="L10232" t="s">
        <v>25994</v>
      </c>
    </row>
    <row r="10233" spans="1:12" x14ac:dyDescent="0.25">
      <c r="A10233" t="s">
        <v>22921</v>
      </c>
      <c r="B10233" t="s">
        <v>282</v>
      </c>
      <c r="C10233" s="8">
        <v>1.218</v>
      </c>
      <c r="D10233" s="8">
        <v>1.27</v>
      </c>
      <c r="E10233" s="9">
        <f t="shared" si="159"/>
        <v>4.2692939244663421E-2</v>
      </c>
      <c r="F10233" s="10">
        <v>1.4</v>
      </c>
      <c r="G10233" s="3">
        <v>5057496501943</v>
      </c>
      <c r="H10233" s="2">
        <v>1</v>
      </c>
      <c r="I10233" s="2">
        <v>1</v>
      </c>
      <c r="J10233">
        <v>0.06</v>
      </c>
      <c r="K10233" s="3">
        <v>8708929990</v>
      </c>
      <c r="L10233" t="s">
        <v>25994</v>
      </c>
    </row>
    <row r="10234" spans="1:12" x14ac:dyDescent="0.25">
      <c r="A10234" t="s">
        <v>22922</v>
      </c>
      <c r="B10234" t="s">
        <v>282</v>
      </c>
      <c r="C10234" s="8">
        <v>1.2809999999999999</v>
      </c>
      <c r="D10234" s="8">
        <v>1.33</v>
      </c>
      <c r="E10234" s="9">
        <f t="shared" si="159"/>
        <v>3.8251366120218705E-2</v>
      </c>
      <c r="F10234" s="10">
        <v>1.46</v>
      </c>
      <c r="G10234" s="3">
        <v>5057496501950</v>
      </c>
      <c r="H10234" s="2">
        <v>1</v>
      </c>
      <c r="I10234" s="2">
        <v>1</v>
      </c>
      <c r="J10234">
        <v>0.06</v>
      </c>
      <c r="K10234" s="3">
        <v>8708929990</v>
      </c>
      <c r="L10234" t="s">
        <v>25994</v>
      </c>
    </row>
    <row r="10235" spans="1:12" x14ac:dyDescent="0.25">
      <c r="A10235" t="s">
        <v>6465</v>
      </c>
      <c r="B10235" t="s">
        <v>282</v>
      </c>
      <c r="C10235" s="8">
        <v>1.0815000000000001</v>
      </c>
      <c r="D10235" s="8">
        <v>1.1200000000000001</v>
      </c>
      <c r="E10235" s="9">
        <f t="shared" si="159"/>
        <v>3.5598705501618096E-2</v>
      </c>
      <c r="F10235" s="10">
        <v>1.23</v>
      </c>
      <c r="G10235" s="3">
        <v>5057496501967</v>
      </c>
      <c r="H10235" s="2">
        <v>1</v>
      </c>
      <c r="I10235" s="2">
        <v>1</v>
      </c>
      <c r="J10235">
        <v>0.06</v>
      </c>
      <c r="K10235" s="3">
        <v>8708929990</v>
      </c>
      <c r="L10235" t="s">
        <v>25994</v>
      </c>
    </row>
    <row r="10236" spans="1:12" x14ac:dyDescent="0.25">
      <c r="A10236" t="s">
        <v>22961</v>
      </c>
      <c r="B10236" t="s">
        <v>282</v>
      </c>
      <c r="C10236" s="8">
        <v>2.7300000000000004</v>
      </c>
      <c r="D10236" s="8">
        <v>2.84</v>
      </c>
      <c r="E10236" s="9">
        <f t="shared" si="159"/>
        <v>4.0293040293040081E-2</v>
      </c>
      <c r="F10236" s="10">
        <v>3.12</v>
      </c>
      <c r="G10236" s="3">
        <v>5057496501974</v>
      </c>
      <c r="H10236" s="2">
        <v>1</v>
      </c>
      <c r="I10236" s="2">
        <v>1</v>
      </c>
      <c r="J10236">
        <v>0.06</v>
      </c>
      <c r="K10236" s="3">
        <v>8708929990</v>
      </c>
      <c r="L10236" t="s">
        <v>25994</v>
      </c>
    </row>
    <row r="10237" spans="1:12" x14ac:dyDescent="0.25">
      <c r="A10237" t="s">
        <v>6487</v>
      </c>
      <c r="B10237" t="s">
        <v>282</v>
      </c>
      <c r="C10237" s="8">
        <v>3.6120000000000001</v>
      </c>
      <c r="D10237" s="8">
        <v>3.75</v>
      </c>
      <c r="E10237" s="9">
        <f t="shared" si="159"/>
        <v>3.8205980066445155E-2</v>
      </c>
      <c r="F10237" s="10">
        <v>4.13</v>
      </c>
      <c r="G10237" s="3">
        <v>5057496501981</v>
      </c>
      <c r="H10237" s="2">
        <v>1</v>
      </c>
      <c r="I10237" s="2">
        <v>1</v>
      </c>
      <c r="J10237">
        <v>0.06</v>
      </c>
      <c r="K10237" s="3">
        <v>8708929990</v>
      </c>
      <c r="L10237" t="s">
        <v>25994</v>
      </c>
    </row>
    <row r="10238" spans="1:12" x14ac:dyDescent="0.25">
      <c r="A10238" t="s">
        <v>22982</v>
      </c>
      <c r="B10238" t="s">
        <v>282</v>
      </c>
      <c r="C10238" s="8">
        <v>0.86099999999999999</v>
      </c>
      <c r="D10238" s="8">
        <v>0.89</v>
      </c>
      <c r="E10238" s="9">
        <f t="shared" si="159"/>
        <v>3.3681765389082491E-2</v>
      </c>
      <c r="F10238" s="10">
        <v>0.98</v>
      </c>
      <c r="G10238" s="3">
        <v>5057496501998</v>
      </c>
      <c r="H10238" s="2">
        <v>1</v>
      </c>
      <c r="I10238" s="2">
        <v>1</v>
      </c>
      <c r="J10238">
        <v>0.06</v>
      </c>
      <c r="K10238" s="3">
        <v>8708929990</v>
      </c>
      <c r="L10238" t="s">
        <v>25994</v>
      </c>
    </row>
    <row r="10239" spans="1:12" x14ac:dyDescent="0.25">
      <c r="A10239" t="s">
        <v>6704</v>
      </c>
      <c r="B10239" t="s">
        <v>282</v>
      </c>
      <c r="C10239" s="8">
        <v>1.722</v>
      </c>
      <c r="D10239" s="8">
        <v>1.79</v>
      </c>
      <c r="E10239" s="9">
        <f t="shared" si="159"/>
        <v>3.9488966318234647E-2</v>
      </c>
      <c r="F10239" s="10">
        <v>1.97</v>
      </c>
      <c r="G10239" s="3">
        <v>5057496502001</v>
      </c>
      <c r="H10239" s="2">
        <v>1</v>
      </c>
      <c r="I10239" s="2">
        <v>1</v>
      </c>
      <c r="J10239">
        <v>0.06</v>
      </c>
      <c r="K10239" s="3">
        <v>8708929990</v>
      </c>
      <c r="L10239" t="s">
        <v>25994</v>
      </c>
    </row>
    <row r="10240" spans="1:12" x14ac:dyDescent="0.25">
      <c r="A10240" t="s">
        <v>23430</v>
      </c>
      <c r="B10240" t="s">
        <v>282</v>
      </c>
      <c r="C10240" s="8">
        <v>1.4489999999999998</v>
      </c>
      <c r="D10240" s="8">
        <v>1.51</v>
      </c>
      <c r="E10240" s="9">
        <f t="shared" si="159"/>
        <v>4.209799861973787E-2</v>
      </c>
      <c r="F10240" s="10">
        <v>1.66</v>
      </c>
      <c r="G10240" s="3">
        <v>5057496502018</v>
      </c>
      <c r="H10240" s="2">
        <v>1</v>
      </c>
      <c r="I10240" s="2">
        <v>1</v>
      </c>
      <c r="J10240">
        <v>0.06</v>
      </c>
      <c r="K10240" s="3">
        <v>8708929990</v>
      </c>
      <c r="L10240" t="s">
        <v>25994</v>
      </c>
    </row>
    <row r="10241" spans="1:12" x14ac:dyDescent="0.25">
      <c r="A10241" t="s">
        <v>6895</v>
      </c>
      <c r="B10241" t="s">
        <v>282</v>
      </c>
      <c r="C10241" s="8">
        <v>1.0289999999999999</v>
      </c>
      <c r="D10241" s="8">
        <v>1.07</v>
      </c>
      <c r="E10241" s="9">
        <f t="shared" si="159"/>
        <v>3.9844509232264479E-2</v>
      </c>
      <c r="F10241" s="10">
        <v>1.18</v>
      </c>
      <c r="G10241" s="3">
        <v>5057496502025</v>
      </c>
      <c r="H10241" s="2">
        <v>1</v>
      </c>
      <c r="I10241" s="2">
        <v>1</v>
      </c>
      <c r="J10241">
        <v>0.06</v>
      </c>
      <c r="K10241" s="3">
        <v>8708929990</v>
      </c>
      <c r="L10241" t="s">
        <v>25994</v>
      </c>
    </row>
    <row r="10242" spans="1:12" x14ac:dyDescent="0.25">
      <c r="A10242" t="s">
        <v>23464</v>
      </c>
      <c r="B10242" t="s">
        <v>282</v>
      </c>
      <c r="C10242" s="8">
        <v>0.67200000000000004</v>
      </c>
      <c r="D10242" s="8">
        <v>0.7</v>
      </c>
      <c r="E10242" s="9">
        <f t="shared" si="159"/>
        <v>4.1666666666666533E-2</v>
      </c>
      <c r="F10242" s="10">
        <v>0.77</v>
      </c>
      <c r="G10242" s="3">
        <v>5057496502032</v>
      </c>
      <c r="H10242" s="2">
        <v>1</v>
      </c>
      <c r="I10242" s="2">
        <v>1</v>
      </c>
      <c r="J10242">
        <v>0.06</v>
      </c>
      <c r="K10242" s="3">
        <v>8708929990</v>
      </c>
      <c r="L10242" t="s">
        <v>25994</v>
      </c>
    </row>
    <row r="10243" spans="1:12" x14ac:dyDescent="0.25">
      <c r="A10243" t="s">
        <v>23468</v>
      </c>
      <c r="B10243" t="s">
        <v>282</v>
      </c>
      <c r="C10243" s="8">
        <v>3.2550000000000003</v>
      </c>
      <c r="D10243" s="8">
        <v>3.39</v>
      </c>
      <c r="E10243" s="9">
        <f t="shared" si="159"/>
        <v>4.1474654377880116E-2</v>
      </c>
      <c r="F10243" s="10">
        <v>3.73</v>
      </c>
      <c r="G10243" s="3">
        <v>5060420184990</v>
      </c>
      <c r="H10243" s="2">
        <v>1</v>
      </c>
      <c r="I10243" s="2">
        <v>1</v>
      </c>
      <c r="J10243">
        <v>0.06</v>
      </c>
      <c r="K10243" s="3">
        <v>8708929990</v>
      </c>
      <c r="L10243" t="s">
        <v>25994</v>
      </c>
    </row>
    <row r="10244" spans="1:12" x14ac:dyDescent="0.25">
      <c r="A10244" t="s">
        <v>6913</v>
      </c>
      <c r="B10244" t="s">
        <v>282</v>
      </c>
      <c r="C10244" s="8">
        <v>4.620000000000001</v>
      </c>
      <c r="D10244" s="8">
        <v>4.8</v>
      </c>
      <c r="E10244" s="9">
        <f t="shared" ref="E10244:E10307" si="160">(D10244-C10244)/C10244</f>
        <v>3.8961038961038696E-2</v>
      </c>
      <c r="F10244" s="10">
        <v>5.28</v>
      </c>
      <c r="G10244" s="3">
        <v>5057496502049</v>
      </c>
      <c r="H10244" s="2">
        <v>1</v>
      </c>
      <c r="I10244" s="2">
        <v>1</v>
      </c>
      <c r="J10244">
        <v>0.06</v>
      </c>
      <c r="K10244" s="3">
        <v>8708929990</v>
      </c>
      <c r="L10244" t="s">
        <v>25994</v>
      </c>
    </row>
    <row r="10245" spans="1:12" x14ac:dyDescent="0.25">
      <c r="A10245" t="s">
        <v>6928</v>
      </c>
      <c r="B10245" t="s">
        <v>282</v>
      </c>
      <c r="C10245" s="8">
        <v>3.0135000000000001</v>
      </c>
      <c r="D10245" s="8">
        <v>3.13</v>
      </c>
      <c r="E10245" s="9">
        <f t="shared" si="160"/>
        <v>3.8659366185498534E-2</v>
      </c>
      <c r="F10245" s="10">
        <v>3.44</v>
      </c>
      <c r="G10245" s="3">
        <v>5057496502056</v>
      </c>
      <c r="H10245" s="2">
        <v>1</v>
      </c>
      <c r="I10245" s="2">
        <v>1</v>
      </c>
      <c r="J10245">
        <v>0.06</v>
      </c>
      <c r="K10245" s="3">
        <v>8708929990</v>
      </c>
      <c r="L10245" t="s">
        <v>25994</v>
      </c>
    </row>
    <row r="10246" spans="1:12" x14ac:dyDescent="0.25">
      <c r="A10246" t="s">
        <v>23994</v>
      </c>
      <c r="B10246" t="s">
        <v>282</v>
      </c>
      <c r="C10246" s="8">
        <v>3.8745000000000003</v>
      </c>
      <c r="D10246" s="8">
        <v>4.0199999999999996</v>
      </c>
      <c r="E10246" s="9">
        <f t="shared" si="160"/>
        <v>3.7553232675183713E-2</v>
      </c>
      <c r="F10246" s="10">
        <v>4.42</v>
      </c>
      <c r="G10246" s="3">
        <v>5057496502063</v>
      </c>
      <c r="H10246" s="2">
        <v>1</v>
      </c>
      <c r="I10246" s="2">
        <v>1</v>
      </c>
      <c r="J10246">
        <v>0.06</v>
      </c>
      <c r="K10246" s="3">
        <v>8708929990</v>
      </c>
      <c r="L10246" t="s">
        <v>25994</v>
      </c>
    </row>
    <row r="10247" spans="1:12" x14ac:dyDescent="0.25">
      <c r="A10247" t="s">
        <v>1225</v>
      </c>
      <c r="B10247" t="s">
        <v>282</v>
      </c>
      <c r="C10247" s="8">
        <v>9.1770000000000014</v>
      </c>
      <c r="D10247" s="8">
        <v>9.5500000000000007</v>
      </c>
      <c r="E10247" s="9">
        <f t="shared" si="160"/>
        <v>4.0645090988340335E-2</v>
      </c>
      <c r="F10247" s="10">
        <v>10.51</v>
      </c>
      <c r="G10247" s="3">
        <v>5057496502070</v>
      </c>
      <c r="H10247" s="2">
        <v>1</v>
      </c>
      <c r="I10247" s="2">
        <v>1</v>
      </c>
      <c r="J10247">
        <v>0.06</v>
      </c>
      <c r="K10247" s="3">
        <v>8708929990</v>
      </c>
      <c r="L10247" t="s">
        <v>25994</v>
      </c>
    </row>
    <row r="10248" spans="1:12" x14ac:dyDescent="0.25">
      <c r="A10248" t="s">
        <v>22844</v>
      </c>
      <c r="B10248" t="s">
        <v>282</v>
      </c>
      <c r="C10248" s="8">
        <v>0.58800000000000008</v>
      </c>
      <c r="D10248" s="8">
        <v>0.61</v>
      </c>
      <c r="E10248" s="9">
        <f t="shared" si="160"/>
        <v>3.7414965986394398E-2</v>
      </c>
      <c r="F10248" s="10">
        <v>0.67</v>
      </c>
      <c r="G10248" s="3">
        <v>5057496502087</v>
      </c>
      <c r="H10248" s="2">
        <v>1</v>
      </c>
      <c r="I10248" s="2">
        <v>1</v>
      </c>
      <c r="J10248">
        <v>0.06</v>
      </c>
      <c r="K10248" s="3">
        <v>8708929990</v>
      </c>
      <c r="L10248" t="s">
        <v>25994</v>
      </c>
    </row>
    <row r="10249" spans="1:12" x14ac:dyDescent="0.25">
      <c r="A10249" t="s">
        <v>8672</v>
      </c>
      <c r="B10249" t="s">
        <v>282</v>
      </c>
      <c r="C10249" s="8">
        <v>1.5329999999999999</v>
      </c>
      <c r="D10249" s="8">
        <v>1.59</v>
      </c>
      <c r="E10249" s="9">
        <f t="shared" si="160"/>
        <v>3.7181996086105784E-2</v>
      </c>
      <c r="F10249" s="10">
        <v>1.75</v>
      </c>
      <c r="G10249" s="3">
        <v>5057496502094</v>
      </c>
      <c r="H10249" s="2">
        <v>1</v>
      </c>
      <c r="I10249" s="2">
        <v>1</v>
      </c>
      <c r="J10249">
        <v>0.06</v>
      </c>
      <c r="K10249" s="3">
        <v>8708929990</v>
      </c>
      <c r="L10249" t="s">
        <v>25994</v>
      </c>
    </row>
    <row r="10250" spans="1:12" x14ac:dyDescent="0.25">
      <c r="A10250" t="s">
        <v>6446</v>
      </c>
      <c r="B10250" t="s">
        <v>282</v>
      </c>
      <c r="C10250" s="8">
        <v>1.8375000000000001</v>
      </c>
      <c r="D10250" s="8">
        <v>1.91</v>
      </c>
      <c r="E10250" s="9">
        <f t="shared" si="160"/>
        <v>3.9455782312925049E-2</v>
      </c>
      <c r="F10250" s="10">
        <v>2.1</v>
      </c>
      <c r="G10250" s="3">
        <v>5057496502100</v>
      </c>
      <c r="H10250" s="2">
        <v>1</v>
      </c>
      <c r="I10250" s="2">
        <v>1</v>
      </c>
      <c r="J10250">
        <v>0.06</v>
      </c>
      <c r="K10250" s="3">
        <v>8708929990</v>
      </c>
      <c r="L10250" t="s">
        <v>25994</v>
      </c>
    </row>
    <row r="10251" spans="1:12" x14ac:dyDescent="0.25">
      <c r="A10251" t="s">
        <v>22846</v>
      </c>
      <c r="B10251" t="s">
        <v>282</v>
      </c>
      <c r="C10251" s="8">
        <v>1.1864999999999999</v>
      </c>
      <c r="D10251" s="8">
        <v>1.24</v>
      </c>
      <c r="E10251" s="9">
        <f t="shared" si="160"/>
        <v>4.5090602612726599E-2</v>
      </c>
      <c r="F10251" s="10">
        <v>1.36</v>
      </c>
      <c r="G10251" s="3">
        <v>5057496502117</v>
      </c>
      <c r="H10251" s="2">
        <v>1</v>
      </c>
      <c r="I10251" s="2">
        <v>1</v>
      </c>
      <c r="J10251">
        <v>0.06</v>
      </c>
      <c r="K10251" s="3">
        <v>8708929990</v>
      </c>
      <c r="L10251" t="s">
        <v>25994</v>
      </c>
    </row>
    <row r="10252" spans="1:12" x14ac:dyDescent="0.25">
      <c r="A10252" t="s">
        <v>22855</v>
      </c>
      <c r="B10252" t="s">
        <v>282</v>
      </c>
      <c r="C10252" s="8">
        <v>0.78750000000000009</v>
      </c>
      <c r="D10252" s="8">
        <v>0.82</v>
      </c>
      <c r="E10252" s="9">
        <f t="shared" si="160"/>
        <v>4.1269841269841089E-2</v>
      </c>
      <c r="F10252" s="10">
        <v>0.9</v>
      </c>
      <c r="G10252" s="3">
        <v>5057496502124</v>
      </c>
      <c r="H10252" s="2">
        <v>1</v>
      </c>
      <c r="I10252" s="2">
        <v>1</v>
      </c>
      <c r="J10252">
        <v>0.06</v>
      </c>
      <c r="K10252" s="3">
        <v>8708929990</v>
      </c>
      <c r="L10252" t="s">
        <v>25994</v>
      </c>
    </row>
    <row r="10253" spans="1:12" x14ac:dyDescent="0.25">
      <c r="A10253" t="s">
        <v>22874</v>
      </c>
      <c r="B10253" t="s">
        <v>282</v>
      </c>
      <c r="C10253" s="8">
        <v>0.89249999999999996</v>
      </c>
      <c r="D10253" s="8">
        <v>0.93</v>
      </c>
      <c r="E10253" s="9">
        <f t="shared" si="160"/>
        <v>4.2016806722689176E-2</v>
      </c>
      <c r="F10253" s="10">
        <v>1.02</v>
      </c>
      <c r="G10253" s="3">
        <v>5057496502131</v>
      </c>
      <c r="H10253" s="2">
        <v>1</v>
      </c>
      <c r="I10253" s="2">
        <v>1</v>
      </c>
      <c r="J10253">
        <v>0.06</v>
      </c>
      <c r="K10253" s="3">
        <v>8708929990</v>
      </c>
      <c r="L10253" t="s">
        <v>25994</v>
      </c>
    </row>
    <row r="10254" spans="1:12" x14ac:dyDescent="0.25">
      <c r="A10254" t="s">
        <v>6457</v>
      </c>
      <c r="B10254" t="s">
        <v>282</v>
      </c>
      <c r="C10254" s="8">
        <v>3.5070000000000001</v>
      </c>
      <c r="D10254" s="8">
        <v>3.65</v>
      </c>
      <c r="E10254" s="9">
        <f t="shared" si="160"/>
        <v>4.0775591673795207E-2</v>
      </c>
      <c r="F10254" s="10">
        <v>4.0199999999999996</v>
      </c>
      <c r="G10254" s="3">
        <v>5057496502148</v>
      </c>
      <c r="H10254" s="2">
        <v>1</v>
      </c>
      <c r="I10254" s="2">
        <v>1</v>
      </c>
      <c r="J10254">
        <v>0.06</v>
      </c>
      <c r="K10254" s="3">
        <v>8708929990</v>
      </c>
      <c r="L10254" t="s">
        <v>25994</v>
      </c>
    </row>
    <row r="10255" spans="1:12" x14ac:dyDescent="0.25">
      <c r="A10255" t="s">
        <v>6460</v>
      </c>
      <c r="B10255" t="s">
        <v>282</v>
      </c>
      <c r="C10255" s="8">
        <v>1.5960000000000001</v>
      </c>
      <c r="D10255" s="8">
        <v>1.66</v>
      </c>
      <c r="E10255" s="9">
        <f t="shared" si="160"/>
        <v>4.010025062656631E-2</v>
      </c>
      <c r="F10255" s="10">
        <v>1.83</v>
      </c>
      <c r="G10255" s="3">
        <v>5057496502155</v>
      </c>
      <c r="H10255" s="2">
        <v>1</v>
      </c>
      <c r="I10255" s="2">
        <v>1</v>
      </c>
      <c r="J10255">
        <v>0.06</v>
      </c>
      <c r="K10255" s="3">
        <v>8708929990</v>
      </c>
      <c r="L10255" t="s">
        <v>25994</v>
      </c>
    </row>
    <row r="10256" spans="1:12" x14ac:dyDescent="0.25">
      <c r="A10256" t="s">
        <v>22910</v>
      </c>
      <c r="B10256" t="s">
        <v>282</v>
      </c>
      <c r="C10256" s="8">
        <v>0.63</v>
      </c>
      <c r="D10256" s="8">
        <v>0.66</v>
      </c>
      <c r="E10256" s="9">
        <f t="shared" si="160"/>
        <v>4.7619047619047658E-2</v>
      </c>
      <c r="F10256" s="10">
        <v>0.73</v>
      </c>
      <c r="G10256" s="3">
        <v>5057496502162</v>
      </c>
      <c r="H10256" s="2">
        <v>1</v>
      </c>
      <c r="I10256" s="2">
        <v>1</v>
      </c>
      <c r="J10256">
        <v>0.06</v>
      </c>
      <c r="K10256" s="3">
        <v>8708929990</v>
      </c>
      <c r="L10256" t="s">
        <v>25994</v>
      </c>
    </row>
    <row r="10257" spans="1:12" x14ac:dyDescent="0.25">
      <c r="A10257" t="s">
        <v>6473</v>
      </c>
      <c r="B10257" t="s">
        <v>282</v>
      </c>
      <c r="C10257" s="8">
        <v>1.5750000000000002</v>
      </c>
      <c r="D10257" s="8">
        <v>1.64</v>
      </c>
      <c r="E10257" s="9">
        <f t="shared" si="160"/>
        <v>4.1269841269841089E-2</v>
      </c>
      <c r="F10257" s="10">
        <v>1.8</v>
      </c>
      <c r="G10257" s="3">
        <v>5057496502179</v>
      </c>
      <c r="H10257" s="2">
        <v>1</v>
      </c>
      <c r="I10257" s="2">
        <v>1</v>
      </c>
      <c r="J10257">
        <v>0.06</v>
      </c>
      <c r="K10257" s="3">
        <v>8708929990</v>
      </c>
      <c r="L10257" t="s">
        <v>25994</v>
      </c>
    </row>
    <row r="10258" spans="1:12" x14ac:dyDescent="0.25">
      <c r="A10258" t="s">
        <v>22952</v>
      </c>
      <c r="B10258" t="s">
        <v>282</v>
      </c>
      <c r="C10258" s="8">
        <v>1.1445000000000001</v>
      </c>
      <c r="D10258" s="8">
        <v>1.19</v>
      </c>
      <c r="E10258" s="9">
        <f t="shared" si="160"/>
        <v>3.9755351681957075E-2</v>
      </c>
      <c r="F10258" s="10">
        <v>1.31</v>
      </c>
      <c r="G10258" s="3">
        <v>5057496502186</v>
      </c>
      <c r="H10258" s="2">
        <v>1</v>
      </c>
      <c r="I10258" s="2">
        <v>1</v>
      </c>
      <c r="J10258">
        <v>0.06</v>
      </c>
      <c r="K10258" s="3">
        <v>8708929990</v>
      </c>
      <c r="L10258" t="s">
        <v>25994</v>
      </c>
    </row>
    <row r="10259" spans="1:12" x14ac:dyDescent="0.25">
      <c r="A10259" t="s">
        <v>22957</v>
      </c>
      <c r="B10259" t="s">
        <v>282</v>
      </c>
      <c r="C10259" s="8">
        <v>0.55650000000000011</v>
      </c>
      <c r="D10259" s="8">
        <v>0.57999999999999996</v>
      </c>
      <c r="E10259" s="9">
        <f t="shared" si="160"/>
        <v>4.2228212039532524E-2</v>
      </c>
      <c r="F10259" s="10">
        <v>0.64</v>
      </c>
      <c r="G10259" s="3">
        <v>5057496502193</v>
      </c>
      <c r="H10259" s="2">
        <v>1</v>
      </c>
      <c r="I10259" s="2">
        <v>1</v>
      </c>
      <c r="J10259">
        <v>0.06</v>
      </c>
      <c r="K10259" s="3">
        <v>8708929990</v>
      </c>
      <c r="L10259" t="s">
        <v>25994</v>
      </c>
    </row>
    <row r="10260" spans="1:12" x14ac:dyDescent="0.25">
      <c r="A10260" t="s">
        <v>6481</v>
      </c>
      <c r="B10260" t="s">
        <v>282</v>
      </c>
      <c r="C10260" s="8">
        <v>0.94500000000000006</v>
      </c>
      <c r="D10260" s="8">
        <v>0.99</v>
      </c>
      <c r="E10260" s="9">
        <f t="shared" si="160"/>
        <v>4.761904761904754E-2</v>
      </c>
      <c r="F10260" s="10">
        <v>1.0900000000000001</v>
      </c>
      <c r="G10260" s="3">
        <v>5057496502209</v>
      </c>
      <c r="H10260" s="2">
        <v>1</v>
      </c>
      <c r="I10260" s="2">
        <v>1</v>
      </c>
      <c r="J10260">
        <v>0.06</v>
      </c>
      <c r="K10260" s="3">
        <v>8708929990</v>
      </c>
      <c r="L10260" t="s">
        <v>25994</v>
      </c>
    </row>
    <row r="10261" spans="1:12" x14ac:dyDescent="0.25">
      <c r="A10261" t="s">
        <v>6488</v>
      </c>
      <c r="B10261" t="s">
        <v>282</v>
      </c>
      <c r="C10261" s="8">
        <v>1.8165</v>
      </c>
      <c r="D10261" s="8">
        <v>1.89</v>
      </c>
      <c r="E10261" s="9">
        <f t="shared" si="160"/>
        <v>4.0462427745664685E-2</v>
      </c>
      <c r="F10261" s="10">
        <v>2.08</v>
      </c>
      <c r="G10261" s="3">
        <v>5057496502216</v>
      </c>
      <c r="H10261" s="2">
        <v>1</v>
      </c>
      <c r="I10261" s="2">
        <v>1</v>
      </c>
      <c r="J10261">
        <v>0.06</v>
      </c>
      <c r="K10261" s="3">
        <v>8708929990</v>
      </c>
      <c r="L10261" t="s">
        <v>25994</v>
      </c>
    </row>
    <row r="10262" spans="1:12" x14ac:dyDescent="0.25">
      <c r="A10262" t="s">
        <v>6491</v>
      </c>
      <c r="B10262" t="s">
        <v>282</v>
      </c>
      <c r="C10262" s="8">
        <v>0.60899999999999999</v>
      </c>
      <c r="D10262" s="8">
        <v>0.63</v>
      </c>
      <c r="E10262" s="9">
        <f t="shared" si="160"/>
        <v>3.4482758620689689E-2</v>
      </c>
      <c r="F10262" s="10">
        <v>0.69</v>
      </c>
      <c r="G10262" s="3">
        <v>5057496502223</v>
      </c>
      <c r="H10262" s="2">
        <v>1</v>
      </c>
      <c r="I10262" s="2">
        <v>1</v>
      </c>
      <c r="J10262">
        <v>0.06</v>
      </c>
      <c r="K10262" s="3">
        <v>8708929990</v>
      </c>
      <c r="L10262" t="s">
        <v>25994</v>
      </c>
    </row>
    <row r="10263" spans="1:12" x14ac:dyDescent="0.25">
      <c r="A10263" t="s">
        <v>22979</v>
      </c>
      <c r="B10263" t="s">
        <v>282</v>
      </c>
      <c r="C10263" s="8">
        <v>1.0289999999999999</v>
      </c>
      <c r="D10263" s="8">
        <v>1.07</v>
      </c>
      <c r="E10263" s="9">
        <f t="shared" si="160"/>
        <v>3.9844509232264479E-2</v>
      </c>
      <c r="F10263" s="10">
        <v>1.18</v>
      </c>
      <c r="G10263" s="3">
        <v>5057496502230</v>
      </c>
      <c r="H10263" s="2">
        <v>1</v>
      </c>
      <c r="I10263" s="2">
        <v>1</v>
      </c>
      <c r="J10263">
        <v>0.06</v>
      </c>
      <c r="K10263" s="3">
        <v>8708929990</v>
      </c>
      <c r="L10263" t="s">
        <v>25994</v>
      </c>
    </row>
    <row r="10264" spans="1:12" x14ac:dyDescent="0.25">
      <c r="A10264" t="s">
        <v>6889</v>
      </c>
      <c r="B10264" t="s">
        <v>282</v>
      </c>
      <c r="C10264" s="8">
        <v>3.024</v>
      </c>
      <c r="D10264" s="8">
        <v>3.14</v>
      </c>
      <c r="E10264" s="9">
        <f t="shared" si="160"/>
        <v>3.8359788359788392E-2</v>
      </c>
      <c r="F10264" s="10">
        <v>3.45</v>
      </c>
      <c r="G10264" s="3">
        <v>5057496502247</v>
      </c>
      <c r="H10264" s="2">
        <v>1</v>
      </c>
      <c r="I10264" s="2">
        <v>1</v>
      </c>
      <c r="J10264">
        <v>0.06</v>
      </c>
      <c r="K10264" s="3">
        <v>8708929990</v>
      </c>
      <c r="L10264" t="s">
        <v>25994</v>
      </c>
    </row>
    <row r="10265" spans="1:12" x14ac:dyDescent="0.25">
      <c r="A10265" t="s">
        <v>23540</v>
      </c>
      <c r="B10265" t="s">
        <v>282</v>
      </c>
      <c r="C10265" s="8">
        <v>1.8165</v>
      </c>
      <c r="D10265" s="8">
        <v>1.89</v>
      </c>
      <c r="E10265" s="9">
        <f t="shared" si="160"/>
        <v>4.0462427745664685E-2</v>
      </c>
      <c r="F10265" s="10">
        <v>2.08</v>
      </c>
      <c r="G10265" s="3">
        <v>5057496502254</v>
      </c>
      <c r="H10265" s="2">
        <v>1</v>
      </c>
      <c r="I10265" s="2">
        <v>1</v>
      </c>
      <c r="J10265">
        <v>0.06</v>
      </c>
      <c r="K10265" s="3">
        <v>8708929990</v>
      </c>
      <c r="L10265" t="s">
        <v>25994</v>
      </c>
    </row>
    <row r="10266" spans="1:12" x14ac:dyDescent="0.25">
      <c r="A10266" t="s">
        <v>6929</v>
      </c>
      <c r="B10266" t="s">
        <v>282</v>
      </c>
      <c r="C10266" s="8">
        <v>4.6725000000000003</v>
      </c>
      <c r="D10266" s="8">
        <v>4.8600000000000003</v>
      </c>
      <c r="E10266" s="9">
        <f t="shared" si="160"/>
        <v>4.0128410914927769E-2</v>
      </c>
      <c r="F10266" s="10">
        <v>5.35</v>
      </c>
      <c r="G10266" s="3">
        <v>5057496502261</v>
      </c>
      <c r="H10266" s="2">
        <v>1</v>
      </c>
      <c r="I10266" s="2">
        <v>1</v>
      </c>
      <c r="J10266">
        <v>0.06</v>
      </c>
      <c r="K10266" s="3">
        <v>8708929990</v>
      </c>
      <c r="L10266" t="s">
        <v>25994</v>
      </c>
    </row>
    <row r="10267" spans="1:12" x14ac:dyDescent="0.25">
      <c r="A10267" t="s">
        <v>4809</v>
      </c>
      <c r="B10267" t="s">
        <v>282</v>
      </c>
      <c r="C10267" s="8">
        <v>4.7985000000000007</v>
      </c>
      <c r="D10267" s="8">
        <v>4.99</v>
      </c>
      <c r="E10267" s="9">
        <f t="shared" si="160"/>
        <v>3.9908304678545281E-2</v>
      </c>
      <c r="F10267" s="10">
        <v>5.49</v>
      </c>
      <c r="G10267" s="3">
        <v>5057496502285</v>
      </c>
      <c r="H10267" s="2">
        <v>1</v>
      </c>
      <c r="I10267" s="2">
        <v>1</v>
      </c>
      <c r="J10267">
        <v>0.06</v>
      </c>
      <c r="K10267" s="3">
        <v>8708929990</v>
      </c>
      <c r="L10267" t="s">
        <v>25994</v>
      </c>
    </row>
    <row r="10268" spans="1:12" x14ac:dyDescent="0.25">
      <c r="A10268" t="s">
        <v>4988</v>
      </c>
      <c r="B10268" t="s">
        <v>282</v>
      </c>
      <c r="C10268" s="8">
        <v>4.8405000000000005</v>
      </c>
      <c r="D10268" s="8">
        <v>5.03</v>
      </c>
      <c r="E10268" s="9">
        <f t="shared" si="160"/>
        <v>3.914884825947728E-2</v>
      </c>
      <c r="F10268" s="10">
        <v>5.53</v>
      </c>
      <c r="G10268" s="3">
        <v>5057496502292</v>
      </c>
      <c r="H10268" s="2">
        <v>1</v>
      </c>
      <c r="I10268" s="2">
        <v>1</v>
      </c>
      <c r="J10268">
        <v>0.06</v>
      </c>
      <c r="K10268" s="3">
        <v>8708929990</v>
      </c>
      <c r="L10268" t="s">
        <v>25994</v>
      </c>
    </row>
    <row r="10269" spans="1:12" x14ac:dyDescent="0.25">
      <c r="A10269" t="s">
        <v>747</v>
      </c>
      <c r="B10269" t="s">
        <v>748</v>
      </c>
      <c r="C10269" s="8">
        <v>3.5805000000000002</v>
      </c>
      <c r="D10269" s="8">
        <v>3.72</v>
      </c>
      <c r="E10269" s="9">
        <f t="shared" si="160"/>
        <v>3.8961038961038946E-2</v>
      </c>
      <c r="F10269" s="10">
        <v>4.09</v>
      </c>
      <c r="G10269" s="3">
        <v>5060420185003</v>
      </c>
      <c r="H10269" s="2">
        <v>1</v>
      </c>
      <c r="I10269" s="2">
        <v>1</v>
      </c>
      <c r="J10269">
        <v>0.06</v>
      </c>
      <c r="K10269" s="3">
        <v>8708929990</v>
      </c>
      <c r="L10269" t="s">
        <v>25994</v>
      </c>
    </row>
    <row r="10270" spans="1:12" x14ac:dyDescent="0.25">
      <c r="A10270" t="s">
        <v>8647</v>
      </c>
      <c r="B10270" t="s">
        <v>282</v>
      </c>
      <c r="C10270" s="8">
        <v>3.0765000000000002</v>
      </c>
      <c r="D10270" s="8">
        <v>3.2</v>
      </c>
      <c r="E10270" s="9">
        <f t="shared" si="160"/>
        <v>4.0143019665203943E-2</v>
      </c>
      <c r="F10270" s="10">
        <v>3.52</v>
      </c>
      <c r="G10270" s="3">
        <v>5057496502308</v>
      </c>
      <c r="H10270" s="2">
        <v>1</v>
      </c>
      <c r="I10270" s="2">
        <v>1</v>
      </c>
      <c r="J10270">
        <v>0.06</v>
      </c>
      <c r="K10270" s="3">
        <v>8708929990</v>
      </c>
      <c r="L10270" t="s">
        <v>25994</v>
      </c>
    </row>
    <row r="10271" spans="1:12" x14ac:dyDescent="0.25">
      <c r="A10271" t="s">
        <v>2917</v>
      </c>
      <c r="B10271" t="s">
        <v>282</v>
      </c>
      <c r="C10271" s="8">
        <v>1.4804999999999999</v>
      </c>
      <c r="D10271" s="8">
        <v>1.54</v>
      </c>
      <c r="E10271" s="9">
        <f t="shared" si="160"/>
        <v>4.0189125295508346E-2</v>
      </c>
      <c r="F10271" s="10">
        <v>1.69</v>
      </c>
      <c r="G10271" s="3">
        <v>5060420185010</v>
      </c>
      <c r="H10271" s="2">
        <v>1</v>
      </c>
      <c r="I10271" s="2">
        <v>1</v>
      </c>
      <c r="J10271">
        <v>0.06</v>
      </c>
      <c r="K10271" s="3">
        <v>8708929990</v>
      </c>
      <c r="L10271" t="s">
        <v>25994</v>
      </c>
    </row>
    <row r="10272" spans="1:12" x14ac:dyDescent="0.25">
      <c r="A10272" t="s">
        <v>8646</v>
      </c>
      <c r="B10272" t="s">
        <v>282</v>
      </c>
      <c r="C10272" s="8">
        <v>4.3575000000000008</v>
      </c>
      <c r="D10272" s="8">
        <v>4.53</v>
      </c>
      <c r="E10272" s="9">
        <f t="shared" si="160"/>
        <v>3.9586919104991257E-2</v>
      </c>
      <c r="F10272" s="10">
        <v>4.9800000000000004</v>
      </c>
      <c r="G10272" s="3">
        <v>5057496502315</v>
      </c>
      <c r="H10272" s="2">
        <v>1</v>
      </c>
      <c r="I10272" s="2">
        <v>1</v>
      </c>
      <c r="J10272">
        <v>0.06</v>
      </c>
      <c r="K10272" s="3">
        <v>8708929990</v>
      </c>
      <c r="L10272" t="s">
        <v>25994</v>
      </c>
    </row>
    <row r="10273" spans="1:12" x14ac:dyDescent="0.25">
      <c r="A10273" t="s">
        <v>1485</v>
      </c>
      <c r="B10273" t="s">
        <v>282</v>
      </c>
      <c r="C10273" s="8">
        <v>2.8245</v>
      </c>
      <c r="D10273" s="8">
        <v>2.93</v>
      </c>
      <c r="E10273" s="9">
        <f t="shared" si="160"/>
        <v>3.7351743671446329E-2</v>
      </c>
      <c r="F10273" s="10">
        <v>3.22</v>
      </c>
      <c r="G10273" s="3">
        <v>5057496502322</v>
      </c>
      <c r="H10273" s="2">
        <v>1</v>
      </c>
      <c r="I10273" s="2">
        <v>1</v>
      </c>
      <c r="J10273">
        <v>0.06</v>
      </c>
      <c r="K10273" s="3">
        <v>8708929990</v>
      </c>
      <c r="L10273" t="s">
        <v>25994</v>
      </c>
    </row>
    <row r="10274" spans="1:12" x14ac:dyDescent="0.25">
      <c r="A10274" t="s">
        <v>1494</v>
      </c>
      <c r="B10274" t="s">
        <v>282</v>
      </c>
      <c r="C10274" s="8">
        <v>4.7985000000000007</v>
      </c>
      <c r="D10274" s="8">
        <v>1.49</v>
      </c>
      <c r="E10274" s="9">
        <f t="shared" si="160"/>
        <v>-0.68948629780139625</v>
      </c>
      <c r="F10274" s="10">
        <v>1.64</v>
      </c>
      <c r="G10274" s="3">
        <v>5060420185027</v>
      </c>
      <c r="H10274" s="2">
        <v>1</v>
      </c>
      <c r="I10274" s="2">
        <v>1</v>
      </c>
      <c r="J10274">
        <v>0.06</v>
      </c>
      <c r="K10274" s="3">
        <v>8708929990</v>
      </c>
      <c r="L10274" t="s">
        <v>25994</v>
      </c>
    </row>
    <row r="10275" spans="1:12" x14ac:dyDescent="0.25">
      <c r="A10275" t="s">
        <v>2161</v>
      </c>
      <c r="B10275" t="s">
        <v>2162</v>
      </c>
      <c r="C10275" s="8">
        <v>1.6170000000000002</v>
      </c>
      <c r="D10275" s="8">
        <v>1.68</v>
      </c>
      <c r="E10275" s="9">
        <f t="shared" si="160"/>
        <v>3.8961038961038787E-2</v>
      </c>
      <c r="F10275" s="10">
        <v>1.85</v>
      </c>
      <c r="G10275" s="3">
        <v>5060420185034</v>
      </c>
      <c r="H10275" s="2">
        <v>1</v>
      </c>
      <c r="I10275" s="2">
        <v>1</v>
      </c>
      <c r="J10275">
        <v>0.06</v>
      </c>
      <c r="K10275" s="3">
        <v>8708929990</v>
      </c>
      <c r="L10275" t="s">
        <v>25994</v>
      </c>
    </row>
    <row r="10276" spans="1:12" x14ac:dyDescent="0.25">
      <c r="A10276" t="s">
        <v>22835</v>
      </c>
      <c r="B10276" t="s">
        <v>282</v>
      </c>
      <c r="C10276" s="8">
        <v>0.94500000000000006</v>
      </c>
      <c r="D10276" s="8">
        <v>0.99</v>
      </c>
      <c r="E10276" s="9">
        <f t="shared" si="160"/>
        <v>4.761904761904754E-2</v>
      </c>
      <c r="F10276" s="10">
        <v>1.0900000000000001</v>
      </c>
      <c r="G10276" s="3">
        <v>5057496502339</v>
      </c>
      <c r="H10276" s="2">
        <v>1</v>
      </c>
      <c r="I10276" s="2">
        <v>1</v>
      </c>
      <c r="J10276">
        <v>0.06</v>
      </c>
      <c r="K10276" s="3">
        <v>8708929990</v>
      </c>
      <c r="L10276" t="s">
        <v>25994</v>
      </c>
    </row>
    <row r="10277" spans="1:12" x14ac:dyDescent="0.25">
      <c r="A10277" t="s">
        <v>22843</v>
      </c>
      <c r="B10277" t="s">
        <v>282</v>
      </c>
      <c r="C10277" s="8">
        <v>0.89249999999999996</v>
      </c>
      <c r="D10277" s="8">
        <v>0.93</v>
      </c>
      <c r="E10277" s="9">
        <f t="shared" si="160"/>
        <v>4.2016806722689176E-2</v>
      </c>
      <c r="F10277" s="10">
        <v>1.02</v>
      </c>
      <c r="G10277" s="3">
        <v>5057496502346</v>
      </c>
      <c r="H10277" s="2">
        <v>1</v>
      </c>
      <c r="I10277" s="2">
        <v>1</v>
      </c>
      <c r="J10277">
        <v>0.06</v>
      </c>
      <c r="K10277" s="3">
        <v>8708929990</v>
      </c>
      <c r="L10277" t="s">
        <v>25994</v>
      </c>
    </row>
    <row r="10278" spans="1:12" x14ac:dyDescent="0.25">
      <c r="A10278" t="s">
        <v>22850</v>
      </c>
      <c r="B10278" t="s">
        <v>282</v>
      </c>
      <c r="C10278" s="8">
        <v>0.94500000000000006</v>
      </c>
      <c r="D10278" s="8">
        <v>0.99</v>
      </c>
      <c r="E10278" s="9">
        <f t="shared" si="160"/>
        <v>4.761904761904754E-2</v>
      </c>
      <c r="F10278" s="10">
        <v>1.0900000000000001</v>
      </c>
      <c r="G10278" s="3">
        <v>5057496502353</v>
      </c>
      <c r="H10278" s="2">
        <v>1</v>
      </c>
      <c r="I10278" s="2">
        <v>1</v>
      </c>
      <c r="J10278">
        <v>0.06</v>
      </c>
      <c r="K10278" s="3">
        <v>8708929990</v>
      </c>
      <c r="L10278" t="s">
        <v>25994</v>
      </c>
    </row>
    <row r="10279" spans="1:12" x14ac:dyDescent="0.25">
      <c r="A10279" t="s">
        <v>22872</v>
      </c>
      <c r="B10279" t="s">
        <v>282</v>
      </c>
      <c r="C10279" s="8">
        <v>0.82950000000000013</v>
      </c>
      <c r="D10279" s="8">
        <v>0.86</v>
      </c>
      <c r="E10279" s="9">
        <f t="shared" si="160"/>
        <v>3.6769138034960645E-2</v>
      </c>
      <c r="F10279" s="10">
        <v>0.95</v>
      </c>
      <c r="G10279" s="3">
        <v>5057496502360</v>
      </c>
      <c r="H10279" s="2">
        <v>1</v>
      </c>
      <c r="I10279" s="2">
        <v>1</v>
      </c>
      <c r="J10279">
        <v>0.06</v>
      </c>
      <c r="K10279" s="3">
        <v>8708929990</v>
      </c>
      <c r="L10279" t="s">
        <v>25994</v>
      </c>
    </row>
    <row r="10280" spans="1:12" x14ac:dyDescent="0.25">
      <c r="A10280" t="s">
        <v>22875</v>
      </c>
      <c r="B10280" t="s">
        <v>282</v>
      </c>
      <c r="C10280" s="8">
        <v>1.3755000000000002</v>
      </c>
      <c r="D10280" s="8">
        <v>1.44</v>
      </c>
      <c r="E10280" s="9">
        <f t="shared" si="160"/>
        <v>4.6892039258451305E-2</v>
      </c>
      <c r="F10280" s="10">
        <v>1.58</v>
      </c>
      <c r="G10280" s="3">
        <v>5057496502377</v>
      </c>
      <c r="H10280" s="2">
        <v>1</v>
      </c>
      <c r="I10280" s="2">
        <v>1</v>
      </c>
      <c r="J10280">
        <v>0.06</v>
      </c>
      <c r="K10280" s="3">
        <v>8708929990</v>
      </c>
      <c r="L10280" t="s">
        <v>25994</v>
      </c>
    </row>
    <row r="10281" spans="1:12" x14ac:dyDescent="0.25">
      <c r="A10281" t="s">
        <v>22898</v>
      </c>
      <c r="B10281" t="s">
        <v>282</v>
      </c>
      <c r="C10281" s="8">
        <v>1.8375000000000001</v>
      </c>
      <c r="D10281" s="8">
        <v>1.91</v>
      </c>
      <c r="E10281" s="9">
        <f t="shared" si="160"/>
        <v>3.9455782312925049E-2</v>
      </c>
      <c r="F10281" s="10">
        <v>2.1</v>
      </c>
      <c r="G10281" s="3">
        <v>5057496502384</v>
      </c>
      <c r="H10281" s="2">
        <v>1</v>
      </c>
      <c r="I10281" s="2">
        <v>1</v>
      </c>
      <c r="J10281">
        <v>0.06</v>
      </c>
      <c r="K10281" s="3">
        <v>8708929990</v>
      </c>
      <c r="L10281" t="s">
        <v>25994</v>
      </c>
    </row>
    <row r="10282" spans="1:12" x14ac:dyDescent="0.25">
      <c r="A10282" t="s">
        <v>6463</v>
      </c>
      <c r="B10282" t="s">
        <v>282</v>
      </c>
      <c r="C10282" s="8">
        <v>2.0369999999999999</v>
      </c>
      <c r="D10282" s="8">
        <v>2.12</v>
      </c>
      <c r="E10282" s="9">
        <f t="shared" si="160"/>
        <v>4.0746195385370734E-2</v>
      </c>
      <c r="F10282" s="10">
        <v>2.33</v>
      </c>
      <c r="G10282" s="3">
        <v>5057496502391</v>
      </c>
      <c r="H10282" s="2">
        <v>1</v>
      </c>
      <c r="I10282" s="2">
        <v>1</v>
      </c>
      <c r="J10282">
        <v>0.06</v>
      </c>
      <c r="K10282" s="3">
        <v>8708929990</v>
      </c>
      <c r="L10282" t="s">
        <v>25994</v>
      </c>
    </row>
    <row r="10283" spans="1:12" x14ac:dyDescent="0.25">
      <c r="A10283" t="s">
        <v>22920</v>
      </c>
      <c r="B10283" t="s">
        <v>282</v>
      </c>
      <c r="C10283" s="8">
        <v>0.67200000000000004</v>
      </c>
      <c r="D10283" s="8">
        <v>0.7</v>
      </c>
      <c r="E10283" s="9">
        <f t="shared" si="160"/>
        <v>4.1666666666666533E-2</v>
      </c>
      <c r="F10283" s="10">
        <v>0.77</v>
      </c>
      <c r="G10283" s="3">
        <v>5057496502407</v>
      </c>
      <c r="H10283" s="2">
        <v>1</v>
      </c>
      <c r="I10283" s="2">
        <v>1</v>
      </c>
      <c r="J10283">
        <v>0.06</v>
      </c>
      <c r="K10283" s="3">
        <v>8708929990</v>
      </c>
      <c r="L10283" t="s">
        <v>25994</v>
      </c>
    </row>
    <row r="10284" spans="1:12" x14ac:dyDescent="0.25">
      <c r="A10284" t="s">
        <v>6469</v>
      </c>
      <c r="B10284" t="s">
        <v>282</v>
      </c>
      <c r="C10284" s="8">
        <v>1.6380000000000001</v>
      </c>
      <c r="D10284" s="8">
        <v>1.71</v>
      </c>
      <c r="E10284" s="9">
        <f t="shared" si="160"/>
        <v>4.3956043956043855E-2</v>
      </c>
      <c r="F10284" s="10">
        <v>1.88</v>
      </c>
      <c r="G10284" s="3">
        <v>5057496502414</v>
      </c>
      <c r="H10284" s="2">
        <v>1</v>
      </c>
      <c r="I10284" s="2">
        <v>1</v>
      </c>
      <c r="J10284">
        <v>0.06</v>
      </c>
      <c r="K10284" s="3">
        <v>8708929990</v>
      </c>
      <c r="L10284" t="s">
        <v>25994</v>
      </c>
    </row>
    <row r="10285" spans="1:12" x14ac:dyDescent="0.25">
      <c r="A10285" t="s">
        <v>22931</v>
      </c>
      <c r="B10285" t="s">
        <v>282</v>
      </c>
      <c r="C10285" s="8">
        <v>1.4804999999999999</v>
      </c>
      <c r="D10285" s="8">
        <v>1.54</v>
      </c>
      <c r="E10285" s="9">
        <f t="shared" si="160"/>
        <v>4.0189125295508346E-2</v>
      </c>
      <c r="F10285" s="10">
        <v>1.69</v>
      </c>
      <c r="G10285" s="3">
        <v>5057496502421</v>
      </c>
      <c r="H10285" s="2">
        <v>1</v>
      </c>
      <c r="I10285" s="2">
        <v>1</v>
      </c>
      <c r="J10285">
        <v>0.06</v>
      </c>
      <c r="K10285" s="3">
        <v>8708929990</v>
      </c>
      <c r="L10285" t="s">
        <v>25994</v>
      </c>
    </row>
    <row r="10286" spans="1:12" x14ac:dyDescent="0.25">
      <c r="A10286" t="s">
        <v>6486</v>
      </c>
      <c r="B10286" t="s">
        <v>282</v>
      </c>
      <c r="C10286" s="8">
        <v>1.3545</v>
      </c>
      <c r="D10286" s="8">
        <v>1.4</v>
      </c>
      <c r="E10286" s="9">
        <f t="shared" si="160"/>
        <v>3.3591731266149776E-2</v>
      </c>
      <c r="F10286" s="10">
        <v>1.54</v>
      </c>
      <c r="G10286" s="3">
        <v>5057496502438</v>
      </c>
      <c r="H10286" s="2">
        <v>1</v>
      </c>
      <c r="I10286" s="2">
        <v>1</v>
      </c>
      <c r="J10286">
        <v>0.06</v>
      </c>
      <c r="K10286" s="3">
        <v>8708929990</v>
      </c>
      <c r="L10286" t="s">
        <v>25994</v>
      </c>
    </row>
    <row r="10287" spans="1:12" x14ac:dyDescent="0.25">
      <c r="A10287" t="s">
        <v>22978</v>
      </c>
      <c r="B10287" t="s">
        <v>282</v>
      </c>
      <c r="C10287" s="8">
        <v>1.0920000000000001</v>
      </c>
      <c r="D10287" s="8">
        <v>1.1299999999999999</v>
      </c>
      <c r="E10287" s="9">
        <f t="shared" si="160"/>
        <v>3.4798534798534626E-2</v>
      </c>
      <c r="F10287" s="10">
        <v>1.24</v>
      </c>
      <c r="G10287" s="3">
        <v>5057496502445</v>
      </c>
      <c r="H10287" s="2">
        <v>1</v>
      </c>
      <c r="I10287" s="2">
        <v>1</v>
      </c>
      <c r="J10287">
        <v>0.06</v>
      </c>
      <c r="K10287" s="3">
        <v>8708929990</v>
      </c>
      <c r="L10287" t="s">
        <v>25994</v>
      </c>
    </row>
    <row r="10288" spans="1:12" x14ac:dyDescent="0.25">
      <c r="A10288" t="s">
        <v>22985</v>
      </c>
      <c r="B10288" t="s">
        <v>282</v>
      </c>
      <c r="C10288" s="8">
        <v>0.58800000000000008</v>
      </c>
      <c r="D10288" s="8">
        <v>0.61</v>
      </c>
      <c r="E10288" s="9">
        <f t="shared" si="160"/>
        <v>3.7414965986394398E-2</v>
      </c>
      <c r="F10288" s="10">
        <v>0.67</v>
      </c>
      <c r="G10288" s="3">
        <v>5057496502452</v>
      </c>
      <c r="H10288" s="2">
        <v>1</v>
      </c>
      <c r="I10288" s="2">
        <v>1</v>
      </c>
      <c r="J10288">
        <v>0.06</v>
      </c>
      <c r="K10288" s="3">
        <v>8708929990</v>
      </c>
      <c r="L10288" t="s">
        <v>25994</v>
      </c>
    </row>
    <row r="10289" spans="1:12" x14ac:dyDescent="0.25">
      <c r="A10289" t="s">
        <v>23427</v>
      </c>
      <c r="B10289" t="s">
        <v>282</v>
      </c>
      <c r="C10289" s="8">
        <v>1.1235000000000002</v>
      </c>
      <c r="D10289" s="8">
        <v>1.1599999999999999</v>
      </c>
      <c r="E10289" s="9">
        <f t="shared" si="160"/>
        <v>3.2487761459723853E-2</v>
      </c>
      <c r="F10289" s="10">
        <v>1.28</v>
      </c>
      <c r="G10289" s="3">
        <v>5057496502469</v>
      </c>
      <c r="H10289" s="2">
        <v>1</v>
      </c>
      <c r="I10289" s="2">
        <v>1</v>
      </c>
      <c r="J10289">
        <v>0.06</v>
      </c>
      <c r="K10289" s="3">
        <v>8708929990</v>
      </c>
      <c r="L10289" t="s">
        <v>25994</v>
      </c>
    </row>
    <row r="10290" spans="1:12" x14ac:dyDescent="0.25">
      <c r="A10290" t="s">
        <v>23429</v>
      </c>
      <c r="B10290" t="s">
        <v>282</v>
      </c>
      <c r="C10290" s="8">
        <v>2.8665000000000003</v>
      </c>
      <c r="D10290" s="8">
        <v>2.98</v>
      </c>
      <c r="E10290" s="9">
        <f t="shared" si="160"/>
        <v>3.9595325309610921E-2</v>
      </c>
      <c r="F10290" s="10">
        <v>3.28</v>
      </c>
      <c r="G10290" s="3">
        <v>5057496502476</v>
      </c>
      <c r="H10290" s="2">
        <v>1</v>
      </c>
      <c r="I10290" s="2">
        <v>1</v>
      </c>
      <c r="J10290">
        <v>0.06</v>
      </c>
      <c r="K10290" s="3">
        <v>8708929990</v>
      </c>
      <c r="L10290" t="s">
        <v>25994</v>
      </c>
    </row>
    <row r="10291" spans="1:12" x14ac:dyDescent="0.25">
      <c r="A10291" t="s">
        <v>23460</v>
      </c>
      <c r="B10291" t="s">
        <v>282</v>
      </c>
      <c r="C10291" s="8">
        <v>2.1315</v>
      </c>
      <c r="D10291" s="8">
        <v>2.2200000000000002</v>
      </c>
      <c r="E10291" s="9">
        <f t="shared" si="160"/>
        <v>4.1520056298381534E-2</v>
      </c>
      <c r="F10291" s="10">
        <v>2.44</v>
      </c>
      <c r="G10291" s="3">
        <v>5057496502483</v>
      </c>
      <c r="H10291" s="2">
        <v>1</v>
      </c>
      <c r="I10291" s="2">
        <v>1</v>
      </c>
      <c r="J10291">
        <v>0.06</v>
      </c>
      <c r="K10291" s="3">
        <v>8708929990</v>
      </c>
      <c r="L10291" t="s">
        <v>25994</v>
      </c>
    </row>
    <row r="10292" spans="1:12" x14ac:dyDescent="0.25">
      <c r="A10292" t="s">
        <v>6897</v>
      </c>
      <c r="B10292" t="s">
        <v>282</v>
      </c>
      <c r="C10292" s="8">
        <v>2.6460000000000004</v>
      </c>
      <c r="D10292" s="8">
        <v>2.76</v>
      </c>
      <c r="E10292" s="9">
        <f t="shared" si="160"/>
        <v>4.3083900226757149E-2</v>
      </c>
      <c r="F10292" s="10">
        <v>3.04</v>
      </c>
      <c r="G10292" s="3">
        <v>5057496502490</v>
      </c>
      <c r="H10292" s="2">
        <v>1</v>
      </c>
      <c r="I10292" s="2">
        <v>1</v>
      </c>
      <c r="J10292">
        <v>0.06</v>
      </c>
      <c r="K10292" s="3">
        <v>8708929990</v>
      </c>
      <c r="L10292" t="s">
        <v>25994</v>
      </c>
    </row>
    <row r="10293" spans="1:12" x14ac:dyDescent="0.25">
      <c r="A10293" t="s">
        <v>23478</v>
      </c>
      <c r="B10293" t="s">
        <v>282</v>
      </c>
      <c r="C10293" s="8">
        <v>1.3125</v>
      </c>
      <c r="D10293" s="8">
        <v>1.36</v>
      </c>
      <c r="E10293" s="9">
        <f t="shared" si="160"/>
        <v>3.6190476190476266E-2</v>
      </c>
      <c r="F10293" s="10">
        <v>1.5</v>
      </c>
      <c r="G10293" s="3">
        <v>5057496502506</v>
      </c>
      <c r="H10293" s="2">
        <v>1</v>
      </c>
      <c r="I10293" s="2">
        <v>1</v>
      </c>
      <c r="J10293">
        <v>0.06</v>
      </c>
      <c r="K10293" s="3">
        <v>8708929990</v>
      </c>
      <c r="L10293" t="s">
        <v>25994</v>
      </c>
    </row>
    <row r="10294" spans="1:12" x14ac:dyDescent="0.25">
      <c r="A10294" t="s">
        <v>6898</v>
      </c>
      <c r="B10294" t="s">
        <v>282</v>
      </c>
      <c r="C10294" s="8">
        <v>1.4804999999999999</v>
      </c>
      <c r="D10294" s="8">
        <v>1.54</v>
      </c>
      <c r="E10294" s="9">
        <f t="shared" si="160"/>
        <v>4.0189125295508346E-2</v>
      </c>
      <c r="F10294" s="10">
        <v>1.69</v>
      </c>
      <c r="G10294" s="3">
        <v>5057496502513</v>
      </c>
      <c r="H10294" s="2">
        <v>1</v>
      </c>
      <c r="I10294" s="2">
        <v>1</v>
      </c>
      <c r="J10294">
        <v>0.06</v>
      </c>
      <c r="K10294" s="3">
        <v>8708929990</v>
      </c>
      <c r="L10294" t="s">
        <v>25994</v>
      </c>
    </row>
    <row r="10295" spans="1:12" x14ac:dyDescent="0.25">
      <c r="A10295" t="s">
        <v>23488</v>
      </c>
      <c r="B10295" t="s">
        <v>282</v>
      </c>
      <c r="C10295" s="8">
        <v>1.806</v>
      </c>
      <c r="D10295" s="8">
        <v>1.88</v>
      </c>
      <c r="E10295" s="9">
        <f t="shared" si="160"/>
        <v>4.0974529346622282E-2</v>
      </c>
      <c r="F10295" s="10">
        <v>2.0699999999999998</v>
      </c>
      <c r="G10295" s="3">
        <v>5057496502520</v>
      </c>
      <c r="H10295" s="2">
        <v>1</v>
      </c>
      <c r="I10295" s="2">
        <v>1</v>
      </c>
      <c r="J10295">
        <v>0.06</v>
      </c>
      <c r="K10295" s="3">
        <v>8708929990</v>
      </c>
      <c r="L10295" t="s">
        <v>25994</v>
      </c>
    </row>
    <row r="10296" spans="1:12" x14ac:dyDescent="0.25">
      <c r="A10296" t="s">
        <v>23497</v>
      </c>
      <c r="B10296" t="s">
        <v>282</v>
      </c>
      <c r="C10296" s="8">
        <v>1.5960000000000001</v>
      </c>
      <c r="D10296" s="8">
        <v>1.66</v>
      </c>
      <c r="E10296" s="9">
        <f t="shared" si="160"/>
        <v>4.010025062656631E-2</v>
      </c>
      <c r="F10296" s="10">
        <v>1.83</v>
      </c>
      <c r="G10296" s="3">
        <v>5057496502537</v>
      </c>
      <c r="H10296" s="2">
        <v>1</v>
      </c>
      <c r="I10296" s="2">
        <v>1</v>
      </c>
      <c r="J10296">
        <v>0.06</v>
      </c>
      <c r="K10296" s="3">
        <v>8708929990</v>
      </c>
      <c r="L10296" t="s">
        <v>25994</v>
      </c>
    </row>
    <row r="10297" spans="1:12" x14ac:dyDescent="0.25">
      <c r="A10297" t="s">
        <v>6903</v>
      </c>
      <c r="B10297" t="s">
        <v>282</v>
      </c>
      <c r="C10297" s="8">
        <v>1.806</v>
      </c>
      <c r="D10297" s="8">
        <v>1.88</v>
      </c>
      <c r="E10297" s="9">
        <f t="shared" si="160"/>
        <v>4.0974529346622282E-2</v>
      </c>
      <c r="F10297" s="10">
        <v>2.0699999999999998</v>
      </c>
      <c r="G10297" s="3">
        <v>5057496502544</v>
      </c>
      <c r="H10297" s="2">
        <v>1</v>
      </c>
      <c r="I10297" s="2">
        <v>1</v>
      </c>
      <c r="J10297">
        <v>0.06</v>
      </c>
      <c r="K10297" s="3">
        <v>8708929990</v>
      </c>
      <c r="L10297" t="s">
        <v>25994</v>
      </c>
    </row>
    <row r="10298" spans="1:12" x14ac:dyDescent="0.25">
      <c r="A10298" t="s">
        <v>6905</v>
      </c>
      <c r="B10298" t="s">
        <v>282</v>
      </c>
      <c r="C10298" s="8">
        <v>4.3784999999999998</v>
      </c>
      <c r="D10298" s="8">
        <v>4.5599999999999996</v>
      </c>
      <c r="E10298" s="9">
        <f t="shared" si="160"/>
        <v>4.1452552243919097E-2</v>
      </c>
      <c r="F10298" s="10">
        <v>5.0199999999999996</v>
      </c>
      <c r="G10298" s="3">
        <v>5057496502551</v>
      </c>
      <c r="H10298" s="2">
        <v>1</v>
      </c>
      <c r="I10298" s="2">
        <v>1</v>
      </c>
      <c r="J10298">
        <v>0.06</v>
      </c>
      <c r="K10298" s="3">
        <v>8708929990</v>
      </c>
      <c r="L10298" t="s">
        <v>25994</v>
      </c>
    </row>
    <row r="10299" spans="1:12" x14ac:dyDescent="0.25">
      <c r="A10299" t="s">
        <v>6909</v>
      </c>
      <c r="B10299" t="s">
        <v>282</v>
      </c>
      <c r="C10299" s="8">
        <v>0.94500000000000006</v>
      </c>
      <c r="D10299" s="8">
        <v>0.99</v>
      </c>
      <c r="E10299" s="9">
        <f t="shared" si="160"/>
        <v>4.761904761904754E-2</v>
      </c>
      <c r="F10299" s="10">
        <v>1.0900000000000001</v>
      </c>
      <c r="G10299" s="3">
        <v>5057496502568</v>
      </c>
      <c r="H10299" s="2">
        <v>1</v>
      </c>
      <c r="I10299" s="2">
        <v>1</v>
      </c>
      <c r="J10299">
        <v>0.06</v>
      </c>
      <c r="K10299" s="3">
        <v>8708929990</v>
      </c>
      <c r="L10299" t="s">
        <v>25994</v>
      </c>
    </row>
    <row r="10300" spans="1:12" x14ac:dyDescent="0.25">
      <c r="A10300" t="s">
        <v>6926</v>
      </c>
      <c r="B10300" t="s">
        <v>282</v>
      </c>
      <c r="C10300" s="8">
        <v>2.6460000000000004</v>
      </c>
      <c r="D10300" s="8">
        <v>2.76</v>
      </c>
      <c r="E10300" s="9">
        <f t="shared" si="160"/>
        <v>4.3083900226757149E-2</v>
      </c>
      <c r="F10300" s="10">
        <v>3.04</v>
      </c>
      <c r="G10300" s="3">
        <v>5057496502575</v>
      </c>
      <c r="H10300" s="2">
        <v>1</v>
      </c>
      <c r="I10300" s="2">
        <v>1</v>
      </c>
      <c r="J10300">
        <v>0.06</v>
      </c>
      <c r="K10300" s="3">
        <v>8708929990</v>
      </c>
      <c r="L10300" t="s">
        <v>25994</v>
      </c>
    </row>
    <row r="10301" spans="1:12" x14ac:dyDescent="0.25">
      <c r="A10301" t="s">
        <v>6927</v>
      </c>
      <c r="B10301" t="s">
        <v>282</v>
      </c>
      <c r="C10301" s="8">
        <v>2.4045000000000001</v>
      </c>
      <c r="D10301" s="8">
        <v>2.5</v>
      </c>
      <c r="E10301" s="9">
        <f t="shared" si="160"/>
        <v>3.9717196922437061E-2</v>
      </c>
      <c r="F10301" s="10">
        <v>2.75</v>
      </c>
      <c r="G10301" s="3">
        <v>5057496502582</v>
      </c>
      <c r="H10301" s="2">
        <v>1</v>
      </c>
      <c r="I10301" s="2">
        <v>1</v>
      </c>
      <c r="J10301">
        <v>0.06</v>
      </c>
      <c r="K10301" s="3">
        <v>8708929990</v>
      </c>
      <c r="L10301" t="s">
        <v>25994</v>
      </c>
    </row>
    <row r="10302" spans="1:12" x14ac:dyDescent="0.25">
      <c r="A10302" t="s">
        <v>23541</v>
      </c>
      <c r="B10302" t="s">
        <v>282</v>
      </c>
      <c r="C10302" s="8">
        <v>1.8165</v>
      </c>
      <c r="D10302" s="8">
        <v>1.89</v>
      </c>
      <c r="E10302" s="9">
        <f t="shared" si="160"/>
        <v>4.0462427745664685E-2</v>
      </c>
      <c r="F10302" s="10">
        <v>2.08</v>
      </c>
      <c r="G10302" s="3">
        <v>5057496502599</v>
      </c>
      <c r="H10302" s="2">
        <v>1</v>
      </c>
      <c r="I10302" s="2">
        <v>1</v>
      </c>
      <c r="J10302">
        <v>0.06</v>
      </c>
      <c r="K10302" s="3">
        <v>8708929990</v>
      </c>
      <c r="L10302" t="s">
        <v>25994</v>
      </c>
    </row>
    <row r="10303" spans="1:12" x14ac:dyDescent="0.25">
      <c r="A10303" t="s">
        <v>6930</v>
      </c>
      <c r="B10303" t="s">
        <v>282</v>
      </c>
      <c r="C10303" s="8">
        <v>2.1105</v>
      </c>
      <c r="D10303" s="8">
        <v>2.19</v>
      </c>
      <c r="E10303" s="9">
        <f t="shared" si="160"/>
        <v>3.7668798862828666E-2</v>
      </c>
      <c r="F10303" s="10">
        <v>2.41</v>
      </c>
      <c r="G10303" s="3">
        <v>5057496502605</v>
      </c>
      <c r="H10303" s="2">
        <v>1</v>
      </c>
      <c r="I10303" s="2">
        <v>1</v>
      </c>
      <c r="J10303">
        <v>0.06</v>
      </c>
      <c r="K10303" s="3">
        <v>8708929990</v>
      </c>
      <c r="L10303" t="s">
        <v>25994</v>
      </c>
    </row>
    <row r="10304" spans="1:12" x14ac:dyDescent="0.25">
      <c r="A10304" t="s">
        <v>23544</v>
      </c>
      <c r="B10304" t="s">
        <v>282</v>
      </c>
      <c r="C10304" s="8">
        <v>6.4785000000000004</v>
      </c>
      <c r="D10304" s="8">
        <v>6.74</v>
      </c>
      <c r="E10304" s="9">
        <f t="shared" si="160"/>
        <v>4.036428185536773E-2</v>
      </c>
      <c r="F10304" s="10">
        <v>7.41</v>
      </c>
      <c r="G10304" s="3">
        <v>5057496502612</v>
      </c>
      <c r="H10304" s="2">
        <v>1</v>
      </c>
      <c r="I10304" s="2">
        <v>1</v>
      </c>
      <c r="J10304">
        <v>0.06</v>
      </c>
      <c r="K10304" s="3">
        <v>8708929990</v>
      </c>
      <c r="L10304" t="s">
        <v>25994</v>
      </c>
    </row>
    <row r="10305" spans="1:12" x14ac:dyDescent="0.25">
      <c r="A10305" t="s">
        <v>7034</v>
      </c>
      <c r="B10305" t="s">
        <v>282</v>
      </c>
      <c r="C10305" s="8">
        <v>5.3655000000000008</v>
      </c>
      <c r="D10305" s="8">
        <v>5.58</v>
      </c>
      <c r="E10305" s="9">
        <f t="shared" si="160"/>
        <v>3.9977634889572122E-2</v>
      </c>
      <c r="F10305" s="10">
        <v>6.14</v>
      </c>
      <c r="G10305" s="3">
        <v>5057496502629</v>
      </c>
      <c r="H10305" s="2">
        <v>1</v>
      </c>
      <c r="I10305" s="2">
        <v>1</v>
      </c>
      <c r="J10305">
        <v>0.06</v>
      </c>
      <c r="K10305" s="3">
        <v>8708929990</v>
      </c>
      <c r="L10305" t="s">
        <v>25994</v>
      </c>
    </row>
    <row r="10306" spans="1:12" x14ac:dyDescent="0.25">
      <c r="A10306" t="s">
        <v>23669</v>
      </c>
      <c r="B10306" t="s">
        <v>282</v>
      </c>
      <c r="C10306" s="8">
        <v>4.3575000000000008</v>
      </c>
      <c r="D10306" s="8">
        <v>4.53</v>
      </c>
      <c r="E10306" s="9">
        <f t="shared" si="160"/>
        <v>3.9586919104991257E-2</v>
      </c>
      <c r="F10306" s="10">
        <v>4.9800000000000004</v>
      </c>
      <c r="G10306" s="3">
        <v>5057496502636</v>
      </c>
      <c r="H10306" s="2">
        <v>1</v>
      </c>
      <c r="I10306" s="2">
        <v>1</v>
      </c>
      <c r="J10306">
        <v>0.06</v>
      </c>
      <c r="K10306" s="3">
        <v>8708929990</v>
      </c>
      <c r="L10306" t="s">
        <v>25994</v>
      </c>
    </row>
    <row r="10307" spans="1:12" x14ac:dyDescent="0.25">
      <c r="A10307" t="s">
        <v>7041</v>
      </c>
      <c r="B10307" t="s">
        <v>282</v>
      </c>
      <c r="C10307" s="8">
        <v>6.3000000000000007</v>
      </c>
      <c r="D10307" s="8">
        <v>6.55</v>
      </c>
      <c r="E10307" s="9">
        <f t="shared" si="160"/>
        <v>3.9682539682539535E-2</v>
      </c>
      <c r="F10307" s="10">
        <v>7.21</v>
      </c>
      <c r="G10307" s="3">
        <v>5057496502643</v>
      </c>
      <c r="H10307" s="2">
        <v>1</v>
      </c>
      <c r="I10307" s="2">
        <v>1</v>
      </c>
      <c r="J10307">
        <v>0.06</v>
      </c>
      <c r="K10307" s="3">
        <v>8708929990</v>
      </c>
      <c r="L10307" t="s">
        <v>25994</v>
      </c>
    </row>
    <row r="10308" spans="1:12" x14ac:dyDescent="0.25">
      <c r="A10308" t="s">
        <v>7137</v>
      </c>
      <c r="B10308" t="s">
        <v>282</v>
      </c>
      <c r="C10308" s="8">
        <v>5.1660000000000004</v>
      </c>
      <c r="D10308" s="8">
        <v>5.38</v>
      </c>
      <c r="E10308" s="9">
        <f t="shared" ref="E10308:E10371" si="161">(D10308-C10308)/C10308</f>
        <v>4.1424699961285234E-2</v>
      </c>
      <c r="F10308" s="10">
        <v>5.92</v>
      </c>
      <c r="G10308" s="3">
        <v>5057496502650</v>
      </c>
      <c r="H10308" s="2">
        <v>1</v>
      </c>
      <c r="I10308" s="2">
        <v>1</v>
      </c>
      <c r="J10308">
        <v>0.06</v>
      </c>
      <c r="K10308" s="3">
        <v>8708929990</v>
      </c>
      <c r="L10308" t="s">
        <v>25994</v>
      </c>
    </row>
    <row r="10309" spans="1:12" x14ac:dyDescent="0.25">
      <c r="A10309" t="s">
        <v>7190</v>
      </c>
      <c r="B10309" t="s">
        <v>282</v>
      </c>
      <c r="C10309" s="8">
        <v>4.2525000000000004</v>
      </c>
      <c r="D10309" s="8">
        <v>4.42</v>
      </c>
      <c r="E10309" s="9">
        <f t="shared" si="161"/>
        <v>3.9388594944150389E-2</v>
      </c>
      <c r="F10309" s="10">
        <v>4.8600000000000003</v>
      </c>
      <c r="G10309" s="3">
        <v>5057496502667</v>
      </c>
      <c r="H10309" s="2">
        <v>1</v>
      </c>
      <c r="I10309" s="2">
        <v>1</v>
      </c>
      <c r="J10309">
        <v>0.06</v>
      </c>
      <c r="K10309" s="3">
        <v>8708929990</v>
      </c>
      <c r="L10309" t="s">
        <v>25994</v>
      </c>
    </row>
    <row r="10310" spans="1:12" x14ac:dyDescent="0.25">
      <c r="A10310" t="s">
        <v>7353</v>
      </c>
      <c r="B10310" t="s">
        <v>282</v>
      </c>
      <c r="C10310" s="8">
        <v>2.3205</v>
      </c>
      <c r="D10310" s="8">
        <v>2.41</v>
      </c>
      <c r="E10310" s="9">
        <f t="shared" si="161"/>
        <v>3.8569273863391568E-2</v>
      </c>
      <c r="F10310" s="10">
        <v>2.65</v>
      </c>
      <c r="G10310" s="3">
        <v>5057496502674</v>
      </c>
      <c r="H10310" s="2">
        <v>1</v>
      </c>
      <c r="I10310" s="2">
        <v>1</v>
      </c>
      <c r="J10310">
        <v>0.06</v>
      </c>
      <c r="K10310" s="3">
        <v>8708929990</v>
      </c>
      <c r="L10310" t="s">
        <v>25994</v>
      </c>
    </row>
    <row r="10311" spans="1:12" x14ac:dyDescent="0.25">
      <c r="A10311" t="s">
        <v>23799</v>
      </c>
      <c r="B10311" t="s">
        <v>282</v>
      </c>
      <c r="C10311" s="8">
        <v>4.5149999999999997</v>
      </c>
      <c r="D10311" s="8">
        <v>4.6900000000000004</v>
      </c>
      <c r="E10311" s="9">
        <f t="shared" si="161"/>
        <v>3.8759689922480779E-2</v>
      </c>
      <c r="F10311" s="10">
        <v>5.16</v>
      </c>
      <c r="G10311" s="3">
        <v>5057496502681</v>
      </c>
      <c r="H10311" s="2">
        <v>1</v>
      </c>
      <c r="I10311" s="2">
        <v>1</v>
      </c>
      <c r="J10311">
        <v>0.06</v>
      </c>
      <c r="K10311" s="3">
        <v>8708929990</v>
      </c>
      <c r="L10311" t="s">
        <v>25994</v>
      </c>
    </row>
    <row r="10312" spans="1:12" x14ac:dyDescent="0.25">
      <c r="A10312" t="s">
        <v>7594</v>
      </c>
      <c r="B10312" t="s">
        <v>282</v>
      </c>
      <c r="C10312" s="8">
        <v>0.96600000000000008</v>
      </c>
      <c r="D10312" s="8">
        <v>1.01</v>
      </c>
      <c r="E10312" s="9">
        <f t="shared" si="161"/>
        <v>4.554865424430634E-2</v>
      </c>
      <c r="F10312" s="10">
        <v>1.1100000000000001</v>
      </c>
      <c r="G10312" s="3">
        <v>5057496502698</v>
      </c>
      <c r="H10312" s="2">
        <v>1</v>
      </c>
      <c r="I10312" s="2">
        <v>1</v>
      </c>
      <c r="J10312">
        <v>0.06</v>
      </c>
      <c r="K10312" s="3">
        <v>8708929990</v>
      </c>
      <c r="L10312" t="s">
        <v>25994</v>
      </c>
    </row>
    <row r="10313" spans="1:12" x14ac:dyDescent="0.25">
      <c r="A10313" t="s">
        <v>23837</v>
      </c>
      <c r="B10313" t="s">
        <v>282</v>
      </c>
      <c r="C10313" s="8">
        <v>1.7745</v>
      </c>
      <c r="D10313" s="8">
        <v>1.84</v>
      </c>
      <c r="E10313" s="9">
        <f t="shared" si="161"/>
        <v>3.6911806142575436E-2</v>
      </c>
      <c r="F10313" s="10">
        <v>2.02</v>
      </c>
      <c r="G10313" s="3">
        <v>5057496502704</v>
      </c>
      <c r="H10313" s="2">
        <v>1</v>
      </c>
      <c r="I10313" s="2">
        <v>1</v>
      </c>
      <c r="J10313">
        <v>0.06</v>
      </c>
      <c r="K10313" s="3">
        <v>8708929990</v>
      </c>
      <c r="L10313" t="s">
        <v>25994</v>
      </c>
    </row>
    <row r="10314" spans="1:12" x14ac:dyDescent="0.25">
      <c r="A10314" t="s">
        <v>7634</v>
      </c>
      <c r="B10314" t="s">
        <v>282</v>
      </c>
      <c r="C10314" s="8">
        <v>4.5780000000000003</v>
      </c>
      <c r="D10314" s="8">
        <v>4.76</v>
      </c>
      <c r="E10314" s="9">
        <f t="shared" si="161"/>
        <v>3.9755351681957075E-2</v>
      </c>
      <c r="F10314" s="10">
        <v>5.24</v>
      </c>
      <c r="G10314" s="3">
        <v>5057496502711</v>
      </c>
      <c r="H10314" s="2">
        <v>1</v>
      </c>
      <c r="I10314" s="2">
        <v>1</v>
      </c>
      <c r="J10314">
        <v>0.06</v>
      </c>
      <c r="K10314" s="3">
        <v>8708929990</v>
      </c>
      <c r="L10314" t="s">
        <v>25994</v>
      </c>
    </row>
    <row r="10315" spans="1:12" x14ac:dyDescent="0.25">
      <c r="A10315" t="s">
        <v>7665</v>
      </c>
      <c r="B10315" t="s">
        <v>282</v>
      </c>
      <c r="C10315" s="8">
        <v>1.512</v>
      </c>
      <c r="D10315" s="8">
        <v>1.57</v>
      </c>
      <c r="E10315" s="9">
        <f t="shared" si="161"/>
        <v>3.8359788359788392E-2</v>
      </c>
      <c r="F10315" s="10">
        <v>1.73</v>
      </c>
      <c r="G10315" s="3">
        <v>5057496502728</v>
      </c>
      <c r="H10315" s="2">
        <v>1</v>
      </c>
      <c r="I10315" s="2">
        <v>1</v>
      </c>
      <c r="J10315">
        <v>0.06</v>
      </c>
      <c r="K10315" s="3">
        <v>8708929990</v>
      </c>
      <c r="L10315" t="s">
        <v>25994</v>
      </c>
    </row>
    <row r="10316" spans="1:12" x14ac:dyDescent="0.25">
      <c r="A10316" t="s">
        <v>7729</v>
      </c>
      <c r="B10316" t="s">
        <v>282</v>
      </c>
      <c r="C10316" s="8">
        <v>11.224500000000001</v>
      </c>
      <c r="D10316" s="8">
        <v>11.67</v>
      </c>
      <c r="E10316" s="9">
        <f t="shared" si="161"/>
        <v>3.9689963918214541E-2</v>
      </c>
      <c r="F10316" s="10">
        <v>12.84</v>
      </c>
      <c r="G10316" s="3">
        <v>5057496502735</v>
      </c>
      <c r="H10316" s="2">
        <v>1</v>
      </c>
      <c r="I10316" s="2">
        <v>1</v>
      </c>
      <c r="J10316">
        <v>0.06</v>
      </c>
      <c r="K10316" s="3">
        <v>8708929990</v>
      </c>
      <c r="L10316" t="s">
        <v>25994</v>
      </c>
    </row>
    <row r="10317" spans="1:12" x14ac:dyDescent="0.25">
      <c r="A10317" t="s">
        <v>7837</v>
      </c>
      <c r="B10317" t="s">
        <v>282</v>
      </c>
      <c r="C10317" s="8">
        <v>2.8875000000000002</v>
      </c>
      <c r="D10317" s="8">
        <v>3.01</v>
      </c>
      <c r="E10317" s="9">
        <f t="shared" si="161"/>
        <v>4.2424242424242288E-2</v>
      </c>
      <c r="F10317" s="10">
        <v>3.31</v>
      </c>
      <c r="G10317" s="3">
        <v>5057496502742</v>
      </c>
      <c r="H10317" s="2">
        <v>1</v>
      </c>
      <c r="I10317" s="2">
        <v>1</v>
      </c>
      <c r="J10317">
        <v>0.06</v>
      </c>
      <c r="K10317" s="3">
        <v>8708929990</v>
      </c>
      <c r="L10317" t="s">
        <v>25994</v>
      </c>
    </row>
    <row r="10318" spans="1:12" x14ac:dyDescent="0.25">
      <c r="A10318" t="s">
        <v>7895</v>
      </c>
      <c r="B10318" t="s">
        <v>282</v>
      </c>
      <c r="C10318" s="8">
        <v>2.8875000000000002</v>
      </c>
      <c r="D10318" s="8">
        <v>3.01</v>
      </c>
      <c r="E10318" s="9">
        <f t="shared" si="161"/>
        <v>4.2424242424242288E-2</v>
      </c>
      <c r="F10318" s="10">
        <v>3.31</v>
      </c>
      <c r="G10318" s="3">
        <v>5057496502759</v>
      </c>
      <c r="H10318" s="2">
        <v>1</v>
      </c>
      <c r="I10318" s="2">
        <v>1</v>
      </c>
      <c r="J10318">
        <v>0.06</v>
      </c>
      <c r="K10318" s="3">
        <v>8708929990</v>
      </c>
      <c r="L10318" t="s">
        <v>25994</v>
      </c>
    </row>
    <row r="10319" spans="1:12" x14ac:dyDescent="0.25">
      <c r="A10319" t="s">
        <v>7921</v>
      </c>
      <c r="B10319" t="s">
        <v>282</v>
      </c>
      <c r="C10319" s="8">
        <v>5.04</v>
      </c>
      <c r="D10319" s="8">
        <v>5.24</v>
      </c>
      <c r="E10319" s="9">
        <f t="shared" si="161"/>
        <v>3.9682539682539715E-2</v>
      </c>
      <c r="F10319" s="10">
        <v>5.76</v>
      </c>
      <c r="G10319" s="3">
        <v>5057496502766</v>
      </c>
      <c r="H10319" s="2">
        <v>1</v>
      </c>
      <c r="I10319" s="2">
        <v>1</v>
      </c>
      <c r="J10319">
        <v>0.06</v>
      </c>
      <c r="K10319" s="3">
        <v>8708929990</v>
      </c>
      <c r="L10319" t="s">
        <v>25994</v>
      </c>
    </row>
    <row r="10320" spans="1:12" x14ac:dyDescent="0.25">
      <c r="A10320" t="s">
        <v>777</v>
      </c>
      <c r="B10320" t="s">
        <v>282</v>
      </c>
      <c r="C10320" s="8">
        <v>3.3180000000000005</v>
      </c>
      <c r="D10320" s="8">
        <v>3.45</v>
      </c>
      <c r="E10320" s="9">
        <f t="shared" si="161"/>
        <v>3.9783001808318161E-2</v>
      </c>
      <c r="F10320" s="10">
        <v>3.8</v>
      </c>
      <c r="G10320" s="3">
        <v>5057496502773</v>
      </c>
      <c r="H10320" s="2">
        <v>1</v>
      </c>
      <c r="I10320" s="2">
        <v>1</v>
      </c>
      <c r="J10320">
        <v>0.06</v>
      </c>
      <c r="K10320" s="3">
        <v>8708929990</v>
      </c>
      <c r="L10320" t="s">
        <v>25994</v>
      </c>
    </row>
    <row r="10321" spans="1:12" x14ac:dyDescent="0.25">
      <c r="A10321" t="s">
        <v>1025</v>
      </c>
      <c r="B10321" t="s">
        <v>282</v>
      </c>
      <c r="C10321" s="8">
        <v>1.3335000000000001</v>
      </c>
      <c r="D10321" s="8">
        <v>1.38</v>
      </c>
      <c r="E10321" s="9">
        <f t="shared" si="161"/>
        <v>3.487064116985359E-2</v>
      </c>
      <c r="F10321" s="10">
        <v>1.52</v>
      </c>
      <c r="G10321" s="3">
        <v>5060420185904</v>
      </c>
      <c r="H10321" s="2">
        <v>1</v>
      </c>
      <c r="I10321" s="2">
        <v>1</v>
      </c>
      <c r="J10321">
        <v>0.06</v>
      </c>
      <c r="K10321" s="3">
        <v>8708929990</v>
      </c>
      <c r="L10321" t="s">
        <v>25994</v>
      </c>
    </row>
    <row r="10322" spans="1:12" x14ac:dyDescent="0.25">
      <c r="A10322" t="s">
        <v>8355</v>
      </c>
      <c r="B10322" t="s">
        <v>282</v>
      </c>
      <c r="C10322" s="8">
        <v>1.1025</v>
      </c>
      <c r="D10322" s="8">
        <v>1.1399999999999999</v>
      </c>
      <c r="E10322" s="9">
        <f t="shared" si="161"/>
        <v>3.4013605442176749E-2</v>
      </c>
      <c r="F10322" s="10">
        <v>1.25</v>
      </c>
      <c r="G10322" s="3">
        <v>5057496502780</v>
      </c>
      <c r="H10322" s="2">
        <v>1</v>
      </c>
      <c r="I10322" s="2">
        <v>1</v>
      </c>
      <c r="J10322">
        <v>0.06</v>
      </c>
      <c r="K10322" s="3">
        <v>8708929990</v>
      </c>
      <c r="L10322" t="s">
        <v>25994</v>
      </c>
    </row>
    <row r="10323" spans="1:12" x14ac:dyDescent="0.25">
      <c r="A10323" t="s">
        <v>8356</v>
      </c>
      <c r="B10323" t="s">
        <v>282</v>
      </c>
      <c r="C10323" s="8">
        <v>1.1025</v>
      </c>
      <c r="D10323" s="8">
        <v>1.1399999999999999</v>
      </c>
      <c r="E10323" s="9">
        <f t="shared" si="161"/>
        <v>3.4013605442176749E-2</v>
      </c>
      <c r="F10323" s="10">
        <v>1.25</v>
      </c>
      <c r="G10323" s="3">
        <v>5057496502797</v>
      </c>
      <c r="H10323" s="2">
        <v>1</v>
      </c>
      <c r="I10323" s="2">
        <v>1</v>
      </c>
      <c r="J10323">
        <v>0.06</v>
      </c>
      <c r="K10323" s="3">
        <v>8708929990</v>
      </c>
      <c r="L10323" t="s">
        <v>25994</v>
      </c>
    </row>
    <row r="10324" spans="1:12" x14ac:dyDescent="0.25">
      <c r="A10324" t="s">
        <v>8390</v>
      </c>
      <c r="B10324" t="s">
        <v>282</v>
      </c>
      <c r="C10324" s="8">
        <v>1.2809999999999999</v>
      </c>
      <c r="D10324" s="8">
        <v>1.33</v>
      </c>
      <c r="E10324" s="9">
        <f t="shared" si="161"/>
        <v>3.8251366120218705E-2</v>
      </c>
      <c r="F10324" s="10">
        <v>1.46</v>
      </c>
      <c r="G10324" s="3">
        <v>5057496502803</v>
      </c>
      <c r="H10324" s="2">
        <v>1</v>
      </c>
      <c r="I10324" s="2">
        <v>1</v>
      </c>
      <c r="J10324">
        <v>0.06</v>
      </c>
      <c r="K10324" s="3">
        <v>8708929990</v>
      </c>
      <c r="L10324" t="s">
        <v>25994</v>
      </c>
    </row>
    <row r="10325" spans="1:12" x14ac:dyDescent="0.25">
      <c r="A10325" t="s">
        <v>8460</v>
      </c>
      <c r="B10325" t="s">
        <v>282</v>
      </c>
      <c r="C10325" s="8">
        <v>6.9195000000000002</v>
      </c>
      <c r="D10325" s="8">
        <v>7.2</v>
      </c>
      <c r="E10325" s="9">
        <f t="shared" si="161"/>
        <v>4.0537611099067845E-2</v>
      </c>
      <c r="F10325" s="10">
        <v>7.92</v>
      </c>
      <c r="G10325" s="3">
        <v>5057496502810</v>
      </c>
      <c r="H10325" s="2">
        <v>1</v>
      </c>
      <c r="I10325" s="2">
        <v>1</v>
      </c>
      <c r="J10325">
        <v>0.06</v>
      </c>
      <c r="K10325" s="3">
        <v>8708929990</v>
      </c>
      <c r="L10325" t="s">
        <v>25994</v>
      </c>
    </row>
    <row r="10326" spans="1:12" x14ac:dyDescent="0.25">
      <c r="A10326" t="s">
        <v>8500</v>
      </c>
      <c r="B10326" t="s">
        <v>282</v>
      </c>
      <c r="C10326" s="8">
        <v>4.83</v>
      </c>
      <c r="D10326" s="8">
        <v>5.0199999999999996</v>
      </c>
      <c r="E10326" s="9">
        <f t="shared" si="161"/>
        <v>3.9337474120082712E-2</v>
      </c>
      <c r="F10326" s="10">
        <v>5.52</v>
      </c>
      <c r="G10326" s="3">
        <v>5057496502827</v>
      </c>
      <c r="H10326" s="2">
        <v>1</v>
      </c>
      <c r="I10326" s="2">
        <v>1</v>
      </c>
      <c r="J10326">
        <v>0.06</v>
      </c>
      <c r="K10326" s="3">
        <v>8708929990</v>
      </c>
      <c r="L10326" t="s">
        <v>25994</v>
      </c>
    </row>
    <row r="10327" spans="1:12" x14ac:dyDescent="0.25">
      <c r="A10327" t="s">
        <v>8534</v>
      </c>
      <c r="B10327" t="s">
        <v>282</v>
      </c>
      <c r="C10327" s="8">
        <v>1.9844999999999999</v>
      </c>
      <c r="D10327" s="8">
        <v>2.06</v>
      </c>
      <c r="E10327" s="9">
        <f t="shared" si="161"/>
        <v>3.8044847568657156E-2</v>
      </c>
      <c r="F10327" s="10">
        <v>2.27</v>
      </c>
      <c r="G10327" s="3">
        <v>5057496502834</v>
      </c>
      <c r="H10327" s="2">
        <v>1</v>
      </c>
      <c r="I10327" s="2">
        <v>1</v>
      </c>
      <c r="J10327">
        <v>0.06</v>
      </c>
      <c r="K10327" s="3">
        <v>8708929990</v>
      </c>
      <c r="L10327" t="s">
        <v>25994</v>
      </c>
    </row>
    <row r="10328" spans="1:12" x14ac:dyDescent="0.25">
      <c r="A10328" t="s">
        <v>8580</v>
      </c>
      <c r="B10328" t="s">
        <v>282</v>
      </c>
      <c r="C10328" s="8">
        <v>3.0135000000000001</v>
      </c>
      <c r="D10328" s="8">
        <v>3.13</v>
      </c>
      <c r="E10328" s="9">
        <f t="shared" si="161"/>
        <v>3.8659366185498534E-2</v>
      </c>
      <c r="F10328" s="10">
        <v>3.44</v>
      </c>
      <c r="G10328" s="3">
        <v>5057496502841</v>
      </c>
      <c r="H10328" s="2">
        <v>1</v>
      </c>
      <c r="I10328" s="2">
        <v>1</v>
      </c>
      <c r="J10328">
        <v>0.06</v>
      </c>
      <c r="K10328" s="3">
        <v>8708929990</v>
      </c>
      <c r="L10328" t="s">
        <v>25994</v>
      </c>
    </row>
    <row r="10329" spans="1:12" x14ac:dyDescent="0.25">
      <c r="A10329" t="s">
        <v>8636</v>
      </c>
      <c r="B10329" t="s">
        <v>282</v>
      </c>
      <c r="C10329" s="8">
        <v>3.5805000000000002</v>
      </c>
      <c r="D10329" s="8">
        <v>3.72</v>
      </c>
      <c r="E10329" s="9">
        <f t="shared" si="161"/>
        <v>3.8961038961038946E-2</v>
      </c>
      <c r="F10329" s="10">
        <v>4.09</v>
      </c>
      <c r="G10329" s="3">
        <v>5057496502858</v>
      </c>
      <c r="H10329" s="2">
        <v>1</v>
      </c>
      <c r="I10329" s="2">
        <v>1</v>
      </c>
      <c r="J10329">
        <v>0.06</v>
      </c>
      <c r="K10329" s="3">
        <v>8708929990</v>
      </c>
      <c r="L10329" t="s">
        <v>25994</v>
      </c>
    </row>
    <row r="10330" spans="1:12" x14ac:dyDescent="0.25">
      <c r="A10330" t="s">
        <v>8643</v>
      </c>
      <c r="B10330" t="s">
        <v>282</v>
      </c>
      <c r="C10330" s="8">
        <v>3.2654999999999998</v>
      </c>
      <c r="D10330" s="8">
        <v>3.4</v>
      </c>
      <c r="E10330" s="9">
        <f t="shared" si="161"/>
        <v>4.1188179451845067E-2</v>
      </c>
      <c r="F10330" s="10">
        <v>3.74</v>
      </c>
      <c r="G10330" s="3">
        <v>5057496502865</v>
      </c>
      <c r="H10330" s="2">
        <v>1</v>
      </c>
      <c r="I10330" s="2">
        <v>1</v>
      </c>
      <c r="J10330">
        <v>0.06</v>
      </c>
      <c r="K10330" s="3">
        <v>8708929990</v>
      </c>
      <c r="L10330" t="s">
        <v>25994</v>
      </c>
    </row>
    <row r="10331" spans="1:12" x14ac:dyDescent="0.25">
      <c r="A10331" t="s">
        <v>8644</v>
      </c>
      <c r="B10331" t="s">
        <v>282</v>
      </c>
      <c r="C10331" s="8">
        <v>7.549500000000001</v>
      </c>
      <c r="D10331" s="8">
        <v>7.85</v>
      </c>
      <c r="E10331" s="9">
        <f t="shared" si="161"/>
        <v>3.980396052718705E-2</v>
      </c>
      <c r="F10331" s="10">
        <v>8.64</v>
      </c>
      <c r="G10331" s="3">
        <v>5057496502872</v>
      </c>
      <c r="H10331" s="2">
        <v>1</v>
      </c>
      <c r="I10331" s="2">
        <v>1</v>
      </c>
      <c r="J10331">
        <v>0.06</v>
      </c>
      <c r="K10331" s="3">
        <v>8708929990</v>
      </c>
      <c r="L10331" t="s">
        <v>25994</v>
      </c>
    </row>
    <row r="10332" spans="1:12" x14ac:dyDescent="0.25">
      <c r="A10332" t="s">
        <v>8645</v>
      </c>
      <c r="B10332" t="s">
        <v>282</v>
      </c>
      <c r="C10332" s="8">
        <v>4.0949999999999998</v>
      </c>
      <c r="D10332" s="8">
        <v>4.25</v>
      </c>
      <c r="E10332" s="9">
        <f t="shared" si="161"/>
        <v>3.7851037851037911E-2</v>
      </c>
      <c r="F10332" s="10">
        <v>4.68</v>
      </c>
      <c r="G10332" s="3">
        <v>5057496502889</v>
      </c>
      <c r="H10332" s="2">
        <v>1</v>
      </c>
      <c r="I10332" s="2">
        <v>1</v>
      </c>
      <c r="J10332">
        <v>0.06</v>
      </c>
      <c r="K10332" s="3">
        <v>8708929990</v>
      </c>
      <c r="L10332" t="s">
        <v>25994</v>
      </c>
    </row>
    <row r="10333" spans="1:12" x14ac:dyDescent="0.25">
      <c r="A10333" t="s">
        <v>8648</v>
      </c>
      <c r="B10333" t="s">
        <v>282</v>
      </c>
      <c r="C10333" s="8">
        <v>1.4385000000000001</v>
      </c>
      <c r="D10333" s="8">
        <v>1.5</v>
      </c>
      <c r="E10333" s="9">
        <f t="shared" si="161"/>
        <v>4.2752867570385739E-2</v>
      </c>
      <c r="F10333" s="10">
        <v>1.65</v>
      </c>
      <c r="G10333" s="3">
        <v>5057496502896</v>
      </c>
      <c r="H10333" s="2">
        <v>1</v>
      </c>
      <c r="I10333" s="2">
        <v>1</v>
      </c>
      <c r="J10333">
        <v>0.06</v>
      </c>
      <c r="K10333" s="3">
        <v>8708929990</v>
      </c>
      <c r="L10333" t="s">
        <v>25994</v>
      </c>
    </row>
    <row r="10334" spans="1:12" x14ac:dyDescent="0.25">
      <c r="A10334" t="s">
        <v>8649</v>
      </c>
      <c r="B10334" t="s">
        <v>282</v>
      </c>
      <c r="C10334" s="8">
        <v>1.8375000000000001</v>
      </c>
      <c r="D10334" s="8">
        <v>1.91</v>
      </c>
      <c r="E10334" s="9">
        <f t="shared" si="161"/>
        <v>3.9455782312925049E-2</v>
      </c>
      <c r="F10334" s="10">
        <v>2.1</v>
      </c>
      <c r="G10334" s="3">
        <v>5057496502902</v>
      </c>
      <c r="H10334" s="2">
        <v>1</v>
      </c>
      <c r="I10334" s="2">
        <v>1</v>
      </c>
      <c r="J10334">
        <v>0.06</v>
      </c>
      <c r="K10334" s="3">
        <v>8708929990</v>
      </c>
      <c r="L10334" t="s">
        <v>25994</v>
      </c>
    </row>
    <row r="10335" spans="1:12" x14ac:dyDescent="0.25">
      <c r="A10335" t="s">
        <v>8650</v>
      </c>
      <c r="B10335" t="s">
        <v>282</v>
      </c>
      <c r="C10335" s="8">
        <v>1.2389999999999999</v>
      </c>
      <c r="D10335" s="8">
        <v>1.29</v>
      </c>
      <c r="E10335" s="9">
        <f t="shared" si="161"/>
        <v>4.11622276029057E-2</v>
      </c>
      <c r="F10335" s="10">
        <v>1.42</v>
      </c>
      <c r="G10335" s="3">
        <v>5057496502919</v>
      </c>
      <c r="H10335" s="2">
        <v>1</v>
      </c>
      <c r="I10335" s="2">
        <v>1</v>
      </c>
      <c r="J10335">
        <v>0.06</v>
      </c>
      <c r="K10335" s="3">
        <v>8708929990</v>
      </c>
      <c r="L10335" t="s">
        <v>25994</v>
      </c>
    </row>
    <row r="10336" spans="1:12" x14ac:dyDescent="0.25">
      <c r="A10336" t="s">
        <v>8651</v>
      </c>
      <c r="B10336" t="s">
        <v>282</v>
      </c>
      <c r="C10336" s="8">
        <v>0.94500000000000006</v>
      </c>
      <c r="D10336" s="8">
        <v>0.99</v>
      </c>
      <c r="E10336" s="9">
        <f t="shared" si="161"/>
        <v>4.761904761904754E-2</v>
      </c>
      <c r="F10336" s="10">
        <v>1.0900000000000001</v>
      </c>
      <c r="G10336" s="3">
        <v>5057496502926</v>
      </c>
      <c r="H10336" s="2">
        <v>1</v>
      </c>
      <c r="I10336" s="2">
        <v>1</v>
      </c>
      <c r="J10336">
        <v>0.06</v>
      </c>
      <c r="K10336" s="3">
        <v>8708929990</v>
      </c>
      <c r="L10336" t="s">
        <v>25994</v>
      </c>
    </row>
    <row r="10337" spans="1:12" x14ac:dyDescent="0.25">
      <c r="A10337" t="s">
        <v>1489</v>
      </c>
      <c r="B10337" t="s">
        <v>1490</v>
      </c>
      <c r="C10337" s="8">
        <v>2.6355</v>
      </c>
      <c r="D10337" s="8">
        <v>2.75</v>
      </c>
      <c r="E10337" s="9">
        <f t="shared" si="161"/>
        <v>4.3445266552836294E-2</v>
      </c>
      <c r="F10337" s="10">
        <v>3.03</v>
      </c>
      <c r="G10337" s="3">
        <v>5060420185041</v>
      </c>
      <c r="H10337" s="2">
        <v>1</v>
      </c>
      <c r="I10337" s="2">
        <v>1</v>
      </c>
      <c r="J10337">
        <v>0.06</v>
      </c>
      <c r="K10337" s="3">
        <v>8708929990</v>
      </c>
      <c r="L10337" t="s">
        <v>25994</v>
      </c>
    </row>
    <row r="10338" spans="1:12" x14ac:dyDescent="0.25">
      <c r="A10338" t="s">
        <v>8652</v>
      </c>
      <c r="B10338" t="s">
        <v>282</v>
      </c>
      <c r="C10338" s="8">
        <v>1.1025</v>
      </c>
      <c r="D10338" s="8">
        <v>1.1399999999999999</v>
      </c>
      <c r="E10338" s="9">
        <f t="shared" si="161"/>
        <v>3.4013605442176749E-2</v>
      </c>
      <c r="F10338" s="10">
        <v>1.25</v>
      </c>
      <c r="G10338" s="3">
        <v>5057496502933</v>
      </c>
      <c r="H10338" s="2">
        <v>1</v>
      </c>
      <c r="I10338" s="2">
        <v>1</v>
      </c>
      <c r="J10338">
        <v>0.06</v>
      </c>
      <c r="K10338" s="3">
        <v>8708929990</v>
      </c>
      <c r="L10338" t="s">
        <v>25994</v>
      </c>
    </row>
    <row r="10339" spans="1:12" x14ac:dyDescent="0.25">
      <c r="A10339" t="s">
        <v>8653</v>
      </c>
      <c r="B10339" t="s">
        <v>282</v>
      </c>
      <c r="C10339" s="8">
        <v>1.722</v>
      </c>
      <c r="D10339" s="8">
        <v>1.79</v>
      </c>
      <c r="E10339" s="9">
        <f t="shared" si="161"/>
        <v>3.9488966318234647E-2</v>
      </c>
      <c r="F10339" s="10">
        <v>1.97</v>
      </c>
      <c r="G10339" s="3">
        <v>5057496502940</v>
      </c>
      <c r="H10339" s="2">
        <v>1</v>
      </c>
      <c r="I10339" s="2">
        <v>1</v>
      </c>
      <c r="J10339">
        <v>0.06</v>
      </c>
      <c r="K10339" s="3">
        <v>8708929990</v>
      </c>
      <c r="L10339" t="s">
        <v>25994</v>
      </c>
    </row>
    <row r="10340" spans="1:12" x14ac:dyDescent="0.25">
      <c r="A10340" t="s">
        <v>8654</v>
      </c>
      <c r="B10340" t="s">
        <v>282</v>
      </c>
      <c r="C10340" s="8">
        <v>1.9320000000000002</v>
      </c>
      <c r="D10340" s="8">
        <v>2.0099999999999998</v>
      </c>
      <c r="E10340" s="9">
        <f t="shared" si="161"/>
        <v>4.0372670807453222E-2</v>
      </c>
      <c r="F10340" s="10">
        <v>2.21</v>
      </c>
      <c r="G10340" s="3">
        <v>5057496502957</v>
      </c>
      <c r="H10340" s="2">
        <v>1</v>
      </c>
      <c r="I10340" s="2">
        <v>1</v>
      </c>
      <c r="J10340">
        <v>0.06</v>
      </c>
      <c r="K10340" s="3">
        <v>8708929990</v>
      </c>
      <c r="L10340" t="s">
        <v>25994</v>
      </c>
    </row>
    <row r="10341" spans="1:12" x14ac:dyDescent="0.25">
      <c r="A10341" t="s">
        <v>8656</v>
      </c>
      <c r="B10341" t="s">
        <v>282</v>
      </c>
      <c r="C10341" s="8">
        <v>3.8745000000000003</v>
      </c>
      <c r="D10341" s="8">
        <v>4.0199999999999996</v>
      </c>
      <c r="E10341" s="9">
        <f t="shared" si="161"/>
        <v>3.7553232675183713E-2</v>
      </c>
      <c r="F10341" s="10">
        <v>4.42</v>
      </c>
      <c r="G10341" s="3">
        <v>5057496502964</v>
      </c>
      <c r="H10341" s="2">
        <v>1</v>
      </c>
      <c r="I10341" s="2">
        <v>1</v>
      </c>
      <c r="J10341">
        <v>0.06</v>
      </c>
      <c r="K10341" s="3">
        <v>8708929990</v>
      </c>
      <c r="L10341" t="s">
        <v>25994</v>
      </c>
    </row>
    <row r="10342" spans="1:12" x14ac:dyDescent="0.25">
      <c r="A10342" t="s">
        <v>8657</v>
      </c>
      <c r="B10342" t="s">
        <v>282</v>
      </c>
      <c r="C10342" s="8">
        <v>8.3475000000000001</v>
      </c>
      <c r="D10342" s="8">
        <v>8.68</v>
      </c>
      <c r="E10342" s="9">
        <f t="shared" si="161"/>
        <v>3.9832285115303928E-2</v>
      </c>
      <c r="F10342" s="10">
        <v>9.5500000000000007</v>
      </c>
      <c r="G10342" s="3">
        <v>5057496502971</v>
      </c>
      <c r="H10342" s="2">
        <v>1</v>
      </c>
      <c r="I10342" s="2">
        <v>1</v>
      </c>
      <c r="J10342">
        <v>0.06</v>
      </c>
      <c r="K10342" s="3">
        <v>8708929990</v>
      </c>
      <c r="L10342" t="s">
        <v>25994</v>
      </c>
    </row>
    <row r="10343" spans="1:12" x14ac:dyDescent="0.25">
      <c r="A10343" t="s">
        <v>8658</v>
      </c>
      <c r="B10343" t="s">
        <v>282</v>
      </c>
      <c r="C10343" s="8">
        <v>1.1130000000000002</v>
      </c>
      <c r="D10343" s="8">
        <v>1.1499999999999999</v>
      </c>
      <c r="E10343" s="9">
        <f t="shared" si="161"/>
        <v>3.3243486073674479E-2</v>
      </c>
      <c r="F10343" s="10">
        <v>1.27</v>
      </c>
      <c r="G10343" s="3">
        <v>5057496502988</v>
      </c>
      <c r="H10343" s="2">
        <v>1</v>
      </c>
      <c r="I10343" s="2">
        <v>1</v>
      </c>
      <c r="J10343">
        <v>0.06</v>
      </c>
      <c r="K10343" s="3">
        <v>8708929990</v>
      </c>
      <c r="L10343" t="s">
        <v>25994</v>
      </c>
    </row>
    <row r="10344" spans="1:12" x14ac:dyDescent="0.25">
      <c r="A10344" t="s">
        <v>8659</v>
      </c>
      <c r="B10344" t="s">
        <v>282</v>
      </c>
      <c r="C10344" s="8">
        <v>1.3965000000000001</v>
      </c>
      <c r="D10344" s="8">
        <v>1.46</v>
      </c>
      <c r="E10344" s="9">
        <f t="shared" si="161"/>
        <v>4.547081990691005E-2</v>
      </c>
      <c r="F10344" s="10">
        <v>1.61</v>
      </c>
      <c r="G10344" s="3">
        <v>5057496502995</v>
      </c>
      <c r="H10344" s="2">
        <v>1</v>
      </c>
      <c r="I10344" s="2">
        <v>1</v>
      </c>
      <c r="J10344">
        <v>0.06</v>
      </c>
      <c r="K10344" s="3">
        <v>8708929990</v>
      </c>
      <c r="L10344" t="s">
        <v>25994</v>
      </c>
    </row>
    <row r="10345" spans="1:12" x14ac:dyDescent="0.25">
      <c r="A10345" t="s">
        <v>8660</v>
      </c>
      <c r="B10345" t="s">
        <v>282</v>
      </c>
      <c r="C10345" s="8">
        <v>0.91349999999999998</v>
      </c>
      <c r="D10345" s="8">
        <v>0.95</v>
      </c>
      <c r="E10345" s="9">
        <f t="shared" si="161"/>
        <v>3.9956212370005448E-2</v>
      </c>
      <c r="F10345" s="10">
        <v>1.05</v>
      </c>
      <c r="G10345" s="3">
        <v>5060420185799</v>
      </c>
      <c r="H10345" s="2">
        <v>1</v>
      </c>
      <c r="I10345" s="2">
        <v>1</v>
      </c>
      <c r="J10345">
        <v>0.06</v>
      </c>
      <c r="K10345" s="3">
        <v>8708929990</v>
      </c>
      <c r="L10345" t="s">
        <v>25994</v>
      </c>
    </row>
    <row r="10346" spans="1:12" x14ac:dyDescent="0.25">
      <c r="A10346" t="s">
        <v>8661</v>
      </c>
      <c r="B10346" t="s">
        <v>282</v>
      </c>
      <c r="C10346" s="8">
        <v>1.1864999999999999</v>
      </c>
      <c r="D10346" s="8">
        <v>1.24</v>
      </c>
      <c r="E10346" s="9">
        <f t="shared" si="161"/>
        <v>4.5090602612726599E-2</v>
      </c>
      <c r="F10346" s="10">
        <v>1.36</v>
      </c>
      <c r="G10346" s="3">
        <v>5057496503008</v>
      </c>
      <c r="H10346" s="2">
        <v>1</v>
      </c>
      <c r="I10346" s="2">
        <v>1</v>
      </c>
      <c r="J10346">
        <v>0.06</v>
      </c>
      <c r="K10346" s="3">
        <v>8708929990</v>
      </c>
      <c r="L10346" t="s">
        <v>25994</v>
      </c>
    </row>
    <row r="10347" spans="1:12" x14ac:dyDescent="0.25">
      <c r="A10347" t="s">
        <v>8662</v>
      </c>
      <c r="B10347" t="s">
        <v>282</v>
      </c>
      <c r="C10347" s="8">
        <v>2.1315</v>
      </c>
      <c r="D10347" s="8">
        <v>2.2200000000000002</v>
      </c>
      <c r="E10347" s="9">
        <f t="shared" si="161"/>
        <v>4.1520056298381534E-2</v>
      </c>
      <c r="F10347" s="10">
        <v>2.44</v>
      </c>
      <c r="G10347" s="3">
        <v>5057496503015</v>
      </c>
      <c r="H10347" s="2">
        <v>1</v>
      </c>
      <c r="I10347" s="2">
        <v>1</v>
      </c>
      <c r="J10347">
        <v>0.06</v>
      </c>
      <c r="K10347" s="3">
        <v>8708929990</v>
      </c>
      <c r="L10347" t="s">
        <v>25994</v>
      </c>
    </row>
    <row r="10348" spans="1:12" x14ac:dyDescent="0.25">
      <c r="A10348" t="s">
        <v>8664</v>
      </c>
      <c r="B10348" t="s">
        <v>282</v>
      </c>
      <c r="C10348" s="8">
        <v>5.25</v>
      </c>
      <c r="D10348" s="8">
        <v>5.46</v>
      </c>
      <c r="E10348" s="9">
        <f t="shared" si="161"/>
        <v>3.9999999999999994E-2</v>
      </c>
      <c r="F10348" s="10">
        <v>6.01</v>
      </c>
      <c r="G10348" s="3">
        <v>5057496503022</v>
      </c>
      <c r="H10348" s="2">
        <v>1</v>
      </c>
      <c r="I10348" s="2">
        <v>1</v>
      </c>
      <c r="J10348">
        <v>0.06</v>
      </c>
      <c r="K10348" s="3">
        <v>8708929990</v>
      </c>
      <c r="L10348" t="s">
        <v>25994</v>
      </c>
    </row>
    <row r="10349" spans="1:12" x14ac:dyDescent="0.25">
      <c r="A10349" t="s">
        <v>8665</v>
      </c>
      <c r="B10349" t="s">
        <v>282</v>
      </c>
      <c r="C10349" s="8">
        <v>0.87149999999999994</v>
      </c>
      <c r="D10349" s="8">
        <v>0.9</v>
      </c>
      <c r="E10349" s="9">
        <f t="shared" si="161"/>
        <v>3.2702237521514722E-2</v>
      </c>
      <c r="F10349" s="10">
        <v>0.99</v>
      </c>
      <c r="G10349" s="3">
        <v>5057496503039</v>
      </c>
      <c r="H10349" s="2">
        <v>1</v>
      </c>
      <c r="I10349" s="2">
        <v>1</v>
      </c>
      <c r="J10349">
        <v>0.06</v>
      </c>
      <c r="K10349" s="3">
        <v>8708929990</v>
      </c>
      <c r="L10349" t="s">
        <v>25994</v>
      </c>
    </row>
    <row r="10350" spans="1:12" x14ac:dyDescent="0.25">
      <c r="A10350" t="s">
        <v>8666</v>
      </c>
      <c r="B10350" t="s">
        <v>282</v>
      </c>
      <c r="C10350" s="8">
        <v>1.9110000000000003</v>
      </c>
      <c r="D10350" s="8">
        <v>1.99</v>
      </c>
      <c r="E10350" s="9">
        <f t="shared" si="161"/>
        <v>4.1339612768184056E-2</v>
      </c>
      <c r="F10350" s="10">
        <v>2.19</v>
      </c>
      <c r="G10350" s="3">
        <v>5057496503046</v>
      </c>
      <c r="H10350" s="2">
        <v>1</v>
      </c>
      <c r="I10350" s="2">
        <v>1</v>
      </c>
      <c r="J10350">
        <v>0.06</v>
      </c>
      <c r="K10350" s="3">
        <v>8708929990</v>
      </c>
      <c r="L10350" t="s">
        <v>25994</v>
      </c>
    </row>
    <row r="10351" spans="1:12" x14ac:dyDescent="0.25">
      <c r="A10351" t="s">
        <v>8667</v>
      </c>
      <c r="B10351" t="s">
        <v>282</v>
      </c>
      <c r="C10351" s="8">
        <v>1.3650000000000002</v>
      </c>
      <c r="D10351" s="8">
        <v>1.42</v>
      </c>
      <c r="E10351" s="9">
        <f t="shared" si="161"/>
        <v>4.0293040293040081E-2</v>
      </c>
      <c r="F10351" s="10">
        <v>1.56</v>
      </c>
      <c r="G10351" s="3">
        <v>5057496503053</v>
      </c>
      <c r="H10351" s="2">
        <v>1</v>
      </c>
      <c r="I10351" s="2">
        <v>1</v>
      </c>
      <c r="J10351">
        <v>0.06</v>
      </c>
      <c r="K10351" s="3">
        <v>8708929990</v>
      </c>
      <c r="L10351" t="s">
        <v>25994</v>
      </c>
    </row>
    <row r="10352" spans="1:12" x14ac:dyDescent="0.25">
      <c r="A10352" t="s">
        <v>8668</v>
      </c>
      <c r="B10352" t="s">
        <v>282</v>
      </c>
      <c r="C10352" s="8">
        <v>4.7670000000000003</v>
      </c>
      <c r="D10352" s="8">
        <v>4.96</v>
      </c>
      <c r="E10352" s="9">
        <f t="shared" si="161"/>
        <v>4.0486679253198994E-2</v>
      </c>
      <c r="F10352" s="10">
        <v>5.46</v>
      </c>
      <c r="G10352" s="3">
        <v>5057496503060</v>
      </c>
      <c r="H10352" s="2">
        <v>1</v>
      </c>
      <c r="I10352" s="2">
        <v>1</v>
      </c>
      <c r="J10352">
        <v>0.06</v>
      </c>
      <c r="K10352" s="3">
        <v>8708929990</v>
      </c>
      <c r="L10352" t="s">
        <v>25994</v>
      </c>
    </row>
    <row r="10353" spans="1:12" x14ac:dyDescent="0.25">
      <c r="A10353" t="s">
        <v>8670</v>
      </c>
      <c r="B10353" t="s">
        <v>282</v>
      </c>
      <c r="C10353" s="8">
        <v>3.6539999999999999</v>
      </c>
      <c r="D10353" s="8">
        <v>3.8</v>
      </c>
      <c r="E10353" s="9">
        <f t="shared" si="161"/>
        <v>3.9956212370005448E-2</v>
      </c>
      <c r="F10353" s="10">
        <v>4.18</v>
      </c>
      <c r="G10353" s="3">
        <v>5057496503077</v>
      </c>
      <c r="H10353" s="2">
        <v>1</v>
      </c>
      <c r="I10353" s="2">
        <v>1</v>
      </c>
      <c r="J10353">
        <v>0.06</v>
      </c>
      <c r="K10353" s="3">
        <v>8708929990</v>
      </c>
      <c r="L10353" t="s">
        <v>25994</v>
      </c>
    </row>
    <row r="10354" spans="1:12" x14ac:dyDescent="0.25">
      <c r="A10354" t="s">
        <v>8879</v>
      </c>
      <c r="B10354" t="s">
        <v>282</v>
      </c>
      <c r="C10354" s="8">
        <v>5.3129999999999997</v>
      </c>
      <c r="D10354" s="8">
        <v>5.52</v>
      </c>
      <c r="E10354" s="9">
        <f t="shared" si="161"/>
        <v>3.8961038961038932E-2</v>
      </c>
      <c r="F10354" s="10">
        <v>6.07</v>
      </c>
      <c r="G10354" s="3">
        <v>5057496503084</v>
      </c>
      <c r="H10354" s="2">
        <v>1</v>
      </c>
      <c r="I10354" s="2">
        <v>1</v>
      </c>
      <c r="J10354">
        <v>0.06</v>
      </c>
      <c r="K10354" s="3">
        <v>8708929990</v>
      </c>
      <c r="L10354" t="s">
        <v>25994</v>
      </c>
    </row>
    <row r="10355" spans="1:12" x14ac:dyDescent="0.25">
      <c r="A10355" t="s">
        <v>8978</v>
      </c>
      <c r="B10355" t="s">
        <v>282</v>
      </c>
      <c r="C10355" s="8">
        <v>3.9689999999999999</v>
      </c>
      <c r="D10355" s="8">
        <v>4.13</v>
      </c>
      <c r="E10355" s="9">
        <f t="shared" si="161"/>
        <v>4.0564373897707243E-2</v>
      </c>
      <c r="F10355" s="10">
        <v>4.54</v>
      </c>
      <c r="G10355" s="3">
        <v>5057496503107</v>
      </c>
      <c r="H10355" s="2">
        <v>1</v>
      </c>
      <c r="I10355" s="2">
        <v>1</v>
      </c>
      <c r="J10355">
        <v>0.06</v>
      </c>
      <c r="K10355" s="3">
        <v>8708929990</v>
      </c>
      <c r="L10355" t="s">
        <v>25994</v>
      </c>
    </row>
    <row r="10356" spans="1:12" x14ac:dyDescent="0.25">
      <c r="A10356" t="s">
        <v>8979</v>
      </c>
      <c r="B10356" t="s">
        <v>282</v>
      </c>
      <c r="C10356" s="8">
        <v>3.2444999999999999</v>
      </c>
      <c r="D10356" s="8">
        <v>3.37</v>
      </c>
      <c r="E10356" s="9">
        <f t="shared" si="161"/>
        <v>3.8680844506087275E-2</v>
      </c>
      <c r="F10356" s="10">
        <v>3.71</v>
      </c>
      <c r="G10356" s="3">
        <v>5057496503114</v>
      </c>
      <c r="H10356" s="2">
        <v>1</v>
      </c>
      <c r="I10356" s="2">
        <v>1</v>
      </c>
      <c r="J10356">
        <v>0.06</v>
      </c>
      <c r="K10356" s="3">
        <v>8708929990</v>
      </c>
      <c r="L10356" t="s">
        <v>25994</v>
      </c>
    </row>
    <row r="10357" spans="1:12" x14ac:dyDescent="0.25">
      <c r="A10357" t="s">
        <v>1925</v>
      </c>
      <c r="B10357" t="s">
        <v>282</v>
      </c>
      <c r="C10357" s="8">
        <v>5.1030000000000006</v>
      </c>
      <c r="D10357" s="8">
        <v>5.3</v>
      </c>
      <c r="E10357" s="9">
        <f t="shared" si="161"/>
        <v>3.8604742308445843E-2</v>
      </c>
      <c r="F10357" s="10">
        <v>5.83</v>
      </c>
      <c r="G10357" s="3">
        <v>5057496503121</v>
      </c>
      <c r="H10357" s="2">
        <v>1</v>
      </c>
      <c r="I10357" s="2">
        <v>1</v>
      </c>
      <c r="J10357">
        <v>0.06</v>
      </c>
      <c r="K10357" s="3">
        <v>8708929990</v>
      </c>
      <c r="L10357" t="s">
        <v>25994</v>
      </c>
    </row>
    <row r="10358" spans="1:12" x14ac:dyDescent="0.25">
      <c r="A10358" t="s">
        <v>9233</v>
      </c>
      <c r="B10358" t="s">
        <v>282</v>
      </c>
      <c r="C10358" s="8">
        <v>2.1105</v>
      </c>
      <c r="D10358" s="8">
        <v>2.19</v>
      </c>
      <c r="E10358" s="9">
        <f t="shared" si="161"/>
        <v>3.7668798862828666E-2</v>
      </c>
      <c r="F10358" s="10">
        <v>2.41</v>
      </c>
      <c r="G10358" s="3">
        <v>5057496503138</v>
      </c>
      <c r="H10358" s="2">
        <v>1</v>
      </c>
      <c r="I10358" s="2">
        <v>1</v>
      </c>
      <c r="J10358">
        <v>0.06</v>
      </c>
      <c r="K10358" s="3">
        <v>8708929990</v>
      </c>
      <c r="L10358" t="s">
        <v>25994</v>
      </c>
    </row>
    <row r="10359" spans="1:12" x14ac:dyDescent="0.25">
      <c r="A10359" t="s">
        <v>9481</v>
      </c>
      <c r="B10359" t="s">
        <v>282</v>
      </c>
      <c r="C10359" s="8">
        <v>2.7404999999999999</v>
      </c>
      <c r="D10359" s="8">
        <v>2.85</v>
      </c>
      <c r="E10359" s="9">
        <f t="shared" si="161"/>
        <v>3.9956212370005531E-2</v>
      </c>
      <c r="F10359" s="10">
        <v>3.14</v>
      </c>
      <c r="G10359" s="3">
        <v>5057496503145</v>
      </c>
      <c r="H10359" s="2">
        <v>1</v>
      </c>
      <c r="I10359" s="2">
        <v>1</v>
      </c>
      <c r="J10359">
        <v>0.06</v>
      </c>
      <c r="K10359" s="3">
        <v>8708929990</v>
      </c>
      <c r="L10359" t="s">
        <v>25994</v>
      </c>
    </row>
    <row r="10360" spans="1:12" x14ac:dyDescent="0.25">
      <c r="A10360" t="s">
        <v>2583</v>
      </c>
      <c r="B10360" t="s">
        <v>282</v>
      </c>
      <c r="C10360" s="8">
        <v>2.6040000000000001</v>
      </c>
      <c r="D10360" s="8">
        <v>2.7</v>
      </c>
      <c r="E10360" s="9">
        <f t="shared" si="161"/>
        <v>3.6866359447004643E-2</v>
      </c>
      <c r="F10360" s="10">
        <v>2.97</v>
      </c>
      <c r="G10360" s="3">
        <v>5060420184013</v>
      </c>
      <c r="H10360" s="2">
        <v>1</v>
      </c>
      <c r="I10360" s="2">
        <v>1</v>
      </c>
      <c r="J10360">
        <v>0.06</v>
      </c>
      <c r="K10360" s="3">
        <v>8708929990</v>
      </c>
      <c r="L10360" t="s">
        <v>25994</v>
      </c>
    </row>
    <row r="10361" spans="1:12" x14ac:dyDescent="0.25">
      <c r="A10361" t="s">
        <v>9975</v>
      </c>
      <c r="B10361" t="s">
        <v>282</v>
      </c>
      <c r="C10361" s="8">
        <v>4.2104999999999997</v>
      </c>
      <c r="D10361" s="8">
        <v>4.38</v>
      </c>
      <c r="E10361" s="9">
        <f t="shared" si="161"/>
        <v>4.025650160313507E-2</v>
      </c>
      <c r="F10361" s="10">
        <v>4.82</v>
      </c>
      <c r="G10361" s="3">
        <v>5057496503152</v>
      </c>
      <c r="H10361" s="2">
        <v>1</v>
      </c>
      <c r="I10361" s="2">
        <v>1</v>
      </c>
      <c r="J10361">
        <v>0.06</v>
      </c>
      <c r="K10361" s="3">
        <v>8708929990</v>
      </c>
      <c r="L10361" t="s">
        <v>25994</v>
      </c>
    </row>
    <row r="10362" spans="1:12" x14ac:dyDescent="0.25">
      <c r="A10362" t="s">
        <v>2778</v>
      </c>
      <c r="B10362" t="s">
        <v>2779</v>
      </c>
      <c r="C10362" s="8">
        <v>1.9320000000000002</v>
      </c>
      <c r="D10362" s="8">
        <v>2.0099999999999998</v>
      </c>
      <c r="E10362" s="9">
        <f t="shared" si="161"/>
        <v>4.0372670807453222E-2</v>
      </c>
      <c r="F10362" s="10">
        <v>2.21</v>
      </c>
      <c r="G10362" s="3">
        <v>5060420185058</v>
      </c>
      <c r="H10362" s="2">
        <v>1</v>
      </c>
      <c r="I10362" s="2">
        <v>1</v>
      </c>
      <c r="J10362">
        <v>0.06</v>
      </c>
      <c r="K10362" s="3">
        <v>8708929990</v>
      </c>
      <c r="L10362" t="s">
        <v>25994</v>
      </c>
    </row>
    <row r="10363" spans="1:12" x14ac:dyDescent="0.25">
      <c r="A10363" t="s">
        <v>10176</v>
      </c>
      <c r="B10363" t="s">
        <v>282</v>
      </c>
      <c r="C10363" s="8">
        <v>2.5409999999999999</v>
      </c>
      <c r="D10363" s="8">
        <v>2.64</v>
      </c>
      <c r="E10363" s="9">
        <f t="shared" si="161"/>
        <v>3.8961038961039043E-2</v>
      </c>
      <c r="F10363" s="10">
        <v>2.9</v>
      </c>
      <c r="G10363" s="3">
        <v>5057496503169</v>
      </c>
      <c r="H10363" s="2">
        <v>1</v>
      </c>
      <c r="I10363" s="2">
        <v>1</v>
      </c>
      <c r="J10363">
        <v>0.06</v>
      </c>
      <c r="K10363" s="3">
        <v>8708929990</v>
      </c>
      <c r="L10363" t="s">
        <v>25994</v>
      </c>
    </row>
    <row r="10364" spans="1:12" x14ac:dyDescent="0.25">
      <c r="A10364" t="s">
        <v>10177</v>
      </c>
      <c r="B10364" t="s">
        <v>282</v>
      </c>
      <c r="C10364" s="8">
        <v>2.5619999999999998</v>
      </c>
      <c r="D10364" s="8">
        <v>2.66</v>
      </c>
      <c r="E10364" s="9">
        <f t="shared" si="161"/>
        <v>3.8251366120218705E-2</v>
      </c>
      <c r="F10364" s="10">
        <v>2.93</v>
      </c>
      <c r="G10364" s="3">
        <v>5057496503176</v>
      </c>
      <c r="H10364" s="2">
        <v>1</v>
      </c>
      <c r="I10364" s="2">
        <v>1</v>
      </c>
      <c r="J10364">
        <v>0.06</v>
      </c>
      <c r="K10364" s="3">
        <v>8708929990</v>
      </c>
      <c r="L10364" t="s">
        <v>25994</v>
      </c>
    </row>
    <row r="10365" spans="1:12" x14ac:dyDescent="0.25">
      <c r="A10365" t="s">
        <v>2918</v>
      </c>
      <c r="B10365" t="s">
        <v>282</v>
      </c>
      <c r="C10365" s="8">
        <v>1.722</v>
      </c>
      <c r="D10365" s="8">
        <v>1.79</v>
      </c>
      <c r="E10365" s="9">
        <f t="shared" si="161"/>
        <v>3.9488966318234647E-2</v>
      </c>
      <c r="F10365" s="10">
        <v>1.97</v>
      </c>
      <c r="G10365" s="3">
        <v>5060420180633</v>
      </c>
      <c r="H10365" s="2">
        <v>1</v>
      </c>
      <c r="I10365" s="2">
        <v>1</v>
      </c>
      <c r="J10365">
        <v>0.06</v>
      </c>
      <c r="K10365" s="3">
        <v>8708929990</v>
      </c>
      <c r="L10365" t="s">
        <v>25994</v>
      </c>
    </row>
    <row r="10366" spans="1:12" x14ac:dyDescent="0.25">
      <c r="A10366" t="s">
        <v>2919</v>
      </c>
      <c r="B10366" t="s">
        <v>282</v>
      </c>
      <c r="C10366" s="8">
        <v>1.0710000000000002</v>
      </c>
      <c r="D10366" s="8">
        <v>1.1100000000000001</v>
      </c>
      <c r="E10366" s="9">
        <f t="shared" si="161"/>
        <v>3.6414565826330458E-2</v>
      </c>
      <c r="F10366" s="10">
        <v>1.22</v>
      </c>
      <c r="G10366" s="3">
        <v>5057496503183</v>
      </c>
      <c r="H10366" s="2">
        <v>1</v>
      </c>
      <c r="I10366" s="2">
        <v>1</v>
      </c>
      <c r="J10366">
        <v>0.06</v>
      </c>
      <c r="K10366" s="3">
        <v>8708929990</v>
      </c>
      <c r="L10366" t="s">
        <v>25994</v>
      </c>
    </row>
    <row r="10367" spans="1:12" x14ac:dyDescent="0.25">
      <c r="A10367" t="s">
        <v>3626</v>
      </c>
      <c r="B10367" t="s">
        <v>3627</v>
      </c>
      <c r="C10367" s="8">
        <v>2.6145000000000005</v>
      </c>
      <c r="D10367" s="8">
        <v>2.71</v>
      </c>
      <c r="E10367" s="9">
        <f t="shared" si="161"/>
        <v>3.6527060623445955E-2</v>
      </c>
      <c r="F10367" s="10">
        <v>2.98</v>
      </c>
      <c r="G10367" s="3">
        <v>5057496503206</v>
      </c>
      <c r="H10367" s="2">
        <v>1</v>
      </c>
      <c r="I10367" s="2">
        <v>1</v>
      </c>
      <c r="J10367">
        <v>0.06</v>
      </c>
      <c r="K10367" s="3">
        <v>8708929990</v>
      </c>
      <c r="L10367" t="s">
        <v>25994</v>
      </c>
    </row>
    <row r="10368" spans="1:12" x14ac:dyDescent="0.25">
      <c r="A10368" t="s">
        <v>10680</v>
      </c>
      <c r="B10368" t="s">
        <v>282</v>
      </c>
      <c r="C10368" s="8">
        <v>1.4804999999999999</v>
      </c>
      <c r="D10368" s="8">
        <v>1.54</v>
      </c>
      <c r="E10368" s="9">
        <f t="shared" si="161"/>
        <v>4.0189125295508346E-2</v>
      </c>
      <c r="F10368" s="10">
        <v>1.69</v>
      </c>
      <c r="G10368" s="3">
        <v>5057496503213</v>
      </c>
      <c r="H10368" s="2">
        <v>1</v>
      </c>
      <c r="I10368" s="2">
        <v>1</v>
      </c>
      <c r="J10368">
        <v>0.06</v>
      </c>
      <c r="K10368" s="3">
        <v>8708929990</v>
      </c>
      <c r="L10368" t="s">
        <v>25994</v>
      </c>
    </row>
    <row r="10369" spans="1:12" x14ac:dyDescent="0.25">
      <c r="A10369" t="s">
        <v>3628</v>
      </c>
      <c r="B10369" t="s">
        <v>3629</v>
      </c>
      <c r="C10369" s="8">
        <v>1.8900000000000001</v>
      </c>
      <c r="D10369" s="8">
        <v>1.97</v>
      </c>
      <c r="E10369" s="9">
        <f t="shared" si="161"/>
        <v>4.2328042328042242E-2</v>
      </c>
      <c r="F10369" s="10">
        <v>2.17</v>
      </c>
      <c r="G10369" s="3">
        <v>5057496503220</v>
      </c>
      <c r="H10369" s="2">
        <v>1</v>
      </c>
      <c r="I10369" s="2">
        <v>1</v>
      </c>
      <c r="J10369">
        <v>0.06</v>
      </c>
      <c r="K10369" s="3">
        <v>8708929990</v>
      </c>
      <c r="L10369" t="s">
        <v>25994</v>
      </c>
    </row>
    <row r="10370" spans="1:12" x14ac:dyDescent="0.25">
      <c r="A10370" t="s">
        <v>10749</v>
      </c>
      <c r="B10370" t="s">
        <v>282</v>
      </c>
      <c r="C10370" s="8">
        <v>1.3965000000000001</v>
      </c>
      <c r="D10370" s="8">
        <v>1.46</v>
      </c>
      <c r="E10370" s="9">
        <f t="shared" si="161"/>
        <v>4.547081990691005E-2</v>
      </c>
      <c r="F10370" s="10">
        <v>1.61</v>
      </c>
      <c r="G10370" s="3">
        <v>5057496503237</v>
      </c>
      <c r="H10370" s="2">
        <v>1</v>
      </c>
      <c r="I10370" s="2">
        <v>1</v>
      </c>
      <c r="J10370">
        <v>0.06</v>
      </c>
      <c r="K10370" s="3">
        <v>8708929990</v>
      </c>
      <c r="L10370" t="s">
        <v>25994</v>
      </c>
    </row>
    <row r="10371" spans="1:12" x14ac:dyDescent="0.25">
      <c r="A10371" t="s">
        <v>3835</v>
      </c>
      <c r="B10371" t="s">
        <v>282</v>
      </c>
      <c r="C10371" s="8">
        <v>2.9295</v>
      </c>
      <c r="D10371" s="8">
        <v>3.05</v>
      </c>
      <c r="E10371" s="9">
        <f t="shared" si="161"/>
        <v>4.1133299197815269E-2</v>
      </c>
      <c r="F10371" s="10">
        <v>3.36</v>
      </c>
      <c r="G10371" s="3">
        <v>5060420185065</v>
      </c>
      <c r="H10371" s="2">
        <v>1</v>
      </c>
      <c r="I10371" s="2">
        <v>1</v>
      </c>
      <c r="J10371">
        <v>0.06</v>
      </c>
      <c r="K10371" s="3">
        <v>8708929990</v>
      </c>
      <c r="L10371" t="s">
        <v>25994</v>
      </c>
    </row>
    <row r="10372" spans="1:12" x14ac:dyDescent="0.25">
      <c r="A10372" t="s">
        <v>8671</v>
      </c>
      <c r="B10372" t="s">
        <v>282</v>
      </c>
      <c r="C10372" s="8">
        <v>5.9954999999999998</v>
      </c>
      <c r="D10372" s="8">
        <v>6.24</v>
      </c>
      <c r="E10372" s="9">
        <f t="shared" ref="E10372:E10434" si="162">(D10372-C10372)/C10372</f>
        <v>4.0780585439079371E-2</v>
      </c>
      <c r="F10372" s="10">
        <v>6.86</v>
      </c>
      <c r="G10372" s="3">
        <v>5057496503244</v>
      </c>
      <c r="H10372" s="2">
        <v>1</v>
      </c>
      <c r="I10372" s="2">
        <v>1</v>
      </c>
      <c r="J10372">
        <v>0.06</v>
      </c>
      <c r="K10372" s="3">
        <v>8708929990</v>
      </c>
      <c r="L10372" t="s">
        <v>25994</v>
      </c>
    </row>
    <row r="10373" spans="1:12" x14ac:dyDescent="0.25">
      <c r="A10373" t="s">
        <v>3938</v>
      </c>
      <c r="B10373" t="s">
        <v>282</v>
      </c>
      <c r="C10373" s="8">
        <v>1.512</v>
      </c>
      <c r="D10373" s="8">
        <v>1.06</v>
      </c>
      <c r="E10373" s="9">
        <f t="shared" si="162"/>
        <v>-0.2989417989417989</v>
      </c>
      <c r="F10373" s="10">
        <v>1.17</v>
      </c>
      <c r="G10373" s="3">
        <v>5060420180640</v>
      </c>
      <c r="H10373" s="2">
        <v>1</v>
      </c>
      <c r="I10373" s="2">
        <v>1</v>
      </c>
      <c r="J10373">
        <v>0.06</v>
      </c>
      <c r="K10373" s="3">
        <v>8708929990</v>
      </c>
      <c r="L10373" t="s">
        <v>25994</v>
      </c>
    </row>
    <row r="10374" spans="1:12" x14ac:dyDescent="0.25">
      <c r="A10374" t="s">
        <v>3962</v>
      </c>
      <c r="B10374" t="s">
        <v>3963</v>
      </c>
      <c r="C10374" s="8">
        <v>1.9949999999999999</v>
      </c>
      <c r="D10374" s="8">
        <v>2.0699999999999998</v>
      </c>
      <c r="E10374" s="9">
        <f t="shared" si="162"/>
        <v>3.7593984962405992E-2</v>
      </c>
      <c r="F10374" s="10">
        <v>2.2799999999999998</v>
      </c>
      <c r="G10374" s="3">
        <v>5060420185072</v>
      </c>
      <c r="H10374" s="2">
        <v>1</v>
      </c>
      <c r="I10374" s="2">
        <v>1</v>
      </c>
      <c r="J10374">
        <v>0.06</v>
      </c>
      <c r="K10374" s="3">
        <v>8708929990</v>
      </c>
      <c r="L10374" t="s">
        <v>25994</v>
      </c>
    </row>
    <row r="10375" spans="1:12" x14ac:dyDescent="0.25">
      <c r="A10375" t="s">
        <v>15269</v>
      </c>
      <c r="B10375" t="s">
        <v>4040</v>
      </c>
      <c r="C10375" s="8">
        <v>4.2840000000000007</v>
      </c>
      <c r="D10375" s="8">
        <v>4.45</v>
      </c>
      <c r="E10375" s="9">
        <f t="shared" si="162"/>
        <v>3.8748832866479795E-2</v>
      </c>
      <c r="F10375" s="10">
        <v>4.9000000000000004</v>
      </c>
      <c r="G10375" s="3">
        <v>5060420185782</v>
      </c>
      <c r="H10375" s="2">
        <v>1</v>
      </c>
      <c r="I10375" s="2">
        <v>1</v>
      </c>
      <c r="J10375">
        <v>0.06</v>
      </c>
      <c r="K10375" s="3">
        <v>8708929990</v>
      </c>
      <c r="L10375" t="s">
        <v>25994</v>
      </c>
    </row>
    <row r="10376" spans="1:12" x14ac:dyDescent="0.25">
      <c r="A10376" t="s">
        <v>15854</v>
      </c>
      <c r="B10376" t="s">
        <v>4040</v>
      </c>
      <c r="C10376" s="8">
        <v>0</v>
      </c>
      <c r="D10376" s="8">
        <v>0</v>
      </c>
      <c r="F10376" s="10">
        <v>0</v>
      </c>
      <c r="G10376" s="3">
        <v>5057496503251</v>
      </c>
      <c r="H10376" s="2">
        <v>1</v>
      </c>
      <c r="I10376" s="2">
        <v>1</v>
      </c>
      <c r="J10376">
        <v>0.06</v>
      </c>
      <c r="K10376" s="3">
        <v>8708929990</v>
      </c>
      <c r="L10376" t="s">
        <v>25994</v>
      </c>
    </row>
    <row r="10377" spans="1:12" x14ac:dyDescent="0.25">
      <c r="A10377" t="s">
        <v>15855</v>
      </c>
      <c r="B10377" t="s">
        <v>4040</v>
      </c>
      <c r="C10377" s="8">
        <v>6.3420000000000005</v>
      </c>
      <c r="D10377" s="8">
        <v>6.59</v>
      </c>
      <c r="E10377" s="9">
        <f t="shared" si="162"/>
        <v>3.9104383475244295E-2</v>
      </c>
      <c r="F10377" s="10">
        <v>7.25</v>
      </c>
      <c r="G10377" s="3">
        <v>5057496999740</v>
      </c>
      <c r="H10377" s="2">
        <v>1</v>
      </c>
      <c r="I10377" s="2">
        <v>1</v>
      </c>
      <c r="J10377">
        <v>0.06</v>
      </c>
      <c r="K10377" s="3">
        <v>8708929990</v>
      </c>
      <c r="L10377" t="s">
        <v>25994</v>
      </c>
    </row>
    <row r="10378" spans="1:12" x14ac:dyDescent="0.25">
      <c r="A10378" t="s">
        <v>15847</v>
      </c>
      <c r="B10378" t="s">
        <v>4040</v>
      </c>
      <c r="C10378" s="8">
        <v>3.7590000000000003</v>
      </c>
      <c r="D10378" s="8">
        <v>3.91</v>
      </c>
      <c r="E10378" s="9">
        <f t="shared" si="162"/>
        <v>4.0170258047352962E-2</v>
      </c>
      <c r="F10378" s="10">
        <v>4.3</v>
      </c>
      <c r="G10378" s="3">
        <v>5057496999733</v>
      </c>
      <c r="H10378" s="2">
        <v>1</v>
      </c>
      <c r="I10378" s="2">
        <v>1</v>
      </c>
      <c r="J10378">
        <v>0.06</v>
      </c>
      <c r="K10378" s="3">
        <v>8708929990</v>
      </c>
      <c r="L10378" t="s">
        <v>25994</v>
      </c>
    </row>
    <row r="10379" spans="1:12" x14ac:dyDescent="0.25">
      <c r="A10379" t="s">
        <v>15856</v>
      </c>
      <c r="B10379" t="s">
        <v>15857</v>
      </c>
      <c r="C10379" s="8">
        <v>4.6620000000000008</v>
      </c>
      <c r="D10379" s="8">
        <v>4.8499999999999996</v>
      </c>
      <c r="E10379" s="9">
        <f t="shared" si="162"/>
        <v>4.032604032604007E-2</v>
      </c>
      <c r="F10379" s="10">
        <v>5.34</v>
      </c>
      <c r="G10379" s="3">
        <v>5057496999726</v>
      </c>
      <c r="H10379" s="2">
        <v>1</v>
      </c>
      <c r="I10379" s="2">
        <v>1</v>
      </c>
      <c r="J10379">
        <v>0.06</v>
      </c>
      <c r="K10379" s="3">
        <v>8708929990</v>
      </c>
      <c r="L10379" t="s">
        <v>25994</v>
      </c>
    </row>
    <row r="10380" spans="1:12" x14ac:dyDescent="0.25">
      <c r="A10380" t="s">
        <v>15851</v>
      </c>
      <c r="B10380" t="s">
        <v>4040</v>
      </c>
      <c r="C10380" s="8">
        <v>6.8775000000000004</v>
      </c>
      <c r="D10380" s="8">
        <v>7.16</v>
      </c>
      <c r="E10380" s="9">
        <f t="shared" si="162"/>
        <v>4.1075972373682261E-2</v>
      </c>
      <c r="F10380" s="10">
        <v>7.88</v>
      </c>
      <c r="G10380" s="3">
        <v>5057496999719</v>
      </c>
      <c r="H10380" s="2">
        <v>1</v>
      </c>
      <c r="I10380" s="2">
        <v>1</v>
      </c>
      <c r="J10380">
        <v>0.06</v>
      </c>
      <c r="K10380" s="3">
        <v>8708929990</v>
      </c>
      <c r="L10380" t="s">
        <v>25994</v>
      </c>
    </row>
    <row r="10381" spans="1:12" x14ac:dyDescent="0.25">
      <c r="A10381" t="s">
        <v>15858</v>
      </c>
      <c r="B10381" t="s">
        <v>15859</v>
      </c>
      <c r="C10381" s="8">
        <v>7.9170000000000007</v>
      </c>
      <c r="D10381" s="8">
        <v>8.24</v>
      </c>
      <c r="E10381" s="9">
        <f t="shared" si="162"/>
        <v>4.079828217759246E-2</v>
      </c>
      <c r="F10381" s="10">
        <v>9.06</v>
      </c>
      <c r="G10381" s="3">
        <v>5057496999702</v>
      </c>
      <c r="H10381" s="2">
        <v>1</v>
      </c>
      <c r="I10381" s="2">
        <v>1</v>
      </c>
      <c r="J10381">
        <v>0.06</v>
      </c>
      <c r="K10381" s="3">
        <v>8708929990</v>
      </c>
      <c r="L10381" t="s">
        <v>25994</v>
      </c>
    </row>
    <row r="10382" spans="1:12" x14ac:dyDescent="0.25">
      <c r="A10382" t="s">
        <v>15860</v>
      </c>
      <c r="B10382" t="s">
        <v>4040</v>
      </c>
      <c r="C10382" s="8">
        <v>5.5020000000000007</v>
      </c>
      <c r="D10382" s="8">
        <v>5.72</v>
      </c>
      <c r="E10382" s="9">
        <f t="shared" si="162"/>
        <v>3.9621955652489833E-2</v>
      </c>
      <c r="F10382" s="10">
        <v>6.29</v>
      </c>
      <c r="G10382" s="3">
        <v>5057496999696</v>
      </c>
      <c r="H10382" s="2">
        <v>1</v>
      </c>
      <c r="I10382" s="2">
        <v>1</v>
      </c>
      <c r="J10382">
        <v>0.06</v>
      </c>
      <c r="K10382" s="3">
        <v>8708929990</v>
      </c>
      <c r="L10382" t="s">
        <v>25994</v>
      </c>
    </row>
    <row r="10383" spans="1:12" x14ac:dyDescent="0.25">
      <c r="A10383" t="s">
        <v>15852</v>
      </c>
      <c r="B10383" t="s">
        <v>15853</v>
      </c>
      <c r="C10383" s="8">
        <v>5.8170000000000002</v>
      </c>
      <c r="D10383" s="8">
        <v>6.05</v>
      </c>
      <c r="E10383" s="9">
        <f t="shared" si="162"/>
        <v>4.0055011174144686E-2</v>
      </c>
      <c r="F10383" s="10">
        <v>6.66</v>
      </c>
      <c r="G10383" s="3">
        <v>5057496999689</v>
      </c>
      <c r="H10383" s="2">
        <v>1</v>
      </c>
      <c r="I10383" s="2">
        <v>1</v>
      </c>
      <c r="J10383">
        <v>0.06</v>
      </c>
      <c r="K10383" s="3">
        <v>8708929990</v>
      </c>
      <c r="L10383" t="s">
        <v>25994</v>
      </c>
    </row>
    <row r="10384" spans="1:12" x14ac:dyDescent="0.25">
      <c r="A10384" t="s">
        <v>15848</v>
      </c>
      <c r="B10384" t="s">
        <v>15849</v>
      </c>
      <c r="C10384" s="8">
        <v>5.5650000000000004</v>
      </c>
      <c r="D10384" s="8">
        <v>5.79</v>
      </c>
      <c r="E10384" s="9">
        <f t="shared" si="162"/>
        <v>4.0431266846361121E-2</v>
      </c>
      <c r="F10384" s="10">
        <v>6.37</v>
      </c>
      <c r="G10384" s="3">
        <v>5057496999672</v>
      </c>
      <c r="H10384" s="2">
        <v>1</v>
      </c>
      <c r="I10384" s="2">
        <v>1</v>
      </c>
      <c r="J10384">
        <v>0.06</v>
      </c>
      <c r="K10384" s="3">
        <v>8708929990</v>
      </c>
      <c r="L10384" t="s">
        <v>25994</v>
      </c>
    </row>
    <row r="10385" spans="1:12" x14ac:dyDescent="0.25">
      <c r="A10385" t="s">
        <v>11458</v>
      </c>
      <c r="B10385" t="s">
        <v>282</v>
      </c>
      <c r="C10385" s="8">
        <v>0</v>
      </c>
      <c r="D10385" s="8">
        <v>0</v>
      </c>
      <c r="F10385" s="10">
        <v>0</v>
      </c>
      <c r="G10385" s="3">
        <v>5057496503268</v>
      </c>
      <c r="H10385" s="2">
        <v>1</v>
      </c>
      <c r="I10385" s="2">
        <v>1</v>
      </c>
      <c r="J10385">
        <v>0.06</v>
      </c>
      <c r="K10385" s="3">
        <v>8708929990</v>
      </c>
      <c r="L10385" t="s">
        <v>25994</v>
      </c>
    </row>
    <row r="10386" spans="1:12" x14ac:dyDescent="0.25">
      <c r="A10386" t="s">
        <v>3964</v>
      </c>
      <c r="B10386" t="s">
        <v>3965</v>
      </c>
      <c r="C10386" s="8">
        <v>1.6695000000000002</v>
      </c>
      <c r="D10386" s="8">
        <v>1.74</v>
      </c>
      <c r="E10386" s="9">
        <f t="shared" si="162"/>
        <v>4.2228212039532663E-2</v>
      </c>
      <c r="F10386" s="10">
        <v>1.91</v>
      </c>
      <c r="G10386" s="3">
        <v>5057496503275</v>
      </c>
      <c r="H10386" s="2">
        <v>1</v>
      </c>
      <c r="I10386" s="2">
        <v>1</v>
      </c>
      <c r="J10386">
        <v>0.06</v>
      </c>
      <c r="K10386" s="3">
        <v>8708929990</v>
      </c>
      <c r="L10386" t="s">
        <v>25994</v>
      </c>
    </row>
    <row r="10387" spans="1:12" x14ac:dyDescent="0.25">
      <c r="A10387" t="s">
        <v>11459</v>
      </c>
      <c r="B10387" t="s">
        <v>4040</v>
      </c>
      <c r="C10387" s="8">
        <v>7.14</v>
      </c>
      <c r="D10387" s="8">
        <v>7.43</v>
      </c>
      <c r="E10387" s="9">
        <f t="shared" si="162"/>
        <v>4.0616246498599448E-2</v>
      </c>
      <c r="F10387" s="10">
        <v>8.17</v>
      </c>
      <c r="G10387" s="3">
        <v>5057496503282</v>
      </c>
      <c r="H10387" s="2">
        <v>1</v>
      </c>
      <c r="I10387" s="2">
        <v>1</v>
      </c>
      <c r="J10387">
        <v>0.06</v>
      </c>
      <c r="K10387" s="3">
        <v>8708929990</v>
      </c>
      <c r="L10387" t="s">
        <v>25994</v>
      </c>
    </row>
    <row r="10388" spans="1:12" x14ac:dyDescent="0.25">
      <c r="A10388" t="s">
        <v>15861</v>
      </c>
      <c r="B10388" t="s">
        <v>4040</v>
      </c>
      <c r="C10388" s="8">
        <v>6.4575000000000005</v>
      </c>
      <c r="D10388" s="8">
        <v>6.72</v>
      </c>
      <c r="E10388" s="9">
        <f t="shared" si="162"/>
        <v>4.0650406504064929E-2</v>
      </c>
      <c r="F10388" s="10">
        <v>7.39</v>
      </c>
      <c r="G10388" s="3">
        <v>5057496999665</v>
      </c>
      <c r="H10388" s="2">
        <v>1</v>
      </c>
      <c r="I10388" s="2">
        <v>1</v>
      </c>
      <c r="J10388">
        <v>0.06</v>
      </c>
      <c r="K10388" s="3">
        <v>8708929990</v>
      </c>
      <c r="L10388" t="s">
        <v>25994</v>
      </c>
    </row>
    <row r="10389" spans="1:12" x14ac:dyDescent="0.25">
      <c r="A10389" t="s">
        <v>3971</v>
      </c>
      <c r="B10389" t="s">
        <v>3972</v>
      </c>
      <c r="C10389" s="8">
        <v>4.5674999999999999</v>
      </c>
      <c r="D10389" s="8">
        <v>4.75</v>
      </c>
      <c r="E10389" s="9">
        <f t="shared" si="162"/>
        <v>3.9956212370005496E-2</v>
      </c>
      <c r="F10389" s="10">
        <v>5.23</v>
      </c>
      <c r="G10389" s="3">
        <v>5057496503299</v>
      </c>
      <c r="H10389" s="2">
        <v>1</v>
      </c>
      <c r="I10389" s="2">
        <v>1</v>
      </c>
      <c r="J10389">
        <v>0.06</v>
      </c>
      <c r="K10389" s="3">
        <v>8708929990</v>
      </c>
      <c r="L10389" t="s">
        <v>25994</v>
      </c>
    </row>
    <row r="10390" spans="1:12" x14ac:dyDescent="0.25">
      <c r="A10390" t="s">
        <v>15850</v>
      </c>
      <c r="B10390" t="s">
        <v>4040</v>
      </c>
      <c r="C10390" s="8">
        <v>4.7985000000000007</v>
      </c>
      <c r="D10390" s="8">
        <v>4.99</v>
      </c>
      <c r="E10390" s="9">
        <f t="shared" si="162"/>
        <v>3.9908304678545281E-2</v>
      </c>
      <c r="F10390" s="10">
        <v>5.49</v>
      </c>
      <c r="G10390" s="3">
        <v>5057496999658</v>
      </c>
      <c r="H10390" s="2">
        <v>1</v>
      </c>
      <c r="I10390" s="2">
        <v>1</v>
      </c>
      <c r="J10390">
        <v>0.06</v>
      </c>
      <c r="K10390" s="3">
        <v>8708929990</v>
      </c>
      <c r="L10390" t="s">
        <v>25994</v>
      </c>
    </row>
    <row r="10391" spans="1:12" x14ac:dyDescent="0.25">
      <c r="A10391" t="s">
        <v>3975</v>
      </c>
      <c r="B10391" t="s">
        <v>282</v>
      </c>
      <c r="C10391" s="8">
        <v>1.0710000000000002</v>
      </c>
      <c r="D10391" s="8">
        <v>1.1100000000000001</v>
      </c>
      <c r="E10391" s="9">
        <f t="shared" si="162"/>
        <v>3.6414565826330458E-2</v>
      </c>
      <c r="F10391" s="10">
        <v>1.22</v>
      </c>
      <c r="G10391" s="3">
        <v>5060420185089</v>
      </c>
      <c r="H10391" s="2">
        <v>1</v>
      </c>
      <c r="I10391" s="2">
        <v>1</v>
      </c>
      <c r="J10391">
        <v>0.06</v>
      </c>
      <c r="K10391" s="3">
        <v>8708929990</v>
      </c>
      <c r="L10391" t="s">
        <v>25994</v>
      </c>
    </row>
    <row r="10392" spans="1:12" x14ac:dyDescent="0.25">
      <c r="A10392" t="s">
        <v>3976</v>
      </c>
      <c r="B10392" t="s">
        <v>282</v>
      </c>
      <c r="C10392" s="8">
        <v>3.2340000000000004</v>
      </c>
      <c r="D10392" s="8">
        <v>3.36</v>
      </c>
      <c r="E10392" s="9">
        <f t="shared" si="162"/>
        <v>3.8961038961038787E-2</v>
      </c>
      <c r="F10392" s="10">
        <v>3.7</v>
      </c>
      <c r="G10392" s="3">
        <v>5057496999641</v>
      </c>
      <c r="H10392" s="2">
        <v>1</v>
      </c>
      <c r="I10392" s="2">
        <v>1</v>
      </c>
      <c r="J10392">
        <v>0.06</v>
      </c>
      <c r="K10392" s="3">
        <v>8708929990</v>
      </c>
      <c r="L10392" t="s">
        <v>25994</v>
      </c>
    </row>
    <row r="10393" spans="1:12" x14ac:dyDescent="0.25">
      <c r="A10393" t="s">
        <v>3977</v>
      </c>
      <c r="B10393" t="s">
        <v>282</v>
      </c>
      <c r="C10393" s="8">
        <v>2.3414999999999999</v>
      </c>
      <c r="D10393" s="8">
        <v>2.4300000000000002</v>
      </c>
      <c r="E10393" s="9">
        <f t="shared" si="162"/>
        <v>3.7796284433055841E-2</v>
      </c>
      <c r="F10393" s="10">
        <v>2.67</v>
      </c>
      <c r="G10393" s="3">
        <v>5060420185096</v>
      </c>
      <c r="H10393" s="2">
        <v>1</v>
      </c>
      <c r="I10393" s="2">
        <v>1</v>
      </c>
      <c r="J10393">
        <v>0.06</v>
      </c>
      <c r="K10393" s="3">
        <v>8708929990</v>
      </c>
      <c r="L10393" t="s">
        <v>25994</v>
      </c>
    </row>
    <row r="10394" spans="1:12" x14ac:dyDescent="0.25">
      <c r="A10394" t="s">
        <v>3980</v>
      </c>
      <c r="B10394" t="s">
        <v>3981</v>
      </c>
      <c r="C10394" s="8">
        <v>2.3835000000000002</v>
      </c>
      <c r="D10394" s="8">
        <v>2.48</v>
      </c>
      <c r="E10394" s="9">
        <f t="shared" si="162"/>
        <v>4.0486679253198994E-2</v>
      </c>
      <c r="F10394" s="10">
        <v>2.73</v>
      </c>
      <c r="G10394" s="3">
        <v>5057496999634</v>
      </c>
      <c r="H10394" s="2">
        <v>1</v>
      </c>
      <c r="I10394" s="2">
        <v>1</v>
      </c>
      <c r="J10394">
        <v>0.06</v>
      </c>
      <c r="K10394" s="3">
        <v>8708929990</v>
      </c>
      <c r="L10394" t="s">
        <v>25994</v>
      </c>
    </row>
    <row r="10395" spans="1:12" x14ac:dyDescent="0.25">
      <c r="A10395" t="s">
        <v>11471</v>
      </c>
      <c r="B10395" t="s">
        <v>282</v>
      </c>
      <c r="C10395" s="8">
        <v>2.2470000000000003</v>
      </c>
      <c r="D10395" s="8">
        <v>2.34</v>
      </c>
      <c r="E10395" s="9">
        <f t="shared" si="162"/>
        <v>4.1388518024031824E-2</v>
      </c>
      <c r="F10395" s="10">
        <v>2.57</v>
      </c>
      <c r="G10395" s="3">
        <v>5057496503305</v>
      </c>
      <c r="H10395" s="2">
        <v>1</v>
      </c>
      <c r="I10395" s="2">
        <v>1</v>
      </c>
      <c r="J10395">
        <v>0.06</v>
      </c>
      <c r="K10395" s="3">
        <v>8708929990</v>
      </c>
      <c r="L10395" t="s">
        <v>25994</v>
      </c>
    </row>
    <row r="10396" spans="1:12" x14ac:dyDescent="0.25">
      <c r="A10396" t="s">
        <v>3983</v>
      </c>
      <c r="B10396" t="s">
        <v>3984</v>
      </c>
      <c r="C10396" s="8">
        <v>3.9795000000000003</v>
      </c>
      <c r="D10396" s="8">
        <v>4.1399999999999997</v>
      </c>
      <c r="E10396" s="9">
        <f t="shared" si="162"/>
        <v>4.0331699962306677E-2</v>
      </c>
      <c r="F10396" s="10">
        <v>4.55</v>
      </c>
      <c r="G10396" s="3">
        <v>5057496503312</v>
      </c>
      <c r="H10396" s="2">
        <v>1</v>
      </c>
      <c r="I10396" s="2">
        <v>1</v>
      </c>
      <c r="J10396">
        <v>0.06</v>
      </c>
      <c r="K10396" s="3">
        <v>8708929990</v>
      </c>
      <c r="L10396" t="s">
        <v>25994</v>
      </c>
    </row>
    <row r="10397" spans="1:12" x14ac:dyDescent="0.25">
      <c r="A10397" t="s">
        <v>3986</v>
      </c>
      <c r="B10397" t="s">
        <v>282</v>
      </c>
      <c r="C10397" s="8">
        <v>2.6880000000000002</v>
      </c>
      <c r="D10397" s="8">
        <v>2.8</v>
      </c>
      <c r="E10397" s="9">
        <f t="shared" si="162"/>
        <v>4.1666666666666533E-2</v>
      </c>
      <c r="F10397" s="10">
        <v>3.08</v>
      </c>
      <c r="G10397" s="3">
        <v>5060420184020</v>
      </c>
      <c r="H10397" s="2">
        <v>1</v>
      </c>
      <c r="I10397" s="2">
        <v>1</v>
      </c>
      <c r="J10397">
        <v>0.06</v>
      </c>
      <c r="K10397" s="3">
        <v>8708929990</v>
      </c>
      <c r="L10397" t="s">
        <v>25994</v>
      </c>
    </row>
    <row r="10398" spans="1:12" x14ac:dyDescent="0.25">
      <c r="A10398" t="s">
        <v>3987</v>
      </c>
      <c r="B10398" t="s">
        <v>3988</v>
      </c>
      <c r="C10398" s="8">
        <v>1.5329999999999999</v>
      </c>
      <c r="D10398" s="8">
        <v>1.59</v>
      </c>
      <c r="E10398" s="9">
        <f t="shared" si="162"/>
        <v>3.7181996086105784E-2</v>
      </c>
      <c r="F10398" s="10">
        <v>1.75</v>
      </c>
      <c r="G10398" s="3">
        <v>5057496503329</v>
      </c>
      <c r="H10398" s="2">
        <v>1</v>
      </c>
      <c r="I10398" s="2">
        <v>1</v>
      </c>
      <c r="J10398">
        <v>0.06</v>
      </c>
      <c r="K10398" s="3">
        <v>8708929990</v>
      </c>
      <c r="L10398" t="s">
        <v>25994</v>
      </c>
    </row>
    <row r="10399" spans="1:12" x14ac:dyDescent="0.25">
      <c r="A10399" t="s">
        <v>3995</v>
      </c>
      <c r="B10399" t="s">
        <v>282</v>
      </c>
      <c r="C10399" s="8">
        <v>0.99749999999999994</v>
      </c>
      <c r="D10399" s="8">
        <v>1.04</v>
      </c>
      <c r="E10399" s="9">
        <f t="shared" si="162"/>
        <v>4.2606516290726912E-2</v>
      </c>
      <c r="F10399" s="10">
        <v>1.1399999999999999</v>
      </c>
      <c r="G10399" s="3">
        <v>5057496503336</v>
      </c>
      <c r="H10399" s="2">
        <v>1</v>
      </c>
      <c r="I10399" s="2">
        <v>1</v>
      </c>
      <c r="J10399">
        <v>0.06</v>
      </c>
      <c r="K10399" s="3">
        <v>8708929990</v>
      </c>
      <c r="L10399" t="s">
        <v>25994</v>
      </c>
    </row>
    <row r="10400" spans="1:12" x14ac:dyDescent="0.25">
      <c r="A10400" t="s">
        <v>15845</v>
      </c>
      <c r="B10400" t="s">
        <v>15846</v>
      </c>
      <c r="C10400" s="8">
        <v>4.3890000000000002</v>
      </c>
      <c r="D10400" s="8">
        <v>4.57</v>
      </c>
      <c r="E10400" s="9">
        <f t="shared" si="162"/>
        <v>4.1239462292093881E-2</v>
      </c>
      <c r="F10400" s="10">
        <v>5.03</v>
      </c>
      <c r="G10400" s="3">
        <v>5057496999627</v>
      </c>
      <c r="H10400" s="2">
        <v>1</v>
      </c>
      <c r="I10400" s="2">
        <v>1</v>
      </c>
      <c r="J10400">
        <v>0.06</v>
      </c>
      <c r="K10400" s="3">
        <v>8708929990</v>
      </c>
      <c r="L10400" t="s">
        <v>25994</v>
      </c>
    </row>
    <row r="10401" spans="1:12" x14ac:dyDescent="0.25">
      <c r="A10401" t="s">
        <v>15862</v>
      </c>
      <c r="B10401" t="s">
        <v>15863</v>
      </c>
      <c r="C10401" s="8">
        <v>7.14</v>
      </c>
      <c r="D10401" s="8">
        <v>7.43</v>
      </c>
      <c r="E10401" s="9">
        <f t="shared" si="162"/>
        <v>4.0616246498599448E-2</v>
      </c>
      <c r="F10401" s="10">
        <v>8.17</v>
      </c>
      <c r="G10401" s="3">
        <v>5057496503343</v>
      </c>
      <c r="H10401" s="2">
        <v>1</v>
      </c>
      <c r="I10401" s="2">
        <v>1</v>
      </c>
      <c r="J10401">
        <v>0.06</v>
      </c>
      <c r="K10401" s="3">
        <v>8708929990</v>
      </c>
      <c r="L10401" t="s">
        <v>25994</v>
      </c>
    </row>
    <row r="10402" spans="1:12" x14ac:dyDescent="0.25">
      <c r="A10402" t="s">
        <v>11484</v>
      </c>
      <c r="B10402" t="s">
        <v>282</v>
      </c>
      <c r="C10402" s="8">
        <v>2.6145000000000005</v>
      </c>
      <c r="D10402" s="8">
        <v>2.71</v>
      </c>
      <c r="E10402" s="9">
        <f t="shared" si="162"/>
        <v>3.6527060623445955E-2</v>
      </c>
      <c r="F10402" s="10">
        <v>2.98</v>
      </c>
      <c r="G10402" s="3">
        <v>5057496503350</v>
      </c>
      <c r="H10402" s="2">
        <v>1</v>
      </c>
      <c r="I10402" s="2">
        <v>1</v>
      </c>
      <c r="J10402">
        <v>0.06</v>
      </c>
      <c r="K10402" s="3">
        <v>8708929990</v>
      </c>
      <c r="L10402" t="s">
        <v>25994</v>
      </c>
    </row>
    <row r="10403" spans="1:12" x14ac:dyDescent="0.25">
      <c r="A10403" t="s">
        <v>11515</v>
      </c>
      <c r="B10403" t="s">
        <v>282</v>
      </c>
      <c r="C10403" s="8">
        <v>1.4804999999999999</v>
      </c>
      <c r="D10403" s="8">
        <v>1.54</v>
      </c>
      <c r="E10403" s="9">
        <f t="shared" si="162"/>
        <v>4.0189125295508346E-2</v>
      </c>
      <c r="F10403" s="10">
        <v>1.69</v>
      </c>
      <c r="G10403" s="3">
        <v>5057496503367</v>
      </c>
      <c r="H10403" s="2">
        <v>1</v>
      </c>
      <c r="I10403" s="2">
        <v>1</v>
      </c>
      <c r="J10403">
        <v>0.06</v>
      </c>
      <c r="K10403" s="3">
        <v>8708929990</v>
      </c>
      <c r="L10403" t="s">
        <v>25994</v>
      </c>
    </row>
    <row r="10404" spans="1:12" x14ac:dyDescent="0.25">
      <c r="A10404" t="s">
        <v>11518</v>
      </c>
      <c r="B10404" t="s">
        <v>282</v>
      </c>
      <c r="C10404" s="8">
        <v>0</v>
      </c>
      <c r="D10404" s="8">
        <v>0</v>
      </c>
      <c r="F10404" s="10">
        <v>0</v>
      </c>
      <c r="G10404" s="3">
        <v>5057496503374</v>
      </c>
      <c r="H10404" s="2">
        <v>1</v>
      </c>
      <c r="I10404" s="2">
        <v>1</v>
      </c>
      <c r="J10404">
        <v>0.06</v>
      </c>
      <c r="K10404" s="3">
        <v>8708929990</v>
      </c>
      <c r="L10404" t="s">
        <v>25994</v>
      </c>
    </row>
    <row r="10405" spans="1:12" x14ac:dyDescent="0.25">
      <c r="A10405" t="s">
        <v>4013</v>
      </c>
      <c r="B10405" t="s">
        <v>282</v>
      </c>
      <c r="C10405" s="8">
        <v>0.81900000000000006</v>
      </c>
      <c r="D10405" s="8">
        <v>0.85</v>
      </c>
      <c r="E10405" s="9">
        <f t="shared" si="162"/>
        <v>3.7851037851037744E-2</v>
      </c>
      <c r="F10405" s="10">
        <v>0.94</v>
      </c>
      <c r="G10405" s="3">
        <v>5060420180657</v>
      </c>
      <c r="H10405" s="2">
        <v>1</v>
      </c>
      <c r="I10405" s="2">
        <v>1</v>
      </c>
      <c r="J10405">
        <v>0.06</v>
      </c>
      <c r="K10405" s="3">
        <v>8708929990</v>
      </c>
      <c r="L10405" t="s">
        <v>25994</v>
      </c>
    </row>
    <row r="10406" spans="1:12" x14ac:dyDescent="0.25">
      <c r="A10406" t="s">
        <v>4015</v>
      </c>
      <c r="B10406" t="s">
        <v>4016</v>
      </c>
      <c r="C10406" s="8">
        <v>4.7145000000000001</v>
      </c>
      <c r="D10406" s="8">
        <v>4.9000000000000004</v>
      </c>
      <c r="E10406" s="9">
        <f t="shared" si="162"/>
        <v>3.9346696362286611E-2</v>
      </c>
      <c r="F10406" s="10">
        <v>5.39</v>
      </c>
      <c r="G10406" s="3">
        <v>5057496503381</v>
      </c>
      <c r="H10406" s="2">
        <v>1</v>
      </c>
      <c r="I10406" s="2">
        <v>1</v>
      </c>
      <c r="J10406">
        <v>0.06</v>
      </c>
      <c r="K10406" s="3">
        <v>8708929990</v>
      </c>
      <c r="L10406" t="s">
        <v>25994</v>
      </c>
    </row>
    <row r="10407" spans="1:12" x14ac:dyDescent="0.25">
      <c r="A10407" t="s">
        <v>11521</v>
      </c>
      <c r="B10407" t="s">
        <v>282</v>
      </c>
      <c r="C10407" s="8">
        <v>0</v>
      </c>
      <c r="D10407" s="8">
        <v>0</v>
      </c>
      <c r="F10407" s="10">
        <v>0</v>
      </c>
      <c r="G10407" s="3">
        <v>5057496503398</v>
      </c>
      <c r="H10407" s="2">
        <v>1</v>
      </c>
      <c r="I10407" s="2">
        <v>1</v>
      </c>
      <c r="J10407">
        <v>0.06</v>
      </c>
      <c r="K10407" s="3">
        <v>8708929990</v>
      </c>
      <c r="L10407" t="s">
        <v>25994</v>
      </c>
    </row>
    <row r="10408" spans="1:12" x14ac:dyDescent="0.25">
      <c r="A10408" t="s">
        <v>11522</v>
      </c>
      <c r="B10408" t="s">
        <v>282</v>
      </c>
      <c r="C10408" s="8">
        <v>4.0110000000000001</v>
      </c>
      <c r="D10408" s="8">
        <v>4.17</v>
      </c>
      <c r="E10408" s="9">
        <f t="shared" si="162"/>
        <v>3.9640987284966296E-2</v>
      </c>
      <c r="F10408" s="10">
        <v>4.59</v>
      </c>
      <c r="G10408" s="3">
        <v>5057496503404</v>
      </c>
      <c r="H10408" s="2">
        <v>1</v>
      </c>
      <c r="I10408" s="2">
        <v>1</v>
      </c>
      <c r="J10408">
        <v>0.06</v>
      </c>
      <c r="K10408" s="3">
        <v>8708929990</v>
      </c>
      <c r="L10408" t="s">
        <v>25994</v>
      </c>
    </row>
    <row r="10409" spans="1:12" x14ac:dyDescent="0.25">
      <c r="A10409" t="s">
        <v>11523</v>
      </c>
      <c r="B10409" t="s">
        <v>282</v>
      </c>
      <c r="C10409" s="8">
        <v>0</v>
      </c>
      <c r="D10409" s="8">
        <v>0</v>
      </c>
      <c r="F10409" s="10">
        <v>0</v>
      </c>
      <c r="G10409" s="3">
        <v>5057496503411</v>
      </c>
      <c r="H10409" s="2">
        <v>1</v>
      </c>
      <c r="I10409" s="2">
        <v>1</v>
      </c>
      <c r="J10409">
        <v>0.06</v>
      </c>
      <c r="K10409" s="3">
        <v>8708929990</v>
      </c>
      <c r="L10409" t="s">
        <v>25994</v>
      </c>
    </row>
    <row r="10410" spans="1:12" x14ac:dyDescent="0.25">
      <c r="A10410" t="s">
        <v>11524</v>
      </c>
      <c r="B10410" t="s">
        <v>11525</v>
      </c>
      <c r="C10410" s="8">
        <v>2.016</v>
      </c>
      <c r="D10410" s="8">
        <v>2.1</v>
      </c>
      <c r="E10410" s="9">
        <f t="shared" si="162"/>
        <v>4.1666666666666706E-2</v>
      </c>
      <c r="F10410" s="10">
        <v>2.31</v>
      </c>
      <c r="G10410" s="3">
        <v>5057496503428</v>
      </c>
      <c r="H10410" s="2">
        <v>1</v>
      </c>
      <c r="I10410" s="2">
        <v>1</v>
      </c>
      <c r="J10410">
        <v>0.06</v>
      </c>
      <c r="K10410" s="3">
        <v>8708929990</v>
      </c>
      <c r="L10410" t="s">
        <v>25994</v>
      </c>
    </row>
    <row r="10411" spans="1:12" x14ac:dyDescent="0.25">
      <c r="A10411" t="s">
        <v>4028</v>
      </c>
      <c r="B10411" t="s">
        <v>4029</v>
      </c>
      <c r="C10411" s="8">
        <v>1.4385000000000001</v>
      </c>
      <c r="D10411" s="8">
        <v>1.5</v>
      </c>
      <c r="E10411" s="9">
        <f t="shared" si="162"/>
        <v>4.2752867570385739E-2</v>
      </c>
      <c r="F10411" s="10">
        <v>1.65</v>
      </c>
      <c r="G10411" s="3">
        <v>5057496503442</v>
      </c>
      <c r="H10411" s="2">
        <v>1</v>
      </c>
      <c r="I10411" s="2">
        <v>1</v>
      </c>
      <c r="J10411">
        <v>0.06</v>
      </c>
      <c r="K10411" s="3">
        <v>8708929990</v>
      </c>
      <c r="L10411" t="s">
        <v>25994</v>
      </c>
    </row>
    <row r="10412" spans="1:12" x14ac:dyDescent="0.25">
      <c r="A10412" t="s">
        <v>4037</v>
      </c>
      <c r="B10412" t="s">
        <v>4038</v>
      </c>
      <c r="C10412" s="8">
        <v>1.4280000000000002</v>
      </c>
      <c r="D10412" s="8">
        <v>1.49</v>
      </c>
      <c r="E10412" s="9">
        <f t="shared" si="162"/>
        <v>4.3417366946778592E-2</v>
      </c>
      <c r="F10412" s="10">
        <v>1.64</v>
      </c>
      <c r="G10412" s="3">
        <v>5057496503459</v>
      </c>
      <c r="H10412" s="2">
        <v>1</v>
      </c>
      <c r="I10412" s="2">
        <v>1</v>
      </c>
      <c r="J10412">
        <v>0.06</v>
      </c>
      <c r="K10412" s="3">
        <v>8708929990</v>
      </c>
      <c r="L10412" t="s">
        <v>25994</v>
      </c>
    </row>
    <row r="10413" spans="1:12" x14ac:dyDescent="0.25">
      <c r="A10413" t="s">
        <v>4039</v>
      </c>
      <c r="B10413" t="s">
        <v>4040</v>
      </c>
      <c r="C10413" s="8">
        <v>5.1660000000000004</v>
      </c>
      <c r="D10413" s="8">
        <v>5.38</v>
      </c>
      <c r="E10413" s="9">
        <f t="shared" si="162"/>
        <v>4.1424699961285234E-2</v>
      </c>
      <c r="F10413" s="10">
        <v>5.92</v>
      </c>
      <c r="G10413" s="3">
        <v>5057496503466</v>
      </c>
      <c r="H10413" s="2">
        <v>1</v>
      </c>
      <c r="I10413" s="2">
        <v>1</v>
      </c>
      <c r="J10413">
        <v>0.06</v>
      </c>
      <c r="K10413" s="3">
        <v>8708929990</v>
      </c>
      <c r="L10413" t="s">
        <v>25994</v>
      </c>
    </row>
    <row r="10414" spans="1:12" x14ac:dyDescent="0.25">
      <c r="A10414" t="s">
        <v>4045</v>
      </c>
      <c r="B10414" t="s">
        <v>4046</v>
      </c>
      <c r="C10414" s="8">
        <v>6.6780000000000008</v>
      </c>
      <c r="D10414" s="8">
        <v>6.95</v>
      </c>
      <c r="E10414" s="9">
        <f t="shared" si="162"/>
        <v>4.0730757711889685E-2</v>
      </c>
      <c r="F10414" s="10">
        <v>7.65</v>
      </c>
      <c r="G10414" s="3">
        <v>5057496503473</v>
      </c>
      <c r="H10414" s="2">
        <v>1</v>
      </c>
      <c r="I10414" s="2">
        <v>1</v>
      </c>
      <c r="J10414">
        <v>0.06</v>
      </c>
      <c r="K10414" s="3">
        <v>8708929990</v>
      </c>
      <c r="L10414" t="s">
        <v>25994</v>
      </c>
    </row>
    <row r="10415" spans="1:12" x14ac:dyDescent="0.25">
      <c r="A10415" t="s">
        <v>11551</v>
      </c>
      <c r="B10415" t="s">
        <v>4040</v>
      </c>
      <c r="C10415" s="8">
        <v>11.654999999999999</v>
      </c>
      <c r="D10415" s="8">
        <v>12.12</v>
      </c>
      <c r="E10415" s="9">
        <f t="shared" si="162"/>
        <v>3.9897039897039889E-2</v>
      </c>
      <c r="F10415" s="10">
        <v>13.33</v>
      </c>
      <c r="G10415" s="3">
        <v>5057496503480</v>
      </c>
      <c r="H10415" s="2">
        <v>1</v>
      </c>
      <c r="I10415" s="2">
        <v>1</v>
      </c>
      <c r="J10415">
        <v>0.06</v>
      </c>
      <c r="K10415" s="3">
        <v>8708929990</v>
      </c>
      <c r="L10415" t="s">
        <v>25994</v>
      </c>
    </row>
    <row r="10416" spans="1:12" x14ac:dyDescent="0.25">
      <c r="A10416" t="s">
        <v>15867</v>
      </c>
      <c r="B10416" t="s">
        <v>4040</v>
      </c>
      <c r="C10416" s="8">
        <v>7.4340000000000002</v>
      </c>
      <c r="D10416" s="8">
        <v>7.73</v>
      </c>
      <c r="E10416" s="9">
        <f t="shared" si="162"/>
        <v>3.9817056766209342E-2</v>
      </c>
      <c r="F10416" s="10">
        <v>8.5</v>
      </c>
      <c r="G10416" s="3">
        <v>5057496999610</v>
      </c>
      <c r="H10416" s="2">
        <v>1</v>
      </c>
      <c r="I10416" s="2">
        <v>1</v>
      </c>
      <c r="J10416">
        <v>0.06</v>
      </c>
      <c r="K10416" s="3">
        <v>8708929990</v>
      </c>
      <c r="L10416" t="s">
        <v>25994</v>
      </c>
    </row>
    <row r="10417" spans="1:12" x14ac:dyDescent="0.25">
      <c r="A10417" t="s">
        <v>11552</v>
      </c>
      <c r="B10417" t="s">
        <v>282</v>
      </c>
      <c r="C10417" s="8">
        <v>0</v>
      </c>
      <c r="D10417" s="8">
        <v>0</v>
      </c>
      <c r="F10417" s="10">
        <v>0</v>
      </c>
      <c r="G10417" s="3">
        <v>5057496503497</v>
      </c>
      <c r="H10417" s="2">
        <v>1</v>
      </c>
      <c r="I10417" s="2">
        <v>1</v>
      </c>
      <c r="J10417">
        <v>0.06</v>
      </c>
      <c r="K10417" s="3">
        <v>8708929990</v>
      </c>
      <c r="L10417" t="s">
        <v>25994</v>
      </c>
    </row>
    <row r="10418" spans="1:12" x14ac:dyDescent="0.25">
      <c r="A10418" t="s">
        <v>4047</v>
      </c>
      <c r="B10418" t="s">
        <v>4048</v>
      </c>
      <c r="C10418" s="8">
        <v>1.0815000000000001</v>
      </c>
      <c r="D10418" s="8">
        <v>1.1200000000000001</v>
      </c>
      <c r="E10418" s="9">
        <f t="shared" si="162"/>
        <v>3.5598705501618096E-2</v>
      </c>
      <c r="F10418" s="10">
        <v>1.23</v>
      </c>
      <c r="G10418" s="3">
        <v>5057496503503</v>
      </c>
      <c r="H10418" s="2">
        <v>1</v>
      </c>
      <c r="I10418" s="2">
        <v>1</v>
      </c>
      <c r="J10418">
        <v>0.06</v>
      </c>
      <c r="K10418" s="3">
        <v>8708929990</v>
      </c>
      <c r="L10418" t="s">
        <v>25994</v>
      </c>
    </row>
    <row r="10419" spans="1:12" x14ac:dyDescent="0.25">
      <c r="A10419" t="s">
        <v>11554</v>
      </c>
      <c r="B10419" t="s">
        <v>282</v>
      </c>
      <c r="C10419" s="8">
        <v>0</v>
      </c>
      <c r="D10419" s="8">
        <v>0</v>
      </c>
      <c r="F10419" s="10">
        <v>0</v>
      </c>
      <c r="G10419" s="3">
        <v>5057496503510</v>
      </c>
      <c r="H10419" s="2">
        <v>1</v>
      </c>
      <c r="I10419" s="2">
        <v>1</v>
      </c>
      <c r="J10419">
        <v>0.06</v>
      </c>
      <c r="K10419" s="3">
        <v>8708929990</v>
      </c>
      <c r="L10419" t="s">
        <v>25994</v>
      </c>
    </row>
    <row r="10420" spans="1:12" x14ac:dyDescent="0.25">
      <c r="A10420" t="s">
        <v>4049</v>
      </c>
      <c r="B10420" t="s">
        <v>4050</v>
      </c>
      <c r="C10420" s="8">
        <v>5.7750000000000004</v>
      </c>
      <c r="D10420" s="8">
        <v>6.01</v>
      </c>
      <c r="E10420" s="9">
        <f t="shared" si="162"/>
        <v>4.0692640692640593E-2</v>
      </c>
      <c r="F10420" s="10">
        <v>6.61</v>
      </c>
      <c r="G10420" s="3">
        <v>5057496503527</v>
      </c>
      <c r="H10420" s="2">
        <v>1</v>
      </c>
      <c r="I10420" s="2">
        <v>1</v>
      </c>
      <c r="J10420">
        <v>0.06</v>
      </c>
      <c r="K10420" s="3">
        <v>8708929990</v>
      </c>
      <c r="L10420" t="s">
        <v>25994</v>
      </c>
    </row>
    <row r="10421" spans="1:12" x14ac:dyDescent="0.25">
      <c r="A10421" t="s">
        <v>11555</v>
      </c>
      <c r="B10421" t="s">
        <v>282</v>
      </c>
      <c r="C10421" s="8">
        <v>0</v>
      </c>
      <c r="D10421" s="8">
        <v>0</v>
      </c>
      <c r="F10421" s="10">
        <v>0</v>
      </c>
      <c r="G10421" s="3">
        <v>5057496503534</v>
      </c>
      <c r="H10421" s="2">
        <v>1</v>
      </c>
      <c r="I10421" s="2">
        <v>1</v>
      </c>
      <c r="J10421">
        <v>0.06</v>
      </c>
      <c r="K10421" s="3">
        <v>8708929990</v>
      </c>
      <c r="L10421" t="s">
        <v>25994</v>
      </c>
    </row>
    <row r="10422" spans="1:12" x14ac:dyDescent="0.25">
      <c r="A10422" t="s">
        <v>15864</v>
      </c>
      <c r="B10422" t="s">
        <v>15865</v>
      </c>
      <c r="C10422" s="8">
        <v>11.686500000000001</v>
      </c>
      <c r="D10422" s="8">
        <v>12.16</v>
      </c>
      <c r="E10422" s="9">
        <f t="shared" si="162"/>
        <v>4.0516835665083607E-2</v>
      </c>
      <c r="F10422" s="10">
        <v>13.38</v>
      </c>
      <c r="G10422" s="3">
        <v>5057496999603</v>
      </c>
      <c r="H10422" s="2">
        <v>1</v>
      </c>
      <c r="I10422" s="2">
        <v>1</v>
      </c>
      <c r="J10422">
        <v>0.06</v>
      </c>
      <c r="K10422" s="3">
        <v>8708929990</v>
      </c>
      <c r="L10422" t="s">
        <v>25994</v>
      </c>
    </row>
    <row r="10423" spans="1:12" x14ac:dyDescent="0.25">
      <c r="A10423" t="s">
        <v>4053</v>
      </c>
      <c r="B10423" t="s">
        <v>4040</v>
      </c>
      <c r="C10423" s="8">
        <v>3.8640000000000003</v>
      </c>
      <c r="D10423" s="8">
        <v>4.01</v>
      </c>
      <c r="E10423" s="9">
        <f t="shared" si="162"/>
        <v>3.7784679089026774E-2</v>
      </c>
      <c r="F10423" s="10">
        <v>4.41</v>
      </c>
      <c r="G10423" s="3">
        <v>5057496503541</v>
      </c>
      <c r="H10423" s="2">
        <v>1</v>
      </c>
      <c r="I10423" s="2">
        <v>1</v>
      </c>
      <c r="J10423">
        <v>0.06</v>
      </c>
      <c r="K10423" s="3">
        <v>8708929990</v>
      </c>
      <c r="L10423" t="s">
        <v>25994</v>
      </c>
    </row>
    <row r="10424" spans="1:12" x14ac:dyDescent="0.25">
      <c r="A10424" t="s">
        <v>11564</v>
      </c>
      <c r="B10424" t="s">
        <v>282</v>
      </c>
      <c r="C10424" s="8">
        <v>0</v>
      </c>
      <c r="D10424" s="8">
        <v>0</v>
      </c>
      <c r="F10424" s="10">
        <v>0</v>
      </c>
      <c r="G10424" s="3">
        <v>5057496503558</v>
      </c>
      <c r="H10424" s="2">
        <v>1</v>
      </c>
      <c r="I10424" s="2">
        <v>1</v>
      </c>
      <c r="J10424">
        <v>0.06</v>
      </c>
      <c r="K10424" s="3">
        <v>8708929990</v>
      </c>
      <c r="L10424" t="s">
        <v>25994</v>
      </c>
    </row>
    <row r="10425" spans="1:12" x14ac:dyDescent="0.25">
      <c r="A10425" t="s">
        <v>4054</v>
      </c>
      <c r="B10425" t="s">
        <v>4055</v>
      </c>
      <c r="C10425" s="8">
        <v>1.9320000000000002</v>
      </c>
      <c r="D10425" s="8">
        <v>2.0099999999999998</v>
      </c>
      <c r="E10425" s="9">
        <f t="shared" si="162"/>
        <v>4.0372670807453222E-2</v>
      </c>
      <c r="F10425" s="10">
        <v>2.21</v>
      </c>
      <c r="G10425" s="3">
        <v>5057496999597</v>
      </c>
      <c r="H10425" s="2">
        <v>1</v>
      </c>
      <c r="I10425" s="2">
        <v>1</v>
      </c>
      <c r="J10425">
        <v>0.06</v>
      </c>
      <c r="K10425" s="3">
        <v>8708929990</v>
      </c>
      <c r="L10425" t="s">
        <v>25994</v>
      </c>
    </row>
    <row r="10426" spans="1:12" x14ac:dyDescent="0.25">
      <c r="A10426" t="s">
        <v>4056</v>
      </c>
      <c r="B10426" t="s">
        <v>4057</v>
      </c>
      <c r="C10426" s="8">
        <v>2.2470000000000003</v>
      </c>
      <c r="D10426" s="8">
        <v>2.34</v>
      </c>
      <c r="E10426" s="9">
        <f t="shared" si="162"/>
        <v>4.1388518024031824E-2</v>
      </c>
      <c r="F10426" s="10">
        <v>2.57</v>
      </c>
      <c r="G10426" s="3">
        <v>5057496503565</v>
      </c>
      <c r="H10426" s="2">
        <v>1</v>
      </c>
      <c r="I10426" s="2">
        <v>1</v>
      </c>
      <c r="J10426">
        <v>0.06</v>
      </c>
      <c r="K10426" s="3">
        <v>8708929990</v>
      </c>
      <c r="L10426" t="s">
        <v>25994</v>
      </c>
    </row>
    <row r="10427" spans="1:12" x14ac:dyDescent="0.25">
      <c r="A10427" t="s">
        <v>11566</v>
      </c>
      <c r="B10427" t="s">
        <v>282</v>
      </c>
      <c r="C10427" s="8">
        <v>0</v>
      </c>
      <c r="D10427" s="8">
        <v>0</v>
      </c>
      <c r="F10427" s="10">
        <v>0</v>
      </c>
      <c r="G10427" s="3">
        <v>5057496503572</v>
      </c>
      <c r="H10427" s="2">
        <v>1</v>
      </c>
      <c r="I10427" s="2">
        <v>1</v>
      </c>
      <c r="J10427">
        <v>0.06</v>
      </c>
      <c r="K10427" s="3">
        <v>8708929990</v>
      </c>
      <c r="L10427" t="s">
        <v>25994</v>
      </c>
    </row>
    <row r="10428" spans="1:12" x14ac:dyDescent="0.25">
      <c r="A10428" t="s">
        <v>4059</v>
      </c>
      <c r="B10428" t="s">
        <v>4060</v>
      </c>
      <c r="C10428" s="8">
        <v>1.5855000000000001</v>
      </c>
      <c r="D10428" s="8">
        <v>1.65</v>
      </c>
      <c r="E10428" s="9">
        <f t="shared" si="162"/>
        <v>4.0681173131504114E-2</v>
      </c>
      <c r="F10428" s="10">
        <v>1.82</v>
      </c>
      <c r="G10428" s="3">
        <v>5057496503589</v>
      </c>
      <c r="H10428" s="2">
        <v>1</v>
      </c>
      <c r="I10428" s="2">
        <v>1</v>
      </c>
      <c r="J10428">
        <v>0.06</v>
      </c>
      <c r="K10428" s="3">
        <v>8708929990</v>
      </c>
      <c r="L10428" t="s">
        <v>25994</v>
      </c>
    </row>
    <row r="10429" spans="1:12" x14ac:dyDescent="0.25">
      <c r="A10429" t="s">
        <v>4061</v>
      </c>
      <c r="B10429" t="s">
        <v>4062</v>
      </c>
      <c r="C10429" s="8">
        <v>1.0395000000000001</v>
      </c>
      <c r="D10429" s="8">
        <v>1.08</v>
      </c>
      <c r="E10429" s="9">
        <f t="shared" si="162"/>
        <v>3.8961038961038939E-2</v>
      </c>
      <c r="F10429" s="10">
        <v>1.19</v>
      </c>
      <c r="G10429" s="3">
        <v>5057496503596</v>
      </c>
      <c r="H10429" s="2">
        <v>1</v>
      </c>
      <c r="I10429" s="2">
        <v>1</v>
      </c>
      <c r="J10429">
        <v>0.06</v>
      </c>
      <c r="K10429" s="3">
        <v>8708929990</v>
      </c>
      <c r="L10429" t="s">
        <v>25994</v>
      </c>
    </row>
    <row r="10430" spans="1:12" x14ac:dyDescent="0.25">
      <c r="A10430" t="s">
        <v>11568</v>
      </c>
      <c r="B10430" t="s">
        <v>282</v>
      </c>
      <c r="C10430" s="8">
        <v>4.2104999999999997</v>
      </c>
      <c r="D10430" s="8">
        <v>4.38</v>
      </c>
      <c r="E10430" s="9">
        <f t="shared" si="162"/>
        <v>4.025650160313507E-2</v>
      </c>
      <c r="F10430" s="10">
        <v>4.82</v>
      </c>
      <c r="G10430" s="3">
        <v>5057496503602</v>
      </c>
      <c r="H10430" s="2">
        <v>1</v>
      </c>
      <c r="I10430" s="2">
        <v>1</v>
      </c>
      <c r="J10430">
        <v>0.06</v>
      </c>
      <c r="K10430" s="3">
        <v>8708929990</v>
      </c>
      <c r="L10430" t="s">
        <v>25994</v>
      </c>
    </row>
    <row r="10431" spans="1:12" x14ac:dyDescent="0.25">
      <c r="A10431" t="s">
        <v>4063</v>
      </c>
      <c r="B10431" t="s">
        <v>4064</v>
      </c>
      <c r="C10431" s="8">
        <v>0.97650000000000015</v>
      </c>
      <c r="D10431" s="8">
        <v>1.02</v>
      </c>
      <c r="E10431" s="9">
        <f t="shared" si="162"/>
        <v>4.4546850998463762E-2</v>
      </c>
      <c r="F10431" s="10">
        <v>1.1200000000000001</v>
      </c>
      <c r="G10431" s="3">
        <v>5060420185102</v>
      </c>
      <c r="H10431" s="2">
        <v>1</v>
      </c>
      <c r="I10431" s="2">
        <v>1</v>
      </c>
      <c r="J10431">
        <v>0.06</v>
      </c>
      <c r="K10431" s="3">
        <v>8708929990</v>
      </c>
      <c r="L10431" t="s">
        <v>25994</v>
      </c>
    </row>
    <row r="10432" spans="1:12" x14ac:dyDescent="0.25">
      <c r="A10432" t="s">
        <v>4067</v>
      </c>
      <c r="B10432" t="s">
        <v>282</v>
      </c>
      <c r="C10432" s="8">
        <v>1.3860000000000001</v>
      </c>
      <c r="D10432" s="8">
        <v>1.45</v>
      </c>
      <c r="E10432" s="9">
        <f t="shared" si="162"/>
        <v>4.6176046176046051E-2</v>
      </c>
      <c r="F10432" s="10">
        <v>1.6</v>
      </c>
      <c r="G10432" s="3">
        <v>5057496503619</v>
      </c>
      <c r="H10432" s="2">
        <v>1</v>
      </c>
      <c r="I10432" s="2">
        <v>1</v>
      </c>
      <c r="J10432">
        <v>0.06</v>
      </c>
      <c r="K10432" s="3">
        <v>8708929990</v>
      </c>
      <c r="L10432" t="s">
        <v>25994</v>
      </c>
    </row>
    <row r="10433" spans="1:12" x14ac:dyDescent="0.25">
      <c r="A10433" t="s">
        <v>11575</v>
      </c>
      <c r="B10433" t="s">
        <v>282</v>
      </c>
      <c r="C10433" s="8">
        <v>0</v>
      </c>
      <c r="D10433" s="8">
        <v>0</v>
      </c>
      <c r="F10433" s="10">
        <v>0</v>
      </c>
      <c r="G10433" s="3">
        <v>5057496503626</v>
      </c>
      <c r="H10433" s="2">
        <v>1</v>
      </c>
      <c r="I10433" s="2">
        <v>1</v>
      </c>
      <c r="J10433">
        <v>0.06</v>
      </c>
      <c r="K10433" s="3">
        <v>8708929990</v>
      </c>
      <c r="L10433" t="s">
        <v>25994</v>
      </c>
    </row>
    <row r="10434" spans="1:12" x14ac:dyDescent="0.25">
      <c r="A10434" t="s">
        <v>4069</v>
      </c>
      <c r="B10434" t="s">
        <v>282</v>
      </c>
      <c r="C10434" s="8">
        <v>6.6780000000000008</v>
      </c>
      <c r="D10434" s="8">
        <v>6.95</v>
      </c>
      <c r="E10434" s="9">
        <f t="shared" si="162"/>
        <v>4.0730757711889685E-2</v>
      </c>
      <c r="F10434" s="10">
        <v>7.65</v>
      </c>
      <c r="G10434" s="3">
        <v>5057496503633</v>
      </c>
      <c r="H10434" s="2">
        <v>1</v>
      </c>
      <c r="I10434" s="2">
        <v>1</v>
      </c>
      <c r="J10434">
        <v>0.06</v>
      </c>
      <c r="K10434" s="3">
        <v>8708929990</v>
      </c>
      <c r="L10434" t="s">
        <v>25994</v>
      </c>
    </row>
    <row r="10435" spans="1:12" x14ac:dyDescent="0.25">
      <c r="A10435" t="s">
        <v>8552</v>
      </c>
      <c r="B10435" t="s">
        <v>282</v>
      </c>
      <c r="C10435" s="8">
        <v>0</v>
      </c>
      <c r="D10435" s="8">
        <v>0</v>
      </c>
      <c r="F10435" s="10">
        <v>0</v>
      </c>
      <c r="G10435" s="3">
        <v>5057496503640</v>
      </c>
      <c r="H10435" s="2">
        <v>1</v>
      </c>
      <c r="I10435" s="2">
        <v>1</v>
      </c>
      <c r="J10435">
        <v>0.06</v>
      </c>
      <c r="K10435" s="3">
        <v>8708929990</v>
      </c>
      <c r="L10435" t="s">
        <v>25994</v>
      </c>
    </row>
    <row r="10436" spans="1:12" x14ac:dyDescent="0.25">
      <c r="A10436" t="s">
        <v>4070</v>
      </c>
      <c r="B10436" t="s">
        <v>4071</v>
      </c>
      <c r="C10436" s="8">
        <v>1.8900000000000001</v>
      </c>
      <c r="D10436" s="8">
        <v>1.97</v>
      </c>
      <c r="E10436" s="9">
        <f t="shared" ref="E10436:E10494" si="163">(D10436-C10436)/C10436</f>
        <v>4.2328042328042242E-2</v>
      </c>
      <c r="F10436" s="10">
        <v>2.17</v>
      </c>
      <c r="G10436" s="3">
        <v>5057496503657</v>
      </c>
      <c r="H10436" s="2">
        <v>1</v>
      </c>
      <c r="I10436" s="2">
        <v>1</v>
      </c>
      <c r="J10436">
        <v>0.06</v>
      </c>
      <c r="K10436" s="3">
        <v>8708929990</v>
      </c>
      <c r="L10436" t="s">
        <v>25994</v>
      </c>
    </row>
    <row r="10437" spans="1:12" x14ac:dyDescent="0.25">
      <c r="A10437" t="s">
        <v>11577</v>
      </c>
      <c r="B10437" t="s">
        <v>282</v>
      </c>
      <c r="C10437" s="8">
        <v>1.1864999999999999</v>
      </c>
      <c r="D10437" s="8">
        <v>1.24</v>
      </c>
      <c r="E10437" s="9">
        <f t="shared" si="163"/>
        <v>4.5090602612726599E-2</v>
      </c>
      <c r="F10437" s="10">
        <v>1.36</v>
      </c>
      <c r="G10437" s="3">
        <v>5057496503664</v>
      </c>
      <c r="H10437" s="2">
        <v>1</v>
      </c>
      <c r="I10437" s="2">
        <v>1</v>
      </c>
      <c r="J10437">
        <v>0.06</v>
      </c>
      <c r="K10437" s="3">
        <v>8708929990</v>
      </c>
      <c r="L10437" t="s">
        <v>25994</v>
      </c>
    </row>
    <row r="10438" spans="1:12" x14ac:dyDescent="0.25">
      <c r="A10438" t="s">
        <v>11578</v>
      </c>
      <c r="B10438" t="s">
        <v>282</v>
      </c>
      <c r="C10438" s="8">
        <v>3.8745000000000003</v>
      </c>
      <c r="D10438" s="8">
        <v>4.0199999999999996</v>
      </c>
      <c r="E10438" s="9">
        <f t="shared" si="163"/>
        <v>3.7553232675183713E-2</v>
      </c>
      <c r="F10438" s="10">
        <v>4.42</v>
      </c>
      <c r="G10438" s="3">
        <v>5057496503671</v>
      </c>
      <c r="H10438" s="2">
        <v>1</v>
      </c>
      <c r="I10438" s="2">
        <v>1</v>
      </c>
      <c r="J10438">
        <v>0.06</v>
      </c>
      <c r="K10438" s="3">
        <v>8708929990</v>
      </c>
      <c r="L10438" t="s">
        <v>25994</v>
      </c>
    </row>
    <row r="10439" spans="1:12" x14ac:dyDescent="0.25">
      <c r="A10439" t="s">
        <v>11580</v>
      </c>
      <c r="B10439" t="s">
        <v>282</v>
      </c>
      <c r="C10439" s="8">
        <v>0</v>
      </c>
      <c r="D10439" s="8">
        <v>0</v>
      </c>
      <c r="F10439" s="10">
        <v>0</v>
      </c>
      <c r="G10439" s="3">
        <v>5057496503688</v>
      </c>
      <c r="H10439" s="2">
        <v>1</v>
      </c>
      <c r="I10439" s="2">
        <v>1</v>
      </c>
      <c r="J10439">
        <v>0.06</v>
      </c>
      <c r="K10439" s="3">
        <v>8708929990</v>
      </c>
      <c r="L10439" t="s">
        <v>25994</v>
      </c>
    </row>
    <row r="10440" spans="1:12" x14ac:dyDescent="0.25">
      <c r="A10440" t="s">
        <v>11581</v>
      </c>
      <c r="B10440" t="s">
        <v>282</v>
      </c>
      <c r="C10440" s="8">
        <v>0</v>
      </c>
      <c r="D10440" s="8">
        <v>0</v>
      </c>
      <c r="F10440" s="10">
        <v>0</v>
      </c>
      <c r="G10440" s="3">
        <v>5057496503695</v>
      </c>
      <c r="H10440" s="2">
        <v>1</v>
      </c>
      <c r="I10440" s="2">
        <v>1</v>
      </c>
      <c r="J10440">
        <v>0.06</v>
      </c>
      <c r="K10440" s="3">
        <v>8708929990</v>
      </c>
      <c r="L10440" t="s">
        <v>25994</v>
      </c>
    </row>
    <row r="10441" spans="1:12" x14ac:dyDescent="0.25">
      <c r="A10441" t="s">
        <v>4073</v>
      </c>
      <c r="B10441" t="s">
        <v>4074</v>
      </c>
      <c r="C10441" s="8">
        <v>5.4809999999999999</v>
      </c>
      <c r="D10441" s="8">
        <v>5.7</v>
      </c>
      <c r="E10441" s="9">
        <f t="shared" si="163"/>
        <v>3.9956212370005531E-2</v>
      </c>
      <c r="F10441" s="10">
        <v>6.27</v>
      </c>
      <c r="G10441" s="3">
        <v>5057496503701</v>
      </c>
      <c r="H10441" s="2">
        <v>1</v>
      </c>
      <c r="I10441" s="2">
        <v>1</v>
      </c>
      <c r="J10441">
        <v>0.06</v>
      </c>
      <c r="K10441" s="3">
        <v>8708929990</v>
      </c>
      <c r="L10441" t="s">
        <v>25994</v>
      </c>
    </row>
    <row r="10442" spans="1:12" x14ac:dyDescent="0.25">
      <c r="A10442" t="s">
        <v>4075</v>
      </c>
      <c r="B10442" t="s">
        <v>4076</v>
      </c>
      <c r="C10442" s="8">
        <v>1.3440000000000001</v>
      </c>
      <c r="D10442" s="8">
        <v>1.39</v>
      </c>
      <c r="E10442" s="9">
        <f t="shared" si="163"/>
        <v>3.4226190476190341E-2</v>
      </c>
      <c r="F10442" s="10">
        <v>1.53</v>
      </c>
      <c r="G10442" s="3">
        <v>5060420180664</v>
      </c>
      <c r="H10442" s="2">
        <v>1</v>
      </c>
      <c r="I10442" s="2">
        <v>1</v>
      </c>
      <c r="J10442">
        <v>0.06</v>
      </c>
      <c r="K10442" s="3">
        <v>8708929990</v>
      </c>
      <c r="L10442" t="s">
        <v>25994</v>
      </c>
    </row>
    <row r="10443" spans="1:12" x14ac:dyDescent="0.25">
      <c r="A10443" t="s">
        <v>4080</v>
      </c>
      <c r="B10443" t="s">
        <v>4081</v>
      </c>
      <c r="C10443" s="8">
        <v>1.9635000000000002</v>
      </c>
      <c r="D10443" s="8">
        <v>2.04</v>
      </c>
      <c r="E10443" s="9">
        <f t="shared" si="163"/>
        <v>3.8961038961038849E-2</v>
      </c>
      <c r="F10443" s="10">
        <v>2.2400000000000002</v>
      </c>
      <c r="G10443" s="3">
        <v>5057496503718</v>
      </c>
      <c r="H10443" s="2">
        <v>1</v>
      </c>
      <c r="I10443" s="2">
        <v>1</v>
      </c>
      <c r="J10443">
        <v>0.06</v>
      </c>
      <c r="K10443" s="3">
        <v>8708929990</v>
      </c>
      <c r="L10443" t="s">
        <v>25994</v>
      </c>
    </row>
    <row r="10444" spans="1:12" x14ac:dyDescent="0.25">
      <c r="A10444" t="s">
        <v>4082</v>
      </c>
      <c r="B10444" t="s">
        <v>4083</v>
      </c>
      <c r="C10444" s="8">
        <v>2.7720000000000002</v>
      </c>
      <c r="D10444" s="8">
        <v>2.88</v>
      </c>
      <c r="E10444" s="9">
        <f t="shared" si="163"/>
        <v>3.8961038961038835E-2</v>
      </c>
      <c r="F10444" s="10">
        <v>3.17</v>
      </c>
      <c r="G10444" s="3">
        <v>5060420184037</v>
      </c>
      <c r="H10444" s="2">
        <v>1</v>
      </c>
      <c r="I10444" s="2">
        <v>1</v>
      </c>
      <c r="J10444">
        <v>0.06</v>
      </c>
      <c r="K10444" s="3">
        <v>8708929990</v>
      </c>
      <c r="L10444" t="s">
        <v>25994</v>
      </c>
    </row>
    <row r="10445" spans="1:12" x14ac:dyDescent="0.25">
      <c r="A10445" t="s">
        <v>15866</v>
      </c>
      <c r="B10445" t="s">
        <v>4040</v>
      </c>
      <c r="C10445" s="8">
        <v>0</v>
      </c>
      <c r="D10445" s="8">
        <v>0</v>
      </c>
      <c r="F10445" s="10">
        <v>0</v>
      </c>
      <c r="G10445" s="3">
        <v>5057496503725</v>
      </c>
      <c r="H10445" s="2">
        <v>1</v>
      </c>
      <c r="I10445" s="2">
        <v>1</v>
      </c>
      <c r="J10445">
        <v>0.06</v>
      </c>
      <c r="K10445" s="3">
        <v>8708929990</v>
      </c>
      <c r="L10445" t="s">
        <v>25994</v>
      </c>
    </row>
    <row r="10446" spans="1:12" x14ac:dyDescent="0.25">
      <c r="A10446" t="s">
        <v>4091</v>
      </c>
      <c r="B10446" t="s">
        <v>282</v>
      </c>
      <c r="C10446" s="8">
        <v>1.3965000000000001</v>
      </c>
      <c r="D10446" s="8">
        <v>1.46</v>
      </c>
      <c r="E10446" s="9">
        <f t="shared" si="163"/>
        <v>4.547081990691005E-2</v>
      </c>
      <c r="F10446" s="10">
        <v>1.61</v>
      </c>
      <c r="G10446" s="3">
        <v>5057496999580</v>
      </c>
      <c r="H10446" s="2">
        <v>1</v>
      </c>
      <c r="I10446" s="2">
        <v>1</v>
      </c>
      <c r="J10446">
        <v>0.06</v>
      </c>
      <c r="K10446" s="3">
        <v>8708929990</v>
      </c>
      <c r="L10446" t="s">
        <v>25994</v>
      </c>
    </row>
    <row r="10447" spans="1:12" x14ac:dyDescent="0.25">
      <c r="A10447" t="s">
        <v>4092</v>
      </c>
      <c r="B10447" t="s">
        <v>4093</v>
      </c>
      <c r="C10447" s="8">
        <v>2.8665000000000003</v>
      </c>
      <c r="D10447" s="8">
        <v>2.98</v>
      </c>
      <c r="E10447" s="9">
        <f t="shared" si="163"/>
        <v>3.9595325309610921E-2</v>
      </c>
      <c r="F10447" s="10">
        <v>3.28</v>
      </c>
      <c r="G10447" s="3">
        <v>5060420185119</v>
      </c>
      <c r="H10447" s="2">
        <v>1</v>
      </c>
      <c r="I10447" s="2">
        <v>1</v>
      </c>
      <c r="J10447">
        <v>0.06</v>
      </c>
      <c r="K10447" s="3">
        <v>8708929990</v>
      </c>
      <c r="L10447" t="s">
        <v>25994</v>
      </c>
    </row>
    <row r="10448" spans="1:12" x14ac:dyDescent="0.25">
      <c r="A10448" t="s">
        <v>4099</v>
      </c>
      <c r="B10448" t="s">
        <v>4100</v>
      </c>
      <c r="C10448" s="8">
        <v>4.2525000000000004</v>
      </c>
      <c r="D10448" s="8">
        <v>4.42</v>
      </c>
      <c r="E10448" s="9">
        <f t="shared" si="163"/>
        <v>3.9388594944150389E-2</v>
      </c>
      <c r="F10448" s="10">
        <v>4.8600000000000003</v>
      </c>
      <c r="G10448" s="3">
        <v>5057496503732</v>
      </c>
      <c r="H10448" s="2">
        <v>1</v>
      </c>
      <c r="I10448" s="2">
        <v>1</v>
      </c>
      <c r="J10448">
        <v>0.06</v>
      </c>
      <c r="K10448" s="3">
        <v>8708929990</v>
      </c>
      <c r="L10448" t="s">
        <v>25994</v>
      </c>
    </row>
    <row r="10449" spans="1:12" x14ac:dyDescent="0.25">
      <c r="A10449" t="s">
        <v>11609</v>
      </c>
      <c r="B10449" t="s">
        <v>282</v>
      </c>
      <c r="C10449" s="8">
        <v>6.1844999999999999</v>
      </c>
      <c r="D10449" s="8">
        <v>6.43</v>
      </c>
      <c r="E10449" s="9">
        <f t="shared" si="163"/>
        <v>3.9696014229121161E-2</v>
      </c>
      <c r="F10449" s="10">
        <v>7.07</v>
      </c>
      <c r="G10449" s="3">
        <v>5057496503749</v>
      </c>
      <c r="H10449" s="2">
        <v>1</v>
      </c>
      <c r="I10449" s="2">
        <v>1</v>
      </c>
      <c r="J10449">
        <v>0.06</v>
      </c>
      <c r="K10449" s="3">
        <v>8708929990</v>
      </c>
      <c r="L10449" t="s">
        <v>25994</v>
      </c>
    </row>
    <row r="10450" spans="1:12" x14ac:dyDescent="0.25">
      <c r="A10450" t="s">
        <v>11613</v>
      </c>
      <c r="B10450" t="s">
        <v>282</v>
      </c>
      <c r="C10450" s="8">
        <v>0</v>
      </c>
      <c r="D10450" s="8">
        <v>0</v>
      </c>
      <c r="F10450" s="10">
        <v>0</v>
      </c>
      <c r="G10450" s="3">
        <v>5057496503756</v>
      </c>
      <c r="H10450" s="2">
        <v>1</v>
      </c>
      <c r="I10450" s="2">
        <v>1</v>
      </c>
      <c r="J10450">
        <v>0.06</v>
      </c>
      <c r="K10450" s="3">
        <v>8708929990</v>
      </c>
      <c r="L10450" t="s">
        <v>25994</v>
      </c>
    </row>
    <row r="10451" spans="1:12" x14ac:dyDescent="0.25">
      <c r="A10451" t="s">
        <v>11614</v>
      </c>
      <c r="B10451" t="s">
        <v>282</v>
      </c>
      <c r="C10451" s="8">
        <v>0</v>
      </c>
      <c r="D10451" s="8">
        <v>0</v>
      </c>
      <c r="F10451" s="10">
        <v>0</v>
      </c>
      <c r="G10451" s="3">
        <v>5057496503763</v>
      </c>
      <c r="H10451" s="2">
        <v>1</v>
      </c>
      <c r="I10451" s="2">
        <v>1</v>
      </c>
      <c r="J10451">
        <v>0.06</v>
      </c>
      <c r="K10451" s="3">
        <v>8708929990</v>
      </c>
      <c r="L10451" t="s">
        <v>25994</v>
      </c>
    </row>
    <row r="10452" spans="1:12" x14ac:dyDescent="0.25">
      <c r="A10452" t="s">
        <v>11615</v>
      </c>
      <c r="B10452" t="s">
        <v>282</v>
      </c>
      <c r="C10452" s="8">
        <v>0</v>
      </c>
      <c r="D10452" s="8">
        <v>0</v>
      </c>
      <c r="F10452" s="10">
        <v>0</v>
      </c>
      <c r="G10452" s="3">
        <v>5057496503770</v>
      </c>
      <c r="H10452" s="2">
        <v>1</v>
      </c>
      <c r="I10452" s="2">
        <v>1</v>
      </c>
      <c r="J10452">
        <v>0.06</v>
      </c>
      <c r="K10452" s="3">
        <v>8708929990</v>
      </c>
      <c r="L10452" t="s">
        <v>25994</v>
      </c>
    </row>
    <row r="10453" spans="1:12" x14ac:dyDescent="0.25">
      <c r="A10453" t="s">
        <v>19443</v>
      </c>
      <c r="B10453" t="s">
        <v>19444</v>
      </c>
      <c r="C10453" s="8">
        <v>2.6670000000000003</v>
      </c>
      <c r="D10453" s="8">
        <v>2.78</v>
      </c>
      <c r="E10453" s="9">
        <f t="shared" si="163"/>
        <v>4.2369703787026446E-2</v>
      </c>
      <c r="F10453" s="10">
        <v>3.06</v>
      </c>
      <c r="G10453" s="3">
        <v>5060420185126</v>
      </c>
      <c r="H10453" s="2">
        <v>1</v>
      </c>
      <c r="I10453" s="2">
        <v>1</v>
      </c>
      <c r="J10453">
        <v>0.06</v>
      </c>
      <c r="K10453" s="3">
        <v>8708929990</v>
      </c>
      <c r="L10453" t="s">
        <v>25994</v>
      </c>
    </row>
    <row r="10454" spans="1:12" x14ac:dyDescent="0.25">
      <c r="A10454" t="s">
        <v>19468</v>
      </c>
      <c r="B10454" t="s">
        <v>282</v>
      </c>
      <c r="C10454" s="8">
        <v>2.0895000000000001</v>
      </c>
      <c r="D10454" s="8">
        <v>2.17</v>
      </c>
      <c r="E10454" s="9">
        <f t="shared" si="163"/>
        <v>3.8525963149078628E-2</v>
      </c>
      <c r="F10454" s="10">
        <v>2.39</v>
      </c>
      <c r="G10454" s="3">
        <v>5060420185805</v>
      </c>
      <c r="H10454" s="2">
        <v>1</v>
      </c>
      <c r="I10454" s="2">
        <v>1</v>
      </c>
      <c r="J10454">
        <v>0.06</v>
      </c>
      <c r="K10454" s="3">
        <v>8708929990</v>
      </c>
      <c r="L10454" t="s">
        <v>25994</v>
      </c>
    </row>
    <row r="10455" spans="1:12" x14ac:dyDescent="0.25">
      <c r="A10455" t="s">
        <v>19473</v>
      </c>
      <c r="B10455" t="s">
        <v>282</v>
      </c>
      <c r="C10455" s="8">
        <v>0</v>
      </c>
      <c r="D10455" s="8">
        <v>0</v>
      </c>
      <c r="F10455" s="10">
        <v>0</v>
      </c>
      <c r="G10455" s="3">
        <v>5057496503787</v>
      </c>
      <c r="H10455" s="2">
        <v>1</v>
      </c>
      <c r="I10455" s="2">
        <v>1</v>
      </c>
      <c r="J10455">
        <v>0.06</v>
      </c>
      <c r="K10455" s="3">
        <v>8708929990</v>
      </c>
      <c r="L10455" t="s">
        <v>25994</v>
      </c>
    </row>
    <row r="10456" spans="1:12" x14ac:dyDescent="0.25">
      <c r="A10456" t="s">
        <v>19477</v>
      </c>
      <c r="B10456" t="s">
        <v>282</v>
      </c>
      <c r="C10456" s="8">
        <v>0</v>
      </c>
      <c r="D10456" s="8">
        <v>0</v>
      </c>
      <c r="F10456" s="10">
        <v>0</v>
      </c>
      <c r="G10456" s="3">
        <v>5057496503794</v>
      </c>
      <c r="H10456" s="2">
        <v>1</v>
      </c>
      <c r="I10456" s="2">
        <v>1</v>
      </c>
      <c r="J10456">
        <v>0.06</v>
      </c>
      <c r="K10456" s="3">
        <v>8708929990</v>
      </c>
      <c r="L10456" t="s">
        <v>25994</v>
      </c>
    </row>
    <row r="10457" spans="1:12" x14ac:dyDescent="0.25">
      <c r="A10457" t="s">
        <v>19478</v>
      </c>
      <c r="B10457" t="s">
        <v>282</v>
      </c>
      <c r="C10457" s="8">
        <v>6.541500000000001</v>
      </c>
      <c r="D10457" s="8">
        <v>6.8</v>
      </c>
      <c r="E10457" s="9">
        <f t="shared" si="163"/>
        <v>3.9516930367652497E-2</v>
      </c>
      <c r="F10457" s="10">
        <v>7.48</v>
      </c>
      <c r="G10457" s="3">
        <v>5057496503800</v>
      </c>
      <c r="H10457" s="2">
        <v>1</v>
      </c>
      <c r="I10457" s="2">
        <v>1</v>
      </c>
      <c r="J10457">
        <v>0.06</v>
      </c>
      <c r="K10457" s="3">
        <v>8708929990</v>
      </c>
      <c r="L10457" t="s">
        <v>25994</v>
      </c>
    </row>
    <row r="10458" spans="1:12" x14ac:dyDescent="0.25">
      <c r="A10458" t="s">
        <v>19487</v>
      </c>
      <c r="B10458" t="s">
        <v>282</v>
      </c>
      <c r="C10458" s="8">
        <v>0</v>
      </c>
      <c r="D10458" s="8">
        <v>0</v>
      </c>
      <c r="F10458" s="10">
        <v>0</v>
      </c>
      <c r="G10458" s="3">
        <v>5057496503817</v>
      </c>
      <c r="H10458" s="2">
        <v>1</v>
      </c>
      <c r="I10458" s="2">
        <v>1</v>
      </c>
      <c r="J10458">
        <v>0.06</v>
      </c>
      <c r="K10458" s="3">
        <v>8708929990</v>
      </c>
      <c r="L10458" t="s">
        <v>25994</v>
      </c>
    </row>
    <row r="10459" spans="1:12" x14ac:dyDescent="0.25">
      <c r="A10459" t="s">
        <v>19514</v>
      </c>
      <c r="B10459" t="s">
        <v>282</v>
      </c>
      <c r="C10459" s="8">
        <v>0</v>
      </c>
      <c r="D10459" s="8">
        <v>0</v>
      </c>
      <c r="F10459" s="10">
        <v>0</v>
      </c>
      <c r="G10459" s="3">
        <v>5057496503824</v>
      </c>
      <c r="H10459" s="2">
        <v>1</v>
      </c>
      <c r="I10459" s="2">
        <v>1</v>
      </c>
      <c r="J10459">
        <v>0.06</v>
      </c>
      <c r="K10459" s="3">
        <v>8708929990</v>
      </c>
      <c r="L10459" t="s">
        <v>25994</v>
      </c>
    </row>
    <row r="10460" spans="1:12" x14ac:dyDescent="0.25">
      <c r="A10460" t="s">
        <v>19515</v>
      </c>
      <c r="B10460" t="s">
        <v>19516</v>
      </c>
      <c r="C10460" s="8">
        <v>1.9530000000000003</v>
      </c>
      <c r="D10460" s="8">
        <v>2.0299999999999998</v>
      </c>
      <c r="E10460" s="9">
        <f t="shared" si="163"/>
        <v>3.9426523297490787E-2</v>
      </c>
      <c r="F10460" s="10">
        <v>2.23</v>
      </c>
      <c r="G10460" s="3">
        <v>5057496503831</v>
      </c>
      <c r="H10460" s="2">
        <v>1</v>
      </c>
      <c r="I10460" s="2">
        <v>1</v>
      </c>
      <c r="J10460">
        <v>0.06</v>
      </c>
      <c r="K10460" s="3">
        <v>8708929990</v>
      </c>
      <c r="L10460" t="s">
        <v>25994</v>
      </c>
    </row>
    <row r="10461" spans="1:12" x14ac:dyDescent="0.25">
      <c r="A10461" t="s">
        <v>19525</v>
      </c>
      <c r="B10461" t="s">
        <v>282</v>
      </c>
      <c r="C10461" s="8">
        <v>0</v>
      </c>
      <c r="D10461" s="8">
        <v>0</v>
      </c>
      <c r="F10461" s="10">
        <v>0</v>
      </c>
      <c r="G10461" s="3">
        <v>5057496503848</v>
      </c>
      <c r="H10461" s="2">
        <v>1</v>
      </c>
      <c r="I10461" s="2">
        <v>1</v>
      </c>
      <c r="J10461">
        <v>0.06</v>
      </c>
      <c r="K10461" s="3">
        <v>8708929990</v>
      </c>
      <c r="L10461" t="s">
        <v>25994</v>
      </c>
    </row>
    <row r="10462" spans="1:12" x14ac:dyDescent="0.25">
      <c r="A10462" t="s">
        <v>19544</v>
      </c>
      <c r="B10462" t="s">
        <v>282</v>
      </c>
      <c r="C10462" s="8">
        <v>0</v>
      </c>
      <c r="D10462" s="8">
        <v>0</v>
      </c>
      <c r="F10462" s="10">
        <v>0</v>
      </c>
      <c r="G10462" s="3">
        <v>5057496503855</v>
      </c>
      <c r="H10462" s="2">
        <v>1</v>
      </c>
      <c r="I10462" s="2">
        <v>1</v>
      </c>
      <c r="J10462">
        <v>0.06</v>
      </c>
      <c r="K10462" s="3">
        <v>8708929990</v>
      </c>
      <c r="L10462" t="s">
        <v>25994</v>
      </c>
    </row>
    <row r="10463" spans="1:12" x14ac:dyDescent="0.25">
      <c r="A10463" t="s">
        <v>19546</v>
      </c>
      <c r="B10463" t="s">
        <v>282</v>
      </c>
      <c r="C10463" s="8">
        <v>0</v>
      </c>
      <c r="D10463" s="8">
        <v>0</v>
      </c>
      <c r="F10463" s="10">
        <v>0</v>
      </c>
      <c r="G10463" s="3">
        <v>5057496503862</v>
      </c>
      <c r="H10463" s="2">
        <v>1</v>
      </c>
      <c r="I10463" s="2">
        <v>1</v>
      </c>
      <c r="J10463">
        <v>0.06</v>
      </c>
      <c r="K10463" s="3">
        <v>8708929990</v>
      </c>
      <c r="L10463" t="s">
        <v>25994</v>
      </c>
    </row>
    <row r="10464" spans="1:12" x14ac:dyDescent="0.25">
      <c r="A10464" t="s">
        <v>19548</v>
      </c>
      <c r="B10464" t="s">
        <v>19549</v>
      </c>
      <c r="C10464" s="8">
        <v>2.3625000000000003</v>
      </c>
      <c r="D10464" s="8">
        <v>2.4500000000000002</v>
      </c>
      <c r="E10464" s="9">
        <f t="shared" si="163"/>
        <v>3.7037037037036993E-2</v>
      </c>
      <c r="F10464" s="10">
        <v>2.7</v>
      </c>
      <c r="G10464" s="3">
        <v>5057496503879</v>
      </c>
      <c r="H10464" s="2">
        <v>1</v>
      </c>
      <c r="I10464" s="2">
        <v>1</v>
      </c>
      <c r="J10464">
        <v>0.06</v>
      </c>
      <c r="K10464" s="3">
        <v>8708929990</v>
      </c>
      <c r="L10464" t="s">
        <v>25994</v>
      </c>
    </row>
    <row r="10465" spans="1:12" x14ac:dyDescent="0.25">
      <c r="A10465" t="s">
        <v>19550</v>
      </c>
      <c r="B10465" t="s">
        <v>282</v>
      </c>
      <c r="C10465" s="8">
        <v>0</v>
      </c>
      <c r="D10465" s="8">
        <v>0</v>
      </c>
      <c r="F10465" s="10">
        <v>0</v>
      </c>
      <c r="G10465" s="3">
        <v>5057496503886</v>
      </c>
      <c r="H10465" s="2">
        <v>1</v>
      </c>
      <c r="I10465" s="2">
        <v>1</v>
      </c>
      <c r="J10465">
        <v>0.06</v>
      </c>
      <c r="K10465" s="3">
        <v>8708929990</v>
      </c>
      <c r="L10465" t="s">
        <v>25994</v>
      </c>
    </row>
    <row r="10466" spans="1:12" x14ac:dyDescent="0.25">
      <c r="A10466" t="s">
        <v>19557</v>
      </c>
      <c r="B10466" t="s">
        <v>19558</v>
      </c>
      <c r="C10466" s="8">
        <v>2.0055000000000001</v>
      </c>
      <c r="D10466" s="8">
        <v>2.09</v>
      </c>
      <c r="E10466" s="9">
        <f t="shared" si="163"/>
        <v>4.2134131139366642E-2</v>
      </c>
      <c r="F10466" s="10">
        <v>2.2999999999999998</v>
      </c>
      <c r="G10466" s="3">
        <v>5057496503893</v>
      </c>
      <c r="H10466" s="2">
        <v>1</v>
      </c>
      <c r="I10466" s="2">
        <v>1</v>
      </c>
      <c r="J10466">
        <v>0.06</v>
      </c>
      <c r="K10466" s="3">
        <v>8708929990</v>
      </c>
      <c r="L10466" t="s">
        <v>25994</v>
      </c>
    </row>
    <row r="10467" spans="1:12" x14ac:dyDescent="0.25">
      <c r="A10467" t="s">
        <v>19560</v>
      </c>
      <c r="B10467" t="s">
        <v>19561</v>
      </c>
      <c r="C10467" s="8">
        <v>1.0289999999999999</v>
      </c>
      <c r="D10467" s="8">
        <v>1.07</v>
      </c>
      <c r="E10467" s="9">
        <f t="shared" si="163"/>
        <v>3.9844509232264479E-2</v>
      </c>
      <c r="F10467" s="10">
        <v>1.18</v>
      </c>
      <c r="G10467" s="3">
        <v>5060420180671</v>
      </c>
      <c r="H10467" s="2">
        <v>1</v>
      </c>
      <c r="I10467" s="2">
        <v>1</v>
      </c>
      <c r="J10467">
        <v>0.06</v>
      </c>
      <c r="K10467" s="3">
        <v>8708929990</v>
      </c>
      <c r="L10467" t="s">
        <v>25994</v>
      </c>
    </row>
    <row r="10468" spans="1:12" x14ac:dyDescent="0.25">
      <c r="A10468" t="s">
        <v>19563</v>
      </c>
      <c r="B10468" t="s">
        <v>282</v>
      </c>
      <c r="C10468" s="8">
        <v>3.5070000000000001</v>
      </c>
      <c r="D10468" s="8">
        <v>3.65</v>
      </c>
      <c r="E10468" s="9">
        <f t="shared" si="163"/>
        <v>4.0775591673795207E-2</v>
      </c>
      <c r="F10468" s="10">
        <v>4.0199999999999996</v>
      </c>
      <c r="G10468" s="3">
        <v>5060420185133</v>
      </c>
      <c r="H10468" s="2">
        <v>1</v>
      </c>
      <c r="I10468" s="2">
        <v>1</v>
      </c>
      <c r="J10468">
        <v>0.06</v>
      </c>
      <c r="K10468" s="3">
        <v>8708929990</v>
      </c>
      <c r="L10468" t="s">
        <v>25994</v>
      </c>
    </row>
    <row r="10469" spans="1:12" x14ac:dyDescent="0.25">
      <c r="A10469" t="s">
        <v>19568</v>
      </c>
      <c r="B10469" t="s">
        <v>19569</v>
      </c>
      <c r="C10469" s="8">
        <v>2.6880000000000002</v>
      </c>
      <c r="D10469" s="8">
        <v>2.8</v>
      </c>
      <c r="E10469" s="9">
        <f t="shared" si="163"/>
        <v>4.1666666666666533E-2</v>
      </c>
      <c r="F10469" s="10">
        <v>3.08</v>
      </c>
      <c r="G10469" s="3">
        <v>5060420185140</v>
      </c>
      <c r="H10469" s="2">
        <v>1</v>
      </c>
      <c r="I10469" s="2">
        <v>1</v>
      </c>
      <c r="J10469">
        <v>0.06</v>
      </c>
      <c r="K10469" s="3">
        <v>8708929990</v>
      </c>
      <c r="L10469" t="s">
        <v>25994</v>
      </c>
    </row>
    <row r="10470" spans="1:12" x14ac:dyDescent="0.25">
      <c r="A10470" t="s">
        <v>19573</v>
      </c>
      <c r="B10470" t="s">
        <v>282</v>
      </c>
      <c r="C10470" s="8">
        <v>4.641</v>
      </c>
      <c r="D10470" s="8">
        <v>4.83</v>
      </c>
      <c r="E10470" s="9">
        <f t="shared" si="163"/>
        <v>4.0723981900452504E-2</v>
      </c>
      <c r="F10470" s="10">
        <v>5.31</v>
      </c>
      <c r="G10470" s="3">
        <v>5060420185157</v>
      </c>
      <c r="H10470" s="2">
        <v>1</v>
      </c>
      <c r="I10470" s="2">
        <v>1</v>
      </c>
      <c r="J10470">
        <v>0.06</v>
      </c>
      <c r="K10470" s="3">
        <v>8708929990</v>
      </c>
      <c r="L10470" t="s">
        <v>25994</v>
      </c>
    </row>
    <row r="10471" spans="1:12" x14ac:dyDescent="0.25">
      <c r="A10471" t="s">
        <v>19575</v>
      </c>
      <c r="B10471" t="s">
        <v>19576</v>
      </c>
      <c r="C10471" s="8">
        <v>1.722</v>
      </c>
      <c r="D10471" s="8">
        <v>1.79</v>
      </c>
      <c r="E10471" s="9">
        <f t="shared" si="163"/>
        <v>3.9488966318234647E-2</v>
      </c>
      <c r="F10471" s="10">
        <v>1.97</v>
      </c>
      <c r="G10471" s="3">
        <v>5057496999573</v>
      </c>
      <c r="H10471" s="2">
        <v>1</v>
      </c>
      <c r="I10471" s="2">
        <v>1</v>
      </c>
      <c r="J10471">
        <v>0.06</v>
      </c>
      <c r="K10471" s="3">
        <v>8708929990</v>
      </c>
      <c r="L10471" t="s">
        <v>25994</v>
      </c>
    </row>
    <row r="10472" spans="1:12" x14ac:dyDescent="0.25">
      <c r="A10472" t="s">
        <v>19583</v>
      </c>
      <c r="B10472" t="s">
        <v>282</v>
      </c>
      <c r="C10472" s="8">
        <v>0</v>
      </c>
      <c r="D10472" s="8">
        <v>0</v>
      </c>
      <c r="F10472" s="10">
        <v>0</v>
      </c>
      <c r="G10472" s="3">
        <v>5057496503916</v>
      </c>
      <c r="H10472" s="2">
        <v>1</v>
      </c>
      <c r="I10472" s="2">
        <v>1</v>
      </c>
      <c r="J10472">
        <v>0.06</v>
      </c>
      <c r="K10472" s="3">
        <v>8708929990</v>
      </c>
      <c r="L10472" t="s">
        <v>25994</v>
      </c>
    </row>
    <row r="10473" spans="1:12" x14ac:dyDescent="0.25">
      <c r="A10473" t="s">
        <v>13190</v>
      </c>
      <c r="B10473" t="s">
        <v>282</v>
      </c>
      <c r="C10473" s="8">
        <v>2.2470000000000003</v>
      </c>
      <c r="D10473" s="8">
        <v>2.34</v>
      </c>
      <c r="E10473" s="9">
        <f t="shared" si="163"/>
        <v>4.1388518024031824E-2</v>
      </c>
      <c r="F10473" s="10">
        <v>2.57</v>
      </c>
      <c r="G10473" s="3">
        <v>5057496503923</v>
      </c>
      <c r="H10473" s="2">
        <v>1</v>
      </c>
      <c r="I10473" s="2">
        <v>1</v>
      </c>
      <c r="J10473">
        <v>0.06</v>
      </c>
      <c r="K10473" s="3">
        <v>8708929990</v>
      </c>
      <c r="L10473" t="s">
        <v>25994</v>
      </c>
    </row>
    <row r="10474" spans="1:12" x14ac:dyDescent="0.25">
      <c r="A10474" t="s">
        <v>13191</v>
      </c>
      <c r="B10474" t="s">
        <v>282</v>
      </c>
      <c r="C10474" s="8">
        <v>0</v>
      </c>
      <c r="D10474" s="8">
        <v>0</v>
      </c>
      <c r="F10474" s="10">
        <v>0</v>
      </c>
      <c r="G10474" s="3">
        <v>5057496503930</v>
      </c>
      <c r="H10474" s="2">
        <v>1</v>
      </c>
      <c r="I10474" s="2">
        <v>1</v>
      </c>
      <c r="J10474">
        <v>0.06</v>
      </c>
      <c r="K10474" s="3">
        <v>8708929990</v>
      </c>
      <c r="L10474" t="s">
        <v>25994</v>
      </c>
    </row>
    <row r="10475" spans="1:12" x14ac:dyDescent="0.25">
      <c r="A10475" t="s">
        <v>4326</v>
      </c>
      <c r="B10475" t="s">
        <v>4327</v>
      </c>
      <c r="C10475" s="8">
        <v>3.0345000000000004</v>
      </c>
      <c r="D10475" s="8">
        <v>3.15</v>
      </c>
      <c r="E10475" s="9">
        <f t="shared" si="163"/>
        <v>3.8062283737024048E-2</v>
      </c>
      <c r="F10475" s="10">
        <v>3.47</v>
      </c>
      <c r="G10475" s="3">
        <v>5057496503947</v>
      </c>
      <c r="H10475" s="2">
        <v>1</v>
      </c>
      <c r="I10475" s="2">
        <v>1</v>
      </c>
      <c r="J10475">
        <v>0.06</v>
      </c>
      <c r="K10475" s="3">
        <v>8708929990</v>
      </c>
      <c r="L10475" t="s">
        <v>25994</v>
      </c>
    </row>
    <row r="10476" spans="1:12" x14ac:dyDescent="0.25">
      <c r="A10476" t="s">
        <v>13213</v>
      </c>
      <c r="B10476" t="s">
        <v>282</v>
      </c>
      <c r="C10476" s="8">
        <v>0</v>
      </c>
      <c r="D10476" s="8">
        <v>0</v>
      </c>
      <c r="F10476" s="10">
        <v>0</v>
      </c>
      <c r="G10476" s="3">
        <v>5057496503954</v>
      </c>
      <c r="H10476" s="2">
        <v>1</v>
      </c>
      <c r="I10476" s="2">
        <v>1</v>
      </c>
      <c r="J10476">
        <v>0.06</v>
      </c>
      <c r="K10476" s="3">
        <v>8708929990</v>
      </c>
      <c r="L10476" t="s">
        <v>25994</v>
      </c>
    </row>
    <row r="10477" spans="1:12" x14ac:dyDescent="0.25">
      <c r="A10477" t="s">
        <v>13216</v>
      </c>
      <c r="B10477" t="s">
        <v>282</v>
      </c>
      <c r="C10477" s="8">
        <v>0</v>
      </c>
      <c r="D10477" s="8">
        <v>0</v>
      </c>
      <c r="F10477" s="10">
        <v>0</v>
      </c>
      <c r="G10477" s="3">
        <v>5057496503961</v>
      </c>
      <c r="H10477" s="2">
        <v>1</v>
      </c>
      <c r="I10477" s="2">
        <v>1</v>
      </c>
      <c r="J10477">
        <v>0.06</v>
      </c>
      <c r="K10477" s="3">
        <v>8708929990</v>
      </c>
      <c r="L10477" t="s">
        <v>25994</v>
      </c>
    </row>
    <row r="10478" spans="1:12" x14ac:dyDescent="0.25">
      <c r="A10478" t="s">
        <v>13217</v>
      </c>
      <c r="B10478" t="s">
        <v>282</v>
      </c>
      <c r="C10478" s="8">
        <v>0</v>
      </c>
      <c r="D10478" s="8">
        <v>0</v>
      </c>
      <c r="F10478" s="10">
        <v>0</v>
      </c>
      <c r="G10478" s="3">
        <v>5057496503978</v>
      </c>
      <c r="H10478" s="2">
        <v>1</v>
      </c>
      <c r="I10478" s="2">
        <v>1</v>
      </c>
      <c r="J10478">
        <v>0.06</v>
      </c>
      <c r="K10478" s="3">
        <v>8708929990</v>
      </c>
      <c r="L10478" t="s">
        <v>25994</v>
      </c>
    </row>
    <row r="10479" spans="1:12" x14ac:dyDescent="0.25">
      <c r="A10479" t="s">
        <v>13239</v>
      </c>
      <c r="B10479" t="s">
        <v>282</v>
      </c>
      <c r="C10479" s="8">
        <v>0</v>
      </c>
      <c r="D10479" s="8">
        <v>0</v>
      </c>
      <c r="F10479" s="10">
        <v>0</v>
      </c>
      <c r="G10479" s="3">
        <v>5057496503985</v>
      </c>
      <c r="H10479" s="2">
        <v>1</v>
      </c>
      <c r="I10479" s="2">
        <v>1</v>
      </c>
      <c r="J10479">
        <v>0.06</v>
      </c>
      <c r="K10479" s="3">
        <v>8708929990</v>
      </c>
      <c r="L10479" t="s">
        <v>25994</v>
      </c>
    </row>
    <row r="10480" spans="1:12" x14ac:dyDescent="0.25">
      <c r="A10480" t="s">
        <v>13260</v>
      </c>
      <c r="B10480" t="s">
        <v>282</v>
      </c>
      <c r="C10480" s="8">
        <v>0</v>
      </c>
      <c r="D10480" s="8">
        <v>0</v>
      </c>
      <c r="F10480" s="10">
        <v>0</v>
      </c>
      <c r="G10480" s="3">
        <v>5057496503992</v>
      </c>
      <c r="H10480" s="2">
        <v>1</v>
      </c>
      <c r="I10480" s="2">
        <v>1</v>
      </c>
      <c r="J10480">
        <v>0.06</v>
      </c>
      <c r="K10480" s="3">
        <v>8708929990</v>
      </c>
      <c r="L10480" t="s">
        <v>25994</v>
      </c>
    </row>
    <row r="10481" spans="1:12" x14ac:dyDescent="0.25">
      <c r="A10481" t="s">
        <v>13263</v>
      </c>
      <c r="B10481" t="s">
        <v>282</v>
      </c>
      <c r="C10481" s="8">
        <v>0</v>
      </c>
      <c r="D10481" s="8">
        <v>0</v>
      </c>
      <c r="F10481" s="10">
        <v>0</v>
      </c>
      <c r="G10481" s="3">
        <v>5057496504005</v>
      </c>
      <c r="H10481" s="2">
        <v>1</v>
      </c>
      <c r="I10481" s="2">
        <v>1</v>
      </c>
      <c r="J10481">
        <v>0.06</v>
      </c>
      <c r="K10481" s="3">
        <v>8708929990</v>
      </c>
      <c r="L10481" t="s">
        <v>25994</v>
      </c>
    </row>
    <row r="10482" spans="1:12" x14ac:dyDescent="0.25">
      <c r="A10482" t="s">
        <v>13278</v>
      </c>
      <c r="B10482" t="s">
        <v>282</v>
      </c>
      <c r="C10482" s="8">
        <v>0</v>
      </c>
      <c r="D10482" s="8">
        <v>0</v>
      </c>
      <c r="F10482" s="10">
        <v>0</v>
      </c>
      <c r="G10482" s="3">
        <v>5057496504012</v>
      </c>
      <c r="H10482" s="2">
        <v>1</v>
      </c>
      <c r="I10482" s="2">
        <v>1</v>
      </c>
      <c r="J10482">
        <v>0.06</v>
      </c>
      <c r="K10482" s="3">
        <v>8708929990</v>
      </c>
      <c r="L10482" t="s">
        <v>25994</v>
      </c>
    </row>
    <row r="10483" spans="1:12" x14ac:dyDescent="0.25">
      <c r="A10483" t="s">
        <v>13293</v>
      </c>
      <c r="B10483" t="s">
        <v>282</v>
      </c>
      <c r="C10483" s="8">
        <v>0</v>
      </c>
      <c r="D10483" s="8">
        <v>0</v>
      </c>
      <c r="F10483" s="10">
        <v>0</v>
      </c>
      <c r="G10483" s="3">
        <v>5057496504036</v>
      </c>
      <c r="H10483" s="2">
        <v>1</v>
      </c>
      <c r="I10483" s="2">
        <v>1</v>
      </c>
      <c r="J10483">
        <v>0.06</v>
      </c>
      <c r="K10483" s="3">
        <v>8708929990</v>
      </c>
      <c r="L10483" t="s">
        <v>25994</v>
      </c>
    </row>
    <row r="10484" spans="1:12" x14ac:dyDescent="0.25">
      <c r="A10484" t="s">
        <v>13294</v>
      </c>
      <c r="B10484" t="s">
        <v>282</v>
      </c>
      <c r="C10484" s="8">
        <v>0</v>
      </c>
      <c r="D10484" s="8">
        <v>0</v>
      </c>
      <c r="F10484" s="10">
        <v>0</v>
      </c>
      <c r="G10484" s="3">
        <v>5057496504043</v>
      </c>
      <c r="H10484" s="2">
        <v>1</v>
      </c>
      <c r="I10484" s="2">
        <v>1</v>
      </c>
      <c r="J10484">
        <v>0.06</v>
      </c>
      <c r="K10484" s="3">
        <v>8708929990</v>
      </c>
      <c r="L10484" t="s">
        <v>25994</v>
      </c>
    </row>
    <row r="10485" spans="1:12" x14ac:dyDescent="0.25">
      <c r="A10485" t="s">
        <v>13295</v>
      </c>
      <c r="B10485" t="s">
        <v>282</v>
      </c>
      <c r="C10485" s="8">
        <v>1.8165</v>
      </c>
      <c r="D10485" s="8">
        <v>1.89</v>
      </c>
      <c r="E10485" s="9">
        <f t="shared" si="163"/>
        <v>4.0462427745664685E-2</v>
      </c>
      <c r="F10485" s="10">
        <v>2.08</v>
      </c>
      <c r="G10485" s="3">
        <v>5057496504050</v>
      </c>
      <c r="H10485" s="2">
        <v>1</v>
      </c>
      <c r="I10485" s="2">
        <v>1</v>
      </c>
      <c r="J10485">
        <v>0.06</v>
      </c>
      <c r="K10485" s="3">
        <v>8708929990</v>
      </c>
      <c r="L10485" t="s">
        <v>25994</v>
      </c>
    </row>
    <row r="10486" spans="1:12" x14ac:dyDescent="0.25">
      <c r="A10486" t="s">
        <v>13299</v>
      </c>
      <c r="B10486" t="s">
        <v>282</v>
      </c>
      <c r="C10486" s="8">
        <v>0</v>
      </c>
      <c r="D10486" s="8">
        <v>0</v>
      </c>
      <c r="F10486" s="10">
        <v>0</v>
      </c>
      <c r="G10486" s="3">
        <v>5057496504067</v>
      </c>
      <c r="H10486" s="2">
        <v>1</v>
      </c>
      <c r="I10486" s="2">
        <v>1</v>
      </c>
      <c r="J10486">
        <v>0.06</v>
      </c>
      <c r="K10486" s="3">
        <v>8708929990</v>
      </c>
      <c r="L10486" t="s">
        <v>25994</v>
      </c>
    </row>
    <row r="10487" spans="1:12" x14ac:dyDescent="0.25">
      <c r="A10487" t="s">
        <v>13306</v>
      </c>
      <c r="B10487" t="s">
        <v>282</v>
      </c>
      <c r="C10487" s="8">
        <v>1.1864999999999999</v>
      </c>
      <c r="D10487" s="8">
        <v>1.24</v>
      </c>
      <c r="E10487" s="9">
        <f t="shared" si="163"/>
        <v>4.5090602612726599E-2</v>
      </c>
      <c r="F10487" s="10">
        <v>1.36</v>
      </c>
      <c r="G10487" s="3">
        <v>5057496504074</v>
      </c>
      <c r="H10487" s="2">
        <v>1</v>
      </c>
      <c r="I10487" s="2">
        <v>1</v>
      </c>
      <c r="J10487">
        <v>0.06</v>
      </c>
      <c r="K10487" s="3">
        <v>8708929990</v>
      </c>
      <c r="L10487" t="s">
        <v>25994</v>
      </c>
    </row>
    <row r="10488" spans="1:12" x14ac:dyDescent="0.25">
      <c r="A10488" t="s">
        <v>13316</v>
      </c>
      <c r="B10488" t="s">
        <v>282</v>
      </c>
      <c r="C10488" s="8">
        <v>0</v>
      </c>
      <c r="D10488" s="8">
        <v>0</v>
      </c>
      <c r="F10488" s="10">
        <v>0</v>
      </c>
      <c r="G10488" s="3">
        <v>5057496504081</v>
      </c>
      <c r="H10488" s="2">
        <v>1</v>
      </c>
      <c r="I10488" s="2">
        <v>1</v>
      </c>
      <c r="J10488">
        <v>0.06</v>
      </c>
      <c r="K10488" s="3">
        <v>8708929990</v>
      </c>
      <c r="L10488" t="s">
        <v>25994</v>
      </c>
    </row>
    <row r="10489" spans="1:12" x14ac:dyDescent="0.25">
      <c r="A10489" t="s">
        <v>13344</v>
      </c>
      <c r="B10489" t="s">
        <v>282</v>
      </c>
      <c r="C10489" s="8">
        <v>0</v>
      </c>
      <c r="D10489" s="8">
        <v>0</v>
      </c>
      <c r="F10489" s="10">
        <v>0</v>
      </c>
      <c r="G10489" s="3">
        <v>5057496504098</v>
      </c>
      <c r="H10489" s="2">
        <v>1</v>
      </c>
      <c r="I10489" s="2">
        <v>1</v>
      </c>
      <c r="J10489">
        <v>0.06</v>
      </c>
      <c r="K10489" s="3">
        <v>8708929990</v>
      </c>
      <c r="L10489" t="s">
        <v>25994</v>
      </c>
    </row>
    <row r="10490" spans="1:12" x14ac:dyDescent="0.25">
      <c r="A10490" t="s">
        <v>13347</v>
      </c>
      <c r="B10490" t="s">
        <v>282</v>
      </c>
      <c r="C10490" s="8">
        <v>0</v>
      </c>
      <c r="D10490" s="8">
        <v>0</v>
      </c>
      <c r="F10490" s="10">
        <v>0</v>
      </c>
      <c r="G10490" s="3">
        <v>5057496504104</v>
      </c>
      <c r="H10490" s="2">
        <v>1</v>
      </c>
      <c r="I10490" s="2">
        <v>1</v>
      </c>
      <c r="J10490">
        <v>0.06</v>
      </c>
      <c r="K10490" s="3">
        <v>8708929990</v>
      </c>
      <c r="L10490" t="s">
        <v>25994</v>
      </c>
    </row>
    <row r="10491" spans="1:12" x14ac:dyDescent="0.25">
      <c r="A10491" t="s">
        <v>13349</v>
      </c>
      <c r="B10491" t="s">
        <v>282</v>
      </c>
      <c r="C10491" s="8">
        <v>7.7385000000000002</v>
      </c>
      <c r="D10491" s="8">
        <v>8.0500000000000007</v>
      </c>
      <c r="E10491" s="9">
        <f t="shared" si="163"/>
        <v>4.0253279059249282E-2</v>
      </c>
      <c r="F10491" s="10">
        <v>8.86</v>
      </c>
      <c r="G10491" s="3">
        <v>5057496504111</v>
      </c>
      <c r="H10491" s="2">
        <v>1</v>
      </c>
      <c r="I10491" s="2">
        <v>1</v>
      </c>
      <c r="J10491">
        <v>0.06</v>
      </c>
      <c r="K10491" s="3">
        <v>8708929990</v>
      </c>
      <c r="L10491" t="s">
        <v>25994</v>
      </c>
    </row>
    <row r="10492" spans="1:12" x14ac:dyDescent="0.25">
      <c r="A10492" t="s">
        <v>13357</v>
      </c>
      <c r="B10492" t="s">
        <v>282</v>
      </c>
      <c r="C10492" s="8">
        <v>0</v>
      </c>
      <c r="D10492" s="8">
        <v>0</v>
      </c>
      <c r="F10492" s="10">
        <v>0</v>
      </c>
      <c r="G10492" s="3">
        <v>5057496504128</v>
      </c>
      <c r="H10492" s="2">
        <v>1</v>
      </c>
      <c r="I10492" s="2">
        <v>1</v>
      </c>
      <c r="J10492">
        <v>0.06</v>
      </c>
      <c r="K10492" s="3">
        <v>8708929990</v>
      </c>
      <c r="L10492" t="s">
        <v>25994</v>
      </c>
    </row>
    <row r="10493" spans="1:12" x14ac:dyDescent="0.25">
      <c r="A10493" t="s">
        <v>13359</v>
      </c>
      <c r="B10493" t="s">
        <v>282</v>
      </c>
      <c r="C10493" s="8">
        <v>0</v>
      </c>
      <c r="D10493" s="8">
        <v>0</v>
      </c>
      <c r="F10493" s="10">
        <v>0</v>
      </c>
      <c r="G10493" s="3">
        <v>5057496504135</v>
      </c>
      <c r="H10493" s="2">
        <v>1</v>
      </c>
      <c r="I10493" s="2">
        <v>1</v>
      </c>
      <c r="J10493">
        <v>0.06</v>
      </c>
      <c r="K10493" s="3">
        <v>8708929990</v>
      </c>
      <c r="L10493" t="s">
        <v>25994</v>
      </c>
    </row>
    <row r="10494" spans="1:12" x14ac:dyDescent="0.25">
      <c r="A10494" t="s">
        <v>4359</v>
      </c>
      <c r="B10494" t="s">
        <v>4360</v>
      </c>
      <c r="C10494" s="8">
        <v>1.302</v>
      </c>
      <c r="D10494" s="8">
        <v>1.35</v>
      </c>
      <c r="E10494" s="9">
        <f t="shared" si="163"/>
        <v>3.6866359447004643E-2</v>
      </c>
      <c r="F10494" s="10">
        <v>1.49</v>
      </c>
      <c r="G10494" s="3">
        <v>5057496999566</v>
      </c>
      <c r="H10494" s="2">
        <v>1</v>
      </c>
      <c r="I10494" s="2">
        <v>1</v>
      </c>
      <c r="J10494">
        <v>0.06</v>
      </c>
      <c r="K10494" s="3">
        <v>8708929990</v>
      </c>
      <c r="L10494" t="s">
        <v>25994</v>
      </c>
    </row>
    <row r="10495" spans="1:12" x14ac:dyDescent="0.25">
      <c r="A10495" t="s">
        <v>13365</v>
      </c>
      <c r="B10495" t="s">
        <v>282</v>
      </c>
      <c r="C10495" s="8">
        <v>0</v>
      </c>
      <c r="D10495" s="8">
        <v>0</v>
      </c>
      <c r="F10495" s="10">
        <v>0</v>
      </c>
      <c r="G10495" s="3">
        <v>5057496504142</v>
      </c>
      <c r="H10495" s="2">
        <v>1</v>
      </c>
      <c r="I10495" s="2">
        <v>1</v>
      </c>
      <c r="J10495">
        <v>0.06</v>
      </c>
      <c r="K10495" s="3">
        <v>8708929990</v>
      </c>
      <c r="L10495" t="s">
        <v>25994</v>
      </c>
    </row>
    <row r="10496" spans="1:12" x14ac:dyDescent="0.25">
      <c r="A10496" t="s">
        <v>13366</v>
      </c>
      <c r="B10496" t="s">
        <v>282</v>
      </c>
      <c r="C10496" s="8">
        <v>0</v>
      </c>
      <c r="D10496" s="8">
        <v>0</v>
      </c>
      <c r="F10496" s="10">
        <v>0</v>
      </c>
      <c r="G10496" s="3">
        <v>5057496504159</v>
      </c>
      <c r="H10496" s="2">
        <v>1</v>
      </c>
      <c r="I10496" s="2">
        <v>1</v>
      </c>
      <c r="J10496">
        <v>0.06</v>
      </c>
      <c r="K10496" s="3">
        <v>8708929990</v>
      </c>
      <c r="L10496" t="s">
        <v>25994</v>
      </c>
    </row>
    <row r="10497" spans="1:12" x14ac:dyDescent="0.25">
      <c r="A10497" t="s">
        <v>13370</v>
      </c>
      <c r="B10497" t="s">
        <v>282</v>
      </c>
      <c r="C10497" s="8">
        <v>0</v>
      </c>
      <c r="D10497" s="8">
        <v>0</v>
      </c>
      <c r="F10497" s="10">
        <v>0</v>
      </c>
      <c r="G10497" s="3">
        <v>5057496504166</v>
      </c>
      <c r="H10497" s="2">
        <v>1</v>
      </c>
      <c r="I10497" s="2">
        <v>1</v>
      </c>
      <c r="J10497">
        <v>0.06</v>
      </c>
      <c r="K10497" s="3">
        <v>8708929990</v>
      </c>
      <c r="L10497" t="s">
        <v>25994</v>
      </c>
    </row>
    <row r="10498" spans="1:12" x14ac:dyDescent="0.25">
      <c r="A10498" t="s">
        <v>13371</v>
      </c>
      <c r="B10498" t="s">
        <v>282</v>
      </c>
      <c r="C10498" s="8">
        <v>0</v>
      </c>
      <c r="D10498" s="8">
        <v>0</v>
      </c>
      <c r="F10498" s="10">
        <v>0</v>
      </c>
      <c r="G10498" s="3">
        <v>5057496504173</v>
      </c>
      <c r="H10498" s="2">
        <v>1</v>
      </c>
      <c r="I10498" s="2">
        <v>1</v>
      </c>
      <c r="J10498">
        <v>0.06</v>
      </c>
      <c r="K10498" s="3">
        <v>8708929990</v>
      </c>
      <c r="L10498" t="s">
        <v>25994</v>
      </c>
    </row>
    <row r="10499" spans="1:12" x14ac:dyDescent="0.25">
      <c r="A10499" t="s">
        <v>13372</v>
      </c>
      <c r="B10499" t="s">
        <v>282</v>
      </c>
      <c r="C10499" s="8">
        <v>0</v>
      </c>
      <c r="D10499" s="8">
        <v>0</v>
      </c>
      <c r="F10499" s="10">
        <v>0</v>
      </c>
      <c r="G10499" s="3">
        <v>5057496504180</v>
      </c>
      <c r="H10499" s="2">
        <v>1</v>
      </c>
      <c r="I10499" s="2">
        <v>1</v>
      </c>
      <c r="J10499">
        <v>0.06</v>
      </c>
      <c r="K10499" s="3">
        <v>8708929990</v>
      </c>
      <c r="L10499" t="s">
        <v>25994</v>
      </c>
    </row>
    <row r="10500" spans="1:12" x14ac:dyDescent="0.25">
      <c r="A10500" t="s">
        <v>13373</v>
      </c>
      <c r="B10500" t="s">
        <v>282</v>
      </c>
      <c r="C10500" s="8">
        <v>0</v>
      </c>
      <c r="D10500" s="8">
        <v>0</v>
      </c>
      <c r="F10500" s="10">
        <v>0</v>
      </c>
      <c r="G10500" s="3">
        <v>5057496504197</v>
      </c>
      <c r="H10500" s="2">
        <v>1</v>
      </c>
      <c r="I10500" s="2">
        <v>1</v>
      </c>
      <c r="J10500">
        <v>0.06</v>
      </c>
      <c r="K10500" s="3">
        <v>8708929990</v>
      </c>
      <c r="L10500" t="s">
        <v>25994</v>
      </c>
    </row>
    <row r="10501" spans="1:12" x14ac:dyDescent="0.25">
      <c r="A10501" t="s">
        <v>13374</v>
      </c>
      <c r="B10501" t="s">
        <v>282</v>
      </c>
      <c r="C10501" s="8">
        <v>0</v>
      </c>
      <c r="D10501" s="8">
        <v>0</v>
      </c>
      <c r="F10501" s="10">
        <v>0</v>
      </c>
      <c r="G10501" s="3">
        <v>5057496504203</v>
      </c>
      <c r="H10501" s="2">
        <v>1</v>
      </c>
      <c r="I10501" s="2">
        <v>1</v>
      </c>
      <c r="J10501">
        <v>0.06</v>
      </c>
      <c r="K10501" s="3">
        <v>8708929990</v>
      </c>
      <c r="L10501" t="s">
        <v>25994</v>
      </c>
    </row>
    <row r="10502" spans="1:12" x14ac:dyDescent="0.25">
      <c r="A10502" t="s">
        <v>13375</v>
      </c>
      <c r="B10502" t="s">
        <v>282</v>
      </c>
      <c r="C10502" s="8">
        <v>0</v>
      </c>
      <c r="D10502" s="8">
        <v>0</v>
      </c>
      <c r="F10502" s="10">
        <v>0</v>
      </c>
      <c r="G10502" s="3">
        <v>5057496504210</v>
      </c>
      <c r="H10502" s="2">
        <v>1</v>
      </c>
      <c r="I10502" s="2">
        <v>1</v>
      </c>
      <c r="J10502">
        <v>0.06</v>
      </c>
      <c r="K10502" s="3">
        <v>8708929990</v>
      </c>
      <c r="L10502" t="s">
        <v>25994</v>
      </c>
    </row>
    <row r="10503" spans="1:12" x14ac:dyDescent="0.25">
      <c r="A10503" t="s">
        <v>13378</v>
      </c>
      <c r="B10503" t="s">
        <v>282</v>
      </c>
      <c r="C10503" s="8">
        <v>0</v>
      </c>
      <c r="D10503" s="8">
        <v>0</v>
      </c>
      <c r="F10503" s="10">
        <v>0</v>
      </c>
      <c r="G10503" s="3">
        <v>5057496504227</v>
      </c>
      <c r="H10503" s="2">
        <v>1</v>
      </c>
      <c r="I10503" s="2">
        <v>1</v>
      </c>
      <c r="J10503">
        <v>0.06</v>
      </c>
      <c r="K10503" s="3">
        <v>8708929990</v>
      </c>
      <c r="L10503" t="s">
        <v>25994</v>
      </c>
    </row>
    <row r="10504" spans="1:12" x14ac:dyDescent="0.25">
      <c r="A10504" t="s">
        <v>13381</v>
      </c>
      <c r="B10504" t="s">
        <v>282</v>
      </c>
      <c r="C10504" s="8">
        <v>0</v>
      </c>
      <c r="D10504" s="8">
        <v>0</v>
      </c>
      <c r="F10504" s="10">
        <v>0</v>
      </c>
      <c r="G10504" s="3">
        <v>5057496504234</v>
      </c>
      <c r="H10504" s="2">
        <v>1</v>
      </c>
      <c r="I10504" s="2">
        <v>1</v>
      </c>
      <c r="J10504">
        <v>0.06</v>
      </c>
      <c r="K10504" s="3">
        <v>8708929990</v>
      </c>
      <c r="L10504" t="s">
        <v>25994</v>
      </c>
    </row>
    <row r="10505" spans="1:12" x14ac:dyDescent="0.25">
      <c r="A10505" t="s">
        <v>13394</v>
      </c>
      <c r="B10505" t="s">
        <v>282</v>
      </c>
      <c r="C10505" s="8">
        <v>0</v>
      </c>
      <c r="D10505" s="8">
        <v>0</v>
      </c>
      <c r="F10505" s="10">
        <v>0</v>
      </c>
      <c r="G10505" s="3">
        <v>5057496504241</v>
      </c>
      <c r="H10505" s="2">
        <v>1</v>
      </c>
      <c r="I10505" s="2">
        <v>1</v>
      </c>
      <c r="J10505">
        <v>0.06</v>
      </c>
      <c r="K10505" s="3">
        <v>8708929990</v>
      </c>
      <c r="L10505" t="s">
        <v>25994</v>
      </c>
    </row>
    <row r="10506" spans="1:12" x14ac:dyDescent="0.25">
      <c r="A10506" t="s">
        <v>13395</v>
      </c>
      <c r="B10506" t="s">
        <v>282</v>
      </c>
      <c r="C10506" s="8">
        <v>3.8745000000000003</v>
      </c>
      <c r="D10506" s="8">
        <v>4.0199999999999996</v>
      </c>
      <c r="E10506" s="9">
        <f t="shared" ref="E10506:E10560" si="164">(D10506-C10506)/C10506</f>
        <v>3.7553232675183713E-2</v>
      </c>
      <c r="F10506" s="10">
        <v>4.42</v>
      </c>
      <c r="G10506" s="3">
        <v>5057496504258</v>
      </c>
      <c r="H10506" s="2">
        <v>1</v>
      </c>
      <c r="I10506" s="2">
        <v>1</v>
      </c>
      <c r="J10506">
        <v>0.06</v>
      </c>
      <c r="K10506" s="3">
        <v>8708929990</v>
      </c>
      <c r="L10506" t="s">
        <v>25994</v>
      </c>
    </row>
    <row r="10507" spans="1:12" x14ac:dyDescent="0.25">
      <c r="A10507" t="s">
        <v>13396</v>
      </c>
      <c r="B10507" t="s">
        <v>282</v>
      </c>
      <c r="C10507" s="8">
        <v>0</v>
      </c>
      <c r="D10507" s="8">
        <v>0</v>
      </c>
      <c r="F10507" s="10">
        <v>0</v>
      </c>
      <c r="G10507" s="3">
        <v>5057496504265</v>
      </c>
      <c r="H10507" s="2">
        <v>1</v>
      </c>
      <c r="I10507" s="2">
        <v>1</v>
      </c>
      <c r="J10507">
        <v>0.06</v>
      </c>
      <c r="K10507" s="3">
        <v>8708929990</v>
      </c>
      <c r="L10507" t="s">
        <v>25994</v>
      </c>
    </row>
    <row r="10508" spans="1:12" x14ac:dyDescent="0.25">
      <c r="A10508" t="s">
        <v>13397</v>
      </c>
      <c r="B10508" t="s">
        <v>282</v>
      </c>
      <c r="C10508" s="8">
        <v>0</v>
      </c>
      <c r="D10508" s="8">
        <v>0</v>
      </c>
      <c r="F10508" s="10">
        <v>0</v>
      </c>
      <c r="G10508" s="3">
        <v>5057496504272</v>
      </c>
      <c r="H10508" s="2">
        <v>1</v>
      </c>
      <c r="I10508" s="2">
        <v>1</v>
      </c>
      <c r="J10508">
        <v>0.06</v>
      </c>
      <c r="K10508" s="3">
        <v>8708929990</v>
      </c>
      <c r="L10508" t="s">
        <v>25994</v>
      </c>
    </row>
    <row r="10509" spans="1:12" x14ac:dyDescent="0.25">
      <c r="A10509" t="s">
        <v>13398</v>
      </c>
      <c r="B10509" t="s">
        <v>282</v>
      </c>
      <c r="C10509" s="8">
        <v>2.0790000000000002</v>
      </c>
      <c r="D10509" s="8">
        <v>2.16</v>
      </c>
      <c r="E10509" s="9">
        <f t="shared" si="164"/>
        <v>3.8961038961038939E-2</v>
      </c>
      <c r="F10509" s="10">
        <v>2.38</v>
      </c>
      <c r="G10509" s="3">
        <v>5057496504289</v>
      </c>
      <c r="H10509" s="2">
        <v>1</v>
      </c>
      <c r="I10509" s="2">
        <v>1</v>
      </c>
      <c r="J10509">
        <v>0.06</v>
      </c>
      <c r="K10509" s="3">
        <v>8708929990</v>
      </c>
      <c r="L10509" t="s">
        <v>25994</v>
      </c>
    </row>
    <row r="10510" spans="1:12" x14ac:dyDescent="0.25">
      <c r="A10510" t="s">
        <v>13715</v>
      </c>
      <c r="B10510" t="s">
        <v>282</v>
      </c>
      <c r="C10510" s="8">
        <v>7.5915000000000008</v>
      </c>
      <c r="D10510" s="8">
        <v>7.89</v>
      </c>
      <c r="E10510" s="9">
        <f t="shared" si="164"/>
        <v>3.9320292432325474E-2</v>
      </c>
      <c r="F10510" s="10">
        <v>8.68</v>
      </c>
      <c r="G10510" s="3">
        <v>5057496504296</v>
      </c>
      <c r="H10510" s="2">
        <v>1</v>
      </c>
      <c r="I10510" s="2">
        <v>1</v>
      </c>
      <c r="J10510">
        <v>0.06</v>
      </c>
      <c r="K10510" s="3">
        <v>8708929990</v>
      </c>
      <c r="L10510" t="s">
        <v>25994</v>
      </c>
    </row>
    <row r="10511" spans="1:12" x14ac:dyDescent="0.25">
      <c r="A10511" t="s">
        <v>13716</v>
      </c>
      <c r="B10511" t="s">
        <v>13717</v>
      </c>
      <c r="C10511" s="8">
        <v>1.3965000000000001</v>
      </c>
      <c r="D10511" s="8">
        <v>1.46</v>
      </c>
      <c r="E10511" s="9">
        <f t="shared" si="164"/>
        <v>4.547081990691005E-2</v>
      </c>
      <c r="F10511" s="10">
        <v>1.61</v>
      </c>
      <c r="G10511" s="3">
        <v>5057496504302</v>
      </c>
      <c r="H10511" s="2">
        <v>1</v>
      </c>
      <c r="I10511" s="2">
        <v>1</v>
      </c>
      <c r="J10511">
        <v>0.06</v>
      </c>
      <c r="K10511" s="3">
        <v>8708929990</v>
      </c>
      <c r="L10511" t="s">
        <v>25994</v>
      </c>
    </row>
    <row r="10512" spans="1:12" x14ac:dyDescent="0.25">
      <c r="A10512" t="s">
        <v>4463</v>
      </c>
      <c r="B10512" t="s">
        <v>4464</v>
      </c>
      <c r="C10512" s="8">
        <v>1.1130000000000002</v>
      </c>
      <c r="D10512" s="8">
        <v>1.1499999999999999</v>
      </c>
      <c r="E10512" s="9">
        <f t="shared" si="164"/>
        <v>3.3243486073674479E-2</v>
      </c>
      <c r="F10512" s="10">
        <v>1.27</v>
      </c>
      <c r="G10512" s="3">
        <v>5057496999559</v>
      </c>
      <c r="H10512" s="2">
        <v>1</v>
      </c>
      <c r="I10512" s="2">
        <v>1</v>
      </c>
      <c r="J10512">
        <v>0.06</v>
      </c>
      <c r="K10512" s="3">
        <v>8708929990</v>
      </c>
      <c r="L10512" t="s">
        <v>25994</v>
      </c>
    </row>
    <row r="10513" spans="1:12" x14ac:dyDescent="0.25">
      <c r="A10513" t="s">
        <v>14003</v>
      </c>
      <c r="B10513" t="s">
        <v>282</v>
      </c>
      <c r="C10513" s="8">
        <v>0</v>
      </c>
      <c r="D10513" s="8">
        <v>0</v>
      </c>
      <c r="F10513" s="10">
        <v>0</v>
      </c>
      <c r="G10513" s="3">
        <v>5057496504319</v>
      </c>
      <c r="H10513" s="2">
        <v>1</v>
      </c>
      <c r="I10513" s="2">
        <v>1</v>
      </c>
      <c r="J10513">
        <v>0.06</v>
      </c>
      <c r="K10513" s="3">
        <v>8708929990</v>
      </c>
      <c r="L10513" t="s">
        <v>25994</v>
      </c>
    </row>
    <row r="10514" spans="1:12" x14ac:dyDescent="0.25">
      <c r="A10514" t="s">
        <v>14004</v>
      </c>
      <c r="B10514" t="s">
        <v>282</v>
      </c>
      <c r="C10514" s="8">
        <v>0</v>
      </c>
      <c r="D10514" s="8">
        <v>0</v>
      </c>
      <c r="F10514" s="10">
        <v>0</v>
      </c>
      <c r="G10514" s="3">
        <v>5057496504326</v>
      </c>
      <c r="H10514" s="2">
        <v>1</v>
      </c>
      <c r="I10514" s="2">
        <v>1</v>
      </c>
      <c r="J10514">
        <v>0.06</v>
      </c>
      <c r="K10514" s="3">
        <v>8708929990</v>
      </c>
      <c r="L10514" t="s">
        <v>25994</v>
      </c>
    </row>
    <row r="10515" spans="1:12" x14ac:dyDescent="0.25">
      <c r="A10515" t="s">
        <v>14006</v>
      </c>
      <c r="B10515" t="s">
        <v>14007</v>
      </c>
      <c r="C10515" s="8">
        <v>1.4489999999999998</v>
      </c>
      <c r="D10515" s="8">
        <v>1.51</v>
      </c>
      <c r="E10515" s="9">
        <f t="shared" si="164"/>
        <v>4.209799861973787E-2</v>
      </c>
      <c r="F10515" s="10">
        <v>1.66</v>
      </c>
      <c r="G10515" s="3">
        <v>5057496504333</v>
      </c>
      <c r="H10515" s="2">
        <v>1</v>
      </c>
      <c r="I10515" s="2">
        <v>1</v>
      </c>
      <c r="J10515">
        <v>0.06</v>
      </c>
      <c r="K10515" s="3">
        <v>8708929990</v>
      </c>
      <c r="L10515" t="s">
        <v>25994</v>
      </c>
    </row>
    <row r="10516" spans="1:12" x14ac:dyDescent="0.25">
      <c r="A10516" t="s">
        <v>14013</v>
      </c>
      <c r="B10516" t="s">
        <v>282</v>
      </c>
      <c r="C10516" s="8">
        <v>1.5225</v>
      </c>
      <c r="D10516" s="8">
        <v>1.58</v>
      </c>
      <c r="E10516" s="9">
        <f t="shared" si="164"/>
        <v>3.7766830870279218E-2</v>
      </c>
      <c r="F10516" s="10">
        <v>1.74</v>
      </c>
      <c r="G10516" s="3">
        <v>5057496504340</v>
      </c>
      <c r="H10516" s="2">
        <v>1</v>
      </c>
      <c r="I10516" s="2">
        <v>1</v>
      </c>
      <c r="J10516">
        <v>0.06</v>
      </c>
      <c r="K10516" s="3">
        <v>8708929990</v>
      </c>
      <c r="L10516" t="s">
        <v>25994</v>
      </c>
    </row>
    <row r="10517" spans="1:12" x14ac:dyDescent="0.25">
      <c r="A10517" t="s">
        <v>15868</v>
      </c>
      <c r="B10517" t="s">
        <v>4040</v>
      </c>
      <c r="C10517" s="8">
        <v>0</v>
      </c>
      <c r="D10517" s="8">
        <v>0</v>
      </c>
      <c r="F10517" s="10">
        <v>0</v>
      </c>
      <c r="G10517" s="3">
        <v>5057496504357</v>
      </c>
      <c r="H10517" s="2">
        <v>1</v>
      </c>
      <c r="I10517" s="2">
        <v>1</v>
      </c>
      <c r="J10517">
        <v>0.06</v>
      </c>
      <c r="K10517" s="3">
        <v>8708929990</v>
      </c>
      <c r="L10517" t="s">
        <v>25994</v>
      </c>
    </row>
    <row r="10518" spans="1:12" x14ac:dyDescent="0.25">
      <c r="A10518" t="s">
        <v>4467</v>
      </c>
      <c r="B10518" t="s">
        <v>4468</v>
      </c>
      <c r="C10518" s="8">
        <v>1.5645</v>
      </c>
      <c r="D10518" s="8">
        <v>1.62</v>
      </c>
      <c r="E10518" s="9">
        <f t="shared" si="164"/>
        <v>3.5474592521572451E-2</v>
      </c>
      <c r="F10518" s="10">
        <v>1.78</v>
      </c>
      <c r="G10518" s="3">
        <v>5060420180688</v>
      </c>
      <c r="H10518" s="2">
        <v>1</v>
      </c>
      <c r="I10518" s="2">
        <v>1</v>
      </c>
      <c r="J10518">
        <v>0.06</v>
      </c>
      <c r="K10518" s="3">
        <v>8708929990</v>
      </c>
      <c r="L10518" t="s">
        <v>25994</v>
      </c>
    </row>
    <row r="10519" spans="1:12" x14ac:dyDescent="0.25">
      <c r="A10519" t="s">
        <v>4471</v>
      </c>
      <c r="B10519" t="s">
        <v>282</v>
      </c>
      <c r="C10519" s="8">
        <v>3.0135000000000001</v>
      </c>
      <c r="D10519" s="8">
        <v>3.13</v>
      </c>
      <c r="E10519" s="9">
        <f t="shared" si="164"/>
        <v>3.8659366185498534E-2</v>
      </c>
      <c r="F10519" s="10">
        <v>3.44</v>
      </c>
      <c r="G10519" s="3">
        <v>5060420184044</v>
      </c>
      <c r="H10519" s="2">
        <v>1</v>
      </c>
      <c r="I10519" s="2">
        <v>1</v>
      </c>
      <c r="J10519">
        <v>0.06</v>
      </c>
      <c r="K10519" s="3">
        <v>8708929990</v>
      </c>
      <c r="L10519" t="s">
        <v>25994</v>
      </c>
    </row>
    <row r="10520" spans="1:12" x14ac:dyDescent="0.25">
      <c r="A10520" t="s">
        <v>14022</v>
      </c>
      <c r="B10520" t="s">
        <v>282</v>
      </c>
      <c r="C10520" s="8">
        <v>0</v>
      </c>
      <c r="D10520" s="8">
        <v>0</v>
      </c>
      <c r="F10520" s="10">
        <v>0</v>
      </c>
      <c r="G10520" s="3">
        <v>5057496504364</v>
      </c>
      <c r="H10520" s="2">
        <v>1</v>
      </c>
      <c r="I10520" s="2">
        <v>1</v>
      </c>
      <c r="J10520">
        <v>0.06</v>
      </c>
      <c r="K10520" s="3">
        <v>8708929990</v>
      </c>
      <c r="L10520" t="s">
        <v>25994</v>
      </c>
    </row>
    <row r="10521" spans="1:12" x14ac:dyDescent="0.25">
      <c r="A10521" t="s">
        <v>14023</v>
      </c>
      <c r="B10521" t="s">
        <v>282</v>
      </c>
      <c r="C10521" s="8">
        <v>0</v>
      </c>
      <c r="D10521" s="8">
        <v>0</v>
      </c>
      <c r="F10521" s="10">
        <v>0</v>
      </c>
      <c r="G10521" s="3">
        <v>5057496504371</v>
      </c>
      <c r="H10521" s="2">
        <v>1</v>
      </c>
      <c r="I10521" s="2">
        <v>1</v>
      </c>
      <c r="J10521">
        <v>0.06</v>
      </c>
      <c r="K10521" s="3">
        <v>8708929990</v>
      </c>
      <c r="L10521" t="s">
        <v>25994</v>
      </c>
    </row>
    <row r="10522" spans="1:12" x14ac:dyDescent="0.25">
      <c r="A10522" t="s">
        <v>4472</v>
      </c>
      <c r="B10522" t="s">
        <v>282</v>
      </c>
      <c r="C10522" s="8">
        <v>1.5960000000000001</v>
      </c>
      <c r="D10522" s="8">
        <v>1.66</v>
      </c>
      <c r="E10522" s="9">
        <f t="shared" si="164"/>
        <v>4.010025062656631E-2</v>
      </c>
      <c r="F10522" s="10">
        <v>1.83</v>
      </c>
      <c r="G10522" s="3">
        <v>5057496504388</v>
      </c>
      <c r="H10522" s="2">
        <v>1</v>
      </c>
      <c r="I10522" s="2">
        <v>1</v>
      </c>
      <c r="J10522">
        <v>0.06</v>
      </c>
      <c r="K10522" s="3">
        <v>8708929990</v>
      </c>
      <c r="L10522" t="s">
        <v>25994</v>
      </c>
    </row>
    <row r="10523" spans="1:12" x14ac:dyDescent="0.25">
      <c r="A10523" t="s">
        <v>14085</v>
      </c>
      <c r="B10523" t="s">
        <v>282</v>
      </c>
      <c r="C10523" s="8">
        <v>0</v>
      </c>
      <c r="D10523" s="8">
        <v>0</v>
      </c>
      <c r="F10523" s="10">
        <v>0</v>
      </c>
      <c r="G10523" s="3">
        <v>5057496504395</v>
      </c>
      <c r="H10523" s="2">
        <v>1</v>
      </c>
      <c r="I10523" s="2">
        <v>1</v>
      </c>
      <c r="J10523">
        <v>0.06</v>
      </c>
      <c r="K10523" s="3">
        <v>8708929990</v>
      </c>
      <c r="L10523" t="s">
        <v>25994</v>
      </c>
    </row>
    <row r="10524" spans="1:12" x14ac:dyDescent="0.25">
      <c r="A10524" t="s">
        <v>14096</v>
      </c>
      <c r="B10524" t="s">
        <v>4040</v>
      </c>
      <c r="C10524" s="8">
        <v>0</v>
      </c>
      <c r="D10524" s="8">
        <v>0</v>
      </c>
      <c r="F10524" s="10">
        <v>0</v>
      </c>
      <c r="G10524" s="3">
        <v>5057496504401</v>
      </c>
      <c r="H10524" s="2">
        <v>1</v>
      </c>
      <c r="I10524" s="2">
        <v>1</v>
      </c>
      <c r="J10524">
        <v>0.06</v>
      </c>
      <c r="K10524" s="3">
        <v>8708929990</v>
      </c>
      <c r="L10524" t="s">
        <v>25994</v>
      </c>
    </row>
    <row r="10525" spans="1:12" x14ac:dyDescent="0.25">
      <c r="A10525" t="s">
        <v>14100</v>
      </c>
      <c r="B10525" t="s">
        <v>282</v>
      </c>
      <c r="C10525" s="8">
        <v>0</v>
      </c>
      <c r="D10525" s="8">
        <v>0</v>
      </c>
      <c r="F10525" s="10">
        <v>0</v>
      </c>
      <c r="G10525" s="3">
        <v>5057496504418</v>
      </c>
      <c r="H10525" s="2">
        <v>1</v>
      </c>
      <c r="I10525" s="2">
        <v>1</v>
      </c>
      <c r="J10525">
        <v>0.06</v>
      </c>
      <c r="K10525" s="3">
        <v>8708929990</v>
      </c>
      <c r="L10525" t="s">
        <v>25994</v>
      </c>
    </row>
    <row r="10526" spans="1:12" x14ac:dyDescent="0.25">
      <c r="A10526" t="s">
        <v>14104</v>
      </c>
      <c r="B10526" t="s">
        <v>282</v>
      </c>
      <c r="C10526" s="8">
        <v>0</v>
      </c>
      <c r="D10526" s="8">
        <v>0</v>
      </c>
      <c r="F10526" s="10">
        <v>0</v>
      </c>
      <c r="G10526" s="3">
        <v>5057496504425</v>
      </c>
      <c r="H10526" s="2">
        <v>1</v>
      </c>
      <c r="I10526" s="2">
        <v>1</v>
      </c>
      <c r="J10526">
        <v>0.06</v>
      </c>
      <c r="K10526" s="3">
        <v>8708929990</v>
      </c>
      <c r="L10526" t="s">
        <v>25994</v>
      </c>
    </row>
    <row r="10527" spans="1:12" x14ac:dyDescent="0.25">
      <c r="A10527" t="s">
        <v>14107</v>
      </c>
      <c r="B10527" t="s">
        <v>282</v>
      </c>
      <c r="C10527" s="8">
        <v>0</v>
      </c>
      <c r="D10527" s="8">
        <v>0</v>
      </c>
      <c r="F10527" s="10">
        <v>0</v>
      </c>
      <c r="G10527" s="3">
        <v>5057496504432</v>
      </c>
      <c r="H10527" s="2">
        <v>1</v>
      </c>
      <c r="I10527" s="2">
        <v>1</v>
      </c>
      <c r="J10527">
        <v>0.06</v>
      </c>
      <c r="K10527" s="3">
        <v>8708929990</v>
      </c>
      <c r="L10527" t="s">
        <v>25994</v>
      </c>
    </row>
    <row r="10528" spans="1:12" x14ac:dyDescent="0.25">
      <c r="A10528" t="s">
        <v>14113</v>
      </c>
      <c r="B10528" t="s">
        <v>282</v>
      </c>
      <c r="C10528" s="8">
        <v>0</v>
      </c>
      <c r="D10528" s="8">
        <v>0</v>
      </c>
      <c r="F10528" s="10">
        <v>0</v>
      </c>
      <c r="G10528" s="3">
        <v>5057496504449</v>
      </c>
      <c r="H10528" s="2">
        <v>1</v>
      </c>
      <c r="I10528" s="2">
        <v>1</v>
      </c>
      <c r="J10528">
        <v>0.06</v>
      </c>
      <c r="K10528" s="3">
        <v>8708929990</v>
      </c>
      <c r="L10528" t="s">
        <v>25994</v>
      </c>
    </row>
    <row r="10529" spans="1:12" x14ac:dyDescent="0.25">
      <c r="A10529" t="s">
        <v>4479</v>
      </c>
      <c r="B10529" t="s">
        <v>4480</v>
      </c>
      <c r="C10529" s="8">
        <v>2.6145000000000005</v>
      </c>
      <c r="D10529" s="8">
        <v>2.71</v>
      </c>
      <c r="E10529" s="9">
        <f t="shared" si="164"/>
        <v>3.6527060623445955E-2</v>
      </c>
      <c r="F10529" s="10">
        <v>2.98</v>
      </c>
      <c r="G10529" s="3">
        <v>5057496504456</v>
      </c>
      <c r="H10529" s="2">
        <v>1</v>
      </c>
      <c r="I10529" s="2">
        <v>1</v>
      </c>
      <c r="J10529">
        <v>0.06</v>
      </c>
      <c r="K10529" s="3">
        <v>8708929990</v>
      </c>
      <c r="L10529" t="s">
        <v>25994</v>
      </c>
    </row>
    <row r="10530" spans="1:12" x14ac:dyDescent="0.25">
      <c r="A10530" t="s">
        <v>14115</v>
      </c>
      <c r="B10530" t="s">
        <v>282</v>
      </c>
      <c r="C10530" s="8">
        <v>0</v>
      </c>
      <c r="D10530" s="8">
        <v>0</v>
      </c>
      <c r="F10530" s="10">
        <v>0</v>
      </c>
      <c r="G10530" s="3">
        <v>5057496504463</v>
      </c>
      <c r="H10530" s="2">
        <v>1</v>
      </c>
      <c r="I10530" s="2">
        <v>1</v>
      </c>
      <c r="J10530">
        <v>0.06</v>
      </c>
      <c r="K10530" s="3">
        <v>8708929990</v>
      </c>
      <c r="L10530" t="s">
        <v>25994</v>
      </c>
    </row>
    <row r="10531" spans="1:12" x14ac:dyDescent="0.25">
      <c r="A10531" t="s">
        <v>15869</v>
      </c>
      <c r="B10531" t="s">
        <v>4040</v>
      </c>
      <c r="C10531" s="8">
        <v>0</v>
      </c>
      <c r="D10531" s="8">
        <v>0</v>
      </c>
      <c r="F10531" s="10">
        <v>0</v>
      </c>
      <c r="G10531" s="3">
        <v>5057496504470</v>
      </c>
      <c r="H10531" s="2">
        <v>1</v>
      </c>
      <c r="I10531" s="2">
        <v>1</v>
      </c>
      <c r="J10531">
        <v>0.06</v>
      </c>
      <c r="K10531" s="3">
        <v>8708929990</v>
      </c>
      <c r="L10531" t="s">
        <v>25994</v>
      </c>
    </row>
    <row r="10532" spans="1:12" x14ac:dyDescent="0.25">
      <c r="A10532" t="s">
        <v>14126</v>
      </c>
      <c r="B10532" t="s">
        <v>282</v>
      </c>
      <c r="C10532" s="8">
        <v>0</v>
      </c>
      <c r="D10532" s="8">
        <v>0</v>
      </c>
      <c r="F10532" s="10">
        <v>0</v>
      </c>
      <c r="G10532" s="3">
        <v>5057496504487</v>
      </c>
      <c r="H10532" s="2">
        <v>1</v>
      </c>
      <c r="I10532" s="2">
        <v>1</v>
      </c>
      <c r="J10532">
        <v>0.06</v>
      </c>
      <c r="K10532" s="3">
        <v>8708929990</v>
      </c>
      <c r="L10532" t="s">
        <v>25994</v>
      </c>
    </row>
    <row r="10533" spans="1:12" x14ac:dyDescent="0.25">
      <c r="A10533" t="s">
        <v>19852</v>
      </c>
      <c r="B10533" t="s">
        <v>282</v>
      </c>
      <c r="C10533" s="8">
        <v>0</v>
      </c>
      <c r="D10533" s="8">
        <v>0</v>
      </c>
      <c r="F10533" s="10">
        <v>0</v>
      </c>
      <c r="G10533" s="3">
        <v>5057496504494</v>
      </c>
      <c r="H10533" s="2">
        <v>1</v>
      </c>
      <c r="I10533" s="2">
        <v>1</v>
      </c>
      <c r="J10533">
        <v>0.06</v>
      </c>
      <c r="K10533" s="3">
        <v>8708929990</v>
      </c>
      <c r="L10533" t="s">
        <v>25994</v>
      </c>
    </row>
    <row r="10534" spans="1:12" x14ac:dyDescent="0.25">
      <c r="A10534" t="s">
        <v>19853</v>
      </c>
      <c r="B10534" t="s">
        <v>282</v>
      </c>
      <c r="C10534" s="8">
        <v>0</v>
      </c>
      <c r="D10534" s="8">
        <v>0</v>
      </c>
      <c r="F10534" s="10">
        <v>0</v>
      </c>
      <c r="G10534" s="3">
        <v>5057496504500</v>
      </c>
      <c r="H10534" s="2">
        <v>1</v>
      </c>
      <c r="I10534" s="2">
        <v>1</v>
      </c>
      <c r="J10534">
        <v>0.06</v>
      </c>
      <c r="K10534" s="3">
        <v>8708929990</v>
      </c>
      <c r="L10534" t="s">
        <v>25994</v>
      </c>
    </row>
    <row r="10535" spans="1:12" x14ac:dyDescent="0.25">
      <c r="A10535" t="s">
        <v>19856</v>
      </c>
      <c r="B10535" t="s">
        <v>282</v>
      </c>
      <c r="C10535" s="8">
        <v>0</v>
      </c>
      <c r="D10535" s="8">
        <v>0</v>
      </c>
      <c r="F10535" s="10">
        <v>0</v>
      </c>
      <c r="G10535" s="3">
        <v>5057496504517</v>
      </c>
      <c r="H10535" s="2">
        <v>1</v>
      </c>
      <c r="I10535" s="2">
        <v>1</v>
      </c>
      <c r="J10535">
        <v>0.06</v>
      </c>
      <c r="K10535" s="3">
        <v>8708929990</v>
      </c>
      <c r="L10535" t="s">
        <v>25994</v>
      </c>
    </row>
    <row r="10536" spans="1:12" x14ac:dyDescent="0.25">
      <c r="A10536" t="s">
        <v>19857</v>
      </c>
      <c r="B10536" t="s">
        <v>282</v>
      </c>
      <c r="C10536" s="8">
        <v>0</v>
      </c>
      <c r="D10536" s="8">
        <v>0</v>
      </c>
      <c r="F10536" s="10">
        <v>0</v>
      </c>
      <c r="G10536" s="3">
        <v>5057496504524</v>
      </c>
      <c r="H10536" s="2">
        <v>1</v>
      </c>
      <c r="I10536" s="2">
        <v>1</v>
      </c>
      <c r="J10536">
        <v>0.06</v>
      </c>
      <c r="K10536" s="3">
        <v>8708929990</v>
      </c>
      <c r="L10536" t="s">
        <v>25994</v>
      </c>
    </row>
    <row r="10537" spans="1:12" x14ac:dyDescent="0.25">
      <c r="A10537" t="s">
        <v>19861</v>
      </c>
      <c r="B10537" t="s">
        <v>282</v>
      </c>
      <c r="C10537" s="8">
        <v>0</v>
      </c>
      <c r="D10537" s="8">
        <v>0</v>
      </c>
      <c r="F10537" s="10">
        <v>0</v>
      </c>
      <c r="G10537" s="3">
        <v>5057496504531</v>
      </c>
      <c r="H10537" s="2">
        <v>1</v>
      </c>
      <c r="I10537" s="2">
        <v>1</v>
      </c>
      <c r="J10537">
        <v>0.06</v>
      </c>
      <c r="K10537" s="3">
        <v>8708929990</v>
      </c>
      <c r="L10537" t="s">
        <v>25994</v>
      </c>
    </row>
    <row r="10538" spans="1:12" x14ac:dyDescent="0.25">
      <c r="A10538" t="s">
        <v>19862</v>
      </c>
      <c r="B10538" t="s">
        <v>282</v>
      </c>
      <c r="C10538" s="8">
        <v>0</v>
      </c>
      <c r="D10538" s="8">
        <v>0</v>
      </c>
      <c r="F10538" s="10">
        <v>0</v>
      </c>
      <c r="G10538" s="3">
        <v>5057496504548</v>
      </c>
      <c r="H10538" s="2">
        <v>1</v>
      </c>
      <c r="I10538" s="2">
        <v>1</v>
      </c>
      <c r="J10538">
        <v>0.06</v>
      </c>
      <c r="K10538" s="3">
        <v>8708929990</v>
      </c>
      <c r="L10538" t="s">
        <v>25994</v>
      </c>
    </row>
    <row r="10539" spans="1:12" x14ac:dyDescent="0.25">
      <c r="A10539" t="s">
        <v>19872</v>
      </c>
      <c r="B10539" t="s">
        <v>282</v>
      </c>
      <c r="C10539" s="8">
        <v>0</v>
      </c>
      <c r="D10539" s="8">
        <v>0</v>
      </c>
      <c r="F10539" s="10">
        <v>0</v>
      </c>
      <c r="G10539" s="3">
        <v>5057496504555</v>
      </c>
      <c r="H10539" s="2">
        <v>1</v>
      </c>
      <c r="I10539" s="2">
        <v>1</v>
      </c>
      <c r="J10539">
        <v>0.06</v>
      </c>
      <c r="K10539" s="3">
        <v>8708929990</v>
      </c>
      <c r="L10539" t="s">
        <v>25994</v>
      </c>
    </row>
    <row r="10540" spans="1:12" x14ac:dyDescent="0.25">
      <c r="A10540" t="s">
        <v>19877</v>
      </c>
      <c r="B10540" t="s">
        <v>282</v>
      </c>
      <c r="C10540" s="8">
        <v>0</v>
      </c>
      <c r="D10540" s="8">
        <v>0</v>
      </c>
      <c r="F10540" s="10">
        <v>0</v>
      </c>
      <c r="G10540" s="3">
        <v>5057496504562</v>
      </c>
      <c r="H10540" s="2">
        <v>1</v>
      </c>
      <c r="I10540" s="2">
        <v>1</v>
      </c>
      <c r="J10540">
        <v>0.06</v>
      </c>
      <c r="K10540" s="3">
        <v>8708929990</v>
      </c>
      <c r="L10540" t="s">
        <v>25994</v>
      </c>
    </row>
    <row r="10541" spans="1:12" x14ac:dyDescent="0.25">
      <c r="A10541" t="s">
        <v>19908</v>
      </c>
      <c r="B10541" t="s">
        <v>282</v>
      </c>
      <c r="C10541" s="8">
        <v>0</v>
      </c>
      <c r="D10541" s="8">
        <v>0</v>
      </c>
      <c r="F10541" s="10">
        <v>0</v>
      </c>
      <c r="G10541" s="3">
        <v>5057496504579</v>
      </c>
      <c r="H10541" s="2">
        <v>1</v>
      </c>
      <c r="I10541" s="2">
        <v>1</v>
      </c>
      <c r="J10541">
        <v>0.06</v>
      </c>
      <c r="K10541" s="3">
        <v>8708929990</v>
      </c>
      <c r="L10541" t="s">
        <v>25994</v>
      </c>
    </row>
    <row r="10542" spans="1:12" x14ac:dyDescent="0.25">
      <c r="A10542" t="s">
        <v>19912</v>
      </c>
      <c r="B10542" t="s">
        <v>282</v>
      </c>
      <c r="C10542" s="8">
        <v>0</v>
      </c>
      <c r="D10542" s="8">
        <v>0</v>
      </c>
      <c r="F10542" s="10">
        <v>0</v>
      </c>
      <c r="G10542" s="3">
        <v>5057496504586</v>
      </c>
      <c r="H10542" s="2">
        <v>1</v>
      </c>
      <c r="I10542" s="2">
        <v>1</v>
      </c>
      <c r="J10542">
        <v>0.06</v>
      </c>
      <c r="K10542" s="3">
        <v>8708929990</v>
      </c>
      <c r="L10542" t="s">
        <v>25994</v>
      </c>
    </row>
    <row r="10543" spans="1:12" x14ac:dyDescent="0.25">
      <c r="A10543" t="s">
        <v>19914</v>
      </c>
      <c r="B10543" t="s">
        <v>282</v>
      </c>
      <c r="C10543" s="8">
        <v>0</v>
      </c>
      <c r="D10543" s="8">
        <v>0</v>
      </c>
      <c r="F10543" s="10">
        <v>0</v>
      </c>
      <c r="G10543" s="3">
        <v>5057496504609</v>
      </c>
      <c r="H10543" s="2">
        <v>1</v>
      </c>
      <c r="I10543" s="2">
        <v>1</v>
      </c>
      <c r="J10543">
        <v>0.06</v>
      </c>
      <c r="K10543" s="3">
        <v>8708929990</v>
      </c>
      <c r="L10543" t="s">
        <v>25994</v>
      </c>
    </row>
    <row r="10544" spans="1:12" x14ac:dyDescent="0.25">
      <c r="A10544" t="s">
        <v>19915</v>
      </c>
      <c r="B10544" t="s">
        <v>282</v>
      </c>
      <c r="C10544" s="8">
        <v>0</v>
      </c>
      <c r="D10544" s="8">
        <v>0</v>
      </c>
      <c r="F10544" s="10">
        <v>0</v>
      </c>
      <c r="G10544" s="3">
        <v>5057496504616</v>
      </c>
      <c r="H10544" s="2">
        <v>1</v>
      </c>
      <c r="I10544" s="2">
        <v>1</v>
      </c>
      <c r="J10544">
        <v>0.06</v>
      </c>
      <c r="K10544" s="3">
        <v>8708929990</v>
      </c>
      <c r="L10544" t="s">
        <v>25994</v>
      </c>
    </row>
    <row r="10545" spans="1:12" x14ac:dyDescent="0.25">
      <c r="A10545" t="s">
        <v>19918</v>
      </c>
      <c r="B10545" t="s">
        <v>282</v>
      </c>
      <c r="C10545" s="8">
        <v>0</v>
      </c>
      <c r="D10545" s="8">
        <v>0</v>
      </c>
      <c r="F10545" s="10">
        <v>0</v>
      </c>
      <c r="G10545" s="3">
        <v>5057496504623</v>
      </c>
      <c r="H10545" s="2">
        <v>1</v>
      </c>
      <c r="I10545" s="2">
        <v>1</v>
      </c>
      <c r="J10545">
        <v>0.06</v>
      </c>
      <c r="K10545" s="3">
        <v>8708929990</v>
      </c>
      <c r="L10545" t="s">
        <v>25994</v>
      </c>
    </row>
    <row r="10546" spans="1:12" x14ac:dyDescent="0.25">
      <c r="A10546" t="s">
        <v>19919</v>
      </c>
      <c r="B10546" t="s">
        <v>282</v>
      </c>
      <c r="C10546" s="8">
        <v>0</v>
      </c>
      <c r="D10546" s="8">
        <v>0</v>
      </c>
      <c r="F10546" s="10">
        <v>0</v>
      </c>
      <c r="G10546" s="3">
        <v>5057496504630</v>
      </c>
      <c r="H10546" s="2">
        <v>1</v>
      </c>
      <c r="I10546" s="2">
        <v>1</v>
      </c>
      <c r="J10546">
        <v>0.06</v>
      </c>
      <c r="K10546" s="3">
        <v>8708929990</v>
      </c>
      <c r="L10546" t="s">
        <v>25994</v>
      </c>
    </row>
    <row r="10547" spans="1:12" x14ac:dyDescent="0.25">
      <c r="A10547" t="s">
        <v>19998</v>
      </c>
      <c r="B10547" t="s">
        <v>19999</v>
      </c>
      <c r="C10547" s="8">
        <v>2.5095000000000001</v>
      </c>
      <c r="D10547" s="8">
        <v>2.61</v>
      </c>
      <c r="E10547" s="9">
        <f t="shared" si="164"/>
        <v>4.0047818290496036E-2</v>
      </c>
      <c r="F10547" s="10">
        <v>2.87</v>
      </c>
      <c r="G10547" s="3">
        <v>5057496504654</v>
      </c>
      <c r="H10547" s="2">
        <v>1</v>
      </c>
      <c r="I10547" s="2">
        <v>1</v>
      </c>
      <c r="J10547">
        <v>0.06</v>
      </c>
      <c r="K10547" s="3">
        <v>8708929990</v>
      </c>
      <c r="L10547" t="s">
        <v>25994</v>
      </c>
    </row>
    <row r="10548" spans="1:12" x14ac:dyDescent="0.25">
      <c r="A10548" t="s">
        <v>20131</v>
      </c>
      <c r="B10548" t="s">
        <v>4040</v>
      </c>
      <c r="C10548" s="8">
        <v>0</v>
      </c>
      <c r="D10548" s="8">
        <v>0</v>
      </c>
      <c r="F10548" s="10">
        <v>0</v>
      </c>
      <c r="G10548" s="3">
        <v>5057496504661</v>
      </c>
      <c r="H10548" s="2">
        <v>1</v>
      </c>
      <c r="I10548" s="2">
        <v>1</v>
      </c>
      <c r="J10548">
        <v>0.06</v>
      </c>
      <c r="K10548" s="3">
        <v>8708929990</v>
      </c>
      <c r="L10548" t="s">
        <v>25994</v>
      </c>
    </row>
    <row r="10549" spans="1:12" x14ac:dyDescent="0.25">
      <c r="A10549" t="s">
        <v>20134</v>
      </c>
      <c r="B10549" t="s">
        <v>20135</v>
      </c>
      <c r="C10549" s="8">
        <v>2.1840000000000002</v>
      </c>
      <c r="D10549" s="8">
        <v>2.27</v>
      </c>
      <c r="E10549" s="9">
        <f t="shared" si="164"/>
        <v>3.9377289377289307E-2</v>
      </c>
      <c r="F10549" s="10">
        <v>2.5</v>
      </c>
      <c r="G10549" s="3">
        <v>5057496504678</v>
      </c>
      <c r="H10549" s="2">
        <v>1</v>
      </c>
      <c r="I10549" s="2">
        <v>1</v>
      </c>
      <c r="J10549">
        <v>0.06</v>
      </c>
      <c r="K10549" s="3">
        <v>8708929990</v>
      </c>
      <c r="L10549" t="s">
        <v>25994</v>
      </c>
    </row>
    <row r="10550" spans="1:12" x14ac:dyDescent="0.25">
      <c r="A10550" t="s">
        <v>14195</v>
      </c>
      <c r="B10550" t="s">
        <v>282</v>
      </c>
      <c r="C10550" s="8">
        <v>0</v>
      </c>
      <c r="D10550" s="8">
        <v>0</v>
      </c>
      <c r="F10550" s="10">
        <v>0</v>
      </c>
      <c r="G10550" s="3">
        <v>5057496504685</v>
      </c>
      <c r="H10550" s="2">
        <v>1</v>
      </c>
      <c r="I10550" s="2">
        <v>1</v>
      </c>
      <c r="J10550">
        <v>0.06</v>
      </c>
      <c r="K10550" s="3">
        <v>8708929990</v>
      </c>
      <c r="L10550" t="s">
        <v>25994</v>
      </c>
    </row>
    <row r="10551" spans="1:12" x14ac:dyDescent="0.25">
      <c r="A10551" t="s">
        <v>14197</v>
      </c>
      <c r="B10551" t="s">
        <v>282</v>
      </c>
      <c r="C10551" s="8">
        <v>0</v>
      </c>
      <c r="D10551" s="8">
        <v>0</v>
      </c>
      <c r="F10551" s="10">
        <v>0</v>
      </c>
      <c r="G10551" s="3">
        <v>5057496504692</v>
      </c>
      <c r="H10551" s="2">
        <v>1</v>
      </c>
      <c r="I10551" s="2">
        <v>1</v>
      </c>
      <c r="J10551">
        <v>0.06</v>
      </c>
      <c r="K10551" s="3">
        <v>8708929990</v>
      </c>
      <c r="L10551" t="s">
        <v>25994</v>
      </c>
    </row>
    <row r="10552" spans="1:12" x14ac:dyDescent="0.25">
      <c r="A10552" t="s">
        <v>14216</v>
      </c>
      <c r="B10552" t="s">
        <v>282</v>
      </c>
      <c r="C10552" s="8">
        <v>0</v>
      </c>
      <c r="D10552" s="8">
        <v>0</v>
      </c>
      <c r="F10552" s="10">
        <v>0</v>
      </c>
      <c r="G10552" s="3">
        <v>5057496504708</v>
      </c>
      <c r="H10552" s="2">
        <v>1</v>
      </c>
      <c r="I10552" s="2">
        <v>1</v>
      </c>
      <c r="J10552">
        <v>0.06</v>
      </c>
      <c r="K10552" s="3">
        <v>8708929990</v>
      </c>
      <c r="L10552" t="s">
        <v>25994</v>
      </c>
    </row>
    <row r="10553" spans="1:12" x14ac:dyDescent="0.25">
      <c r="A10553" t="s">
        <v>4488</v>
      </c>
      <c r="B10553" t="s">
        <v>4489</v>
      </c>
      <c r="C10553" s="8">
        <v>2.2470000000000003</v>
      </c>
      <c r="D10553" s="8">
        <v>2.34</v>
      </c>
      <c r="E10553" s="9">
        <f t="shared" si="164"/>
        <v>4.1388518024031824E-2</v>
      </c>
      <c r="F10553" s="10">
        <v>2.57</v>
      </c>
      <c r="G10553" s="3">
        <v>5057496504715</v>
      </c>
      <c r="H10553" s="2">
        <v>1</v>
      </c>
      <c r="I10553" s="2">
        <v>1</v>
      </c>
      <c r="J10553">
        <v>0.06</v>
      </c>
      <c r="K10553" s="3">
        <v>8708929990</v>
      </c>
      <c r="L10553" t="s">
        <v>25994</v>
      </c>
    </row>
    <row r="10554" spans="1:12" x14ac:dyDescent="0.25">
      <c r="A10554" t="s">
        <v>14232</v>
      </c>
      <c r="B10554" t="s">
        <v>282</v>
      </c>
      <c r="C10554" s="8">
        <v>0</v>
      </c>
      <c r="D10554" s="8">
        <v>0</v>
      </c>
      <c r="F10554" s="10">
        <v>0</v>
      </c>
      <c r="G10554" s="3">
        <v>5057496504722</v>
      </c>
      <c r="H10554" s="2">
        <v>1</v>
      </c>
      <c r="I10554" s="2">
        <v>1</v>
      </c>
      <c r="J10554">
        <v>0.06</v>
      </c>
      <c r="K10554" s="3">
        <v>8708929990</v>
      </c>
      <c r="L10554" t="s">
        <v>25994</v>
      </c>
    </row>
    <row r="10555" spans="1:12" x14ac:dyDescent="0.25">
      <c r="A10555" t="s">
        <v>14234</v>
      </c>
      <c r="B10555" t="s">
        <v>282</v>
      </c>
      <c r="C10555" s="8">
        <v>0</v>
      </c>
      <c r="D10555" s="8">
        <v>0</v>
      </c>
      <c r="F10555" s="10">
        <v>0</v>
      </c>
      <c r="G10555" s="3">
        <v>5057496504739</v>
      </c>
      <c r="H10555" s="2">
        <v>1</v>
      </c>
      <c r="I10555" s="2">
        <v>1</v>
      </c>
      <c r="J10555">
        <v>0.06</v>
      </c>
      <c r="K10555" s="3">
        <v>8708929990</v>
      </c>
      <c r="L10555" t="s">
        <v>25994</v>
      </c>
    </row>
    <row r="10556" spans="1:12" x14ac:dyDescent="0.25">
      <c r="A10556" t="s">
        <v>14242</v>
      </c>
      <c r="B10556" t="s">
        <v>282</v>
      </c>
      <c r="C10556" s="8">
        <v>0</v>
      </c>
      <c r="D10556" s="8">
        <v>0</v>
      </c>
      <c r="F10556" s="10">
        <v>0</v>
      </c>
      <c r="G10556" s="3">
        <v>5057496504746</v>
      </c>
      <c r="H10556" s="2">
        <v>1</v>
      </c>
      <c r="I10556" s="2">
        <v>1</v>
      </c>
      <c r="J10556">
        <v>0.06</v>
      </c>
      <c r="K10556" s="3">
        <v>8708929990</v>
      </c>
      <c r="L10556" t="s">
        <v>25994</v>
      </c>
    </row>
    <row r="10557" spans="1:12" x14ac:dyDescent="0.25">
      <c r="A10557" t="s">
        <v>14248</v>
      </c>
      <c r="B10557" t="s">
        <v>282</v>
      </c>
      <c r="C10557" s="8">
        <v>0</v>
      </c>
      <c r="D10557" s="8">
        <v>0</v>
      </c>
      <c r="F10557" s="10">
        <v>0</v>
      </c>
      <c r="G10557" s="3">
        <v>5057496504753</v>
      </c>
      <c r="H10557" s="2">
        <v>1</v>
      </c>
      <c r="I10557" s="2">
        <v>1</v>
      </c>
      <c r="J10557">
        <v>0.06</v>
      </c>
      <c r="K10557" s="3">
        <v>8708929990</v>
      </c>
      <c r="L10557" t="s">
        <v>25994</v>
      </c>
    </row>
    <row r="10558" spans="1:12" x14ac:dyDescent="0.25">
      <c r="A10558" t="s">
        <v>14270</v>
      </c>
      <c r="B10558" t="s">
        <v>282</v>
      </c>
      <c r="C10558" s="8">
        <v>0</v>
      </c>
      <c r="D10558" s="8">
        <v>0</v>
      </c>
      <c r="F10558" s="10">
        <v>0</v>
      </c>
      <c r="G10558" s="3">
        <v>5057496504760</v>
      </c>
      <c r="H10558" s="2">
        <v>1</v>
      </c>
      <c r="I10558" s="2">
        <v>1</v>
      </c>
      <c r="J10558">
        <v>0.06</v>
      </c>
      <c r="K10558" s="3">
        <v>8708929990</v>
      </c>
      <c r="L10558" t="s">
        <v>25994</v>
      </c>
    </row>
    <row r="10559" spans="1:12" x14ac:dyDescent="0.25">
      <c r="A10559" t="s">
        <v>14288</v>
      </c>
      <c r="B10559" t="s">
        <v>282</v>
      </c>
      <c r="C10559" s="8">
        <v>0</v>
      </c>
      <c r="D10559" s="8">
        <v>0</v>
      </c>
      <c r="F10559" s="10">
        <v>0</v>
      </c>
      <c r="G10559" s="3">
        <v>5057496504777</v>
      </c>
      <c r="H10559" s="2">
        <v>1</v>
      </c>
      <c r="I10559" s="2">
        <v>1</v>
      </c>
      <c r="J10559">
        <v>0.06</v>
      </c>
      <c r="K10559" s="3">
        <v>8708929990</v>
      </c>
      <c r="L10559" t="s">
        <v>25994</v>
      </c>
    </row>
    <row r="10560" spans="1:12" x14ac:dyDescent="0.25">
      <c r="A10560" t="s">
        <v>14289</v>
      </c>
      <c r="B10560" t="s">
        <v>282</v>
      </c>
      <c r="C10560" s="8">
        <v>3.3075000000000001</v>
      </c>
      <c r="D10560" s="8">
        <v>3.44</v>
      </c>
      <c r="E10560" s="9">
        <f t="shared" si="164"/>
        <v>4.0060468631897155E-2</v>
      </c>
      <c r="F10560" s="10">
        <v>3.78</v>
      </c>
      <c r="G10560" s="3">
        <v>5057496504784</v>
      </c>
      <c r="H10560" s="2">
        <v>1</v>
      </c>
      <c r="I10560" s="2">
        <v>1</v>
      </c>
      <c r="J10560">
        <v>0.06</v>
      </c>
      <c r="K10560" s="3">
        <v>8708929990</v>
      </c>
      <c r="L10560" t="s">
        <v>25994</v>
      </c>
    </row>
    <row r="10561" spans="1:12" x14ac:dyDescent="0.25">
      <c r="A10561" t="s">
        <v>14297</v>
      </c>
      <c r="B10561" t="s">
        <v>282</v>
      </c>
      <c r="C10561" s="8">
        <v>0</v>
      </c>
      <c r="D10561" s="8">
        <v>0</v>
      </c>
      <c r="F10561" s="10">
        <v>0</v>
      </c>
      <c r="G10561" s="3">
        <v>5057496504791</v>
      </c>
      <c r="H10561" s="2">
        <v>1</v>
      </c>
      <c r="I10561" s="2">
        <v>1</v>
      </c>
      <c r="J10561">
        <v>0.06</v>
      </c>
      <c r="K10561" s="3">
        <v>8708929990</v>
      </c>
      <c r="L10561" t="s">
        <v>25994</v>
      </c>
    </row>
    <row r="10562" spans="1:12" x14ac:dyDescent="0.25">
      <c r="A10562" t="s">
        <v>14307</v>
      </c>
      <c r="B10562" t="s">
        <v>282</v>
      </c>
      <c r="C10562" s="8">
        <v>0</v>
      </c>
      <c r="D10562" s="8">
        <v>0</v>
      </c>
      <c r="F10562" s="10">
        <v>0</v>
      </c>
      <c r="G10562" s="3">
        <v>5057496504807</v>
      </c>
      <c r="H10562" s="2">
        <v>1</v>
      </c>
      <c r="I10562" s="2">
        <v>1</v>
      </c>
      <c r="J10562">
        <v>0.06</v>
      </c>
      <c r="K10562" s="3">
        <v>8708929990</v>
      </c>
      <c r="L10562" t="s">
        <v>25994</v>
      </c>
    </row>
    <row r="10563" spans="1:12" x14ac:dyDescent="0.25">
      <c r="A10563" t="s">
        <v>14310</v>
      </c>
      <c r="B10563" t="s">
        <v>282</v>
      </c>
      <c r="C10563" s="8">
        <v>0</v>
      </c>
      <c r="D10563" s="8">
        <v>0</v>
      </c>
      <c r="F10563" s="10">
        <v>0</v>
      </c>
      <c r="G10563" s="3">
        <v>5057496504814</v>
      </c>
      <c r="H10563" s="2">
        <v>1</v>
      </c>
      <c r="I10563" s="2">
        <v>1</v>
      </c>
      <c r="J10563">
        <v>0.06</v>
      </c>
      <c r="K10563" s="3">
        <v>8708929990</v>
      </c>
      <c r="L10563" t="s">
        <v>25994</v>
      </c>
    </row>
    <row r="10564" spans="1:12" x14ac:dyDescent="0.25">
      <c r="A10564" t="s">
        <v>14318</v>
      </c>
      <c r="B10564" t="s">
        <v>14319</v>
      </c>
      <c r="C10564" s="8">
        <v>0</v>
      </c>
      <c r="D10564" s="8">
        <v>2.8</v>
      </c>
      <c r="F10564" s="10">
        <v>3.08</v>
      </c>
      <c r="G10564" s="3">
        <v>5057496504821</v>
      </c>
      <c r="H10564" s="2">
        <v>1</v>
      </c>
      <c r="I10564" s="2">
        <v>1</v>
      </c>
      <c r="J10564">
        <v>0.06</v>
      </c>
      <c r="K10564" s="3">
        <v>8708929990</v>
      </c>
      <c r="L10564" t="s">
        <v>25994</v>
      </c>
    </row>
    <row r="10565" spans="1:12" x14ac:dyDescent="0.25">
      <c r="A10565" t="s">
        <v>14320</v>
      </c>
      <c r="B10565" t="s">
        <v>4040</v>
      </c>
      <c r="C10565" s="8">
        <v>0</v>
      </c>
      <c r="D10565" s="8">
        <v>0</v>
      </c>
      <c r="F10565" s="10">
        <v>0</v>
      </c>
      <c r="G10565" s="3">
        <v>5057496504838</v>
      </c>
      <c r="H10565" s="2">
        <v>1</v>
      </c>
      <c r="I10565" s="2">
        <v>1</v>
      </c>
      <c r="J10565">
        <v>0.06</v>
      </c>
      <c r="K10565" s="3">
        <v>8708929990</v>
      </c>
      <c r="L10565" t="s">
        <v>25994</v>
      </c>
    </row>
    <row r="10566" spans="1:12" x14ac:dyDescent="0.25">
      <c r="A10566" t="s">
        <v>14361</v>
      </c>
      <c r="B10566" t="s">
        <v>14362</v>
      </c>
      <c r="C10566" s="8">
        <v>2.5095000000000001</v>
      </c>
      <c r="D10566" s="8">
        <v>2.61</v>
      </c>
      <c r="E10566" s="9">
        <f t="shared" ref="E10566:E10627" si="165">(D10566-C10566)/C10566</f>
        <v>4.0047818290496036E-2</v>
      </c>
      <c r="F10566" s="10">
        <v>2.87</v>
      </c>
      <c r="G10566" s="3">
        <v>5057496504845</v>
      </c>
      <c r="H10566" s="2">
        <v>1</v>
      </c>
      <c r="I10566" s="2">
        <v>1</v>
      </c>
      <c r="J10566">
        <v>0.06</v>
      </c>
      <c r="K10566" s="3">
        <v>8708929990</v>
      </c>
      <c r="L10566" t="s">
        <v>25994</v>
      </c>
    </row>
    <row r="10567" spans="1:12" x14ac:dyDescent="0.25">
      <c r="A10567" t="s">
        <v>14363</v>
      </c>
      <c r="B10567" t="s">
        <v>14364</v>
      </c>
      <c r="C10567" s="8">
        <v>3.8010000000000002</v>
      </c>
      <c r="D10567" s="8">
        <v>3.95</v>
      </c>
      <c r="E10567" s="9">
        <f t="shared" si="165"/>
        <v>3.9200210470928705E-2</v>
      </c>
      <c r="F10567" s="10">
        <v>4.3499999999999996</v>
      </c>
      <c r="G10567" s="3">
        <v>5057496504852</v>
      </c>
      <c r="H10567" s="2">
        <v>1</v>
      </c>
      <c r="I10567" s="2">
        <v>1</v>
      </c>
      <c r="J10567">
        <v>0.06</v>
      </c>
      <c r="K10567" s="3">
        <v>8708929990</v>
      </c>
      <c r="L10567" t="s">
        <v>25994</v>
      </c>
    </row>
    <row r="10568" spans="1:12" x14ac:dyDescent="0.25">
      <c r="A10568" t="s">
        <v>14365</v>
      </c>
      <c r="B10568" t="s">
        <v>14366</v>
      </c>
      <c r="C10568" s="8">
        <v>2.4675000000000002</v>
      </c>
      <c r="D10568" s="8">
        <v>2.57</v>
      </c>
      <c r="E10568" s="9">
        <f t="shared" si="165"/>
        <v>4.1540020263424349E-2</v>
      </c>
      <c r="F10568" s="10">
        <v>2.83</v>
      </c>
      <c r="G10568" s="3">
        <v>5057496504869</v>
      </c>
      <c r="H10568" s="2">
        <v>1</v>
      </c>
      <c r="I10568" s="2">
        <v>1</v>
      </c>
      <c r="J10568">
        <v>0.06</v>
      </c>
      <c r="K10568" s="3">
        <v>8708929990</v>
      </c>
      <c r="L10568" t="s">
        <v>25994</v>
      </c>
    </row>
    <row r="10569" spans="1:12" x14ac:dyDescent="0.25">
      <c r="A10569" t="s">
        <v>14369</v>
      </c>
      <c r="B10569" t="s">
        <v>282</v>
      </c>
      <c r="C10569" s="8">
        <v>0</v>
      </c>
      <c r="D10569" s="8">
        <v>0</v>
      </c>
      <c r="F10569" s="10">
        <v>0</v>
      </c>
      <c r="G10569" s="3">
        <v>5057496504876</v>
      </c>
      <c r="H10569" s="2">
        <v>1</v>
      </c>
      <c r="I10569" s="2">
        <v>1</v>
      </c>
      <c r="J10569">
        <v>0.06</v>
      </c>
      <c r="K10569" s="3">
        <v>8708929990</v>
      </c>
      <c r="L10569" t="s">
        <v>25994</v>
      </c>
    </row>
    <row r="10570" spans="1:12" x14ac:dyDescent="0.25">
      <c r="A10570" t="s">
        <v>14371</v>
      </c>
      <c r="B10570" t="s">
        <v>282</v>
      </c>
      <c r="C10570" s="8">
        <v>0</v>
      </c>
      <c r="D10570" s="8">
        <v>0</v>
      </c>
      <c r="F10570" s="10">
        <v>0</v>
      </c>
      <c r="G10570" s="3">
        <v>5057496504883</v>
      </c>
      <c r="H10570" s="2">
        <v>1</v>
      </c>
      <c r="I10570" s="2">
        <v>1</v>
      </c>
      <c r="J10570">
        <v>0.06</v>
      </c>
      <c r="K10570" s="3">
        <v>8708929990</v>
      </c>
      <c r="L10570" t="s">
        <v>25994</v>
      </c>
    </row>
    <row r="10571" spans="1:12" x14ac:dyDescent="0.25">
      <c r="A10571" t="s">
        <v>14372</v>
      </c>
      <c r="B10571" t="s">
        <v>282</v>
      </c>
      <c r="C10571" s="8">
        <v>0</v>
      </c>
      <c r="D10571" s="8">
        <v>0</v>
      </c>
      <c r="F10571" s="10">
        <v>0</v>
      </c>
      <c r="G10571" s="3">
        <v>5057496504890</v>
      </c>
      <c r="H10571" s="2">
        <v>1</v>
      </c>
      <c r="I10571" s="2">
        <v>1</v>
      </c>
      <c r="J10571">
        <v>0.06</v>
      </c>
      <c r="K10571" s="3">
        <v>8708929990</v>
      </c>
      <c r="L10571" t="s">
        <v>25994</v>
      </c>
    </row>
    <row r="10572" spans="1:12" x14ac:dyDescent="0.25">
      <c r="A10572" t="s">
        <v>14374</v>
      </c>
      <c r="B10572" t="s">
        <v>282</v>
      </c>
      <c r="C10572" s="8">
        <v>0</v>
      </c>
      <c r="D10572" s="8">
        <v>0</v>
      </c>
      <c r="F10572" s="10">
        <v>0</v>
      </c>
      <c r="G10572" s="3">
        <v>5057496504906</v>
      </c>
      <c r="H10572" s="2">
        <v>1</v>
      </c>
      <c r="I10572" s="2">
        <v>1</v>
      </c>
      <c r="J10572">
        <v>0.06</v>
      </c>
      <c r="K10572" s="3">
        <v>8708929990</v>
      </c>
      <c r="L10572" t="s">
        <v>25994</v>
      </c>
    </row>
    <row r="10573" spans="1:12" x14ac:dyDescent="0.25">
      <c r="A10573" t="s">
        <v>14381</v>
      </c>
      <c r="B10573" t="s">
        <v>4040</v>
      </c>
      <c r="C10573" s="8">
        <v>0</v>
      </c>
      <c r="D10573" s="8">
        <v>0</v>
      </c>
      <c r="F10573" s="10">
        <v>0</v>
      </c>
      <c r="G10573" s="3">
        <v>5057496504913</v>
      </c>
      <c r="H10573" s="2">
        <v>1</v>
      </c>
      <c r="I10573" s="2">
        <v>1</v>
      </c>
      <c r="J10573">
        <v>0.06</v>
      </c>
      <c r="K10573" s="3">
        <v>8708929990</v>
      </c>
      <c r="L10573" t="s">
        <v>25994</v>
      </c>
    </row>
    <row r="10574" spans="1:12" x14ac:dyDescent="0.25">
      <c r="A10574" t="s">
        <v>14436</v>
      </c>
      <c r="B10574" t="s">
        <v>282</v>
      </c>
      <c r="C10574" s="8">
        <v>0</v>
      </c>
      <c r="D10574" s="8">
        <v>0</v>
      </c>
      <c r="F10574" s="10">
        <v>0</v>
      </c>
      <c r="G10574" s="3">
        <v>5057496504920</v>
      </c>
      <c r="H10574" s="2">
        <v>1</v>
      </c>
      <c r="I10574" s="2">
        <v>1</v>
      </c>
      <c r="J10574">
        <v>0.06</v>
      </c>
      <c r="K10574" s="3">
        <v>8708929990</v>
      </c>
      <c r="L10574" t="s">
        <v>25994</v>
      </c>
    </row>
    <row r="10575" spans="1:12" x14ac:dyDescent="0.25">
      <c r="A10575" t="s">
        <v>14459</v>
      </c>
      <c r="B10575" t="s">
        <v>282</v>
      </c>
      <c r="C10575" s="8">
        <v>0</v>
      </c>
      <c r="D10575" s="8">
        <v>0</v>
      </c>
      <c r="F10575" s="10">
        <v>0</v>
      </c>
      <c r="G10575" s="3">
        <v>5057496504937</v>
      </c>
      <c r="H10575" s="2">
        <v>1</v>
      </c>
      <c r="I10575" s="2">
        <v>1</v>
      </c>
      <c r="J10575">
        <v>0.06</v>
      </c>
      <c r="K10575" s="3">
        <v>8708929990</v>
      </c>
      <c r="L10575" t="s">
        <v>25994</v>
      </c>
    </row>
    <row r="10576" spans="1:12" x14ac:dyDescent="0.25">
      <c r="A10576" t="s">
        <v>14461</v>
      </c>
      <c r="B10576" t="s">
        <v>282</v>
      </c>
      <c r="C10576" s="8">
        <v>0</v>
      </c>
      <c r="D10576" s="8">
        <v>0</v>
      </c>
      <c r="F10576" s="10">
        <v>0</v>
      </c>
      <c r="G10576" s="3">
        <v>5057496504944</v>
      </c>
      <c r="H10576" s="2">
        <v>1</v>
      </c>
      <c r="I10576" s="2">
        <v>1</v>
      </c>
      <c r="J10576">
        <v>0.06</v>
      </c>
      <c r="K10576" s="3">
        <v>8708929990</v>
      </c>
      <c r="L10576" t="s">
        <v>25994</v>
      </c>
    </row>
    <row r="10577" spans="1:12" x14ac:dyDescent="0.25">
      <c r="A10577" t="s">
        <v>14506</v>
      </c>
      <c r="B10577" t="s">
        <v>282</v>
      </c>
      <c r="C10577" s="8">
        <v>0</v>
      </c>
      <c r="D10577" s="8">
        <v>0</v>
      </c>
      <c r="F10577" s="10">
        <v>0</v>
      </c>
      <c r="G10577" s="3">
        <v>5057496504968</v>
      </c>
      <c r="H10577" s="2">
        <v>1</v>
      </c>
      <c r="I10577" s="2">
        <v>1</v>
      </c>
      <c r="J10577">
        <v>0.06</v>
      </c>
      <c r="K10577" s="3">
        <v>8708929990</v>
      </c>
      <c r="L10577" t="s">
        <v>25994</v>
      </c>
    </row>
    <row r="10578" spans="1:12" x14ac:dyDescent="0.25">
      <c r="A10578" t="s">
        <v>14509</v>
      </c>
      <c r="B10578" t="s">
        <v>4040</v>
      </c>
      <c r="C10578" s="8">
        <v>0</v>
      </c>
      <c r="D10578" s="8">
        <v>0</v>
      </c>
      <c r="F10578" s="10">
        <v>0</v>
      </c>
      <c r="G10578" s="3">
        <v>5057496504975</v>
      </c>
      <c r="H10578" s="2">
        <v>1</v>
      </c>
      <c r="I10578" s="2">
        <v>1</v>
      </c>
      <c r="J10578">
        <v>0.06</v>
      </c>
      <c r="K10578" s="3">
        <v>8708929990</v>
      </c>
      <c r="L10578" t="s">
        <v>25994</v>
      </c>
    </row>
    <row r="10579" spans="1:12" x14ac:dyDescent="0.25">
      <c r="A10579" t="s">
        <v>14511</v>
      </c>
      <c r="B10579" t="s">
        <v>282</v>
      </c>
      <c r="C10579" s="8">
        <v>0</v>
      </c>
      <c r="D10579" s="8">
        <v>0</v>
      </c>
      <c r="F10579" s="10">
        <v>0</v>
      </c>
      <c r="G10579" s="3">
        <v>5057496504982</v>
      </c>
      <c r="H10579" s="2">
        <v>1</v>
      </c>
      <c r="I10579" s="2">
        <v>1</v>
      </c>
      <c r="J10579">
        <v>0.06</v>
      </c>
      <c r="K10579" s="3">
        <v>8708929990</v>
      </c>
      <c r="L10579" t="s">
        <v>25994</v>
      </c>
    </row>
    <row r="10580" spans="1:12" x14ac:dyDescent="0.25">
      <c r="A10580" t="s">
        <v>14513</v>
      </c>
      <c r="B10580" t="s">
        <v>4040</v>
      </c>
      <c r="C10580" s="8">
        <v>0</v>
      </c>
      <c r="D10580" s="8">
        <v>0</v>
      </c>
      <c r="F10580" s="10">
        <v>0</v>
      </c>
      <c r="G10580" s="3">
        <v>5057496504999</v>
      </c>
      <c r="H10580" s="2">
        <v>1</v>
      </c>
      <c r="I10580" s="2">
        <v>1</v>
      </c>
      <c r="J10580">
        <v>0.1</v>
      </c>
      <c r="K10580" s="3">
        <v>8708929990</v>
      </c>
      <c r="L10580" t="s">
        <v>25994</v>
      </c>
    </row>
    <row r="10581" spans="1:12" x14ac:dyDescent="0.25">
      <c r="A10581" t="s">
        <v>14533</v>
      </c>
      <c r="B10581" t="s">
        <v>4040</v>
      </c>
      <c r="C10581" s="8">
        <v>0</v>
      </c>
      <c r="D10581" s="8">
        <v>0</v>
      </c>
      <c r="F10581" s="10">
        <v>0</v>
      </c>
      <c r="G10581" s="3">
        <v>5057496505002</v>
      </c>
      <c r="H10581" s="2">
        <v>1</v>
      </c>
      <c r="I10581" s="2">
        <v>1</v>
      </c>
      <c r="J10581">
        <v>0.1</v>
      </c>
      <c r="K10581" s="3">
        <v>8708929990</v>
      </c>
      <c r="L10581" t="s">
        <v>25994</v>
      </c>
    </row>
    <row r="10582" spans="1:12" x14ac:dyDescent="0.25">
      <c r="A10582" t="s">
        <v>14534</v>
      </c>
      <c r="B10582" t="s">
        <v>282</v>
      </c>
      <c r="C10582" s="8">
        <v>0</v>
      </c>
      <c r="D10582" s="8">
        <v>0</v>
      </c>
      <c r="F10582" s="10">
        <v>0</v>
      </c>
      <c r="G10582" s="3">
        <v>5057496505019</v>
      </c>
      <c r="H10582" s="2">
        <v>1</v>
      </c>
      <c r="I10582" s="2">
        <v>1</v>
      </c>
      <c r="J10582">
        <v>0.1</v>
      </c>
      <c r="K10582" s="3">
        <v>8708929990</v>
      </c>
      <c r="L10582" t="s">
        <v>25994</v>
      </c>
    </row>
    <row r="10583" spans="1:12" x14ac:dyDescent="0.25">
      <c r="A10583" t="s">
        <v>14535</v>
      </c>
      <c r="B10583" t="s">
        <v>282</v>
      </c>
      <c r="C10583" s="8">
        <v>0</v>
      </c>
      <c r="D10583" s="8">
        <v>0</v>
      </c>
      <c r="F10583" s="10">
        <v>0</v>
      </c>
      <c r="G10583" s="3">
        <v>5057496505026</v>
      </c>
      <c r="H10583" s="2">
        <v>1</v>
      </c>
      <c r="I10583" s="2">
        <v>1</v>
      </c>
      <c r="J10583">
        <v>0.1</v>
      </c>
      <c r="K10583" s="3">
        <v>8708929990</v>
      </c>
      <c r="L10583" t="s">
        <v>25994</v>
      </c>
    </row>
    <row r="10584" spans="1:12" x14ac:dyDescent="0.25">
      <c r="A10584" t="s">
        <v>14553</v>
      </c>
      <c r="B10584" t="s">
        <v>282</v>
      </c>
      <c r="C10584" s="8">
        <v>0</v>
      </c>
      <c r="D10584" s="8">
        <v>0</v>
      </c>
      <c r="F10584" s="10">
        <v>0</v>
      </c>
      <c r="G10584" s="3">
        <v>5057496505040</v>
      </c>
      <c r="H10584" s="2">
        <v>1</v>
      </c>
      <c r="I10584" s="2">
        <v>1</v>
      </c>
      <c r="J10584">
        <v>0.06</v>
      </c>
      <c r="K10584" s="3">
        <v>8708929990</v>
      </c>
      <c r="L10584" t="s">
        <v>25994</v>
      </c>
    </row>
    <row r="10585" spans="1:12" x14ac:dyDescent="0.25">
      <c r="A10585" t="s">
        <v>14566</v>
      </c>
      <c r="B10585" t="s">
        <v>282</v>
      </c>
      <c r="C10585" s="8">
        <v>0</v>
      </c>
      <c r="D10585" s="8">
        <v>0</v>
      </c>
      <c r="F10585" s="10">
        <v>0</v>
      </c>
      <c r="G10585" s="3">
        <v>5057496505057</v>
      </c>
      <c r="H10585" s="2">
        <v>1</v>
      </c>
      <c r="I10585" s="2">
        <v>1</v>
      </c>
      <c r="J10585">
        <v>0.06</v>
      </c>
      <c r="K10585" s="3">
        <v>8708929990</v>
      </c>
      <c r="L10585" t="s">
        <v>25994</v>
      </c>
    </row>
    <row r="10586" spans="1:12" x14ac:dyDescent="0.25">
      <c r="A10586" t="s">
        <v>14568</v>
      </c>
      <c r="B10586" t="s">
        <v>282</v>
      </c>
      <c r="C10586" s="8">
        <v>0</v>
      </c>
      <c r="D10586" s="8">
        <v>0</v>
      </c>
      <c r="F10586" s="10">
        <v>0</v>
      </c>
      <c r="G10586" s="3">
        <v>5057496505064</v>
      </c>
      <c r="H10586" s="2">
        <v>1</v>
      </c>
      <c r="I10586" s="2">
        <v>1</v>
      </c>
      <c r="J10586">
        <v>0.06</v>
      </c>
      <c r="K10586" s="3">
        <v>8708929990</v>
      </c>
      <c r="L10586" t="s">
        <v>25994</v>
      </c>
    </row>
    <row r="10587" spans="1:12" x14ac:dyDescent="0.25">
      <c r="A10587" t="s">
        <v>14570</v>
      </c>
      <c r="B10587" t="s">
        <v>282</v>
      </c>
      <c r="C10587" s="8">
        <v>0</v>
      </c>
      <c r="D10587" s="8">
        <v>0</v>
      </c>
      <c r="F10587" s="10">
        <v>0</v>
      </c>
      <c r="G10587" s="3">
        <v>5057496505071</v>
      </c>
      <c r="H10587" s="2">
        <v>1</v>
      </c>
      <c r="I10587" s="2">
        <v>1</v>
      </c>
      <c r="J10587">
        <v>0.06</v>
      </c>
      <c r="K10587" s="3">
        <v>8708929990</v>
      </c>
      <c r="L10587" t="s">
        <v>25994</v>
      </c>
    </row>
    <row r="10588" spans="1:12" x14ac:dyDescent="0.25">
      <c r="A10588" t="s">
        <v>14571</v>
      </c>
      <c r="B10588" t="s">
        <v>282</v>
      </c>
      <c r="C10588" s="8">
        <v>3.2025000000000001</v>
      </c>
      <c r="D10588" s="8">
        <v>3.33</v>
      </c>
      <c r="E10588" s="9">
        <f t="shared" si="165"/>
        <v>3.9812646370023401E-2</v>
      </c>
      <c r="F10588" s="10">
        <v>3.66</v>
      </c>
      <c r="G10588" s="3">
        <v>5057496505088</v>
      </c>
      <c r="H10588" s="2">
        <v>1</v>
      </c>
      <c r="I10588" s="2">
        <v>1</v>
      </c>
      <c r="J10588">
        <v>0.06</v>
      </c>
      <c r="K10588" s="3">
        <v>8708929990</v>
      </c>
      <c r="L10588" t="s">
        <v>25994</v>
      </c>
    </row>
    <row r="10589" spans="1:12" x14ac:dyDescent="0.25">
      <c r="A10589" t="s">
        <v>14572</v>
      </c>
      <c r="B10589" t="s">
        <v>14573</v>
      </c>
      <c r="C10589" s="8">
        <v>1.4489999999999998</v>
      </c>
      <c r="D10589" s="8">
        <v>1.51</v>
      </c>
      <c r="E10589" s="9">
        <f t="shared" si="165"/>
        <v>4.209799861973787E-2</v>
      </c>
      <c r="F10589" s="10">
        <v>1.66</v>
      </c>
      <c r="G10589" s="3">
        <v>5057496505095</v>
      </c>
      <c r="H10589" s="2">
        <v>1</v>
      </c>
      <c r="I10589" s="2">
        <v>1</v>
      </c>
      <c r="J10589">
        <v>0.06</v>
      </c>
      <c r="K10589" s="3">
        <v>8708929990</v>
      </c>
      <c r="L10589" t="s">
        <v>25994</v>
      </c>
    </row>
    <row r="10590" spans="1:12" x14ac:dyDescent="0.25">
      <c r="A10590" t="s">
        <v>20140</v>
      </c>
      <c r="B10590" t="s">
        <v>282</v>
      </c>
      <c r="C10590" s="8">
        <v>0</v>
      </c>
      <c r="D10590" s="8">
        <v>0</v>
      </c>
      <c r="F10590" s="10">
        <v>0</v>
      </c>
      <c r="G10590" s="3">
        <v>5057496505101</v>
      </c>
      <c r="H10590" s="2">
        <v>1</v>
      </c>
      <c r="I10590" s="2">
        <v>1</v>
      </c>
      <c r="J10590">
        <v>0.06</v>
      </c>
      <c r="K10590" s="3">
        <v>8708929990</v>
      </c>
      <c r="L10590" t="s">
        <v>25994</v>
      </c>
    </row>
    <row r="10591" spans="1:12" x14ac:dyDescent="0.25">
      <c r="A10591" t="s">
        <v>20141</v>
      </c>
      <c r="B10591" t="s">
        <v>282</v>
      </c>
      <c r="C10591" s="8">
        <v>0</v>
      </c>
      <c r="D10591" s="8">
        <v>0</v>
      </c>
      <c r="F10591" s="10">
        <v>0</v>
      </c>
      <c r="G10591" s="3">
        <v>5057496505118</v>
      </c>
      <c r="H10591" s="2">
        <v>1</v>
      </c>
      <c r="I10591" s="2">
        <v>1</v>
      </c>
      <c r="J10591">
        <v>0.06</v>
      </c>
      <c r="K10591" s="3">
        <v>8708929990</v>
      </c>
      <c r="L10591" t="s">
        <v>25994</v>
      </c>
    </row>
    <row r="10592" spans="1:12" x14ac:dyDescent="0.25">
      <c r="A10592" t="s">
        <v>20142</v>
      </c>
      <c r="B10592" t="s">
        <v>4040</v>
      </c>
      <c r="C10592" s="8">
        <v>0</v>
      </c>
      <c r="D10592" s="8">
        <v>0</v>
      </c>
      <c r="F10592" s="10">
        <v>0</v>
      </c>
      <c r="G10592" s="3">
        <v>5057496505125</v>
      </c>
      <c r="H10592" s="2">
        <v>1</v>
      </c>
      <c r="I10592" s="2">
        <v>1</v>
      </c>
      <c r="J10592">
        <v>0.06</v>
      </c>
      <c r="K10592" s="3">
        <v>8708929990</v>
      </c>
      <c r="L10592" t="s">
        <v>25994</v>
      </c>
    </row>
    <row r="10593" spans="1:12" x14ac:dyDescent="0.25">
      <c r="A10593" t="s">
        <v>20145</v>
      </c>
      <c r="B10593" t="s">
        <v>282</v>
      </c>
      <c r="C10593" s="8">
        <v>0</v>
      </c>
      <c r="D10593" s="8">
        <v>0</v>
      </c>
      <c r="F10593" s="10">
        <v>0</v>
      </c>
      <c r="G10593" s="3">
        <v>5057496505132</v>
      </c>
      <c r="H10593" s="2">
        <v>1</v>
      </c>
      <c r="I10593" s="2">
        <v>1</v>
      </c>
      <c r="J10593">
        <v>0.06</v>
      </c>
      <c r="K10593" s="3">
        <v>8708929990</v>
      </c>
      <c r="L10593" t="s">
        <v>25994</v>
      </c>
    </row>
    <row r="10594" spans="1:12" x14ac:dyDescent="0.25">
      <c r="A10594" t="s">
        <v>20149</v>
      </c>
      <c r="B10594" t="s">
        <v>282</v>
      </c>
      <c r="C10594" s="8">
        <v>0</v>
      </c>
      <c r="D10594" s="8">
        <v>0</v>
      </c>
      <c r="F10594" s="10">
        <v>0</v>
      </c>
      <c r="G10594" s="3">
        <v>5057496505149</v>
      </c>
      <c r="H10594" s="2">
        <v>1</v>
      </c>
      <c r="I10594" s="2">
        <v>1</v>
      </c>
      <c r="J10594">
        <v>0.06</v>
      </c>
      <c r="K10594" s="3">
        <v>8708929990</v>
      </c>
      <c r="L10594" t="s">
        <v>25994</v>
      </c>
    </row>
    <row r="10595" spans="1:12" x14ac:dyDescent="0.25">
      <c r="A10595" t="s">
        <v>20155</v>
      </c>
      <c r="B10595" t="s">
        <v>4040</v>
      </c>
      <c r="C10595" s="8">
        <v>0</v>
      </c>
      <c r="D10595" s="8">
        <v>0</v>
      </c>
      <c r="F10595" s="10">
        <v>0</v>
      </c>
      <c r="G10595" s="3">
        <v>5057496505156</v>
      </c>
      <c r="H10595" s="2">
        <v>1</v>
      </c>
      <c r="I10595" s="2">
        <v>1</v>
      </c>
      <c r="J10595">
        <v>0.06</v>
      </c>
      <c r="K10595" s="3">
        <v>8708929990</v>
      </c>
      <c r="L10595" t="s">
        <v>25994</v>
      </c>
    </row>
    <row r="10596" spans="1:12" x14ac:dyDescent="0.25">
      <c r="A10596" t="s">
        <v>20156</v>
      </c>
      <c r="B10596" t="s">
        <v>282</v>
      </c>
      <c r="C10596" s="8">
        <v>0</v>
      </c>
      <c r="D10596" s="8">
        <v>0</v>
      </c>
      <c r="F10596" s="10">
        <v>0</v>
      </c>
      <c r="G10596" s="3">
        <v>5057496505163</v>
      </c>
      <c r="H10596" s="2">
        <v>1</v>
      </c>
      <c r="I10596" s="2">
        <v>1</v>
      </c>
      <c r="J10596">
        <v>0.06</v>
      </c>
      <c r="K10596" s="3">
        <v>8708929990</v>
      </c>
      <c r="L10596" t="s">
        <v>25994</v>
      </c>
    </row>
    <row r="10597" spans="1:12" x14ac:dyDescent="0.25">
      <c r="A10597" t="s">
        <v>20157</v>
      </c>
      <c r="B10597" t="s">
        <v>4040</v>
      </c>
      <c r="C10597" s="8">
        <v>0</v>
      </c>
      <c r="D10597" s="8">
        <v>0</v>
      </c>
      <c r="F10597" s="10">
        <v>0</v>
      </c>
      <c r="G10597" s="3">
        <v>5057496505170</v>
      </c>
      <c r="H10597" s="2">
        <v>1</v>
      </c>
      <c r="I10597" s="2">
        <v>1</v>
      </c>
      <c r="J10597">
        <v>0.06</v>
      </c>
      <c r="K10597" s="3">
        <v>8708929990</v>
      </c>
      <c r="L10597" t="s">
        <v>25994</v>
      </c>
    </row>
    <row r="10598" spans="1:12" x14ac:dyDescent="0.25">
      <c r="A10598" t="s">
        <v>20158</v>
      </c>
      <c r="B10598" t="s">
        <v>282</v>
      </c>
      <c r="C10598" s="8">
        <v>0</v>
      </c>
      <c r="D10598" s="8">
        <v>0</v>
      </c>
      <c r="F10598" s="10">
        <v>0</v>
      </c>
      <c r="G10598" s="3">
        <v>5057496505187</v>
      </c>
      <c r="H10598" s="2">
        <v>1</v>
      </c>
      <c r="I10598" s="2">
        <v>1</v>
      </c>
      <c r="J10598">
        <v>0.06</v>
      </c>
      <c r="K10598" s="3">
        <v>8708929990</v>
      </c>
      <c r="L10598" t="s">
        <v>25994</v>
      </c>
    </row>
    <row r="10599" spans="1:12" x14ac:dyDescent="0.25">
      <c r="A10599" t="s">
        <v>20160</v>
      </c>
      <c r="B10599" t="s">
        <v>282</v>
      </c>
      <c r="C10599" s="8">
        <v>0</v>
      </c>
      <c r="D10599" s="8">
        <v>0</v>
      </c>
      <c r="F10599" s="10">
        <v>0</v>
      </c>
      <c r="G10599" s="3">
        <v>5057496505194</v>
      </c>
      <c r="H10599" s="2">
        <v>1</v>
      </c>
      <c r="I10599" s="2">
        <v>1</v>
      </c>
      <c r="J10599">
        <v>0.06</v>
      </c>
      <c r="K10599" s="3">
        <v>8708929990</v>
      </c>
      <c r="L10599" t="s">
        <v>25994</v>
      </c>
    </row>
    <row r="10600" spans="1:12" x14ac:dyDescent="0.25">
      <c r="A10600" t="s">
        <v>20161</v>
      </c>
      <c r="B10600" t="s">
        <v>282</v>
      </c>
      <c r="C10600" s="8">
        <v>0</v>
      </c>
      <c r="D10600" s="8">
        <v>0</v>
      </c>
      <c r="F10600" s="10">
        <v>0</v>
      </c>
      <c r="G10600" s="3">
        <v>5057496505200</v>
      </c>
      <c r="H10600" s="2">
        <v>1</v>
      </c>
      <c r="I10600" s="2">
        <v>1</v>
      </c>
      <c r="J10600">
        <v>0.06</v>
      </c>
      <c r="K10600" s="3">
        <v>8708929990</v>
      </c>
      <c r="L10600" t="s">
        <v>25994</v>
      </c>
    </row>
    <row r="10601" spans="1:12" x14ac:dyDescent="0.25">
      <c r="A10601" t="s">
        <v>20163</v>
      </c>
      <c r="B10601" t="s">
        <v>282</v>
      </c>
      <c r="C10601" s="8">
        <v>0</v>
      </c>
      <c r="D10601" s="8">
        <v>0</v>
      </c>
      <c r="F10601" s="10">
        <v>0</v>
      </c>
      <c r="G10601" s="3">
        <v>5057496505224</v>
      </c>
      <c r="H10601" s="2">
        <v>1</v>
      </c>
      <c r="I10601" s="2">
        <v>1</v>
      </c>
      <c r="J10601">
        <v>0.06</v>
      </c>
      <c r="K10601" s="3">
        <v>8708929990</v>
      </c>
      <c r="L10601" t="s">
        <v>25994</v>
      </c>
    </row>
    <row r="10602" spans="1:12" x14ac:dyDescent="0.25">
      <c r="A10602" t="s">
        <v>20168</v>
      </c>
      <c r="B10602" t="s">
        <v>282</v>
      </c>
      <c r="C10602" s="8">
        <v>0</v>
      </c>
      <c r="D10602" s="8">
        <v>0</v>
      </c>
      <c r="F10602" s="10">
        <v>0</v>
      </c>
      <c r="G10602" s="3">
        <v>5057496505231</v>
      </c>
      <c r="H10602" s="2">
        <v>1</v>
      </c>
      <c r="I10602" s="2">
        <v>1</v>
      </c>
      <c r="J10602">
        <v>0.06</v>
      </c>
      <c r="K10602" s="3">
        <v>8708929990</v>
      </c>
      <c r="L10602" t="s">
        <v>25994</v>
      </c>
    </row>
    <row r="10603" spans="1:12" x14ac:dyDescent="0.25">
      <c r="A10603" t="s">
        <v>20169</v>
      </c>
      <c r="B10603" t="s">
        <v>282</v>
      </c>
      <c r="C10603" s="8">
        <v>0</v>
      </c>
      <c r="D10603" s="8">
        <v>0</v>
      </c>
      <c r="F10603" s="10">
        <v>0</v>
      </c>
      <c r="G10603" s="3">
        <v>5057496505255</v>
      </c>
      <c r="H10603" s="2">
        <v>1</v>
      </c>
      <c r="I10603" s="2">
        <v>1</v>
      </c>
      <c r="J10603">
        <v>0.06</v>
      </c>
      <c r="K10603" s="3">
        <v>8708929990</v>
      </c>
      <c r="L10603" t="s">
        <v>25994</v>
      </c>
    </row>
    <row r="10604" spans="1:12" x14ac:dyDescent="0.25">
      <c r="A10604" t="s">
        <v>20170</v>
      </c>
      <c r="B10604" t="s">
        <v>282</v>
      </c>
      <c r="C10604" s="8">
        <v>0</v>
      </c>
      <c r="D10604" s="8">
        <v>0</v>
      </c>
      <c r="F10604" s="10">
        <v>0</v>
      </c>
      <c r="G10604" s="3">
        <v>5057496505262</v>
      </c>
      <c r="H10604" s="2">
        <v>1</v>
      </c>
      <c r="I10604" s="2">
        <v>1</v>
      </c>
      <c r="J10604">
        <v>0.06</v>
      </c>
      <c r="K10604" s="3">
        <v>8708929990</v>
      </c>
      <c r="L10604" t="s">
        <v>25994</v>
      </c>
    </row>
    <row r="10605" spans="1:12" x14ac:dyDescent="0.25">
      <c r="A10605" t="s">
        <v>20175</v>
      </c>
      <c r="B10605" t="s">
        <v>282</v>
      </c>
      <c r="C10605" s="8">
        <v>0</v>
      </c>
      <c r="D10605" s="8">
        <v>0</v>
      </c>
      <c r="F10605" s="10">
        <v>0</v>
      </c>
      <c r="G10605" s="3">
        <v>5057496505279</v>
      </c>
      <c r="H10605" s="2">
        <v>1</v>
      </c>
      <c r="I10605" s="2">
        <v>1</v>
      </c>
      <c r="J10605">
        <v>0.06</v>
      </c>
      <c r="K10605" s="3">
        <v>8708929990</v>
      </c>
      <c r="L10605" t="s">
        <v>25994</v>
      </c>
    </row>
    <row r="10606" spans="1:12" x14ac:dyDescent="0.25">
      <c r="A10606" t="s">
        <v>20176</v>
      </c>
      <c r="B10606" t="s">
        <v>282</v>
      </c>
      <c r="C10606" s="8">
        <v>0</v>
      </c>
      <c r="D10606" s="8">
        <v>0</v>
      </c>
      <c r="F10606" s="10">
        <v>0</v>
      </c>
      <c r="G10606" s="3">
        <v>5057496505286</v>
      </c>
      <c r="H10606" s="2">
        <v>1</v>
      </c>
      <c r="I10606" s="2">
        <v>1</v>
      </c>
      <c r="J10606">
        <v>0.06</v>
      </c>
      <c r="K10606" s="3">
        <v>8708929990</v>
      </c>
      <c r="L10606" t="s">
        <v>25994</v>
      </c>
    </row>
    <row r="10607" spans="1:12" x14ac:dyDescent="0.25">
      <c r="A10607" t="s">
        <v>20177</v>
      </c>
      <c r="B10607" t="s">
        <v>4040</v>
      </c>
      <c r="C10607" s="8">
        <v>0</v>
      </c>
      <c r="D10607" s="8">
        <v>0</v>
      </c>
      <c r="F10607" s="10">
        <v>0</v>
      </c>
      <c r="G10607" s="3">
        <v>5057496505293</v>
      </c>
      <c r="H10607" s="2">
        <v>1</v>
      </c>
      <c r="I10607" s="2">
        <v>1</v>
      </c>
      <c r="J10607">
        <v>0.06</v>
      </c>
      <c r="K10607" s="3">
        <v>8708929990</v>
      </c>
      <c r="L10607" t="s">
        <v>25994</v>
      </c>
    </row>
    <row r="10608" spans="1:12" x14ac:dyDescent="0.25">
      <c r="A10608" t="s">
        <v>20178</v>
      </c>
      <c r="B10608" t="s">
        <v>282</v>
      </c>
      <c r="C10608" s="8">
        <v>0</v>
      </c>
      <c r="D10608" s="8">
        <v>0</v>
      </c>
      <c r="F10608" s="10">
        <v>0</v>
      </c>
      <c r="G10608" s="3">
        <v>5057496505309</v>
      </c>
      <c r="H10608" s="2">
        <v>1</v>
      </c>
      <c r="I10608" s="2">
        <v>1</v>
      </c>
      <c r="J10608">
        <v>0.06</v>
      </c>
      <c r="K10608" s="3">
        <v>8708929990</v>
      </c>
      <c r="L10608" t="s">
        <v>25994</v>
      </c>
    </row>
    <row r="10609" spans="1:12" x14ac:dyDescent="0.25">
      <c r="A10609" t="s">
        <v>20182</v>
      </c>
      <c r="B10609" t="s">
        <v>282</v>
      </c>
      <c r="C10609" s="8">
        <v>0</v>
      </c>
      <c r="D10609" s="8">
        <v>0</v>
      </c>
      <c r="F10609" s="10">
        <v>0</v>
      </c>
      <c r="G10609" s="3">
        <v>5057496505316</v>
      </c>
      <c r="H10609" s="2">
        <v>1</v>
      </c>
      <c r="I10609" s="2">
        <v>1</v>
      </c>
      <c r="J10609">
        <v>0.6</v>
      </c>
      <c r="K10609" s="3">
        <v>8708929990</v>
      </c>
      <c r="L10609" t="s">
        <v>25994</v>
      </c>
    </row>
    <row r="10610" spans="1:12" x14ac:dyDescent="0.25">
      <c r="A10610" t="s">
        <v>20189</v>
      </c>
      <c r="B10610" t="s">
        <v>282</v>
      </c>
      <c r="C10610" s="8">
        <v>0</v>
      </c>
      <c r="D10610" s="8">
        <v>0</v>
      </c>
      <c r="F10610" s="10">
        <v>0</v>
      </c>
      <c r="G10610" s="3">
        <v>5057496505330</v>
      </c>
      <c r="H10610" s="2">
        <v>1</v>
      </c>
      <c r="I10610" s="2">
        <v>1</v>
      </c>
      <c r="J10610">
        <v>0.06</v>
      </c>
      <c r="K10610" s="3">
        <v>8708929990</v>
      </c>
      <c r="L10610" t="s">
        <v>25994</v>
      </c>
    </row>
    <row r="10611" spans="1:12" x14ac:dyDescent="0.25">
      <c r="A10611" t="s">
        <v>20190</v>
      </c>
      <c r="B10611" t="s">
        <v>282</v>
      </c>
      <c r="C10611" s="8">
        <v>0</v>
      </c>
      <c r="D10611" s="8">
        <v>0</v>
      </c>
      <c r="F10611" s="10">
        <v>0</v>
      </c>
      <c r="G10611" s="3">
        <v>5057496505347</v>
      </c>
      <c r="H10611" s="2">
        <v>1</v>
      </c>
      <c r="I10611" s="2">
        <v>1</v>
      </c>
      <c r="J10611">
        <v>0.06</v>
      </c>
      <c r="K10611" s="3">
        <v>8708929990</v>
      </c>
      <c r="L10611" t="s">
        <v>25994</v>
      </c>
    </row>
    <row r="10612" spans="1:12" x14ac:dyDescent="0.25">
      <c r="A10612" t="s">
        <v>20191</v>
      </c>
      <c r="B10612" t="s">
        <v>20192</v>
      </c>
      <c r="C10612" s="8">
        <v>0.95550000000000013</v>
      </c>
      <c r="D10612" s="8">
        <v>1</v>
      </c>
      <c r="E10612" s="9">
        <f t="shared" si="165"/>
        <v>4.6572475143903579E-2</v>
      </c>
      <c r="F10612" s="10">
        <v>1.1000000000000001</v>
      </c>
      <c r="G10612" s="3">
        <v>5057496505354</v>
      </c>
      <c r="H10612" s="2">
        <v>1</v>
      </c>
      <c r="I10612" s="2">
        <v>1</v>
      </c>
      <c r="J10612">
        <v>0.6</v>
      </c>
      <c r="K10612" s="3">
        <v>8708929990</v>
      </c>
      <c r="L10612" t="s">
        <v>25994</v>
      </c>
    </row>
    <row r="10613" spans="1:12" x14ac:dyDescent="0.25">
      <c r="A10613" t="s">
        <v>20193</v>
      </c>
      <c r="B10613" t="s">
        <v>282</v>
      </c>
      <c r="C10613" s="8">
        <v>0</v>
      </c>
      <c r="D10613" s="8">
        <v>0</v>
      </c>
      <c r="F10613" s="10">
        <v>0</v>
      </c>
      <c r="G10613" s="3">
        <v>5057496505361</v>
      </c>
      <c r="H10613" s="2">
        <v>1</v>
      </c>
      <c r="I10613" s="2">
        <v>1</v>
      </c>
      <c r="J10613">
        <v>0.06</v>
      </c>
      <c r="K10613" s="3">
        <v>8708929990</v>
      </c>
      <c r="L10613" t="s">
        <v>25994</v>
      </c>
    </row>
    <row r="10614" spans="1:12" x14ac:dyDescent="0.25">
      <c r="A10614" t="s">
        <v>20201</v>
      </c>
      <c r="B10614" t="s">
        <v>4040</v>
      </c>
      <c r="C10614" s="8">
        <v>0</v>
      </c>
      <c r="D10614" s="8">
        <v>0</v>
      </c>
      <c r="F10614" s="10">
        <v>0</v>
      </c>
      <c r="G10614" s="3">
        <v>5057496505385</v>
      </c>
      <c r="H10614" s="2">
        <v>1</v>
      </c>
      <c r="I10614" s="2">
        <v>1</v>
      </c>
      <c r="J10614">
        <v>0.06</v>
      </c>
      <c r="K10614" s="3">
        <v>8708929990</v>
      </c>
      <c r="L10614" t="s">
        <v>25994</v>
      </c>
    </row>
    <row r="10615" spans="1:12" x14ac:dyDescent="0.25">
      <c r="A10615" t="s">
        <v>20202</v>
      </c>
      <c r="B10615" t="s">
        <v>4040</v>
      </c>
      <c r="C10615" s="8">
        <v>0</v>
      </c>
      <c r="D10615" s="8">
        <v>0</v>
      </c>
      <c r="F10615" s="10">
        <v>0</v>
      </c>
      <c r="G10615" s="3">
        <v>5057496505392</v>
      </c>
      <c r="H10615" s="2">
        <v>1</v>
      </c>
      <c r="I10615" s="2">
        <v>1</v>
      </c>
      <c r="J10615">
        <v>0.06</v>
      </c>
      <c r="K10615" s="3">
        <v>8708929990</v>
      </c>
      <c r="L10615" t="s">
        <v>25994</v>
      </c>
    </row>
    <row r="10616" spans="1:12" x14ac:dyDescent="0.25">
      <c r="A10616" t="s">
        <v>20210</v>
      </c>
      <c r="B10616" t="s">
        <v>282</v>
      </c>
      <c r="C10616" s="8">
        <v>0</v>
      </c>
      <c r="D10616" s="8">
        <v>0</v>
      </c>
      <c r="F10616" s="10">
        <v>0</v>
      </c>
      <c r="G10616" s="3">
        <v>5057496505408</v>
      </c>
      <c r="H10616" s="2">
        <v>1</v>
      </c>
      <c r="I10616" s="2">
        <v>1</v>
      </c>
      <c r="J10616">
        <v>0.06</v>
      </c>
      <c r="K10616" s="3">
        <v>8708929990</v>
      </c>
      <c r="L10616" t="s">
        <v>25994</v>
      </c>
    </row>
    <row r="10617" spans="1:12" x14ac:dyDescent="0.25">
      <c r="A10617" t="s">
        <v>20211</v>
      </c>
      <c r="B10617" t="s">
        <v>4040</v>
      </c>
      <c r="C10617" s="8">
        <v>0</v>
      </c>
      <c r="D10617" s="8">
        <v>0</v>
      </c>
      <c r="F10617" s="10">
        <v>0</v>
      </c>
      <c r="G10617" s="3">
        <v>5057496505415</v>
      </c>
      <c r="H10617" s="2">
        <v>1</v>
      </c>
      <c r="I10617" s="2">
        <v>1</v>
      </c>
      <c r="J10617">
        <v>0.06</v>
      </c>
      <c r="K10617" s="3">
        <v>8708929990</v>
      </c>
      <c r="L10617" t="s">
        <v>25994</v>
      </c>
    </row>
    <row r="10618" spans="1:12" x14ac:dyDescent="0.25">
      <c r="A10618" t="s">
        <v>20212</v>
      </c>
      <c r="B10618" t="s">
        <v>20213</v>
      </c>
      <c r="C10618" s="8">
        <v>1.8585</v>
      </c>
      <c r="D10618" s="8">
        <v>1.93</v>
      </c>
      <c r="E10618" s="9">
        <f t="shared" si="165"/>
        <v>3.8471885929512992E-2</v>
      </c>
      <c r="F10618" s="10">
        <v>2.12</v>
      </c>
      <c r="G10618" s="3">
        <v>5057496505422</v>
      </c>
      <c r="H10618" s="2">
        <v>1</v>
      </c>
      <c r="I10618" s="2">
        <v>1</v>
      </c>
      <c r="J10618">
        <v>0.06</v>
      </c>
      <c r="K10618" s="3">
        <v>8708929990</v>
      </c>
      <c r="L10618" t="s">
        <v>25994</v>
      </c>
    </row>
    <row r="10619" spans="1:12" x14ac:dyDescent="0.25">
      <c r="A10619" t="s">
        <v>20214</v>
      </c>
      <c r="B10619" t="s">
        <v>282</v>
      </c>
      <c r="C10619" s="8">
        <v>0</v>
      </c>
      <c r="D10619" s="8">
        <v>0</v>
      </c>
      <c r="F10619" s="10">
        <v>0</v>
      </c>
      <c r="G10619" s="3">
        <v>5057496505439</v>
      </c>
      <c r="H10619" s="2">
        <v>1</v>
      </c>
      <c r="I10619" s="2">
        <v>1</v>
      </c>
      <c r="J10619">
        <v>0.06</v>
      </c>
      <c r="K10619" s="3">
        <v>8708929990</v>
      </c>
      <c r="L10619" t="s">
        <v>25994</v>
      </c>
    </row>
    <row r="10620" spans="1:12" x14ac:dyDescent="0.25">
      <c r="A10620" t="s">
        <v>20216</v>
      </c>
      <c r="B10620" t="s">
        <v>4040</v>
      </c>
      <c r="C10620" s="8">
        <v>0</v>
      </c>
      <c r="D10620" s="8">
        <v>0</v>
      </c>
      <c r="F10620" s="10">
        <v>0</v>
      </c>
      <c r="G10620" s="3">
        <v>5057496505446</v>
      </c>
      <c r="H10620" s="2">
        <v>1</v>
      </c>
      <c r="I10620" s="2">
        <v>1</v>
      </c>
      <c r="J10620">
        <v>0.06</v>
      </c>
      <c r="K10620" s="3">
        <v>8708929990</v>
      </c>
      <c r="L10620" t="s">
        <v>25994</v>
      </c>
    </row>
    <row r="10621" spans="1:12" x14ac:dyDescent="0.25">
      <c r="A10621" t="s">
        <v>20217</v>
      </c>
      <c r="B10621" t="s">
        <v>4040</v>
      </c>
      <c r="C10621" s="8">
        <v>0</v>
      </c>
      <c r="D10621" s="8">
        <v>0</v>
      </c>
      <c r="F10621" s="10">
        <v>0</v>
      </c>
      <c r="G10621" s="3">
        <v>5057496505453</v>
      </c>
      <c r="H10621" s="2">
        <v>1</v>
      </c>
      <c r="I10621" s="2">
        <v>1</v>
      </c>
      <c r="J10621">
        <v>0.06</v>
      </c>
      <c r="K10621" s="3">
        <v>8708929990</v>
      </c>
      <c r="L10621" t="s">
        <v>25994</v>
      </c>
    </row>
    <row r="10622" spans="1:12" x14ac:dyDescent="0.25">
      <c r="A10622" t="s">
        <v>20239</v>
      </c>
      <c r="B10622" t="s">
        <v>282</v>
      </c>
      <c r="C10622" s="8">
        <v>0</v>
      </c>
      <c r="D10622" s="8">
        <v>0</v>
      </c>
      <c r="F10622" s="10">
        <v>0</v>
      </c>
      <c r="G10622" s="3">
        <v>5057496505460</v>
      </c>
      <c r="H10622" s="2">
        <v>1</v>
      </c>
      <c r="I10622" s="2">
        <v>1</v>
      </c>
      <c r="J10622">
        <v>0.06</v>
      </c>
      <c r="K10622" s="3">
        <v>8708929990</v>
      </c>
      <c r="L10622" t="s">
        <v>25994</v>
      </c>
    </row>
    <row r="10623" spans="1:12" x14ac:dyDescent="0.25">
      <c r="A10623" t="s">
        <v>20244</v>
      </c>
      <c r="B10623" t="s">
        <v>282</v>
      </c>
      <c r="C10623" s="8">
        <v>0</v>
      </c>
      <c r="D10623" s="8">
        <v>0</v>
      </c>
      <c r="F10623" s="10">
        <v>0</v>
      </c>
      <c r="G10623" s="3">
        <v>5057496505477</v>
      </c>
      <c r="H10623" s="2">
        <v>1</v>
      </c>
      <c r="I10623" s="2">
        <v>1</v>
      </c>
      <c r="J10623">
        <v>0.06</v>
      </c>
      <c r="K10623" s="3">
        <v>8708929990</v>
      </c>
      <c r="L10623" t="s">
        <v>25994</v>
      </c>
    </row>
    <row r="10624" spans="1:12" x14ac:dyDescent="0.25">
      <c r="A10624" t="s">
        <v>20250</v>
      </c>
      <c r="B10624" t="s">
        <v>4040</v>
      </c>
      <c r="C10624" s="8">
        <v>0</v>
      </c>
      <c r="D10624" s="8">
        <v>0</v>
      </c>
      <c r="F10624" s="10">
        <v>0</v>
      </c>
      <c r="G10624" s="3">
        <v>5057496505484</v>
      </c>
      <c r="H10624" s="2">
        <v>1</v>
      </c>
      <c r="I10624" s="2">
        <v>1</v>
      </c>
      <c r="J10624">
        <v>0.06</v>
      </c>
      <c r="K10624" s="3">
        <v>8708929990</v>
      </c>
      <c r="L10624" t="s">
        <v>25994</v>
      </c>
    </row>
    <row r="10625" spans="1:12" x14ac:dyDescent="0.25">
      <c r="A10625" t="s">
        <v>20251</v>
      </c>
      <c r="B10625" t="s">
        <v>282</v>
      </c>
      <c r="C10625" s="8">
        <v>0</v>
      </c>
      <c r="D10625" s="8">
        <v>0</v>
      </c>
      <c r="F10625" s="10">
        <v>0</v>
      </c>
      <c r="G10625" s="3">
        <v>5057496505491</v>
      </c>
      <c r="H10625" s="2">
        <v>1</v>
      </c>
      <c r="I10625" s="2">
        <v>1</v>
      </c>
      <c r="J10625">
        <v>0.06</v>
      </c>
      <c r="K10625" s="3">
        <v>8708929990</v>
      </c>
      <c r="L10625" t="s">
        <v>25994</v>
      </c>
    </row>
    <row r="10626" spans="1:12" x14ac:dyDescent="0.25">
      <c r="A10626" t="s">
        <v>14619</v>
      </c>
      <c r="B10626" t="s">
        <v>282</v>
      </c>
      <c r="C10626" s="8">
        <v>0</v>
      </c>
      <c r="D10626" s="8">
        <v>0</v>
      </c>
      <c r="F10626" s="10">
        <v>0</v>
      </c>
      <c r="G10626" s="3">
        <v>5057496505507</v>
      </c>
      <c r="H10626" s="2">
        <v>1</v>
      </c>
      <c r="I10626" s="2">
        <v>1</v>
      </c>
      <c r="J10626">
        <v>0.06</v>
      </c>
      <c r="K10626" s="3">
        <v>8708929990</v>
      </c>
      <c r="L10626" t="s">
        <v>25994</v>
      </c>
    </row>
    <row r="10627" spans="1:12" x14ac:dyDescent="0.25">
      <c r="A10627" t="s">
        <v>14620</v>
      </c>
      <c r="B10627" t="s">
        <v>14621</v>
      </c>
      <c r="C10627" s="8">
        <v>4.2840000000000007</v>
      </c>
      <c r="D10627" s="8">
        <v>4.45</v>
      </c>
      <c r="E10627" s="9">
        <f t="shared" si="165"/>
        <v>3.8748832866479795E-2</v>
      </c>
      <c r="F10627" s="10">
        <v>4.9000000000000004</v>
      </c>
      <c r="G10627" s="3">
        <v>5057496505514</v>
      </c>
      <c r="H10627" s="2">
        <v>1</v>
      </c>
      <c r="I10627" s="2">
        <v>1</v>
      </c>
      <c r="J10627">
        <v>0.06</v>
      </c>
      <c r="K10627" s="3">
        <v>8708929990</v>
      </c>
      <c r="L10627" t="s">
        <v>25994</v>
      </c>
    </row>
    <row r="10628" spans="1:12" x14ac:dyDescent="0.25">
      <c r="A10628" t="s">
        <v>14624</v>
      </c>
      <c r="B10628" t="s">
        <v>282</v>
      </c>
      <c r="C10628" s="8">
        <v>0</v>
      </c>
      <c r="D10628" s="8">
        <v>0</v>
      </c>
      <c r="F10628" s="10">
        <v>0</v>
      </c>
      <c r="G10628" s="3">
        <v>5057496505521</v>
      </c>
      <c r="H10628" s="2">
        <v>1</v>
      </c>
      <c r="I10628" s="2">
        <v>1</v>
      </c>
      <c r="J10628">
        <v>0.06</v>
      </c>
      <c r="K10628" s="3">
        <v>8708929990</v>
      </c>
      <c r="L10628" t="s">
        <v>25994</v>
      </c>
    </row>
    <row r="10629" spans="1:12" x14ac:dyDescent="0.25">
      <c r="A10629" t="s">
        <v>14625</v>
      </c>
      <c r="B10629" t="s">
        <v>282</v>
      </c>
      <c r="C10629" s="8">
        <v>0</v>
      </c>
      <c r="D10629" s="8">
        <v>0</v>
      </c>
      <c r="F10629" s="10">
        <v>0</v>
      </c>
      <c r="G10629" s="3">
        <v>5057496505538</v>
      </c>
      <c r="H10629" s="2">
        <v>1</v>
      </c>
      <c r="I10629" s="2">
        <v>1</v>
      </c>
      <c r="J10629">
        <v>0.06</v>
      </c>
      <c r="K10629" s="3">
        <v>8708929990</v>
      </c>
      <c r="L10629" t="s">
        <v>25994</v>
      </c>
    </row>
    <row r="10630" spans="1:12" x14ac:dyDescent="0.25">
      <c r="A10630" t="s">
        <v>14626</v>
      </c>
      <c r="B10630" t="s">
        <v>282</v>
      </c>
      <c r="C10630" s="8">
        <v>0</v>
      </c>
      <c r="D10630" s="8">
        <v>0</v>
      </c>
      <c r="F10630" s="10">
        <v>0</v>
      </c>
      <c r="G10630" s="3">
        <v>5057496505545</v>
      </c>
      <c r="H10630" s="2">
        <v>1</v>
      </c>
      <c r="I10630" s="2">
        <v>1</v>
      </c>
      <c r="J10630">
        <v>0.06</v>
      </c>
      <c r="K10630" s="3">
        <v>8708929990</v>
      </c>
      <c r="L10630" t="s">
        <v>25994</v>
      </c>
    </row>
    <row r="10631" spans="1:12" x14ac:dyDescent="0.25">
      <c r="A10631" t="s">
        <v>14627</v>
      </c>
      <c r="B10631" t="s">
        <v>282</v>
      </c>
      <c r="C10631" s="8">
        <v>0</v>
      </c>
      <c r="D10631" s="8">
        <v>0</v>
      </c>
      <c r="F10631" s="10">
        <v>0</v>
      </c>
      <c r="G10631" s="3">
        <v>5057496505569</v>
      </c>
      <c r="H10631" s="2">
        <v>1</v>
      </c>
      <c r="I10631" s="2">
        <v>1</v>
      </c>
      <c r="J10631">
        <v>0.06</v>
      </c>
      <c r="K10631" s="3">
        <v>8708929990</v>
      </c>
      <c r="L10631" t="s">
        <v>25994</v>
      </c>
    </row>
    <row r="10632" spans="1:12" x14ac:dyDescent="0.25">
      <c r="A10632" t="s">
        <v>14628</v>
      </c>
      <c r="B10632" t="s">
        <v>14629</v>
      </c>
      <c r="C10632" s="8">
        <v>1.2075</v>
      </c>
      <c r="D10632" s="8">
        <v>1.26</v>
      </c>
      <c r="E10632" s="9">
        <f t="shared" ref="E10632:E10652" si="166">(D10632-C10632)/C10632</f>
        <v>4.3478260869565209E-2</v>
      </c>
      <c r="F10632" s="10">
        <v>1.39</v>
      </c>
      <c r="G10632" s="3">
        <v>5057496505576</v>
      </c>
      <c r="H10632" s="2">
        <v>1</v>
      </c>
      <c r="I10632" s="2">
        <v>1</v>
      </c>
      <c r="J10632">
        <v>0.06</v>
      </c>
      <c r="K10632" s="3">
        <v>8708929990</v>
      </c>
      <c r="L10632" t="s">
        <v>25994</v>
      </c>
    </row>
    <row r="10633" spans="1:12" x14ac:dyDescent="0.25">
      <c r="A10633" t="s">
        <v>14648</v>
      </c>
      <c r="B10633" t="s">
        <v>282</v>
      </c>
      <c r="C10633" s="8">
        <v>0</v>
      </c>
      <c r="D10633" s="8">
        <v>0</v>
      </c>
      <c r="F10633" s="10">
        <v>0</v>
      </c>
      <c r="G10633" s="3">
        <v>5057496505583</v>
      </c>
      <c r="H10633" s="2">
        <v>1</v>
      </c>
      <c r="I10633" s="2">
        <v>1</v>
      </c>
      <c r="J10633">
        <v>0.06</v>
      </c>
      <c r="K10633" s="3">
        <v>8708929990</v>
      </c>
      <c r="L10633" t="s">
        <v>25994</v>
      </c>
    </row>
    <row r="10634" spans="1:12" x14ac:dyDescent="0.25">
      <c r="A10634" t="s">
        <v>14669</v>
      </c>
      <c r="B10634" t="s">
        <v>282</v>
      </c>
      <c r="C10634" s="8">
        <v>0</v>
      </c>
      <c r="D10634" s="8">
        <v>0</v>
      </c>
      <c r="F10634" s="10">
        <v>0</v>
      </c>
      <c r="G10634" s="3">
        <v>5057496505590</v>
      </c>
      <c r="H10634" s="2">
        <v>1</v>
      </c>
      <c r="I10634" s="2">
        <v>1</v>
      </c>
      <c r="J10634">
        <v>0.06</v>
      </c>
      <c r="K10634" s="3">
        <v>8708929990</v>
      </c>
      <c r="L10634" t="s">
        <v>25994</v>
      </c>
    </row>
    <row r="10635" spans="1:12" x14ac:dyDescent="0.25">
      <c r="A10635" t="s">
        <v>14670</v>
      </c>
      <c r="B10635" t="s">
        <v>282</v>
      </c>
      <c r="C10635" s="8">
        <v>0</v>
      </c>
      <c r="D10635" s="8">
        <v>0</v>
      </c>
      <c r="F10635" s="10">
        <v>0</v>
      </c>
      <c r="G10635" s="3">
        <v>5057496505606</v>
      </c>
      <c r="H10635" s="2">
        <v>1</v>
      </c>
      <c r="I10635" s="2">
        <v>1</v>
      </c>
      <c r="J10635">
        <v>0.06</v>
      </c>
      <c r="K10635" s="3">
        <v>8708929990</v>
      </c>
      <c r="L10635" t="s">
        <v>25994</v>
      </c>
    </row>
    <row r="10636" spans="1:12" x14ac:dyDescent="0.25">
      <c r="A10636" t="s">
        <v>14701</v>
      </c>
      <c r="B10636" t="s">
        <v>282</v>
      </c>
      <c r="C10636" s="8">
        <v>0</v>
      </c>
      <c r="D10636" s="8">
        <v>0</v>
      </c>
      <c r="F10636" s="10">
        <v>0</v>
      </c>
      <c r="G10636" s="3">
        <v>5057496505613</v>
      </c>
      <c r="H10636" s="2">
        <v>1</v>
      </c>
      <c r="I10636" s="2">
        <v>1</v>
      </c>
      <c r="J10636">
        <v>0.06</v>
      </c>
      <c r="K10636" s="3">
        <v>8708929990</v>
      </c>
      <c r="L10636" t="s">
        <v>25994</v>
      </c>
    </row>
    <row r="10637" spans="1:12" x14ac:dyDescent="0.25">
      <c r="A10637" t="s">
        <v>14702</v>
      </c>
      <c r="B10637" t="s">
        <v>282</v>
      </c>
      <c r="C10637" s="8">
        <v>0</v>
      </c>
      <c r="D10637" s="8">
        <v>0</v>
      </c>
      <c r="F10637" s="10">
        <v>0</v>
      </c>
      <c r="G10637" s="3">
        <v>5057496505620</v>
      </c>
      <c r="H10637" s="2">
        <v>1</v>
      </c>
      <c r="I10637" s="2">
        <v>1</v>
      </c>
      <c r="J10637">
        <v>0.06</v>
      </c>
      <c r="K10637" s="3">
        <v>8708929990</v>
      </c>
      <c r="L10637" t="s">
        <v>25994</v>
      </c>
    </row>
    <row r="10638" spans="1:12" x14ac:dyDescent="0.25">
      <c r="A10638" t="s">
        <v>14720</v>
      </c>
      <c r="B10638" t="s">
        <v>282</v>
      </c>
      <c r="C10638" s="8">
        <v>0</v>
      </c>
      <c r="D10638" s="8">
        <v>0</v>
      </c>
      <c r="F10638" s="10">
        <v>0</v>
      </c>
      <c r="G10638" s="3">
        <v>5057496505637</v>
      </c>
      <c r="H10638" s="2">
        <v>1</v>
      </c>
      <c r="I10638" s="2">
        <v>1</v>
      </c>
      <c r="J10638">
        <v>0.06</v>
      </c>
      <c r="K10638" s="3">
        <v>8708929990</v>
      </c>
      <c r="L10638" t="s">
        <v>25994</v>
      </c>
    </row>
    <row r="10639" spans="1:12" x14ac:dyDescent="0.25">
      <c r="A10639" t="s">
        <v>14721</v>
      </c>
      <c r="B10639" t="s">
        <v>14722</v>
      </c>
      <c r="C10639" s="8">
        <v>2.5095000000000001</v>
      </c>
      <c r="D10639" s="8">
        <v>2.61</v>
      </c>
      <c r="E10639" s="9">
        <f t="shared" si="166"/>
        <v>4.0047818290496036E-2</v>
      </c>
      <c r="F10639" s="10">
        <v>2.87</v>
      </c>
      <c r="G10639" s="3">
        <v>5057496505644</v>
      </c>
      <c r="H10639" s="2">
        <v>1</v>
      </c>
      <c r="I10639" s="2">
        <v>1</v>
      </c>
      <c r="J10639">
        <v>0.06</v>
      </c>
      <c r="K10639" s="3">
        <v>8708929990</v>
      </c>
      <c r="L10639" t="s">
        <v>25994</v>
      </c>
    </row>
    <row r="10640" spans="1:12" x14ac:dyDescent="0.25">
      <c r="A10640" t="s">
        <v>14723</v>
      </c>
      <c r="B10640" t="s">
        <v>4040</v>
      </c>
      <c r="C10640" s="8">
        <v>0</v>
      </c>
      <c r="D10640" s="8">
        <v>0</v>
      </c>
      <c r="F10640" s="10">
        <v>0</v>
      </c>
      <c r="G10640" s="3">
        <v>5057496505651</v>
      </c>
      <c r="H10640" s="2">
        <v>1</v>
      </c>
      <c r="I10640" s="2">
        <v>1</v>
      </c>
      <c r="J10640">
        <v>0.06</v>
      </c>
      <c r="K10640" s="3">
        <v>8708929990</v>
      </c>
      <c r="L10640" t="s">
        <v>25994</v>
      </c>
    </row>
    <row r="10641" spans="1:12" x14ac:dyDescent="0.25">
      <c r="A10641" t="s">
        <v>14725</v>
      </c>
      <c r="B10641" t="s">
        <v>282</v>
      </c>
      <c r="C10641" s="8">
        <v>0</v>
      </c>
      <c r="D10641" s="8">
        <v>0</v>
      </c>
      <c r="F10641" s="10">
        <v>0</v>
      </c>
      <c r="G10641" s="3">
        <v>5057496505668</v>
      </c>
      <c r="H10641" s="2">
        <v>1</v>
      </c>
      <c r="I10641" s="2">
        <v>1</v>
      </c>
      <c r="J10641">
        <v>0.06</v>
      </c>
      <c r="K10641" s="3">
        <v>8708929990</v>
      </c>
      <c r="L10641" t="s">
        <v>25994</v>
      </c>
    </row>
    <row r="10642" spans="1:12" x14ac:dyDescent="0.25">
      <c r="A10642" t="s">
        <v>14726</v>
      </c>
      <c r="B10642" t="s">
        <v>4040</v>
      </c>
      <c r="C10642" s="8">
        <v>0</v>
      </c>
      <c r="D10642" s="8">
        <v>0</v>
      </c>
      <c r="F10642" s="10">
        <v>0</v>
      </c>
      <c r="G10642" s="3">
        <v>5057496505675</v>
      </c>
      <c r="H10642" s="2">
        <v>1</v>
      </c>
      <c r="I10642" s="2">
        <v>1</v>
      </c>
      <c r="J10642">
        <v>0.06</v>
      </c>
      <c r="K10642" s="3">
        <v>8708929990</v>
      </c>
      <c r="L10642" t="s">
        <v>25994</v>
      </c>
    </row>
    <row r="10643" spans="1:12" x14ac:dyDescent="0.25">
      <c r="A10643" t="s">
        <v>14735</v>
      </c>
      <c r="B10643" t="s">
        <v>4040</v>
      </c>
      <c r="C10643" s="8">
        <v>0</v>
      </c>
      <c r="D10643" s="8">
        <v>0</v>
      </c>
      <c r="F10643" s="10">
        <v>0</v>
      </c>
      <c r="G10643" s="3">
        <v>5057496505682</v>
      </c>
      <c r="H10643" s="2">
        <v>1</v>
      </c>
      <c r="I10643" s="2">
        <v>1</v>
      </c>
      <c r="J10643">
        <v>0.06</v>
      </c>
      <c r="K10643" s="3">
        <v>8708929990</v>
      </c>
      <c r="L10643" t="s">
        <v>25994</v>
      </c>
    </row>
    <row r="10644" spans="1:12" x14ac:dyDescent="0.25">
      <c r="A10644" t="s">
        <v>14738</v>
      </c>
      <c r="B10644" t="s">
        <v>4040</v>
      </c>
      <c r="C10644" s="8">
        <v>0</v>
      </c>
      <c r="D10644" s="8">
        <v>0</v>
      </c>
      <c r="F10644" s="10">
        <v>0</v>
      </c>
      <c r="G10644" s="3">
        <v>5057496505699</v>
      </c>
      <c r="H10644" s="2">
        <v>1</v>
      </c>
      <c r="I10644" s="2">
        <v>1</v>
      </c>
      <c r="J10644">
        <v>0.06</v>
      </c>
      <c r="K10644" s="3">
        <v>8708929990</v>
      </c>
      <c r="L10644" t="s">
        <v>25994</v>
      </c>
    </row>
    <row r="10645" spans="1:12" x14ac:dyDescent="0.25">
      <c r="A10645" t="s">
        <v>14739</v>
      </c>
      <c r="B10645" t="s">
        <v>282</v>
      </c>
      <c r="C10645" s="8">
        <v>0</v>
      </c>
      <c r="D10645" s="8">
        <v>0</v>
      </c>
      <c r="F10645" s="10">
        <v>0</v>
      </c>
      <c r="G10645" s="3">
        <v>5057496505705</v>
      </c>
      <c r="H10645" s="2">
        <v>1</v>
      </c>
      <c r="I10645" s="2">
        <v>1</v>
      </c>
      <c r="J10645">
        <v>0.06</v>
      </c>
      <c r="K10645" s="3">
        <v>8708929990</v>
      </c>
      <c r="L10645" t="s">
        <v>25994</v>
      </c>
    </row>
    <row r="10646" spans="1:12" x14ac:dyDescent="0.25">
      <c r="A10646" t="s">
        <v>14741</v>
      </c>
      <c r="B10646" t="s">
        <v>14742</v>
      </c>
      <c r="C10646" s="8">
        <v>4.7670000000000003</v>
      </c>
      <c r="D10646" s="8">
        <v>4.96</v>
      </c>
      <c r="E10646" s="9">
        <f t="shared" si="166"/>
        <v>4.0486679253198994E-2</v>
      </c>
      <c r="F10646" s="10">
        <v>5.46</v>
      </c>
      <c r="G10646" s="3">
        <v>5057496505712</v>
      </c>
      <c r="H10646" s="2">
        <v>1</v>
      </c>
      <c r="I10646" s="2">
        <v>1</v>
      </c>
      <c r="J10646">
        <v>0.06</v>
      </c>
      <c r="K10646" s="3">
        <v>8708929990</v>
      </c>
      <c r="L10646" t="s">
        <v>25994</v>
      </c>
    </row>
    <row r="10647" spans="1:12" x14ac:dyDescent="0.25">
      <c r="A10647" t="s">
        <v>14747</v>
      </c>
      <c r="B10647" t="s">
        <v>282</v>
      </c>
      <c r="C10647" s="8">
        <v>0</v>
      </c>
      <c r="D10647" s="8">
        <v>0</v>
      </c>
      <c r="F10647" s="10">
        <v>0</v>
      </c>
      <c r="G10647" s="3">
        <v>5057496505729</v>
      </c>
      <c r="H10647" s="2">
        <v>1</v>
      </c>
      <c r="I10647" s="2">
        <v>1</v>
      </c>
      <c r="J10647">
        <v>0.06</v>
      </c>
      <c r="K10647" s="3">
        <v>8708929990</v>
      </c>
      <c r="L10647" t="s">
        <v>25994</v>
      </c>
    </row>
    <row r="10648" spans="1:12" x14ac:dyDescent="0.25">
      <c r="A10648" t="s">
        <v>14766</v>
      </c>
      <c r="B10648" t="s">
        <v>282</v>
      </c>
      <c r="C10648" s="8">
        <v>0</v>
      </c>
      <c r="D10648" s="8">
        <v>0</v>
      </c>
      <c r="F10648" s="10">
        <v>0</v>
      </c>
      <c r="G10648" s="3">
        <v>5057496505736</v>
      </c>
      <c r="H10648" s="2">
        <v>1</v>
      </c>
      <c r="I10648" s="2">
        <v>1</v>
      </c>
      <c r="J10648">
        <v>0.06</v>
      </c>
      <c r="K10648" s="3">
        <v>8708929990</v>
      </c>
      <c r="L10648" t="s">
        <v>25994</v>
      </c>
    </row>
    <row r="10649" spans="1:12" x14ac:dyDescent="0.25">
      <c r="A10649" t="s">
        <v>14792</v>
      </c>
      <c r="B10649" t="s">
        <v>282</v>
      </c>
      <c r="C10649" s="8">
        <v>0</v>
      </c>
      <c r="D10649" s="8">
        <v>0</v>
      </c>
      <c r="F10649" s="10">
        <v>0</v>
      </c>
      <c r="G10649" s="3">
        <v>5057496505743</v>
      </c>
      <c r="H10649" s="2">
        <v>1</v>
      </c>
      <c r="I10649" s="2">
        <v>1</v>
      </c>
      <c r="J10649">
        <v>0.06</v>
      </c>
      <c r="K10649" s="3">
        <v>8708929990</v>
      </c>
      <c r="L10649" t="s">
        <v>25994</v>
      </c>
    </row>
    <row r="10650" spans="1:12" x14ac:dyDescent="0.25">
      <c r="A10650" t="s">
        <v>14793</v>
      </c>
      <c r="B10650" t="s">
        <v>282</v>
      </c>
      <c r="C10650" s="8">
        <v>0</v>
      </c>
      <c r="D10650" s="8">
        <v>0</v>
      </c>
      <c r="F10650" s="10">
        <v>0</v>
      </c>
      <c r="G10650" s="3">
        <v>5057496505750</v>
      </c>
      <c r="H10650" s="2">
        <v>1</v>
      </c>
      <c r="I10650" s="2">
        <v>1</v>
      </c>
      <c r="J10650">
        <v>0.06</v>
      </c>
      <c r="K10650" s="3">
        <v>8708929990</v>
      </c>
      <c r="L10650" t="s">
        <v>25994</v>
      </c>
    </row>
    <row r="10651" spans="1:12" x14ac:dyDescent="0.25">
      <c r="A10651" t="s">
        <v>14797</v>
      </c>
      <c r="B10651" t="s">
        <v>282</v>
      </c>
      <c r="C10651" s="8">
        <v>0</v>
      </c>
      <c r="D10651" s="8">
        <v>0</v>
      </c>
      <c r="F10651" s="10">
        <v>0</v>
      </c>
      <c r="G10651" s="3">
        <v>5057496505767</v>
      </c>
      <c r="H10651" s="2">
        <v>1</v>
      </c>
      <c r="I10651" s="2">
        <v>1</v>
      </c>
      <c r="J10651">
        <v>0.06</v>
      </c>
      <c r="K10651" s="3">
        <v>8708929990</v>
      </c>
      <c r="L10651" t="s">
        <v>25994</v>
      </c>
    </row>
    <row r="10652" spans="1:12" x14ac:dyDescent="0.25">
      <c r="A10652" t="s">
        <v>14806</v>
      </c>
      <c r="B10652" t="s">
        <v>14807</v>
      </c>
      <c r="C10652" s="8">
        <v>1.7324999999999999</v>
      </c>
      <c r="D10652" s="8">
        <v>1.8</v>
      </c>
      <c r="E10652" s="9">
        <f t="shared" si="166"/>
        <v>3.896103896103903E-2</v>
      </c>
      <c r="F10652" s="10">
        <v>1.98</v>
      </c>
      <c r="G10652" s="3">
        <v>5060420181739</v>
      </c>
      <c r="H10652" s="2">
        <v>1</v>
      </c>
      <c r="I10652" s="2">
        <v>1</v>
      </c>
      <c r="J10652">
        <v>0.06</v>
      </c>
      <c r="K10652" s="3">
        <v>8708929990</v>
      </c>
      <c r="L10652" t="s">
        <v>25994</v>
      </c>
    </row>
    <row r="10653" spans="1:12" x14ac:dyDescent="0.25">
      <c r="A10653" t="s">
        <v>14809</v>
      </c>
      <c r="B10653" t="s">
        <v>282</v>
      </c>
      <c r="C10653" s="8">
        <v>0</v>
      </c>
      <c r="D10653" s="8">
        <v>0</v>
      </c>
      <c r="F10653" s="10">
        <v>0</v>
      </c>
      <c r="G10653" s="3">
        <v>5057496505774</v>
      </c>
      <c r="H10653" s="2">
        <v>1</v>
      </c>
      <c r="I10653" s="2">
        <v>1</v>
      </c>
      <c r="J10653">
        <v>0.06</v>
      </c>
      <c r="K10653" s="3">
        <v>8708929990</v>
      </c>
      <c r="L10653" t="s">
        <v>25994</v>
      </c>
    </row>
    <row r="10654" spans="1:12" x14ac:dyDescent="0.25">
      <c r="A10654" t="s">
        <v>14810</v>
      </c>
      <c r="B10654" t="s">
        <v>282</v>
      </c>
      <c r="C10654" s="8">
        <v>0</v>
      </c>
      <c r="D10654" s="8">
        <v>0</v>
      </c>
      <c r="F10654" s="10">
        <v>0</v>
      </c>
      <c r="G10654" s="3">
        <v>5057496505781</v>
      </c>
      <c r="H10654" s="2">
        <v>1</v>
      </c>
      <c r="I10654" s="2">
        <v>1</v>
      </c>
      <c r="J10654">
        <v>0.06</v>
      </c>
      <c r="K10654" s="3">
        <v>8708929990</v>
      </c>
      <c r="L10654" t="s">
        <v>25994</v>
      </c>
    </row>
    <row r="10655" spans="1:12" x14ac:dyDescent="0.25">
      <c r="A10655" t="s">
        <v>14816</v>
      </c>
      <c r="B10655" t="s">
        <v>4040</v>
      </c>
      <c r="C10655" s="8">
        <v>0</v>
      </c>
      <c r="D10655" s="8">
        <v>0</v>
      </c>
      <c r="F10655" s="10">
        <v>0</v>
      </c>
      <c r="G10655" s="3">
        <v>5057496505798</v>
      </c>
      <c r="H10655" s="2">
        <v>1</v>
      </c>
      <c r="I10655" s="2">
        <v>1</v>
      </c>
      <c r="J10655">
        <v>0.06</v>
      </c>
      <c r="K10655" s="3">
        <v>8708929990</v>
      </c>
      <c r="L10655" t="s">
        <v>25994</v>
      </c>
    </row>
    <row r="10656" spans="1:12" x14ac:dyDescent="0.25">
      <c r="A10656" t="s">
        <v>14834</v>
      </c>
      <c r="B10656" t="s">
        <v>4040</v>
      </c>
      <c r="C10656" s="8">
        <v>0</v>
      </c>
      <c r="D10656" s="8">
        <v>0</v>
      </c>
      <c r="F10656" s="10">
        <v>0</v>
      </c>
      <c r="G10656" s="3">
        <v>5057496505804</v>
      </c>
      <c r="H10656" s="2">
        <v>1</v>
      </c>
      <c r="I10656" s="2">
        <v>1</v>
      </c>
      <c r="J10656">
        <v>0.06</v>
      </c>
      <c r="K10656" s="3">
        <v>8708929990</v>
      </c>
      <c r="L10656" t="s">
        <v>25994</v>
      </c>
    </row>
    <row r="10657" spans="1:12" x14ac:dyDescent="0.25">
      <c r="A10657" t="s">
        <v>14844</v>
      </c>
      <c r="B10657" t="s">
        <v>282</v>
      </c>
      <c r="C10657" s="8">
        <v>0</v>
      </c>
      <c r="D10657" s="8">
        <v>0</v>
      </c>
      <c r="F10657" s="10">
        <v>0</v>
      </c>
      <c r="G10657" s="3">
        <v>5057496505811</v>
      </c>
      <c r="H10657" s="2">
        <v>1</v>
      </c>
      <c r="I10657" s="2">
        <v>1</v>
      </c>
      <c r="J10657">
        <v>0.06</v>
      </c>
      <c r="K10657" s="3">
        <v>8708929990</v>
      </c>
      <c r="L10657" t="s">
        <v>25994</v>
      </c>
    </row>
    <row r="10658" spans="1:12" x14ac:dyDescent="0.25">
      <c r="A10658" t="s">
        <v>14862</v>
      </c>
      <c r="B10658" t="s">
        <v>282</v>
      </c>
      <c r="C10658" s="8">
        <v>0</v>
      </c>
      <c r="D10658" s="8">
        <v>0</v>
      </c>
      <c r="F10658" s="10">
        <v>0</v>
      </c>
      <c r="G10658" s="3">
        <v>5057496505828</v>
      </c>
      <c r="H10658" s="2">
        <v>1</v>
      </c>
      <c r="I10658" s="2">
        <v>1</v>
      </c>
      <c r="J10658">
        <v>0.06</v>
      </c>
      <c r="K10658" s="3">
        <v>8708929990</v>
      </c>
      <c r="L10658" t="s">
        <v>25994</v>
      </c>
    </row>
    <row r="10659" spans="1:12" x14ac:dyDescent="0.25">
      <c r="A10659" t="s">
        <v>14873</v>
      </c>
      <c r="B10659" t="s">
        <v>282</v>
      </c>
      <c r="C10659" s="8">
        <v>0</v>
      </c>
      <c r="D10659" s="8">
        <v>0</v>
      </c>
      <c r="F10659" s="10">
        <v>0</v>
      </c>
      <c r="G10659" s="3">
        <v>5057496505835</v>
      </c>
      <c r="H10659" s="2">
        <v>1</v>
      </c>
      <c r="I10659" s="2">
        <v>1</v>
      </c>
      <c r="J10659">
        <v>0.06</v>
      </c>
      <c r="K10659" s="3">
        <v>8708929990</v>
      </c>
      <c r="L10659" t="s">
        <v>25994</v>
      </c>
    </row>
    <row r="10660" spans="1:12" x14ac:dyDescent="0.25">
      <c r="A10660" t="s">
        <v>14874</v>
      </c>
      <c r="B10660" t="s">
        <v>282</v>
      </c>
      <c r="C10660" s="8">
        <v>0</v>
      </c>
      <c r="D10660" s="8">
        <v>0</v>
      </c>
      <c r="F10660" s="10">
        <v>0</v>
      </c>
      <c r="G10660" s="3">
        <v>5057496505842</v>
      </c>
      <c r="H10660" s="2">
        <v>1</v>
      </c>
      <c r="I10660" s="2">
        <v>1</v>
      </c>
      <c r="J10660">
        <v>0.06</v>
      </c>
      <c r="K10660" s="3">
        <v>8708929990</v>
      </c>
      <c r="L10660" t="s">
        <v>25994</v>
      </c>
    </row>
    <row r="10661" spans="1:12" x14ac:dyDescent="0.25">
      <c r="A10661" t="s">
        <v>14890</v>
      </c>
      <c r="B10661" t="s">
        <v>282</v>
      </c>
      <c r="C10661" s="8">
        <v>0</v>
      </c>
      <c r="D10661" s="8">
        <v>0</v>
      </c>
      <c r="F10661" s="10">
        <v>0</v>
      </c>
      <c r="G10661" s="3">
        <v>5057496505859</v>
      </c>
      <c r="H10661" s="2">
        <v>1</v>
      </c>
      <c r="I10661" s="2">
        <v>1</v>
      </c>
      <c r="J10661">
        <v>0.06</v>
      </c>
      <c r="K10661" s="3">
        <v>8708929990</v>
      </c>
      <c r="L10661" t="s">
        <v>25994</v>
      </c>
    </row>
    <row r="10662" spans="1:12" x14ac:dyDescent="0.25">
      <c r="A10662" t="s">
        <v>14892</v>
      </c>
      <c r="B10662" t="s">
        <v>282</v>
      </c>
      <c r="C10662" s="8">
        <v>0</v>
      </c>
      <c r="D10662" s="8">
        <v>0</v>
      </c>
      <c r="F10662" s="10">
        <v>0</v>
      </c>
      <c r="G10662" s="3">
        <v>5057496505866</v>
      </c>
      <c r="H10662" s="2">
        <v>1</v>
      </c>
      <c r="I10662" s="2">
        <v>1</v>
      </c>
      <c r="J10662">
        <v>0.06</v>
      </c>
      <c r="K10662" s="3">
        <v>8708929990</v>
      </c>
      <c r="L10662" t="s">
        <v>25994</v>
      </c>
    </row>
    <row r="10663" spans="1:12" x14ac:dyDescent="0.25">
      <c r="A10663" t="s">
        <v>14895</v>
      </c>
      <c r="B10663" t="s">
        <v>282</v>
      </c>
      <c r="C10663" s="8">
        <v>0</v>
      </c>
      <c r="D10663" s="8">
        <v>0</v>
      </c>
      <c r="F10663" s="10">
        <v>0</v>
      </c>
      <c r="G10663" s="3">
        <v>5057496505873</v>
      </c>
      <c r="H10663" s="2">
        <v>1</v>
      </c>
      <c r="I10663" s="2">
        <v>1</v>
      </c>
      <c r="J10663">
        <v>0.06</v>
      </c>
      <c r="K10663" s="3">
        <v>8708929990</v>
      </c>
      <c r="L10663" t="s">
        <v>25994</v>
      </c>
    </row>
    <row r="10664" spans="1:12" x14ac:dyDescent="0.25">
      <c r="A10664" t="s">
        <v>14896</v>
      </c>
      <c r="B10664" t="s">
        <v>282</v>
      </c>
      <c r="C10664" s="8">
        <v>0</v>
      </c>
      <c r="D10664" s="8">
        <v>0</v>
      </c>
      <c r="F10664" s="10">
        <v>0</v>
      </c>
      <c r="G10664" s="3">
        <v>5057496505880</v>
      </c>
      <c r="H10664" s="2">
        <v>1</v>
      </c>
      <c r="I10664" s="2">
        <v>1</v>
      </c>
      <c r="J10664">
        <v>0.06</v>
      </c>
      <c r="K10664" s="3">
        <v>8708929990</v>
      </c>
      <c r="L10664" t="s">
        <v>25994</v>
      </c>
    </row>
    <row r="10665" spans="1:12" x14ac:dyDescent="0.25">
      <c r="A10665" t="s">
        <v>14898</v>
      </c>
      <c r="B10665" t="s">
        <v>282</v>
      </c>
      <c r="C10665" s="8">
        <v>0</v>
      </c>
      <c r="D10665" s="8">
        <v>0</v>
      </c>
      <c r="F10665" s="10">
        <v>0</v>
      </c>
      <c r="G10665" s="3">
        <v>5057496505897</v>
      </c>
      <c r="H10665" s="2">
        <v>1</v>
      </c>
      <c r="I10665" s="2">
        <v>1</v>
      </c>
      <c r="J10665">
        <v>0.06</v>
      </c>
      <c r="K10665" s="3">
        <v>8708929990</v>
      </c>
      <c r="L10665" t="s">
        <v>25994</v>
      </c>
    </row>
    <row r="10666" spans="1:12" x14ac:dyDescent="0.25">
      <c r="A10666" t="s">
        <v>14899</v>
      </c>
      <c r="B10666" t="s">
        <v>282</v>
      </c>
      <c r="C10666" s="8">
        <v>0</v>
      </c>
      <c r="D10666" s="8">
        <v>0</v>
      </c>
      <c r="F10666" s="10">
        <v>0</v>
      </c>
      <c r="G10666" s="3">
        <v>5057496505903</v>
      </c>
      <c r="H10666" s="2">
        <v>1</v>
      </c>
      <c r="I10666" s="2">
        <v>1</v>
      </c>
      <c r="J10666">
        <v>0.06</v>
      </c>
      <c r="K10666" s="3">
        <v>8708929990</v>
      </c>
      <c r="L10666" t="s">
        <v>25994</v>
      </c>
    </row>
    <row r="10667" spans="1:12" x14ac:dyDescent="0.25">
      <c r="A10667" t="s">
        <v>14900</v>
      </c>
      <c r="B10667" t="s">
        <v>282</v>
      </c>
      <c r="C10667" s="8">
        <v>0</v>
      </c>
      <c r="D10667" s="8">
        <v>0</v>
      </c>
      <c r="F10667" s="10">
        <v>0</v>
      </c>
      <c r="G10667" s="3">
        <v>5057496505910</v>
      </c>
      <c r="H10667" s="2">
        <v>1</v>
      </c>
      <c r="I10667" s="2">
        <v>1</v>
      </c>
      <c r="J10667">
        <v>0.06</v>
      </c>
      <c r="K10667" s="3">
        <v>8708929990</v>
      </c>
      <c r="L10667" t="s">
        <v>25994</v>
      </c>
    </row>
    <row r="10668" spans="1:12" x14ac:dyDescent="0.25">
      <c r="A10668" t="s">
        <v>14901</v>
      </c>
      <c r="B10668" t="s">
        <v>282</v>
      </c>
      <c r="C10668" s="8">
        <v>0</v>
      </c>
      <c r="D10668" s="8">
        <v>0</v>
      </c>
      <c r="F10668" s="10">
        <v>0</v>
      </c>
      <c r="G10668" s="3">
        <v>5057496505927</v>
      </c>
      <c r="H10668" s="2">
        <v>1</v>
      </c>
      <c r="I10668" s="2">
        <v>1</v>
      </c>
      <c r="J10668">
        <v>0.06</v>
      </c>
      <c r="K10668" s="3">
        <v>8708929990</v>
      </c>
      <c r="L10668" t="s">
        <v>25994</v>
      </c>
    </row>
    <row r="10669" spans="1:12" x14ac:dyDescent="0.25">
      <c r="A10669" t="s">
        <v>14902</v>
      </c>
      <c r="B10669" t="s">
        <v>4040</v>
      </c>
      <c r="C10669" s="8">
        <v>0</v>
      </c>
      <c r="D10669" s="8">
        <v>0</v>
      </c>
      <c r="F10669" s="10">
        <v>0</v>
      </c>
      <c r="G10669" s="3">
        <v>5057496505934</v>
      </c>
      <c r="H10669" s="2">
        <v>1</v>
      </c>
      <c r="I10669" s="2">
        <v>1</v>
      </c>
      <c r="J10669">
        <v>0.06</v>
      </c>
      <c r="K10669" s="3">
        <v>8708929990</v>
      </c>
      <c r="L10669" t="s">
        <v>25994</v>
      </c>
    </row>
    <row r="10670" spans="1:12" x14ac:dyDescent="0.25">
      <c r="A10670" t="s">
        <v>14903</v>
      </c>
      <c r="B10670" t="s">
        <v>282</v>
      </c>
      <c r="C10670" s="8">
        <v>0</v>
      </c>
      <c r="D10670" s="8">
        <v>0</v>
      </c>
      <c r="F10670" s="10">
        <v>0</v>
      </c>
      <c r="G10670" s="3">
        <v>5057496505941</v>
      </c>
      <c r="H10670" s="2">
        <v>1</v>
      </c>
      <c r="I10670" s="2">
        <v>1</v>
      </c>
      <c r="J10670">
        <v>0.06</v>
      </c>
      <c r="K10670" s="3">
        <v>8708929990</v>
      </c>
      <c r="L10670" t="s">
        <v>25994</v>
      </c>
    </row>
    <row r="10671" spans="1:12" x14ac:dyDescent="0.25">
      <c r="A10671" t="s">
        <v>14905</v>
      </c>
      <c r="B10671" t="s">
        <v>4040</v>
      </c>
      <c r="C10671" s="8">
        <v>0</v>
      </c>
      <c r="D10671" s="8">
        <v>0</v>
      </c>
      <c r="F10671" s="10">
        <v>0</v>
      </c>
      <c r="G10671" s="3">
        <v>5057496505958</v>
      </c>
      <c r="H10671" s="2">
        <v>1</v>
      </c>
      <c r="I10671" s="2">
        <v>1</v>
      </c>
      <c r="J10671">
        <v>0.06</v>
      </c>
      <c r="K10671" s="3">
        <v>8708929990</v>
      </c>
      <c r="L10671" t="s">
        <v>25994</v>
      </c>
    </row>
    <row r="10672" spans="1:12" x14ac:dyDescent="0.25">
      <c r="A10672" t="s">
        <v>14906</v>
      </c>
      <c r="B10672" t="s">
        <v>282</v>
      </c>
      <c r="C10672" s="8">
        <v>0</v>
      </c>
      <c r="D10672" s="8">
        <v>0</v>
      </c>
      <c r="F10672" s="10">
        <v>0</v>
      </c>
      <c r="G10672" s="3">
        <v>5057496505965</v>
      </c>
      <c r="H10672" s="2">
        <v>1</v>
      </c>
      <c r="I10672" s="2">
        <v>1</v>
      </c>
      <c r="J10672">
        <v>0.06</v>
      </c>
      <c r="K10672" s="3">
        <v>8708929990</v>
      </c>
      <c r="L10672" t="s">
        <v>25994</v>
      </c>
    </row>
    <row r="10673" spans="1:12" x14ac:dyDescent="0.25">
      <c r="A10673" t="s">
        <v>14907</v>
      </c>
      <c r="B10673" t="s">
        <v>282</v>
      </c>
      <c r="C10673" s="8">
        <v>0</v>
      </c>
      <c r="D10673" s="8">
        <v>0</v>
      </c>
      <c r="F10673" s="10">
        <v>0</v>
      </c>
      <c r="G10673" s="3">
        <v>5057496505972</v>
      </c>
      <c r="H10673" s="2">
        <v>1</v>
      </c>
      <c r="I10673" s="2">
        <v>1</v>
      </c>
      <c r="J10673">
        <v>0.06</v>
      </c>
      <c r="K10673" s="3">
        <v>8708929990</v>
      </c>
      <c r="L10673" t="s">
        <v>25994</v>
      </c>
    </row>
    <row r="10674" spans="1:12" x14ac:dyDescent="0.25">
      <c r="A10674" t="s">
        <v>14937</v>
      </c>
      <c r="B10674" t="s">
        <v>282</v>
      </c>
      <c r="C10674" s="8">
        <v>0</v>
      </c>
      <c r="D10674" s="8">
        <v>0</v>
      </c>
      <c r="F10674" s="10">
        <v>0</v>
      </c>
      <c r="G10674" s="3">
        <v>5057496505989</v>
      </c>
      <c r="H10674" s="2">
        <v>1</v>
      </c>
      <c r="I10674" s="2">
        <v>1</v>
      </c>
      <c r="J10674">
        <v>0.06</v>
      </c>
      <c r="K10674" s="3">
        <v>8708929990</v>
      </c>
      <c r="L10674" t="s">
        <v>25994</v>
      </c>
    </row>
    <row r="10675" spans="1:12" x14ac:dyDescent="0.25">
      <c r="A10675" t="s">
        <v>14941</v>
      </c>
      <c r="B10675" t="s">
        <v>282</v>
      </c>
      <c r="C10675" s="8">
        <v>0</v>
      </c>
      <c r="D10675" s="8">
        <v>0</v>
      </c>
      <c r="F10675" s="10">
        <v>0</v>
      </c>
      <c r="G10675" s="3">
        <v>5057496505996</v>
      </c>
      <c r="H10675" s="2">
        <v>1</v>
      </c>
      <c r="I10675" s="2">
        <v>1</v>
      </c>
      <c r="J10675">
        <v>0.06</v>
      </c>
      <c r="K10675" s="3">
        <v>8708929990</v>
      </c>
      <c r="L10675" t="s">
        <v>25994</v>
      </c>
    </row>
    <row r="10676" spans="1:12" x14ac:dyDescent="0.25">
      <c r="A10676" t="s">
        <v>14942</v>
      </c>
      <c r="B10676" t="s">
        <v>282</v>
      </c>
      <c r="C10676" s="8">
        <v>0</v>
      </c>
      <c r="D10676" s="8">
        <v>0</v>
      </c>
      <c r="F10676" s="10">
        <v>0</v>
      </c>
      <c r="G10676" s="3">
        <v>5057496506009</v>
      </c>
      <c r="H10676" s="2">
        <v>1</v>
      </c>
      <c r="I10676" s="2">
        <v>1</v>
      </c>
      <c r="J10676">
        <v>0.06</v>
      </c>
      <c r="K10676" s="3">
        <v>8708929990</v>
      </c>
      <c r="L10676" t="s">
        <v>25994</v>
      </c>
    </row>
    <row r="10677" spans="1:12" x14ac:dyDescent="0.25">
      <c r="A10677" t="s">
        <v>14943</v>
      </c>
      <c r="B10677" t="s">
        <v>282</v>
      </c>
      <c r="C10677" s="8">
        <v>0</v>
      </c>
      <c r="D10677" s="8">
        <v>0</v>
      </c>
      <c r="F10677" s="10">
        <v>0</v>
      </c>
      <c r="G10677" s="3">
        <v>5057496506016</v>
      </c>
      <c r="H10677" s="2">
        <v>1</v>
      </c>
      <c r="I10677" s="2">
        <v>1</v>
      </c>
      <c r="J10677">
        <v>0.06</v>
      </c>
      <c r="K10677" s="3">
        <v>8708929990</v>
      </c>
      <c r="L10677" t="s">
        <v>25994</v>
      </c>
    </row>
    <row r="10678" spans="1:12" x14ac:dyDescent="0.25">
      <c r="A10678" t="s">
        <v>14945</v>
      </c>
      <c r="B10678" t="s">
        <v>282</v>
      </c>
      <c r="C10678" s="8">
        <v>0</v>
      </c>
      <c r="D10678" s="8">
        <v>0</v>
      </c>
      <c r="F10678" s="10">
        <v>0</v>
      </c>
      <c r="G10678" s="3">
        <v>5057496506023</v>
      </c>
      <c r="H10678" s="2">
        <v>1</v>
      </c>
      <c r="I10678" s="2">
        <v>1</v>
      </c>
      <c r="J10678">
        <v>0.06</v>
      </c>
      <c r="K10678" s="3">
        <v>8708929990</v>
      </c>
      <c r="L10678" t="s">
        <v>25994</v>
      </c>
    </row>
    <row r="10679" spans="1:12" x14ac:dyDescent="0.25">
      <c r="A10679" t="s">
        <v>14950</v>
      </c>
      <c r="B10679" t="s">
        <v>282</v>
      </c>
      <c r="C10679" s="8">
        <v>0</v>
      </c>
      <c r="D10679" s="8">
        <v>0</v>
      </c>
      <c r="F10679" s="10">
        <v>0</v>
      </c>
      <c r="G10679" s="3">
        <v>5057496506030</v>
      </c>
      <c r="H10679" s="2">
        <v>1</v>
      </c>
      <c r="I10679" s="2">
        <v>1</v>
      </c>
      <c r="J10679">
        <v>0.06</v>
      </c>
      <c r="K10679" s="3">
        <v>8708929990</v>
      </c>
      <c r="L10679" t="s">
        <v>25994</v>
      </c>
    </row>
    <row r="10680" spans="1:12" x14ac:dyDescent="0.25">
      <c r="A10680" t="s">
        <v>14960</v>
      </c>
      <c r="B10680" t="s">
        <v>4040</v>
      </c>
      <c r="C10680" s="8">
        <v>0</v>
      </c>
      <c r="D10680" s="8">
        <v>0</v>
      </c>
      <c r="F10680" s="10">
        <v>0</v>
      </c>
      <c r="G10680" s="3">
        <v>5057496506047</v>
      </c>
      <c r="H10680" s="2">
        <v>1</v>
      </c>
      <c r="I10680" s="2">
        <v>1</v>
      </c>
      <c r="J10680">
        <v>0.06</v>
      </c>
      <c r="K10680" s="3">
        <v>8708929990</v>
      </c>
      <c r="L10680" t="s">
        <v>25994</v>
      </c>
    </row>
    <row r="10681" spans="1:12" x14ac:dyDescent="0.25">
      <c r="A10681" t="s">
        <v>14972</v>
      </c>
      <c r="B10681" t="s">
        <v>282</v>
      </c>
      <c r="C10681" s="8">
        <v>0</v>
      </c>
      <c r="D10681" s="8">
        <v>0</v>
      </c>
      <c r="F10681" s="10">
        <v>0</v>
      </c>
      <c r="G10681" s="3">
        <v>5057496506054</v>
      </c>
      <c r="H10681" s="2">
        <v>1</v>
      </c>
      <c r="I10681" s="2">
        <v>1</v>
      </c>
      <c r="J10681">
        <v>0.06</v>
      </c>
      <c r="K10681" s="3">
        <v>8708929990</v>
      </c>
      <c r="L10681" t="s">
        <v>25994</v>
      </c>
    </row>
    <row r="10682" spans="1:12" x14ac:dyDescent="0.25">
      <c r="A10682" t="s">
        <v>14973</v>
      </c>
      <c r="B10682" t="s">
        <v>282</v>
      </c>
      <c r="C10682" s="8">
        <v>0</v>
      </c>
      <c r="D10682" s="8">
        <v>0</v>
      </c>
      <c r="F10682" s="10">
        <v>0</v>
      </c>
      <c r="G10682" s="3">
        <v>5057496506061</v>
      </c>
      <c r="H10682" s="2">
        <v>1</v>
      </c>
      <c r="I10682" s="2">
        <v>1</v>
      </c>
      <c r="J10682">
        <v>0.06</v>
      </c>
      <c r="K10682" s="3">
        <v>8708929990</v>
      </c>
      <c r="L10682" t="s">
        <v>25994</v>
      </c>
    </row>
    <row r="10683" spans="1:12" x14ac:dyDescent="0.25">
      <c r="A10683" t="s">
        <v>14974</v>
      </c>
      <c r="B10683" t="s">
        <v>282</v>
      </c>
      <c r="C10683" s="8">
        <v>0</v>
      </c>
      <c r="D10683" s="8">
        <v>0</v>
      </c>
      <c r="F10683" s="10">
        <v>0</v>
      </c>
      <c r="G10683" s="3">
        <v>5057496506078</v>
      </c>
      <c r="H10683" s="2">
        <v>1</v>
      </c>
      <c r="I10683" s="2">
        <v>1</v>
      </c>
      <c r="J10683">
        <v>0.06</v>
      </c>
      <c r="K10683" s="3">
        <v>8708929990</v>
      </c>
      <c r="L10683" t="s">
        <v>25994</v>
      </c>
    </row>
    <row r="10684" spans="1:12" x14ac:dyDescent="0.25">
      <c r="A10684" t="s">
        <v>14981</v>
      </c>
      <c r="B10684" t="s">
        <v>282</v>
      </c>
      <c r="C10684" s="8">
        <v>0</v>
      </c>
      <c r="D10684" s="8">
        <v>0</v>
      </c>
      <c r="F10684" s="10">
        <v>0</v>
      </c>
      <c r="G10684" s="3">
        <v>5057496506092</v>
      </c>
      <c r="H10684" s="2">
        <v>1</v>
      </c>
      <c r="I10684" s="2">
        <v>1</v>
      </c>
      <c r="J10684">
        <v>0.06</v>
      </c>
      <c r="K10684" s="3">
        <v>8708929990</v>
      </c>
      <c r="L10684" t="s">
        <v>25994</v>
      </c>
    </row>
    <row r="10685" spans="1:12" x14ac:dyDescent="0.25">
      <c r="A10685" t="s">
        <v>14982</v>
      </c>
      <c r="B10685" t="s">
        <v>282</v>
      </c>
      <c r="C10685" s="8">
        <v>0</v>
      </c>
      <c r="D10685" s="8">
        <v>0</v>
      </c>
      <c r="F10685" s="10">
        <v>0</v>
      </c>
      <c r="G10685" s="3">
        <v>5057496506108</v>
      </c>
      <c r="H10685" s="2">
        <v>1</v>
      </c>
      <c r="I10685" s="2">
        <v>1</v>
      </c>
      <c r="J10685">
        <v>0.06</v>
      </c>
      <c r="K10685" s="3">
        <v>8708929990</v>
      </c>
      <c r="L10685" t="s">
        <v>25994</v>
      </c>
    </row>
    <row r="10686" spans="1:12" x14ac:dyDescent="0.25">
      <c r="A10686" t="s">
        <v>15011</v>
      </c>
      <c r="B10686" t="s">
        <v>282</v>
      </c>
      <c r="C10686" s="8">
        <v>0</v>
      </c>
      <c r="D10686" s="8">
        <v>0</v>
      </c>
      <c r="F10686" s="10">
        <v>0</v>
      </c>
      <c r="G10686" s="3">
        <v>5057496506115</v>
      </c>
      <c r="H10686" s="2">
        <v>1</v>
      </c>
      <c r="I10686" s="2">
        <v>1</v>
      </c>
      <c r="J10686">
        <v>0.06</v>
      </c>
      <c r="K10686" s="3">
        <v>8708929990</v>
      </c>
      <c r="L10686" t="s">
        <v>25994</v>
      </c>
    </row>
    <row r="10687" spans="1:12" x14ac:dyDescent="0.25">
      <c r="A10687" t="s">
        <v>15012</v>
      </c>
      <c r="B10687" t="s">
        <v>282</v>
      </c>
      <c r="C10687" s="8">
        <v>0</v>
      </c>
      <c r="D10687" s="8">
        <v>0</v>
      </c>
      <c r="F10687" s="10">
        <v>0</v>
      </c>
      <c r="G10687" s="3">
        <v>5057496506122</v>
      </c>
      <c r="H10687" s="2">
        <v>1</v>
      </c>
      <c r="I10687" s="2">
        <v>1</v>
      </c>
      <c r="J10687">
        <v>0.06</v>
      </c>
      <c r="K10687" s="3">
        <v>8708929990</v>
      </c>
      <c r="L10687" t="s">
        <v>25994</v>
      </c>
    </row>
    <row r="10688" spans="1:12" x14ac:dyDescent="0.25">
      <c r="A10688" t="s">
        <v>15014</v>
      </c>
      <c r="B10688" t="s">
        <v>282</v>
      </c>
      <c r="C10688" s="8">
        <v>0</v>
      </c>
      <c r="D10688" s="8">
        <v>0</v>
      </c>
      <c r="F10688" s="10">
        <v>0</v>
      </c>
      <c r="G10688" s="3">
        <v>5057496506139</v>
      </c>
      <c r="H10688" s="2">
        <v>1</v>
      </c>
      <c r="I10688" s="2">
        <v>1</v>
      </c>
      <c r="J10688">
        <v>0.06</v>
      </c>
      <c r="K10688" s="3">
        <v>8708929990</v>
      </c>
      <c r="L10688" t="s">
        <v>25994</v>
      </c>
    </row>
    <row r="10689" spans="1:12" x14ac:dyDescent="0.25">
      <c r="A10689" t="s">
        <v>15016</v>
      </c>
      <c r="B10689" t="s">
        <v>282</v>
      </c>
      <c r="C10689" s="8">
        <v>0</v>
      </c>
      <c r="D10689" s="8">
        <v>0</v>
      </c>
      <c r="F10689" s="10">
        <v>0</v>
      </c>
      <c r="G10689" s="3">
        <v>5057496506146</v>
      </c>
      <c r="H10689" s="2">
        <v>1</v>
      </c>
      <c r="I10689" s="2">
        <v>1</v>
      </c>
      <c r="J10689">
        <v>0.06</v>
      </c>
      <c r="K10689" s="3">
        <v>8708929990</v>
      </c>
      <c r="L10689" t="s">
        <v>25994</v>
      </c>
    </row>
    <row r="10690" spans="1:12" x14ac:dyDescent="0.25">
      <c r="A10690" t="s">
        <v>15018</v>
      </c>
      <c r="B10690" t="s">
        <v>282</v>
      </c>
      <c r="C10690" s="8">
        <v>0</v>
      </c>
      <c r="D10690" s="8">
        <v>0</v>
      </c>
      <c r="F10690" s="10">
        <v>0</v>
      </c>
      <c r="G10690" s="3">
        <v>5057496506153</v>
      </c>
      <c r="H10690" s="2">
        <v>1</v>
      </c>
      <c r="I10690" s="2">
        <v>1</v>
      </c>
      <c r="J10690">
        <v>0.06</v>
      </c>
      <c r="K10690" s="3">
        <v>8708929990</v>
      </c>
      <c r="L10690" t="s">
        <v>25994</v>
      </c>
    </row>
    <row r="10691" spans="1:12" x14ac:dyDescent="0.25">
      <c r="A10691" t="s">
        <v>15019</v>
      </c>
      <c r="B10691" t="s">
        <v>282</v>
      </c>
      <c r="C10691" s="8">
        <v>0</v>
      </c>
      <c r="D10691" s="8">
        <v>0</v>
      </c>
      <c r="F10691" s="10">
        <v>0</v>
      </c>
      <c r="G10691" s="3">
        <v>5057496506160</v>
      </c>
      <c r="H10691" s="2">
        <v>1</v>
      </c>
      <c r="I10691" s="2">
        <v>1</v>
      </c>
      <c r="J10691">
        <v>0.06</v>
      </c>
      <c r="K10691" s="3">
        <v>8708929990</v>
      </c>
      <c r="L10691" t="s">
        <v>25994</v>
      </c>
    </row>
    <row r="10692" spans="1:12" x14ac:dyDescent="0.25">
      <c r="A10692" t="s">
        <v>15022</v>
      </c>
      <c r="B10692" t="s">
        <v>282</v>
      </c>
      <c r="C10692" s="8">
        <v>0</v>
      </c>
      <c r="D10692" s="8">
        <v>0</v>
      </c>
      <c r="F10692" s="10">
        <v>0</v>
      </c>
      <c r="G10692" s="3">
        <v>5057496506177</v>
      </c>
      <c r="H10692" s="2">
        <v>1</v>
      </c>
      <c r="I10692" s="2">
        <v>1</v>
      </c>
      <c r="J10692">
        <v>0.06</v>
      </c>
      <c r="K10692" s="3">
        <v>8708929990</v>
      </c>
      <c r="L10692" t="s">
        <v>25994</v>
      </c>
    </row>
    <row r="10693" spans="1:12" x14ac:dyDescent="0.25">
      <c r="A10693" t="s">
        <v>15403</v>
      </c>
      <c r="B10693" t="s">
        <v>282</v>
      </c>
      <c r="C10693" s="8">
        <v>0</v>
      </c>
      <c r="D10693" s="8">
        <v>0</v>
      </c>
      <c r="F10693" s="10">
        <v>0</v>
      </c>
      <c r="G10693" s="3">
        <v>5057496506184</v>
      </c>
      <c r="H10693" s="2">
        <v>1</v>
      </c>
      <c r="I10693" s="2">
        <v>1</v>
      </c>
      <c r="J10693">
        <v>0.06</v>
      </c>
      <c r="K10693" s="3">
        <v>8708929990</v>
      </c>
      <c r="L10693" t="s">
        <v>25994</v>
      </c>
    </row>
    <row r="10694" spans="1:12" x14ac:dyDescent="0.25">
      <c r="A10694" t="s">
        <v>15026</v>
      </c>
      <c r="B10694" t="s">
        <v>282</v>
      </c>
      <c r="C10694" s="8">
        <v>0</v>
      </c>
      <c r="D10694" s="8">
        <v>0</v>
      </c>
      <c r="F10694" s="10">
        <v>0</v>
      </c>
      <c r="G10694" s="3">
        <v>5057496506191</v>
      </c>
      <c r="H10694" s="2">
        <v>1</v>
      </c>
      <c r="I10694" s="2">
        <v>1</v>
      </c>
      <c r="J10694">
        <v>0.06</v>
      </c>
      <c r="K10694" s="3">
        <v>8708929990</v>
      </c>
      <c r="L10694" t="s">
        <v>25994</v>
      </c>
    </row>
    <row r="10695" spans="1:12" x14ac:dyDescent="0.25">
      <c r="A10695" t="s">
        <v>15027</v>
      </c>
      <c r="B10695" t="s">
        <v>282</v>
      </c>
      <c r="C10695" s="8">
        <v>0</v>
      </c>
      <c r="D10695" s="8">
        <v>0</v>
      </c>
      <c r="F10695" s="10">
        <v>0</v>
      </c>
      <c r="G10695" s="3">
        <v>5057496506207</v>
      </c>
      <c r="H10695" s="2">
        <v>1</v>
      </c>
      <c r="I10695" s="2">
        <v>1</v>
      </c>
      <c r="J10695">
        <v>0.06</v>
      </c>
      <c r="K10695" s="3">
        <v>8708929990</v>
      </c>
      <c r="L10695" t="s">
        <v>25994</v>
      </c>
    </row>
    <row r="10696" spans="1:12" x14ac:dyDescent="0.25">
      <c r="A10696" t="s">
        <v>15035</v>
      </c>
      <c r="B10696" t="s">
        <v>282</v>
      </c>
      <c r="C10696" s="8">
        <v>0</v>
      </c>
      <c r="D10696" s="8">
        <v>0</v>
      </c>
      <c r="F10696" s="10">
        <v>0</v>
      </c>
      <c r="G10696" s="3">
        <v>5057496506214</v>
      </c>
      <c r="H10696" s="2">
        <v>1</v>
      </c>
      <c r="I10696" s="2">
        <v>1</v>
      </c>
      <c r="J10696">
        <v>0.06</v>
      </c>
      <c r="K10696" s="3">
        <v>8708929990</v>
      </c>
      <c r="L10696" t="s">
        <v>25994</v>
      </c>
    </row>
    <row r="10697" spans="1:12" x14ac:dyDescent="0.25">
      <c r="A10697" t="s">
        <v>15036</v>
      </c>
      <c r="B10697" t="s">
        <v>282</v>
      </c>
      <c r="C10697" s="8">
        <v>0</v>
      </c>
      <c r="D10697" s="8">
        <v>0</v>
      </c>
      <c r="F10697" s="10">
        <v>0</v>
      </c>
      <c r="G10697" s="3">
        <v>5057496506221</v>
      </c>
      <c r="H10697" s="2">
        <v>1</v>
      </c>
      <c r="I10697" s="2">
        <v>1</v>
      </c>
      <c r="J10697">
        <v>0.06</v>
      </c>
      <c r="K10697" s="3">
        <v>8708929990</v>
      </c>
      <c r="L10697" t="s">
        <v>25994</v>
      </c>
    </row>
    <row r="10698" spans="1:12" x14ac:dyDescent="0.25">
      <c r="A10698" t="s">
        <v>15041</v>
      </c>
      <c r="B10698" t="s">
        <v>282</v>
      </c>
      <c r="C10698" s="8">
        <v>0</v>
      </c>
      <c r="D10698" s="8">
        <v>0</v>
      </c>
      <c r="F10698" s="10">
        <v>0</v>
      </c>
      <c r="G10698" s="3">
        <v>5057496506238</v>
      </c>
      <c r="H10698" s="2">
        <v>1</v>
      </c>
      <c r="I10698" s="2">
        <v>1</v>
      </c>
      <c r="J10698">
        <v>0.06</v>
      </c>
      <c r="K10698" s="3">
        <v>8708929990</v>
      </c>
      <c r="L10698" t="s">
        <v>25994</v>
      </c>
    </row>
    <row r="10699" spans="1:12" x14ac:dyDescent="0.25">
      <c r="A10699" t="s">
        <v>15071</v>
      </c>
      <c r="B10699" t="s">
        <v>282</v>
      </c>
      <c r="C10699" s="8">
        <v>0</v>
      </c>
      <c r="D10699" s="8">
        <v>0</v>
      </c>
      <c r="F10699" s="10">
        <v>0</v>
      </c>
      <c r="G10699" s="3">
        <v>5057496506252</v>
      </c>
      <c r="H10699" s="2">
        <v>1</v>
      </c>
      <c r="I10699" s="2">
        <v>1</v>
      </c>
      <c r="J10699">
        <v>0.06</v>
      </c>
      <c r="K10699" s="3">
        <v>8708929990</v>
      </c>
      <c r="L10699" t="s">
        <v>25994</v>
      </c>
    </row>
    <row r="10700" spans="1:12" x14ac:dyDescent="0.25">
      <c r="A10700" t="s">
        <v>15072</v>
      </c>
      <c r="B10700" t="s">
        <v>282</v>
      </c>
      <c r="C10700" s="8">
        <v>0</v>
      </c>
      <c r="D10700" s="8">
        <v>0</v>
      </c>
      <c r="F10700" s="10">
        <v>0</v>
      </c>
      <c r="G10700" s="3">
        <v>5057496506269</v>
      </c>
      <c r="H10700" s="2">
        <v>1</v>
      </c>
      <c r="I10700" s="2">
        <v>1</v>
      </c>
      <c r="J10700">
        <v>0.06</v>
      </c>
      <c r="K10700" s="3">
        <v>8708929990</v>
      </c>
      <c r="L10700" t="s">
        <v>25994</v>
      </c>
    </row>
    <row r="10701" spans="1:12" x14ac:dyDescent="0.25">
      <c r="A10701" t="s">
        <v>15101</v>
      </c>
      <c r="B10701" t="s">
        <v>282</v>
      </c>
      <c r="C10701" s="8">
        <v>0</v>
      </c>
      <c r="D10701" s="8">
        <v>0</v>
      </c>
      <c r="F10701" s="10">
        <v>0</v>
      </c>
      <c r="G10701" s="3">
        <v>5057496506276</v>
      </c>
      <c r="H10701" s="2">
        <v>1</v>
      </c>
      <c r="I10701" s="2">
        <v>1</v>
      </c>
      <c r="J10701">
        <v>0.06</v>
      </c>
      <c r="K10701" s="3">
        <v>8708929990</v>
      </c>
      <c r="L10701" t="s">
        <v>25994</v>
      </c>
    </row>
    <row r="10702" spans="1:12" x14ac:dyDescent="0.25">
      <c r="A10702" t="s">
        <v>15102</v>
      </c>
      <c r="B10702" t="s">
        <v>282</v>
      </c>
      <c r="C10702" s="8">
        <v>0</v>
      </c>
      <c r="D10702" s="8">
        <v>0</v>
      </c>
      <c r="F10702" s="10">
        <v>0</v>
      </c>
      <c r="G10702" s="3">
        <v>5057496506283</v>
      </c>
      <c r="H10702" s="2">
        <v>1</v>
      </c>
      <c r="I10702" s="2">
        <v>1</v>
      </c>
      <c r="J10702">
        <v>0.06</v>
      </c>
      <c r="K10702" s="3">
        <v>8708929990</v>
      </c>
      <c r="L10702" t="s">
        <v>25994</v>
      </c>
    </row>
    <row r="10703" spans="1:12" x14ac:dyDescent="0.25">
      <c r="A10703" t="s">
        <v>15115</v>
      </c>
      <c r="B10703" t="s">
        <v>15116</v>
      </c>
      <c r="C10703" s="8">
        <v>0</v>
      </c>
      <c r="D10703" s="8">
        <v>0</v>
      </c>
      <c r="F10703" s="10">
        <v>0</v>
      </c>
      <c r="G10703" s="3">
        <v>5057496506290</v>
      </c>
      <c r="H10703" s="2">
        <v>1</v>
      </c>
      <c r="I10703" s="2">
        <v>1</v>
      </c>
      <c r="J10703">
        <v>0.1</v>
      </c>
      <c r="K10703" s="3">
        <v>8708929990</v>
      </c>
      <c r="L10703" t="s">
        <v>25994</v>
      </c>
    </row>
    <row r="10704" spans="1:12" x14ac:dyDescent="0.25">
      <c r="A10704" t="s">
        <v>15117</v>
      </c>
      <c r="B10704" t="s">
        <v>282</v>
      </c>
      <c r="C10704" s="8">
        <v>0</v>
      </c>
      <c r="D10704" s="8">
        <v>0</v>
      </c>
      <c r="F10704" s="10">
        <v>0</v>
      </c>
      <c r="G10704" s="3">
        <v>5057496506306</v>
      </c>
      <c r="H10704" s="2">
        <v>1</v>
      </c>
      <c r="I10704" s="2">
        <v>1</v>
      </c>
      <c r="J10704">
        <v>0.06</v>
      </c>
      <c r="K10704" s="3">
        <v>8708929990</v>
      </c>
      <c r="L10704" t="s">
        <v>25994</v>
      </c>
    </row>
    <row r="10705" spans="1:12" x14ac:dyDescent="0.25">
      <c r="A10705" t="s">
        <v>15118</v>
      </c>
      <c r="B10705" t="s">
        <v>282</v>
      </c>
      <c r="C10705" s="8">
        <v>0</v>
      </c>
      <c r="D10705" s="8">
        <v>0</v>
      </c>
      <c r="F10705" s="10">
        <v>0</v>
      </c>
      <c r="G10705" s="3">
        <v>5057496506313</v>
      </c>
      <c r="H10705" s="2">
        <v>1</v>
      </c>
      <c r="I10705" s="2">
        <v>1</v>
      </c>
      <c r="J10705">
        <v>0.06</v>
      </c>
      <c r="K10705" s="3">
        <v>8708929990</v>
      </c>
      <c r="L10705" t="s">
        <v>25994</v>
      </c>
    </row>
    <row r="10706" spans="1:12" x14ac:dyDescent="0.25">
      <c r="A10706" t="s">
        <v>15119</v>
      </c>
      <c r="B10706" t="s">
        <v>282</v>
      </c>
      <c r="C10706" s="8">
        <v>0</v>
      </c>
      <c r="D10706" s="8">
        <v>0</v>
      </c>
      <c r="F10706" s="10">
        <v>0</v>
      </c>
      <c r="G10706" s="3">
        <v>5057496506320</v>
      </c>
      <c r="H10706" s="2">
        <v>1</v>
      </c>
      <c r="I10706" s="2">
        <v>1</v>
      </c>
      <c r="J10706">
        <v>0.06</v>
      </c>
      <c r="K10706" s="3">
        <v>8708929990</v>
      </c>
      <c r="L10706" t="s">
        <v>25994</v>
      </c>
    </row>
    <row r="10707" spans="1:12" x14ac:dyDescent="0.25">
      <c r="A10707" t="s">
        <v>15131</v>
      </c>
      <c r="B10707" t="s">
        <v>282</v>
      </c>
      <c r="C10707" s="8">
        <v>0</v>
      </c>
      <c r="D10707" s="8">
        <v>0</v>
      </c>
      <c r="F10707" s="10">
        <v>0</v>
      </c>
      <c r="G10707" s="3">
        <v>5057496506337</v>
      </c>
      <c r="H10707" s="2">
        <v>1</v>
      </c>
      <c r="I10707" s="2">
        <v>1</v>
      </c>
      <c r="J10707">
        <v>0.06</v>
      </c>
      <c r="K10707" s="3">
        <v>8708929990</v>
      </c>
      <c r="L10707" t="s">
        <v>25994</v>
      </c>
    </row>
    <row r="10708" spans="1:12" x14ac:dyDescent="0.25">
      <c r="A10708" t="s">
        <v>15170</v>
      </c>
      <c r="B10708" t="s">
        <v>282</v>
      </c>
      <c r="C10708" s="8">
        <v>0</v>
      </c>
      <c r="D10708" s="8">
        <v>0</v>
      </c>
      <c r="F10708" s="10">
        <v>0</v>
      </c>
      <c r="G10708" s="3">
        <v>5057496506344</v>
      </c>
      <c r="H10708" s="2">
        <v>1</v>
      </c>
      <c r="I10708" s="2">
        <v>1</v>
      </c>
      <c r="J10708">
        <v>0.06</v>
      </c>
      <c r="K10708" s="3">
        <v>8708929990</v>
      </c>
      <c r="L10708" t="s">
        <v>25994</v>
      </c>
    </row>
    <row r="10709" spans="1:12" x14ac:dyDescent="0.25">
      <c r="A10709" t="s">
        <v>15171</v>
      </c>
      <c r="B10709" t="s">
        <v>282</v>
      </c>
      <c r="C10709" s="8">
        <v>0</v>
      </c>
      <c r="D10709" s="8">
        <v>0</v>
      </c>
      <c r="F10709" s="10">
        <v>0</v>
      </c>
      <c r="G10709" s="3">
        <v>5057496506351</v>
      </c>
      <c r="H10709" s="2">
        <v>1</v>
      </c>
      <c r="I10709" s="2">
        <v>1</v>
      </c>
      <c r="J10709">
        <v>0.06</v>
      </c>
      <c r="K10709" s="3">
        <v>8708929990</v>
      </c>
      <c r="L10709" t="s">
        <v>25994</v>
      </c>
    </row>
    <row r="10710" spans="1:12" x14ac:dyDescent="0.25">
      <c r="A10710" t="s">
        <v>15205</v>
      </c>
      <c r="B10710" t="s">
        <v>282</v>
      </c>
      <c r="C10710" s="8">
        <v>0</v>
      </c>
      <c r="D10710" s="8">
        <v>0</v>
      </c>
      <c r="F10710" s="10">
        <v>0</v>
      </c>
      <c r="G10710" s="3">
        <v>5057496506368</v>
      </c>
      <c r="H10710" s="2">
        <v>1</v>
      </c>
      <c r="I10710" s="2">
        <v>1</v>
      </c>
      <c r="J10710">
        <v>0.06</v>
      </c>
      <c r="K10710" s="3">
        <v>8708929990</v>
      </c>
      <c r="L10710" t="s">
        <v>25994</v>
      </c>
    </row>
    <row r="10711" spans="1:12" x14ac:dyDescent="0.25">
      <c r="A10711" t="s">
        <v>15206</v>
      </c>
      <c r="B10711" t="s">
        <v>282</v>
      </c>
      <c r="C10711" s="8">
        <v>0</v>
      </c>
      <c r="D10711" s="8">
        <v>0</v>
      </c>
      <c r="F10711" s="10">
        <v>0</v>
      </c>
      <c r="G10711" s="3">
        <v>5057496506375</v>
      </c>
      <c r="H10711" s="2">
        <v>1</v>
      </c>
      <c r="I10711" s="2">
        <v>1</v>
      </c>
      <c r="J10711">
        <v>0.06</v>
      </c>
      <c r="K10711" s="3">
        <v>8708929990</v>
      </c>
      <c r="L10711" t="s">
        <v>25994</v>
      </c>
    </row>
    <row r="10712" spans="1:12" x14ac:dyDescent="0.25">
      <c r="A10712" t="s">
        <v>15207</v>
      </c>
      <c r="B10712" t="s">
        <v>282</v>
      </c>
      <c r="C10712" s="8">
        <v>0</v>
      </c>
      <c r="D10712" s="8">
        <v>0</v>
      </c>
      <c r="F10712" s="10">
        <v>0</v>
      </c>
      <c r="G10712" s="3">
        <v>5057496506382</v>
      </c>
      <c r="H10712" s="2">
        <v>1</v>
      </c>
      <c r="I10712" s="2">
        <v>1</v>
      </c>
      <c r="J10712">
        <v>0.06</v>
      </c>
      <c r="K10712" s="3">
        <v>8708929990</v>
      </c>
      <c r="L10712" t="s">
        <v>25994</v>
      </c>
    </row>
    <row r="10713" spans="1:12" x14ac:dyDescent="0.25">
      <c r="A10713" t="s">
        <v>15208</v>
      </c>
      <c r="B10713" t="s">
        <v>282</v>
      </c>
      <c r="C10713" s="8">
        <v>0</v>
      </c>
      <c r="D10713" s="8">
        <v>0</v>
      </c>
      <c r="F10713" s="10">
        <v>0</v>
      </c>
      <c r="G10713" s="3">
        <v>5057496506399</v>
      </c>
      <c r="H10713" s="2">
        <v>1</v>
      </c>
      <c r="I10713" s="2">
        <v>1</v>
      </c>
      <c r="J10713">
        <v>0.06</v>
      </c>
      <c r="K10713" s="3">
        <v>8708929990</v>
      </c>
      <c r="L10713" t="s">
        <v>25994</v>
      </c>
    </row>
    <row r="10714" spans="1:12" x14ac:dyDescent="0.25">
      <c r="A10714" t="s">
        <v>15214</v>
      </c>
      <c r="B10714" t="s">
        <v>282</v>
      </c>
      <c r="C10714" s="8">
        <v>0</v>
      </c>
      <c r="D10714" s="8">
        <v>0</v>
      </c>
      <c r="F10714" s="10">
        <v>0</v>
      </c>
      <c r="G10714" s="3">
        <v>5057496506405</v>
      </c>
      <c r="H10714" s="2">
        <v>1</v>
      </c>
      <c r="I10714" s="2">
        <v>1</v>
      </c>
      <c r="J10714">
        <v>0.06</v>
      </c>
      <c r="K10714" s="3">
        <v>8708929990</v>
      </c>
      <c r="L10714" t="s">
        <v>25994</v>
      </c>
    </row>
    <row r="10715" spans="1:12" x14ac:dyDescent="0.25">
      <c r="A10715" t="s">
        <v>15263</v>
      </c>
      <c r="B10715" t="s">
        <v>282</v>
      </c>
      <c r="C10715" s="8">
        <v>0</v>
      </c>
      <c r="D10715" s="8">
        <v>0</v>
      </c>
      <c r="F10715" s="10">
        <v>0</v>
      </c>
      <c r="G10715" s="3">
        <v>5057496506412</v>
      </c>
      <c r="H10715" s="2">
        <v>1</v>
      </c>
      <c r="I10715" s="2">
        <v>1</v>
      </c>
      <c r="J10715">
        <v>0.06</v>
      </c>
      <c r="K10715" s="3">
        <v>8708929990</v>
      </c>
      <c r="L10715" t="s">
        <v>25994</v>
      </c>
    </row>
    <row r="10716" spans="1:12" x14ac:dyDescent="0.25">
      <c r="A10716" t="s">
        <v>15351</v>
      </c>
      <c r="B10716" t="s">
        <v>282</v>
      </c>
      <c r="C10716" s="8">
        <v>0</v>
      </c>
      <c r="D10716" s="8">
        <v>0</v>
      </c>
      <c r="F10716" s="10">
        <v>0</v>
      </c>
      <c r="G10716" s="3">
        <v>5057496506429</v>
      </c>
      <c r="H10716" s="2">
        <v>1</v>
      </c>
      <c r="I10716" s="2">
        <v>1</v>
      </c>
      <c r="J10716">
        <v>0.06</v>
      </c>
      <c r="K10716" s="3">
        <v>8708929990</v>
      </c>
      <c r="L10716" t="s">
        <v>25994</v>
      </c>
    </row>
    <row r="10717" spans="1:12" x14ac:dyDescent="0.25">
      <c r="A10717" t="s">
        <v>15369</v>
      </c>
      <c r="B10717" t="s">
        <v>282</v>
      </c>
      <c r="C10717" s="8">
        <v>1.7010000000000003</v>
      </c>
      <c r="D10717" s="8">
        <v>1.77</v>
      </c>
      <c r="E10717" s="9">
        <f t="shared" ref="E10717:E10736" si="167">(D10717-C10717)/C10717</f>
        <v>4.0564373897707062E-2</v>
      </c>
      <c r="F10717" s="10">
        <v>1.95</v>
      </c>
      <c r="G10717" s="3">
        <v>5057496999993</v>
      </c>
      <c r="H10717" s="2">
        <v>1</v>
      </c>
      <c r="I10717" s="2">
        <v>1</v>
      </c>
      <c r="J10717">
        <v>0.06</v>
      </c>
      <c r="K10717" s="3">
        <v>8708929990</v>
      </c>
      <c r="L10717" t="s">
        <v>25994</v>
      </c>
    </row>
    <row r="10718" spans="1:12" x14ac:dyDescent="0.25">
      <c r="A10718" t="s">
        <v>15406</v>
      </c>
      <c r="B10718" t="s">
        <v>282</v>
      </c>
      <c r="C10718" s="8">
        <v>0</v>
      </c>
      <c r="D10718" s="8">
        <v>0</v>
      </c>
      <c r="F10718" s="10">
        <v>0</v>
      </c>
      <c r="G10718" s="3">
        <v>5057496506436</v>
      </c>
      <c r="H10718" s="2">
        <v>1</v>
      </c>
      <c r="I10718" s="2">
        <v>1</v>
      </c>
      <c r="J10718">
        <v>0.06</v>
      </c>
      <c r="K10718" s="3">
        <v>8708929990</v>
      </c>
      <c r="L10718" t="s">
        <v>25994</v>
      </c>
    </row>
    <row r="10719" spans="1:12" x14ac:dyDescent="0.25">
      <c r="A10719" t="s">
        <v>15470</v>
      </c>
      <c r="B10719" t="s">
        <v>282</v>
      </c>
      <c r="C10719" s="8">
        <v>0</v>
      </c>
      <c r="D10719" s="8">
        <v>0</v>
      </c>
      <c r="F10719" s="10">
        <v>0</v>
      </c>
      <c r="G10719" s="3">
        <v>5057496506443</v>
      </c>
      <c r="H10719" s="2">
        <v>1</v>
      </c>
      <c r="I10719" s="2">
        <v>1</v>
      </c>
      <c r="J10719">
        <v>0.06</v>
      </c>
      <c r="K10719" s="3">
        <v>8708929990</v>
      </c>
      <c r="L10719" t="s">
        <v>25994</v>
      </c>
    </row>
    <row r="10720" spans="1:12" x14ac:dyDescent="0.25">
      <c r="A10720" t="s">
        <v>15471</v>
      </c>
      <c r="B10720" t="s">
        <v>282</v>
      </c>
      <c r="C10720" s="8">
        <v>0</v>
      </c>
      <c r="D10720" s="8">
        <v>0</v>
      </c>
      <c r="F10720" s="10">
        <v>0</v>
      </c>
      <c r="G10720" s="3">
        <v>5057496506450</v>
      </c>
      <c r="H10720" s="2">
        <v>1</v>
      </c>
      <c r="I10720" s="2">
        <v>1</v>
      </c>
      <c r="J10720">
        <v>0.06</v>
      </c>
      <c r="K10720" s="3">
        <v>8708929990</v>
      </c>
      <c r="L10720" t="s">
        <v>25994</v>
      </c>
    </row>
    <row r="10721" spans="1:12" x14ac:dyDescent="0.25">
      <c r="A10721" t="s">
        <v>15518</v>
      </c>
      <c r="B10721" t="s">
        <v>282</v>
      </c>
      <c r="C10721" s="8">
        <v>0</v>
      </c>
      <c r="D10721" s="8">
        <v>0</v>
      </c>
      <c r="F10721" s="10">
        <v>0</v>
      </c>
      <c r="G10721" s="3">
        <v>5057496506467</v>
      </c>
      <c r="H10721" s="2">
        <v>1</v>
      </c>
      <c r="I10721" s="2">
        <v>1</v>
      </c>
      <c r="J10721">
        <v>0.06</v>
      </c>
      <c r="K10721" s="3">
        <v>8708929990</v>
      </c>
      <c r="L10721" t="s">
        <v>25994</v>
      </c>
    </row>
    <row r="10722" spans="1:12" x14ac:dyDescent="0.25">
      <c r="A10722" t="s">
        <v>15609</v>
      </c>
      <c r="B10722" t="s">
        <v>282</v>
      </c>
      <c r="C10722" s="8">
        <v>0</v>
      </c>
      <c r="D10722" s="8">
        <v>0</v>
      </c>
      <c r="F10722" s="10">
        <v>0</v>
      </c>
      <c r="G10722" s="3">
        <v>5057496506474</v>
      </c>
      <c r="H10722" s="2">
        <v>1</v>
      </c>
      <c r="I10722" s="2">
        <v>1</v>
      </c>
      <c r="J10722">
        <v>0.06</v>
      </c>
      <c r="K10722" s="3">
        <v>8708929990</v>
      </c>
      <c r="L10722" t="s">
        <v>25994</v>
      </c>
    </row>
    <row r="10723" spans="1:12" x14ac:dyDescent="0.25">
      <c r="A10723" t="s">
        <v>15648</v>
      </c>
      <c r="B10723" t="s">
        <v>282</v>
      </c>
      <c r="C10723" s="8">
        <v>0</v>
      </c>
      <c r="D10723" s="8">
        <v>0</v>
      </c>
      <c r="F10723" s="10">
        <v>0</v>
      </c>
      <c r="G10723" s="3">
        <v>5057496506481</v>
      </c>
      <c r="H10723" s="2">
        <v>1</v>
      </c>
      <c r="I10723" s="2">
        <v>1</v>
      </c>
      <c r="J10723">
        <v>0.06</v>
      </c>
      <c r="K10723" s="3">
        <v>8708929990</v>
      </c>
      <c r="L10723" t="s">
        <v>25994</v>
      </c>
    </row>
    <row r="10724" spans="1:12" x14ac:dyDescent="0.25">
      <c r="A10724" t="s">
        <v>15649</v>
      </c>
      <c r="B10724" t="s">
        <v>282</v>
      </c>
      <c r="C10724" s="8">
        <v>0</v>
      </c>
      <c r="D10724" s="8">
        <v>0</v>
      </c>
      <c r="F10724" s="10">
        <v>0</v>
      </c>
      <c r="G10724" s="3">
        <v>5057496506498</v>
      </c>
      <c r="H10724" s="2">
        <v>1</v>
      </c>
      <c r="I10724" s="2">
        <v>1</v>
      </c>
      <c r="J10724">
        <v>0.06</v>
      </c>
      <c r="K10724" s="3">
        <v>8708929990</v>
      </c>
      <c r="L10724" t="s">
        <v>25994</v>
      </c>
    </row>
    <row r="10725" spans="1:12" x14ac:dyDescent="0.25">
      <c r="A10725" t="s">
        <v>15694</v>
      </c>
      <c r="B10725" t="s">
        <v>4040</v>
      </c>
      <c r="C10725" s="8">
        <v>7.4130000000000003</v>
      </c>
      <c r="D10725" s="8">
        <v>7.71</v>
      </c>
      <c r="E10725" s="9">
        <f t="shared" si="167"/>
        <v>4.0064751112909712E-2</v>
      </c>
      <c r="F10725" s="10">
        <v>8.48</v>
      </c>
      <c r="G10725" s="3">
        <v>5057496506504</v>
      </c>
      <c r="H10725" s="2">
        <v>1</v>
      </c>
      <c r="I10725" s="2">
        <v>1</v>
      </c>
      <c r="J10725">
        <v>0.06</v>
      </c>
      <c r="K10725" s="3">
        <v>8708929990</v>
      </c>
      <c r="L10725" t="s">
        <v>25994</v>
      </c>
    </row>
    <row r="10726" spans="1:12" x14ac:dyDescent="0.25">
      <c r="A10726" t="s">
        <v>15723</v>
      </c>
      <c r="B10726" t="s">
        <v>282</v>
      </c>
      <c r="C10726" s="8">
        <v>0</v>
      </c>
      <c r="D10726" s="8">
        <v>0</v>
      </c>
      <c r="F10726" s="10">
        <v>0</v>
      </c>
      <c r="G10726" s="3">
        <v>5057496506511</v>
      </c>
      <c r="H10726" s="2">
        <v>1</v>
      </c>
      <c r="I10726" s="2">
        <v>1</v>
      </c>
      <c r="J10726">
        <v>0.06</v>
      </c>
      <c r="K10726" s="3">
        <v>8708929990</v>
      </c>
      <c r="L10726" t="s">
        <v>25994</v>
      </c>
    </row>
    <row r="10727" spans="1:12" x14ac:dyDescent="0.25">
      <c r="A10727" t="s">
        <v>15871</v>
      </c>
      <c r="B10727" t="s">
        <v>282</v>
      </c>
      <c r="C10727" s="8">
        <v>0</v>
      </c>
      <c r="D10727" s="8">
        <v>0</v>
      </c>
      <c r="F10727" s="10">
        <v>0</v>
      </c>
      <c r="G10727" s="3">
        <v>5057496506528</v>
      </c>
      <c r="H10727" s="2">
        <v>1</v>
      </c>
      <c r="I10727" s="2">
        <v>1</v>
      </c>
      <c r="J10727">
        <v>0.06</v>
      </c>
      <c r="K10727" s="3">
        <v>8708929990</v>
      </c>
      <c r="L10727" t="s">
        <v>25994</v>
      </c>
    </row>
    <row r="10728" spans="1:12" x14ac:dyDescent="0.25">
      <c r="A10728" t="s">
        <v>15875</v>
      </c>
      <c r="B10728" t="s">
        <v>15876</v>
      </c>
      <c r="C10728" s="8">
        <v>0</v>
      </c>
      <c r="D10728" s="8">
        <v>0</v>
      </c>
      <c r="F10728" s="10">
        <v>0</v>
      </c>
      <c r="G10728" s="3">
        <v>5057496506535</v>
      </c>
      <c r="H10728" s="2">
        <v>1</v>
      </c>
      <c r="I10728" s="2">
        <v>1</v>
      </c>
      <c r="J10728">
        <v>0.14000000000000001</v>
      </c>
      <c r="K10728" s="3">
        <v>8708929990</v>
      </c>
      <c r="L10728" t="s">
        <v>25994</v>
      </c>
    </row>
    <row r="10729" spans="1:12" x14ac:dyDescent="0.25">
      <c r="A10729" t="s">
        <v>15878</v>
      </c>
      <c r="B10729" t="s">
        <v>282</v>
      </c>
      <c r="C10729" s="8">
        <v>0</v>
      </c>
      <c r="D10729" s="8">
        <v>0</v>
      </c>
      <c r="F10729" s="10">
        <v>0</v>
      </c>
      <c r="G10729" s="3">
        <v>5057496506542</v>
      </c>
      <c r="H10729" s="2">
        <v>1</v>
      </c>
      <c r="I10729" s="2">
        <v>1</v>
      </c>
      <c r="J10729">
        <v>0.06</v>
      </c>
      <c r="K10729" s="3">
        <v>8708929990</v>
      </c>
      <c r="L10729" t="s">
        <v>25994</v>
      </c>
    </row>
    <row r="10730" spans="1:12" x14ac:dyDescent="0.25">
      <c r="A10730" t="s">
        <v>15955</v>
      </c>
      <c r="B10730" t="s">
        <v>282</v>
      </c>
      <c r="C10730" s="8">
        <v>0</v>
      </c>
      <c r="D10730" s="8">
        <v>0</v>
      </c>
      <c r="F10730" s="10">
        <v>0</v>
      </c>
      <c r="G10730" s="3">
        <v>5057496506559</v>
      </c>
      <c r="H10730" s="2">
        <v>1</v>
      </c>
      <c r="I10730" s="2">
        <v>1</v>
      </c>
      <c r="J10730">
        <v>0.09</v>
      </c>
      <c r="K10730" s="3">
        <v>8708929990</v>
      </c>
      <c r="L10730" t="s">
        <v>25994</v>
      </c>
    </row>
    <row r="10731" spans="1:12" x14ac:dyDescent="0.25">
      <c r="A10731" t="s">
        <v>16013</v>
      </c>
      <c r="B10731" t="s">
        <v>4040</v>
      </c>
      <c r="C10731" s="8">
        <v>0</v>
      </c>
      <c r="D10731" s="8">
        <v>0</v>
      </c>
      <c r="F10731" s="10">
        <v>0</v>
      </c>
      <c r="G10731" s="3">
        <v>5057496686206</v>
      </c>
      <c r="H10731" s="2">
        <v>1</v>
      </c>
      <c r="I10731" s="2">
        <v>1</v>
      </c>
      <c r="J10731">
        <v>0.09</v>
      </c>
      <c r="K10731" s="3">
        <v>8708929990</v>
      </c>
      <c r="L10731" t="s">
        <v>25994</v>
      </c>
    </row>
    <row r="10732" spans="1:12" x14ac:dyDescent="0.25">
      <c r="A10732" t="s">
        <v>16014</v>
      </c>
      <c r="B10732" t="s">
        <v>16015</v>
      </c>
      <c r="C10732" s="8">
        <v>2.3939999999999997</v>
      </c>
      <c r="D10732" s="8">
        <v>2.4900000000000002</v>
      </c>
      <c r="E10732" s="9">
        <f t="shared" si="167"/>
        <v>4.0100250626566643E-2</v>
      </c>
      <c r="F10732" s="10">
        <v>2.74</v>
      </c>
      <c r="G10732" s="3">
        <v>5057496686213</v>
      </c>
      <c r="H10732" s="2">
        <v>1</v>
      </c>
      <c r="I10732" s="2">
        <v>1</v>
      </c>
      <c r="J10732">
        <v>0.06</v>
      </c>
      <c r="K10732" s="3">
        <v>8708929990</v>
      </c>
      <c r="L10732" t="s">
        <v>25994</v>
      </c>
    </row>
    <row r="10733" spans="1:12" x14ac:dyDescent="0.25">
      <c r="A10733" t="s">
        <v>20351</v>
      </c>
      <c r="B10733" t="s">
        <v>4040</v>
      </c>
      <c r="C10733" s="8">
        <v>7.3079999999999998</v>
      </c>
      <c r="D10733" s="8">
        <v>7.6</v>
      </c>
      <c r="E10733" s="9">
        <f t="shared" si="167"/>
        <v>3.9956212370005448E-2</v>
      </c>
      <c r="F10733" s="10">
        <v>8.36</v>
      </c>
      <c r="G10733" s="3">
        <v>5057496686220</v>
      </c>
      <c r="H10733" s="2">
        <v>1</v>
      </c>
      <c r="I10733" s="2">
        <v>1</v>
      </c>
      <c r="J10733">
        <v>0.06</v>
      </c>
      <c r="K10733" s="3">
        <v>8708929990</v>
      </c>
      <c r="L10733" t="s">
        <v>25994</v>
      </c>
    </row>
    <row r="10734" spans="1:12" x14ac:dyDescent="0.25">
      <c r="A10734" t="s">
        <v>20364</v>
      </c>
      <c r="B10734" t="s">
        <v>282</v>
      </c>
      <c r="C10734" s="8">
        <v>0</v>
      </c>
      <c r="D10734" s="8">
        <v>0</v>
      </c>
      <c r="F10734" s="10">
        <v>0</v>
      </c>
      <c r="G10734" s="3">
        <v>5057496687234</v>
      </c>
      <c r="H10734" s="2">
        <v>1</v>
      </c>
      <c r="I10734" s="2">
        <v>1</v>
      </c>
      <c r="J10734">
        <v>0.06</v>
      </c>
      <c r="K10734" s="3">
        <v>8708929990</v>
      </c>
      <c r="L10734" t="s">
        <v>25994</v>
      </c>
    </row>
    <row r="10735" spans="1:12" x14ac:dyDescent="0.25">
      <c r="A10735" t="s">
        <v>20385</v>
      </c>
      <c r="B10735" t="s">
        <v>282</v>
      </c>
      <c r="C10735" s="8">
        <v>0</v>
      </c>
      <c r="D10735" s="8">
        <v>0</v>
      </c>
      <c r="F10735" s="10">
        <v>0</v>
      </c>
      <c r="G10735" s="3">
        <v>5057496687241</v>
      </c>
      <c r="H10735" s="2">
        <v>1</v>
      </c>
      <c r="I10735" s="2">
        <v>1</v>
      </c>
      <c r="J10735">
        <v>0.06</v>
      </c>
      <c r="K10735" s="3">
        <v>8708929990</v>
      </c>
      <c r="L10735" t="s">
        <v>25994</v>
      </c>
    </row>
    <row r="10736" spans="1:12" x14ac:dyDescent="0.25">
      <c r="A10736" t="s">
        <v>20678</v>
      </c>
      <c r="B10736" t="s">
        <v>20679</v>
      </c>
      <c r="C10736" s="8">
        <v>2.8770000000000002</v>
      </c>
      <c r="D10736" s="8">
        <v>3</v>
      </c>
      <c r="E10736" s="9">
        <f t="shared" si="167"/>
        <v>4.2752867570385739E-2</v>
      </c>
      <c r="F10736" s="10">
        <v>3.3</v>
      </c>
      <c r="G10736" s="3">
        <v>5057496696977</v>
      </c>
      <c r="H10736" s="2">
        <v>1</v>
      </c>
      <c r="I10736" s="2">
        <v>1</v>
      </c>
      <c r="J10736">
        <v>0.06</v>
      </c>
      <c r="K10736" s="3">
        <v>8708929990</v>
      </c>
      <c r="L10736" t="s">
        <v>25994</v>
      </c>
    </row>
    <row r="10737" spans="1:12" x14ac:dyDescent="0.25">
      <c r="A10737" t="s">
        <v>20680</v>
      </c>
      <c r="B10737" t="s">
        <v>282</v>
      </c>
      <c r="C10737" s="8">
        <v>0</v>
      </c>
      <c r="D10737" s="8">
        <v>0</v>
      </c>
      <c r="F10737" s="10">
        <v>0</v>
      </c>
      <c r="G10737" s="3">
        <v>5057496696984</v>
      </c>
      <c r="H10737" s="2">
        <v>1</v>
      </c>
      <c r="I10737" s="2">
        <v>1</v>
      </c>
      <c r="J10737">
        <v>0.06</v>
      </c>
      <c r="K10737" s="3">
        <v>8708929990</v>
      </c>
      <c r="L10737" t="s">
        <v>25994</v>
      </c>
    </row>
    <row r="10738" spans="1:12" x14ac:dyDescent="0.25">
      <c r="A10738" t="s">
        <v>20683</v>
      </c>
      <c r="B10738" t="s">
        <v>282</v>
      </c>
      <c r="C10738" s="8">
        <v>0</v>
      </c>
      <c r="D10738" s="8">
        <v>0</v>
      </c>
      <c r="F10738" s="10">
        <v>0</v>
      </c>
      <c r="G10738" s="3">
        <v>5057496696991</v>
      </c>
      <c r="H10738" s="2">
        <v>1</v>
      </c>
      <c r="I10738" s="2">
        <v>1</v>
      </c>
      <c r="J10738">
        <v>0.06</v>
      </c>
      <c r="K10738" s="3">
        <v>8708929990</v>
      </c>
      <c r="L10738" t="s">
        <v>25994</v>
      </c>
    </row>
    <row r="10739" spans="1:12" x14ac:dyDescent="0.25">
      <c r="A10739" t="s">
        <v>20704</v>
      </c>
      <c r="B10739" t="s">
        <v>15876</v>
      </c>
      <c r="C10739" s="8">
        <v>0</v>
      </c>
      <c r="D10739" s="8">
        <v>0</v>
      </c>
      <c r="F10739" s="10">
        <v>0</v>
      </c>
      <c r="G10739" s="3">
        <v>5057496697004</v>
      </c>
      <c r="H10739" s="2">
        <v>1</v>
      </c>
      <c r="I10739" s="2">
        <v>1</v>
      </c>
      <c r="J10739">
        <v>0.1</v>
      </c>
      <c r="K10739" s="3">
        <v>8708929990</v>
      </c>
      <c r="L10739" t="s">
        <v>25994</v>
      </c>
    </row>
    <row r="10740" spans="1:12" x14ac:dyDescent="0.25">
      <c r="A10740" t="s">
        <v>20705</v>
      </c>
      <c r="B10740" t="s">
        <v>282</v>
      </c>
      <c r="C10740" s="8">
        <v>0</v>
      </c>
      <c r="D10740" s="8">
        <v>0</v>
      </c>
      <c r="F10740" s="10">
        <v>0</v>
      </c>
      <c r="G10740" s="3">
        <v>5057496697011</v>
      </c>
      <c r="H10740" s="2">
        <v>1</v>
      </c>
      <c r="I10740" s="2">
        <v>1</v>
      </c>
      <c r="J10740">
        <v>0.06</v>
      </c>
      <c r="K10740" s="3">
        <v>8708929990</v>
      </c>
      <c r="L10740" t="s">
        <v>25994</v>
      </c>
    </row>
    <row r="10741" spans="1:12" x14ac:dyDescent="0.25">
      <c r="A10741" t="s">
        <v>20706</v>
      </c>
      <c r="B10741" t="s">
        <v>282</v>
      </c>
      <c r="C10741" s="8">
        <v>0</v>
      </c>
      <c r="D10741" s="8">
        <v>0</v>
      </c>
      <c r="F10741" s="10">
        <v>0</v>
      </c>
      <c r="G10741" s="3">
        <v>5057496697028</v>
      </c>
      <c r="H10741" s="2">
        <v>1</v>
      </c>
      <c r="I10741" s="2">
        <v>1</v>
      </c>
      <c r="J10741">
        <v>0.06</v>
      </c>
      <c r="K10741" s="3">
        <v>8708929990</v>
      </c>
      <c r="L10741" t="s">
        <v>25994</v>
      </c>
    </row>
    <row r="10742" spans="1:12" x14ac:dyDescent="0.25">
      <c r="A10742" t="s">
        <v>20712</v>
      </c>
      <c r="B10742" t="s">
        <v>282</v>
      </c>
      <c r="C10742" s="8">
        <v>0</v>
      </c>
      <c r="D10742" s="8">
        <v>0</v>
      </c>
      <c r="F10742" s="10">
        <v>0</v>
      </c>
      <c r="G10742" s="3">
        <v>5057496697035</v>
      </c>
      <c r="H10742" s="2">
        <v>1</v>
      </c>
      <c r="I10742" s="2">
        <v>1</v>
      </c>
      <c r="J10742">
        <v>0.06</v>
      </c>
      <c r="K10742" s="3">
        <v>8708929990</v>
      </c>
      <c r="L10742" t="s">
        <v>25994</v>
      </c>
    </row>
    <row r="10743" spans="1:12" x14ac:dyDescent="0.25">
      <c r="A10743" t="s">
        <v>20721</v>
      </c>
      <c r="B10743" t="s">
        <v>282</v>
      </c>
      <c r="C10743" s="8">
        <v>0</v>
      </c>
      <c r="D10743" s="8">
        <v>0</v>
      </c>
      <c r="F10743" s="10">
        <v>0</v>
      </c>
      <c r="G10743" s="3">
        <v>5057496689948</v>
      </c>
      <c r="H10743" s="2">
        <v>1</v>
      </c>
      <c r="I10743" s="2">
        <v>1</v>
      </c>
      <c r="J10743">
        <v>0.06</v>
      </c>
      <c r="K10743" s="3">
        <v>8708929990</v>
      </c>
      <c r="L10743" t="s">
        <v>25994</v>
      </c>
    </row>
    <row r="10744" spans="1:12" x14ac:dyDescent="0.25">
      <c r="A10744" t="s">
        <v>20722</v>
      </c>
      <c r="B10744" t="s">
        <v>4040</v>
      </c>
      <c r="C10744" s="8">
        <v>0</v>
      </c>
      <c r="D10744" s="8">
        <v>0</v>
      </c>
      <c r="F10744" s="10">
        <v>0</v>
      </c>
      <c r="G10744" s="3">
        <v>5057496689955</v>
      </c>
      <c r="H10744" s="2">
        <v>1</v>
      </c>
      <c r="I10744" s="2">
        <v>1</v>
      </c>
      <c r="J10744">
        <v>0.06</v>
      </c>
      <c r="K10744" s="3">
        <v>8708929990</v>
      </c>
      <c r="L10744" t="s">
        <v>25994</v>
      </c>
    </row>
    <row r="10745" spans="1:12" x14ac:dyDescent="0.25">
      <c r="A10745" t="s">
        <v>16044</v>
      </c>
      <c r="B10745" t="s">
        <v>282</v>
      </c>
      <c r="C10745" s="8">
        <v>0</v>
      </c>
      <c r="D10745" s="8">
        <v>0</v>
      </c>
      <c r="F10745" s="10">
        <v>0</v>
      </c>
      <c r="G10745" s="3">
        <v>5057496689962</v>
      </c>
      <c r="H10745" s="2">
        <v>1</v>
      </c>
      <c r="I10745" s="2">
        <v>1</v>
      </c>
      <c r="J10745">
        <v>0.06</v>
      </c>
      <c r="K10745" s="3">
        <v>8708929990</v>
      </c>
      <c r="L10745" t="s">
        <v>25994</v>
      </c>
    </row>
    <row r="10746" spans="1:12" x14ac:dyDescent="0.25">
      <c r="A10746" t="s">
        <v>16047</v>
      </c>
      <c r="B10746" t="s">
        <v>282</v>
      </c>
      <c r="C10746" s="8">
        <v>0</v>
      </c>
      <c r="D10746" s="8">
        <v>0</v>
      </c>
      <c r="F10746" s="10">
        <v>0</v>
      </c>
      <c r="G10746" s="3">
        <v>5057496689986</v>
      </c>
      <c r="H10746" s="2">
        <v>1</v>
      </c>
      <c r="I10746" s="2">
        <v>1</v>
      </c>
      <c r="J10746">
        <v>0.06</v>
      </c>
      <c r="K10746" s="3">
        <v>8708929990</v>
      </c>
      <c r="L10746" t="s">
        <v>25994</v>
      </c>
    </row>
    <row r="10747" spans="1:12" x14ac:dyDescent="0.25">
      <c r="A10747" t="s">
        <v>16048</v>
      </c>
      <c r="B10747" t="s">
        <v>282</v>
      </c>
      <c r="C10747" s="8">
        <v>0</v>
      </c>
      <c r="D10747" s="8">
        <v>0</v>
      </c>
      <c r="F10747" s="10">
        <v>0</v>
      </c>
      <c r="G10747" s="3">
        <v>5057496689993</v>
      </c>
      <c r="H10747" s="2">
        <v>1</v>
      </c>
      <c r="I10747" s="2">
        <v>1</v>
      </c>
      <c r="J10747">
        <v>0.06</v>
      </c>
      <c r="K10747" s="3">
        <v>8708929990</v>
      </c>
      <c r="L10747" t="s">
        <v>25994</v>
      </c>
    </row>
    <row r="10748" spans="1:12" x14ac:dyDescent="0.25">
      <c r="A10748" t="s">
        <v>16093</v>
      </c>
      <c r="B10748" t="s">
        <v>282</v>
      </c>
      <c r="C10748" s="8">
        <v>0</v>
      </c>
      <c r="D10748" s="8">
        <v>0</v>
      </c>
      <c r="F10748" s="10">
        <v>0</v>
      </c>
      <c r="G10748" s="3">
        <v>5057496690005</v>
      </c>
      <c r="H10748" s="2">
        <v>1</v>
      </c>
      <c r="I10748" s="2">
        <v>1</v>
      </c>
      <c r="J10748">
        <v>0.06</v>
      </c>
      <c r="K10748" s="3">
        <v>8708929990</v>
      </c>
      <c r="L10748" t="s">
        <v>25994</v>
      </c>
    </row>
    <row r="10749" spans="1:12" x14ac:dyDescent="0.25">
      <c r="A10749" t="s">
        <v>16105</v>
      </c>
      <c r="B10749" t="s">
        <v>282</v>
      </c>
      <c r="C10749" s="8">
        <v>0</v>
      </c>
      <c r="D10749" s="8">
        <v>0</v>
      </c>
      <c r="F10749" s="10">
        <v>0</v>
      </c>
      <c r="G10749" s="3">
        <v>5057496690012</v>
      </c>
      <c r="H10749" s="2">
        <v>1</v>
      </c>
      <c r="I10749" s="2">
        <v>1</v>
      </c>
      <c r="J10749">
        <v>0.06</v>
      </c>
      <c r="K10749" s="3">
        <v>8708929990</v>
      </c>
      <c r="L10749" t="s">
        <v>25994</v>
      </c>
    </row>
    <row r="10750" spans="1:12" x14ac:dyDescent="0.25">
      <c r="A10750" t="s">
        <v>16165</v>
      </c>
      <c r="B10750" t="s">
        <v>282</v>
      </c>
      <c r="C10750" s="8">
        <v>0</v>
      </c>
      <c r="D10750" s="8">
        <v>0</v>
      </c>
      <c r="F10750" s="10">
        <v>0</v>
      </c>
      <c r="G10750" s="3">
        <v>5057496697042</v>
      </c>
      <c r="H10750" s="2">
        <v>1</v>
      </c>
      <c r="I10750" s="2">
        <v>1</v>
      </c>
      <c r="J10750">
        <v>0.06</v>
      </c>
      <c r="K10750" s="3">
        <v>8708929990</v>
      </c>
      <c r="L10750" t="s">
        <v>25994</v>
      </c>
    </row>
    <row r="10751" spans="1:12" x14ac:dyDescent="0.25">
      <c r="A10751" t="s">
        <v>16168</v>
      </c>
      <c r="B10751" t="s">
        <v>282</v>
      </c>
      <c r="C10751" s="8">
        <v>0</v>
      </c>
      <c r="D10751" s="8">
        <v>0</v>
      </c>
      <c r="F10751" s="10">
        <v>0</v>
      </c>
      <c r="G10751" s="3">
        <v>5057496697059</v>
      </c>
      <c r="H10751" s="2">
        <v>1</v>
      </c>
      <c r="I10751" s="2">
        <v>1</v>
      </c>
      <c r="J10751">
        <v>0.06</v>
      </c>
      <c r="K10751" s="3">
        <v>8708929990</v>
      </c>
      <c r="L10751" t="s">
        <v>25994</v>
      </c>
    </row>
    <row r="10752" spans="1:12" x14ac:dyDescent="0.25">
      <c r="A10752" t="s">
        <v>16171</v>
      </c>
      <c r="B10752" t="s">
        <v>4040</v>
      </c>
      <c r="C10752" s="8">
        <v>0</v>
      </c>
      <c r="D10752" s="8">
        <v>0</v>
      </c>
      <c r="F10752" s="10">
        <v>0</v>
      </c>
      <c r="G10752" s="3">
        <v>5057496697066</v>
      </c>
      <c r="H10752" s="2">
        <v>1</v>
      </c>
      <c r="I10752" s="2">
        <v>1</v>
      </c>
      <c r="J10752">
        <v>0.06</v>
      </c>
      <c r="K10752" s="3">
        <v>8708929990</v>
      </c>
      <c r="L10752" t="s">
        <v>25994</v>
      </c>
    </row>
    <row r="10753" spans="1:12" x14ac:dyDescent="0.25">
      <c r="A10753" t="s">
        <v>16172</v>
      </c>
      <c r="B10753" t="s">
        <v>282</v>
      </c>
      <c r="C10753" s="8">
        <v>0</v>
      </c>
      <c r="D10753" s="8">
        <v>0</v>
      </c>
      <c r="F10753" s="10">
        <v>0</v>
      </c>
      <c r="G10753" s="3">
        <v>5057496697073</v>
      </c>
      <c r="H10753" s="2">
        <v>1</v>
      </c>
      <c r="I10753" s="2">
        <v>1</v>
      </c>
      <c r="J10753">
        <v>0.06</v>
      </c>
      <c r="K10753" s="3">
        <v>8708929990</v>
      </c>
      <c r="L10753" t="s">
        <v>25994</v>
      </c>
    </row>
    <row r="10754" spans="1:12" x14ac:dyDescent="0.25">
      <c r="A10754" t="s">
        <v>16173</v>
      </c>
      <c r="B10754" t="s">
        <v>282</v>
      </c>
      <c r="C10754" s="8">
        <v>0</v>
      </c>
      <c r="D10754" s="8">
        <v>0</v>
      </c>
      <c r="F10754" s="10">
        <v>0</v>
      </c>
      <c r="G10754" s="3">
        <v>5057496697080</v>
      </c>
      <c r="H10754" s="2">
        <v>1</v>
      </c>
      <c r="I10754" s="2">
        <v>1</v>
      </c>
      <c r="J10754">
        <v>0.06</v>
      </c>
      <c r="K10754" s="3">
        <v>8708929990</v>
      </c>
      <c r="L10754" t="s">
        <v>25994</v>
      </c>
    </row>
    <row r="10755" spans="1:12" x14ac:dyDescent="0.25">
      <c r="A10755" t="s">
        <v>16174</v>
      </c>
      <c r="B10755" t="s">
        <v>4040</v>
      </c>
      <c r="C10755" s="8">
        <v>0</v>
      </c>
      <c r="D10755" s="8">
        <v>0</v>
      </c>
      <c r="F10755" s="10">
        <v>0</v>
      </c>
      <c r="G10755" s="3">
        <v>5057496697097</v>
      </c>
      <c r="H10755" s="2">
        <v>1</v>
      </c>
      <c r="I10755" s="2">
        <v>1</v>
      </c>
      <c r="J10755">
        <v>0.06</v>
      </c>
      <c r="K10755" s="3">
        <v>8708929990</v>
      </c>
      <c r="L10755" t="s">
        <v>25994</v>
      </c>
    </row>
    <row r="10756" spans="1:12" x14ac:dyDescent="0.25">
      <c r="A10756" t="s">
        <v>16175</v>
      </c>
      <c r="B10756" t="s">
        <v>282</v>
      </c>
      <c r="C10756" s="8">
        <v>0</v>
      </c>
      <c r="D10756" s="8">
        <v>0</v>
      </c>
      <c r="F10756" s="10">
        <v>0</v>
      </c>
      <c r="G10756" s="3">
        <v>5057496697103</v>
      </c>
      <c r="H10756" s="2">
        <v>1</v>
      </c>
      <c r="I10756" s="2">
        <v>1</v>
      </c>
      <c r="J10756">
        <v>0.06</v>
      </c>
      <c r="K10756" s="3">
        <v>8708929990</v>
      </c>
      <c r="L10756" t="s">
        <v>25994</v>
      </c>
    </row>
    <row r="10757" spans="1:12" x14ac:dyDescent="0.25">
      <c r="A10757" t="s">
        <v>16189</v>
      </c>
      <c r="B10757" t="s">
        <v>282</v>
      </c>
      <c r="C10757" s="8">
        <v>0</v>
      </c>
      <c r="D10757" s="8">
        <v>0</v>
      </c>
      <c r="F10757" s="10">
        <v>0</v>
      </c>
      <c r="G10757" s="3">
        <v>5057496697127</v>
      </c>
      <c r="H10757" s="2">
        <v>1</v>
      </c>
      <c r="I10757" s="2">
        <v>1</v>
      </c>
      <c r="J10757">
        <v>0.06</v>
      </c>
      <c r="K10757" s="3">
        <v>8708929990</v>
      </c>
      <c r="L10757" t="s">
        <v>25994</v>
      </c>
    </row>
    <row r="10758" spans="1:12" x14ac:dyDescent="0.25">
      <c r="A10758" t="s">
        <v>16190</v>
      </c>
      <c r="B10758" t="s">
        <v>282</v>
      </c>
      <c r="C10758" s="8">
        <v>0</v>
      </c>
      <c r="D10758" s="8">
        <v>0</v>
      </c>
      <c r="F10758" s="10">
        <v>0</v>
      </c>
      <c r="G10758" s="3">
        <v>5057496697134</v>
      </c>
      <c r="H10758" s="2">
        <v>1</v>
      </c>
      <c r="I10758" s="2">
        <v>1</v>
      </c>
      <c r="J10758">
        <v>0.06</v>
      </c>
      <c r="K10758" s="3">
        <v>8708929990</v>
      </c>
      <c r="L10758" t="s">
        <v>25994</v>
      </c>
    </row>
    <row r="10759" spans="1:12" x14ac:dyDescent="0.25">
      <c r="A10759" t="s">
        <v>16302</v>
      </c>
      <c r="B10759" t="s">
        <v>282</v>
      </c>
      <c r="C10759" s="8">
        <v>0</v>
      </c>
      <c r="D10759" s="8">
        <v>0</v>
      </c>
      <c r="F10759" s="10">
        <v>0</v>
      </c>
      <c r="G10759" s="3">
        <v>5057496697141</v>
      </c>
      <c r="H10759" s="2">
        <v>1</v>
      </c>
      <c r="I10759" s="2">
        <v>1</v>
      </c>
      <c r="J10759">
        <v>0.06</v>
      </c>
      <c r="K10759" s="3">
        <v>8708929990</v>
      </c>
      <c r="L10759" t="s">
        <v>25994</v>
      </c>
    </row>
    <row r="10760" spans="1:12" x14ac:dyDescent="0.25">
      <c r="A10760" t="s">
        <v>16305</v>
      </c>
      <c r="B10760" t="s">
        <v>282</v>
      </c>
      <c r="C10760" s="8">
        <v>0</v>
      </c>
      <c r="D10760" s="8">
        <v>0</v>
      </c>
      <c r="F10760" s="10">
        <v>0</v>
      </c>
      <c r="G10760" s="3">
        <v>5057496697158</v>
      </c>
      <c r="H10760" s="2">
        <v>1</v>
      </c>
      <c r="I10760" s="2">
        <v>1</v>
      </c>
      <c r="J10760">
        <v>0.06</v>
      </c>
      <c r="K10760" s="3">
        <v>8708929990</v>
      </c>
      <c r="L10760" t="s">
        <v>25994</v>
      </c>
    </row>
    <row r="10761" spans="1:12" x14ac:dyDescent="0.25">
      <c r="A10761" t="s">
        <v>16306</v>
      </c>
      <c r="B10761" t="s">
        <v>282</v>
      </c>
      <c r="C10761" s="8">
        <v>0</v>
      </c>
      <c r="D10761" s="8">
        <v>0</v>
      </c>
      <c r="F10761" s="10">
        <v>0</v>
      </c>
      <c r="G10761" s="3">
        <v>5057496697165</v>
      </c>
      <c r="H10761" s="2">
        <v>1</v>
      </c>
      <c r="I10761" s="2">
        <v>1</v>
      </c>
      <c r="J10761">
        <v>0.06</v>
      </c>
      <c r="K10761" s="3">
        <v>8708929990</v>
      </c>
      <c r="L10761" t="s">
        <v>25994</v>
      </c>
    </row>
    <row r="10762" spans="1:12" x14ac:dyDescent="0.25">
      <c r="A10762" t="s">
        <v>16307</v>
      </c>
      <c r="B10762" t="s">
        <v>4040</v>
      </c>
      <c r="C10762" s="8">
        <v>0</v>
      </c>
      <c r="D10762" s="8">
        <v>0</v>
      </c>
      <c r="F10762" s="10">
        <v>0</v>
      </c>
      <c r="G10762" s="3">
        <v>5057496697172</v>
      </c>
      <c r="H10762" s="2">
        <v>1</v>
      </c>
      <c r="I10762" s="2">
        <v>1</v>
      </c>
      <c r="J10762">
        <v>0.06</v>
      </c>
      <c r="K10762" s="3">
        <v>8708929990</v>
      </c>
      <c r="L10762" t="s">
        <v>25994</v>
      </c>
    </row>
    <row r="10763" spans="1:12" x14ac:dyDescent="0.25">
      <c r="A10763" t="s">
        <v>16314</v>
      </c>
      <c r="B10763" t="s">
        <v>16315</v>
      </c>
      <c r="C10763" s="8">
        <v>1.5329999999999999</v>
      </c>
      <c r="D10763" s="8">
        <v>1.59</v>
      </c>
      <c r="E10763" s="9">
        <f t="shared" ref="E10763:E10790" si="168">(D10763-C10763)/C10763</f>
        <v>3.7181996086105784E-2</v>
      </c>
      <c r="F10763" s="10">
        <v>1.75</v>
      </c>
      <c r="G10763" s="3">
        <v>5057496697189</v>
      </c>
      <c r="H10763" s="2">
        <v>1</v>
      </c>
      <c r="I10763" s="2">
        <v>1</v>
      </c>
      <c r="J10763">
        <v>0.06</v>
      </c>
      <c r="K10763" s="3">
        <v>8708929990</v>
      </c>
      <c r="L10763" t="s">
        <v>25994</v>
      </c>
    </row>
    <row r="10764" spans="1:12" x14ac:dyDescent="0.25">
      <c r="A10764" t="s">
        <v>16317</v>
      </c>
      <c r="B10764" t="s">
        <v>4040</v>
      </c>
      <c r="C10764" s="8">
        <v>0</v>
      </c>
      <c r="D10764" s="8">
        <v>0</v>
      </c>
      <c r="F10764" s="10">
        <v>0</v>
      </c>
      <c r="G10764" s="3">
        <v>5057496697196</v>
      </c>
      <c r="H10764" s="2">
        <v>1</v>
      </c>
      <c r="I10764" s="2">
        <v>1</v>
      </c>
      <c r="J10764">
        <v>0.06</v>
      </c>
      <c r="K10764" s="3">
        <v>8708929990</v>
      </c>
      <c r="L10764" t="s">
        <v>25994</v>
      </c>
    </row>
    <row r="10765" spans="1:12" x14ac:dyDescent="0.25">
      <c r="A10765" t="s">
        <v>16318</v>
      </c>
      <c r="B10765" t="s">
        <v>282</v>
      </c>
      <c r="C10765" s="8">
        <v>0</v>
      </c>
      <c r="D10765" s="8">
        <v>0</v>
      </c>
      <c r="F10765" s="10">
        <v>0</v>
      </c>
      <c r="G10765" s="3">
        <v>5057496697202</v>
      </c>
      <c r="H10765" s="2">
        <v>1</v>
      </c>
      <c r="I10765" s="2">
        <v>1</v>
      </c>
      <c r="J10765">
        <v>0.06</v>
      </c>
      <c r="K10765" s="3">
        <v>8708929990</v>
      </c>
      <c r="L10765" t="s">
        <v>25994</v>
      </c>
    </row>
    <row r="10766" spans="1:12" x14ac:dyDescent="0.25">
      <c r="A10766" t="s">
        <v>16319</v>
      </c>
      <c r="B10766" t="s">
        <v>282</v>
      </c>
      <c r="C10766" s="8">
        <v>0</v>
      </c>
      <c r="D10766" s="8">
        <v>0</v>
      </c>
      <c r="F10766" s="10">
        <v>0</v>
      </c>
      <c r="G10766" s="3">
        <v>5057496697219</v>
      </c>
      <c r="H10766" s="2">
        <v>1</v>
      </c>
      <c r="I10766" s="2">
        <v>1</v>
      </c>
      <c r="J10766">
        <v>0.06</v>
      </c>
      <c r="K10766" s="3">
        <v>8708929990</v>
      </c>
      <c r="L10766" t="s">
        <v>25994</v>
      </c>
    </row>
    <row r="10767" spans="1:12" x14ac:dyDescent="0.25">
      <c r="A10767" t="s">
        <v>16544</v>
      </c>
      <c r="B10767" t="s">
        <v>282</v>
      </c>
      <c r="C10767" s="8">
        <v>0</v>
      </c>
      <c r="D10767" s="8">
        <v>0</v>
      </c>
      <c r="F10767" s="10">
        <v>0</v>
      </c>
      <c r="G10767" s="3">
        <v>5057496709844</v>
      </c>
      <c r="H10767" s="2">
        <v>1</v>
      </c>
      <c r="I10767" s="2">
        <v>1</v>
      </c>
      <c r="J10767">
        <v>0.06</v>
      </c>
      <c r="K10767" s="3">
        <v>8708929990</v>
      </c>
      <c r="L10767" t="s">
        <v>25994</v>
      </c>
    </row>
    <row r="10768" spans="1:12" x14ac:dyDescent="0.25">
      <c r="A10768" t="s">
        <v>16573</v>
      </c>
      <c r="B10768" t="s">
        <v>15876</v>
      </c>
      <c r="C10768" s="8">
        <v>0</v>
      </c>
      <c r="D10768" s="8">
        <v>0</v>
      </c>
      <c r="F10768" s="10">
        <v>0</v>
      </c>
      <c r="G10768" s="3">
        <v>5057496709851</v>
      </c>
      <c r="H10768" s="2">
        <v>1</v>
      </c>
      <c r="I10768" s="2">
        <v>1</v>
      </c>
      <c r="J10768">
        <v>0.08</v>
      </c>
      <c r="K10768" s="3">
        <v>8708929990</v>
      </c>
      <c r="L10768" t="s">
        <v>25994</v>
      </c>
    </row>
    <row r="10769" spans="1:12" x14ac:dyDescent="0.25">
      <c r="A10769" t="s">
        <v>16576</v>
      </c>
      <c r="B10769" t="s">
        <v>282</v>
      </c>
      <c r="C10769" s="8">
        <v>0</v>
      </c>
      <c r="D10769" s="8">
        <v>0</v>
      </c>
      <c r="F10769" s="10">
        <v>0</v>
      </c>
      <c r="G10769" s="3">
        <v>5057496709868</v>
      </c>
      <c r="H10769" s="2">
        <v>1</v>
      </c>
      <c r="I10769" s="2">
        <v>1</v>
      </c>
      <c r="J10769">
        <v>0.06</v>
      </c>
      <c r="K10769" s="3">
        <v>8708929990</v>
      </c>
      <c r="L10769" t="s">
        <v>25994</v>
      </c>
    </row>
    <row r="10770" spans="1:12" x14ac:dyDescent="0.25">
      <c r="A10770" t="s">
        <v>16577</v>
      </c>
      <c r="B10770" t="s">
        <v>282</v>
      </c>
      <c r="C10770" s="8">
        <v>0</v>
      </c>
      <c r="D10770" s="8">
        <v>0</v>
      </c>
      <c r="F10770" s="10">
        <v>0</v>
      </c>
      <c r="G10770" s="3">
        <v>5057496709875</v>
      </c>
      <c r="H10770" s="2">
        <v>1</v>
      </c>
      <c r="I10770" s="2">
        <v>1</v>
      </c>
      <c r="J10770">
        <v>0.06</v>
      </c>
      <c r="K10770" s="3">
        <v>8708929990</v>
      </c>
      <c r="L10770" t="s">
        <v>25994</v>
      </c>
    </row>
    <row r="10771" spans="1:12" x14ac:dyDescent="0.25">
      <c r="A10771" t="s">
        <v>16578</v>
      </c>
      <c r="B10771" t="s">
        <v>282</v>
      </c>
      <c r="C10771" s="8">
        <v>0</v>
      </c>
      <c r="D10771" s="8">
        <v>0</v>
      </c>
      <c r="F10771" s="10">
        <v>0</v>
      </c>
      <c r="G10771" s="3">
        <v>5057496709882</v>
      </c>
      <c r="H10771" s="2">
        <v>1</v>
      </c>
      <c r="I10771" s="2">
        <v>1</v>
      </c>
      <c r="J10771">
        <v>0.06</v>
      </c>
      <c r="K10771" s="3">
        <v>8708929990</v>
      </c>
      <c r="L10771" t="s">
        <v>25994</v>
      </c>
    </row>
    <row r="10772" spans="1:12" x14ac:dyDescent="0.25">
      <c r="A10772" t="s">
        <v>16580</v>
      </c>
      <c r="B10772" t="s">
        <v>282</v>
      </c>
      <c r="C10772" s="8">
        <v>0</v>
      </c>
      <c r="D10772" s="8">
        <v>0</v>
      </c>
      <c r="F10772" s="10">
        <v>0</v>
      </c>
      <c r="G10772" s="3">
        <v>5057496709899</v>
      </c>
      <c r="H10772" s="2">
        <v>1</v>
      </c>
      <c r="I10772" s="2">
        <v>1</v>
      </c>
      <c r="J10772">
        <v>0.06</v>
      </c>
      <c r="K10772" s="3">
        <v>8708929990</v>
      </c>
      <c r="L10772" t="s">
        <v>25994</v>
      </c>
    </row>
    <row r="10773" spans="1:12" x14ac:dyDescent="0.25">
      <c r="A10773" t="s">
        <v>16583</v>
      </c>
      <c r="B10773" t="s">
        <v>4040</v>
      </c>
      <c r="C10773" s="8">
        <v>0</v>
      </c>
      <c r="D10773" s="8">
        <v>0</v>
      </c>
      <c r="F10773" s="10">
        <v>0</v>
      </c>
      <c r="G10773" s="3">
        <v>5057496709905</v>
      </c>
      <c r="H10773" s="2">
        <v>1</v>
      </c>
      <c r="I10773" s="2">
        <v>1</v>
      </c>
      <c r="J10773">
        <v>0.06</v>
      </c>
      <c r="K10773" s="3">
        <v>8708929990</v>
      </c>
      <c r="L10773" t="s">
        <v>25994</v>
      </c>
    </row>
    <row r="10774" spans="1:12" x14ac:dyDescent="0.25">
      <c r="A10774" t="s">
        <v>16584</v>
      </c>
      <c r="B10774" t="s">
        <v>282</v>
      </c>
      <c r="C10774" s="8">
        <v>0</v>
      </c>
      <c r="D10774" s="8">
        <v>0</v>
      </c>
      <c r="F10774" s="10">
        <v>0</v>
      </c>
      <c r="G10774" s="3">
        <v>5057496709912</v>
      </c>
      <c r="H10774" s="2">
        <v>1</v>
      </c>
      <c r="I10774" s="2">
        <v>1</v>
      </c>
      <c r="J10774">
        <v>0.06</v>
      </c>
      <c r="K10774" s="3">
        <v>8708929990</v>
      </c>
      <c r="L10774" t="s">
        <v>25994</v>
      </c>
    </row>
    <row r="10775" spans="1:12" x14ac:dyDescent="0.25">
      <c r="A10775" t="s">
        <v>16589</v>
      </c>
      <c r="B10775" t="s">
        <v>282</v>
      </c>
      <c r="C10775" s="8">
        <v>0</v>
      </c>
      <c r="D10775" s="8">
        <v>0</v>
      </c>
      <c r="F10775" s="10">
        <v>0</v>
      </c>
      <c r="G10775" s="3">
        <v>5057496709929</v>
      </c>
      <c r="H10775" s="2">
        <v>1</v>
      </c>
      <c r="I10775" s="2">
        <v>1</v>
      </c>
      <c r="J10775">
        <v>0.06</v>
      </c>
      <c r="K10775" s="3">
        <v>8708929990</v>
      </c>
      <c r="L10775" t="s">
        <v>25994</v>
      </c>
    </row>
    <row r="10776" spans="1:12" x14ac:dyDescent="0.25">
      <c r="A10776" t="s">
        <v>16592</v>
      </c>
      <c r="B10776" t="s">
        <v>282</v>
      </c>
      <c r="C10776" s="8">
        <v>0</v>
      </c>
      <c r="D10776" s="8">
        <v>0</v>
      </c>
      <c r="F10776" s="10">
        <v>0</v>
      </c>
      <c r="G10776" s="3">
        <v>5057496709936</v>
      </c>
      <c r="H10776" s="2">
        <v>1</v>
      </c>
      <c r="I10776" s="2">
        <v>1</v>
      </c>
      <c r="J10776">
        <v>0.06</v>
      </c>
      <c r="K10776" s="3">
        <v>8708929990</v>
      </c>
      <c r="L10776" t="s">
        <v>25994</v>
      </c>
    </row>
    <row r="10777" spans="1:12" x14ac:dyDescent="0.25">
      <c r="A10777" t="s">
        <v>16598</v>
      </c>
      <c r="B10777" t="s">
        <v>282</v>
      </c>
      <c r="C10777" s="8">
        <v>0</v>
      </c>
      <c r="D10777" s="8">
        <v>0</v>
      </c>
      <c r="F10777" s="10">
        <v>0</v>
      </c>
      <c r="G10777" s="3">
        <v>5057496709943</v>
      </c>
      <c r="H10777" s="2">
        <v>1</v>
      </c>
      <c r="I10777" s="2">
        <v>1</v>
      </c>
      <c r="J10777">
        <v>0.06</v>
      </c>
      <c r="K10777" s="3">
        <v>8708929990</v>
      </c>
      <c r="L10777" t="s">
        <v>25994</v>
      </c>
    </row>
    <row r="10778" spans="1:12" x14ac:dyDescent="0.25">
      <c r="A10778" t="s">
        <v>16602</v>
      </c>
      <c r="B10778" t="s">
        <v>282</v>
      </c>
      <c r="C10778" s="8">
        <v>0</v>
      </c>
      <c r="D10778" s="8">
        <v>0</v>
      </c>
      <c r="F10778" s="10">
        <v>0</v>
      </c>
      <c r="G10778" s="3">
        <v>5057496709950</v>
      </c>
      <c r="H10778" s="2">
        <v>1</v>
      </c>
      <c r="I10778" s="2">
        <v>1</v>
      </c>
      <c r="J10778">
        <v>0.06</v>
      </c>
      <c r="K10778" s="3">
        <v>8708929990</v>
      </c>
      <c r="L10778" t="s">
        <v>25994</v>
      </c>
    </row>
    <row r="10779" spans="1:12" x14ac:dyDescent="0.25">
      <c r="A10779" t="s">
        <v>16603</v>
      </c>
      <c r="B10779" t="s">
        <v>282</v>
      </c>
      <c r="C10779" s="8">
        <v>0</v>
      </c>
      <c r="D10779" s="8">
        <v>0</v>
      </c>
      <c r="F10779" s="10">
        <v>0</v>
      </c>
      <c r="G10779" s="3">
        <v>5057496709967</v>
      </c>
      <c r="H10779" s="2">
        <v>1</v>
      </c>
      <c r="I10779" s="2">
        <v>1</v>
      </c>
      <c r="J10779">
        <v>0.06</v>
      </c>
      <c r="K10779" s="3">
        <v>8708929990</v>
      </c>
      <c r="L10779" t="s">
        <v>25994</v>
      </c>
    </row>
    <row r="10780" spans="1:12" x14ac:dyDescent="0.25">
      <c r="A10780" t="s">
        <v>16604</v>
      </c>
      <c r="B10780" t="s">
        <v>282</v>
      </c>
      <c r="C10780" s="8">
        <v>0</v>
      </c>
      <c r="D10780" s="8">
        <v>0</v>
      </c>
      <c r="F10780" s="10">
        <v>0</v>
      </c>
      <c r="G10780" s="3">
        <v>5057496709974</v>
      </c>
      <c r="H10780" s="2">
        <v>1</v>
      </c>
      <c r="I10780" s="2">
        <v>1</v>
      </c>
      <c r="J10780">
        <v>0.06</v>
      </c>
      <c r="K10780" s="3">
        <v>8708929990</v>
      </c>
      <c r="L10780" t="s">
        <v>25994</v>
      </c>
    </row>
    <row r="10781" spans="1:12" x14ac:dyDescent="0.25">
      <c r="A10781" t="s">
        <v>16615</v>
      </c>
      <c r="B10781" t="s">
        <v>282</v>
      </c>
      <c r="C10781" s="8">
        <v>0</v>
      </c>
      <c r="D10781" s="8">
        <v>0</v>
      </c>
      <c r="F10781" s="10">
        <v>0</v>
      </c>
      <c r="G10781" s="3">
        <v>5057496709981</v>
      </c>
      <c r="H10781" s="2">
        <v>1</v>
      </c>
      <c r="I10781" s="2">
        <v>1</v>
      </c>
      <c r="J10781">
        <v>0.06</v>
      </c>
      <c r="K10781" s="3">
        <v>8708929990</v>
      </c>
      <c r="L10781" t="s">
        <v>25994</v>
      </c>
    </row>
    <row r="10782" spans="1:12" x14ac:dyDescent="0.25">
      <c r="A10782" t="s">
        <v>16616</v>
      </c>
      <c r="B10782" t="s">
        <v>282</v>
      </c>
      <c r="C10782" s="8">
        <v>0</v>
      </c>
      <c r="D10782" s="8">
        <v>0</v>
      </c>
      <c r="F10782" s="10">
        <v>0</v>
      </c>
      <c r="G10782" s="3">
        <v>5057496709998</v>
      </c>
      <c r="H10782" s="2">
        <v>1</v>
      </c>
      <c r="I10782" s="2">
        <v>1</v>
      </c>
      <c r="J10782">
        <v>0.06</v>
      </c>
      <c r="K10782" s="3">
        <v>8708929990</v>
      </c>
      <c r="L10782" t="s">
        <v>25994</v>
      </c>
    </row>
    <row r="10783" spans="1:12" x14ac:dyDescent="0.25">
      <c r="A10783" t="s">
        <v>16617</v>
      </c>
      <c r="B10783" t="s">
        <v>282</v>
      </c>
      <c r="C10783" s="8">
        <v>0</v>
      </c>
      <c r="D10783" s="8">
        <v>0</v>
      </c>
      <c r="F10783" s="10">
        <v>0</v>
      </c>
      <c r="G10783" s="3">
        <v>5057496710000</v>
      </c>
      <c r="H10783" s="2">
        <v>1</v>
      </c>
      <c r="I10783" s="2">
        <v>1</v>
      </c>
      <c r="J10783">
        <v>0.06</v>
      </c>
      <c r="K10783" s="3">
        <v>8708929990</v>
      </c>
      <c r="L10783" t="s">
        <v>25994</v>
      </c>
    </row>
    <row r="10784" spans="1:12" x14ac:dyDescent="0.25">
      <c r="A10784" t="s">
        <v>16620</v>
      </c>
      <c r="B10784" t="s">
        <v>282</v>
      </c>
      <c r="C10784" s="8">
        <v>0</v>
      </c>
      <c r="D10784" s="8">
        <v>0</v>
      </c>
      <c r="F10784" s="10">
        <v>0</v>
      </c>
      <c r="G10784" s="3">
        <v>5057496710017</v>
      </c>
      <c r="H10784" s="2">
        <v>1</v>
      </c>
      <c r="I10784" s="2">
        <v>1</v>
      </c>
      <c r="J10784">
        <v>0.06</v>
      </c>
      <c r="K10784" s="3">
        <v>8708929990</v>
      </c>
      <c r="L10784" t="s">
        <v>25994</v>
      </c>
    </row>
    <row r="10785" spans="1:12" x14ac:dyDescent="0.25">
      <c r="A10785" t="s">
        <v>16621</v>
      </c>
      <c r="B10785" t="s">
        <v>282</v>
      </c>
      <c r="C10785" s="8">
        <v>0</v>
      </c>
      <c r="D10785" s="8">
        <v>0</v>
      </c>
      <c r="F10785" s="10">
        <v>0</v>
      </c>
      <c r="G10785" s="3">
        <v>5057496710024</v>
      </c>
      <c r="H10785" s="2">
        <v>1</v>
      </c>
      <c r="I10785" s="2">
        <v>1</v>
      </c>
      <c r="J10785">
        <v>0.06</v>
      </c>
      <c r="K10785" s="3">
        <v>8708929990</v>
      </c>
      <c r="L10785" t="s">
        <v>25994</v>
      </c>
    </row>
    <row r="10786" spans="1:12" x14ac:dyDescent="0.25">
      <c r="A10786" t="s">
        <v>16622</v>
      </c>
      <c r="B10786" t="s">
        <v>282</v>
      </c>
      <c r="C10786" s="8">
        <v>0</v>
      </c>
      <c r="D10786" s="8">
        <v>0</v>
      </c>
      <c r="F10786" s="10">
        <v>0</v>
      </c>
      <c r="G10786" s="3">
        <v>5057496710031</v>
      </c>
      <c r="H10786" s="2">
        <v>1</v>
      </c>
      <c r="I10786" s="2">
        <v>1</v>
      </c>
      <c r="J10786">
        <v>0.06</v>
      </c>
      <c r="K10786" s="3">
        <v>8708929990</v>
      </c>
      <c r="L10786" t="s">
        <v>25994</v>
      </c>
    </row>
    <row r="10787" spans="1:12" x14ac:dyDescent="0.25">
      <c r="A10787" t="s">
        <v>16625</v>
      </c>
      <c r="B10787" t="s">
        <v>282</v>
      </c>
      <c r="C10787" s="8">
        <v>0</v>
      </c>
      <c r="D10787" s="8">
        <v>0</v>
      </c>
      <c r="F10787" s="10">
        <v>0</v>
      </c>
      <c r="G10787" s="3">
        <v>5057496710048</v>
      </c>
      <c r="H10787" s="2">
        <v>1</v>
      </c>
      <c r="I10787" s="2">
        <v>1</v>
      </c>
      <c r="J10787">
        <v>0.06</v>
      </c>
      <c r="K10787" s="3">
        <v>8708929990</v>
      </c>
      <c r="L10787" t="s">
        <v>25994</v>
      </c>
    </row>
    <row r="10788" spans="1:12" x14ac:dyDescent="0.25">
      <c r="A10788" t="s">
        <v>16659</v>
      </c>
      <c r="B10788" t="s">
        <v>282</v>
      </c>
      <c r="C10788" s="8">
        <v>0</v>
      </c>
      <c r="D10788" s="8">
        <v>0</v>
      </c>
      <c r="F10788" s="10">
        <v>0</v>
      </c>
      <c r="G10788" s="3">
        <v>5057496710055</v>
      </c>
      <c r="H10788" s="2">
        <v>1</v>
      </c>
      <c r="I10788" s="2">
        <v>1</v>
      </c>
      <c r="J10788">
        <v>0.06</v>
      </c>
      <c r="K10788" s="3">
        <v>8708929990</v>
      </c>
      <c r="L10788" t="s">
        <v>25994</v>
      </c>
    </row>
    <row r="10789" spans="1:12" x14ac:dyDescent="0.25">
      <c r="A10789" t="s">
        <v>16696</v>
      </c>
      <c r="B10789" t="s">
        <v>282</v>
      </c>
      <c r="C10789" s="8">
        <v>0</v>
      </c>
      <c r="D10789" s="8">
        <v>0</v>
      </c>
      <c r="F10789" s="10">
        <v>0</v>
      </c>
      <c r="G10789" s="3">
        <v>5057496710062</v>
      </c>
      <c r="H10789" s="2">
        <v>1</v>
      </c>
      <c r="I10789" s="2">
        <v>1</v>
      </c>
      <c r="J10789">
        <v>0.06</v>
      </c>
      <c r="K10789" s="3">
        <v>8708929990</v>
      </c>
      <c r="L10789" t="s">
        <v>25994</v>
      </c>
    </row>
    <row r="10790" spans="1:12" x14ac:dyDescent="0.25">
      <c r="A10790" t="s">
        <v>16708</v>
      </c>
      <c r="B10790" t="s">
        <v>282</v>
      </c>
      <c r="C10790" s="8">
        <v>1.6170000000000002</v>
      </c>
      <c r="D10790" s="8">
        <v>1.68</v>
      </c>
      <c r="E10790" s="9">
        <f t="shared" si="168"/>
        <v>3.8961038961038787E-2</v>
      </c>
      <c r="F10790" s="10">
        <v>1.85</v>
      </c>
      <c r="G10790" s="3">
        <v>5057496710079</v>
      </c>
      <c r="H10790" s="2">
        <v>1</v>
      </c>
      <c r="I10790" s="2">
        <v>1</v>
      </c>
      <c r="J10790">
        <v>0.06</v>
      </c>
      <c r="K10790" s="3">
        <v>8708929990</v>
      </c>
      <c r="L10790" t="s">
        <v>25994</v>
      </c>
    </row>
    <row r="10791" spans="1:12" x14ac:dyDescent="0.25">
      <c r="A10791" t="s">
        <v>17026</v>
      </c>
      <c r="B10791" t="s">
        <v>282</v>
      </c>
      <c r="C10791" s="8">
        <v>0</v>
      </c>
      <c r="D10791" s="8">
        <v>0</v>
      </c>
      <c r="F10791" s="10">
        <v>0</v>
      </c>
      <c r="G10791" s="3">
        <v>5057496711274</v>
      </c>
      <c r="H10791" s="2">
        <v>1</v>
      </c>
      <c r="I10791" s="2">
        <v>1</v>
      </c>
      <c r="J10791">
        <v>0.06</v>
      </c>
      <c r="K10791" s="3">
        <v>8708929990</v>
      </c>
      <c r="L10791" t="s">
        <v>25994</v>
      </c>
    </row>
    <row r="10792" spans="1:12" x14ac:dyDescent="0.25">
      <c r="A10792" t="s">
        <v>17027</v>
      </c>
      <c r="B10792" t="s">
        <v>282</v>
      </c>
      <c r="C10792" s="8">
        <v>0</v>
      </c>
      <c r="D10792" s="8">
        <v>0</v>
      </c>
      <c r="F10792" s="10">
        <v>0</v>
      </c>
      <c r="G10792" s="3">
        <v>5057496711281</v>
      </c>
      <c r="H10792" s="2">
        <v>1</v>
      </c>
      <c r="I10792" s="2">
        <v>1</v>
      </c>
      <c r="J10792">
        <v>0.06</v>
      </c>
      <c r="K10792" s="3">
        <v>8708929990</v>
      </c>
      <c r="L10792" t="s">
        <v>25994</v>
      </c>
    </row>
    <row r="10793" spans="1:12" x14ac:dyDescent="0.25">
      <c r="A10793" t="s">
        <v>17034</v>
      </c>
      <c r="B10793" t="s">
        <v>282</v>
      </c>
      <c r="C10793" s="8">
        <v>0</v>
      </c>
      <c r="D10793" s="8">
        <v>0</v>
      </c>
      <c r="F10793" s="10">
        <v>0</v>
      </c>
      <c r="G10793" s="3">
        <v>5057496711298</v>
      </c>
      <c r="H10793" s="2">
        <v>1</v>
      </c>
      <c r="I10793" s="2">
        <v>1</v>
      </c>
      <c r="J10793">
        <v>0.06</v>
      </c>
      <c r="K10793" s="3">
        <v>8708929990</v>
      </c>
      <c r="L10793" t="s">
        <v>25994</v>
      </c>
    </row>
    <row r="10794" spans="1:12" x14ac:dyDescent="0.25">
      <c r="A10794" t="s">
        <v>17035</v>
      </c>
      <c r="B10794" t="s">
        <v>282</v>
      </c>
      <c r="C10794" s="8">
        <v>0</v>
      </c>
      <c r="D10794" s="8">
        <v>0</v>
      </c>
      <c r="F10794" s="10">
        <v>0</v>
      </c>
      <c r="G10794" s="3">
        <v>5057496711304</v>
      </c>
      <c r="H10794" s="2">
        <v>1</v>
      </c>
      <c r="I10794" s="2">
        <v>1</v>
      </c>
      <c r="J10794">
        <v>0.06</v>
      </c>
      <c r="K10794" s="3">
        <v>8708929990</v>
      </c>
      <c r="L10794" t="s">
        <v>25994</v>
      </c>
    </row>
    <row r="10795" spans="1:12" x14ac:dyDescent="0.25">
      <c r="A10795" t="s">
        <v>17206</v>
      </c>
      <c r="B10795" t="s">
        <v>282</v>
      </c>
      <c r="C10795" s="8">
        <v>0</v>
      </c>
      <c r="D10795" s="8">
        <v>0</v>
      </c>
      <c r="F10795" s="10">
        <v>0</v>
      </c>
      <c r="G10795" s="3">
        <v>5057496711311</v>
      </c>
      <c r="H10795" s="2">
        <v>1</v>
      </c>
      <c r="I10795" s="2">
        <v>1</v>
      </c>
      <c r="J10795">
        <v>0.06</v>
      </c>
      <c r="K10795" s="3">
        <v>8708929990</v>
      </c>
      <c r="L10795" t="s">
        <v>25994</v>
      </c>
    </row>
    <row r="10796" spans="1:12" x14ac:dyDescent="0.25">
      <c r="A10796" t="s">
        <v>17207</v>
      </c>
      <c r="B10796" t="s">
        <v>4040</v>
      </c>
      <c r="C10796" s="8">
        <v>0</v>
      </c>
      <c r="D10796" s="8">
        <v>0</v>
      </c>
      <c r="F10796" s="10">
        <v>0</v>
      </c>
      <c r="G10796" s="3">
        <v>5057496711328</v>
      </c>
      <c r="H10796" s="2">
        <v>1</v>
      </c>
      <c r="I10796" s="2">
        <v>1</v>
      </c>
      <c r="J10796">
        <v>0.06</v>
      </c>
      <c r="K10796" s="3">
        <v>8708929990</v>
      </c>
      <c r="L10796" t="s">
        <v>25994</v>
      </c>
    </row>
    <row r="10797" spans="1:12" x14ac:dyDescent="0.25">
      <c r="A10797" t="s">
        <v>17233</v>
      </c>
      <c r="B10797" t="s">
        <v>282</v>
      </c>
      <c r="C10797" s="8">
        <v>0</v>
      </c>
      <c r="D10797" s="8">
        <v>0</v>
      </c>
      <c r="F10797" s="10">
        <v>0</v>
      </c>
      <c r="G10797" s="3">
        <v>5057496711335</v>
      </c>
      <c r="H10797" s="2">
        <v>1</v>
      </c>
      <c r="I10797" s="2">
        <v>1</v>
      </c>
      <c r="J10797">
        <v>0.06</v>
      </c>
      <c r="K10797" s="3">
        <v>8708929990</v>
      </c>
      <c r="L10797" t="s">
        <v>25994</v>
      </c>
    </row>
    <row r="10798" spans="1:12" x14ac:dyDescent="0.25">
      <c r="A10798" t="s">
        <v>17235</v>
      </c>
      <c r="B10798" t="s">
        <v>282</v>
      </c>
      <c r="C10798" s="8">
        <v>0</v>
      </c>
      <c r="D10798" s="8">
        <v>0</v>
      </c>
      <c r="F10798" s="10">
        <v>0</v>
      </c>
      <c r="G10798" s="3">
        <v>5057496702289</v>
      </c>
      <c r="H10798" s="2">
        <v>1</v>
      </c>
      <c r="I10798" s="2">
        <v>1</v>
      </c>
      <c r="J10798">
        <v>0.06</v>
      </c>
      <c r="K10798" s="3">
        <v>8708929990</v>
      </c>
      <c r="L10798" t="s">
        <v>25994</v>
      </c>
    </row>
    <row r="10799" spans="1:12" x14ac:dyDescent="0.25">
      <c r="A10799" t="s">
        <v>17243</v>
      </c>
      <c r="B10799" t="s">
        <v>4040</v>
      </c>
      <c r="C10799" s="8">
        <v>0</v>
      </c>
      <c r="D10799" s="8">
        <v>0</v>
      </c>
      <c r="F10799" s="10">
        <v>0</v>
      </c>
      <c r="G10799" s="3">
        <v>5057496702326</v>
      </c>
      <c r="H10799" s="2">
        <v>1</v>
      </c>
      <c r="I10799" s="2">
        <v>1</v>
      </c>
      <c r="J10799">
        <v>0.06</v>
      </c>
      <c r="K10799" s="3">
        <v>8708929990</v>
      </c>
      <c r="L10799" t="s">
        <v>25994</v>
      </c>
    </row>
    <row r="10800" spans="1:12" x14ac:dyDescent="0.25">
      <c r="A10800" t="s">
        <v>17324</v>
      </c>
      <c r="B10800" t="s">
        <v>282</v>
      </c>
      <c r="C10800" s="8">
        <v>0</v>
      </c>
      <c r="D10800" s="8">
        <v>0</v>
      </c>
      <c r="F10800" s="10">
        <v>0</v>
      </c>
      <c r="G10800" s="3">
        <v>5057496702364</v>
      </c>
      <c r="H10800" s="2">
        <v>1</v>
      </c>
      <c r="I10800" s="2">
        <v>1</v>
      </c>
      <c r="J10800">
        <v>0.06</v>
      </c>
      <c r="K10800" s="3">
        <v>8708929990</v>
      </c>
      <c r="L10800" t="s">
        <v>25994</v>
      </c>
    </row>
    <row r="10801" spans="1:12" x14ac:dyDescent="0.25">
      <c r="A10801" t="s">
        <v>17494</v>
      </c>
      <c r="B10801" t="s">
        <v>282</v>
      </c>
      <c r="C10801" s="8">
        <v>0</v>
      </c>
      <c r="D10801" s="8">
        <v>0</v>
      </c>
      <c r="F10801" s="10">
        <v>0</v>
      </c>
      <c r="G10801" s="3">
        <v>5057496703835</v>
      </c>
      <c r="H10801" s="2">
        <v>1</v>
      </c>
      <c r="I10801" s="2">
        <v>1</v>
      </c>
      <c r="J10801">
        <v>0.06</v>
      </c>
      <c r="K10801" s="3">
        <v>8708929990</v>
      </c>
      <c r="L10801" t="s">
        <v>25994</v>
      </c>
    </row>
    <row r="10802" spans="1:12" x14ac:dyDescent="0.25">
      <c r="A10802" t="s">
        <v>17496</v>
      </c>
      <c r="B10802" t="s">
        <v>282</v>
      </c>
      <c r="C10802" s="8">
        <v>0</v>
      </c>
      <c r="D10802" s="8">
        <v>0</v>
      </c>
      <c r="F10802" s="10">
        <v>0</v>
      </c>
      <c r="G10802" s="3">
        <v>5057496703842</v>
      </c>
      <c r="H10802" s="2">
        <v>1</v>
      </c>
      <c r="I10802" s="2">
        <v>1</v>
      </c>
      <c r="J10802">
        <v>0.06</v>
      </c>
      <c r="K10802" s="3">
        <v>8708929990</v>
      </c>
      <c r="L10802" t="s">
        <v>25994</v>
      </c>
    </row>
    <row r="10803" spans="1:12" x14ac:dyDescent="0.25">
      <c r="A10803" t="s">
        <v>17497</v>
      </c>
      <c r="B10803" t="s">
        <v>282</v>
      </c>
      <c r="C10803" s="8">
        <v>0</v>
      </c>
      <c r="D10803" s="8">
        <v>0</v>
      </c>
      <c r="F10803" s="10">
        <v>0</v>
      </c>
      <c r="G10803" s="3">
        <v>5057496703859</v>
      </c>
      <c r="H10803" s="2">
        <v>1</v>
      </c>
      <c r="I10803" s="2">
        <v>1</v>
      </c>
      <c r="J10803">
        <v>0.06</v>
      </c>
      <c r="K10803" s="3">
        <v>8708929990</v>
      </c>
      <c r="L10803" t="s">
        <v>25994</v>
      </c>
    </row>
    <row r="10804" spans="1:12" x14ac:dyDescent="0.25">
      <c r="A10804" t="s">
        <v>17549</v>
      </c>
      <c r="B10804" t="s">
        <v>282</v>
      </c>
      <c r="C10804" s="8">
        <v>0</v>
      </c>
      <c r="D10804" s="8">
        <v>0</v>
      </c>
      <c r="F10804" s="10">
        <v>0</v>
      </c>
      <c r="G10804" s="3">
        <v>5057496703866</v>
      </c>
      <c r="H10804" s="2">
        <v>1</v>
      </c>
      <c r="I10804" s="2">
        <v>1</v>
      </c>
      <c r="J10804">
        <v>0.06</v>
      </c>
      <c r="K10804" s="3">
        <v>8708929990</v>
      </c>
      <c r="L10804" t="s">
        <v>25994</v>
      </c>
    </row>
    <row r="10805" spans="1:12" x14ac:dyDescent="0.25">
      <c r="A10805" t="s">
        <v>17550</v>
      </c>
      <c r="B10805" t="s">
        <v>282</v>
      </c>
      <c r="C10805" s="8">
        <v>0</v>
      </c>
      <c r="D10805" s="8">
        <v>0</v>
      </c>
      <c r="F10805" s="10">
        <v>0</v>
      </c>
      <c r="G10805" s="3">
        <v>5057496703873</v>
      </c>
      <c r="H10805" s="2">
        <v>1</v>
      </c>
      <c r="I10805" s="2">
        <v>1</v>
      </c>
      <c r="J10805">
        <v>0</v>
      </c>
      <c r="K10805" s="3">
        <v>8708929990</v>
      </c>
      <c r="L10805" t="s">
        <v>25994</v>
      </c>
    </row>
    <row r="10806" spans="1:12" x14ac:dyDescent="0.25">
      <c r="A10806" t="s">
        <v>17676</v>
      </c>
      <c r="B10806" t="s">
        <v>282</v>
      </c>
      <c r="C10806" s="8">
        <v>0</v>
      </c>
      <c r="D10806" s="8">
        <v>0</v>
      </c>
      <c r="F10806" s="10">
        <v>0</v>
      </c>
      <c r="G10806" s="3">
        <v>5057496713735</v>
      </c>
      <c r="H10806" s="2">
        <v>1</v>
      </c>
      <c r="I10806" s="2">
        <v>1</v>
      </c>
      <c r="J10806">
        <v>0.06</v>
      </c>
      <c r="K10806" s="3">
        <v>8708929990</v>
      </c>
      <c r="L10806" t="s">
        <v>25994</v>
      </c>
    </row>
    <row r="10807" spans="1:12" x14ac:dyDescent="0.25">
      <c r="A10807" t="s">
        <v>17679</v>
      </c>
      <c r="B10807" t="s">
        <v>282</v>
      </c>
      <c r="C10807" s="8">
        <v>0</v>
      </c>
      <c r="D10807" s="8">
        <v>0</v>
      </c>
      <c r="F10807" s="10">
        <v>0</v>
      </c>
      <c r="G10807" s="3">
        <v>5057496713742</v>
      </c>
      <c r="H10807" s="2">
        <v>1</v>
      </c>
      <c r="I10807" s="2">
        <v>1</v>
      </c>
      <c r="J10807">
        <v>0.06</v>
      </c>
      <c r="K10807" s="3">
        <v>8708929990</v>
      </c>
      <c r="L10807" t="s">
        <v>25994</v>
      </c>
    </row>
    <row r="10808" spans="1:12" x14ac:dyDescent="0.25">
      <c r="A10808" t="s">
        <v>17680</v>
      </c>
      <c r="B10808" t="s">
        <v>282</v>
      </c>
      <c r="C10808" s="8">
        <v>0</v>
      </c>
      <c r="D10808" s="8">
        <v>0</v>
      </c>
      <c r="F10808" s="10">
        <v>0</v>
      </c>
      <c r="G10808" s="3">
        <v>5057496713759</v>
      </c>
      <c r="H10808" s="2">
        <v>1</v>
      </c>
      <c r="I10808" s="2">
        <v>1</v>
      </c>
      <c r="J10808">
        <v>0.06</v>
      </c>
      <c r="K10808" s="3">
        <v>8708929990</v>
      </c>
      <c r="L10808" t="s">
        <v>25994</v>
      </c>
    </row>
    <row r="10809" spans="1:12" x14ac:dyDescent="0.25">
      <c r="A10809" t="s">
        <v>17681</v>
      </c>
      <c r="B10809" t="s">
        <v>282</v>
      </c>
      <c r="C10809" s="8">
        <v>0</v>
      </c>
      <c r="D10809" s="8">
        <v>0</v>
      </c>
      <c r="F10809" s="10">
        <v>0</v>
      </c>
      <c r="G10809" s="3">
        <v>5057496713766</v>
      </c>
      <c r="H10809" s="2">
        <v>1</v>
      </c>
      <c r="I10809" s="2">
        <v>1</v>
      </c>
      <c r="J10809">
        <v>0.06</v>
      </c>
      <c r="K10809" s="3">
        <v>8708929990</v>
      </c>
      <c r="L10809" t="s">
        <v>25994</v>
      </c>
    </row>
    <row r="10810" spans="1:12" x14ac:dyDescent="0.25">
      <c r="A10810" t="s">
        <v>17684</v>
      </c>
      <c r="B10810" t="s">
        <v>282</v>
      </c>
      <c r="C10810" s="8">
        <v>0</v>
      </c>
      <c r="D10810" s="8">
        <v>0</v>
      </c>
      <c r="F10810" s="10">
        <v>0</v>
      </c>
      <c r="G10810" s="3">
        <v>5057496713773</v>
      </c>
      <c r="H10810" s="2">
        <v>1</v>
      </c>
      <c r="I10810" s="2">
        <v>1</v>
      </c>
      <c r="J10810">
        <v>0.06</v>
      </c>
      <c r="K10810" s="3">
        <v>8708929990</v>
      </c>
      <c r="L10810" t="s">
        <v>25994</v>
      </c>
    </row>
    <row r="10811" spans="1:12" x14ac:dyDescent="0.25">
      <c r="A10811" t="s">
        <v>17685</v>
      </c>
      <c r="B10811" t="s">
        <v>282</v>
      </c>
      <c r="C10811" s="8">
        <v>0</v>
      </c>
      <c r="D10811" s="8">
        <v>0</v>
      </c>
      <c r="F10811" s="10">
        <v>0</v>
      </c>
      <c r="G10811" s="3">
        <v>5057496713780</v>
      </c>
      <c r="H10811" s="2">
        <v>1</v>
      </c>
      <c r="I10811" s="2">
        <v>1</v>
      </c>
      <c r="J10811">
        <v>0.06</v>
      </c>
      <c r="K10811" s="3">
        <v>8708929990</v>
      </c>
      <c r="L10811" t="s">
        <v>25994</v>
      </c>
    </row>
    <row r="10812" spans="1:12" x14ac:dyDescent="0.25">
      <c r="A10812" t="s">
        <v>17687</v>
      </c>
      <c r="B10812" t="s">
        <v>282</v>
      </c>
      <c r="C10812" s="8">
        <v>0</v>
      </c>
      <c r="D10812" s="8">
        <v>0</v>
      </c>
      <c r="F10812" s="10">
        <v>0</v>
      </c>
      <c r="G10812" s="3">
        <v>5057496713797</v>
      </c>
      <c r="H10812" s="2">
        <v>1</v>
      </c>
      <c r="I10812" s="2">
        <v>1</v>
      </c>
      <c r="J10812">
        <v>0.06</v>
      </c>
      <c r="K10812" s="3">
        <v>8708929990</v>
      </c>
      <c r="L10812" t="s">
        <v>25994</v>
      </c>
    </row>
    <row r="10813" spans="1:12" x14ac:dyDescent="0.25">
      <c r="A10813" t="s">
        <v>17689</v>
      </c>
      <c r="B10813" t="s">
        <v>282</v>
      </c>
      <c r="C10813" s="8">
        <v>0</v>
      </c>
      <c r="D10813" s="8">
        <v>0</v>
      </c>
      <c r="F10813" s="10">
        <v>0</v>
      </c>
      <c r="G10813" s="3">
        <v>5057496713803</v>
      </c>
      <c r="H10813" s="2">
        <v>1</v>
      </c>
      <c r="I10813" s="2">
        <v>1</v>
      </c>
      <c r="J10813">
        <v>0.06</v>
      </c>
      <c r="K10813" s="3">
        <v>8708929990</v>
      </c>
      <c r="L10813" t="s">
        <v>25994</v>
      </c>
    </row>
    <row r="10814" spans="1:12" x14ac:dyDescent="0.25">
      <c r="A10814" t="s">
        <v>17830</v>
      </c>
      <c r="B10814" t="s">
        <v>282</v>
      </c>
      <c r="C10814" s="8">
        <v>0</v>
      </c>
      <c r="D10814" s="8">
        <v>0</v>
      </c>
      <c r="F10814" s="10">
        <v>0</v>
      </c>
      <c r="G10814" s="3">
        <v>5057496713810</v>
      </c>
      <c r="H10814" s="2">
        <v>1</v>
      </c>
      <c r="I10814" s="2">
        <v>1</v>
      </c>
      <c r="J10814">
        <v>0.06</v>
      </c>
      <c r="K10814" s="3">
        <v>8708929990</v>
      </c>
      <c r="L10814" t="s">
        <v>25994</v>
      </c>
    </row>
    <row r="10815" spans="1:12" x14ac:dyDescent="0.25">
      <c r="A10815" t="s">
        <v>17835</v>
      </c>
      <c r="B10815" t="s">
        <v>282</v>
      </c>
      <c r="C10815" s="8">
        <v>0</v>
      </c>
      <c r="D10815" s="8">
        <v>0</v>
      </c>
      <c r="F10815" s="10">
        <v>0</v>
      </c>
      <c r="G10815" s="3">
        <v>5057496717948</v>
      </c>
      <c r="H10815" s="2">
        <v>1</v>
      </c>
      <c r="I10815" s="2">
        <v>1</v>
      </c>
      <c r="J10815">
        <v>0.06</v>
      </c>
      <c r="K10815" s="3">
        <v>8708929990</v>
      </c>
      <c r="L10815" t="s">
        <v>25994</v>
      </c>
    </row>
    <row r="10816" spans="1:12" x14ac:dyDescent="0.25">
      <c r="A10816" t="s">
        <v>17836</v>
      </c>
      <c r="B10816" t="s">
        <v>282</v>
      </c>
      <c r="C10816" s="8">
        <v>0</v>
      </c>
      <c r="D10816" s="8">
        <v>0</v>
      </c>
      <c r="F10816" s="10">
        <v>0</v>
      </c>
      <c r="G10816" s="3">
        <v>5057496717955</v>
      </c>
      <c r="H10816" s="2">
        <v>1</v>
      </c>
      <c r="I10816" s="2">
        <v>1</v>
      </c>
      <c r="J10816">
        <v>0.06</v>
      </c>
      <c r="K10816" s="3">
        <v>8708929990</v>
      </c>
      <c r="L10816" t="s">
        <v>25994</v>
      </c>
    </row>
    <row r="10817" spans="1:12" x14ac:dyDescent="0.25">
      <c r="A10817" t="s">
        <v>17841</v>
      </c>
      <c r="B10817" t="s">
        <v>282</v>
      </c>
      <c r="C10817" s="8">
        <v>0</v>
      </c>
      <c r="D10817" s="8">
        <v>0</v>
      </c>
      <c r="F10817" s="10">
        <v>0</v>
      </c>
      <c r="G10817" s="3">
        <v>5057496717962</v>
      </c>
      <c r="H10817" s="2">
        <v>1</v>
      </c>
      <c r="I10817" s="2">
        <v>1</v>
      </c>
      <c r="J10817">
        <v>0.06</v>
      </c>
      <c r="K10817" s="3">
        <v>8708929990</v>
      </c>
      <c r="L10817" t="s">
        <v>25994</v>
      </c>
    </row>
    <row r="10818" spans="1:12" x14ac:dyDescent="0.25">
      <c r="A10818" t="s">
        <v>17845</v>
      </c>
      <c r="B10818" t="s">
        <v>4040</v>
      </c>
      <c r="C10818" s="8">
        <v>0</v>
      </c>
      <c r="D10818" s="8">
        <v>0</v>
      </c>
      <c r="F10818" s="10">
        <v>0</v>
      </c>
      <c r="G10818" s="3">
        <v>5057496717979</v>
      </c>
      <c r="H10818" s="2">
        <v>1</v>
      </c>
      <c r="I10818" s="2">
        <v>1</v>
      </c>
      <c r="J10818">
        <v>0.06</v>
      </c>
      <c r="K10818" s="3">
        <v>8708929990</v>
      </c>
      <c r="L10818" t="s">
        <v>25994</v>
      </c>
    </row>
    <row r="10819" spans="1:12" x14ac:dyDescent="0.25">
      <c r="A10819" t="s">
        <v>17847</v>
      </c>
      <c r="B10819" t="s">
        <v>282</v>
      </c>
      <c r="C10819" s="8">
        <v>0</v>
      </c>
      <c r="D10819" s="8">
        <v>0</v>
      </c>
      <c r="F10819" s="10">
        <v>0</v>
      </c>
      <c r="G10819" s="3">
        <v>5057496717986</v>
      </c>
      <c r="H10819" s="2">
        <v>1</v>
      </c>
      <c r="I10819" s="2">
        <v>1</v>
      </c>
      <c r="J10819">
        <v>0.06</v>
      </c>
      <c r="K10819" s="3">
        <v>8708929990</v>
      </c>
      <c r="L10819" t="s">
        <v>25994</v>
      </c>
    </row>
    <row r="10820" spans="1:12" x14ac:dyDescent="0.25">
      <c r="A10820" t="s">
        <v>17850</v>
      </c>
      <c r="B10820" t="s">
        <v>282</v>
      </c>
      <c r="C10820" s="8">
        <v>0</v>
      </c>
      <c r="D10820" s="8">
        <v>0</v>
      </c>
      <c r="F10820" s="10">
        <v>0</v>
      </c>
      <c r="G10820" s="3">
        <v>5057496717993</v>
      </c>
      <c r="H10820" s="2">
        <v>1</v>
      </c>
      <c r="I10820" s="2">
        <v>1</v>
      </c>
      <c r="J10820">
        <v>0.06</v>
      </c>
      <c r="K10820" s="3">
        <v>8708929990</v>
      </c>
      <c r="L10820" t="s">
        <v>25994</v>
      </c>
    </row>
    <row r="10821" spans="1:12" x14ac:dyDescent="0.25">
      <c r="A10821" t="s">
        <v>18008</v>
      </c>
      <c r="B10821" t="s">
        <v>282</v>
      </c>
      <c r="C10821" s="8">
        <v>0</v>
      </c>
      <c r="D10821" s="8">
        <v>0</v>
      </c>
      <c r="F10821" s="10">
        <v>0</v>
      </c>
      <c r="G10821" s="3">
        <v>5057496718006</v>
      </c>
      <c r="H10821" s="2">
        <v>1</v>
      </c>
      <c r="I10821" s="2">
        <v>1</v>
      </c>
      <c r="J10821">
        <v>0.06</v>
      </c>
      <c r="K10821" s="3">
        <v>8708929990</v>
      </c>
      <c r="L10821" t="s">
        <v>25994</v>
      </c>
    </row>
    <row r="10822" spans="1:12" x14ac:dyDescent="0.25">
      <c r="A10822" t="s">
        <v>18009</v>
      </c>
      <c r="B10822" t="s">
        <v>282</v>
      </c>
      <c r="C10822" s="8">
        <v>0</v>
      </c>
      <c r="D10822" s="8">
        <v>0</v>
      </c>
      <c r="F10822" s="10">
        <v>0</v>
      </c>
      <c r="G10822" s="3">
        <v>5057496718013</v>
      </c>
      <c r="H10822" s="2">
        <v>1</v>
      </c>
      <c r="I10822" s="2">
        <v>1</v>
      </c>
      <c r="J10822">
        <v>0.06</v>
      </c>
      <c r="K10822" s="3">
        <v>8708929990</v>
      </c>
      <c r="L10822" t="s">
        <v>25994</v>
      </c>
    </row>
    <row r="10823" spans="1:12" x14ac:dyDescent="0.25">
      <c r="A10823" t="s">
        <v>18092</v>
      </c>
      <c r="B10823" t="s">
        <v>282</v>
      </c>
      <c r="C10823" s="8">
        <v>0</v>
      </c>
      <c r="D10823" s="8">
        <v>0</v>
      </c>
      <c r="F10823" s="10">
        <v>0</v>
      </c>
      <c r="G10823" s="3">
        <v>5057496718020</v>
      </c>
      <c r="H10823" s="2">
        <v>1</v>
      </c>
      <c r="I10823" s="2">
        <v>1</v>
      </c>
      <c r="J10823">
        <v>0.06</v>
      </c>
      <c r="K10823" s="3">
        <v>8708929990</v>
      </c>
      <c r="L10823" t="s">
        <v>25994</v>
      </c>
    </row>
    <row r="10824" spans="1:12" x14ac:dyDescent="0.25">
      <c r="A10824" t="s">
        <v>18101</v>
      </c>
      <c r="B10824" t="s">
        <v>282</v>
      </c>
      <c r="C10824" s="8">
        <v>0</v>
      </c>
      <c r="D10824" s="8">
        <v>0</v>
      </c>
      <c r="F10824" s="10">
        <v>0</v>
      </c>
      <c r="G10824" s="3">
        <v>5057496723659</v>
      </c>
      <c r="H10824" s="2">
        <v>1</v>
      </c>
      <c r="I10824" s="2">
        <v>1</v>
      </c>
      <c r="J10824">
        <v>0.06</v>
      </c>
      <c r="K10824" s="3">
        <v>8708929990</v>
      </c>
      <c r="L10824" t="s">
        <v>25994</v>
      </c>
    </row>
    <row r="10825" spans="1:12" x14ac:dyDescent="0.25">
      <c r="A10825" t="s">
        <v>18102</v>
      </c>
      <c r="B10825" t="s">
        <v>4040</v>
      </c>
      <c r="C10825" s="8">
        <v>0</v>
      </c>
      <c r="D10825" s="8">
        <v>0</v>
      </c>
      <c r="F10825" s="10">
        <v>0</v>
      </c>
      <c r="G10825" s="3">
        <v>5057496723666</v>
      </c>
      <c r="H10825" s="2">
        <v>1</v>
      </c>
      <c r="I10825" s="2">
        <v>1</v>
      </c>
      <c r="J10825">
        <v>0.06</v>
      </c>
      <c r="K10825" s="3">
        <v>8708929990</v>
      </c>
      <c r="L10825" t="s">
        <v>25994</v>
      </c>
    </row>
    <row r="10826" spans="1:12" x14ac:dyDescent="0.25">
      <c r="A10826" t="s">
        <v>18103</v>
      </c>
      <c r="B10826" t="s">
        <v>4040</v>
      </c>
      <c r="C10826" s="8">
        <v>0</v>
      </c>
      <c r="D10826" s="8">
        <v>0</v>
      </c>
      <c r="F10826" s="10">
        <v>0</v>
      </c>
      <c r="G10826" s="3">
        <v>5057496723673</v>
      </c>
      <c r="H10826" s="2">
        <v>1</v>
      </c>
      <c r="I10826" s="2">
        <v>1</v>
      </c>
      <c r="J10826">
        <v>0.06</v>
      </c>
      <c r="K10826" s="3">
        <v>8708929990</v>
      </c>
      <c r="L10826" t="s">
        <v>25994</v>
      </c>
    </row>
    <row r="10827" spans="1:12" x14ac:dyDescent="0.25">
      <c r="A10827" t="s">
        <v>18104</v>
      </c>
      <c r="B10827" t="s">
        <v>4040</v>
      </c>
      <c r="C10827" s="8">
        <v>0</v>
      </c>
      <c r="D10827" s="8">
        <v>0</v>
      </c>
      <c r="F10827" s="10">
        <v>0</v>
      </c>
      <c r="G10827" s="3">
        <v>5057496723680</v>
      </c>
      <c r="H10827" s="2">
        <v>1</v>
      </c>
      <c r="I10827" s="2">
        <v>1</v>
      </c>
      <c r="J10827">
        <v>0.06</v>
      </c>
      <c r="K10827" s="3">
        <v>8708929990</v>
      </c>
      <c r="L10827" t="s">
        <v>25994</v>
      </c>
    </row>
    <row r="10828" spans="1:12" x14ac:dyDescent="0.25">
      <c r="A10828" t="s">
        <v>18105</v>
      </c>
      <c r="B10828" t="s">
        <v>4040</v>
      </c>
      <c r="C10828" s="8">
        <v>0</v>
      </c>
      <c r="D10828" s="8">
        <v>0</v>
      </c>
      <c r="F10828" s="10">
        <v>0</v>
      </c>
      <c r="G10828" s="3">
        <v>5057496723697</v>
      </c>
      <c r="H10828" s="2">
        <v>1</v>
      </c>
      <c r="I10828" s="2">
        <v>1</v>
      </c>
      <c r="J10828">
        <v>0.06</v>
      </c>
      <c r="K10828" s="3">
        <v>8708929990</v>
      </c>
      <c r="L10828" t="s">
        <v>25994</v>
      </c>
    </row>
    <row r="10829" spans="1:12" x14ac:dyDescent="0.25">
      <c r="A10829" t="s">
        <v>18106</v>
      </c>
      <c r="B10829" t="s">
        <v>4040</v>
      </c>
      <c r="C10829" s="8">
        <v>0</v>
      </c>
      <c r="D10829" s="8">
        <v>0</v>
      </c>
      <c r="F10829" s="10">
        <v>0</v>
      </c>
      <c r="G10829" s="3">
        <v>5057496723703</v>
      </c>
      <c r="H10829" s="2">
        <v>1</v>
      </c>
      <c r="I10829" s="2">
        <v>1</v>
      </c>
      <c r="J10829">
        <v>0.06</v>
      </c>
      <c r="K10829" s="3">
        <v>8708929990</v>
      </c>
      <c r="L10829" t="s">
        <v>25994</v>
      </c>
    </row>
    <row r="10830" spans="1:12" x14ac:dyDescent="0.25">
      <c r="A10830" t="s">
        <v>18266</v>
      </c>
      <c r="B10830" t="s">
        <v>282</v>
      </c>
      <c r="C10830" s="8">
        <v>0</v>
      </c>
      <c r="D10830" s="8">
        <v>0</v>
      </c>
      <c r="F10830" s="10">
        <v>0</v>
      </c>
      <c r="G10830" s="3">
        <v>5057496723741</v>
      </c>
      <c r="H10830" s="2">
        <v>1</v>
      </c>
      <c r="I10830" s="2">
        <v>1</v>
      </c>
      <c r="J10830">
        <v>0.06</v>
      </c>
      <c r="K10830" s="3">
        <v>8708929990</v>
      </c>
      <c r="L10830" t="s">
        <v>25994</v>
      </c>
    </row>
    <row r="10831" spans="1:12" x14ac:dyDescent="0.25">
      <c r="A10831" t="s">
        <v>18268</v>
      </c>
      <c r="B10831" t="s">
        <v>4040</v>
      </c>
      <c r="C10831" s="8">
        <v>0</v>
      </c>
      <c r="D10831" s="8">
        <v>0</v>
      </c>
      <c r="F10831" s="10">
        <v>0</v>
      </c>
      <c r="G10831" s="3">
        <v>5057496723765</v>
      </c>
      <c r="H10831" s="2">
        <v>1</v>
      </c>
      <c r="I10831" s="2">
        <v>1</v>
      </c>
      <c r="J10831">
        <v>0.06</v>
      </c>
      <c r="K10831" s="3">
        <v>8708929990</v>
      </c>
      <c r="L10831" t="s">
        <v>25994</v>
      </c>
    </row>
    <row r="10832" spans="1:12" x14ac:dyDescent="0.25">
      <c r="A10832" t="s">
        <v>18270</v>
      </c>
      <c r="B10832" t="s">
        <v>282</v>
      </c>
      <c r="C10832" s="8">
        <v>0</v>
      </c>
      <c r="D10832" s="8">
        <v>0</v>
      </c>
      <c r="F10832" s="10">
        <v>0</v>
      </c>
      <c r="G10832" s="3">
        <v>5057496723789</v>
      </c>
      <c r="H10832" s="2">
        <v>1</v>
      </c>
      <c r="I10832" s="2">
        <v>1</v>
      </c>
      <c r="J10832">
        <v>0.06</v>
      </c>
      <c r="K10832" s="3">
        <v>8708929990</v>
      </c>
      <c r="L10832" t="s">
        <v>25994</v>
      </c>
    </row>
    <row r="10833" spans="1:12" x14ac:dyDescent="0.25">
      <c r="A10833" t="s">
        <v>18271</v>
      </c>
      <c r="B10833" t="s">
        <v>4040</v>
      </c>
      <c r="C10833" s="8">
        <v>0</v>
      </c>
      <c r="D10833" s="8">
        <v>0</v>
      </c>
      <c r="F10833" s="10">
        <v>0</v>
      </c>
      <c r="G10833" s="3">
        <v>5057496723796</v>
      </c>
      <c r="H10833" s="2">
        <v>1</v>
      </c>
      <c r="I10833" s="2">
        <v>1</v>
      </c>
      <c r="J10833">
        <v>0.06</v>
      </c>
      <c r="K10833" s="3">
        <v>8708929990</v>
      </c>
      <c r="L10833" t="s">
        <v>25994</v>
      </c>
    </row>
    <row r="10834" spans="1:12" x14ac:dyDescent="0.25">
      <c r="A10834" t="s">
        <v>18272</v>
      </c>
      <c r="B10834" t="s">
        <v>282</v>
      </c>
      <c r="C10834" s="8">
        <v>0</v>
      </c>
      <c r="D10834" s="8">
        <v>0</v>
      </c>
      <c r="F10834" s="10">
        <v>0</v>
      </c>
      <c r="G10834" s="3">
        <v>5057496723802</v>
      </c>
      <c r="H10834" s="2">
        <v>1</v>
      </c>
      <c r="I10834" s="2">
        <v>1</v>
      </c>
      <c r="J10834">
        <v>0.06</v>
      </c>
      <c r="K10834" s="3">
        <v>8708929990</v>
      </c>
      <c r="L10834" t="s">
        <v>25994</v>
      </c>
    </row>
    <row r="10835" spans="1:12" x14ac:dyDescent="0.25">
      <c r="A10835" t="s">
        <v>18276</v>
      </c>
      <c r="B10835" t="s">
        <v>282</v>
      </c>
      <c r="C10835" s="8">
        <v>0</v>
      </c>
      <c r="D10835" s="8">
        <v>0</v>
      </c>
      <c r="F10835" s="10">
        <v>0</v>
      </c>
      <c r="G10835" s="3">
        <v>5057496723826</v>
      </c>
      <c r="H10835" s="2">
        <v>1</v>
      </c>
      <c r="I10835" s="2">
        <v>1</v>
      </c>
      <c r="J10835">
        <v>0.06</v>
      </c>
      <c r="K10835" s="3">
        <v>8708929990</v>
      </c>
      <c r="L10835" t="s">
        <v>25994</v>
      </c>
    </row>
    <row r="10836" spans="1:12" x14ac:dyDescent="0.25">
      <c r="A10836" t="s">
        <v>18278</v>
      </c>
      <c r="B10836" t="s">
        <v>282</v>
      </c>
      <c r="C10836" s="8">
        <v>0</v>
      </c>
      <c r="D10836" s="8">
        <v>0</v>
      </c>
      <c r="F10836" s="10">
        <v>0</v>
      </c>
      <c r="G10836" s="3">
        <v>5057496723840</v>
      </c>
      <c r="H10836" s="2">
        <v>1</v>
      </c>
      <c r="I10836" s="2">
        <v>1</v>
      </c>
      <c r="J10836">
        <v>0.06</v>
      </c>
      <c r="K10836" s="3">
        <v>8708929990</v>
      </c>
      <c r="L10836" t="s">
        <v>25994</v>
      </c>
    </row>
    <row r="10837" spans="1:12" x14ac:dyDescent="0.25">
      <c r="A10837" t="s">
        <v>18279</v>
      </c>
      <c r="B10837" t="s">
        <v>282</v>
      </c>
      <c r="C10837" s="8">
        <v>0</v>
      </c>
      <c r="D10837" s="8">
        <v>0</v>
      </c>
      <c r="F10837" s="10">
        <v>0</v>
      </c>
      <c r="G10837" s="3">
        <v>5057496723857</v>
      </c>
      <c r="H10837" s="2">
        <v>1</v>
      </c>
      <c r="I10837" s="2">
        <v>1</v>
      </c>
      <c r="J10837">
        <v>0.06</v>
      </c>
      <c r="K10837" s="3">
        <v>8708929990</v>
      </c>
      <c r="L10837" t="s">
        <v>25994</v>
      </c>
    </row>
    <row r="10838" spans="1:12" x14ac:dyDescent="0.25">
      <c r="A10838" t="s">
        <v>18282</v>
      </c>
      <c r="B10838" t="s">
        <v>282</v>
      </c>
      <c r="C10838" s="8">
        <v>0</v>
      </c>
      <c r="D10838" s="8">
        <v>0</v>
      </c>
      <c r="F10838" s="10">
        <v>0</v>
      </c>
      <c r="G10838" s="3">
        <v>5057496723871</v>
      </c>
      <c r="H10838" s="2">
        <v>1</v>
      </c>
      <c r="I10838" s="2">
        <v>1</v>
      </c>
      <c r="J10838">
        <v>0.06</v>
      </c>
      <c r="K10838" s="3">
        <v>8708929990</v>
      </c>
      <c r="L10838" t="s">
        <v>25994</v>
      </c>
    </row>
    <row r="10839" spans="1:12" x14ac:dyDescent="0.25">
      <c r="A10839" t="s">
        <v>18341</v>
      </c>
      <c r="B10839" t="s">
        <v>4040</v>
      </c>
      <c r="C10839" s="8">
        <v>0</v>
      </c>
      <c r="D10839" s="8">
        <v>0</v>
      </c>
      <c r="F10839" s="10">
        <v>0</v>
      </c>
      <c r="G10839" s="3">
        <v>5057496723925</v>
      </c>
      <c r="H10839" s="2">
        <v>1</v>
      </c>
      <c r="I10839" s="2">
        <v>1</v>
      </c>
      <c r="J10839">
        <v>0.06</v>
      </c>
      <c r="K10839" s="3">
        <v>8708929990</v>
      </c>
      <c r="L10839" t="s">
        <v>25994</v>
      </c>
    </row>
    <row r="10840" spans="1:12" x14ac:dyDescent="0.25">
      <c r="A10840" t="s">
        <v>18342</v>
      </c>
      <c r="B10840" t="s">
        <v>4040</v>
      </c>
      <c r="C10840" s="8">
        <v>0</v>
      </c>
      <c r="D10840" s="8">
        <v>0</v>
      </c>
      <c r="F10840" s="10">
        <v>0</v>
      </c>
      <c r="G10840" s="3">
        <v>5057496723932</v>
      </c>
      <c r="H10840" s="2">
        <v>1</v>
      </c>
      <c r="I10840" s="2">
        <v>1</v>
      </c>
      <c r="J10840">
        <v>0.06</v>
      </c>
      <c r="K10840" s="3">
        <v>8708929990</v>
      </c>
      <c r="L10840" t="s">
        <v>25994</v>
      </c>
    </row>
    <row r="10841" spans="1:12" x14ac:dyDescent="0.25">
      <c r="A10841" t="s">
        <v>18436</v>
      </c>
      <c r="B10841" t="s">
        <v>282</v>
      </c>
      <c r="C10841" s="8">
        <v>0</v>
      </c>
      <c r="D10841" s="8">
        <v>0</v>
      </c>
      <c r="F10841" s="10">
        <v>0</v>
      </c>
      <c r="G10841" s="3">
        <v>5057496724007</v>
      </c>
      <c r="H10841" s="2">
        <v>1</v>
      </c>
      <c r="I10841" s="2">
        <v>1</v>
      </c>
      <c r="J10841">
        <v>0.06</v>
      </c>
      <c r="K10841" s="3">
        <v>8708929990</v>
      </c>
      <c r="L10841" t="s">
        <v>25994</v>
      </c>
    </row>
    <row r="10842" spans="1:12" x14ac:dyDescent="0.25">
      <c r="A10842" t="s">
        <v>18437</v>
      </c>
      <c r="B10842" t="s">
        <v>282</v>
      </c>
      <c r="C10842" s="8">
        <v>0</v>
      </c>
      <c r="D10842" s="8">
        <v>0</v>
      </c>
      <c r="F10842" s="10">
        <v>0</v>
      </c>
      <c r="G10842" s="3">
        <v>5057496724014</v>
      </c>
      <c r="H10842" s="2">
        <v>1</v>
      </c>
      <c r="I10842" s="2">
        <v>1</v>
      </c>
      <c r="J10842">
        <v>0.06</v>
      </c>
      <c r="K10842" s="3">
        <v>8708929990</v>
      </c>
      <c r="L10842" t="s">
        <v>25994</v>
      </c>
    </row>
    <row r="10843" spans="1:12" x14ac:dyDescent="0.25">
      <c r="A10843" t="s">
        <v>18462</v>
      </c>
      <c r="B10843" t="s">
        <v>282</v>
      </c>
      <c r="C10843" s="8">
        <v>0</v>
      </c>
      <c r="D10843" s="8">
        <v>0</v>
      </c>
      <c r="F10843" s="10">
        <v>0</v>
      </c>
      <c r="G10843" s="3">
        <v>5057496724038</v>
      </c>
      <c r="H10843" s="2">
        <v>1</v>
      </c>
      <c r="I10843" s="2">
        <v>1</v>
      </c>
      <c r="J10843">
        <v>0.06</v>
      </c>
      <c r="K10843" s="3">
        <v>8708929990</v>
      </c>
      <c r="L10843" t="s">
        <v>25994</v>
      </c>
    </row>
    <row r="10844" spans="1:12" x14ac:dyDescent="0.25">
      <c r="A10844" t="s">
        <v>18567</v>
      </c>
      <c r="B10844" t="s">
        <v>282</v>
      </c>
      <c r="C10844" s="8">
        <v>0</v>
      </c>
      <c r="D10844" s="8">
        <v>0</v>
      </c>
      <c r="F10844" s="10">
        <v>0</v>
      </c>
      <c r="G10844" s="3">
        <v>5057496724045</v>
      </c>
      <c r="H10844" s="2">
        <v>1</v>
      </c>
      <c r="I10844" s="2">
        <v>1</v>
      </c>
      <c r="J10844">
        <v>0.06</v>
      </c>
      <c r="K10844" s="3">
        <v>8708929990</v>
      </c>
      <c r="L10844" t="s">
        <v>25994</v>
      </c>
    </row>
    <row r="10845" spans="1:12" x14ac:dyDescent="0.25">
      <c r="A10845" t="s">
        <v>18580</v>
      </c>
      <c r="B10845" t="s">
        <v>282</v>
      </c>
      <c r="C10845" s="8">
        <v>0</v>
      </c>
      <c r="D10845" s="8">
        <v>0</v>
      </c>
      <c r="F10845" s="10">
        <v>0</v>
      </c>
      <c r="G10845" s="3">
        <v>5057496724052</v>
      </c>
      <c r="H10845" s="2">
        <v>1</v>
      </c>
      <c r="I10845" s="2">
        <v>1</v>
      </c>
      <c r="J10845">
        <v>0.06</v>
      </c>
      <c r="K10845" s="3">
        <v>8708929990</v>
      </c>
      <c r="L10845" t="s">
        <v>25994</v>
      </c>
    </row>
    <row r="10846" spans="1:12" x14ac:dyDescent="0.25">
      <c r="A10846" t="s">
        <v>18585</v>
      </c>
      <c r="B10846" t="s">
        <v>282</v>
      </c>
      <c r="C10846" s="8">
        <v>0</v>
      </c>
      <c r="D10846" s="8">
        <v>0</v>
      </c>
      <c r="F10846" s="10">
        <v>0</v>
      </c>
      <c r="G10846" s="3">
        <v>5057496724106</v>
      </c>
      <c r="H10846" s="2">
        <v>1</v>
      </c>
      <c r="I10846" s="2">
        <v>1</v>
      </c>
      <c r="J10846">
        <v>0.06</v>
      </c>
      <c r="K10846" s="3">
        <v>8708929990</v>
      </c>
      <c r="L10846" t="s">
        <v>25994</v>
      </c>
    </row>
    <row r="10847" spans="1:12" x14ac:dyDescent="0.25">
      <c r="A10847" t="s">
        <v>18590</v>
      </c>
      <c r="B10847" t="s">
        <v>282</v>
      </c>
      <c r="C10847" s="8">
        <v>0</v>
      </c>
      <c r="D10847" s="8">
        <v>0</v>
      </c>
      <c r="F10847" s="10">
        <v>0</v>
      </c>
      <c r="G10847" s="3">
        <v>5057496724151</v>
      </c>
      <c r="H10847" s="2">
        <v>1</v>
      </c>
      <c r="I10847" s="2">
        <v>1</v>
      </c>
      <c r="J10847">
        <v>0.06</v>
      </c>
      <c r="K10847" s="3">
        <v>8708929990</v>
      </c>
      <c r="L10847" t="s">
        <v>25994</v>
      </c>
    </row>
    <row r="10848" spans="1:12" x14ac:dyDescent="0.25">
      <c r="A10848" t="s">
        <v>18591</v>
      </c>
      <c r="B10848" t="s">
        <v>282</v>
      </c>
      <c r="C10848" s="8">
        <v>0</v>
      </c>
      <c r="D10848" s="8">
        <v>0</v>
      </c>
      <c r="F10848" s="10">
        <v>0</v>
      </c>
      <c r="G10848" s="3">
        <v>5057496724168</v>
      </c>
      <c r="H10848" s="2">
        <v>1</v>
      </c>
      <c r="I10848" s="2">
        <v>1</v>
      </c>
      <c r="J10848">
        <v>0.06</v>
      </c>
      <c r="K10848" s="3">
        <v>8708929990</v>
      </c>
      <c r="L10848" t="s">
        <v>25994</v>
      </c>
    </row>
    <row r="10849" spans="1:12" x14ac:dyDescent="0.25">
      <c r="A10849" t="s">
        <v>18639</v>
      </c>
      <c r="B10849" t="s">
        <v>282</v>
      </c>
      <c r="C10849" s="8">
        <v>0</v>
      </c>
      <c r="D10849" s="8">
        <v>0</v>
      </c>
      <c r="F10849" s="10">
        <v>0</v>
      </c>
      <c r="G10849" s="3">
        <v>5057496724229</v>
      </c>
      <c r="H10849" s="2">
        <v>1</v>
      </c>
      <c r="I10849" s="2">
        <v>1</v>
      </c>
      <c r="J10849">
        <v>0.06</v>
      </c>
      <c r="K10849" s="3">
        <v>8708929990</v>
      </c>
      <c r="L10849" t="s">
        <v>25994</v>
      </c>
    </row>
    <row r="10850" spans="1:12" x14ac:dyDescent="0.25">
      <c r="A10850" t="s">
        <v>18706</v>
      </c>
      <c r="B10850" t="s">
        <v>282</v>
      </c>
      <c r="C10850" s="8">
        <v>0</v>
      </c>
      <c r="D10850" s="8">
        <v>0</v>
      </c>
      <c r="F10850" s="10">
        <v>0</v>
      </c>
      <c r="G10850" s="3">
        <v>5057496724250</v>
      </c>
      <c r="H10850" s="2">
        <v>1</v>
      </c>
      <c r="I10850" s="2">
        <v>1</v>
      </c>
      <c r="J10850">
        <v>0.06</v>
      </c>
      <c r="K10850" s="3">
        <v>8708929990</v>
      </c>
      <c r="L10850" t="s">
        <v>25994</v>
      </c>
    </row>
    <row r="10851" spans="1:12" x14ac:dyDescent="0.25">
      <c r="A10851" t="s">
        <v>20799</v>
      </c>
      <c r="B10851" t="s">
        <v>282</v>
      </c>
      <c r="C10851" s="8">
        <v>0</v>
      </c>
      <c r="D10851" s="8">
        <v>0</v>
      </c>
      <c r="F10851" s="10">
        <v>0</v>
      </c>
      <c r="G10851" s="3">
        <v>5057496724281</v>
      </c>
      <c r="H10851" s="2">
        <v>1</v>
      </c>
      <c r="I10851" s="2">
        <v>1</v>
      </c>
      <c r="J10851">
        <v>0.09</v>
      </c>
      <c r="K10851" s="3">
        <v>8708929990</v>
      </c>
      <c r="L10851" t="s">
        <v>25994</v>
      </c>
    </row>
    <row r="10852" spans="1:12" x14ac:dyDescent="0.25">
      <c r="A10852" t="s">
        <v>20805</v>
      </c>
      <c r="B10852" t="s">
        <v>282</v>
      </c>
      <c r="C10852" s="8">
        <v>0</v>
      </c>
      <c r="D10852" s="8">
        <v>0</v>
      </c>
      <c r="F10852" s="10">
        <v>0</v>
      </c>
      <c r="G10852" s="3">
        <v>5057496724335</v>
      </c>
      <c r="H10852" s="2">
        <v>1</v>
      </c>
      <c r="I10852" s="2">
        <v>1</v>
      </c>
      <c r="J10852">
        <v>0.06</v>
      </c>
      <c r="K10852" s="3">
        <v>8708929990</v>
      </c>
      <c r="L10852" t="s">
        <v>25994</v>
      </c>
    </row>
    <row r="10853" spans="1:12" x14ac:dyDescent="0.25">
      <c r="A10853" t="s">
        <v>20806</v>
      </c>
      <c r="B10853" t="s">
        <v>282</v>
      </c>
      <c r="C10853" s="8">
        <v>0</v>
      </c>
      <c r="D10853" s="8">
        <v>0</v>
      </c>
      <c r="F10853" s="10">
        <v>0</v>
      </c>
      <c r="G10853" s="3">
        <v>5057496724342</v>
      </c>
      <c r="H10853" s="2">
        <v>1</v>
      </c>
      <c r="I10853" s="2">
        <v>1</v>
      </c>
      <c r="J10853">
        <v>0.06</v>
      </c>
      <c r="K10853" s="3">
        <v>8708929990</v>
      </c>
      <c r="L10853" t="s">
        <v>25994</v>
      </c>
    </row>
    <row r="10854" spans="1:12" x14ac:dyDescent="0.25">
      <c r="A10854" t="s">
        <v>20808</v>
      </c>
      <c r="B10854" t="s">
        <v>282</v>
      </c>
      <c r="C10854" s="8">
        <v>0</v>
      </c>
      <c r="D10854" s="8">
        <v>0</v>
      </c>
      <c r="F10854" s="10">
        <v>0</v>
      </c>
      <c r="G10854" s="3">
        <v>5057496724366</v>
      </c>
      <c r="H10854" s="2">
        <v>1</v>
      </c>
      <c r="I10854" s="2">
        <v>1</v>
      </c>
      <c r="J10854">
        <v>0.06</v>
      </c>
      <c r="K10854" s="3">
        <v>8708929990</v>
      </c>
      <c r="L10854" t="s">
        <v>25994</v>
      </c>
    </row>
    <row r="10855" spans="1:12" x14ac:dyDescent="0.25">
      <c r="A10855" t="s">
        <v>20874</v>
      </c>
      <c r="B10855" t="s">
        <v>4040</v>
      </c>
      <c r="C10855" s="8">
        <v>0</v>
      </c>
      <c r="D10855" s="8">
        <v>0</v>
      </c>
      <c r="F10855" s="10">
        <v>0</v>
      </c>
      <c r="G10855" s="3">
        <v>5057496731623</v>
      </c>
      <c r="H10855" s="2">
        <v>1</v>
      </c>
      <c r="I10855" s="2">
        <v>1</v>
      </c>
      <c r="J10855">
        <v>0.06</v>
      </c>
      <c r="K10855" s="3">
        <v>8708929990</v>
      </c>
      <c r="L10855" t="s">
        <v>25994</v>
      </c>
    </row>
    <row r="10856" spans="1:12" x14ac:dyDescent="0.25">
      <c r="A10856" t="s">
        <v>20875</v>
      </c>
      <c r="B10856" t="s">
        <v>282</v>
      </c>
      <c r="C10856" s="8">
        <v>0</v>
      </c>
      <c r="D10856" s="8">
        <v>0</v>
      </c>
      <c r="F10856" s="10">
        <v>0</v>
      </c>
      <c r="G10856" s="3">
        <v>5057496731630</v>
      </c>
      <c r="H10856" s="2">
        <v>1</v>
      </c>
      <c r="I10856" s="2">
        <v>1</v>
      </c>
      <c r="J10856">
        <v>0.06</v>
      </c>
      <c r="K10856" s="3">
        <v>8708929990</v>
      </c>
      <c r="L10856" t="s">
        <v>25994</v>
      </c>
    </row>
    <row r="10857" spans="1:12" x14ac:dyDescent="0.25">
      <c r="A10857" t="s">
        <v>20955</v>
      </c>
      <c r="B10857" t="s">
        <v>282</v>
      </c>
      <c r="C10857" s="8">
        <v>0</v>
      </c>
      <c r="D10857" s="8">
        <v>0</v>
      </c>
      <c r="F10857" s="10">
        <v>0</v>
      </c>
      <c r="G10857" s="3">
        <v>5057496731647</v>
      </c>
      <c r="H10857" s="2">
        <v>1</v>
      </c>
      <c r="I10857" s="2">
        <v>1</v>
      </c>
      <c r="J10857">
        <v>0.06</v>
      </c>
      <c r="K10857" s="3">
        <v>8708929990</v>
      </c>
      <c r="L10857" t="s">
        <v>25994</v>
      </c>
    </row>
    <row r="10858" spans="1:12" x14ac:dyDescent="0.25">
      <c r="A10858" t="s">
        <v>20956</v>
      </c>
      <c r="B10858" t="s">
        <v>282</v>
      </c>
      <c r="C10858" s="8">
        <v>0</v>
      </c>
      <c r="D10858" s="8">
        <v>0</v>
      </c>
      <c r="F10858" s="10">
        <v>0</v>
      </c>
      <c r="G10858" s="3">
        <v>5057496731654</v>
      </c>
      <c r="H10858" s="2">
        <v>1</v>
      </c>
      <c r="I10858" s="2">
        <v>1</v>
      </c>
      <c r="J10858">
        <v>0.06</v>
      </c>
      <c r="K10858" s="3">
        <v>8708929990</v>
      </c>
      <c r="L10858" t="s">
        <v>25994</v>
      </c>
    </row>
    <row r="10859" spans="1:12" x14ac:dyDescent="0.25">
      <c r="A10859" t="s">
        <v>20957</v>
      </c>
      <c r="B10859" t="s">
        <v>4040</v>
      </c>
      <c r="C10859" s="8">
        <v>0</v>
      </c>
      <c r="D10859" s="8">
        <v>0</v>
      </c>
      <c r="F10859" s="10">
        <v>0</v>
      </c>
      <c r="G10859" s="3">
        <v>5057496731661</v>
      </c>
      <c r="H10859" s="2">
        <v>1</v>
      </c>
      <c r="I10859" s="2">
        <v>1</v>
      </c>
      <c r="J10859">
        <v>0.06</v>
      </c>
      <c r="K10859" s="3">
        <v>8708929990</v>
      </c>
      <c r="L10859" t="s">
        <v>25994</v>
      </c>
    </row>
    <row r="10860" spans="1:12" x14ac:dyDescent="0.25">
      <c r="A10860" t="s">
        <v>20958</v>
      </c>
      <c r="B10860" t="s">
        <v>282</v>
      </c>
      <c r="C10860" s="8">
        <v>0</v>
      </c>
      <c r="D10860" s="8">
        <v>0</v>
      </c>
      <c r="F10860" s="10">
        <v>0</v>
      </c>
      <c r="G10860" s="3">
        <v>5057496731678</v>
      </c>
      <c r="H10860" s="2">
        <v>1</v>
      </c>
      <c r="I10860" s="2">
        <v>1</v>
      </c>
      <c r="J10860">
        <v>0.06</v>
      </c>
      <c r="K10860" s="3">
        <v>8708929990</v>
      </c>
      <c r="L10860" t="s">
        <v>25994</v>
      </c>
    </row>
    <row r="10861" spans="1:12" x14ac:dyDescent="0.25">
      <c r="A10861" t="s">
        <v>21042</v>
      </c>
      <c r="B10861" t="s">
        <v>282</v>
      </c>
      <c r="C10861" s="8">
        <v>0</v>
      </c>
      <c r="D10861" s="8">
        <v>0</v>
      </c>
      <c r="F10861" s="10">
        <v>0</v>
      </c>
      <c r="G10861" s="3">
        <v>5057496731685</v>
      </c>
      <c r="H10861" s="2">
        <v>1</v>
      </c>
      <c r="I10861" s="2">
        <v>1</v>
      </c>
      <c r="J10861">
        <v>0.06</v>
      </c>
      <c r="K10861" s="3">
        <v>8708929990</v>
      </c>
      <c r="L10861" t="s">
        <v>25994</v>
      </c>
    </row>
    <row r="10862" spans="1:12" x14ac:dyDescent="0.25">
      <c r="A10862" t="s">
        <v>21044</v>
      </c>
      <c r="B10862" t="s">
        <v>4040</v>
      </c>
      <c r="C10862" s="8">
        <v>0</v>
      </c>
      <c r="D10862" s="8">
        <v>0</v>
      </c>
      <c r="F10862" s="10">
        <v>0</v>
      </c>
      <c r="G10862" s="3">
        <v>5057496731692</v>
      </c>
      <c r="H10862" s="2">
        <v>1</v>
      </c>
      <c r="I10862" s="2">
        <v>1</v>
      </c>
      <c r="J10862">
        <v>0.06</v>
      </c>
      <c r="K10862" s="3">
        <v>8708929990</v>
      </c>
      <c r="L10862" t="s">
        <v>25994</v>
      </c>
    </row>
    <row r="10863" spans="1:12" x14ac:dyDescent="0.25">
      <c r="A10863" t="s">
        <v>21045</v>
      </c>
      <c r="B10863" t="s">
        <v>282</v>
      </c>
      <c r="C10863" s="8">
        <v>0</v>
      </c>
      <c r="D10863" s="8">
        <v>0</v>
      </c>
      <c r="F10863" s="10">
        <v>0</v>
      </c>
      <c r="G10863" s="3">
        <v>5057496731708</v>
      </c>
      <c r="H10863" s="2">
        <v>1</v>
      </c>
      <c r="I10863" s="2">
        <v>1</v>
      </c>
      <c r="J10863">
        <v>0.06</v>
      </c>
      <c r="K10863" s="3">
        <v>8708929990</v>
      </c>
      <c r="L10863" t="s">
        <v>25994</v>
      </c>
    </row>
    <row r="10864" spans="1:12" x14ac:dyDescent="0.25">
      <c r="A10864" t="s">
        <v>21046</v>
      </c>
      <c r="B10864" t="s">
        <v>282</v>
      </c>
      <c r="C10864" s="8">
        <v>0</v>
      </c>
      <c r="D10864" s="8">
        <v>0</v>
      </c>
      <c r="F10864" s="10">
        <v>0</v>
      </c>
      <c r="G10864" s="3">
        <v>5057496731715</v>
      </c>
      <c r="H10864" s="2">
        <v>1</v>
      </c>
      <c r="I10864" s="2">
        <v>1</v>
      </c>
      <c r="J10864">
        <v>0.06</v>
      </c>
      <c r="K10864" s="3">
        <v>8708929990</v>
      </c>
      <c r="L10864" t="s">
        <v>25994</v>
      </c>
    </row>
    <row r="10865" spans="1:12" x14ac:dyDescent="0.25">
      <c r="A10865" t="s">
        <v>21292</v>
      </c>
      <c r="B10865" t="s">
        <v>282</v>
      </c>
      <c r="C10865" s="8">
        <v>0</v>
      </c>
      <c r="D10865" s="8">
        <v>0</v>
      </c>
      <c r="F10865" s="10">
        <v>0</v>
      </c>
      <c r="G10865" s="3">
        <v>5057496731821</v>
      </c>
      <c r="H10865" s="2">
        <v>1</v>
      </c>
      <c r="I10865" s="2">
        <v>1</v>
      </c>
      <c r="J10865">
        <v>0.06</v>
      </c>
      <c r="K10865" s="3">
        <v>8708929990</v>
      </c>
      <c r="L10865" t="s">
        <v>25994</v>
      </c>
    </row>
    <row r="10866" spans="1:12" x14ac:dyDescent="0.25">
      <c r="A10866" t="s">
        <v>21293</v>
      </c>
      <c r="B10866" t="s">
        <v>282</v>
      </c>
      <c r="C10866" s="8">
        <v>0</v>
      </c>
      <c r="D10866" s="8">
        <v>0</v>
      </c>
      <c r="F10866" s="10">
        <v>0</v>
      </c>
      <c r="G10866" s="3">
        <v>5057496731838</v>
      </c>
      <c r="H10866" s="2">
        <v>1</v>
      </c>
      <c r="I10866" s="2">
        <v>1</v>
      </c>
      <c r="J10866">
        <v>0.06</v>
      </c>
      <c r="K10866" s="3">
        <v>8708929990</v>
      </c>
      <c r="L10866" t="s">
        <v>25994</v>
      </c>
    </row>
    <row r="10867" spans="1:12" x14ac:dyDescent="0.25">
      <c r="A10867" t="s">
        <v>21350</v>
      </c>
      <c r="B10867" t="s">
        <v>282</v>
      </c>
      <c r="C10867" s="8">
        <v>0</v>
      </c>
      <c r="D10867" s="8">
        <v>0</v>
      </c>
      <c r="F10867" s="10">
        <v>0</v>
      </c>
      <c r="G10867" s="3">
        <v>5057496731852</v>
      </c>
      <c r="H10867" s="2">
        <v>1</v>
      </c>
      <c r="I10867" s="2">
        <v>1</v>
      </c>
      <c r="J10867">
        <v>0.06</v>
      </c>
      <c r="K10867" s="3">
        <v>8708929990</v>
      </c>
      <c r="L10867" t="s">
        <v>25994</v>
      </c>
    </row>
    <row r="10868" spans="1:12" x14ac:dyDescent="0.25">
      <c r="A10868" t="s">
        <v>21356</v>
      </c>
      <c r="B10868" t="s">
        <v>282</v>
      </c>
      <c r="C10868" s="8">
        <v>0</v>
      </c>
      <c r="D10868" s="8">
        <v>0</v>
      </c>
      <c r="F10868" s="10">
        <v>0</v>
      </c>
      <c r="G10868" s="3">
        <v>5057496731876</v>
      </c>
      <c r="H10868" s="2">
        <v>1</v>
      </c>
      <c r="I10868" s="2">
        <v>1</v>
      </c>
      <c r="J10868">
        <v>0.06</v>
      </c>
      <c r="K10868" s="3">
        <v>8708929990</v>
      </c>
      <c r="L10868" t="s">
        <v>25994</v>
      </c>
    </row>
    <row r="10869" spans="1:12" x14ac:dyDescent="0.25">
      <c r="A10869" t="s">
        <v>21380</v>
      </c>
      <c r="B10869" t="s">
        <v>282</v>
      </c>
      <c r="C10869" s="8">
        <v>0</v>
      </c>
      <c r="D10869" s="8">
        <v>0</v>
      </c>
      <c r="F10869" s="10">
        <v>0</v>
      </c>
      <c r="G10869" s="3">
        <v>5057496731883</v>
      </c>
      <c r="H10869" s="2">
        <v>1</v>
      </c>
      <c r="I10869" s="2">
        <v>1</v>
      </c>
      <c r="J10869">
        <v>0.06</v>
      </c>
      <c r="K10869" s="3">
        <v>8708929990</v>
      </c>
      <c r="L10869" t="s">
        <v>25994</v>
      </c>
    </row>
    <row r="10870" spans="1:12" x14ac:dyDescent="0.25">
      <c r="A10870" t="s">
        <v>21528</v>
      </c>
      <c r="B10870" t="s">
        <v>4040</v>
      </c>
      <c r="C10870" s="8">
        <v>0</v>
      </c>
      <c r="D10870" s="8">
        <v>0</v>
      </c>
      <c r="F10870" s="10">
        <v>0</v>
      </c>
      <c r="G10870" s="3">
        <v>5057496735140</v>
      </c>
      <c r="H10870" s="2">
        <v>1</v>
      </c>
      <c r="I10870" s="2">
        <v>1</v>
      </c>
      <c r="J10870">
        <v>0.06</v>
      </c>
      <c r="K10870" s="3">
        <v>8708929990</v>
      </c>
      <c r="L10870" t="s">
        <v>25994</v>
      </c>
    </row>
    <row r="10871" spans="1:12" x14ac:dyDescent="0.25">
      <c r="A10871" t="s">
        <v>21901</v>
      </c>
      <c r="B10871" t="s">
        <v>282</v>
      </c>
      <c r="C10871" s="8">
        <v>0</v>
      </c>
      <c r="D10871" s="8">
        <v>0</v>
      </c>
      <c r="F10871" s="10">
        <v>0</v>
      </c>
      <c r="G10871" s="3">
        <v>5057496738882</v>
      </c>
      <c r="H10871" s="2">
        <v>1</v>
      </c>
      <c r="I10871" s="2">
        <v>1</v>
      </c>
      <c r="J10871">
        <v>0.06</v>
      </c>
      <c r="K10871" s="3">
        <v>8708929990</v>
      </c>
      <c r="L10871" t="s">
        <v>25994</v>
      </c>
    </row>
    <row r="10872" spans="1:12" x14ac:dyDescent="0.25">
      <c r="A10872" t="s">
        <v>21902</v>
      </c>
      <c r="B10872" t="s">
        <v>282</v>
      </c>
      <c r="C10872" s="8">
        <v>0</v>
      </c>
      <c r="D10872" s="8">
        <v>0</v>
      </c>
      <c r="F10872" s="10">
        <v>0</v>
      </c>
      <c r="G10872" s="3">
        <v>5057496738899</v>
      </c>
      <c r="H10872" s="2">
        <v>1</v>
      </c>
      <c r="I10872" s="2">
        <v>1</v>
      </c>
      <c r="J10872">
        <v>0.06</v>
      </c>
      <c r="K10872" s="3">
        <v>8708929990</v>
      </c>
      <c r="L10872" t="s">
        <v>25994</v>
      </c>
    </row>
    <row r="10873" spans="1:12" x14ac:dyDescent="0.25">
      <c r="A10873" t="s">
        <v>21911</v>
      </c>
      <c r="B10873" t="s">
        <v>282</v>
      </c>
      <c r="C10873" s="8">
        <v>0</v>
      </c>
      <c r="D10873" s="8">
        <v>0</v>
      </c>
      <c r="F10873" s="10">
        <v>0</v>
      </c>
      <c r="G10873" s="3">
        <v>5057496738905</v>
      </c>
      <c r="H10873" s="2">
        <v>1</v>
      </c>
      <c r="I10873" s="2">
        <v>1</v>
      </c>
      <c r="J10873">
        <v>0.06</v>
      </c>
      <c r="K10873" s="3">
        <v>8708929990</v>
      </c>
      <c r="L10873" t="s">
        <v>25994</v>
      </c>
    </row>
    <row r="10874" spans="1:12" x14ac:dyDescent="0.25">
      <c r="A10874" t="s">
        <v>21913</v>
      </c>
      <c r="B10874" t="s">
        <v>282</v>
      </c>
      <c r="C10874" s="8">
        <v>0</v>
      </c>
      <c r="D10874" s="8">
        <v>0</v>
      </c>
      <c r="F10874" s="10">
        <v>0</v>
      </c>
      <c r="G10874" s="3">
        <v>5057496738912</v>
      </c>
      <c r="H10874" s="2">
        <v>1</v>
      </c>
      <c r="I10874" s="2">
        <v>1</v>
      </c>
      <c r="J10874">
        <v>0.06</v>
      </c>
      <c r="K10874" s="3">
        <v>8708929990</v>
      </c>
      <c r="L10874" t="s">
        <v>25994</v>
      </c>
    </row>
    <row r="10875" spans="1:12" x14ac:dyDescent="0.25">
      <c r="A10875" t="s">
        <v>21914</v>
      </c>
      <c r="B10875" t="s">
        <v>282</v>
      </c>
      <c r="C10875" s="8">
        <v>0</v>
      </c>
      <c r="D10875" s="8">
        <v>0</v>
      </c>
      <c r="F10875" s="10">
        <v>0</v>
      </c>
      <c r="G10875" s="3">
        <v>5057496738929</v>
      </c>
      <c r="H10875" s="2">
        <v>1</v>
      </c>
      <c r="I10875" s="2">
        <v>1</v>
      </c>
      <c r="J10875">
        <v>0.06</v>
      </c>
      <c r="K10875" s="3">
        <v>8708929990</v>
      </c>
      <c r="L10875" t="s">
        <v>25994</v>
      </c>
    </row>
    <row r="10876" spans="1:12" x14ac:dyDescent="0.25">
      <c r="A10876" t="s">
        <v>21939</v>
      </c>
      <c r="B10876" t="s">
        <v>282</v>
      </c>
      <c r="C10876" s="8">
        <v>0</v>
      </c>
      <c r="D10876" s="8">
        <v>0</v>
      </c>
      <c r="F10876" s="10">
        <v>0</v>
      </c>
      <c r="G10876" s="3">
        <v>5057496738936</v>
      </c>
      <c r="H10876" s="2">
        <v>1</v>
      </c>
      <c r="I10876" s="2">
        <v>1</v>
      </c>
      <c r="J10876">
        <v>0.06</v>
      </c>
      <c r="K10876" s="3">
        <v>8708929990</v>
      </c>
      <c r="L10876" t="s">
        <v>25994</v>
      </c>
    </row>
    <row r="10877" spans="1:12" x14ac:dyDescent="0.25">
      <c r="A10877" t="s">
        <v>22036</v>
      </c>
      <c r="B10877" t="s">
        <v>282</v>
      </c>
      <c r="C10877" s="8">
        <v>0</v>
      </c>
      <c r="D10877" s="8">
        <v>0</v>
      </c>
      <c r="F10877" s="10">
        <v>0</v>
      </c>
      <c r="G10877" s="3">
        <v>5057496738943</v>
      </c>
      <c r="H10877" s="2">
        <v>1</v>
      </c>
      <c r="I10877" s="2">
        <v>1</v>
      </c>
      <c r="J10877">
        <v>0.06</v>
      </c>
      <c r="K10877" s="3">
        <v>8708929990</v>
      </c>
      <c r="L10877" t="s">
        <v>25994</v>
      </c>
    </row>
    <row r="10878" spans="1:12" x14ac:dyDescent="0.25">
      <c r="A10878" t="s">
        <v>22043</v>
      </c>
      <c r="B10878" t="s">
        <v>282</v>
      </c>
      <c r="C10878" s="8">
        <v>0</v>
      </c>
      <c r="D10878" s="8">
        <v>0</v>
      </c>
      <c r="F10878" s="10">
        <v>0</v>
      </c>
      <c r="G10878" s="3">
        <v>5057496738950</v>
      </c>
      <c r="H10878" s="2">
        <v>1</v>
      </c>
      <c r="I10878" s="2">
        <v>1</v>
      </c>
      <c r="J10878">
        <v>0.06</v>
      </c>
      <c r="K10878" s="3">
        <v>8708929990</v>
      </c>
      <c r="L10878" t="s">
        <v>25994</v>
      </c>
    </row>
    <row r="10879" spans="1:12" x14ac:dyDescent="0.25">
      <c r="A10879" t="s">
        <v>22046</v>
      </c>
      <c r="B10879" t="s">
        <v>282</v>
      </c>
      <c r="C10879" s="8">
        <v>0</v>
      </c>
      <c r="D10879" s="8">
        <v>0</v>
      </c>
      <c r="F10879" s="10">
        <v>0</v>
      </c>
      <c r="G10879" s="3">
        <v>5057496738967</v>
      </c>
      <c r="H10879" s="2">
        <v>1</v>
      </c>
      <c r="I10879" s="2">
        <v>1</v>
      </c>
      <c r="J10879">
        <v>0.06</v>
      </c>
      <c r="K10879" s="3">
        <v>8708929990</v>
      </c>
      <c r="L10879" t="s">
        <v>25994</v>
      </c>
    </row>
    <row r="10880" spans="1:12" x14ac:dyDescent="0.25">
      <c r="A10880" t="s">
        <v>22051</v>
      </c>
      <c r="B10880" t="s">
        <v>282</v>
      </c>
      <c r="C10880" s="8">
        <v>0</v>
      </c>
      <c r="D10880" s="8">
        <v>0</v>
      </c>
      <c r="F10880" s="10">
        <v>0</v>
      </c>
      <c r="G10880" s="3">
        <v>5057496738974</v>
      </c>
      <c r="H10880" s="2">
        <v>1</v>
      </c>
      <c r="I10880" s="2">
        <v>1</v>
      </c>
      <c r="J10880">
        <v>0.06</v>
      </c>
      <c r="K10880" s="3">
        <v>8708929990</v>
      </c>
      <c r="L10880" t="s">
        <v>25994</v>
      </c>
    </row>
    <row r="10881" spans="1:12" x14ac:dyDescent="0.25">
      <c r="A10881" t="s">
        <v>22054</v>
      </c>
      <c r="B10881" t="s">
        <v>282</v>
      </c>
      <c r="C10881" s="8">
        <v>0</v>
      </c>
      <c r="D10881" s="8">
        <v>0</v>
      </c>
      <c r="F10881" s="10">
        <v>0</v>
      </c>
      <c r="G10881" s="3">
        <v>5057496738981</v>
      </c>
      <c r="H10881" s="2">
        <v>1</v>
      </c>
      <c r="I10881" s="2">
        <v>1</v>
      </c>
      <c r="J10881">
        <v>0.06</v>
      </c>
      <c r="K10881" s="3">
        <v>8708929990</v>
      </c>
      <c r="L10881" t="s">
        <v>25994</v>
      </c>
    </row>
    <row r="10882" spans="1:12" x14ac:dyDescent="0.25">
      <c r="A10882" t="s">
        <v>22056</v>
      </c>
      <c r="B10882" t="s">
        <v>282</v>
      </c>
      <c r="C10882" s="8">
        <v>0</v>
      </c>
      <c r="D10882" s="8">
        <v>0</v>
      </c>
      <c r="F10882" s="10">
        <v>0</v>
      </c>
      <c r="G10882" s="3">
        <v>5057496738998</v>
      </c>
      <c r="H10882" s="2">
        <v>1</v>
      </c>
      <c r="I10882" s="2">
        <v>1</v>
      </c>
      <c r="J10882">
        <v>0.06</v>
      </c>
      <c r="K10882" s="3">
        <v>8708929990</v>
      </c>
      <c r="L10882" t="s">
        <v>25994</v>
      </c>
    </row>
    <row r="10883" spans="1:12" x14ac:dyDescent="0.25">
      <c r="A10883" t="s">
        <v>22065</v>
      </c>
      <c r="B10883" t="s">
        <v>282</v>
      </c>
      <c r="C10883" s="8">
        <v>0</v>
      </c>
      <c r="D10883" s="8">
        <v>0</v>
      </c>
      <c r="F10883" s="10">
        <v>0</v>
      </c>
      <c r="G10883" s="3">
        <v>5057496739001</v>
      </c>
      <c r="H10883" s="2">
        <v>1</v>
      </c>
      <c r="I10883" s="2">
        <v>1</v>
      </c>
      <c r="J10883">
        <v>0.06</v>
      </c>
      <c r="K10883" s="3">
        <v>8708929990</v>
      </c>
      <c r="L10883" t="s">
        <v>25994</v>
      </c>
    </row>
    <row r="10884" spans="1:12" x14ac:dyDescent="0.25">
      <c r="A10884" t="s">
        <v>22074</v>
      </c>
      <c r="B10884" t="s">
        <v>282</v>
      </c>
      <c r="C10884" s="8">
        <v>0</v>
      </c>
      <c r="D10884" s="8">
        <v>0</v>
      </c>
      <c r="F10884" s="10">
        <v>0</v>
      </c>
      <c r="G10884" s="3">
        <v>5057496739018</v>
      </c>
      <c r="H10884" s="2">
        <v>1</v>
      </c>
      <c r="I10884" s="2">
        <v>1</v>
      </c>
      <c r="J10884">
        <v>0.06</v>
      </c>
      <c r="K10884" s="3">
        <v>8708929990</v>
      </c>
      <c r="L10884" t="s">
        <v>25994</v>
      </c>
    </row>
    <row r="10885" spans="1:12" x14ac:dyDescent="0.25">
      <c r="A10885" t="s">
        <v>22075</v>
      </c>
      <c r="B10885" t="s">
        <v>282</v>
      </c>
      <c r="C10885" s="8">
        <v>0</v>
      </c>
      <c r="D10885" s="8">
        <v>0</v>
      </c>
      <c r="F10885" s="10">
        <v>0</v>
      </c>
      <c r="G10885" s="3">
        <v>5057496739025</v>
      </c>
      <c r="H10885" s="2">
        <v>1</v>
      </c>
      <c r="I10885" s="2">
        <v>1</v>
      </c>
      <c r="J10885">
        <v>0.06</v>
      </c>
      <c r="K10885" s="3">
        <v>8708929990</v>
      </c>
      <c r="L10885" t="s">
        <v>25994</v>
      </c>
    </row>
    <row r="10886" spans="1:12" x14ac:dyDescent="0.25">
      <c r="A10886" t="s">
        <v>24879</v>
      </c>
      <c r="B10886" t="s">
        <v>282</v>
      </c>
      <c r="C10886" s="8">
        <v>0</v>
      </c>
      <c r="D10886" s="8">
        <v>0</v>
      </c>
      <c r="F10886" s="10">
        <v>0</v>
      </c>
      <c r="G10886" s="3">
        <v>5057496739032</v>
      </c>
      <c r="H10886" s="2">
        <v>1</v>
      </c>
      <c r="I10886" s="2">
        <v>1</v>
      </c>
      <c r="J10886">
        <v>0.06</v>
      </c>
      <c r="K10886" s="3">
        <v>8708929990</v>
      </c>
      <c r="L10886" t="s">
        <v>25994</v>
      </c>
    </row>
    <row r="10887" spans="1:12" x14ac:dyDescent="0.25">
      <c r="A10887" t="s">
        <v>24906</v>
      </c>
      <c r="B10887" t="s">
        <v>282</v>
      </c>
      <c r="C10887" s="8">
        <v>0</v>
      </c>
      <c r="D10887" s="8">
        <v>0</v>
      </c>
      <c r="F10887" s="10">
        <v>0</v>
      </c>
      <c r="G10887" s="3">
        <v>5057496739049</v>
      </c>
      <c r="H10887" s="2">
        <v>1</v>
      </c>
      <c r="I10887" s="2">
        <v>1</v>
      </c>
      <c r="J10887">
        <v>0.06</v>
      </c>
      <c r="K10887" s="3">
        <v>8708929990</v>
      </c>
      <c r="L10887" t="s">
        <v>25994</v>
      </c>
    </row>
    <row r="10888" spans="1:12" x14ac:dyDescent="0.25">
      <c r="A10888" t="s">
        <v>24907</v>
      </c>
      <c r="B10888" t="s">
        <v>282</v>
      </c>
      <c r="C10888" s="8">
        <v>0</v>
      </c>
      <c r="D10888" s="8">
        <v>0</v>
      </c>
      <c r="F10888" s="10">
        <v>0</v>
      </c>
      <c r="G10888" s="3">
        <v>5057496739056</v>
      </c>
      <c r="H10888" s="2">
        <v>1</v>
      </c>
      <c r="I10888" s="2">
        <v>1</v>
      </c>
      <c r="J10888">
        <v>0.06</v>
      </c>
      <c r="K10888" s="3">
        <v>8708929990</v>
      </c>
      <c r="L10888" t="s">
        <v>25994</v>
      </c>
    </row>
    <row r="10889" spans="1:12" x14ac:dyDescent="0.25">
      <c r="A10889" t="s">
        <v>25149</v>
      </c>
      <c r="B10889" t="s">
        <v>282</v>
      </c>
      <c r="C10889" s="8">
        <v>0</v>
      </c>
      <c r="D10889" s="8">
        <v>0</v>
      </c>
      <c r="F10889" s="10">
        <v>0</v>
      </c>
      <c r="G10889" s="3">
        <v>5057496742148</v>
      </c>
      <c r="H10889" s="2">
        <v>1</v>
      </c>
      <c r="I10889" s="2">
        <v>1</v>
      </c>
      <c r="J10889">
        <v>0.06</v>
      </c>
      <c r="K10889" s="3">
        <v>8708929990</v>
      </c>
      <c r="L10889" t="s">
        <v>25994</v>
      </c>
    </row>
    <row r="10890" spans="1:12" x14ac:dyDescent="0.25">
      <c r="A10890" t="s">
        <v>25150</v>
      </c>
      <c r="B10890" t="s">
        <v>282</v>
      </c>
      <c r="C10890" s="8">
        <v>0</v>
      </c>
      <c r="D10890" s="8">
        <v>0</v>
      </c>
      <c r="F10890" s="10">
        <v>0</v>
      </c>
      <c r="G10890" s="3">
        <v>5057496742155</v>
      </c>
      <c r="H10890" s="2">
        <v>1</v>
      </c>
      <c r="I10890" s="2">
        <v>1</v>
      </c>
      <c r="J10890">
        <v>0.06</v>
      </c>
      <c r="K10890" s="3">
        <v>8708929990</v>
      </c>
      <c r="L10890" t="s">
        <v>25994</v>
      </c>
    </row>
    <row r="10891" spans="1:12" x14ac:dyDescent="0.25">
      <c r="A10891" t="s">
        <v>24118</v>
      </c>
      <c r="B10891" t="s">
        <v>24119</v>
      </c>
      <c r="C10891" s="8">
        <v>0</v>
      </c>
      <c r="D10891" s="8">
        <v>0</v>
      </c>
      <c r="F10891" s="10">
        <v>0</v>
      </c>
      <c r="G10891" s="3">
        <v>5057496743466</v>
      </c>
      <c r="H10891" s="2">
        <v>1</v>
      </c>
      <c r="I10891" s="2">
        <v>1</v>
      </c>
      <c r="J10891">
        <v>0.08</v>
      </c>
      <c r="K10891" s="3">
        <v>8708929990</v>
      </c>
      <c r="L10891" t="s">
        <v>25994</v>
      </c>
    </row>
    <row r="10892" spans="1:12" x14ac:dyDescent="0.25">
      <c r="A10892" t="s">
        <v>24120</v>
      </c>
      <c r="B10892" t="s">
        <v>282</v>
      </c>
      <c r="C10892" s="8">
        <v>0</v>
      </c>
      <c r="D10892" s="8">
        <v>0</v>
      </c>
      <c r="F10892" s="10">
        <v>0</v>
      </c>
      <c r="G10892" s="3">
        <v>5057496743473</v>
      </c>
      <c r="H10892" s="2">
        <v>1</v>
      </c>
      <c r="I10892" s="2">
        <v>1</v>
      </c>
      <c r="J10892">
        <v>0.06</v>
      </c>
      <c r="K10892" s="3">
        <v>8708929990</v>
      </c>
      <c r="L10892" t="s">
        <v>25994</v>
      </c>
    </row>
    <row r="10893" spans="1:12" x14ac:dyDescent="0.25">
      <c r="A10893" t="s">
        <v>24122</v>
      </c>
      <c r="B10893" t="s">
        <v>282</v>
      </c>
      <c r="C10893" s="8">
        <v>0</v>
      </c>
      <c r="D10893" s="8">
        <v>0</v>
      </c>
      <c r="F10893" s="10">
        <v>0</v>
      </c>
      <c r="G10893" s="3">
        <v>5057496743480</v>
      </c>
      <c r="H10893" s="2">
        <v>1</v>
      </c>
      <c r="I10893" s="2">
        <v>1</v>
      </c>
      <c r="J10893">
        <v>0.06</v>
      </c>
      <c r="K10893" s="3">
        <v>8708929990</v>
      </c>
      <c r="L10893" t="s">
        <v>25994</v>
      </c>
    </row>
    <row r="10894" spans="1:12" x14ac:dyDescent="0.25">
      <c r="A10894" t="s">
        <v>24124</v>
      </c>
      <c r="B10894" t="s">
        <v>282</v>
      </c>
      <c r="C10894" s="8">
        <v>0</v>
      </c>
      <c r="D10894" s="8">
        <v>0</v>
      </c>
      <c r="F10894" s="10">
        <v>0</v>
      </c>
      <c r="G10894" s="3">
        <v>5057496743497</v>
      </c>
      <c r="H10894" s="2">
        <v>1</v>
      </c>
      <c r="I10894" s="2">
        <v>1</v>
      </c>
      <c r="J10894">
        <v>0.06</v>
      </c>
      <c r="K10894" s="3">
        <v>8708929990</v>
      </c>
      <c r="L10894" t="s">
        <v>25994</v>
      </c>
    </row>
    <row r="10895" spans="1:12" x14ac:dyDescent="0.25">
      <c r="A10895" t="s">
        <v>24125</v>
      </c>
      <c r="B10895" t="s">
        <v>282</v>
      </c>
      <c r="C10895" s="8">
        <v>0</v>
      </c>
      <c r="D10895" s="8">
        <v>0</v>
      </c>
      <c r="F10895" s="10">
        <v>0</v>
      </c>
      <c r="G10895" s="3">
        <v>5057496743503</v>
      </c>
      <c r="H10895" s="2">
        <v>1</v>
      </c>
      <c r="I10895" s="2">
        <v>1</v>
      </c>
      <c r="J10895">
        <v>0.06</v>
      </c>
      <c r="K10895" s="3">
        <v>8708929990</v>
      </c>
      <c r="L10895" t="s">
        <v>25994</v>
      </c>
    </row>
    <row r="10896" spans="1:12" x14ac:dyDescent="0.25">
      <c r="A10896" t="s">
        <v>24126</v>
      </c>
      <c r="B10896" t="s">
        <v>282</v>
      </c>
      <c r="C10896" s="8">
        <v>0</v>
      </c>
      <c r="D10896" s="8">
        <v>0</v>
      </c>
      <c r="F10896" s="10">
        <v>0</v>
      </c>
      <c r="G10896" s="3">
        <v>5057496743510</v>
      </c>
      <c r="H10896" s="2">
        <v>1</v>
      </c>
      <c r="I10896" s="2">
        <v>1</v>
      </c>
      <c r="J10896">
        <v>0.06</v>
      </c>
      <c r="K10896" s="3">
        <v>8708929990</v>
      </c>
      <c r="L10896" t="s">
        <v>25994</v>
      </c>
    </row>
    <row r="10897" spans="1:12" x14ac:dyDescent="0.25">
      <c r="A10897" t="s">
        <v>24127</v>
      </c>
      <c r="B10897" t="s">
        <v>282</v>
      </c>
      <c r="C10897" s="8">
        <v>0</v>
      </c>
      <c r="D10897" s="8">
        <v>0</v>
      </c>
      <c r="F10897" s="10">
        <v>0</v>
      </c>
      <c r="G10897" s="3">
        <v>5057496743527</v>
      </c>
      <c r="H10897" s="2">
        <v>1</v>
      </c>
      <c r="I10897" s="2">
        <v>1</v>
      </c>
      <c r="J10897">
        <v>0.06</v>
      </c>
      <c r="K10897" s="3">
        <v>8708929990</v>
      </c>
      <c r="L10897" t="s">
        <v>25994</v>
      </c>
    </row>
    <row r="10898" spans="1:12" x14ac:dyDescent="0.25">
      <c r="A10898" t="s">
        <v>24159</v>
      </c>
      <c r="B10898" t="s">
        <v>282</v>
      </c>
      <c r="C10898" s="8">
        <v>0</v>
      </c>
      <c r="D10898" s="8">
        <v>0</v>
      </c>
      <c r="F10898" s="10">
        <v>0</v>
      </c>
      <c r="G10898" s="3">
        <v>5057496744760</v>
      </c>
      <c r="H10898" s="2">
        <v>1</v>
      </c>
      <c r="I10898" s="2">
        <v>1</v>
      </c>
      <c r="J10898">
        <v>0.06</v>
      </c>
      <c r="K10898" s="3">
        <v>8708929990</v>
      </c>
      <c r="L10898" t="s">
        <v>25994</v>
      </c>
    </row>
    <row r="10899" spans="1:12" x14ac:dyDescent="0.25">
      <c r="A10899" t="s">
        <v>24160</v>
      </c>
      <c r="B10899" t="s">
        <v>282</v>
      </c>
      <c r="C10899" s="8">
        <v>0</v>
      </c>
      <c r="D10899" s="8">
        <v>0</v>
      </c>
      <c r="F10899" s="10">
        <v>0</v>
      </c>
      <c r="G10899" s="3">
        <v>5057496744777</v>
      </c>
      <c r="H10899" s="2">
        <v>1</v>
      </c>
      <c r="I10899" s="2">
        <v>1</v>
      </c>
      <c r="J10899">
        <v>0.06</v>
      </c>
      <c r="K10899" s="3">
        <v>8708929990</v>
      </c>
      <c r="L10899" t="s">
        <v>25994</v>
      </c>
    </row>
    <row r="10900" spans="1:12" x14ac:dyDescent="0.25">
      <c r="A10900" t="s">
        <v>24161</v>
      </c>
      <c r="B10900" t="s">
        <v>282</v>
      </c>
      <c r="C10900" s="8">
        <v>0</v>
      </c>
      <c r="D10900" s="8">
        <v>0</v>
      </c>
      <c r="F10900" s="10">
        <v>0</v>
      </c>
      <c r="G10900" s="3">
        <v>5057496744784</v>
      </c>
      <c r="H10900" s="2">
        <v>1</v>
      </c>
      <c r="I10900" s="2">
        <v>1</v>
      </c>
      <c r="J10900">
        <v>0.06</v>
      </c>
      <c r="K10900" s="3">
        <v>8708929990</v>
      </c>
      <c r="L10900" t="s">
        <v>25994</v>
      </c>
    </row>
    <row r="10901" spans="1:12" x14ac:dyDescent="0.25">
      <c r="A10901" t="s">
        <v>24165</v>
      </c>
      <c r="B10901" t="s">
        <v>282</v>
      </c>
      <c r="C10901" s="8">
        <v>0</v>
      </c>
      <c r="D10901" s="8">
        <v>0</v>
      </c>
      <c r="F10901" s="10">
        <v>0</v>
      </c>
      <c r="G10901" s="3">
        <v>5057496744791</v>
      </c>
      <c r="H10901" s="2">
        <v>1</v>
      </c>
      <c r="I10901" s="2">
        <v>1</v>
      </c>
      <c r="J10901">
        <v>0.06</v>
      </c>
      <c r="K10901" s="3">
        <v>8708929990</v>
      </c>
      <c r="L10901" t="s">
        <v>25994</v>
      </c>
    </row>
    <row r="10902" spans="1:12" x14ac:dyDescent="0.25">
      <c r="A10902" t="s">
        <v>24170</v>
      </c>
      <c r="B10902" t="s">
        <v>282</v>
      </c>
      <c r="C10902" s="8">
        <v>0</v>
      </c>
      <c r="D10902" s="8">
        <v>0</v>
      </c>
      <c r="F10902" s="10">
        <v>0</v>
      </c>
      <c r="G10902" s="3">
        <v>5057496744807</v>
      </c>
      <c r="H10902" s="2">
        <v>1</v>
      </c>
      <c r="I10902" s="2">
        <v>1</v>
      </c>
      <c r="J10902">
        <v>0.06</v>
      </c>
      <c r="K10902" s="3">
        <v>8708929990</v>
      </c>
      <c r="L10902" t="s">
        <v>25994</v>
      </c>
    </row>
    <row r="10903" spans="1:12" x14ac:dyDescent="0.25">
      <c r="A10903" t="s">
        <v>24171</v>
      </c>
      <c r="B10903" t="s">
        <v>282</v>
      </c>
      <c r="C10903" s="8">
        <v>0</v>
      </c>
      <c r="D10903" s="8">
        <v>0</v>
      </c>
      <c r="F10903" s="10">
        <v>0</v>
      </c>
      <c r="G10903" s="3">
        <v>5057496744814</v>
      </c>
      <c r="H10903" s="2">
        <v>1</v>
      </c>
      <c r="I10903" s="2">
        <v>1</v>
      </c>
      <c r="J10903">
        <v>0.06</v>
      </c>
      <c r="K10903" s="3">
        <v>8708929990</v>
      </c>
      <c r="L10903" t="s">
        <v>25994</v>
      </c>
    </row>
    <row r="10904" spans="1:12" x14ac:dyDescent="0.25">
      <c r="A10904" t="s">
        <v>24330</v>
      </c>
      <c r="B10904" t="s">
        <v>282</v>
      </c>
      <c r="C10904" s="8">
        <v>0</v>
      </c>
      <c r="D10904" s="8">
        <v>0</v>
      </c>
      <c r="F10904" s="10">
        <v>0</v>
      </c>
      <c r="G10904" s="3">
        <v>5057496746207</v>
      </c>
      <c r="H10904" s="2">
        <v>1</v>
      </c>
      <c r="I10904" s="2">
        <v>1</v>
      </c>
      <c r="J10904">
        <v>0.06</v>
      </c>
      <c r="K10904" s="3">
        <v>8708929990</v>
      </c>
      <c r="L10904" t="s">
        <v>25994</v>
      </c>
    </row>
    <row r="10905" spans="1:12" x14ac:dyDescent="0.25">
      <c r="A10905" t="s">
        <v>24335</v>
      </c>
      <c r="B10905" t="s">
        <v>282</v>
      </c>
      <c r="C10905" s="8">
        <v>0</v>
      </c>
      <c r="D10905" s="8">
        <v>0</v>
      </c>
      <c r="F10905" s="10">
        <v>0</v>
      </c>
      <c r="G10905" s="3">
        <v>5057496746214</v>
      </c>
      <c r="H10905" s="2">
        <v>1</v>
      </c>
      <c r="I10905" s="2">
        <v>1</v>
      </c>
      <c r="J10905">
        <v>0.06</v>
      </c>
      <c r="K10905" s="3">
        <v>8708929990</v>
      </c>
      <c r="L10905" t="s">
        <v>25994</v>
      </c>
    </row>
    <row r="10906" spans="1:12" x14ac:dyDescent="0.25">
      <c r="A10906" t="s">
        <v>24336</v>
      </c>
      <c r="B10906" t="s">
        <v>282</v>
      </c>
      <c r="C10906" s="8">
        <v>0</v>
      </c>
      <c r="D10906" s="8">
        <v>0</v>
      </c>
      <c r="F10906" s="10">
        <v>0</v>
      </c>
      <c r="G10906" s="3">
        <v>5057496746221</v>
      </c>
      <c r="H10906" s="2">
        <v>1</v>
      </c>
      <c r="I10906" s="2">
        <v>1</v>
      </c>
      <c r="J10906">
        <v>0.06</v>
      </c>
      <c r="K10906" s="3">
        <v>8708929990</v>
      </c>
      <c r="L10906" t="s">
        <v>25994</v>
      </c>
    </row>
    <row r="10907" spans="1:12" x14ac:dyDescent="0.25">
      <c r="A10907" t="s">
        <v>24338</v>
      </c>
      <c r="B10907" t="s">
        <v>282</v>
      </c>
      <c r="C10907" s="8">
        <v>0</v>
      </c>
      <c r="D10907" s="8">
        <v>0</v>
      </c>
      <c r="F10907" s="10">
        <v>0</v>
      </c>
      <c r="G10907" s="3">
        <v>5057496746238</v>
      </c>
      <c r="H10907" s="2">
        <v>1</v>
      </c>
      <c r="I10907" s="2">
        <v>1</v>
      </c>
      <c r="J10907">
        <v>0.06</v>
      </c>
      <c r="K10907" s="3">
        <v>8708929990</v>
      </c>
      <c r="L10907" t="s">
        <v>25994</v>
      </c>
    </row>
    <row r="10908" spans="1:12" x14ac:dyDescent="0.25">
      <c r="A10908" t="s">
        <v>24339</v>
      </c>
      <c r="B10908" t="s">
        <v>282</v>
      </c>
      <c r="C10908" s="8">
        <v>0</v>
      </c>
      <c r="D10908" s="8">
        <v>0</v>
      </c>
      <c r="F10908" s="10">
        <v>0</v>
      </c>
      <c r="G10908" s="3">
        <v>5057496746245</v>
      </c>
      <c r="H10908" s="2">
        <v>1</v>
      </c>
      <c r="I10908" s="2">
        <v>1</v>
      </c>
      <c r="J10908">
        <v>0.06</v>
      </c>
      <c r="K10908" s="3">
        <v>8708929990</v>
      </c>
      <c r="L10908" t="s">
        <v>25994</v>
      </c>
    </row>
    <row r="10909" spans="1:12" x14ac:dyDescent="0.25">
      <c r="A10909" t="s">
        <v>24340</v>
      </c>
      <c r="B10909" t="s">
        <v>282</v>
      </c>
      <c r="C10909" s="8">
        <v>0</v>
      </c>
      <c r="D10909" s="8">
        <v>0</v>
      </c>
      <c r="F10909" s="10">
        <v>0</v>
      </c>
      <c r="G10909" s="3">
        <v>5057496746252</v>
      </c>
      <c r="H10909" s="2">
        <v>1</v>
      </c>
      <c r="I10909" s="2">
        <v>1</v>
      </c>
      <c r="J10909">
        <v>0.06</v>
      </c>
      <c r="K10909" s="3">
        <v>8708929990</v>
      </c>
      <c r="L10909" t="s">
        <v>25994</v>
      </c>
    </row>
    <row r="10910" spans="1:12" x14ac:dyDescent="0.25">
      <c r="A10910" t="s">
        <v>24348</v>
      </c>
      <c r="B10910" t="s">
        <v>282</v>
      </c>
      <c r="C10910" s="8">
        <v>0</v>
      </c>
      <c r="D10910" s="8">
        <v>0</v>
      </c>
      <c r="F10910" s="10">
        <v>0</v>
      </c>
      <c r="G10910" s="3">
        <v>5057496746269</v>
      </c>
      <c r="H10910" s="2">
        <v>1</v>
      </c>
      <c r="I10910" s="2">
        <v>1</v>
      </c>
      <c r="J10910">
        <v>0.06</v>
      </c>
      <c r="K10910" s="3">
        <v>8708929990</v>
      </c>
      <c r="L10910" t="s">
        <v>25994</v>
      </c>
    </row>
    <row r="10911" spans="1:12" x14ac:dyDescent="0.25">
      <c r="A10911" t="s">
        <v>24349</v>
      </c>
      <c r="B10911" t="s">
        <v>282</v>
      </c>
      <c r="C10911" s="8">
        <v>0</v>
      </c>
      <c r="D10911" s="8">
        <v>0</v>
      </c>
      <c r="F10911" s="10">
        <v>0</v>
      </c>
      <c r="G10911" s="3">
        <v>5057496746276</v>
      </c>
      <c r="H10911" s="2">
        <v>1</v>
      </c>
      <c r="I10911" s="2">
        <v>1</v>
      </c>
      <c r="J10911">
        <v>0.06</v>
      </c>
      <c r="K10911" s="3">
        <v>8708929990</v>
      </c>
      <c r="L10911" t="s">
        <v>25994</v>
      </c>
    </row>
    <row r="10912" spans="1:12" x14ac:dyDescent="0.25">
      <c r="A10912" t="s">
        <v>24384</v>
      </c>
      <c r="B10912" t="s">
        <v>282</v>
      </c>
      <c r="C10912" s="8">
        <v>0</v>
      </c>
      <c r="D10912" s="8">
        <v>0</v>
      </c>
      <c r="F10912" s="10">
        <v>0</v>
      </c>
      <c r="G10912" s="3">
        <v>5057496746849</v>
      </c>
      <c r="H10912" s="2">
        <v>1</v>
      </c>
      <c r="I10912" s="2">
        <v>1</v>
      </c>
      <c r="J10912">
        <v>0.06</v>
      </c>
      <c r="K10912" s="3">
        <v>8708929990</v>
      </c>
      <c r="L10912" t="s">
        <v>25994</v>
      </c>
    </row>
    <row r="10913" spans="1:12" x14ac:dyDescent="0.25">
      <c r="A10913" t="s">
        <v>24385</v>
      </c>
      <c r="B10913" t="s">
        <v>282</v>
      </c>
      <c r="C10913" s="8">
        <v>0</v>
      </c>
      <c r="D10913" s="8">
        <v>0</v>
      </c>
      <c r="F10913" s="10">
        <v>0</v>
      </c>
      <c r="G10913" s="3">
        <v>5057496746856</v>
      </c>
      <c r="H10913" s="2">
        <v>1</v>
      </c>
      <c r="I10913" s="2">
        <v>1</v>
      </c>
      <c r="J10913">
        <v>0.06</v>
      </c>
      <c r="K10913" s="3">
        <v>8708929990</v>
      </c>
      <c r="L10913" t="s">
        <v>25994</v>
      </c>
    </row>
    <row r="10914" spans="1:12" x14ac:dyDescent="0.25">
      <c r="A10914" t="s">
        <v>24413</v>
      </c>
      <c r="B10914" t="s">
        <v>282</v>
      </c>
      <c r="C10914" s="8">
        <v>0</v>
      </c>
      <c r="D10914" s="8">
        <v>0</v>
      </c>
      <c r="F10914" s="10">
        <v>0</v>
      </c>
      <c r="G10914" s="3">
        <v>5057496746863</v>
      </c>
      <c r="H10914" s="2">
        <v>1</v>
      </c>
      <c r="I10914" s="2">
        <v>1</v>
      </c>
      <c r="J10914">
        <v>0.06</v>
      </c>
      <c r="K10914" s="3">
        <v>8708929990</v>
      </c>
      <c r="L10914" t="s">
        <v>25994</v>
      </c>
    </row>
    <row r="10915" spans="1:12" x14ac:dyDescent="0.25">
      <c r="A10915" t="s">
        <v>24416</v>
      </c>
      <c r="B10915" t="s">
        <v>4040</v>
      </c>
      <c r="C10915" s="8">
        <v>0</v>
      </c>
      <c r="D10915" s="8">
        <v>0</v>
      </c>
      <c r="F10915" s="10">
        <v>0</v>
      </c>
      <c r="G10915" s="3">
        <v>5057496746870</v>
      </c>
      <c r="H10915" s="2">
        <v>1</v>
      </c>
      <c r="I10915" s="2">
        <v>1</v>
      </c>
      <c r="J10915">
        <v>0.06</v>
      </c>
      <c r="K10915" s="3">
        <v>8708929990</v>
      </c>
      <c r="L10915" t="s">
        <v>25994</v>
      </c>
    </row>
    <row r="10916" spans="1:12" x14ac:dyDescent="0.25">
      <c r="A10916" t="s">
        <v>24500</v>
      </c>
      <c r="B10916" t="s">
        <v>4040</v>
      </c>
      <c r="C10916" s="8">
        <v>0</v>
      </c>
      <c r="D10916" s="8">
        <v>0</v>
      </c>
      <c r="F10916" s="10">
        <v>0</v>
      </c>
      <c r="G10916" s="3">
        <v>5057496019752</v>
      </c>
      <c r="H10916" s="2">
        <v>1</v>
      </c>
      <c r="I10916" s="2">
        <v>1</v>
      </c>
      <c r="J10916">
        <v>0.06</v>
      </c>
      <c r="K10916" s="3">
        <v>8708929990</v>
      </c>
      <c r="L10916" t="s">
        <v>25994</v>
      </c>
    </row>
    <row r="10917" spans="1:12" x14ac:dyDescent="0.25">
      <c r="A10917" t="s">
        <v>24501</v>
      </c>
      <c r="B10917" t="s">
        <v>282</v>
      </c>
      <c r="C10917" s="8">
        <v>0</v>
      </c>
      <c r="D10917" s="8">
        <v>0</v>
      </c>
      <c r="F10917" s="10">
        <v>0</v>
      </c>
      <c r="G10917" s="3">
        <v>5057496019769</v>
      </c>
      <c r="H10917" s="2">
        <v>1</v>
      </c>
      <c r="I10917" s="2">
        <v>1</v>
      </c>
      <c r="J10917">
        <v>0.06</v>
      </c>
      <c r="K10917" s="3">
        <v>8708929990</v>
      </c>
      <c r="L10917" t="s">
        <v>25994</v>
      </c>
    </row>
    <row r="10918" spans="1:12" x14ac:dyDescent="0.25">
      <c r="A10918" t="s">
        <v>24502</v>
      </c>
      <c r="B10918" t="s">
        <v>282</v>
      </c>
      <c r="C10918" s="8">
        <v>0</v>
      </c>
      <c r="D10918" s="8">
        <v>0</v>
      </c>
      <c r="F10918" s="10">
        <v>0</v>
      </c>
      <c r="G10918" s="3">
        <v>5057496019776</v>
      </c>
      <c r="H10918" s="2">
        <v>1</v>
      </c>
      <c r="I10918" s="2">
        <v>1</v>
      </c>
      <c r="J10918">
        <v>0.06</v>
      </c>
      <c r="K10918" s="3">
        <v>8708929990</v>
      </c>
      <c r="L10918" t="s">
        <v>25994</v>
      </c>
    </row>
    <row r="10919" spans="1:12" x14ac:dyDescent="0.25">
      <c r="A10919" t="s">
        <v>24504</v>
      </c>
      <c r="B10919" t="s">
        <v>282</v>
      </c>
      <c r="C10919" s="8">
        <v>0</v>
      </c>
      <c r="D10919" s="8">
        <v>0</v>
      </c>
      <c r="F10919" s="10">
        <v>0</v>
      </c>
      <c r="G10919" s="3">
        <v>5057496019783</v>
      </c>
      <c r="H10919" s="2">
        <v>1</v>
      </c>
      <c r="I10919" s="2">
        <v>1</v>
      </c>
      <c r="J10919">
        <v>0.06</v>
      </c>
      <c r="K10919" s="3">
        <v>8708929990</v>
      </c>
      <c r="L10919" t="s">
        <v>25994</v>
      </c>
    </row>
    <row r="10920" spans="1:12" x14ac:dyDescent="0.25">
      <c r="A10920" t="s">
        <v>24506</v>
      </c>
      <c r="B10920" t="s">
        <v>4040</v>
      </c>
      <c r="C10920" s="8">
        <v>0</v>
      </c>
      <c r="D10920" s="8">
        <v>0</v>
      </c>
      <c r="F10920" s="10">
        <v>0</v>
      </c>
      <c r="G10920" s="3">
        <v>5057496019790</v>
      </c>
      <c r="H10920" s="2">
        <v>1</v>
      </c>
      <c r="I10920" s="2">
        <v>1</v>
      </c>
      <c r="J10920">
        <v>0.06</v>
      </c>
      <c r="K10920" s="3">
        <v>8708929990</v>
      </c>
      <c r="L10920" t="s">
        <v>25994</v>
      </c>
    </row>
    <row r="10921" spans="1:12" x14ac:dyDescent="0.25">
      <c r="A10921" t="s">
        <v>24507</v>
      </c>
      <c r="B10921" t="s">
        <v>282</v>
      </c>
      <c r="C10921" s="8">
        <v>0</v>
      </c>
      <c r="D10921" s="8">
        <v>0</v>
      </c>
      <c r="F10921" s="10">
        <v>0</v>
      </c>
      <c r="G10921" s="3">
        <v>5057496019806</v>
      </c>
      <c r="H10921" s="2">
        <v>1</v>
      </c>
      <c r="I10921" s="2">
        <v>1</v>
      </c>
      <c r="J10921">
        <v>0.06</v>
      </c>
      <c r="K10921" s="3">
        <v>8708929990</v>
      </c>
      <c r="L10921" t="s">
        <v>25994</v>
      </c>
    </row>
    <row r="10922" spans="1:12" x14ac:dyDescent="0.25">
      <c r="A10922" t="s">
        <v>24576</v>
      </c>
      <c r="B10922" t="s">
        <v>282</v>
      </c>
      <c r="C10922" s="8"/>
      <c r="D10922" s="8">
        <v>0</v>
      </c>
      <c r="F10922" s="10">
        <v>0</v>
      </c>
      <c r="G10922" s="3">
        <v>5057496019813</v>
      </c>
      <c r="H10922" s="2">
        <v>1</v>
      </c>
      <c r="I10922" s="2">
        <v>1</v>
      </c>
      <c r="J10922">
        <v>0.06</v>
      </c>
      <c r="K10922" s="3">
        <v>8708929990</v>
      </c>
      <c r="L10922" t="s">
        <v>25994</v>
      </c>
    </row>
    <row r="10923" spans="1:12" x14ac:dyDescent="0.25">
      <c r="A10923" t="s">
        <v>25722</v>
      </c>
      <c r="B10923" t="s">
        <v>282</v>
      </c>
      <c r="C10923" s="8"/>
      <c r="D10923" s="8">
        <v>0</v>
      </c>
      <c r="F10923" s="10">
        <v>0</v>
      </c>
      <c r="G10923" s="3">
        <v>5057496031822</v>
      </c>
      <c r="H10923" s="2">
        <v>1</v>
      </c>
      <c r="I10923" s="2">
        <v>1</v>
      </c>
      <c r="J10923">
        <v>0.06</v>
      </c>
      <c r="K10923" s="3">
        <v>8708929990</v>
      </c>
      <c r="L10923" t="s">
        <v>25994</v>
      </c>
    </row>
    <row r="10924" spans="1:12" x14ac:dyDescent="0.25">
      <c r="A10924" t="s">
        <v>25723</v>
      </c>
      <c r="B10924" t="s">
        <v>282</v>
      </c>
      <c r="C10924" s="8"/>
      <c r="D10924" s="8">
        <v>0</v>
      </c>
      <c r="F10924" s="10">
        <v>0</v>
      </c>
      <c r="G10924" s="3">
        <v>5057496031839</v>
      </c>
      <c r="H10924" s="2">
        <v>1</v>
      </c>
      <c r="I10924" s="2">
        <v>1</v>
      </c>
      <c r="J10924">
        <v>0.06</v>
      </c>
      <c r="K10924" s="3">
        <v>8708929990</v>
      </c>
      <c r="L10924" t="s">
        <v>25994</v>
      </c>
    </row>
    <row r="10925" spans="1:12" x14ac:dyDescent="0.25">
      <c r="A10925" t="s">
        <v>25724</v>
      </c>
      <c r="B10925" t="s">
        <v>282</v>
      </c>
      <c r="C10925" s="8"/>
      <c r="D10925" s="8">
        <v>0</v>
      </c>
      <c r="F10925" s="10">
        <v>0</v>
      </c>
      <c r="G10925" s="3">
        <v>5057496031846</v>
      </c>
      <c r="H10925" s="2">
        <v>1</v>
      </c>
      <c r="I10925" s="2">
        <v>1</v>
      </c>
      <c r="J10925">
        <v>0.06</v>
      </c>
      <c r="K10925" s="3">
        <v>8708929990</v>
      </c>
      <c r="L10925" t="s">
        <v>25994</v>
      </c>
    </row>
    <row r="10926" spans="1:12" x14ac:dyDescent="0.25">
      <c r="A10926" t="s">
        <v>25726</v>
      </c>
      <c r="B10926" t="s">
        <v>282</v>
      </c>
      <c r="C10926" s="8"/>
      <c r="D10926" s="8">
        <v>0</v>
      </c>
      <c r="F10926" s="10">
        <v>0</v>
      </c>
      <c r="G10926" s="3">
        <v>5057496031853</v>
      </c>
      <c r="H10926" s="2">
        <v>1</v>
      </c>
      <c r="I10926" s="2">
        <v>1</v>
      </c>
      <c r="J10926">
        <v>0.06</v>
      </c>
      <c r="K10926" s="3">
        <v>8708929990</v>
      </c>
      <c r="L10926" t="s">
        <v>25994</v>
      </c>
    </row>
    <row r="10927" spans="1:12" x14ac:dyDescent="0.25">
      <c r="A10927" t="s">
        <v>25728</v>
      </c>
      <c r="B10927" t="s">
        <v>282</v>
      </c>
      <c r="C10927" s="8"/>
      <c r="D10927" s="8">
        <v>0</v>
      </c>
      <c r="F10927" s="10">
        <v>0</v>
      </c>
      <c r="G10927" s="3">
        <v>5057496031860</v>
      </c>
      <c r="H10927" s="2">
        <v>1</v>
      </c>
      <c r="I10927" s="2">
        <v>1</v>
      </c>
      <c r="J10927">
        <v>0.06</v>
      </c>
      <c r="K10927" s="3">
        <v>8708929990</v>
      </c>
      <c r="L10927" t="s">
        <v>25994</v>
      </c>
    </row>
    <row r="10928" spans="1:12" x14ac:dyDescent="0.25">
      <c r="A10928" t="s">
        <v>25729</v>
      </c>
      <c r="B10928" t="s">
        <v>282</v>
      </c>
      <c r="C10928" s="8"/>
      <c r="D10928" s="8">
        <v>0</v>
      </c>
      <c r="F10928" s="10">
        <v>0</v>
      </c>
      <c r="G10928" s="3">
        <v>5057496031877</v>
      </c>
      <c r="H10928" s="2">
        <v>1</v>
      </c>
      <c r="I10928" s="2">
        <v>1</v>
      </c>
      <c r="J10928">
        <v>0.06</v>
      </c>
      <c r="K10928" s="3">
        <v>8708929990</v>
      </c>
      <c r="L10928" t="s">
        <v>25994</v>
      </c>
    </row>
    <row r="10929" spans="1:12" x14ac:dyDescent="0.25">
      <c r="A10929" t="s">
        <v>20218</v>
      </c>
      <c r="B10929" t="s">
        <v>20219</v>
      </c>
      <c r="C10929" s="8">
        <v>59.167500000000004</v>
      </c>
      <c r="D10929" s="8">
        <v>61.54</v>
      </c>
      <c r="E10929" s="9">
        <f t="shared" ref="E10929:E10947" si="169">(D10929-C10929)/C10929</f>
        <v>4.0098026788355008E-2</v>
      </c>
      <c r="F10929" s="10">
        <v>67.69</v>
      </c>
      <c r="G10929" s="3">
        <v>5057496506566</v>
      </c>
      <c r="H10929" s="2">
        <v>1</v>
      </c>
      <c r="I10929" s="2">
        <v>1</v>
      </c>
      <c r="J10929">
        <v>0.25</v>
      </c>
      <c r="K10929" s="3">
        <v>8708929990</v>
      </c>
      <c r="L10929" t="s">
        <v>25994</v>
      </c>
    </row>
    <row r="10930" spans="1:12" x14ac:dyDescent="0.25">
      <c r="A10930" t="s">
        <v>999</v>
      </c>
      <c r="B10930" t="s">
        <v>1000</v>
      </c>
      <c r="C10930" s="8">
        <v>3.2340000000000004</v>
      </c>
      <c r="D10930" s="8">
        <v>3.36</v>
      </c>
      <c r="E10930" s="9">
        <f t="shared" si="169"/>
        <v>3.8961038961038787E-2</v>
      </c>
      <c r="F10930" s="10">
        <v>3.7</v>
      </c>
      <c r="G10930" s="3">
        <v>5057496506573</v>
      </c>
      <c r="H10930" s="2">
        <v>1</v>
      </c>
      <c r="I10930" s="2">
        <v>1</v>
      </c>
      <c r="J10930">
        <v>0.4</v>
      </c>
      <c r="K10930" s="3">
        <v>8708929990</v>
      </c>
      <c r="L10930" t="s">
        <v>25994</v>
      </c>
    </row>
    <row r="10931" spans="1:12" x14ac:dyDescent="0.25">
      <c r="A10931" t="s">
        <v>997</v>
      </c>
      <c r="B10931" t="s">
        <v>998</v>
      </c>
      <c r="C10931" s="8">
        <v>3.2760000000000002</v>
      </c>
      <c r="D10931" s="8">
        <v>3.41</v>
      </c>
      <c r="E10931" s="9">
        <f t="shared" si="169"/>
        <v>4.0903540903540869E-2</v>
      </c>
      <c r="F10931" s="10">
        <v>3.75</v>
      </c>
      <c r="G10931" s="3">
        <v>5057496506580</v>
      </c>
      <c r="H10931" s="2">
        <v>1</v>
      </c>
      <c r="I10931" s="2">
        <v>1</v>
      </c>
      <c r="J10931">
        <v>0.4</v>
      </c>
      <c r="K10931" s="3">
        <v>8708929990</v>
      </c>
      <c r="L10931" t="s">
        <v>25994</v>
      </c>
    </row>
    <row r="10932" spans="1:12" x14ac:dyDescent="0.25">
      <c r="A10932" t="s">
        <v>995</v>
      </c>
      <c r="B10932" t="s">
        <v>996</v>
      </c>
      <c r="C10932" s="8">
        <v>4.1055000000000001</v>
      </c>
      <c r="D10932" s="8">
        <v>4.2699999999999996</v>
      </c>
      <c r="E10932" s="9">
        <f t="shared" si="169"/>
        <v>4.0068201193520746E-2</v>
      </c>
      <c r="F10932" s="10">
        <v>4.7</v>
      </c>
      <c r="G10932" s="3">
        <v>5057496506597</v>
      </c>
      <c r="H10932" s="2">
        <v>1</v>
      </c>
      <c r="I10932" s="2">
        <v>1</v>
      </c>
      <c r="J10932">
        <v>0.4</v>
      </c>
      <c r="K10932" s="3">
        <v>8708929990</v>
      </c>
      <c r="L10932" t="s">
        <v>25994</v>
      </c>
    </row>
    <row r="10933" spans="1:12" x14ac:dyDescent="0.25">
      <c r="A10933" t="s">
        <v>1003</v>
      </c>
      <c r="B10933" t="s">
        <v>1004</v>
      </c>
      <c r="C10933" s="8">
        <v>6.2055000000000007</v>
      </c>
      <c r="D10933" s="8">
        <v>6.46</v>
      </c>
      <c r="E10933" s="9">
        <f t="shared" si="169"/>
        <v>4.1012005479010433E-2</v>
      </c>
      <c r="F10933" s="10">
        <v>7.11</v>
      </c>
      <c r="G10933" s="3">
        <v>5057496506603</v>
      </c>
      <c r="H10933" s="2">
        <v>1</v>
      </c>
      <c r="I10933" s="2">
        <v>1</v>
      </c>
      <c r="J10933">
        <v>0.4</v>
      </c>
      <c r="K10933" s="3">
        <v>8708929990</v>
      </c>
      <c r="L10933" t="s">
        <v>25994</v>
      </c>
    </row>
    <row r="10934" spans="1:12" x14ac:dyDescent="0.25">
      <c r="A10934" t="s">
        <v>1001</v>
      </c>
      <c r="B10934" t="s">
        <v>1002</v>
      </c>
      <c r="C10934" s="8">
        <v>6.3105000000000002</v>
      </c>
      <c r="D10934" s="8">
        <v>6.56</v>
      </c>
      <c r="E10934" s="9">
        <f t="shared" si="169"/>
        <v>3.9537279137944595E-2</v>
      </c>
      <c r="F10934" s="10">
        <v>7.22</v>
      </c>
      <c r="G10934" s="3">
        <v>5057496506610</v>
      </c>
      <c r="H10934" s="2">
        <v>1</v>
      </c>
      <c r="I10934" s="2">
        <v>1</v>
      </c>
      <c r="J10934">
        <v>0.4</v>
      </c>
      <c r="K10934" s="3">
        <v>8708929990</v>
      </c>
      <c r="L10934" t="s">
        <v>25994</v>
      </c>
    </row>
    <row r="10935" spans="1:12" x14ac:dyDescent="0.25">
      <c r="A10935" t="s">
        <v>23190</v>
      </c>
      <c r="B10935" t="s">
        <v>4334</v>
      </c>
      <c r="C10935" s="8">
        <v>5.4915000000000003</v>
      </c>
      <c r="D10935" s="8">
        <v>5.71</v>
      </c>
      <c r="E10935" s="9">
        <f t="shared" si="169"/>
        <v>3.9788764454156363E-2</v>
      </c>
      <c r="F10935" s="10">
        <v>6.28</v>
      </c>
      <c r="G10935" s="3">
        <v>5057496506627</v>
      </c>
      <c r="H10935" s="2">
        <v>1</v>
      </c>
      <c r="I10935" s="2">
        <v>1</v>
      </c>
      <c r="J10935">
        <v>0.46</v>
      </c>
      <c r="K10935" s="3">
        <v>8708929990</v>
      </c>
      <c r="L10935" t="s">
        <v>25994</v>
      </c>
    </row>
    <row r="10936" spans="1:12" x14ac:dyDescent="0.25">
      <c r="A10936" t="s">
        <v>23197</v>
      </c>
      <c r="B10936" t="s">
        <v>4334</v>
      </c>
      <c r="C10936" s="8">
        <v>7.3290000000000006</v>
      </c>
      <c r="D10936" s="8">
        <v>7.62</v>
      </c>
      <c r="E10936" s="9">
        <f t="shared" si="169"/>
        <v>3.9705280392959404E-2</v>
      </c>
      <c r="F10936" s="10">
        <v>8.3800000000000008</v>
      </c>
      <c r="G10936" s="3">
        <v>5057496506634</v>
      </c>
      <c r="H10936" s="2">
        <v>1</v>
      </c>
      <c r="I10936" s="2">
        <v>1</v>
      </c>
      <c r="J10936">
        <v>0.46</v>
      </c>
      <c r="K10936" s="3">
        <v>8708929990</v>
      </c>
      <c r="L10936" t="s">
        <v>25994</v>
      </c>
    </row>
    <row r="10937" spans="1:12" x14ac:dyDescent="0.25">
      <c r="A10937" t="s">
        <v>6698</v>
      </c>
      <c r="B10937" t="s">
        <v>4334</v>
      </c>
      <c r="C10937" s="8">
        <v>10.636500000000002</v>
      </c>
      <c r="D10937" s="8">
        <v>11.07</v>
      </c>
      <c r="E10937" s="9">
        <f t="shared" si="169"/>
        <v>4.0755887745028779E-2</v>
      </c>
      <c r="F10937" s="10">
        <v>12.18</v>
      </c>
      <c r="G10937" s="3">
        <v>5057496506641</v>
      </c>
      <c r="H10937" s="2">
        <v>1</v>
      </c>
      <c r="I10937" s="2">
        <v>1</v>
      </c>
      <c r="J10937">
        <v>0.46</v>
      </c>
      <c r="K10937" s="3">
        <v>8708929990</v>
      </c>
      <c r="L10937" t="s">
        <v>25994</v>
      </c>
    </row>
    <row r="10938" spans="1:12" x14ac:dyDescent="0.25">
      <c r="A10938" t="s">
        <v>8354</v>
      </c>
      <c r="B10938" t="s">
        <v>8353</v>
      </c>
      <c r="C10938" s="8">
        <v>10.016999999999999</v>
      </c>
      <c r="D10938" s="8">
        <v>10.42</v>
      </c>
      <c r="E10938" s="9">
        <f t="shared" si="169"/>
        <v>4.023160626934217E-2</v>
      </c>
      <c r="F10938" s="10">
        <v>11.46</v>
      </c>
      <c r="G10938" s="3">
        <v>5057496506658</v>
      </c>
      <c r="H10938" s="2">
        <v>1</v>
      </c>
      <c r="I10938" s="2">
        <v>1</v>
      </c>
      <c r="J10938">
        <v>0.4</v>
      </c>
      <c r="K10938" s="3">
        <v>8708929990</v>
      </c>
      <c r="L10938" t="s">
        <v>25994</v>
      </c>
    </row>
    <row r="10939" spans="1:12" x14ac:dyDescent="0.25">
      <c r="A10939" t="s">
        <v>6669</v>
      </c>
      <c r="B10939" t="s">
        <v>4334</v>
      </c>
      <c r="C10939" s="8">
        <v>10.3215</v>
      </c>
      <c r="D10939" s="8">
        <v>10.73</v>
      </c>
      <c r="E10939" s="9">
        <f t="shared" si="169"/>
        <v>3.9577580777987703E-2</v>
      </c>
      <c r="F10939" s="10">
        <v>11.8</v>
      </c>
      <c r="G10939" s="3">
        <v>5057496506665</v>
      </c>
      <c r="H10939" s="2">
        <v>1</v>
      </c>
      <c r="I10939" s="2">
        <v>1</v>
      </c>
      <c r="J10939">
        <v>0.46</v>
      </c>
      <c r="K10939" s="3">
        <v>8708929990</v>
      </c>
      <c r="L10939" t="s">
        <v>25994</v>
      </c>
    </row>
    <row r="10940" spans="1:12" x14ac:dyDescent="0.25">
      <c r="A10940" t="s">
        <v>23198</v>
      </c>
      <c r="B10940" t="s">
        <v>4334</v>
      </c>
      <c r="C10940" s="8">
        <v>8.2319999999999993</v>
      </c>
      <c r="D10940" s="8">
        <v>8.56</v>
      </c>
      <c r="E10940" s="9">
        <f t="shared" si="169"/>
        <v>3.9844509232264479E-2</v>
      </c>
      <c r="F10940" s="10">
        <v>9.42</v>
      </c>
      <c r="G10940" s="3">
        <v>5057496506672</v>
      </c>
      <c r="H10940" s="2">
        <v>1</v>
      </c>
      <c r="I10940" s="2">
        <v>1</v>
      </c>
      <c r="J10940">
        <v>0.46</v>
      </c>
      <c r="K10940" s="3">
        <v>8708929990</v>
      </c>
      <c r="L10940" t="s">
        <v>25994</v>
      </c>
    </row>
    <row r="10941" spans="1:12" x14ac:dyDescent="0.25">
      <c r="A10941" t="s">
        <v>8352</v>
      </c>
      <c r="B10941" t="s">
        <v>8353</v>
      </c>
      <c r="C10941" s="8">
        <v>4.0635000000000003</v>
      </c>
      <c r="D10941" s="8">
        <v>4.22</v>
      </c>
      <c r="E10941" s="9">
        <f t="shared" si="169"/>
        <v>3.8513596653131393E-2</v>
      </c>
      <c r="F10941" s="10">
        <v>4.6399999999999997</v>
      </c>
      <c r="G10941" s="3">
        <v>5057496506689</v>
      </c>
      <c r="H10941" s="2">
        <v>1</v>
      </c>
      <c r="I10941" s="2">
        <v>1</v>
      </c>
      <c r="J10941">
        <v>0.4</v>
      </c>
      <c r="K10941" s="3">
        <v>8708929990</v>
      </c>
      <c r="L10941" t="s">
        <v>25994</v>
      </c>
    </row>
    <row r="10942" spans="1:12" x14ac:dyDescent="0.25">
      <c r="A10942" t="s">
        <v>14214</v>
      </c>
      <c r="B10942" t="s">
        <v>14215</v>
      </c>
      <c r="C10942" s="8">
        <v>17.104500000000002</v>
      </c>
      <c r="D10942" s="8">
        <v>17.78</v>
      </c>
      <c r="E10942" s="9">
        <f t="shared" si="169"/>
        <v>3.9492531205238358E-2</v>
      </c>
      <c r="F10942" s="10">
        <v>19.559999999999999</v>
      </c>
      <c r="G10942" s="3">
        <v>5057496506696</v>
      </c>
      <c r="H10942" s="2">
        <v>1</v>
      </c>
      <c r="I10942" s="2">
        <v>1</v>
      </c>
      <c r="J10942">
        <v>0.25</v>
      </c>
      <c r="K10942" s="3">
        <v>8708929990</v>
      </c>
      <c r="L10942" t="s">
        <v>25994</v>
      </c>
    </row>
    <row r="10943" spans="1:12" x14ac:dyDescent="0.25">
      <c r="A10943" t="s">
        <v>15906</v>
      </c>
      <c r="B10943" t="s">
        <v>15907</v>
      </c>
      <c r="C10943" s="8">
        <v>0</v>
      </c>
      <c r="D10943" s="8">
        <v>0</v>
      </c>
      <c r="F10943" s="10">
        <v>0</v>
      </c>
      <c r="G10943" s="3">
        <v>5057496506702</v>
      </c>
      <c r="H10943" s="2">
        <v>1</v>
      </c>
      <c r="I10943" s="2">
        <v>1</v>
      </c>
      <c r="J10943">
        <v>0.25</v>
      </c>
      <c r="K10943" s="3">
        <v>8708929990</v>
      </c>
      <c r="L10943" t="s">
        <v>25994</v>
      </c>
    </row>
    <row r="10944" spans="1:12" x14ac:dyDescent="0.25">
      <c r="A10944" t="s">
        <v>18430</v>
      </c>
      <c r="B10944" t="s">
        <v>15907</v>
      </c>
      <c r="C10944" s="8">
        <v>0</v>
      </c>
      <c r="D10944" s="8">
        <v>0</v>
      </c>
      <c r="F10944" s="10">
        <v>0</v>
      </c>
      <c r="G10944" s="3">
        <v>5057496723956</v>
      </c>
      <c r="H10944" s="2">
        <v>1</v>
      </c>
      <c r="I10944" s="2">
        <v>1</v>
      </c>
      <c r="J10944">
        <v>0.25</v>
      </c>
      <c r="K10944" s="3">
        <v>8708929990</v>
      </c>
      <c r="L10944" t="s">
        <v>25994</v>
      </c>
    </row>
    <row r="10945" spans="1:12" x14ac:dyDescent="0.25">
      <c r="A10945" t="s">
        <v>1506</v>
      </c>
      <c r="B10945" t="s">
        <v>1507</v>
      </c>
      <c r="C10945" s="8">
        <v>0.29400000000000004</v>
      </c>
      <c r="D10945" s="8">
        <v>0.3</v>
      </c>
      <c r="E10945" s="9">
        <f t="shared" si="169"/>
        <v>2.0408163265305947E-2</v>
      </c>
      <c r="F10945" s="10">
        <v>0.33</v>
      </c>
      <c r="G10945" s="3">
        <v>5060420181418</v>
      </c>
      <c r="H10945" s="2">
        <v>1</v>
      </c>
      <c r="I10945" s="2">
        <v>1</v>
      </c>
      <c r="J10945">
        <v>0.05</v>
      </c>
      <c r="K10945" s="3">
        <v>8708929990</v>
      </c>
      <c r="L10945" t="s">
        <v>25994</v>
      </c>
    </row>
    <row r="10946" spans="1:12" x14ac:dyDescent="0.25">
      <c r="A10946" t="s">
        <v>1508</v>
      </c>
      <c r="B10946" t="s">
        <v>1509</v>
      </c>
      <c r="C10946" s="8">
        <v>0.40950000000000003</v>
      </c>
      <c r="D10946" s="8">
        <v>0.43</v>
      </c>
      <c r="E10946" s="9">
        <f t="shared" si="169"/>
        <v>5.0061050061049966E-2</v>
      </c>
      <c r="F10946" s="10">
        <v>0.47</v>
      </c>
      <c r="G10946" s="3">
        <v>5060420181425</v>
      </c>
      <c r="H10946" s="2">
        <v>1</v>
      </c>
      <c r="I10946" s="2">
        <v>1</v>
      </c>
      <c r="J10946">
        <v>0.05</v>
      </c>
      <c r="K10946" s="3">
        <v>8708929990</v>
      </c>
      <c r="L10946" t="s">
        <v>25994</v>
      </c>
    </row>
    <row r="10947" spans="1:12" x14ac:dyDescent="0.25">
      <c r="A10947" t="s">
        <v>22856</v>
      </c>
      <c r="B10947" t="s">
        <v>22857</v>
      </c>
      <c r="C10947" s="8">
        <v>1.806</v>
      </c>
      <c r="D10947" s="8">
        <v>1.88</v>
      </c>
      <c r="E10947" s="9">
        <f t="shared" si="169"/>
        <v>4.0974529346622282E-2</v>
      </c>
      <c r="F10947" s="10">
        <v>2.0699999999999998</v>
      </c>
      <c r="G10947" s="3">
        <v>5060420184051</v>
      </c>
      <c r="H10947" s="2">
        <v>1</v>
      </c>
      <c r="I10947" s="2">
        <v>1</v>
      </c>
      <c r="J10947">
        <v>0.4</v>
      </c>
      <c r="K10947" s="3">
        <v>8708929990</v>
      </c>
      <c r="L10947" t="s">
        <v>25994</v>
      </c>
    </row>
    <row r="10948" spans="1:12" x14ac:dyDescent="0.25">
      <c r="A10948" t="s">
        <v>21530</v>
      </c>
      <c r="B10948" t="s">
        <v>21531</v>
      </c>
      <c r="C10948" s="8">
        <v>14.217000000000001</v>
      </c>
      <c r="D10948" s="8">
        <v>14.79</v>
      </c>
      <c r="E10948" s="9">
        <f t="shared" ref="E10948:E11011" si="170">(D10948-C10948)/C10948</f>
        <v>4.0303861574171665E-2</v>
      </c>
      <c r="F10948" s="10">
        <v>16.27</v>
      </c>
      <c r="G10948" s="3">
        <v>5060420181432</v>
      </c>
      <c r="H10948" s="2">
        <v>1</v>
      </c>
      <c r="I10948" s="2">
        <v>1</v>
      </c>
      <c r="J10948">
        <v>0.57999999999999996</v>
      </c>
      <c r="K10948" s="3">
        <v>8708929990</v>
      </c>
      <c r="L10948" t="s">
        <v>25994</v>
      </c>
    </row>
    <row r="10949" spans="1:12" x14ac:dyDescent="0.25">
      <c r="A10949" t="s">
        <v>23666</v>
      </c>
      <c r="B10949" t="s">
        <v>7162</v>
      </c>
      <c r="C10949" s="8">
        <v>3.5489999999999999</v>
      </c>
      <c r="D10949" s="8">
        <v>3.69</v>
      </c>
      <c r="E10949" s="9">
        <f t="shared" si="170"/>
        <v>3.9729501267962812E-2</v>
      </c>
      <c r="F10949" s="10">
        <v>4.0599999999999996</v>
      </c>
      <c r="G10949" s="3">
        <v>5060420185164</v>
      </c>
      <c r="H10949" s="2">
        <v>1</v>
      </c>
      <c r="I10949" s="2">
        <v>1</v>
      </c>
      <c r="J10949">
        <v>0.14000000000000001</v>
      </c>
      <c r="K10949" s="3">
        <v>8708929990</v>
      </c>
      <c r="L10949" t="s">
        <v>25994</v>
      </c>
    </row>
    <row r="10950" spans="1:12" x14ac:dyDescent="0.25">
      <c r="A10950" t="s">
        <v>23169</v>
      </c>
      <c r="B10950" t="s">
        <v>23170</v>
      </c>
      <c r="C10950" s="8">
        <v>4.7565000000000008</v>
      </c>
      <c r="D10950" s="8">
        <v>4.95</v>
      </c>
      <c r="E10950" s="9">
        <f t="shared" si="170"/>
        <v>4.0681173131504114E-2</v>
      </c>
      <c r="F10950" s="10">
        <v>5.45</v>
      </c>
      <c r="G10950" s="3">
        <v>5060420184068</v>
      </c>
      <c r="H10950" s="2">
        <v>1</v>
      </c>
      <c r="I10950" s="2">
        <v>1</v>
      </c>
      <c r="J10950">
        <v>0.4</v>
      </c>
      <c r="K10950" s="3">
        <v>8708929990</v>
      </c>
      <c r="L10950" t="s">
        <v>25994</v>
      </c>
    </row>
    <row r="10951" spans="1:12" x14ac:dyDescent="0.25">
      <c r="A10951" t="s">
        <v>4975</v>
      </c>
      <c r="B10951" t="s">
        <v>1027</v>
      </c>
      <c r="C10951" s="8">
        <v>7.2975000000000003</v>
      </c>
      <c r="D10951" s="8">
        <v>7.59</v>
      </c>
      <c r="E10951" s="9">
        <f t="shared" si="170"/>
        <v>4.0082219938334981E-2</v>
      </c>
      <c r="F10951" s="10">
        <v>8.35</v>
      </c>
      <c r="G10951" s="3">
        <v>5060420185171</v>
      </c>
      <c r="H10951" s="2">
        <v>1</v>
      </c>
      <c r="I10951" s="2">
        <v>1</v>
      </c>
      <c r="J10951">
        <v>0.4</v>
      </c>
      <c r="K10951" s="3">
        <v>8708929990</v>
      </c>
      <c r="L10951" t="s">
        <v>25994</v>
      </c>
    </row>
    <row r="10952" spans="1:12" x14ac:dyDescent="0.25">
      <c r="A10952" t="s">
        <v>1184</v>
      </c>
      <c r="B10952" t="s">
        <v>1185</v>
      </c>
      <c r="C10952" s="8">
        <v>2.2785000000000002</v>
      </c>
      <c r="D10952" s="8">
        <v>2.37</v>
      </c>
      <c r="E10952" s="9">
        <f t="shared" si="170"/>
        <v>4.0157998683344263E-2</v>
      </c>
      <c r="F10952" s="10">
        <v>2.61</v>
      </c>
      <c r="G10952" s="3">
        <v>5060420185188</v>
      </c>
      <c r="H10952" s="2">
        <v>1</v>
      </c>
      <c r="I10952" s="2">
        <v>1</v>
      </c>
      <c r="J10952">
        <v>0.14000000000000001</v>
      </c>
      <c r="K10952" s="3">
        <v>8708929990</v>
      </c>
      <c r="L10952" t="s">
        <v>25994</v>
      </c>
    </row>
    <row r="10953" spans="1:12" x14ac:dyDescent="0.25">
      <c r="A10953" t="s">
        <v>21532</v>
      </c>
      <c r="B10953" t="s">
        <v>21533</v>
      </c>
      <c r="C10953" s="8">
        <v>12.5265</v>
      </c>
      <c r="D10953" s="8">
        <v>13.03</v>
      </c>
      <c r="E10953" s="9">
        <f t="shared" si="170"/>
        <v>4.0194787051450839E-2</v>
      </c>
      <c r="F10953" s="10">
        <v>14.33</v>
      </c>
      <c r="G10953" s="3">
        <v>5060420181449</v>
      </c>
      <c r="H10953" s="2">
        <v>1</v>
      </c>
      <c r="I10953" s="2">
        <v>1</v>
      </c>
      <c r="J10953">
        <v>0.4</v>
      </c>
      <c r="K10953" s="3">
        <v>8708929990</v>
      </c>
      <c r="L10953" t="s">
        <v>25994</v>
      </c>
    </row>
    <row r="10954" spans="1:12" x14ac:dyDescent="0.25">
      <c r="A10954" t="s">
        <v>23028</v>
      </c>
      <c r="B10954" t="s">
        <v>241</v>
      </c>
      <c r="C10954" s="8">
        <v>1.3335000000000001</v>
      </c>
      <c r="D10954" s="8">
        <v>1.38</v>
      </c>
      <c r="E10954" s="9">
        <f t="shared" si="170"/>
        <v>3.487064116985359E-2</v>
      </c>
      <c r="F10954" s="10">
        <v>1.52</v>
      </c>
      <c r="G10954" s="3">
        <v>5060420184075</v>
      </c>
      <c r="H10954" s="2">
        <v>1</v>
      </c>
      <c r="I10954" s="2">
        <v>1</v>
      </c>
      <c r="J10954">
        <v>0.14000000000000001</v>
      </c>
      <c r="K10954" s="3">
        <v>8708929990</v>
      </c>
      <c r="L10954" t="s">
        <v>25994</v>
      </c>
    </row>
    <row r="10955" spans="1:12" x14ac:dyDescent="0.25">
      <c r="A10955" t="s">
        <v>283</v>
      </c>
      <c r="B10955" t="s">
        <v>241</v>
      </c>
      <c r="C10955" s="8">
        <v>3.5910000000000002</v>
      </c>
      <c r="D10955" s="8">
        <v>3.73</v>
      </c>
      <c r="E10955" s="9">
        <f t="shared" si="170"/>
        <v>3.8707880813143913E-2</v>
      </c>
      <c r="F10955" s="10">
        <v>4.0999999999999996</v>
      </c>
      <c r="G10955" s="3">
        <v>5060420185195</v>
      </c>
      <c r="H10955" s="2">
        <v>1</v>
      </c>
      <c r="I10955" s="2">
        <v>1</v>
      </c>
      <c r="J10955">
        <v>0.14000000000000001</v>
      </c>
      <c r="K10955" s="3">
        <v>8708929990</v>
      </c>
      <c r="L10955" t="s">
        <v>25994</v>
      </c>
    </row>
    <row r="10956" spans="1:12" x14ac:dyDescent="0.25">
      <c r="A10956" t="s">
        <v>6648</v>
      </c>
      <c r="B10956" t="s">
        <v>6649</v>
      </c>
      <c r="C10956" s="8">
        <v>18.354000000000003</v>
      </c>
      <c r="D10956" s="8">
        <v>19.079999999999998</v>
      </c>
      <c r="E10956" s="9">
        <f t="shared" si="170"/>
        <v>3.9555410264792167E-2</v>
      </c>
      <c r="F10956" s="10">
        <v>20.99</v>
      </c>
      <c r="G10956" s="3">
        <v>5060420184556</v>
      </c>
      <c r="H10956" s="2">
        <v>1</v>
      </c>
      <c r="I10956" s="2">
        <v>1</v>
      </c>
      <c r="J10956">
        <v>0.14000000000000001</v>
      </c>
      <c r="K10956" s="3">
        <v>8708929990</v>
      </c>
      <c r="L10956" t="s">
        <v>25994</v>
      </c>
    </row>
    <row r="10957" spans="1:12" x14ac:dyDescent="0.25">
      <c r="A10957" t="s">
        <v>23985</v>
      </c>
      <c r="B10957" t="s">
        <v>3</v>
      </c>
      <c r="C10957" s="8">
        <v>4.5149999999999997</v>
      </c>
      <c r="D10957" s="8">
        <v>4.6900000000000004</v>
      </c>
      <c r="E10957" s="9">
        <f t="shared" si="170"/>
        <v>3.8759689922480779E-2</v>
      </c>
      <c r="F10957" s="10">
        <v>5.16</v>
      </c>
      <c r="G10957" s="3">
        <v>5057496506719</v>
      </c>
      <c r="H10957" s="2">
        <v>1</v>
      </c>
      <c r="I10957" s="2">
        <v>1</v>
      </c>
      <c r="J10957">
        <v>0.14000000000000001</v>
      </c>
      <c r="K10957" s="3">
        <v>8708929990</v>
      </c>
      <c r="L10957" t="s">
        <v>25994</v>
      </c>
    </row>
    <row r="10958" spans="1:12" x14ac:dyDescent="0.25">
      <c r="A10958" t="s">
        <v>23168</v>
      </c>
      <c r="B10958" t="s">
        <v>1027</v>
      </c>
      <c r="C10958" s="8">
        <v>5.1135000000000002</v>
      </c>
      <c r="D10958" s="8">
        <v>5.31</v>
      </c>
      <c r="E10958" s="9">
        <f t="shared" si="170"/>
        <v>3.8427691405104027E-2</v>
      </c>
      <c r="F10958" s="10">
        <v>5.84</v>
      </c>
      <c r="G10958" s="3">
        <v>5060420185201</v>
      </c>
      <c r="H10958" s="2">
        <v>1</v>
      </c>
      <c r="I10958" s="2">
        <v>1</v>
      </c>
      <c r="J10958">
        <v>0.4</v>
      </c>
      <c r="K10958" s="3">
        <v>8708929990</v>
      </c>
      <c r="L10958" t="s">
        <v>25994</v>
      </c>
    </row>
    <row r="10959" spans="1:12" x14ac:dyDescent="0.25">
      <c r="A10959" t="s">
        <v>23044</v>
      </c>
      <c r="B10959" t="s">
        <v>1027</v>
      </c>
      <c r="C10959" s="8">
        <v>4.1790000000000003</v>
      </c>
      <c r="D10959" s="8">
        <v>4.3499999999999996</v>
      </c>
      <c r="E10959" s="9">
        <f t="shared" si="170"/>
        <v>4.0918880114859862E-2</v>
      </c>
      <c r="F10959" s="10">
        <v>4.79</v>
      </c>
      <c r="G10959" s="3">
        <v>5060420185218</v>
      </c>
      <c r="H10959" s="2">
        <v>1</v>
      </c>
      <c r="I10959" s="2">
        <v>1</v>
      </c>
      <c r="J10959">
        <v>0.4</v>
      </c>
      <c r="K10959" s="3">
        <v>8708929990</v>
      </c>
      <c r="L10959" t="s">
        <v>25994</v>
      </c>
    </row>
    <row r="10960" spans="1:12" x14ac:dyDescent="0.25">
      <c r="A10960" t="s">
        <v>23912</v>
      </c>
      <c r="B10960" t="s">
        <v>23913</v>
      </c>
      <c r="C10960" s="8">
        <v>1.3545</v>
      </c>
      <c r="D10960" s="8">
        <v>1.4</v>
      </c>
      <c r="E10960" s="9">
        <f t="shared" si="170"/>
        <v>3.3591731266149776E-2</v>
      </c>
      <c r="F10960" s="10">
        <v>1.54</v>
      </c>
      <c r="G10960" s="3">
        <v>5057496506726</v>
      </c>
      <c r="H10960" s="2">
        <v>1</v>
      </c>
      <c r="I10960" s="2">
        <v>1</v>
      </c>
      <c r="J10960">
        <v>0.14000000000000001</v>
      </c>
      <c r="K10960" s="3">
        <v>8708929990</v>
      </c>
      <c r="L10960" t="s">
        <v>25994</v>
      </c>
    </row>
    <row r="10961" spans="1:12" x14ac:dyDescent="0.25">
      <c r="A10961" t="s">
        <v>1198</v>
      </c>
      <c r="B10961" t="s">
        <v>1199</v>
      </c>
      <c r="C10961" s="8">
        <v>0.52500000000000002</v>
      </c>
      <c r="D10961" s="8">
        <v>0.55000000000000004</v>
      </c>
      <c r="E10961" s="9">
        <f t="shared" si="170"/>
        <v>4.7619047619047658E-2</v>
      </c>
      <c r="F10961" s="10">
        <v>0.61</v>
      </c>
      <c r="G10961" s="3">
        <v>5057496506733</v>
      </c>
      <c r="H10961" s="2">
        <v>1</v>
      </c>
      <c r="I10961" s="2">
        <v>1</v>
      </c>
      <c r="J10961">
        <v>0.14000000000000001</v>
      </c>
      <c r="K10961" s="3">
        <v>8708929990</v>
      </c>
      <c r="L10961" t="s">
        <v>25994</v>
      </c>
    </row>
    <row r="10962" spans="1:12" x14ac:dyDescent="0.25">
      <c r="A10962" t="s">
        <v>22953</v>
      </c>
      <c r="B10962" t="s">
        <v>22954</v>
      </c>
      <c r="C10962" s="8">
        <v>0.70350000000000013</v>
      </c>
      <c r="D10962" s="8">
        <v>0.73</v>
      </c>
      <c r="E10962" s="9">
        <f t="shared" si="170"/>
        <v>3.7668798862828506E-2</v>
      </c>
      <c r="F10962" s="10">
        <v>0.8</v>
      </c>
      <c r="G10962" s="3">
        <v>5057496506740</v>
      </c>
      <c r="H10962" s="2">
        <v>1</v>
      </c>
      <c r="I10962" s="2">
        <v>1</v>
      </c>
      <c r="J10962">
        <v>0.14000000000000001</v>
      </c>
      <c r="K10962" s="3">
        <v>8708929990</v>
      </c>
      <c r="L10962" t="s">
        <v>25994</v>
      </c>
    </row>
    <row r="10963" spans="1:12" x14ac:dyDescent="0.25">
      <c r="A10963" t="s">
        <v>7151</v>
      </c>
      <c r="B10963" t="s">
        <v>241</v>
      </c>
      <c r="C10963" s="8">
        <v>1.7535000000000001</v>
      </c>
      <c r="D10963" s="8">
        <v>1.82</v>
      </c>
      <c r="E10963" s="9">
        <f t="shared" si="170"/>
        <v>3.7924151696606789E-2</v>
      </c>
      <c r="F10963" s="10">
        <v>2</v>
      </c>
      <c r="G10963" s="3">
        <v>5057496506757</v>
      </c>
      <c r="H10963" s="2">
        <v>1</v>
      </c>
      <c r="I10963" s="2">
        <v>1</v>
      </c>
      <c r="J10963">
        <v>0.14000000000000001</v>
      </c>
      <c r="K10963" s="3">
        <v>8708929990</v>
      </c>
      <c r="L10963" t="s">
        <v>25994</v>
      </c>
    </row>
    <row r="10964" spans="1:12" x14ac:dyDescent="0.25">
      <c r="A10964" t="s">
        <v>23878</v>
      </c>
      <c r="B10964" t="s">
        <v>23879</v>
      </c>
      <c r="C10964" s="8">
        <v>0.252</v>
      </c>
      <c r="D10964" s="8">
        <v>0.26</v>
      </c>
      <c r="E10964" s="9">
        <f t="shared" si="170"/>
        <v>3.1746031746031772E-2</v>
      </c>
      <c r="F10964" s="10">
        <v>0.28999999999999998</v>
      </c>
      <c r="G10964" s="3">
        <v>5057496506764</v>
      </c>
      <c r="H10964" s="2">
        <v>1</v>
      </c>
      <c r="I10964" s="2">
        <v>1</v>
      </c>
      <c r="J10964">
        <v>0.14000000000000001</v>
      </c>
      <c r="K10964" s="3">
        <v>8708929990</v>
      </c>
      <c r="L10964" t="s">
        <v>25994</v>
      </c>
    </row>
    <row r="10965" spans="1:12" x14ac:dyDescent="0.25">
      <c r="A10965" t="s">
        <v>23517</v>
      </c>
      <c r="B10965" t="s">
        <v>241</v>
      </c>
      <c r="C10965" s="8">
        <v>0.94500000000000006</v>
      </c>
      <c r="D10965" s="8">
        <v>0.99</v>
      </c>
      <c r="E10965" s="9">
        <f t="shared" si="170"/>
        <v>4.761904761904754E-2</v>
      </c>
      <c r="F10965" s="10">
        <v>1.0900000000000001</v>
      </c>
      <c r="G10965" s="3">
        <v>5057496999542</v>
      </c>
      <c r="H10965" s="2">
        <v>1</v>
      </c>
      <c r="I10965" s="2">
        <v>1</v>
      </c>
      <c r="J10965">
        <v>0.14000000000000001</v>
      </c>
      <c r="K10965" s="3">
        <v>8708929990</v>
      </c>
      <c r="L10965" t="s">
        <v>25994</v>
      </c>
    </row>
    <row r="10966" spans="1:12" x14ac:dyDescent="0.25">
      <c r="A10966" t="s">
        <v>23664</v>
      </c>
      <c r="B10966" t="s">
        <v>23665</v>
      </c>
      <c r="C10966" s="8">
        <v>21</v>
      </c>
      <c r="D10966" s="8">
        <v>21.84</v>
      </c>
      <c r="E10966" s="9">
        <f t="shared" si="170"/>
        <v>3.9999999999999994E-2</v>
      </c>
      <c r="F10966" s="10">
        <v>24.02</v>
      </c>
      <c r="G10966" s="3">
        <v>5057496506771</v>
      </c>
      <c r="H10966" s="2">
        <v>1</v>
      </c>
      <c r="I10966" s="2">
        <v>1</v>
      </c>
      <c r="J10966">
        <v>0.4</v>
      </c>
      <c r="K10966" s="3">
        <v>8708929990</v>
      </c>
      <c r="L10966" t="s">
        <v>25994</v>
      </c>
    </row>
    <row r="10967" spans="1:12" x14ac:dyDescent="0.25">
      <c r="A10967" t="s">
        <v>7146</v>
      </c>
      <c r="B10967" t="s">
        <v>1027</v>
      </c>
      <c r="C10967" s="8">
        <v>8.5470000000000006</v>
      </c>
      <c r="D10967" s="8">
        <v>8.89</v>
      </c>
      <c r="E10967" s="9">
        <f t="shared" si="170"/>
        <v>4.0131040131040123E-2</v>
      </c>
      <c r="F10967" s="10">
        <v>9.7799999999999994</v>
      </c>
      <c r="G10967" s="3">
        <v>5057496506788</v>
      </c>
      <c r="H10967" s="2">
        <v>1</v>
      </c>
      <c r="I10967" s="2">
        <v>1</v>
      </c>
      <c r="J10967">
        <v>0.4</v>
      </c>
      <c r="K10967" s="3">
        <v>8708929990</v>
      </c>
      <c r="L10967" t="s">
        <v>25994</v>
      </c>
    </row>
    <row r="10968" spans="1:12" x14ac:dyDescent="0.25">
      <c r="A10968" t="s">
        <v>6498</v>
      </c>
      <c r="B10968" t="s">
        <v>6499</v>
      </c>
      <c r="C10968" s="8">
        <v>9.0404999999999998</v>
      </c>
      <c r="D10968" s="8">
        <v>9.4</v>
      </c>
      <c r="E10968" s="9">
        <f t="shared" si="170"/>
        <v>3.9765499695813354E-2</v>
      </c>
      <c r="F10968" s="10">
        <v>10.34</v>
      </c>
      <c r="G10968" s="3">
        <v>5057496506795</v>
      </c>
      <c r="H10968" s="2">
        <v>1</v>
      </c>
      <c r="I10968" s="2">
        <v>1</v>
      </c>
      <c r="J10968">
        <v>0.14000000000000001</v>
      </c>
      <c r="K10968" s="3">
        <v>8708929990</v>
      </c>
      <c r="L10968" t="s">
        <v>25994</v>
      </c>
    </row>
    <row r="10969" spans="1:12" x14ac:dyDescent="0.25">
      <c r="A10969" t="s">
        <v>7356</v>
      </c>
      <c r="B10969" t="s">
        <v>7357</v>
      </c>
      <c r="C10969" s="8">
        <v>3.2130000000000001</v>
      </c>
      <c r="D10969" s="8">
        <v>3.34</v>
      </c>
      <c r="E10969" s="9">
        <f t="shared" si="170"/>
        <v>3.9526921879862988E-2</v>
      </c>
      <c r="F10969" s="10">
        <v>3.67</v>
      </c>
      <c r="G10969" s="3">
        <v>5057496506801</v>
      </c>
      <c r="H10969" s="2">
        <v>1</v>
      </c>
      <c r="I10969" s="2">
        <v>1</v>
      </c>
      <c r="J10969">
        <v>0.14000000000000001</v>
      </c>
      <c r="K10969" s="3">
        <v>8708929990</v>
      </c>
      <c r="L10969" t="s">
        <v>25994</v>
      </c>
    </row>
    <row r="10970" spans="1:12" x14ac:dyDescent="0.25">
      <c r="A10970" t="s">
        <v>23997</v>
      </c>
      <c r="B10970" t="s">
        <v>241</v>
      </c>
      <c r="C10970" s="8">
        <v>2.1420000000000003</v>
      </c>
      <c r="D10970" s="8">
        <v>2.23</v>
      </c>
      <c r="E10970" s="9">
        <f t="shared" si="170"/>
        <v>4.1083099906629138E-2</v>
      </c>
      <c r="F10970" s="10">
        <v>2.4500000000000002</v>
      </c>
      <c r="G10970" s="3">
        <v>5057496506818</v>
      </c>
      <c r="H10970" s="2">
        <v>1</v>
      </c>
      <c r="I10970" s="2">
        <v>1</v>
      </c>
      <c r="J10970">
        <v>0.14000000000000001</v>
      </c>
      <c r="K10970" s="3">
        <v>8708929990</v>
      </c>
      <c r="L10970" t="s">
        <v>25994</v>
      </c>
    </row>
    <row r="10971" spans="1:12" x14ac:dyDescent="0.25">
      <c r="A10971" t="s">
        <v>6346</v>
      </c>
      <c r="B10971" t="s">
        <v>1027</v>
      </c>
      <c r="C10971" s="8">
        <v>14.259</v>
      </c>
      <c r="D10971" s="8">
        <v>14.83</v>
      </c>
      <c r="E10971" s="9">
        <f t="shared" si="170"/>
        <v>4.0044883932954606E-2</v>
      </c>
      <c r="F10971" s="10">
        <v>16.309999999999999</v>
      </c>
      <c r="G10971" s="3">
        <v>5060420185225</v>
      </c>
      <c r="H10971" s="2">
        <v>1</v>
      </c>
      <c r="I10971" s="2">
        <v>1</v>
      </c>
      <c r="J10971">
        <v>0.4</v>
      </c>
      <c r="K10971" s="3">
        <v>8708929990</v>
      </c>
      <c r="L10971" t="s">
        <v>25994</v>
      </c>
    </row>
    <row r="10972" spans="1:12" x14ac:dyDescent="0.25">
      <c r="A10972" t="s">
        <v>2</v>
      </c>
      <c r="B10972" t="s">
        <v>3</v>
      </c>
      <c r="C10972" s="8">
        <v>8.82</v>
      </c>
      <c r="D10972" s="8">
        <v>9.17</v>
      </c>
      <c r="E10972" s="9">
        <f t="shared" si="170"/>
        <v>3.9682539682539639E-2</v>
      </c>
      <c r="F10972" s="10">
        <v>10.09</v>
      </c>
      <c r="G10972" s="3">
        <v>5057496506825</v>
      </c>
      <c r="H10972" s="2">
        <v>1</v>
      </c>
      <c r="I10972" s="2">
        <v>1</v>
      </c>
      <c r="J10972">
        <v>0.14000000000000001</v>
      </c>
      <c r="K10972" s="3">
        <v>8708929990</v>
      </c>
      <c r="L10972" t="s">
        <v>25994</v>
      </c>
    </row>
    <row r="10973" spans="1:12" x14ac:dyDescent="0.25">
      <c r="A10973" t="s">
        <v>6502</v>
      </c>
      <c r="B10973" t="s">
        <v>1027</v>
      </c>
      <c r="C10973" s="8">
        <v>2.1315</v>
      </c>
      <c r="D10973" s="8">
        <v>2.2200000000000002</v>
      </c>
      <c r="E10973" s="9">
        <f t="shared" si="170"/>
        <v>4.1520056298381534E-2</v>
      </c>
      <c r="F10973" s="10">
        <v>2.44</v>
      </c>
      <c r="G10973" s="3">
        <v>5057496506832</v>
      </c>
      <c r="H10973" s="2">
        <v>1</v>
      </c>
      <c r="I10973" s="2">
        <v>1</v>
      </c>
      <c r="J10973">
        <v>0.4</v>
      </c>
      <c r="K10973" s="3">
        <v>8708929990</v>
      </c>
      <c r="L10973" t="s">
        <v>25994</v>
      </c>
    </row>
    <row r="10974" spans="1:12" x14ac:dyDescent="0.25">
      <c r="A10974" t="s">
        <v>6395</v>
      </c>
      <c r="B10974" t="s">
        <v>1027</v>
      </c>
      <c r="C10974" s="8">
        <v>7.1715</v>
      </c>
      <c r="D10974" s="8">
        <v>7.46</v>
      </c>
      <c r="E10974" s="9">
        <f t="shared" si="170"/>
        <v>4.0228682981245205E-2</v>
      </c>
      <c r="F10974" s="10">
        <v>8.2100000000000009</v>
      </c>
      <c r="G10974" s="3">
        <v>5057496506849</v>
      </c>
      <c r="H10974" s="2">
        <v>1</v>
      </c>
      <c r="I10974" s="2">
        <v>1</v>
      </c>
      <c r="J10974">
        <v>0.4</v>
      </c>
      <c r="K10974" s="3">
        <v>8708929990</v>
      </c>
      <c r="L10974" t="s">
        <v>25994</v>
      </c>
    </row>
    <row r="10975" spans="1:12" x14ac:dyDescent="0.25">
      <c r="A10975" t="s">
        <v>7651</v>
      </c>
      <c r="B10975" t="s">
        <v>1027</v>
      </c>
      <c r="C10975" s="8">
        <v>5.5335000000000001</v>
      </c>
      <c r="D10975" s="8">
        <v>5.75</v>
      </c>
      <c r="E10975" s="9">
        <f t="shared" si="170"/>
        <v>3.9125327550374969E-2</v>
      </c>
      <c r="F10975" s="10">
        <v>6.33</v>
      </c>
      <c r="G10975" s="3">
        <v>5057496506856</v>
      </c>
      <c r="H10975" s="2">
        <v>1</v>
      </c>
      <c r="I10975" s="2">
        <v>1</v>
      </c>
      <c r="J10975">
        <v>0.4</v>
      </c>
      <c r="K10975" s="3">
        <v>8708929990</v>
      </c>
      <c r="L10975" t="s">
        <v>25994</v>
      </c>
    </row>
    <row r="10976" spans="1:12" x14ac:dyDescent="0.25">
      <c r="A10976" t="s">
        <v>6455</v>
      </c>
      <c r="B10976" t="s">
        <v>241</v>
      </c>
      <c r="C10976" s="8">
        <v>1.722</v>
      </c>
      <c r="D10976" s="8">
        <v>1.79</v>
      </c>
      <c r="E10976" s="9">
        <f t="shared" si="170"/>
        <v>3.9488966318234647E-2</v>
      </c>
      <c r="F10976" s="10">
        <v>1.97</v>
      </c>
      <c r="G10976" s="3">
        <v>5057496506863</v>
      </c>
      <c r="H10976" s="2">
        <v>1</v>
      </c>
      <c r="I10976" s="2">
        <v>1</v>
      </c>
      <c r="J10976">
        <v>0.14000000000000001</v>
      </c>
      <c r="K10976" s="3">
        <v>8708929990</v>
      </c>
      <c r="L10976" t="s">
        <v>25994</v>
      </c>
    </row>
    <row r="10977" spans="1:12" x14ac:dyDescent="0.25">
      <c r="A10977" t="s">
        <v>7161</v>
      </c>
      <c r="B10977" t="s">
        <v>7162</v>
      </c>
      <c r="C10977" s="8">
        <v>8.2110000000000003</v>
      </c>
      <c r="D10977" s="8">
        <v>8.5399999999999991</v>
      </c>
      <c r="E10977" s="9">
        <f t="shared" si="170"/>
        <v>4.0068201193520746E-2</v>
      </c>
      <c r="F10977" s="10">
        <v>9.39</v>
      </c>
      <c r="G10977" s="3">
        <v>5057496506870</v>
      </c>
      <c r="H10977" s="2">
        <v>1</v>
      </c>
      <c r="I10977" s="2">
        <v>1</v>
      </c>
      <c r="J10977">
        <v>0.14000000000000001</v>
      </c>
      <c r="K10977" s="3">
        <v>8708929990</v>
      </c>
      <c r="L10977" t="s">
        <v>25994</v>
      </c>
    </row>
    <row r="10978" spans="1:12" x14ac:dyDescent="0.25">
      <c r="A10978" t="s">
        <v>7223</v>
      </c>
      <c r="B10978" t="s">
        <v>1027</v>
      </c>
      <c r="C10978" s="8">
        <v>12.579000000000001</v>
      </c>
      <c r="D10978" s="8">
        <v>13.08</v>
      </c>
      <c r="E10978" s="9">
        <f t="shared" si="170"/>
        <v>3.9828285237300219E-2</v>
      </c>
      <c r="F10978" s="10">
        <v>14.39</v>
      </c>
      <c r="G10978" s="3">
        <v>5057496506887</v>
      </c>
      <c r="H10978" s="2">
        <v>1</v>
      </c>
      <c r="I10978" s="2">
        <v>1</v>
      </c>
      <c r="J10978">
        <v>0.4</v>
      </c>
      <c r="K10978" s="3">
        <v>8708929990</v>
      </c>
      <c r="L10978" t="s">
        <v>25994</v>
      </c>
    </row>
    <row r="10979" spans="1:12" x14ac:dyDescent="0.25">
      <c r="A10979" t="s">
        <v>22767</v>
      </c>
      <c r="B10979" t="s">
        <v>1027</v>
      </c>
      <c r="C10979" s="8">
        <v>10.195500000000001</v>
      </c>
      <c r="D10979" s="8">
        <v>10.61</v>
      </c>
      <c r="E10979" s="9">
        <f t="shared" si="170"/>
        <v>4.0655191015644007E-2</v>
      </c>
      <c r="F10979" s="10">
        <v>11.67</v>
      </c>
      <c r="G10979" s="3">
        <v>5057496506894</v>
      </c>
      <c r="H10979" s="2">
        <v>1</v>
      </c>
      <c r="I10979" s="2">
        <v>1</v>
      </c>
      <c r="J10979">
        <v>0.4</v>
      </c>
      <c r="K10979" s="3">
        <v>8708929990</v>
      </c>
      <c r="L10979" t="s">
        <v>25994</v>
      </c>
    </row>
    <row r="10980" spans="1:12" x14ac:dyDescent="0.25">
      <c r="A10980" t="s">
        <v>6490</v>
      </c>
      <c r="B10980" t="s">
        <v>241</v>
      </c>
      <c r="C10980" s="8">
        <v>0.99749999999999994</v>
      </c>
      <c r="D10980" s="8">
        <v>1.04</v>
      </c>
      <c r="E10980" s="9">
        <f t="shared" si="170"/>
        <v>4.2606516290726912E-2</v>
      </c>
      <c r="F10980" s="10">
        <v>1.1399999999999999</v>
      </c>
      <c r="G10980" s="3">
        <v>5057496506900</v>
      </c>
      <c r="H10980" s="2">
        <v>1</v>
      </c>
      <c r="I10980" s="2">
        <v>1</v>
      </c>
      <c r="J10980">
        <v>0.14000000000000001</v>
      </c>
      <c r="K10980" s="3">
        <v>8708929990</v>
      </c>
      <c r="L10980" t="s">
        <v>25994</v>
      </c>
    </row>
    <row r="10981" spans="1:12" x14ac:dyDescent="0.25">
      <c r="A10981" t="s">
        <v>6586</v>
      </c>
      <c r="B10981" t="s">
        <v>1027</v>
      </c>
      <c r="C10981" s="8">
        <v>21.923999999999999</v>
      </c>
      <c r="D10981" s="8">
        <v>22.8</v>
      </c>
      <c r="E10981" s="9">
        <f t="shared" si="170"/>
        <v>3.9956212370005531E-2</v>
      </c>
      <c r="F10981" s="10">
        <v>25.08</v>
      </c>
      <c r="G10981" s="3">
        <v>5057496506917</v>
      </c>
      <c r="H10981" s="2">
        <v>1</v>
      </c>
      <c r="I10981" s="2">
        <v>1</v>
      </c>
      <c r="J10981">
        <v>0.4</v>
      </c>
      <c r="K10981" s="3">
        <v>8708929990</v>
      </c>
      <c r="L10981" t="s">
        <v>25994</v>
      </c>
    </row>
    <row r="10982" spans="1:12" x14ac:dyDescent="0.25">
      <c r="A10982" t="s">
        <v>22720</v>
      </c>
      <c r="B10982" t="s">
        <v>1027</v>
      </c>
      <c r="C10982" s="8">
        <v>11.161500000000002</v>
      </c>
      <c r="D10982" s="8">
        <v>11.61</v>
      </c>
      <c r="E10982" s="9">
        <f t="shared" si="170"/>
        <v>4.0182771132912007E-2</v>
      </c>
      <c r="F10982" s="10">
        <v>12.77</v>
      </c>
      <c r="G10982" s="3">
        <v>5057496506924</v>
      </c>
      <c r="H10982" s="2">
        <v>1</v>
      </c>
      <c r="I10982" s="2">
        <v>1</v>
      </c>
      <c r="J10982">
        <v>0.4</v>
      </c>
      <c r="K10982" s="3">
        <v>8708929990</v>
      </c>
      <c r="L10982" t="s">
        <v>25994</v>
      </c>
    </row>
    <row r="10983" spans="1:12" x14ac:dyDescent="0.25">
      <c r="A10983" t="s">
        <v>2899</v>
      </c>
      <c r="B10983" t="s">
        <v>2900</v>
      </c>
      <c r="C10983" s="8">
        <v>31.395</v>
      </c>
      <c r="D10983" s="8">
        <v>32.65</v>
      </c>
      <c r="E10983" s="9">
        <f t="shared" si="170"/>
        <v>3.9974518235387772E-2</v>
      </c>
      <c r="F10983" s="10">
        <v>35.92</v>
      </c>
      <c r="G10983" s="3">
        <v>5057496506931</v>
      </c>
      <c r="H10983" s="2">
        <v>1</v>
      </c>
      <c r="I10983" s="2">
        <v>1</v>
      </c>
      <c r="J10983">
        <v>0.14000000000000001</v>
      </c>
      <c r="K10983" s="3">
        <v>8708929990</v>
      </c>
      <c r="L10983" t="s">
        <v>25994</v>
      </c>
    </row>
    <row r="10984" spans="1:12" x14ac:dyDescent="0.25">
      <c r="A10984" t="s">
        <v>6435</v>
      </c>
      <c r="B10984" t="s">
        <v>1027</v>
      </c>
      <c r="C10984" s="8">
        <v>8.3264999999999993</v>
      </c>
      <c r="D10984" s="8">
        <v>8.66</v>
      </c>
      <c r="E10984" s="9">
        <f t="shared" si="170"/>
        <v>4.0052843331531952E-2</v>
      </c>
      <c r="F10984" s="10">
        <v>9.5299999999999994</v>
      </c>
      <c r="G10984" s="3">
        <v>5057496506948</v>
      </c>
      <c r="H10984" s="2">
        <v>1</v>
      </c>
      <c r="I10984" s="2">
        <v>1</v>
      </c>
      <c r="J10984">
        <v>0.4</v>
      </c>
      <c r="K10984" s="3">
        <v>8708929990</v>
      </c>
      <c r="L10984" t="s">
        <v>25994</v>
      </c>
    </row>
    <row r="10985" spans="1:12" x14ac:dyDescent="0.25">
      <c r="A10985" t="s">
        <v>6935</v>
      </c>
      <c r="B10985" t="s">
        <v>241</v>
      </c>
      <c r="C10985" s="8">
        <v>0.64049999999999996</v>
      </c>
      <c r="D10985" s="8">
        <v>0.67</v>
      </c>
      <c r="E10985" s="9">
        <f t="shared" si="170"/>
        <v>4.6057767369242907E-2</v>
      </c>
      <c r="F10985" s="10">
        <v>0.74</v>
      </c>
      <c r="G10985" s="3">
        <v>5057496506955</v>
      </c>
      <c r="H10985" s="2">
        <v>1</v>
      </c>
      <c r="I10985" s="2">
        <v>1</v>
      </c>
      <c r="J10985">
        <v>0.14000000000000001</v>
      </c>
      <c r="K10985" s="3">
        <v>8708929990</v>
      </c>
      <c r="L10985" t="s">
        <v>25994</v>
      </c>
    </row>
    <row r="10986" spans="1:12" x14ac:dyDescent="0.25">
      <c r="A10986" t="s">
        <v>7653</v>
      </c>
      <c r="B10986" t="s">
        <v>241</v>
      </c>
      <c r="C10986" s="8">
        <v>2.9505000000000003</v>
      </c>
      <c r="D10986" s="8">
        <v>3.07</v>
      </c>
      <c r="E10986" s="9">
        <f t="shared" si="170"/>
        <v>4.0501609896627516E-2</v>
      </c>
      <c r="F10986" s="10">
        <v>3.38</v>
      </c>
      <c r="G10986" s="3">
        <v>5057496506962</v>
      </c>
      <c r="H10986" s="2">
        <v>1</v>
      </c>
      <c r="I10986" s="2">
        <v>1</v>
      </c>
      <c r="J10986">
        <v>0.14000000000000001</v>
      </c>
      <c r="K10986" s="3">
        <v>8708929990</v>
      </c>
      <c r="L10986" t="s">
        <v>25994</v>
      </c>
    </row>
    <row r="10987" spans="1:12" x14ac:dyDescent="0.25">
      <c r="A10987" t="s">
        <v>8442</v>
      </c>
      <c r="B10987" t="s">
        <v>7162</v>
      </c>
      <c r="C10987" s="8">
        <v>6.4785000000000004</v>
      </c>
      <c r="D10987" s="8">
        <v>6.74</v>
      </c>
      <c r="E10987" s="9">
        <f t="shared" si="170"/>
        <v>4.036428185536773E-2</v>
      </c>
      <c r="F10987" s="10">
        <v>7.41</v>
      </c>
      <c r="G10987" s="3">
        <v>5057496506979</v>
      </c>
      <c r="H10987" s="2">
        <v>1</v>
      </c>
      <c r="I10987" s="2">
        <v>1</v>
      </c>
      <c r="J10987">
        <v>0.14000000000000001</v>
      </c>
      <c r="K10987" s="3">
        <v>8708929990</v>
      </c>
      <c r="L10987" t="s">
        <v>25994</v>
      </c>
    </row>
    <row r="10988" spans="1:12" x14ac:dyDescent="0.25">
      <c r="A10988" t="s">
        <v>8686</v>
      </c>
      <c r="B10988" t="s">
        <v>241</v>
      </c>
      <c r="C10988" s="8">
        <v>1.5855000000000001</v>
      </c>
      <c r="D10988" s="8">
        <v>1.65</v>
      </c>
      <c r="E10988" s="9">
        <f t="shared" si="170"/>
        <v>4.0681173131504114E-2</v>
      </c>
      <c r="F10988" s="10">
        <v>1.82</v>
      </c>
      <c r="G10988" s="3">
        <v>5057496506986</v>
      </c>
      <c r="H10988" s="2">
        <v>1</v>
      </c>
      <c r="I10988" s="2">
        <v>1</v>
      </c>
      <c r="J10988">
        <v>0.14000000000000001</v>
      </c>
      <c r="K10988" s="3">
        <v>8708929990</v>
      </c>
      <c r="L10988" t="s">
        <v>25994</v>
      </c>
    </row>
    <row r="10989" spans="1:12" x14ac:dyDescent="0.25">
      <c r="A10989" t="s">
        <v>23847</v>
      </c>
      <c r="B10989" t="s">
        <v>241</v>
      </c>
      <c r="C10989" s="8">
        <v>0.67200000000000004</v>
      </c>
      <c r="D10989" s="8">
        <v>0.7</v>
      </c>
      <c r="E10989" s="9">
        <f t="shared" si="170"/>
        <v>4.1666666666666533E-2</v>
      </c>
      <c r="F10989" s="10">
        <v>0.77</v>
      </c>
      <c r="G10989" s="3">
        <v>5057496506993</v>
      </c>
      <c r="H10989" s="2">
        <v>1</v>
      </c>
      <c r="I10989" s="2">
        <v>1</v>
      </c>
      <c r="J10989">
        <v>0.14000000000000001</v>
      </c>
      <c r="K10989" s="3">
        <v>8708929990</v>
      </c>
      <c r="L10989" t="s">
        <v>25994</v>
      </c>
    </row>
    <row r="10990" spans="1:12" x14ac:dyDescent="0.25">
      <c r="A10990" t="s">
        <v>6456</v>
      </c>
      <c r="B10990" t="s">
        <v>1027</v>
      </c>
      <c r="C10990" s="8">
        <v>3.7275</v>
      </c>
      <c r="D10990" s="8">
        <v>3.88</v>
      </c>
      <c r="E10990" s="9">
        <f t="shared" si="170"/>
        <v>4.0912139503688758E-2</v>
      </c>
      <c r="F10990" s="10">
        <v>4.2699999999999996</v>
      </c>
      <c r="G10990" s="3">
        <v>5057496507006</v>
      </c>
      <c r="H10990" s="2">
        <v>1</v>
      </c>
      <c r="I10990" s="2">
        <v>1</v>
      </c>
      <c r="J10990">
        <v>0.4</v>
      </c>
      <c r="K10990" s="3">
        <v>8708929990</v>
      </c>
      <c r="L10990" t="s">
        <v>25994</v>
      </c>
    </row>
    <row r="10991" spans="1:12" x14ac:dyDescent="0.25">
      <c r="A10991" t="s">
        <v>22962</v>
      </c>
      <c r="B10991" t="s">
        <v>22963</v>
      </c>
      <c r="C10991" s="8">
        <v>2.5935000000000001</v>
      </c>
      <c r="D10991" s="8">
        <v>2.69</v>
      </c>
      <c r="E10991" s="9">
        <f t="shared" si="170"/>
        <v>3.7208405629458187E-2</v>
      </c>
      <c r="F10991" s="10">
        <v>2.96</v>
      </c>
      <c r="G10991" s="3">
        <v>5057496507013</v>
      </c>
      <c r="H10991" s="2">
        <v>1</v>
      </c>
      <c r="I10991" s="2">
        <v>1</v>
      </c>
      <c r="J10991">
        <v>0.4</v>
      </c>
      <c r="K10991" s="3">
        <v>8708929990</v>
      </c>
      <c r="L10991" t="s">
        <v>25994</v>
      </c>
    </row>
    <row r="10992" spans="1:12" x14ac:dyDescent="0.25">
      <c r="A10992" t="s">
        <v>22917</v>
      </c>
      <c r="B10992" t="s">
        <v>241</v>
      </c>
      <c r="C10992" s="8">
        <v>1.0185</v>
      </c>
      <c r="D10992" s="8">
        <v>1.06</v>
      </c>
      <c r="E10992" s="9">
        <f t="shared" si="170"/>
        <v>4.0746195385370734E-2</v>
      </c>
      <c r="F10992" s="10">
        <v>1.17</v>
      </c>
      <c r="G10992" s="3">
        <v>5057496507020</v>
      </c>
      <c r="H10992" s="2">
        <v>1</v>
      </c>
      <c r="I10992" s="2">
        <v>1</v>
      </c>
      <c r="J10992">
        <v>0.14000000000000001</v>
      </c>
      <c r="K10992" s="3">
        <v>8708929990</v>
      </c>
      <c r="L10992" t="s">
        <v>25994</v>
      </c>
    </row>
    <row r="10993" spans="1:12" x14ac:dyDescent="0.25">
      <c r="A10993" t="s">
        <v>22929</v>
      </c>
      <c r="B10993" t="s">
        <v>1027</v>
      </c>
      <c r="C10993" s="8">
        <v>2.625</v>
      </c>
      <c r="D10993" s="8">
        <v>2.74</v>
      </c>
      <c r="E10993" s="9">
        <f t="shared" si="170"/>
        <v>4.3809523809523888E-2</v>
      </c>
      <c r="F10993" s="10">
        <v>3.01</v>
      </c>
      <c r="G10993" s="3">
        <v>5057496507037</v>
      </c>
      <c r="H10993" s="2">
        <v>1</v>
      </c>
      <c r="I10993" s="2">
        <v>1</v>
      </c>
      <c r="J10993">
        <v>0.4</v>
      </c>
      <c r="K10993" s="3">
        <v>8708929990</v>
      </c>
      <c r="L10993" t="s">
        <v>25994</v>
      </c>
    </row>
    <row r="10994" spans="1:12" x14ac:dyDescent="0.25">
      <c r="A10994" t="s">
        <v>6479</v>
      </c>
      <c r="B10994" t="s">
        <v>241</v>
      </c>
      <c r="C10994" s="8">
        <v>0.60899999999999999</v>
      </c>
      <c r="D10994" s="8">
        <v>0.63</v>
      </c>
      <c r="E10994" s="9">
        <f t="shared" si="170"/>
        <v>3.4482758620689689E-2</v>
      </c>
      <c r="F10994" s="10">
        <v>0.69</v>
      </c>
      <c r="G10994" s="3">
        <v>5057496507044</v>
      </c>
      <c r="H10994" s="2">
        <v>1</v>
      </c>
      <c r="I10994" s="2">
        <v>1</v>
      </c>
      <c r="J10994">
        <v>0.14000000000000001</v>
      </c>
      <c r="K10994" s="3">
        <v>8708929990</v>
      </c>
      <c r="L10994" t="s">
        <v>25994</v>
      </c>
    </row>
    <row r="10995" spans="1:12" x14ac:dyDescent="0.25">
      <c r="A10995" t="s">
        <v>6495</v>
      </c>
      <c r="B10995" t="s">
        <v>241</v>
      </c>
      <c r="C10995" s="8">
        <v>0.35700000000000004</v>
      </c>
      <c r="D10995" s="8">
        <v>0.37</v>
      </c>
      <c r="E10995" s="9">
        <f t="shared" si="170"/>
        <v>3.6414565826330403E-2</v>
      </c>
      <c r="F10995" s="10">
        <v>0.41</v>
      </c>
      <c r="G10995" s="3">
        <v>5057496507051</v>
      </c>
      <c r="H10995" s="2">
        <v>1</v>
      </c>
      <c r="I10995" s="2">
        <v>1</v>
      </c>
      <c r="J10995">
        <v>0.14000000000000001</v>
      </c>
      <c r="K10995" s="3">
        <v>8708929990</v>
      </c>
      <c r="L10995" t="s">
        <v>25994</v>
      </c>
    </row>
    <row r="10996" spans="1:12" x14ac:dyDescent="0.25">
      <c r="A10996" t="s">
        <v>23153</v>
      </c>
      <c r="B10996" t="s">
        <v>23154</v>
      </c>
      <c r="C10996" s="8">
        <v>3.9585000000000004</v>
      </c>
      <c r="D10996" s="8">
        <v>4.12</v>
      </c>
      <c r="E10996" s="9">
        <f t="shared" si="170"/>
        <v>4.079828217759246E-2</v>
      </c>
      <c r="F10996" s="10">
        <v>4.53</v>
      </c>
      <c r="G10996" s="3">
        <v>5057496507068</v>
      </c>
      <c r="H10996" s="2">
        <v>1</v>
      </c>
      <c r="I10996" s="2">
        <v>1</v>
      </c>
      <c r="J10996">
        <v>0.14000000000000001</v>
      </c>
      <c r="K10996" s="3">
        <v>8708929990</v>
      </c>
      <c r="L10996" t="s">
        <v>25994</v>
      </c>
    </row>
    <row r="10997" spans="1:12" x14ac:dyDescent="0.25">
      <c r="A10997" t="s">
        <v>23444</v>
      </c>
      <c r="B10997" t="s">
        <v>241</v>
      </c>
      <c r="C10997" s="8">
        <v>0.45150000000000001</v>
      </c>
      <c r="D10997" s="8">
        <v>0.47</v>
      </c>
      <c r="E10997" s="9">
        <f t="shared" si="170"/>
        <v>4.0974529346622282E-2</v>
      </c>
      <c r="F10997" s="10">
        <v>0.52</v>
      </c>
      <c r="G10997" s="3">
        <v>5057496507075</v>
      </c>
      <c r="H10997" s="2">
        <v>1</v>
      </c>
      <c r="I10997" s="2">
        <v>1</v>
      </c>
      <c r="J10997">
        <v>0.14000000000000001</v>
      </c>
      <c r="K10997" s="3">
        <v>8708929990</v>
      </c>
      <c r="L10997" t="s">
        <v>25994</v>
      </c>
    </row>
    <row r="10998" spans="1:12" x14ac:dyDescent="0.25">
      <c r="A10998" t="s">
        <v>23470</v>
      </c>
      <c r="B10998" t="s">
        <v>241</v>
      </c>
      <c r="C10998" s="8">
        <v>2.016</v>
      </c>
      <c r="D10998" s="8">
        <v>2.1</v>
      </c>
      <c r="E10998" s="9">
        <f t="shared" si="170"/>
        <v>4.1666666666666706E-2</v>
      </c>
      <c r="F10998" s="10">
        <v>2.31</v>
      </c>
      <c r="G10998" s="3">
        <v>5057496507082</v>
      </c>
      <c r="H10998" s="2">
        <v>1</v>
      </c>
      <c r="I10998" s="2">
        <v>1</v>
      </c>
      <c r="J10998">
        <v>0.14000000000000001</v>
      </c>
      <c r="K10998" s="3">
        <v>8708929990</v>
      </c>
      <c r="L10998" t="s">
        <v>25994</v>
      </c>
    </row>
    <row r="10999" spans="1:12" x14ac:dyDescent="0.25">
      <c r="A10999" t="s">
        <v>23516</v>
      </c>
      <c r="B10999" t="s">
        <v>241</v>
      </c>
      <c r="C10999" s="8">
        <v>3.5175000000000001</v>
      </c>
      <c r="D10999" s="8">
        <v>3.66</v>
      </c>
      <c r="E10999" s="9">
        <f t="shared" si="170"/>
        <v>4.051172707889128E-2</v>
      </c>
      <c r="F10999" s="10">
        <v>4.03</v>
      </c>
      <c r="G10999" s="3">
        <v>5057496507099</v>
      </c>
      <c r="H10999" s="2">
        <v>1</v>
      </c>
      <c r="I10999" s="2">
        <v>1</v>
      </c>
      <c r="J10999">
        <v>0.14000000000000001</v>
      </c>
      <c r="K10999" s="3">
        <v>8708929990</v>
      </c>
      <c r="L10999" t="s">
        <v>25994</v>
      </c>
    </row>
    <row r="11000" spans="1:12" x14ac:dyDescent="0.25">
      <c r="A11000" t="s">
        <v>6922</v>
      </c>
      <c r="B11000" t="s">
        <v>1027</v>
      </c>
      <c r="C11000" s="8">
        <v>7.4969999999999999</v>
      </c>
      <c r="D11000" s="8">
        <v>7.8</v>
      </c>
      <c r="E11000" s="9">
        <f t="shared" si="170"/>
        <v>4.0416166466586627E-2</v>
      </c>
      <c r="F11000" s="10">
        <v>8.58</v>
      </c>
      <c r="G11000" s="3">
        <v>5057496507105</v>
      </c>
      <c r="H11000" s="2">
        <v>1</v>
      </c>
      <c r="I11000" s="2">
        <v>1</v>
      </c>
      <c r="J11000">
        <v>0.4</v>
      </c>
      <c r="K11000" s="3">
        <v>8708929990</v>
      </c>
      <c r="L11000" t="s">
        <v>25994</v>
      </c>
    </row>
    <row r="11001" spans="1:12" x14ac:dyDescent="0.25">
      <c r="A11001" t="s">
        <v>1026</v>
      </c>
      <c r="B11001" t="s">
        <v>1027</v>
      </c>
      <c r="C11001" s="8">
        <v>13.146000000000001</v>
      </c>
      <c r="D11001" s="8">
        <v>13.68</v>
      </c>
      <c r="E11001" s="9">
        <f t="shared" si="170"/>
        <v>4.0620721131903154E-2</v>
      </c>
      <c r="F11001" s="10">
        <v>15.05</v>
      </c>
      <c r="G11001" s="3">
        <v>5057496507112</v>
      </c>
      <c r="H11001" s="2">
        <v>1</v>
      </c>
      <c r="I11001" s="2">
        <v>1</v>
      </c>
      <c r="J11001">
        <v>0.4</v>
      </c>
      <c r="K11001" s="3">
        <v>8708929990</v>
      </c>
      <c r="L11001" t="s">
        <v>25994</v>
      </c>
    </row>
    <row r="11002" spans="1:12" x14ac:dyDescent="0.25">
      <c r="A11002" t="s">
        <v>8679</v>
      </c>
      <c r="B11002" t="s">
        <v>241</v>
      </c>
      <c r="C11002" s="8">
        <v>18.133500000000002</v>
      </c>
      <c r="D11002" s="8">
        <v>18.86</v>
      </c>
      <c r="E11002" s="9">
        <f t="shared" si="170"/>
        <v>4.0063970000275617E-2</v>
      </c>
      <c r="F11002" s="10">
        <v>20.75</v>
      </c>
      <c r="G11002" s="3">
        <v>5057496507129</v>
      </c>
      <c r="H11002" s="2">
        <v>1</v>
      </c>
      <c r="I11002" s="2">
        <v>1</v>
      </c>
      <c r="J11002">
        <v>0.14000000000000001</v>
      </c>
      <c r="K11002" s="3">
        <v>8708929990</v>
      </c>
      <c r="L11002" t="s">
        <v>25994</v>
      </c>
    </row>
    <row r="11003" spans="1:12" x14ac:dyDescent="0.25">
      <c r="A11003" t="s">
        <v>7324</v>
      </c>
      <c r="B11003" t="s">
        <v>241</v>
      </c>
      <c r="C11003" s="8">
        <v>2.5095000000000001</v>
      </c>
      <c r="D11003" s="8">
        <v>2.61</v>
      </c>
      <c r="E11003" s="9">
        <f t="shared" si="170"/>
        <v>4.0047818290496036E-2</v>
      </c>
      <c r="F11003" s="10">
        <v>2.87</v>
      </c>
      <c r="G11003" s="3">
        <v>5057496507136</v>
      </c>
      <c r="H11003" s="2">
        <v>1</v>
      </c>
      <c r="I11003" s="2">
        <v>1</v>
      </c>
      <c r="J11003">
        <v>0.14000000000000001</v>
      </c>
      <c r="K11003" s="3">
        <v>8708929990</v>
      </c>
      <c r="L11003" t="s">
        <v>25994</v>
      </c>
    </row>
    <row r="11004" spans="1:12" x14ac:dyDescent="0.25">
      <c r="A11004" t="s">
        <v>6520</v>
      </c>
      <c r="B11004" t="s">
        <v>241</v>
      </c>
      <c r="C11004" s="8">
        <v>0.58800000000000008</v>
      </c>
      <c r="D11004" s="8">
        <v>0.61</v>
      </c>
      <c r="E11004" s="9">
        <f t="shared" si="170"/>
        <v>3.7414965986394398E-2</v>
      </c>
      <c r="F11004" s="10">
        <v>0.67</v>
      </c>
      <c r="G11004" s="3">
        <v>5057496507143</v>
      </c>
      <c r="H11004" s="2">
        <v>1</v>
      </c>
      <c r="I11004" s="2">
        <v>1</v>
      </c>
      <c r="J11004">
        <v>0.14000000000000001</v>
      </c>
      <c r="K11004" s="3">
        <v>8708929990</v>
      </c>
      <c r="L11004" t="s">
        <v>25994</v>
      </c>
    </row>
    <row r="11005" spans="1:12" x14ac:dyDescent="0.25">
      <c r="A11005" t="s">
        <v>6914</v>
      </c>
      <c r="B11005" t="s">
        <v>241</v>
      </c>
      <c r="C11005" s="8">
        <v>1.806</v>
      </c>
      <c r="D11005" s="8">
        <v>1.88</v>
      </c>
      <c r="E11005" s="9">
        <f t="shared" si="170"/>
        <v>4.0974529346622282E-2</v>
      </c>
      <c r="F11005" s="10">
        <v>2.0699999999999998</v>
      </c>
      <c r="G11005" s="3">
        <v>5057496507150</v>
      </c>
      <c r="H11005" s="2">
        <v>1</v>
      </c>
      <c r="I11005" s="2">
        <v>1</v>
      </c>
      <c r="J11005">
        <v>0.14000000000000001</v>
      </c>
      <c r="K11005" s="3">
        <v>8708929990</v>
      </c>
      <c r="L11005" t="s">
        <v>25994</v>
      </c>
    </row>
    <row r="11006" spans="1:12" x14ac:dyDescent="0.25">
      <c r="A11006" t="s">
        <v>6915</v>
      </c>
      <c r="B11006" t="s">
        <v>241</v>
      </c>
      <c r="C11006" s="8">
        <v>3.2654999999999998</v>
      </c>
      <c r="D11006" s="8">
        <v>3.4</v>
      </c>
      <c r="E11006" s="9">
        <f t="shared" si="170"/>
        <v>4.1188179451845067E-2</v>
      </c>
      <c r="F11006" s="10">
        <v>3.74</v>
      </c>
      <c r="G11006" s="3">
        <v>5057496507167</v>
      </c>
      <c r="H11006" s="2">
        <v>1</v>
      </c>
      <c r="I11006" s="2">
        <v>1</v>
      </c>
      <c r="J11006">
        <v>0.14000000000000001</v>
      </c>
      <c r="K11006" s="3">
        <v>8708929990</v>
      </c>
      <c r="L11006" t="s">
        <v>25994</v>
      </c>
    </row>
    <row r="11007" spans="1:12" x14ac:dyDescent="0.25">
      <c r="A11007" t="s">
        <v>8684</v>
      </c>
      <c r="B11007" t="s">
        <v>241</v>
      </c>
      <c r="C11007" s="8">
        <v>0.72449999999999992</v>
      </c>
      <c r="D11007" s="8">
        <v>0.75</v>
      </c>
      <c r="E11007" s="9">
        <f t="shared" si="170"/>
        <v>3.5196687370600527E-2</v>
      </c>
      <c r="F11007" s="10">
        <v>0.83</v>
      </c>
      <c r="G11007" s="3">
        <v>5057496507174</v>
      </c>
      <c r="H11007" s="2">
        <v>1</v>
      </c>
      <c r="I11007" s="2">
        <v>1</v>
      </c>
      <c r="J11007">
        <v>0.14000000000000001</v>
      </c>
      <c r="K11007" s="3">
        <v>8708929990</v>
      </c>
      <c r="L11007" t="s">
        <v>25994</v>
      </c>
    </row>
    <row r="11008" spans="1:12" x14ac:dyDescent="0.25">
      <c r="A11008" t="s">
        <v>8687</v>
      </c>
      <c r="B11008" t="s">
        <v>241</v>
      </c>
      <c r="C11008" s="8">
        <v>3.3390000000000004</v>
      </c>
      <c r="D11008" s="8">
        <v>3.47</v>
      </c>
      <c r="E11008" s="9">
        <f t="shared" si="170"/>
        <v>3.9233303384246708E-2</v>
      </c>
      <c r="F11008" s="10">
        <v>3.82</v>
      </c>
      <c r="G11008" s="3">
        <v>5057496507181</v>
      </c>
      <c r="H11008" s="2">
        <v>1</v>
      </c>
      <c r="I11008" s="2">
        <v>1</v>
      </c>
      <c r="J11008">
        <v>0.14000000000000001</v>
      </c>
      <c r="K11008" s="3">
        <v>8708929990</v>
      </c>
      <c r="L11008" t="s">
        <v>25994</v>
      </c>
    </row>
    <row r="11009" spans="1:12" x14ac:dyDescent="0.25">
      <c r="A11009" t="s">
        <v>22698</v>
      </c>
      <c r="B11009" t="s">
        <v>1027</v>
      </c>
      <c r="C11009" s="8">
        <v>14.668500000000002</v>
      </c>
      <c r="D11009" s="8">
        <v>15.26</v>
      </c>
      <c r="E11009" s="9">
        <f t="shared" si="170"/>
        <v>4.0324504891433896E-2</v>
      </c>
      <c r="F11009" s="10">
        <v>16.79</v>
      </c>
      <c r="G11009" s="3">
        <v>5057496507198</v>
      </c>
      <c r="H11009" s="2">
        <v>1</v>
      </c>
      <c r="I11009" s="2">
        <v>1</v>
      </c>
      <c r="J11009">
        <v>0.4</v>
      </c>
      <c r="K11009" s="3">
        <v>8708929990</v>
      </c>
      <c r="L11009" t="s">
        <v>25994</v>
      </c>
    </row>
    <row r="11010" spans="1:12" x14ac:dyDescent="0.25">
      <c r="A11010" t="s">
        <v>22774</v>
      </c>
      <c r="B11010" t="s">
        <v>1027</v>
      </c>
      <c r="C11010" s="8">
        <v>8.2949999999999999</v>
      </c>
      <c r="D11010" s="8">
        <v>8.6199999999999992</v>
      </c>
      <c r="E11010" s="9">
        <f t="shared" si="170"/>
        <v>3.9180229053646688E-2</v>
      </c>
      <c r="F11010" s="10">
        <v>9.48</v>
      </c>
      <c r="G11010" s="3">
        <v>5057496507204</v>
      </c>
      <c r="H11010" s="2">
        <v>1</v>
      </c>
      <c r="I11010" s="2">
        <v>1</v>
      </c>
      <c r="J11010">
        <v>0.4</v>
      </c>
      <c r="K11010" s="3">
        <v>8708929990</v>
      </c>
      <c r="L11010" t="s">
        <v>25994</v>
      </c>
    </row>
    <row r="11011" spans="1:12" x14ac:dyDescent="0.25">
      <c r="A11011" t="s">
        <v>22822</v>
      </c>
      <c r="B11011" t="s">
        <v>1027</v>
      </c>
      <c r="C11011" s="8">
        <v>5.0819999999999999</v>
      </c>
      <c r="D11011" s="8">
        <v>5.28</v>
      </c>
      <c r="E11011" s="9">
        <f t="shared" si="170"/>
        <v>3.8961038961039043E-2</v>
      </c>
      <c r="F11011" s="10">
        <v>5.81</v>
      </c>
      <c r="G11011" s="3">
        <v>5057496507211</v>
      </c>
      <c r="H11011" s="2">
        <v>1</v>
      </c>
      <c r="I11011" s="2">
        <v>1</v>
      </c>
      <c r="J11011">
        <v>0.4</v>
      </c>
      <c r="K11011" s="3">
        <v>8708929990</v>
      </c>
      <c r="L11011" t="s">
        <v>25994</v>
      </c>
    </row>
    <row r="11012" spans="1:12" x14ac:dyDescent="0.25">
      <c r="A11012" t="s">
        <v>22830</v>
      </c>
      <c r="B11012" t="s">
        <v>241</v>
      </c>
      <c r="C11012" s="8">
        <v>0.70350000000000013</v>
      </c>
      <c r="D11012" s="8">
        <v>0.73</v>
      </c>
      <c r="E11012" s="9">
        <f t="shared" ref="E11012:E11075" si="171">(D11012-C11012)/C11012</f>
        <v>3.7668798862828506E-2</v>
      </c>
      <c r="F11012" s="10">
        <v>0.8</v>
      </c>
      <c r="G11012" s="3">
        <v>5057496507228</v>
      </c>
      <c r="H11012" s="2">
        <v>1</v>
      </c>
      <c r="I11012" s="2">
        <v>1</v>
      </c>
      <c r="J11012">
        <v>0.14000000000000001</v>
      </c>
      <c r="K11012" s="3">
        <v>8708929990</v>
      </c>
      <c r="L11012" t="s">
        <v>25994</v>
      </c>
    </row>
    <row r="11013" spans="1:12" x14ac:dyDescent="0.25">
      <c r="A11013" t="s">
        <v>6447</v>
      </c>
      <c r="B11013" t="s">
        <v>241</v>
      </c>
      <c r="C11013" s="8">
        <v>1.0815000000000001</v>
      </c>
      <c r="D11013" s="8">
        <v>1.1200000000000001</v>
      </c>
      <c r="E11013" s="9">
        <f t="shared" si="171"/>
        <v>3.5598705501618096E-2</v>
      </c>
      <c r="F11013" s="10">
        <v>1.23</v>
      </c>
      <c r="G11013" s="3">
        <v>5057496507235</v>
      </c>
      <c r="H11013" s="2">
        <v>1</v>
      </c>
      <c r="I11013" s="2">
        <v>1</v>
      </c>
      <c r="J11013">
        <v>0.14000000000000001</v>
      </c>
      <c r="K11013" s="3">
        <v>8708929990</v>
      </c>
      <c r="L11013" t="s">
        <v>25994</v>
      </c>
    </row>
    <row r="11014" spans="1:12" x14ac:dyDescent="0.25">
      <c r="A11014" t="s">
        <v>22858</v>
      </c>
      <c r="B11014" t="s">
        <v>241</v>
      </c>
      <c r="C11014" s="8">
        <v>0.52500000000000002</v>
      </c>
      <c r="D11014" s="8">
        <v>0.55000000000000004</v>
      </c>
      <c r="E11014" s="9">
        <f t="shared" si="171"/>
        <v>4.7619047619047658E-2</v>
      </c>
      <c r="F11014" s="10">
        <v>0.61</v>
      </c>
      <c r="G11014" s="3">
        <v>5057496507242</v>
      </c>
      <c r="H11014" s="2">
        <v>1</v>
      </c>
      <c r="I11014" s="2">
        <v>1</v>
      </c>
      <c r="J11014">
        <v>0.14000000000000001</v>
      </c>
      <c r="K11014" s="3">
        <v>8708929990</v>
      </c>
      <c r="L11014" t="s">
        <v>25994</v>
      </c>
    </row>
    <row r="11015" spans="1:12" x14ac:dyDescent="0.25">
      <c r="A11015" t="s">
        <v>22867</v>
      </c>
      <c r="B11015" t="s">
        <v>241</v>
      </c>
      <c r="C11015" s="8">
        <v>0.55650000000000011</v>
      </c>
      <c r="D11015" s="8">
        <v>0.57999999999999996</v>
      </c>
      <c r="E11015" s="9">
        <f t="shared" si="171"/>
        <v>4.2228212039532524E-2</v>
      </c>
      <c r="F11015" s="10">
        <v>0.64</v>
      </c>
      <c r="G11015" s="3">
        <v>5057496507259</v>
      </c>
      <c r="H11015" s="2">
        <v>1</v>
      </c>
      <c r="I11015" s="2">
        <v>1</v>
      </c>
      <c r="J11015">
        <v>0.14000000000000001</v>
      </c>
      <c r="K11015" s="3">
        <v>8708929990</v>
      </c>
      <c r="L11015" t="s">
        <v>25994</v>
      </c>
    </row>
    <row r="11016" spans="1:12" x14ac:dyDescent="0.25">
      <c r="A11016" t="s">
        <v>6449</v>
      </c>
      <c r="B11016" t="s">
        <v>6450</v>
      </c>
      <c r="C11016" s="8">
        <v>0.85050000000000014</v>
      </c>
      <c r="D11016" s="8">
        <v>0.88</v>
      </c>
      <c r="E11016" s="9">
        <f t="shared" si="171"/>
        <v>3.4685479129923404E-2</v>
      </c>
      <c r="F11016" s="10">
        <v>0.97</v>
      </c>
      <c r="G11016" s="3">
        <v>5057496507266</v>
      </c>
      <c r="H11016" s="2">
        <v>1</v>
      </c>
      <c r="I11016" s="2">
        <v>1</v>
      </c>
      <c r="J11016">
        <v>0.14000000000000001</v>
      </c>
      <c r="K11016" s="3">
        <v>8708929990</v>
      </c>
      <c r="L11016" t="s">
        <v>25994</v>
      </c>
    </row>
    <row r="11017" spans="1:12" x14ac:dyDescent="0.25">
      <c r="A11017" t="s">
        <v>6461</v>
      </c>
      <c r="B11017" t="s">
        <v>241</v>
      </c>
      <c r="C11017" s="8">
        <v>1.1235000000000002</v>
      </c>
      <c r="D11017" s="8">
        <v>1.1599999999999999</v>
      </c>
      <c r="E11017" s="9">
        <f t="shared" si="171"/>
        <v>3.2487761459723853E-2</v>
      </c>
      <c r="F11017" s="10">
        <v>1.28</v>
      </c>
      <c r="G11017" s="3">
        <v>5057496507273</v>
      </c>
      <c r="H11017" s="2">
        <v>1</v>
      </c>
      <c r="I11017" s="2">
        <v>1</v>
      </c>
      <c r="J11017">
        <v>0.14000000000000001</v>
      </c>
      <c r="K11017" s="3">
        <v>8708929990</v>
      </c>
      <c r="L11017" t="s">
        <v>25994</v>
      </c>
    </row>
    <row r="11018" spans="1:12" x14ac:dyDescent="0.25">
      <c r="A11018" t="s">
        <v>6467</v>
      </c>
      <c r="B11018" t="s">
        <v>241</v>
      </c>
      <c r="C11018" s="8">
        <v>0.74549999999999994</v>
      </c>
      <c r="D11018" s="8">
        <v>0.78</v>
      </c>
      <c r="E11018" s="9">
        <f t="shared" si="171"/>
        <v>4.6277665995975978E-2</v>
      </c>
      <c r="F11018" s="10">
        <v>0.86</v>
      </c>
      <c r="G11018" s="3">
        <v>5057496507280</v>
      </c>
      <c r="H11018" s="2">
        <v>1</v>
      </c>
      <c r="I11018" s="2">
        <v>1</v>
      </c>
      <c r="J11018">
        <v>0.14000000000000001</v>
      </c>
      <c r="K11018" s="3">
        <v>8708929990</v>
      </c>
      <c r="L11018" t="s">
        <v>25994</v>
      </c>
    </row>
    <row r="11019" spans="1:12" x14ac:dyDescent="0.25">
      <c r="A11019" t="s">
        <v>22932</v>
      </c>
      <c r="B11019" t="s">
        <v>241</v>
      </c>
      <c r="C11019" s="8">
        <v>1.2809999999999999</v>
      </c>
      <c r="D11019" s="8">
        <v>1.33</v>
      </c>
      <c r="E11019" s="9">
        <f t="shared" si="171"/>
        <v>3.8251366120218705E-2</v>
      </c>
      <c r="F11019" s="10">
        <v>1.46</v>
      </c>
      <c r="G11019" s="3">
        <v>5057496507297</v>
      </c>
      <c r="H11019" s="2">
        <v>1</v>
      </c>
      <c r="I11019" s="2">
        <v>1</v>
      </c>
      <c r="J11019">
        <v>0.14000000000000001</v>
      </c>
      <c r="K11019" s="3">
        <v>8708929990</v>
      </c>
      <c r="L11019" t="s">
        <v>25994</v>
      </c>
    </row>
    <row r="11020" spans="1:12" x14ac:dyDescent="0.25">
      <c r="A11020" t="s">
        <v>6474</v>
      </c>
      <c r="B11020" t="s">
        <v>241</v>
      </c>
      <c r="C11020" s="8">
        <v>0.87149999999999994</v>
      </c>
      <c r="D11020" s="8">
        <v>0.9</v>
      </c>
      <c r="E11020" s="9">
        <f t="shared" si="171"/>
        <v>3.2702237521514722E-2</v>
      </c>
      <c r="F11020" s="10">
        <v>0.99</v>
      </c>
      <c r="G11020" s="3">
        <v>5057496507303</v>
      </c>
      <c r="H11020" s="2">
        <v>1</v>
      </c>
      <c r="I11020" s="2">
        <v>1</v>
      </c>
      <c r="J11020">
        <v>0.14000000000000001</v>
      </c>
      <c r="K11020" s="3">
        <v>8708929990</v>
      </c>
      <c r="L11020" t="s">
        <v>25994</v>
      </c>
    </row>
    <row r="11021" spans="1:12" x14ac:dyDescent="0.25">
      <c r="A11021" t="s">
        <v>6476</v>
      </c>
      <c r="B11021" t="s">
        <v>1027</v>
      </c>
      <c r="C11021" s="8">
        <v>2.8245</v>
      </c>
      <c r="D11021" s="8">
        <v>2.93</v>
      </c>
      <c r="E11021" s="9">
        <f t="shared" si="171"/>
        <v>3.7351743671446329E-2</v>
      </c>
      <c r="F11021" s="10">
        <v>3.22</v>
      </c>
      <c r="G11021" s="3">
        <v>5057496507310</v>
      </c>
      <c r="H11021" s="2">
        <v>1</v>
      </c>
      <c r="I11021" s="2">
        <v>1</v>
      </c>
      <c r="J11021">
        <v>0.4</v>
      </c>
      <c r="K11021" s="3">
        <v>8708929990</v>
      </c>
      <c r="L11021" t="s">
        <v>25994</v>
      </c>
    </row>
    <row r="11022" spans="1:12" x14ac:dyDescent="0.25">
      <c r="A11022" t="s">
        <v>22959</v>
      </c>
      <c r="B11022" t="s">
        <v>1027</v>
      </c>
      <c r="C11022" s="8">
        <v>3.6539999999999999</v>
      </c>
      <c r="D11022" s="8">
        <v>3.8</v>
      </c>
      <c r="E11022" s="9">
        <f t="shared" si="171"/>
        <v>3.9956212370005448E-2</v>
      </c>
      <c r="F11022" s="10">
        <v>4.18</v>
      </c>
      <c r="G11022" s="3">
        <v>5057496507327</v>
      </c>
      <c r="H11022" s="2">
        <v>1</v>
      </c>
      <c r="I11022" s="2">
        <v>1</v>
      </c>
      <c r="J11022">
        <v>0.4</v>
      </c>
      <c r="K11022" s="3">
        <v>8708929990</v>
      </c>
      <c r="L11022" t="s">
        <v>25994</v>
      </c>
    </row>
    <row r="11023" spans="1:12" x14ac:dyDescent="0.25">
      <c r="A11023" t="s">
        <v>6493</v>
      </c>
      <c r="B11023" t="s">
        <v>1027</v>
      </c>
      <c r="C11023" s="8">
        <v>3.6120000000000001</v>
      </c>
      <c r="D11023" s="8">
        <v>3.75</v>
      </c>
      <c r="E11023" s="9">
        <f t="shared" si="171"/>
        <v>3.8205980066445155E-2</v>
      </c>
      <c r="F11023" s="10">
        <v>4.13</v>
      </c>
      <c r="G11023" s="3">
        <v>5057496507334</v>
      </c>
      <c r="H11023" s="2">
        <v>1</v>
      </c>
      <c r="I11023" s="2">
        <v>1</v>
      </c>
      <c r="J11023">
        <v>0.4</v>
      </c>
      <c r="K11023" s="3">
        <v>8708929990</v>
      </c>
      <c r="L11023" t="s">
        <v>25994</v>
      </c>
    </row>
    <row r="11024" spans="1:12" x14ac:dyDescent="0.25">
      <c r="A11024" t="s">
        <v>6494</v>
      </c>
      <c r="B11024" t="s">
        <v>288</v>
      </c>
      <c r="C11024" s="8">
        <v>0.84000000000000008</v>
      </c>
      <c r="D11024" s="8">
        <v>0.87</v>
      </c>
      <c r="E11024" s="9">
        <f t="shared" si="171"/>
        <v>3.5714285714285608E-2</v>
      </c>
      <c r="F11024" s="10">
        <v>0.96</v>
      </c>
      <c r="G11024" s="3">
        <v>5057496507341</v>
      </c>
      <c r="H11024" s="2">
        <v>1</v>
      </c>
      <c r="I11024" s="2">
        <v>1</v>
      </c>
      <c r="J11024">
        <v>0.14000000000000001</v>
      </c>
      <c r="K11024" s="3">
        <v>8708929990</v>
      </c>
      <c r="L11024" t="s">
        <v>25994</v>
      </c>
    </row>
    <row r="11025" spans="1:12" x14ac:dyDescent="0.25">
      <c r="A11025" t="s">
        <v>23025</v>
      </c>
      <c r="B11025" t="s">
        <v>241</v>
      </c>
      <c r="C11025" s="8">
        <v>0.27300000000000002</v>
      </c>
      <c r="D11025" s="8">
        <v>0.28000000000000003</v>
      </c>
      <c r="E11025" s="9">
        <f t="shared" si="171"/>
        <v>2.5641025641025661E-2</v>
      </c>
      <c r="F11025" s="10">
        <v>0.31</v>
      </c>
      <c r="G11025" s="3">
        <v>5057496507358</v>
      </c>
      <c r="H11025" s="2">
        <v>1</v>
      </c>
      <c r="I11025" s="2">
        <v>1</v>
      </c>
      <c r="J11025">
        <v>0.14000000000000001</v>
      </c>
      <c r="K11025" s="3">
        <v>8708929990</v>
      </c>
      <c r="L11025" t="s">
        <v>25994</v>
      </c>
    </row>
    <row r="11026" spans="1:12" x14ac:dyDescent="0.25">
      <c r="A11026" t="s">
        <v>6507</v>
      </c>
      <c r="B11026" t="s">
        <v>241</v>
      </c>
      <c r="C11026" s="8">
        <v>1.1550000000000002</v>
      </c>
      <c r="D11026" s="8">
        <v>1.21</v>
      </c>
      <c r="E11026" s="9">
        <f t="shared" si="171"/>
        <v>4.761904761904736E-2</v>
      </c>
      <c r="F11026" s="10">
        <v>1.33</v>
      </c>
      <c r="G11026" s="3">
        <v>5057496507365</v>
      </c>
      <c r="H11026" s="2">
        <v>1</v>
      </c>
      <c r="I11026" s="2">
        <v>1</v>
      </c>
      <c r="J11026">
        <v>0.14000000000000001</v>
      </c>
      <c r="K11026" s="3">
        <v>8708929990</v>
      </c>
      <c r="L11026" t="s">
        <v>25994</v>
      </c>
    </row>
    <row r="11027" spans="1:12" x14ac:dyDescent="0.25">
      <c r="A11027" t="s">
        <v>6515</v>
      </c>
      <c r="B11027" t="s">
        <v>1027</v>
      </c>
      <c r="C11027" s="8">
        <v>9.6074999999999999</v>
      </c>
      <c r="D11027" s="8">
        <v>9.99</v>
      </c>
      <c r="E11027" s="9">
        <f t="shared" si="171"/>
        <v>3.981264637002345E-2</v>
      </c>
      <c r="F11027" s="10">
        <v>10.99</v>
      </c>
      <c r="G11027" s="3">
        <v>5057496507372</v>
      </c>
      <c r="H11027" s="2">
        <v>1</v>
      </c>
      <c r="I11027" s="2">
        <v>1</v>
      </c>
      <c r="J11027">
        <v>0.4</v>
      </c>
      <c r="K11027" s="3">
        <v>8708929990</v>
      </c>
      <c r="L11027" t="s">
        <v>25994</v>
      </c>
    </row>
    <row r="11028" spans="1:12" x14ac:dyDescent="0.25">
      <c r="A11028" t="s">
        <v>23152</v>
      </c>
      <c r="B11028" t="s">
        <v>241</v>
      </c>
      <c r="C11028" s="8">
        <v>7.5915000000000008</v>
      </c>
      <c r="D11028" s="8">
        <v>7.89</v>
      </c>
      <c r="E11028" s="9">
        <f t="shared" si="171"/>
        <v>3.9320292432325474E-2</v>
      </c>
      <c r="F11028" s="10">
        <v>8.68</v>
      </c>
      <c r="G11028" s="3">
        <v>5057496507389</v>
      </c>
      <c r="H11028" s="2">
        <v>1</v>
      </c>
      <c r="I11028" s="2">
        <v>1</v>
      </c>
      <c r="J11028">
        <v>0.14000000000000001</v>
      </c>
      <c r="K11028" s="3">
        <v>8708929990</v>
      </c>
      <c r="L11028" t="s">
        <v>25994</v>
      </c>
    </row>
    <row r="11029" spans="1:12" x14ac:dyDescent="0.25">
      <c r="A11029" t="s">
        <v>23155</v>
      </c>
      <c r="B11029" t="s">
        <v>23154</v>
      </c>
      <c r="C11029" s="8">
        <v>4.4205000000000005</v>
      </c>
      <c r="D11029" s="8">
        <v>4.5999999999999996</v>
      </c>
      <c r="E11029" s="9">
        <f t="shared" si="171"/>
        <v>4.0606266259472702E-2</v>
      </c>
      <c r="F11029" s="10">
        <v>5.0599999999999996</v>
      </c>
      <c r="G11029" s="3">
        <v>5057496507396</v>
      </c>
      <c r="H11029" s="2">
        <v>1</v>
      </c>
      <c r="I11029" s="2">
        <v>1</v>
      </c>
      <c r="J11029">
        <v>0.14000000000000001</v>
      </c>
      <c r="K11029" s="3">
        <v>8708929990</v>
      </c>
      <c r="L11029" t="s">
        <v>25994</v>
      </c>
    </row>
    <row r="11030" spans="1:12" x14ac:dyDescent="0.25">
      <c r="A11030" t="s">
        <v>23317</v>
      </c>
      <c r="B11030" t="s">
        <v>241</v>
      </c>
      <c r="C11030" s="8">
        <v>1.9635000000000002</v>
      </c>
      <c r="D11030" s="8">
        <v>2.04</v>
      </c>
      <c r="E11030" s="9">
        <f t="shared" si="171"/>
        <v>3.8961038961038849E-2</v>
      </c>
      <c r="F11030" s="10">
        <v>2.2400000000000002</v>
      </c>
      <c r="G11030" s="3">
        <v>5057496507402</v>
      </c>
      <c r="H11030" s="2">
        <v>1</v>
      </c>
      <c r="I11030" s="2">
        <v>1</v>
      </c>
      <c r="J11030">
        <v>0.14000000000000001</v>
      </c>
      <c r="K11030" s="3">
        <v>8708929990</v>
      </c>
      <c r="L11030" t="s">
        <v>25994</v>
      </c>
    </row>
    <row r="11031" spans="1:12" x14ac:dyDescent="0.25">
      <c r="A11031" t="s">
        <v>6858</v>
      </c>
      <c r="B11031" t="s">
        <v>6859</v>
      </c>
      <c r="C11031" s="8">
        <v>18.731999999999999</v>
      </c>
      <c r="D11031" s="8">
        <v>19.48</v>
      </c>
      <c r="E11031" s="9">
        <f t="shared" si="171"/>
        <v>3.9931667734358377E-2</v>
      </c>
      <c r="F11031" s="10">
        <v>21.43</v>
      </c>
      <c r="G11031" s="3">
        <v>5057496507419</v>
      </c>
      <c r="H11031" s="2">
        <v>1</v>
      </c>
      <c r="I11031" s="2">
        <v>1</v>
      </c>
      <c r="J11031">
        <v>0.14000000000000001</v>
      </c>
      <c r="K11031" s="3">
        <v>8708929990</v>
      </c>
      <c r="L11031" t="s">
        <v>25994</v>
      </c>
    </row>
    <row r="11032" spans="1:12" x14ac:dyDescent="0.25">
      <c r="A11032" t="s">
        <v>6910</v>
      </c>
      <c r="B11032" t="s">
        <v>1027</v>
      </c>
      <c r="C11032" s="8">
        <v>3.4020000000000006</v>
      </c>
      <c r="D11032" s="8">
        <v>3.54</v>
      </c>
      <c r="E11032" s="9">
        <f t="shared" si="171"/>
        <v>4.0564373897707062E-2</v>
      </c>
      <c r="F11032" s="10">
        <v>3.89</v>
      </c>
      <c r="G11032" s="3">
        <v>5057496507426</v>
      </c>
      <c r="H11032" s="2">
        <v>1</v>
      </c>
      <c r="I11032" s="2">
        <v>1</v>
      </c>
      <c r="J11032">
        <v>0.4</v>
      </c>
      <c r="K11032" s="3">
        <v>8708929990</v>
      </c>
      <c r="L11032" t="s">
        <v>25994</v>
      </c>
    </row>
    <row r="11033" spans="1:12" x14ac:dyDescent="0.25">
      <c r="A11033" t="s">
        <v>23505</v>
      </c>
      <c r="B11033" t="s">
        <v>1027</v>
      </c>
      <c r="C11033" s="8">
        <v>4.1475</v>
      </c>
      <c r="D11033" s="8">
        <v>4.32</v>
      </c>
      <c r="E11033" s="9">
        <f t="shared" si="171"/>
        <v>4.1591320072332807E-2</v>
      </c>
      <c r="F11033" s="10">
        <v>4.75</v>
      </c>
      <c r="G11033" s="3">
        <v>5057496507433</v>
      </c>
      <c r="H11033" s="2">
        <v>1</v>
      </c>
      <c r="I11033" s="2">
        <v>1</v>
      </c>
      <c r="J11033">
        <v>0.4</v>
      </c>
      <c r="K11033" s="3">
        <v>8708929990</v>
      </c>
      <c r="L11033" t="s">
        <v>25994</v>
      </c>
    </row>
    <row r="11034" spans="1:12" x14ac:dyDescent="0.25">
      <c r="A11034" t="s">
        <v>6916</v>
      </c>
      <c r="B11034" t="s">
        <v>241</v>
      </c>
      <c r="C11034" s="8">
        <v>1.8585</v>
      </c>
      <c r="D11034" s="8">
        <v>1.93</v>
      </c>
      <c r="E11034" s="9">
        <f t="shared" si="171"/>
        <v>3.8471885929512992E-2</v>
      </c>
      <c r="F11034" s="10">
        <v>2.12</v>
      </c>
      <c r="G11034" s="3">
        <v>5057496507440</v>
      </c>
      <c r="H11034" s="2">
        <v>1</v>
      </c>
      <c r="I11034" s="2">
        <v>1</v>
      </c>
      <c r="J11034">
        <v>0.14000000000000001</v>
      </c>
      <c r="K11034" s="3">
        <v>8708929990</v>
      </c>
      <c r="L11034" t="s">
        <v>25994</v>
      </c>
    </row>
    <row r="11035" spans="1:12" x14ac:dyDescent="0.25">
      <c r="A11035" t="s">
        <v>6917</v>
      </c>
      <c r="B11035" t="s">
        <v>241</v>
      </c>
      <c r="C11035" s="8">
        <v>0.27300000000000002</v>
      </c>
      <c r="D11035" s="8">
        <v>0.28000000000000003</v>
      </c>
      <c r="E11035" s="9">
        <f t="shared" si="171"/>
        <v>2.5641025641025661E-2</v>
      </c>
      <c r="F11035" s="10">
        <v>0.31</v>
      </c>
      <c r="G11035" s="3">
        <v>5057496507457</v>
      </c>
      <c r="H11035" s="2">
        <v>1</v>
      </c>
      <c r="I11035" s="2">
        <v>1</v>
      </c>
      <c r="J11035">
        <v>0.14000000000000001</v>
      </c>
      <c r="K11035" s="3">
        <v>8708929990</v>
      </c>
      <c r="L11035" t="s">
        <v>25994</v>
      </c>
    </row>
    <row r="11036" spans="1:12" x14ac:dyDescent="0.25">
      <c r="A11036" t="s">
        <v>6919</v>
      </c>
      <c r="B11036" t="s">
        <v>241</v>
      </c>
      <c r="C11036" s="8">
        <v>2.6564999999999999</v>
      </c>
      <c r="D11036" s="8">
        <v>2.77</v>
      </c>
      <c r="E11036" s="9">
        <f t="shared" si="171"/>
        <v>4.2725390551477567E-2</v>
      </c>
      <c r="F11036" s="10">
        <v>3.05</v>
      </c>
      <c r="G11036" s="3">
        <v>5057496507464</v>
      </c>
      <c r="H11036" s="2">
        <v>1</v>
      </c>
      <c r="I11036" s="2">
        <v>1</v>
      </c>
      <c r="J11036">
        <v>0.14000000000000001</v>
      </c>
      <c r="K11036" s="3">
        <v>8708929990</v>
      </c>
      <c r="L11036" t="s">
        <v>25994</v>
      </c>
    </row>
    <row r="11037" spans="1:12" x14ac:dyDescent="0.25">
      <c r="A11037" t="s">
        <v>6921</v>
      </c>
      <c r="B11037" t="s">
        <v>241</v>
      </c>
      <c r="C11037" s="8">
        <v>0.82950000000000013</v>
      </c>
      <c r="D11037" s="8">
        <v>0.86</v>
      </c>
      <c r="E11037" s="9">
        <f t="shared" si="171"/>
        <v>3.6769138034960645E-2</v>
      </c>
      <c r="F11037" s="10">
        <v>0.95</v>
      </c>
      <c r="G11037" s="3">
        <v>5057496507471</v>
      </c>
      <c r="H11037" s="2">
        <v>1</v>
      </c>
      <c r="I11037" s="2">
        <v>1</v>
      </c>
      <c r="J11037">
        <v>0.14000000000000001</v>
      </c>
      <c r="K11037" s="3">
        <v>8708929990</v>
      </c>
      <c r="L11037" t="s">
        <v>25994</v>
      </c>
    </row>
    <row r="11038" spans="1:12" x14ac:dyDescent="0.25">
      <c r="A11038" t="s">
        <v>7035</v>
      </c>
      <c r="B11038" t="s">
        <v>3</v>
      </c>
      <c r="C11038" s="8">
        <v>15.0885</v>
      </c>
      <c r="D11038" s="8">
        <v>15.69</v>
      </c>
      <c r="E11038" s="9">
        <f t="shared" si="171"/>
        <v>3.9864797693607693E-2</v>
      </c>
      <c r="F11038" s="10">
        <v>17.260000000000002</v>
      </c>
      <c r="G11038" s="3">
        <v>5057496507488</v>
      </c>
      <c r="H11038" s="2">
        <v>1</v>
      </c>
      <c r="I11038" s="2">
        <v>1</v>
      </c>
      <c r="J11038">
        <v>0.14000000000000001</v>
      </c>
      <c r="K11038" s="3">
        <v>8708929990</v>
      </c>
      <c r="L11038" t="s">
        <v>25994</v>
      </c>
    </row>
    <row r="11039" spans="1:12" x14ac:dyDescent="0.25">
      <c r="A11039" t="s">
        <v>7072</v>
      </c>
      <c r="B11039" t="s">
        <v>7073</v>
      </c>
      <c r="C11039" s="8">
        <v>12.999000000000001</v>
      </c>
      <c r="D11039" s="8">
        <v>13.52</v>
      </c>
      <c r="E11039" s="9">
        <f t="shared" si="171"/>
        <v>4.0080006154319489E-2</v>
      </c>
      <c r="F11039" s="10">
        <v>14.87</v>
      </c>
      <c r="G11039" s="3">
        <v>5057496507495</v>
      </c>
      <c r="H11039" s="2">
        <v>1</v>
      </c>
      <c r="I11039" s="2">
        <v>1</v>
      </c>
      <c r="J11039">
        <v>0.14000000000000001</v>
      </c>
      <c r="K11039" s="3">
        <v>8708929990</v>
      </c>
      <c r="L11039" t="s">
        <v>25994</v>
      </c>
    </row>
    <row r="11040" spans="1:12" x14ac:dyDescent="0.25">
      <c r="A11040" t="s">
        <v>4569</v>
      </c>
      <c r="B11040" t="s">
        <v>4570</v>
      </c>
      <c r="C11040" s="8">
        <v>9.4185000000000016</v>
      </c>
      <c r="D11040" s="8">
        <v>9.8000000000000007</v>
      </c>
      <c r="E11040" s="9">
        <f t="shared" si="171"/>
        <v>4.0505388331475184E-2</v>
      </c>
      <c r="F11040" s="10">
        <v>10.78</v>
      </c>
      <c r="G11040" s="3">
        <v>5057496507501</v>
      </c>
      <c r="H11040" s="2">
        <v>1</v>
      </c>
      <c r="I11040" s="2">
        <v>1</v>
      </c>
      <c r="J11040">
        <v>0.14000000000000001</v>
      </c>
      <c r="K11040" s="3">
        <v>8708929990</v>
      </c>
      <c r="L11040" t="s">
        <v>25994</v>
      </c>
    </row>
    <row r="11041" spans="1:12" x14ac:dyDescent="0.25">
      <c r="A11041" t="s">
        <v>7191</v>
      </c>
      <c r="B11041" t="s">
        <v>1027</v>
      </c>
      <c r="C11041" s="8">
        <v>6.5730000000000004</v>
      </c>
      <c r="D11041" s="8">
        <v>6.83</v>
      </c>
      <c r="E11041" s="9">
        <f t="shared" si="171"/>
        <v>3.9099345808610929E-2</v>
      </c>
      <c r="F11041" s="10">
        <v>7.51</v>
      </c>
      <c r="G11041" s="3">
        <v>5057496507518</v>
      </c>
      <c r="H11041" s="2">
        <v>1</v>
      </c>
      <c r="I11041" s="2">
        <v>1</v>
      </c>
      <c r="J11041">
        <v>0.4</v>
      </c>
      <c r="K11041" s="3">
        <v>8708929990</v>
      </c>
      <c r="L11041" t="s">
        <v>25994</v>
      </c>
    </row>
    <row r="11042" spans="1:12" x14ac:dyDescent="0.25">
      <c r="A11042" t="s">
        <v>7270</v>
      </c>
      <c r="B11042" t="s">
        <v>7162</v>
      </c>
      <c r="C11042" s="8">
        <v>7.8959999999999999</v>
      </c>
      <c r="D11042" s="8">
        <v>8.2200000000000006</v>
      </c>
      <c r="E11042" s="9">
        <f t="shared" si="171"/>
        <v>4.1033434650456023E-2</v>
      </c>
      <c r="F11042" s="10">
        <v>9.0399999999999991</v>
      </c>
      <c r="G11042" s="3">
        <v>5057496507525</v>
      </c>
      <c r="H11042" s="2">
        <v>1</v>
      </c>
      <c r="I11042" s="2">
        <v>1</v>
      </c>
      <c r="J11042">
        <v>0.14000000000000001</v>
      </c>
      <c r="K11042" s="3">
        <v>8708929990</v>
      </c>
      <c r="L11042" t="s">
        <v>25994</v>
      </c>
    </row>
    <row r="11043" spans="1:12" x14ac:dyDescent="0.25">
      <c r="A11043" t="s">
        <v>4740</v>
      </c>
      <c r="B11043" t="s">
        <v>241</v>
      </c>
      <c r="C11043" s="8">
        <v>2.2680000000000002</v>
      </c>
      <c r="D11043" s="8">
        <v>2.36</v>
      </c>
      <c r="E11043" s="9">
        <f t="shared" si="171"/>
        <v>4.0564373897707069E-2</v>
      </c>
      <c r="F11043" s="10">
        <v>2.6</v>
      </c>
      <c r="G11043" s="3">
        <v>5057496507532</v>
      </c>
      <c r="H11043" s="2">
        <v>1</v>
      </c>
      <c r="I11043" s="2">
        <v>1</v>
      </c>
      <c r="J11043">
        <v>0.14000000000000001</v>
      </c>
      <c r="K11043" s="3">
        <v>8708929990</v>
      </c>
      <c r="L11043" t="s">
        <v>25994</v>
      </c>
    </row>
    <row r="11044" spans="1:12" x14ac:dyDescent="0.25">
      <c r="A11044" t="s">
        <v>7320</v>
      </c>
      <c r="B11044" t="s">
        <v>241</v>
      </c>
      <c r="C11044" s="8">
        <v>6.6780000000000008</v>
      </c>
      <c r="D11044" s="8">
        <v>6.95</v>
      </c>
      <c r="E11044" s="9">
        <f t="shared" si="171"/>
        <v>4.0730757711889685E-2</v>
      </c>
      <c r="F11044" s="10">
        <v>7.65</v>
      </c>
      <c r="G11044" s="3">
        <v>5057496507549</v>
      </c>
      <c r="H11044" s="2">
        <v>1</v>
      </c>
      <c r="I11044" s="2">
        <v>1</v>
      </c>
      <c r="J11044">
        <v>0.14000000000000001</v>
      </c>
      <c r="K11044" s="3">
        <v>8708929990</v>
      </c>
      <c r="L11044" t="s">
        <v>25994</v>
      </c>
    </row>
    <row r="11045" spans="1:12" x14ac:dyDescent="0.25">
      <c r="A11045" t="s">
        <v>7327</v>
      </c>
      <c r="B11045" t="s">
        <v>1027</v>
      </c>
      <c r="C11045" s="8">
        <v>9.5549999999999997</v>
      </c>
      <c r="D11045" s="8">
        <v>9.93</v>
      </c>
      <c r="E11045" s="9">
        <f t="shared" si="171"/>
        <v>3.924646781789639E-2</v>
      </c>
      <c r="F11045" s="10">
        <v>10.92</v>
      </c>
      <c r="G11045" s="3">
        <v>5057496507556</v>
      </c>
      <c r="H11045" s="2">
        <v>1</v>
      </c>
      <c r="I11045" s="2">
        <v>1</v>
      </c>
      <c r="J11045">
        <v>0.4</v>
      </c>
      <c r="K11045" s="3">
        <v>8708929990</v>
      </c>
      <c r="L11045" t="s">
        <v>25994</v>
      </c>
    </row>
    <row r="11046" spans="1:12" x14ac:dyDescent="0.25">
      <c r="A11046" t="s">
        <v>7620</v>
      </c>
      <c r="B11046" t="s">
        <v>3</v>
      </c>
      <c r="C11046" s="8">
        <v>4.4940000000000007</v>
      </c>
      <c r="D11046" s="8">
        <v>4.67</v>
      </c>
      <c r="E11046" s="9">
        <f t="shared" si="171"/>
        <v>3.916332888295488E-2</v>
      </c>
      <c r="F11046" s="10">
        <v>5.14</v>
      </c>
      <c r="G11046" s="3">
        <v>5057496507563</v>
      </c>
      <c r="H11046" s="2">
        <v>1</v>
      </c>
      <c r="I11046" s="2">
        <v>1</v>
      </c>
      <c r="J11046">
        <v>0.14000000000000001</v>
      </c>
      <c r="K11046" s="3">
        <v>8708929990</v>
      </c>
      <c r="L11046" t="s">
        <v>25994</v>
      </c>
    </row>
    <row r="11047" spans="1:12" x14ac:dyDescent="0.25">
      <c r="A11047" t="s">
        <v>23944</v>
      </c>
      <c r="B11047" t="s">
        <v>7162</v>
      </c>
      <c r="C11047" s="8">
        <v>6.657</v>
      </c>
      <c r="D11047" s="8">
        <v>6.93</v>
      </c>
      <c r="E11047" s="9">
        <f t="shared" si="171"/>
        <v>4.100946372239743E-2</v>
      </c>
      <c r="F11047" s="10">
        <v>7.62</v>
      </c>
      <c r="G11047" s="3">
        <v>5057496507570</v>
      </c>
      <c r="H11047" s="2">
        <v>1</v>
      </c>
      <c r="I11047" s="2">
        <v>1</v>
      </c>
      <c r="J11047">
        <v>0.14000000000000001</v>
      </c>
      <c r="K11047" s="3">
        <v>8708929990</v>
      </c>
      <c r="L11047" t="s">
        <v>25994</v>
      </c>
    </row>
    <row r="11048" spans="1:12" x14ac:dyDescent="0.25">
      <c r="A11048" t="s">
        <v>7687</v>
      </c>
      <c r="B11048" t="s">
        <v>241</v>
      </c>
      <c r="C11048" s="8">
        <v>0</v>
      </c>
      <c r="D11048" s="8">
        <v>0</v>
      </c>
      <c r="F11048" s="10">
        <v>0</v>
      </c>
      <c r="G11048" s="3">
        <v>5057496507587</v>
      </c>
      <c r="H11048" s="2">
        <v>1</v>
      </c>
      <c r="I11048" s="2">
        <v>1</v>
      </c>
      <c r="J11048">
        <v>0.14000000000000001</v>
      </c>
      <c r="K11048" s="3">
        <v>8708929990</v>
      </c>
      <c r="L11048" t="s">
        <v>25994</v>
      </c>
    </row>
    <row r="11049" spans="1:12" x14ac:dyDescent="0.25">
      <c r="A11049" t="s">
        <v>7706</v>
      </c>
      <c r="B11049" t="s">
        <v>1027</v>
      </c>
      <c r="C11049" s="8">
        <v>5.1345000000000001</v>
      </c>
      <c r="D11049" s="8">
        <v>5.34</v>
      </c>
      <c r="E11049" s="9">
        <f t="shared" si="171"/>
        <v>4.002337131171483E-2</v>
      </c>
      <c r="F11049" s="10">
        <v>5.87</v>
      </c>
      <c r="G11049" s="3">
        <v>5057496507594</v>
      </c>
      <c r="H11049" s="2">
        <v>1</v>
      </c>
      <c r="I11049" s="2">
        <v>1</v>
      </c>
      <c r="J11049">
        <v>0.4</v>
      </c>
      <c r="K11049" s="3">
        <v>8708929990</v>
      </c>
      <c r="L11049" t="s">
        <v>25994</v>
      </c>
    </row>
    <row r="11050" spans="1:12" x14ac:dyDescent="0.25">
      <c r="A11050" t="s">
        <v>7723</v>
      </c>
      <c r="B11050" t="s">
        <v>1027</v>
      </c>
      <c r="C11050" s="8">
        <v>6.6045000000000007</v>
      </c>
      <c r="D11050" s="8">
        <v>6.86</v>
      </c>
      <c r="E11050" s="9">
        <f t="shared" si="171"/>
        <v>3.8685744568097445E-2</v>
      </c>
      <c r="F11050" s="10">
        <v>7.55</v>
      </c>
      <c r="G11050" s="3">
        <v>5057496507600</v>
      </c>
      <c r="H11050" s="2">
        <v>1</v>
      </c>
      <c r="I11050" s="2">
        <v>1</v>
      </c>
      <c r="J11050">
        <v>0.4</v>
      </c>
      <c r="K11050" s="3">
        <v>8708929990</v>
      </c>
      <c r="L11050" t="s">
        <v>25994</v>
      </c>
    </row>
    <row r="11051" spans="1:12" x14ac:dyDescent="0.25">
      <c r="A11051" t="s">
        <v>7743</v>
      </c>
      <c r="B11051" t="s">
        <v>241</v>
      </c>
      <c r="C11051" s="8">
        <v>1.5750000000000002</v>
      </c>
      <c r="D11051" s="8">
        <v>1.64</v>
      </c>
      <c r="E11051" s="9">
        <f t="shared" si="171"/>
        <v>4.1269841269841089E-2</v>
      </c>
      <c r="F11051" s="10">
        <v>1.8</v>
      </c>
      <c r="G11051" s="3">
        <v>5057496507617</v>
      </c>
      <c r="H11051" s="2">
        <v>1</v>
      </c>
      <c r="I11051" s="2">
        <v>1</v>
      </c>
      <c r="J11051">
        <v>0.14000000000000001</v>
      </c>
      <c r="K11051" s="3">
        <v>8708929990</v>
      </c>
      <c r="L11051" t="s">
        <v>25994</v>
      </c>
    </row>
    <row r="11052" spans="1:12" x14ac:dyDescent="0.25">
      <c r="A11052" t="s">
        <v>7973</v>
      </c>
      <c r="B11052" t="s">
        <v>241</v>
      </c>
      <c r="C11052" s="8">
        <v>3.9270000000000005</v>
      </c>
      <c r="D11052" s="8">
        <v>4.09</v>
      </c>
      <c r="E11052" s="9">
        <f t="shared" si="171"/>
        <v>4.1507512095747226E-2</v>
      </c>
      <c r="F11052" s="10">
        <v>4.5</v>
      </c>
      <c r="G11052" s="3">
        <v>5057496507624</v>
      </c>
      <c r="H11052" s="2">
        <v>1</v>
      </c>
      <c r="I11052" s="2">
        <v>1</v>
      </c>
      <c r="J11052">
        <v>0.14000000000000001</v>
      </c>
      <c r="K11052" s="3">
        <v>8708929990</v>
      </c>
      <c r="L11052" t="s">
        <v>25994</v>
      </c>
    </row>
    <row r="11053" spans="1:12" x14ac:dyDescent="0.25">
      <c r="A11053" t="s">
        <v>8069</v>
      </c>
      <c r="B11053" t="s">
        <v>7162</v>
      </c>
      <c r="C11053" s="8">
        <v>6.1005000000000003</v>
      </c>
      <c r="D11053" s="8">
        <v>6.34</v>
      </c>
      <c r="E11053" s="9">
        <f t="shared" si="171"/>
        <v>3.9259077124825764E-2</v>
      </c>
      <c r="F11053" s="10">
        <v>6.97</v>
      </c>
      <c r="G11053" s="3">
        <v>5057496507631</v>
      </c>
      <c r="H11053" s="2">
        <v>1</v>
      </c>
      <c r="I11053" s="2">
        <v>1</v>
      </c>
      <c r="J11053">
        <v>0.14000000000000001</v>
      </c>
      <c r="K11053" s="3">
        <v>8708929990</v>
      </c>
      <c r="L11053" t="s">
        <v>25994</v>
      </c>
    </row>
    <row r="11054" spans="1:12" x14ac:dyDescent="0.25">
      <c r="A11054" t="s">
        <v>8078</v>
      </c>
      <c r="B11054" t="s">
        <v>241</v>
      </c>
      <c r="C11054" s="8">
        <v>2.1945000000000001</v>
      </c>
      <c r="D11054" s="8">
        <v>2.2799999999999998</v>
      </c>
      <c r="E11054" s="9">
        <f t="shared" si="171"/>
        <v>3.8961038961038814E-2</v>
      </c>
      <c r="F11054" s="10">
        <v>2.5099999999999998</v>
      </c>
      <c r="G11054" s="3">
        <v>5057496507648</v>
      </c>
      <c r="H11054" s="2">
        <v>1</v>
      </c>
      <c r="I11054" s="2">
        <v>1</v>
      </c>
      <c r="J11054">
        <v>0.14000000000000001</v>
      </c>
      <c r="K11054" s="3">
        <v>8708929990</v>
      </c>
      <c r="L11054" t="s">
        <v>25994</v>
      </c>
    </row>
    <row r="11055" spans="1:12" x14ac:dyDescent="0.25">
      <c r="A11055" t="s">
        <v>1200</v>
      </c>
      <c r="B11055" t="s">
        <v>1201</v>
      </c>
      <c r="C11055" s="8">
        <v>0.64049999999999996</v>
      </c>
      <c r="D11055" s="8">
        <v>0.67</v>
      </c>
      <c r="E11055" s="9">
        <f t="shared" si="171"/>
        <v>4.6057767369242907E-2</v>
      </c>
      <c r="F11055" s="10">
        <v>0.74</v>
      </c>
      <c r="G11055" s="3">
        <v>5057496507655</v>
      </c>
      <c r="H11055" s="2">
        <v>1</v>
      </c>
      <c r="I11055" s="2">
        <v>1</v>
      </c>
      <c r="J11055">
        <v>0.14000000000000001</v>
      </c>
      <c r="K11055" s="3">
        <v>8708929990</v>
      </c>
      <c r="L11055" t="s">
        <v>25994</v>
      </c>
    </row>
    <row r="11056" spans="1:12" x14ac:dyDescent="0.25">
      <c r="A11056" t="s">
        <v>8673</v>
      </c>
      <c r="B11056" t="s">
        <v>241</v>
      </c>
      <c r="C11056" s="8">
        <v>2.4359999999999999</v>
      </c>
      <c r="D11056" s="8">
        <v>2.54</v>
      </c>
      <c r="E11056" s="9">
        <f t="shared" si="171"/>
        <v>4.2692939244663421E-2</v>
      </c>
      <c r="F11056" s="10">
        <v>2.79</v>
      </c>
      <c r="G11056" s="3">
        <v>5057496507662</v>
      </c>
      <c r="H11056" s="2">
        <v>1</v>
      </c>
      <c r="I11056" s="2">
        <v>1</v>
      </c>
      <c r="J11056">
        <v>0.14000000000000001</v>
      </c>
      <c r="K11056" s="3">
        <v>8708929990</v>
      </c>
      <c r="L11056" t="s">
        <v>25994</v>
      </c>
    </row>
    <row r="11057" spans="1:12" x14ac:dyDescent="0.25">
      <c r="A11057" t="s">
        <v>8674</v>
      </c>
      <c r="B11057" t="s">
        <v>241</v>
      </c>
      <c r="C11057" s="8">
        <v>0.82950000000000013</v>
      </c>
      <c r="D11057" s="8">
        <v>0.86</v>
      </c>
      <c r="E11057" s="9">
        <f t="shared" si="171"/>
        <v>3.6769138034960645E-2</v>
      </c>
      <c r="F11057" s="10">
        <v>0.95</v>
      </c>
      <c r="G11057" s="3">
        <v>5057496507679</v>
      </c>
      <c r="H11057" s="2">
        <v>1</v>
      </c>
      <c r="I11057" s="2">
        <v>1</v>
      </c>
      <c r="J11057">
        <v>0.14000000000000001</v>
      </c>
      <c r="K11057" s="3">
        <v>8708929990</v>
      </c>
      <c r="L11057" t="s">
        <v>25994</v>
      </c>
    </row>
    <row r="11058" spans="1:12" x14ac:dyDescent="0.25">
      <c r="A11058" t="s">
        <v>8675</v>
      </c>
      <c r="B11058" t="s">
        <v>241</v>
      </c>
      <c r="C11058" s="8">
        <v>1.6170000000000002</v>
      </c>
      <c r="D11058" s="8">
        <v>1.68</v>
      </c>
      <c r="E11058" s="9">
        <f t="shared" si="171"/>
        <v>3.8961038961038787E-2</v>
      </c>
      <c r="F11058" s="10">
        <v>1.85</v>
      </c>
      <c r="G11058" s="3">
        <v>5057496507686</v>
      </c>
      <c r="H11058" s="2">
        <v>1</v>
      </c>
      <c r="I11058" s="2">
        <v>1</v>
      </c>
      <c r="J11058">
        <v>0.14000000000000001</v>
      </c>
      <c r="K11058" s="3">
        <v>8708929990</v>
      </c>
      <c r="L11058" t="s">
        <v>25994</v>
      </c>
    </row>
    <row r="11059" spans="1:12" x14ac:dyDescent="0.25">
      <c r="A11059" t="s">
        <v>8676</v>
      </c>
      <c r="B11059" t="s">
        <v>241</v>
      </c>
      <c r="C11059" s="8">
        <v>1.4489999999999998</v>
      </c>
      <c r="D11059" s="8">
        <v>1.51</v>
      </c>
      <c r="E11059" s="9">
        <f t="shared" si="171"/>
        <v>4.209799861973787E-2</v>
      </c>
      <c r="F11059" s="10">
        <v>1.66</v>
      </c>
      <c r="G11059" s="3">
        <v>5057496507693</v>
      </c>
      <c r="H11059" s="2">
        <v>1</v>
      </c>
      <c r="I11059" s="2">
        <v>1</v>
      </c>
      <c r="J11059">
        <v>0.14000000000000001</v>
      </c>
      <c r="K11059" s="3">
        <v>8708929990</v>
      </c>
      <c r="L11059" t="s">
        <v>25994</v>
      </c>
    </row>
    <row r="11060" spans="1:12" x14ac:dyDescent="0.25">
      <c r="A11060" t="s">
        <v>8677</v>
      </c>
      <c r="B11060" t="s">
        <v>241</v>
      </c>
      <c r="C11060" s="8">
        <v>1.5329999999999999</v>
      </c>
      <c r="D11060" s="8">
        <v>1.59</v>
      </c>
      <c r="E11060" s="9">
        <f t="shared" si="171"/>
        <v>3.7181996086105784E-2</v>
      </c>
      <c r="F11060" s="10">
        <v>1.75</v>
      </c>
      <c r="G11060" s="3">
        <v>5057496507709</v>
      </c>
      <c r="H11060" s="2">
        <v>1</v>
      </c>
      <c r="I11060" s="2">
        <v>1</v>
      </c>
      <c r="J11060">
        <v>0.14000000000000001</v>
      </c>
      <c r="K11060" s="3">
        <v>8708929990</v>
      </c>
      <c r="L11060" t="s">
        <v>25994</v>
      </c>
    </row>
    <row r="11061" spans="1:12" x14ac:dyDescent="0.25">
      <c r="A11061" t="s">
        <v>8678</v>
      </c>
      <c r="B11061" t="s">
        <v>1027</v>
      </c>
      <c r="C11061" s="8">
        <v>19.151999999999997</v>
      </c>
      <c r="D11061" s="8">
        <v>19.920000000000002</v>
      </c>
      <c r="E11061" s="9">
        <f t="shared" si="171"/>
        <v>4.0100250626566643E-2</v>
      </c>
      <c r="F11061" s="10">
        <v>21.91</v>
      </c>
      <c r="G11061" s="3">
        <v>5057496507716</v>
      </c>
      <c r="H11061" s="2">
        <v>1</v>
      </c>
      <c r="I11061" s="2">
        <v>1</v>
      </c>
      <c r="J11061">
        <v>0.4</v>
      </c>
      <c r="K11061" s="3">
        <v>8708929990</v>
      </c>
      <c r="L11061" t="s">
        <v>25994</v>
      </c>
    </row>
    <row r="11062" spans="1:12" x14ac:dyDescent="0.25">
      <c r="A11062" t="s">
        <v>8680</v>
      </c>
      <c r="B11062" t="s">
        <v>241</v>
      </c>
      <c r="C11062" s="8">
        <v>1.1864999999999999</v>
      </c>
      <c r="D11062" s="8">
        <v>1.24</v>
      </c>
      <c r="E11062" s="9">
        <f t="shared" si="171"/>
        <v>4.5090602612726599E-2</v>
      </c>
      <c r="F11062" s="10">
        <v>1.36</v>
      </c>
      <c r="G11062" s="3">
        <v>5057496507723</v>
      </c>
      <c r="H11062" s="2">
        <v>1</v>
      </c>
      <c r="I11062" s="2">
        <v>1</v>
      </c>
      <c r="J11062">
        <v>0.14000000000000001</v>
      </c>
      <c r="K11062" s="3">
        <v>8708929990</v>
      </c>
      <c r="L11062" t="s">
        <v>25994</v>
      </c>
    </row>
    <row r="11063" spans="1:12" x14ac:dyDescent="0.25">
      <c r="A11063" t="s">
        <v>8682</v>
      </c>
      <c r="B11063" t="s">
        <v>241</v>
      </c>
      <c r="C11063" s="8">
        <v>2.5095000000000001</v>
      </c>
      <c r="D11063" s="8">
        <v>2.61</v>
      </c>
      <c r="E11063" s="9">
        <f t="shared" si="171"/>
        <v>4.0047818290496036E-2</v>
      </c>
      <c r="F11063" s="10">
        <v>2.87</v>
      </c>
      <c r="G11063" s="3">
        <v>5057496507730</v>
      </c>
      <c r="H11063" s="2">
        <v>1</v>
      </c>
      <c r="I11063" s="2">
        <v>1</v>
      </c>
      <c r="J11063">
        <v>0.14000000000000001</v>
      </c>
      <c r="K11063" s="3">
        <v>8708929990</v>
      </c>
      <c r="L11063" t="s">
        <v>25994</v>
      </c>
    </row>
    <row r="11064" spans="1:12" x14ac:dyDescent="0.25">
      <c r="A11064" t="s">
        <v>8683</v>
      </c>
      <c r="B11064" t="s">
        <v>241</v>
      </c>
      <c r="C11064" s="8">
        <v>2.0265</v>
      </c>
      <c r="D11064" s="8">
        <v>2.11</v>
      </c>
      <c r="E11064" s="9">
        <f t="shared" si="171"/>
        <v>4.1204046385393489E-2</v>
      </c>
      <c r="F11064" s="10">
        <v>2.3199999999999998</v>
      </c>
      <c r="G11064" s="3">
        <v>5057496507747</v>
      </c>
      <c r="H11064" s="2">
        <v>1</v>
      </c>
      <c r="I11064" s="2">
        <v>1</v>
      </c>
      <c r="J11064">
        <v>0.14000000000000001</v>
      </c>
      <c r="K11064" s="3">
        <v>8708929990</v>
      </c>
      <c r="L11064" t="s">
        <v>25994</v>
      </c>
    </row>
    <row r="11065" spans="1:12" x14ac:dyDescent="0.25">
      <c r="A11065" t="s">
        <v>8685</v>
      </c>
      <c r="B11065" t="s">
        <v>241</v>
      </c>
      <c r="C11065" s="8">
        <v>4.2840000000000007</v>
      </c>
      <c r="D11065" s="8">
        <v>4.45</v>
      </c>
      <c r="E11065" s="9">
        <f t="shared" si="171"/>
        <v>3.8748832866479795E-2</v>
      </c>
      <c r="F11065" s="10">
        <v>4.9000000000000004</v>
      </c>
      <c r="G11065" s="3">
        <v>5057496507754</v>
      </c>
      <c r="H11065" s="2">
        <v>1</v>
      </c>
      <c r="I11065" s="2">
        <v>1</v>
      </c>
      <c r="J11065">
        <v>0.14000000000000001</v>
      </c>
      <c r="K11065" s="3">
        <v>8708929990</v>
      </c>
      <c r="L11065" t="s">
        <v>25994</v>
      </c>
    </row>
    <row r="11066" spans="1:12" x14ac:dyDescent="0.25">
      <c r="A11066" t="s">
        <v>8688</v>
      </c>
      <c r="B11066" t="s">
        <v>241</v>
      </c>
      <c r="C11066" s="8">
        <v>4.2210000000000001</v>
      </c>
      <c r="D11066" s="8">
        <v>4.3899999999999997</v>
      </c>
      <c r="E11066" s="9">
        <f t="shared" si="171"/>
        <v>4.0037905709547406E-2</v>
      </c>
      <c r="F11066" s="10">
        <v>4.83</v>
      </c>
      <c r="G11066" s="3">
        <v>5057496507761</v>
      </c>
      <c r="H11066" s="2">
        <v>1</v>
      </c>
      <c r="I11066" s="2">
        <v>1</v>
      </c>
      <c r="J11066">
        <v>0.14000000000000001</v>
      </c>
      <c r="K11066" s="3">
        <v>8708929990</v>
      </c>
      <c r="L11066" t="s">
        <v>25994</v>
      </c>
    </row>
    <row r="11067" spans="1:12" x14ac:dyDescent="0.25">
      <c r="A11067" t="s">
        <v>8689</v>
      </c>
      <c r="B11067" t="s">
        <v>241</v>
      </c>
      <c r="C11067" s="8">
        <v>1.9110000000000003</v>
      </c>
      <c r="D11067" s="8">
        <v>1.99</v>
      </c>
      <c r="E11067" s="9">
        <f t="shared" si="171"/>
        <v>4.1339612768184056E-2</v>
      </c>
      <c r="F11067" s="10">
        <v>2.19</v>
      </c>
      <c r="G11067" s="3">
        <v>5057496507778</v>
      </c>
      <c r="H11067" s="2">
        <v>1</v>
      </c>
      <c r="I11067" s="2">
        <v>1</v>
      </c>
      <c r="J11067">
        <v>0.14000000000000001</v>
      </c>
      <c r="K11067" s="3">
        <v>8708929990</v>
      </c>
      <c r="L11067" t="s">
        <v>25994</v>
      </c>
    </row>
    <row r="11068" spans="1:12" x14ac:dyDescent="0.25">
      <c r="A11068" t="s">
        <v>8691</v>
      </c>
      <c r="B11068" t="s">
        <v>241</v>
      </c>
      <c r="C11068" s="8">
        <v>3.8010000000000002</v>
      </c>
      <c r="D11068" s="8">
        <v>3.95</v>
      </c>
      <c r="E11068" s="9">
        <f t="shared" si="171"/>
        <v>3.9200210470928705E-2</v>
      </c>
      <c r="F11068" s="10">
        <v>4.3499999999999996</v>
      </c>
      <c r="G11068" s="3">
        <v>5057496507785</v>
      </c>
      <c r="H11068" s="2">
        <v>1</v>
      </c>
      <c r="I11068" s="2">
        <v>1</v>
      </c>
      <c r="J11068">
        <v>0.14000000000000001</v>
      </c>
      <c r="K11068" s="3">
        <v>8708929990</v>
      </c>
      <c r="L11068" t="s">
        <v>25994</v>
      </c>
    </row>
    <row r="11069" spans="1:12" x14ac:dyDescent="0.25">
      <c r="A11069" t="s">
        <v>8692</v>
      </c>
      <c r="B11069" t="s">
        <v>241</v>
      </c>
      <c r="C11069" s="8">
        <v>1.7010000000000003</v>
      </c>
      <c r="D11069" s="8">
        <v>1.77</v>
      </c>
      <c r="E11069" s="9">
        <f t="shared" si="171"/>
        <v>4.0564373897707062E-2</v>
      </c>
      <c r="F11069" s="10">
        <v>1.95</v>
      </c>
      <c r="G11069" s="3">
        <v>5057496507792</v>
      </c>
      <c r="H11069" s="2">
        <v>1</v>
      </c>
      <c r="I11069" s="2">
        <v>1</v>
      </c>
      <c r="J11069">
        <v>0.14000000000000001</v>
      </c>
      <c r="K11069" s="3">
        <v>8708929990</v>
      </c>
      <c r="L11069" t="s">
        <v>25994</v>
      </c>
    </row>
    <row r="11070" spans="1:12" x14ac:dyDescent="0.25">
      <c r="A11070" t="s">
        <v>8694</v>
      </c>
      <c r="B11070" t="s">
        <v>241</v>
      </c>
      <c r="C11070" s="8">
        <v>0.67200000000000004</v>
      </c>
      <c r="D11070" s="8">
        <v>0.7</v>
      </c>
      <c r="E11070" s="9">
        <f t="shared" si="171"/>
        <v>4.1666666666666533E-2</v>
      </c>
      <c r="F11070" s="10">
        <v>0.77</v>
      </c>
      <c r="G11070" s="3">
        <v>5057496507808</v>
      </c>
      <c r="H11070" s="2">
        <v>1</v>
      </c>
      <c r="I11070" s="2">
        <v>1</v>
      </c>
      <c r="J11070">
        <v>0.14000000000000001</v>
      </c>
      <c r="K11070" s="3">
        <v>8708929990</v>
      </c>
      <c r="L11070" t="s">
        <v>25994</v>
      </c>
    </row>
    <row r="11071" spans="1:12" x14ac:dyDescent="0.25">
      <c r="A11071" t="s">
        <v>8695</v>
      </c>
      <c r="B11071" t="s">
        <v>241</v>
      </c>
      <c r="C11071" s="8">
        <v>1.3230000000000002</v>
      </c>
      <c r="D11071" s="8">
        <v>1.37</v>
      </c>
      <c r="E11071" s="9">
        <f t="shared" si="171"/>
        <v>3.5525321239606895E-2</v>
      </c>
      <c r="F11071" s="10">
        <v>1.51</v>
      </c>
      <c r="G11071" s="3">
        <v>5057496507815</v>
      </c>
      <c r="H11071" s="2">
        <v>1</v>
      </c>
      <c r="I11071" s="2">
        <v>1</v>
      </c>
      <c r="J11071">
        <v>0.14000000000000001</v>
      </c>
      <c r="K11071" s="3">
        <v>8708929990</v>
      </c>
      <c r="L11071" t="s">
        <v>25994</v>
      </c>
    </row>
    <row r="11072" spans="1:12" x14ac:dyDescent="0.25">
      <c r="A11072" t="s">
        <v>8696</v>
      </c>
      <c r="B11072" t="s">
        <v>241</v>
      </c>
      <c r="C11072" s="8">
        <v>2.2680000000000002</v>
      </c>
      <c r="D11072" s="8">
        <v>2.36</v>
      </c>
      <c r="E11072" s="9">
        <f t="shared" si="171"/>
        <v>4.0564373897707069E-2</v>
      </c>
      <c r="F11072" s="10">
        <v>2.6</v>
      </c>
      <c r="G11072" s="3">
        <v>5057496507822</v>
      </c>
      <c r="H11072" s="2">
        <v>1</v>
      </c>
      <c r="I11072" s="2">
        <v>1</v>
      </c>
      <c r="J11072">
        <v>0.14000000000000001</v>
      </c>
      <c r="K11072" s="3">
        <v>8708929990</v>
      </c>
      <c r="L11072" t="s">
        <v>25994</v>
      </c>
    </row>
    <row r="11073" spans="1:12" x14ac:dyDescent="0.25">
      <c r="A11073" t="s">
        <v>8819</v>
      </c>
      <c r="B11073" t="s">
        <v>241</v>
      </c>
      <c r="C11073" s="8">
        <v>2.625</v>
      </c>
      <c r="D11073" s="8">
        <v>2.74</v>
      </c>
      <c r="E11073" s="9">
        <f t="shared" si="171"/>
        <v>4.3809523809523888E-2</v>
      </c>
      <c r="F11073" s="10">
        <v>3.01</v>
      </c>
      <c r="G11073" s="3">
        <v>5057496507839</v>
      </c>
      <c r="H11073" s="2">
        <v>1</v>
      </c>
      <c r="I11073" s="2">
        <v>1</v>
      </c>
      <c r="J11073">
        <v>0.14000000000000001</v>
      </c>
      <c r="K11073" s="3">
        <v>8708929990</v>
      </c>
      <c r="L11073" t="s">
        <v>25994</v>
      </c>
    </row>
    <row r="11074" spans="1:12" x14ac:dyDescent="0.25">
      <c r="A11074" t="s">
        <v>9229</v>
      </c>
      <c r="B11074" t="s">
        <v>9230</v>
      </c>
      <c r="C11074" s="8">
        <v>0.58800000000000008</v>
      </c>
      <c r="D11074" s="8">
        <v>0.61</v>
      </c>
      <c r="E11074" s="9">
        <f t="shared" si="171"/>
        <v>3.7414965986394398E-2</v>
      </c>
      <c r="F11074" s="10">
        <v>0.67</v>
      </c>
      <c r="G11074" s="3">
        <v>5057496507846</v>
      </c>
      <c r="H11074" s="2">
        <v>1</v>
      </c>
      <c r="I11074" s="2">
        <v>1</v>
      </c>
      <c r="J11074">
        <v>0.14000000000000001</v>
      </c>
      <c r="K11074" s="3">
        <v>8708929990</v>
      </c>
      <c r="L11074" t="s">
        <v>25994</v>
      </c>
    </row>
    <row r="11075" spans="1:12" x14ac:dyDescent="0.25">
      <c r="A11075" t="s">
        <v>9301</v>
      </c>
      <c r="B11075" t="s">
        <v>1027</v>
      </c>
      <c r="C11075" s="8">
        <v>6.048</v>
      </c>
      <c r="D11075" s="8">
        <v>6.29</v>
      </c>
      <c r="E11075" s="9">
        <f t="shared" si="171"/>
        <v>4.0013227513227514E-2</v>
      </c>
      <c r="F11075" s="10">
        <v>6.92</v>
      </c>
      <c r="G11075" s="3">
        <v>5057496507853</v>
      </c>
      <c r="H11075" s="2">
        <v>1</v>
      </c>
      <c r="I11075" s="2">
        <v>1</v>
      </c>
      <c r="J11075">
        <v>0.4</v>
      </c>
      <c r="K11075" s="3">
        <v>8708929990</v>
      </c>
      <c r="L11075" t="s">
        <v>25994</v>
      </c>
    </row>
    <row r="11076" spans="1:12" x14ac:dyDescent="0.25">
      <c r="A11076" t="s">
        <v>23982</v>
      </c>
      <c r="B11076" t="s">
        <v>241</v>
      </c>
      <c r="C11076" s="8">
        <v>2.4359999999999999</v>
      </c>
      <c r="D11076" s="8">
        <v>2.54</v>
      </c>
      <c r="E11076" s="9">
        <f t="shared" ref="E11076:E11139" si="172">(D11076-C11076)/C11076</f>
        <v>4.2692939244663421E-2</v>
      </c>
      <c r="F11076" s="10">
        <v>2.79</v>
      </c>
      <c r="G11076" s="3">
        <v>5057496507860</v>
      </c>
      <c r="H11076" s="2">
        <v>1</v>
      </c>
      <c r="I11076" s="2">
        <v>1</v>
      </c>
      <c r="J11076">
        <v>0.14000000000000001</v>
      </c>
      <c r="K11076" s="3">
        <v>8708929990</v>
      </c>
      <c r="L11076" t="s">
        <v>25994</v>
      </c>
    </row>
    <row r="11077" spans="1:12" x14ac:dyDescent="0.25">
      <c r="A11077" t="s">
        <v>23363</v>
      </c>
      <c r="B11077" t="s">
        <v>241</v>
      </c>
      <c r="C11077" s="8">
        <v>6.048</v>
      </c>
      <c r="D11077" s="8">
        <v>6.29</v>
      </c>
      <c r="E11077" s="9">
        <f t="shared" si="172"/>
        <v>4.0013227513227514E-2</v>
      </c>
      <c r="F11077" s="10">
        <v>6.92</v>
      </c>
      <c r="G11077" s="3">
        <v>5057496507877</v>
      </c>
      <c r="H11077" s="2">
        <v>1</v>
      </c>
      <c r="I11077" s="2">
        <v>1</v>
      </c>
      <c r="J11077">
        <v>0.14000000000000001</v>
      </c>
      <c r="K11077" s="3">
        <v>8708929990</v>
      </c>
      <c r="L11077" t="s">
        <v>25994</v>
      </c>
    </row>
    <row r="11078" spans="1:12" x14ac:dyDescent="0.25">
      <c r="A11078" t="s">
        <v>418</v>
      </c>
      <c r="B11078" t="s">
        <v>241</v>
      </c>
      <c r="C11078" s="8">
        <v>3.0030000000000001</v>
      </c>
      <c r="D11078" s="8">
        <v>3.12</v>
      </c>
      <c r="E11078" s="9">
        <f t="shared" si="172"/>
        <v>3.896103896103896E-2</v>
      </c>
      <c r="F11078" s="10">
        <v>3.43</v>
      </c>
      <c r="G11078" s="3">
        <v>5057496507884</v>
      </c>
      <c r="H11078" s="2">
        <v>1</v>
      </c>
      <c r="I11078" s="2">
        <v>1</v>
      </c>
      <c r="J11078">
        <v>0.14000000000000001</v>
      </c>
      <c r="K11078" s="3">
        <v>8708929990</v>
      </c>
      <c r="L11078" t="s">
        <v>25994</v>
      </c>
    </row>
    <row r="11079" spans="1:12" x14ac:dyDescent="0.25">
      <c r="A11079" t="s">
        <v>4567</v>
      </c>
      <c r="B11079" t="s">
        <v>241</v>
      </c>
      <c r="C11079" s="8">
        <v>1.2915000000000001</v>
      </c>
      <c r="D11079" s="8">
        <v>1.34</v>
      </c>
      <c r="E11079" s="9">
        <f t="shared" si="172"/>
        <v>3.755323267518388E-2</v>
      </c>
      <c r="F11079" s="10">
        <v>1.47</v>
      </c>
      <c r="G11079" s="3">
        <v>5057496507891</v>
      </c>
      <c r="H11079" s="2">
        <v>1</v>
      </c>
      <c r="I11079" s="2">
        <v>1</v>
      </c>
      <c r="J11079">
        <v>0.14000000000000001</v>
      </c>
      <c r="K11079" s="3">
        <v>8708929990</v>
      </c>
      <c r="L11079" t="s">
        <v>25994</v>
      </c>
    </row>
    <row r="11080" spans="1:12" x14ac:dyDescent="0.25">
      <c r="A11080" t="s">
        <v>4571</v>
      </c>
      <c r="B11080" t="s">
        <v>241</v>
      </c>
      <c r="C11080" s="8">
        <v>7.5810000000000004</v>
      </c>
      <c r="D11080" s="8">
        <v>7.88</v>
      </c>
      <c r="E11080" s="9">
        <f t="shared" si="172"/>
        <v>3.9440707030734663E-2</v>
      </c>
      <c r="F11080" s="10">
        <v>8.67</v>
      </c>
      <c r="G11080" s="3">
        <v>5057496507907</v>
      </c>
      <c r="H11080" s="2">
        <v>1</v>
      </c>
      <c r="I11080" s="2">
        <v>1</v>
      </c>
      <c r="J11080">
        <v>0.14000000000000001</v>
      </c>
      <c r="K11080" s="3">
        <v>8708929990</v>
      </c>
      <c r="L11080" t="s">
        <v>25994</v>
      </c>
    </row>
    <row r="11081" spans="1:12" x14ac:dyDescent="0.25">
      <c r="A11081" t="s">
        <v>7839</v>
      </c>
      <c r="B11081" t="s">
        <v>241</v>
      </c>
      <c r="C11081" s="8">
        <v>3.3494999999999999</v>
      </c>
      <c r="D11081" s="8">
        <v>3.48</v>
      </c>
      <c r="E11081" s="9">
        <f t="shared" si="172"/>
        <v>3.8961038961038981E-2</v>
      </c>
      <c r="F11081" s="10">
        <v>3.83</v>
      </c>
      <c r="G11081" s="3">
        <v>5057496507914</v>
      </c>
      <c r="H11081" s="2">
        <v>1</v>
      </c>
      <c r="I11081" s="2">
        <v>1</v>
      </c>
      <c r="J11081">
        <v>0.14000000000000001</v>
      </c>
      <c r="K11081" s="3">
        <v>8708929990</v>
      </c>
      <c r="L11081" t="s">
        <v>25994</v>
      </c>
    </row>
    <row r="11082" spans="1:12" x14ac:dyDescent="0.25">
      <c r="A11082" t="s">
        <v>7705</v>
      </c>
      <c r="B11082" t="s">
        <v>241</v>
      </c>
      <c r="C11082" s="8">
        <v>1.8585</v>
      </c>
      <c r="D11082" s="8">
        <v>1.93</v>
      </c>
      <c r="E11082" s="9">
        <f t="shared" si="172"/>
        <v>3.8471885929512992E-2</v>
      </c>
      <c r="F11082" s="10">
        <v>2.12</v>
      </c>
      <c r="G11082" s="3">
        <v>5057496507921</v>
      </c>
      <c r="H11082" s="2">
        <v>1</v>
      </c>
      <c r="I11082" s="2">
        <v>1</v>
      </c>
      <c r="J11082">
        <v>0.14000000000000001</v>
      </c>
      <c r="K11082" s="3">
        <v>8708929990</v>
      </c>
      <c r="L11082" t="s">
        <v>25994</v>
      </c>
    </row>
    <row r="11083" spans="1:12" x14ac:dyDescent="0.25">
      <c r="A11083" t="s">
        <v>22938</v>
      </c>
      <c r="B11083" t="s">
        <v>241</v>
      </c>
      <c r="C11083" s="8">
        <v>2.1315</v>
      </c>
      <c r="D11083" s="8">
        <v>2.2200000000000002</v>
      </c>
      <c r="E11083" s="9">
        <f t="shared" si="172"/>
        <v>4.1520056298381534E-2</v>
      </c>
      <c r="F11083" s="10">
        <v>2.44</v>
      </c>
      <c r="G11083" s="3">
        <v>5057496507938</v>
      </c>
      <c r="H11083" s="2">
        <v>1</v>
      </c>
      <c r="I11083" s="2">
        <v>1</v>
      </c>
      <c r="J11083">
        <v>0.14000000000000001</v>
      </c>
      <c r="K11083" s="3">
        <v>8708929990</v>
      </c>
      <c r="L11083" t="s">
        <v>25994</v>
      </c>
    </row>
    <row r="11084" spans="1:12" x14ac:dyDescent="0.25">
      <c r="A11084" t="s">
        <v>8690</v>
      </c>
      <c r="B11084" t="s">
        <v>241</v>
      </c>
      <c r="C11084" s="8">
        <v>2.7614999999999998</v>
      </c>
      <c r="D11084" s="8">
        <v>2.87</v>
      </c>
      <c r="E11084" s="9">
        <f t="shared" si="172"/>
        <v>3.9290240811153454E-2</v>
      </c>
      <c r="F11084" s="10">
        <v>3.16</v>
      </c>
      <c r="G11084" s="3">
        <v>5057496507945</v>
      </c>
      <c r="H11084" s="2">
        <v>1</v>
      </c>
      <c r="I11084" s="2">
        <v>1</v>
      </c>
      <c r="J11084">
        <v>0.14000000000000001</v>
      </c>
      <c r="K11084" s="3">
        <v>8708929990</v>
      </c>
      <c r="L11084" t="s">
        <v>25994</v>
      </c>
    </row>
    <row r="11085" spans="1:12" x14ac:dyDescent="0.25">
      <c r="A11085" t="s">
        <v>7521</v>
      </c>
      <c r="B11085" t="s">
        <v>7522</v>
      </c>
      <c r="C11085" s="8">
        <v>2.7825000000000002</v>
      </c>
      <c r="D11085" s="8">
        <v>10.4</v>
      </c>
      <c r="E11085" s="9">
        <f t="shared" si="172"/>
        <v>2.7376460017969451</v>
      </c>
      <c r="F11085" s="10">
        <v>11.44</v>
      </c>
      <c r="G11085" s="3">
        <v>5057496507952</v>
      </c>
      <c r="H11085" s="2">
        <v>1</v>
      </c>
      <c r="I11085" s="2">
        <v>1</v>
      </c>
      <c r="J11085">
        <v>0.14000000000000001</v>
      </c>
      <c r="K11085" s="3">
        <v>8708929990</v>
      </c>
      <c r="L11085" t="s">
        <v>25994</v>
      </c>
    </row>
    <row r="11086" spans="1:12" x14ac:dyDescent="0.25">
      <c r="A11086" t="s">
        <v>23983</v>
      </c>
      <c r="B11086" t="s">
        <v>241</v>
      </c>
      <c r="C11086" s="8">
        <v>2.5619999999999998</v>
      </c>
      <c r="D11086" s="8">
        <v>2.66</v>
      </c>
      <c r="E11086" s="9">
        <f t="shared" si="172"/>
        <v>3.8251366120218705E-2</v>
      </c>
      <c r="F11086" s="10">
        <v>2.93</v>
      </c>
      <c r="G11086" s="3">
        <v>5057496507969</v>
      </c>
      <c r="H11086" s="2">
        <v>1</v>
      </c>
      <c r="I11086" s="2">
        <v>1</v>
      </c>
      <c r="J11086">
        <v>0.14000000000000001</v>
      </c>
      <c r="K11086" s="3">
        <v>8708929990</v>
      </c>
      <c r="L11086" t="s">
        <v>25994</v>
      </c>
    </row>
    <row r="11087" spans="1:12" x14ac:dyDescent="0.25">
      <c r="A11087" t="s">
        <v>23217</v>
      </c>
      <c r="B11087" t="s">
        <v>241</v>
      </c>
      <c r="C11087" s="8">
        <v>1.2284999999999999</v>
      </c>
      <c r="D11087" s="8">
        <v>1.28</v>
      </c>
      <c r="E11087" s="9">
        <f t="shared" si="172"/>
        <v>4.1921041921042006E-2</v>
      </c>
      <c r="F11087" s="10">
        <v>1.41</v>
      </c>
      <c r="G11087" s="3">
        <v>5057496507976</v>
      </c>
      <c r="H11087" s="2">
        <v>1</v>
      </c>
      <c r="I11087" s="2">
        <v>1</v>
      </c>
      <c r="J11087">
        <v>0.14000000000000001</v>
      </c>
      <c r="K11087" s="3">
        <v>8708929990</v>
      </c>
      <c r="L11087" t="s">
        <v>25994</v>
      </c>
    </row>
    <row r="11088" spans="1:12" x14ac:dyDescent="0.25">
      <c r="A11088" t="s">
        <v>11416</v>
      </c>
      <c r="B11088" t="s">
        <v>1027</v>
      </c>
      <c r="C11088" s="8">
        <v>4.2315000000000005</v>
      </c>
      <c r="D11088" s="8">
        <v>4.4000000000000004</v>
      </c>
      <c r="E11088" s="9">
        <f t="shared" si="172"/>
        <v>3.9820394659104301E-2</v>
      </c>
      <c r="F11088" s="10">
        <v>4.84</v>
      </c>
      <c r="G11088" s="3">
        <v>5057496507983</v>
      </c>
      <c r="H11088" s="2">
        <v>1</v>
      </c>
      <c r="I11088" s="2">
        <v>1</v>
      </c>
      <c r="J11088">
        <v>0.4</v>
      </c>
      <c r="K11088" s="3">
        <v>8708929990</v>
      </c>
      <c r="L11088" t="s">
        <v>25994</v>
      </c>
    </row>
    <row r="11089" spans="1:12" x14ac:dyDescent="0.25">
      <c r="A11089" t="s">
        <v>21344</v>
      </c>
      <c r="B11089" t="s">
        <v>21345</v>
      </c>
      <c r="C11089" s="8">
        <v>15.372000000000002</v>
      </c>
      <c r="D11089" s="8">
        <v>15.98</v>
      </c>
      <c r="E11089" s="9">
        <f t="shared" si="172"/>
        <v>3.9552432995055863E-2</v>
      </c>
      <c r="F11089" s="10">
        <v>17.579999999999998</v>
      </c>
      <c r="G11089" s="3">
        <v>5060420185232</v>
      </c>
      <c r="H11089" s="2">
        <v>1</v>
      </c>
      <c r="I11089" s="2">
        <v>1</v>
      </c>
      <c r="J11089">
        <v>0.57999999999999996</v>
      </c>
      <c r="K11089" s="3">
        <v>8708929990</v>
      </c>
      <c r="L11089" t="s">
        <v>25994</v>
      </c>
    </row>
    <row r="11090" spans="1:12" x14ac:dyDescent="0.25">
      <c r="A11090" t="s">
        <v>21346</v>
      </c>
      <c r="B11090" t="s">
        <v>21347</v>
      </c>
      <c r="C11090" s="8">
        <v>14.616</v>
      </c>
      <c r="D11090" s="8">
        <v>15.2</v>
      </c>
      <c r="E11090" s="9">
        <f t="shared" si="172"/>
        <v>3.9956212370005448E-2</v>
      </c>
      <c r="F11090" s="10">
        <v>16.72</v>
      </c>
      <c r="G11090" s="3">
        <v>5060420185249</v>
      </c>
      <c r="H11090" s="2">
        <v>1</v>
      </c>
      <c r="I11090" s="2">
        <v>1</v>
      </c>
      <c r="J11090">
        <v>0.57999999999999996</v>
      </c>
      <c r="K11090" s="3">
        <v>8708929990</v>
      </c>
      <c r="L11090" t="s">
        <v>25994</v>
      </c>
    </row>
    <row r="11091" spans="1:12" x14ac:dyDescent="0.25">
      <c r="A11091" t="s">
        <v>13379</v>
      </c>
      <c r="B11091" t="s">
        <v>1027</v>
      </c>
      <c r="C11091" s="8">
        <v>0</v>
      </c>
      <c r="D11091" s="8">
        <v>0</v>
      </c>
      <c r="F11091" s="10">
        <v>0</v>
      </c>
      <c r="G11091" s="3">
        <v>5057496507990</v>
      </c>
      <c r="H11091" s="2">
        <v>1</v>
      </c>
      <c r="I11091" s="2">
        <v>1</v>
      </c>
      <c r="J11091">
        <v>0.4</v>
      </c>
      <c r="K11091" s="3">
        <v>8708929990</v>
      </c>
      <c r="L11091" t="s">
        <v>25994</v>
      </c>
    </row>
    <row r="11092" spans="1:12" x14ac:dyDescent="0.25">
      <c r="A11092" t="s">
        <v>13401</v>
      </c>
      <c r="B11092" t="s">
        <v>1027</v>
      </c>
      <c r="C11092" s="8">
        <v>0</v>
      </c>
      <c r="D11092" s="8">
        <v>0</v>
      </c>
      <c r="F11092" s="10">
        <v>0</v>
      </c>
      <c r="G11092" s="3">
        <v>5057496508003</v>
      </c>
      <c r="H11092" s="2">
        <v>1</v>
      </c>
      <c r="I11092" s="2">
        <v>1</v>
      </c>
      <c r="J11092">
        <v>0.4</v>
      </c>
      <c r="K11092" s="3">
        <v>8708929990</v>
      </c>
      <c r="L11092" t="s">
        <v>25994</v>
      </c>
    </row>
    <row r="11093" spans="1:12" x14ac:dyDescent="0.25">
      <c r="A11093" t="s">
        <v>13402</v>
      </c>
      <c r="B11093" t="s">
        <v>1027</v>
      </c>
      <c r="C11093" s="8">
        <v>0</v>
      </c>
      <c r="D11093" s="8">
        <v>0</v>
      </c>
      <c r="F11093" s="10">
        <v>0</v>
      </c>
      <c r="G11093" s="3">
        <v>5057496508010</v>
      </c>
      <c r="H11093" s="2">
        <v>1</v>
      </c>
      <c r="I11093" s="2">
        <v>1</v>
      </c>
      <c r="J11093">
        <v>0.4</v>
      </c>
      <c r="K11093" s="3">
        <v>8708929990</v>
      </c>
      <c r="L11093" t="s">
        <v>25994</v>
      </c>
    </row>
    <row r="11094" spans="1:12" x14ac:dyDescent="0.25">
      <c r="A11094" t="s">
        <v>21348</v>
      </c>
      <c r="B11094" t="s">
        <v>21345</v>
      </c>
      <c r="C11094" s="8">
        <v>14.679</v>
      </c>
      <c r="D11094" s="8">
        <v>15.27</v>
      </c>
      <c r="E11094" s="9">
        <f t="shared" si="172"/>
        <v>4.0261598201512316E-2</v>
      </c>
      <c r="F11094" s="10">
        <v>16.8</v>
      </c>
      <c r="G11094" s="3">
        <v>5060420185256</v>
      </c>
      <c r="H11094" s="2">
        <v>1</v>
      </c>
      <c r="I11094" s="2">
        <v>1</v>
      </c>
      <c r="J11094">
        <v>0.57999999999999996</v>
      </c>
      <c r="K11094" s="3">
        <v>8708929990</v>
      </c>
      <c r="L11094" t="s">
        <v>25994</v>
      </c>
    </row>
    <row r="11095" spans="1:12" x14ac:dyDescent="0.25">
      <c r="A11095" t="s">
        <v>21349</v>
      </c>
      <c r="B11095" t="s">
        <v>21347</v>
      </c>
      <c r="C11095" s="8">
        <v>14.679</v>
      </c>
      <c r="D11095" s="8">
        <v>15.27</v>
      </c>
      <c r="E11095" s="9">
        <f t="shared" si="172"/>
        <v>4.0261598201512316E-2</v>
      </c>
      <c r="F11095" s="10">
        <v>16.8</v>
      </c>
      <c r="G11095" s="3">
        <v>5060420185263</v>
      </c>
      <c r="H11095" s="2">
        <v>1</v>
      </c>
      <c r="I11095" s="2">
        <v>1</v>
      </c>
      <c r="J11095">
        <v>0.57999999999999996</v>
      </c>
      <c r="K11095" s="3">
        <v>8708929990</v>
      </c>
      <c r="L11095" t="s">
        <v>25994</v>
      </c>
    </row>
    <row r="11096" spans="1:12" x14ac:dyDescent="0.25">
      <c r="A11096" t="s">
        <v>13983</v>
      </c>
      <c r="B11096" t="s">
        <v>13984</v>
      </c>
      <c r="C11096" s="8">
        <v>2.3729999999999998</v>
      </c>
      <c r="D11096" s="8">
        <v>2.46</v>
      </c>
      <c r="E11096" s="9">
        <f t="shared" si="172"/>
        <v>3.6662452591656215E-2</v>
      </c>
      <c r="F11096" s="10">
        <v>2.71</v>
      </c>
      <c r="G11096" s="3">
        <v>5057496697226</v>
      </c>
      <c r="H11096" s="2">
        <v>1</v>
      </c>
      <c r="I11096" s="2">
        <v>1</v>
      </c>
      <c r="J11096">
        <v>0.4</v>
      </c>
      <c r="K11096" s="3">
        <v>8708929990</v>
      </c>
      <c r="L11096" t="s">
        <v>25994</v>
      </c>
    </row>
    <row r="11097" spans="1:12" x14ac:dyDescent="0.25">
      <c r="A11097" t="s">
        <v>13985</v>
      </c>
      <c r="B11097" t="s">
        <v>13986</v>
      </c>
      <c r="C11097" s="8">
        <v>2.3729999999999998</v>
      </c>
      <c r="D11097" s="8">
        <v>2.46</v>
      </c>
      <c r="E11097" s="9">
        <f t="shared" si="172"/>
        <v>3.6662452591656215E-2</v>
      </c>
      <c r="F11097" s="10">
        <v>2.71</v>
      </c>
      <c r="G11097" s="3">
        <v>5057496697233</v>
      </c>
      <c r="H11097" s="2">
        <v>1</v>
      </c>
      <c r="I11097" s="2">
        <v>1</v>
      </c>
      <c r="J11097">
        <v>0.4</v>
      </c>
      <c r="K11097" s="3">
        <v>8708929990</v>
      </c>
      <c r="L11097" t="s">
        <v>25994</v>
      </c>
    </row>
    <row r="11098" spans="1:12" x14ac:dyDescent="0.25">
      <c r="A11098" t="s">
        <v>19846</v>
      </c>
      <c r="B11098" t="s">
        <v>1027</v>
      </c>
      <c r="C11098" s="8">
        <v>0</v>
      </c>
      <c r="D11098" s="8">
        <v>0</v>
      </c>
      <c r="F11098" s="10">
        <v>0</v>
      </c>
      <c r="G11098" s="3">
        <v>5057496508027</v>
      </c>
      <c r="H11098" s="2">
        <v>1</v>
      </c>
      <c r="I11098" s="2">
        <v>1</v>
      </c>
      <c r="J11098">
        <v>0.4</v>
      </c>
      <c r="K11098" s="3">
        <v>8708929990</v>
      </c>
      <c r="L11098" t="s">
        <v>25994</v>
      </c>
    </row>
    <row r="11099" spans="1:12" x14ac:dyDescent="0.25">
      <c r="A11099" t="s">
        <v>20707</v>
      </c>
      <c r="B11099" t="s">
        <v>16662</v>
      </c>
      <c r="C11099" s="8">
        <v>0</v>
      </c>
      <c r="D11099" s="8">
        <v>0</v>
      </c>
      <c r="F11099" s="10">
        <v>0</v>
      </c>
      <c r="G11099" s="3">
        <v>5057496690029</v>
      </c>
      <c r="H11099" s="2">
        <v>1</v>
      </c>
      <c r="I11099" s="2">
        <v>1</v>
      </c>
      <c r="J11099">
        <v>0.05</v>
      </c>
      <c r="K11099" s="3">
        <v>8708929990</v>
      </c>
      <c r="L11099" t="s">
        <v>25994</v>
      </c>
    </row>
    <row r="11100" spans="1:12" x14ac:dyDescent="0.25">
      <c r="A11100" t="s">
        <v>20711</v>
      </c>
      <c r="B11100" t="s">
        <v>1201</v>
      </c>
      <c r="C11100" s="8">
        <v>0</v>
      </c>
      <c r="D11100" s="8">
        <v>0</v>
      </c>
      <c r="F11100" s="10">
        <v>0</v>
      </c>
      <c r="G11100" s="3">
        <v>5057496690036</v>
      </c>
      <c r="H11100" s="2">
        <v>1</v>
      </c>
      <c r="I11100" s="2">
        <v>1</v>
      </c>
      <c r="J11100">
        <v>0.05</v>
      </c>
      <c r="K11100" s="3">
        <v>8708929990</v>
      </c>
      <c r="L11100" t="s">
        <v>25994</v>
      </c>
    </row>
    <row r="11101" spans="1:12" x14ac:dyDescent="0.25">
      <c r="A11101" t="s">
        <v>16660</v>
      </c>
      <c r="B11101" t="s">
        <v>1201</v>
      </c>
      <c r="C11101" s="8">
        <v>0</v>
      </c>
      <c r="D11101" s="8">
        <v>0</v>
      </c>
      <c r="F11101" s="10">
        <v>0</v>
      </c>
      <c r="G11101" s="3">
        <v>5057496710086</v>
      </c>
      <c r="H11101" s="2">
        <v>1</v>
      </c>
      <c r="I11101" s="2">
        <v>1</v>
      </c>
      <c r="J11101">
        <v>0.05</v>
      </c>
      <c r="K11101" s="3">
        <v>8708929990</v>
      </c>
      <c r="L11101" t="s">
        <v>25994</v>
      </c>
    </row>
    <row r="11102" spans="1:12" x14ac:dyDescent="0.25">
      <c r="A11102" t="s">
        <v>16661</v>
      </c>
      <c r="B11102" t="s">
        <v>16662</v>
      </c>
      <c r="C11102" s="8">
        <v>0</v>
      </c>
      <c r="D11102" s="8">
        <v>0</v>
      </c>
      <c r="F11102" s="10">
        <v>0</v>
      </c>
      <c r="G11102" s="3">
        <v>5057496710093</v>
      </c>
      <c r="H11102" s="2">
        <v>1</v>
      </c>
      <c r="I11102" s="2">
        <v>1</v>
      </c>
      <c r="J11102">
        <v>0.05</v>
      </c>
      <c r="K11102" s="3">
        <v>8708929990</v>
      </c>
      <c r="L11102" t="s">
        <v>25994</v>
      </c>
    </row>
    <row r="11103" spans="1:12" x14ac:dyDescent="0.25">
      <c r="A11103" t="s">
        <v>17582</v>
      </c>
      <c r="B11103" t="s">
        <v>17583</v>
      </c>
      <c r="C11103" s="8">
        <v>0</v>
      </c>
      <c r="D11103" s="8">
        <v>0</v>
      </c>
      <c r="F11103" s="10">
        <v>0</v>
      </c>
      <c r="G11103" s="3">
        <v>5057496713827</v>
      </c>
      <c r="H11103" s="2">
        <v>1</v>
      </c>
      <c r="I11103" s="2">
        <v>1</v>
      </c>
      <c r="J11103">
        <v>0.05</v>
      </c>
      <c r="K11103" s="3">
        <v>8708929990</v>
      </c>
      <c r="L11103" t="s">
        <v>25994</v>
      </c>
    </row>
    <row r="11104" spans="1:12" x14ac:dyDescent="0.25">
      <c r="A11104" t="s">
        <v>17584</v>
      </c>
      <c r="B11104" t="s">
        <v>17585</v>
      </c>
      <c r="C11104" s="8">
        <v>0</v>
      </c>
      <c r="D11104" s="8">
        <v>0</v>
      </c>
      <c r="F11104" s="10">
        <v>0</v>
      </c>
      <c r="G11104" s="3">
        <v>5057496713834</v>
      </c>
      <c r="H11104" s="2">
        <v>1</v>
      </c>
      <c r="I11104" s="2">
        <v>1</v>
      </c>
      <c r="J11104">
        <v>0.05</v>
      </c>
      <c r="K11104" s="3">
        <v>8708929990</v>
      </c>
      <c r="L11104" t="s">
        <v>25994</v>
      </c>
    </row>
    <row r="11105" spans="1:12" x14ac:dyDescent="0.25">
      <c r="A11105" t="s">
        <v>17586</v>
      </c>
      <c r="B11105" t="s">
        <v>7162</v>
      </c>
      <c r="C11105" s="8">
        <v>0</v>
      </c>
      <c r="D11105" s="8">
        <v>0</v>
      </c>
      <c r="F11105" s="10">
        <v>0</v>
      </c>
      <c r="G11105" s="3">
        <v>5057496713841</v>
      </c>
      <c r="H11105" s="2">
        <v>1</v>
      </c>
      <c r="I11105" s="2">
        <v>1</v>
      </c>
      <c r="J11105">
        <v>0.05</v>
      </c>
      <c r="K11105" s="3">
        <v>8708929990</v>
      </c>
      <c r="L11105" t="s">
        <v>25994</v>
      </c>
    </row>
    <row r="11106" spans="1:12" x14ac:dyDescent="0.25">
      <c r="A11106" t="s">
        <v>17587</v>
      </c>
      <c r="B11106" t="s">
        <v>7162</v>
      </c>
      <c r="C11106" s="8">
        <v>0</v>
      </c>
      <c r="D11106" s="8">
        <v>0</v>
      </c>
      <c r="F11106" s="10">
        <v>0</v>
      </c>
      <c r="G11106" s="3">
        <v>5057496713858</v>
      </c>
      <c r="H11106" s="2">
        <v>1</v>
      </c>
      <c r="I11106" s="2">
        <v>1</v>
      </c>
      <c r="J11106">
        <v>0.05</v>
      </c>
      <c r="K11106" s="3">
        <v>8708929990</v>
      </c>
      <c r="L11106" t="s">
        <v>25994</v>
      </c>
    </row>
    <row r="11107" spans="1:12" x14ac:dyDescent="0.25">
      <c r="A11107" t="s">
        <v>17588</v>
      </c>
      <c r="B11107" t="s">
        <v>7162</v>
      </c>
      <c r="C11107" s="8">
        <v>0</v>
      </c>
      <c r="D11107" s="8">
        <v>0</v>
      </c>
      <c r="F11107" s="10">
        <v>0</v>
      </c>
      <c r="G11107" s="3">
        <v>5057496713865</v>
      </c>
      <c r="H11107" s="2">
        <v>1</v>
      </c>
      <c r="I11107" s="2">
        <v>1</v>
      </c>
      <c r="J11107">
        <v>0.05</v>
      </c>
      <c r="K11107" s="3">
        <v>8708929990</v>
      </c>
      <c r="L11107" t="s">
        <v>25994</v>
      </c>
    </row>
    <row r="11108" spans="1:12" x14ac:dyDescent="0.25">
      <c r="A11108" t="s">
        <v>17605</v>
      </c>
      <c r="B11108" t="s">
        <v>7162</v>
      </c>
      <c r="C11108" s="8">
        <v>0</v>
      </c>
      <c r="D11108" s="8">
        <v>0</v>
      </c>
      <c r="F11108" s="10">
        <v>0</v>
      </c>
      <c r="G11108" s="3">
        <v>5057496713872</v>
      </c>
      <c r="H11108" s="2">
        <v>1</v>
      </c>
      <c r="I11108" s="2">
        <v>1</v>
      </c>
      <c r="J11108">
        <v>0.05</v>
      </c>
      <c r="K11108" s="3">
        <v>8708929990</v>
      </c>
      <c r="L11108" t="s">
        <v>25994</v>
      </c>
    </row>
    <row r="11109" spans="1:12" x14ac:dyDescent="0.25">
      <c r="A11109" t="s">
        <v>17606</v>
      </c>
      <c r="B11109" t="s">
        <v>7162</v>
      </c>
      <c r="C11109" s="8">
        <v>0</v>
      </c>
      <c r="D11109" s="8">
        <v>0</v>
      </c>
      <c r="F11109" s="10">
        <v>0</v>
      </c>
      <c r="G11109" s="3">
        <v>5057496713889</v>
      </c>
      <c r="H11109" s="2">
        <v>1</v>
      </c>
      <c r="I11109" s="2">
        <v>1</v>
      </c>
      <c r="J11109">
        <v>0.05</v>
      </c>
      <c r="K11109" s="3">
        <v>8708929990</v>
      </c>
      <c r="L11109" t="s">
        <v>25994</v>
      </c>
    </row>
    <row r="11110" spans="1:12" x14ac:dyDescent="0.25">
      <c r="A11110" t="s">
        <v>18432</v>
      </c>
      <c r="B11110" t="s">
        <v>18433</v>
      </c>
      <c r="C11110" s="8">
        <v>0</v>
      </c>
      <c r="D11110" s="8">
        <v>0</v>
      </c>
      <c r="F11110" s="10">
        <v>0</v>
      </c>
      <c r="G11110" s="3">
        <v>5057496723970</v>
      </c>
      <c r="H11110" s="2">
        <v>1</v>
      </c>
      <c r="I11110" s="2">
        <v>1</v>
      </c>
      <c r="J11110">
        <v>0.05</v>
      </c>
      <c r="K11110" s="3">
        <v>8708929990</v>
      </c>
      <c r="L11110" t="s">
        <v>25994</v>
      </c>
    </row>
    <row r="11111" spans="1:12" x14ac:dyDescent="0.25">
      <c r="A11111" t="s">
        <v>18434</v>
      </c>
      <c r="B11111" t="s">
        <v>7162</v>
      </c>
      <c r="C11111" s="8">
        <v>0</v>
      </c>
      <c r="D11111" s="8">
        <v>0</v>
      </c>
      <c r="F11111" s="10">
        <v>0</v>
      </c>
      <c r="G11111" s="3">
        <v>5057496723987</v>
      </c>
      <c r="H11111" s="2">
        <v>1</v>
      </c>
      <c r="I11111" s="2">
        <v>1</v>
      </c>
      <c r="J11111">
        <v>0.05</v>
      </c>
      <c r="K11111" s="3">
        <v>8708929990</v>
      </c>
      <c r="L11111" t="s">
        <v>25994</v>
      </c>
    </row>
    <row r="11112" spans="1:12" x14ac:dyDescent="0.25">
      <c r="A11112" t="s">
        <v>18435</v>
      </c>
      <c r="B11112" t="s">
        <v>7162</v>
      </c>
      <c r="C11112" s="8">
        <v>0</v>
      </c>
      <c r="D11112" s="8">
        <v>0</v>
      </c>
      <c r="F11112" s="10">
        <v>0</v>
      </c>
      <c r="G11112" s="3">
        <v>5057496723994</v>
      </c>
      <c r="H11112" s="2">
        <v>1</v>
      </c>
      <c r="I11112" s="2">
        <v>1</v>
      </c>
      <c r="J11112">
        <v>0.05</v>
      </c>
      <c r="K11112" s="3">
        <v>8708929990</v>
      </c>
      <c r="L11112" t="s">
        <v>25994</v>
      </c>
    </row>
    <row r="11113" spans="1:12" x14ac:dyDescent="0.25">
      <c r="A11113" t="s">
        <v>18643</v>
      </c>
      <c r="B11113" t="s">
        <v>7162</v>
      </c>
      <c r="C11113" s="8">
        <v>0</v>
      </c>
      <c r="D11113" s="8">
        <v>0</v>
      </c>
      <c r="F11113" s="10">
        <v>0</v>
      </c>
      <c r="G11113" s="3">
        <v>5057496724236</v>
      </c>
      <c r="H11113" s="2">
        <v>1</v>
      </c>
      <c r="I11113" s="2">
        <v>1</v>
      </c>
      <c r="J11113">
        <v>0.05</v>
      </c>
      <c r="K11113" s="3">
        <v>8708929990</v>
      </c>
      <c r="L11113" t="s">
        <v>25994</v>
      </c>
    </row>
    <row r="11114" spans="1:12" x14ac:dyDescent="0.25">
      <c r="A11114" t="s">
        <v>23877</v>
      </c>
      <c r="B11114" t="s">
        <v>243</v>
      </c>
      <c r="C11114" s="8">
        <v>0.66150000000000009</v>
      </c>
      <c r="D11114" s="8">
        <v>0.69</v>
      </c>
      <c r="E11114" s="9">
        <f t="shared" si="172"/>
        <v>4.3083900226757149E-2</v>
      </c>
      <c r="F11114" s="10">
        <v>0.76</v>
      </c>
      <c r="G11114" s="3">
        <v>5060420181456</v>
      </c>
      <c r="H11114" s="2">
        <v>1</v>
      </c>
      <c r="I11114" s="2">
        <v>1</v>
      </c>
      <c r="J11114">
        <v>0.1</v>
      </c>
      <c r="K11114" s="3">
        <v>8708929990</v>
      </c>
      <c r="L11114" t="s">
        <v>25994</v>
      </c>
    </row>
    <row r="11115" spans="1:12" x14ac:dyDescent="0.25">
      <c r="A11115" t="s">
        <v>1125</v>
      </c>
      <c r="B11115" t="s">
        <v>241</v>
      </c>
      <c r="C11115" s="8">
        <v>0.70350000000000013</v>
      </c>
      <c r="D11115" s="8">
        <v>0.73</v>
      </c>
      <c r="E11115" s="9">
        <f t="shared" si="172"/>
        <v>3.7668798862828506E-2</v>
      </c>
      <c r="F11115" s="10">
        <v>0.8</v>
      </c>
      <c r="G11115" s="3">
        <v>5060420181463</v>
      </c>
      <c r="H11115" s="2">
        <v>1</v>
      </c>
      <c r="I11115" s="2">
        <v>1</v>
      </c>
      <c r="J11115">
        <v>0.1</v>
      </c>
      <c r="K11115" s="3">
        <v>8708929990</v>
      </c>
      <c r="L11115" t="s">
        <v>25994</v>
      </c>
    </row>
    <row r="11116" spans="1:12" x14ac:dyDescent="0.25">
      <c r="A11116" t="s">
        <v>23667</v>
      </c>
      <c r="B11116" t="s">
        <v>243</v>
      </c>
      <c r="C11116" s="8">
        <v>0.64049999999999996</v>
      </c>
      <c r="D11116" s="8">
        <v>0.67</v>
      </c>
      <c r="E11116" s="9">
        <f t="shared" si="172"/>
        <v>4.6057767369242907E-2</v>
      </c>
      <c r="F11116" s="10">
        <v>0.74</v>
      </c>
      <c r="G11116" s="3">
        <v>5060420181470</v>
      </c>
      <c r="H11116" s="2">
        <v>1</v>
      </c>
      <c r="I11116" s="2">
        <v>1</v>
      </c>
      <c r="J11116">
        <v>0.1</v>
      </c>
      <c r="K11116" s="3">
        <v>8708929990</v>
      </c>
      <c r="L11116" t="s">
        <v>25994</v>
      </c>
    </row>
    <row r="11117" spans="1:12" x14ac:dyDescent="0.25">
      <c r="A11117" t="s">
        <v>22915</v>
      </c>
      <c r="B11117" t="s">
        <v>243</v>
      </c>
      <c r="C11117" s="8">
        <v>0.71400000000000008</v>
      </c>
      <c r="D11117" s="8">
        <v>0.74</v>
      </c>
      <c r="E11117" s="9">
        <f t="shared" si="172"/>
        <v>3.6414565826330403E-2</v>
      </c>
      <c r="F11117" s="10">
        <v>0.81</v>
      </c>
      <c r="G11117" s="3">
        <v>5060420181487</v>
      </c>
      <c r="H11117" s="2">
        <v>1</v>
      </c>
      <c r="I11117" s="2">
        <v>1</v>
      </c>
      <c r="J11117">
        <v>0.1</v>
      </c>
      <c r="K11117" s="3">
        <v>8708929990</v>
      </c>
      <c r="L11117" t="s">
        <v>25994</v>
      </c>
    </row>
    <row r="11118" spans="1:12" x14ac:dyDescent="0.25">
      <c r="A11118" t="s">
        <v>22997</v>
      </c>
      <c r="B11118" t="s">
        <v>243</v>
      </c>
      <c r="C11118" s="8">
        <v>0.56700000000000006</v>
      </c>
      <c r="D11118" s="8">
        <v>0.59</v>
      </c>
      <c r="E11118" s="9">
        <f t="shared" si="172"/>
        <v>4.0564373897707069E-2</v>
      </c>
      <c r="F11118" s="10">
        <v>0.65</v>
      </c>
      <c r="G11118" s="3">
        <v>5060420181494</v>
      </c>
      <c r="H11118" s="2">
        <v>1</v>
      </c>
      <c r="I11118" s="2">
        <v>1</v>
      </c>
      <c r="J11118">
        <v>0.1</v>
      </c>
      <c r="K11118" s="3">
        <v>8708929990</v>
      </c>
      <c r="L11118" t="s">
        <v>25994</v>
      </c>
    </row>
    <row r="11119" spans="1:12" x14ac:dyDescent="0.25">
      <c r="A11119" t="s">
        <v>22890</v>
      </c>
      <c r="B11119" t="s">
        <v>22891</v>
      </c>
      <c r="C11119" s="8">
        <v>0.252</v>
      </c>
      <c r="D11119" s="8">
        <v>0.26</v>
      </c>
      <c r="E11119" s="9">
        <f t="shared" si="172"/>
        <v>3.1746031746031772E-2</v>
      </c>
      <c r="F11119" s="10">
        <v>0.28999999999999998</v>
      </c>
      <c r="G11119" s="3">
        <v>5060420181500</v>
      </c>
      <c r="H11119" s="2">
        <v>1</v>
      </c>
      <c r="I11119" s="2">
        <v>1</v>
      </c>
      <c r="J11119">
        <v>0.1</v>
      </c>
      <c r="K11119" s="3">
        <v>8708929990</v>
      </c>
      <c r="L11119" t="s">
        <v>25994</v>
      </c>
    </row>
    <row r="11120" spans="1:12" x14ac:dyDescent="0.25">
      <c r="A11120" t="s">
        <v>23494</v>
      </c>
      <c r="B11120" t="s">
        <v>243</v>
      </c>
      <c r="C11120" s="8">
        <v>0.48300000000000004</v>
      </c>
      <c r="D11120" s="8">
        <v>0.5</v>
      </c>
      <c r="E11120" s="9">
        <f t="shared" si="172"/>
        <v>3.5196687370600326E-2</v>
      </c>
      <c r="F11120" s="10">
        <v>0.55000000000000004</v>
      </c>
      <c r="G11120" s="3">
        <v>5060420181517</v>
      </c>
      <c r="H11120" s="2">
        <v>1</v>
      </c>
      <c r="I11120" s="2">
        <v>1</v>
      </c>
      <c r="J11120">
        <v>0.1</v>
      </c>
      <c r="K11120" s="3">
        <v>8708929990</v>
      </c>
      <c r="L11120" t="s">
        <v>25994</v>
      </c>
    </row>
    <row r="11121" spans="1:12" x14ac:dyDescent="0.25">
      <c r="A11121" t="s">
        <v>23833</v>
      </c>
      <c r="B11121" t="s">
        <v>23834</v>
      </c>
      <c r="C11121" s="8">
        <v>1.05</v>
      </c>
      <c r="D11121" s="8">
        <v>1.0900000000000001</v>
      </c>
      <c r="E11121" s="9">
        <f t="shared" si="172"/>
        <v>3.8095238095238126E-2</v>
      </c>
      <c r="F11121" s="10">
        <v>1.2</v>
      </c>
      <c r="G11121" s="3">
        <v>5060420181524</v>
      </c>
      <c r="H11121" s="2">
        <v>1</v>
      </c>
      <c r="I11121" s="2">
        <v>1</v>
      </c>
      <c r="J11121">
        <v>0.1</v>
      </c>
      <c r="K11121" s="3">
        <v>8708929990</v>
      </c>
      <c r="L11121" t="s">
        <v>25994</v>
      </c>
    </row>
    <row r="11122" spans="1:12" x14ac:dyDescent="0.25">
      <c r="A11122" t="s">
        <v>4989</v>
      </c>
      <c r="B11122" t="s">
        <v>243</v>
      </c>
      <c r="C11122" s="8">
        <v>0.66150000000000009</v>
      </c>
      <c r="D11122" s="8">
        <v>0.69</v>
      </c>
      <c r="E11122" s="9">
        <f t="shared" si="172"/>
        <v>4.3083900226757149E-2</v>
      </c>
      <c r="F11122" s="10">
        <v>0.76</v>
      </c>
      <c r="G11122" s="3">
        <v>5060420181531</v>
      </c>
      <c r="H11122" s="2">
        <v>1</v>
      </c>
      <c r="I11122" s="2">
        <v>1</v>
      </c>
      <c r="J11122">
        <v>0.1</v>
      </c>
      <c r="K11122" s="3">
        <v>8708929990</v>
      </c>
      <c r="L11122" t="s">
        <v>25994</v>
      </c>
    </row>
    <row r="11123" spans="1:12" x14ac:dyDescent="0.25">
      <c r="A11123" t="s">
        <v>1021</v>
      </c>
      <c r="B11123" t="s">
        <v>241</v>
      </c>
      <c r="C11123" s="8">
        <v>1.2809999999999999</v>
      </c>
      <c r="D11123" s="8">
        <v>1.33</v>
      </c>
      <c r="E11123" s="9">
        <f t="shared" si="172"/>
        <v>3.8251366120218705E-2</v>
      </c>
      <c r="F11123" s="10">
        <v>1.46</v>
      </c>
      <c r="G11123" s="3">
        <v>5060420181548</v>
      </c>
      <c r="H11123" s="2">
        <v>1</v>
      </c>
      <c r="I11123" s="2">
        <v>1</v>
      </c>
      <c r="J11123">
        <v>0.1</v>
      </c>
      <c r="K11123" s="3">
        <v>8708929990</v>
      </c>
      <c r="L11123" t="s">
        <v>25994</v>
      </c>
    </row>
    <row r="11124" spans="1:12" x14ac:dyDescent="0.25">
      <c r="A11124" t="s">
        <v>23021</v>
      </c>
      <c r="B11124" t="s">
        <v>243</v>
      </c>
      <c r="C11124" s="8">
        <v>0.57750000000000012</v>
      </c>
      <c r="D11124" s="8">
        <v>0.6</v>
      </c>
      <c r="E11124" s="9">
        <f t="shared" si="172"/>
        <v>3.8961038961038696E-2</v>
      </c>
      <c r="F11124" s="10">
        <v>0.66</v>
      </c>
      <c r="G11124" s="3">
        <v>5060420181555</v>
      </c>
      <c r="H11124" s="2">
        <v>1</v>
      </c>
      <c r="I11124" s="2">
        <v>1</v>
      </c>
      <c r="J11124">
        <v>0.1</v>
      </c>
      <c r="K11124" s="3">
        <v>8708929990</v>
      </c>
      <c r="L11124" t="s">
        <v>25994</v>
      </c>
    </row>
    <row r="11125" spans="1:12" x14ac:dyDescent="0.25">
      <c r="A11125" t="s">
        <v>22976</v>
      </c>
      <c r="B11125" t="s">
        <v>241</v>
      </c>
      <c r="C11125" s="8">
        <v>0.55650000000000011</v>
      </c>
      <c r="D11125" s="8">
        <v>0.57999999999999996</v>
      </c>
      <c r="E11125" s="9">
        <f t="shared" si="172"/>
        <v>4.2228212039532524E-2</v>
      </c>
      <c r="F11125" s="10">
        <v>0.64</v>
      </c>
      <c r="G11125" s="3">
        <v>5060420181562</v>
      </c>
      <c r="H11125" s="2">
        <v>1</v>
      </c>
      <c r="I11125" s="2">
        <v>1</v>
      </c>
      <c r="J11125">
        <v>0.1</v>
      </c>
      <c r="K11125" s="3">
        <v>8708929990</v>
      </c>
      <c r="L11125" t="s">
        <v>25994</v>
      </c>
    </row>
    <row r="11126" spans="1:12" x14ac:dyDescent="0.25">
      <c r="A11126" t="s">
        <v>1526</v>
      </c>
      <c r="B11126" t="s">
        <v>243</v>
      </c>
      <c r="C11126" s="8">
        <v>0.57750000000000012</v>
      </c>
      <c r="D11126" s="8">
        <v>0.6</v>
      </c>
      <c r="E11126" s="9">
        <f t="shared" si="172"/>
        <v>3.8961038961038696E-2</v>
      </c>
      <c r="F11126" s="10">
        <v>0.66</v>
      </c>
      <c r="G11126" s="3">
        <v>5060420184082</v>
      </c>
      <c r="H11126" s="2">
        <v>1</v>
      </c>
      <c r="I11126" s="2">
        <v>1</v>
      </c>
      <c r="J11126">
        <v>0.1</v>
      </c>
      <c r="K11126" s="3">
        <v>8708929990</v>
      </c>
      <c r="L11126" t="s">
        <v>25994</v>
      </c>
    </row>
    <row r="11127" spans="1:12" x14ac:dyDescent="0.25">
      <c r="A11127" t="s">
        <v>22831</v>
      </c>
      <c r="B11127" t="s">
        <v>243</v>
      </c>
      <c r="C11127" s="8">
        <v>0.72449999999999992</v>
      </c>
      <c r="D11127" s="8">
        <v>0.75</v>
      </c>
      <c r="E11127" s="9">
        <f t="shared" si="172"/>
        <v>3.5196687370600527E-2</v>
      </c>
      <c r="F11127" s="10">
        <v>0.83</v>
      </c>
      <c r="G11127" s="3">
        <v>5060420184099</v>
      </c>
      <c r="H11127" s="2">
        <v>1</v>
      </c>
      <c r="I11127" s="2">
        <v>1</v>
      </c>
      <c r="J11127">
        <v>0.1</v>
      </c>
      <c r="K11127" s="3">
        <v>8708929990</v>
      </c>
      <c r="L11127" t="s">
        <v>25994</v>
      </c>
    </row>
    <row r="11128" spans="1:12" x14ac:dyDescent="0.25">
      <c r="A11128" t="s">
        <v>1161</v>
      </c>
      <c r="B11128" t="s">
        <v>243</v>
      </c>
      <c r="C11128" s="8">
        <v>1.2495000000000001</v>
      </c>
      <c r="D11128" s="8">
        <v>1.3</v>
      </c>
      <c r="E11128" s="9">
        <f t="shared" si="172"/>
        <v>4.0416166466586627E-2</v>
      </c>
      <c r="F11128" s="10">
        <v>1.43</v>
      </c>
      <c r="G11128" s="3">
        <v>5060420181579</v>
      </c>
      <c r="H11128" s="2">
        <v>1</v>
      </c>
      <c r="I11128" s="2">
        <v>1</v>
      </c>
      <c r="J11128">
        <v>0.1</v>
      </c>
      <c r="K11128" s="3">
        <v>8708929990</v>
      </c>
      <c r="L11128" t="s">
        <v>25994</v>
      </c>
    </row>
    <row r="11129" spans="1:12" x14ac:dyDescent="0.25">
      <c r="A11129" t="s">
        <v>1521</v>
      </c>
      <c r="B11129" t="s">
        <v>243</v>
      </c>
      <c r="C11129" s="8">
        <v>0.85050000000000014</v>
      </c>
      <c r="D11129" s="8">
        <v>0.88</v>
      </c>
      <c r="E11129" s="9">
        <f t="shared" si="172"/>
        <v>3.4685479129923404E-2</v>
      </c>
      <c r="F11129" s="10">
        <v>0.97</v>
      </c>
      <c r="G11129" s="3">
        <v>5060420181586</v>
      </c>
      <c r="H11129" s="2">
        <v>1</v>
      </c>
      <c r="I11129" s="2">
        <v>1</v>
      </c>
      <c r="J11129">
        <v>0.1</v>
      </c>
      <c r="K11129" s="3">
        <v>8708929990</v>
      </c>
      <c r="L11129" t="s">
        <v>25994</v>
      </c>
    </row>
    <row r="11130" spans="1:12" x14ac:dyDescent="0.25">
      <c r="A11130" t="s">
        <v>22973</v>
      </c>
      <c r="B11130" t="s">
        <v>243</v>
      </c>
      <c r="C11130" s="8">
        <v>0.42000000000000004</v>
      </c>
      <c r="D11130" s="8">
        <v>0.44</v>
      </c>
      <c r="E11130" s="9">
        <f t="shared" si="172"/>
        <v>4.7619047619047526E-2</v>
      </c>
      <c r="F11130" s="10">
        <v>0.48</v>
      </c>
      <c r="G11130" s="3">
        <v>5060420184105</v>
      </c>
      <c r="H11130" s="2">
        <v>1</v>
      </c>
      <c r="I11130" s="2">
        <v>1</v>
      </c>
      <c r="J11130">
        <v>0.1</v>
      </c>
      <c r="K11130" s="3">
        <v>8708929990</v>
      </c>
      <c r="L11130" t="s">
        <v>25994</v>
      </c>
    </row>
    <row r="11131" spans="1:12" x14ac:dyDescent="0.25">
      <c r="A11131" t="s">
        <v>22868</v>
      </c>
      <c r="B11131" t="s">
        <v>243</v>
      </c>
      <c r="C11131" s="8">
        <v>0.26250000000000001</v>
      </c>
      <c r="D11131" s="8">
        <v>0.27</v>
      </c>
      <c r="E11131" s="9">
        <f t="shared" si="172"/>
        <v>2.8571428571428595E-2</v>
      </c>
      <c r="F11131" s="10">
        <v>0.3</v>
      </c>
      <c r="G11131" s="3">
        <v>5060420184112</v>
      </c>
      <c r="H11131" s="2">
        <v>1</v>
      </c>
      <c r="I11131" s="2">
        <v>1</v>
      </c>
      <c r="J11131">
        <v>0.1</v>
      </c>
      <c r="K11131" s="3">
        <v>8708929990</v>
      </c>
      <c r="L11131" t="s">
        <v>25994</v>
      </c>
    </row>
    <row r="11132" spans="1:12" x14ac:dyDescent="0.25">
      <c r="A11132" t="s">
        <v>22904</v>
      </c>
      <c r="B11132" t="s">
        <v>243</v>
      </c>
      <c r="C11132" s="8">
        <v>0.73499999999999999</v>
      </c>
      <c r="D11132" s="8">
        <v>0.76</v>
      </c>
      <c r="E11132" s="9">
        <f t="shared" si="172"/>
        <v>3.4013605442176902E-2</v>
      </c>
      <c r="F11132" s="10">
        <v>0.84</v>
      </c>
      <c r="G11132" s="3">
        <v>5060420185980</v>
      </c>
      <c r="H11132" s="2">
        <v>1</v>
      </c>
      <c r="I11132" s="2">
        <v>1</v>
      </c>
      <c r="J11132">
        <v>0.1</v>
      </c>
      <c r="K11132" s="3">
        <v>8708929990</v>
      </c>
      <c r="L11132" t="s">
        <v>25994</v>
      </c>
    </row>
    <row r="11133" spans="1:12" x14ac:dyDescent="0.25">
      <c r="A11133" t="s">
        <v>1073</v>
      </c>
      <c r="B11133" t="s">
        <v>243</v>
      </c>
      <c r="C11133" s="8">
        <v>0.89249999999999996</v>
      </c>
      <c r="D11133" s="8">
        <v>0.93</v>
      </c>
      <c r="E11133" s="9">
        <f t="shared" si="172"/>
        <v>4.2016806722689176E-2</v>
      </c>
      <c r="F11133" s="10">
        <v>1.02</v>
      </c>
      <c r="G11133" s="3">
        <v>5060420184129</v>
      </c>
      <c r="H11133" s="2">
        <v>1</v>
      </c>
      <c r="I11133" s="2">
        <v>1</v>
      </c>
      <c r="J11133">
        <v>0.1</v>
      </c>
      <c r="K11133" s="3">
        <v>8708929990</v>
      </c>
      <c r="L11133" t="s">
        <v>25994</v>
      </c>
    </row>
    <row r="11134" spans="1:12" x14ac:dyDescent="0.25">
      <c r="A11134" t="s">
        <v>22948</v>
      </c>
      <c r="B11134" t="s">
        <v>22949</v>
      </c>
      <c r="C11134" s="8">
        <v>0.58800000000000008</v>
      </c>
      <c r="D11134" s="8">
        <v>0.61</v>
      </c>
      <c r="E11134" s="9">
        <f t="shared" si="172"/>
        <v>3.7414965986394398E-2</v>
      </c>
      <c r="F11134" s="10">
        <v>0.67</v>
      </c>
      <c r="G11134" s="3">
        <v>5060420180695</v>
      </c>
      <c r="H11134" s="2">
        <v>1</v>
      </c>
      <c r="I11134" s="2">
        <v>1</v>
      </c>
      <c r="J11134">
        <v>0.1</v>
      </c>
      <c r="K11134" s="3">
        <v>8708929990</v>
      </c>
      <c r="L11134" t="s">
        <v>25994</v>
      </c>
    </row>
    <row r="11135" spans="1:12" x14ac:dyDescent="0.25">
      <c r="A11135" t="s">
        <v>1520</v>
      </c>
      <c r="B11135" t="s">
        <v>243</v>
      </c>
      <c r="C11135" s="8">
        <v>1.4595</v>
      </c>
      <c r="D11135" s="8">
        <v>1.52</v>
      </c>
      <c r="E11135" s="9">
        <f t="shared" si="172"/>
        <v>4.1452552243919145E-2</v>
      </c>
      <c r="F11135" s="10">
        <v>1.67</v>
      </c>
      <c r="G11135" s="3">
        <v>5060420181593</v>
      </c>
      <c r="H11135" s="2">
        <v>1</v>
      </c>
      <c r="I11135" s="2">
        <v>1</v>
      </c>
      <c r="J11135">
        <v>0.1</v>
      </c>
      <c r="K11135" s="3">
        <v>8708929990</v>
      </c>
      <c r="L11135" t="s">
        <v>25994</v>
      </c>
    </row>
    <row r="11136" spans="1:12" x14ac:dyDescent="0.25">
      <c r="A11136" t="s">
        <v>4893</v>
      </c>
      <c r="B11136" t="s">
        <v>243</v>
      </c>
      <c r="C11136" s="8">
        <v>1.8795000000000002</v>
      </c>
      <c r="D11136" s="8">
        <v>1.96</v>
      </c>
      <c r="E11136" s="9">
        <f t="shared" si="172"/>
        <v>4.2830540037243833E-2</v>
      </c>
      <c r="F11136" s="10">
        <v>2.16</v>
      </c>
      <c r="G11136" s="3">
        <v>5060420184136</v>
      </c>
      <c r="H11136" s="2">
        <v>1</v>
      </c>
      <c r="I11136" s="2">
        <v>1</v>
      </c>
      <c r="J11136">
        <v>0.1</v>
      </c>
      <c r="K11136" s="3">
        <v>8708929990</v>
      </c>
      <c r="L11136" t="s">
        <v>25994</v>
      </c>
    </row>
    <row r="11137" spans="1:12" x14ac:dyDescent="0.25">
      <c r="A11137" t="s">
        <v>1517</v>
      </c>
      <c r="B11137" t="s">
        <v>243</v>
      </c>
      <c r="C11137" s="8">
        <v>2.016</v>
      </c>
      <c r="D11137" s="8">
        <v>2.1</v>
      </c>
      <c r="E11137" s="9">
        <f t="shared" si="172"/>
        <v>4.1666666666666706E-2</v>
      </c>
      <c r="F11137" s="10">
        <v>2.31</v>
      </c>
      <c r="G11137" s="3">
        <v>5060420184143</v>
      </c>
      <c r="H11137" s="2">
        <v>1</v>
      </c>
      <c r="I11137" s="2">
        <v>1</v>
      </c>
      <c r="J11137">
        <v>0.1</v>
      </c>
      <c r="K11137" s="3">
        <v>8708929990</v>
      </c>
      <c r="L11137" t="s">
        <v>25994</v>
      </c>
    </row>
    <row r="11138" spans="1:12" x14ac:dyDescent="0.25">
      <c r="A11138" t="s">
        <v>2332</v>
      </c>
      <c r="B11138" t="s">
        <v>241</v>
      </c>
      <c r="C11138" s="8">
        <v>6.4995000000000003</v>
      </c>
      <c r="D11138" s="8">
        <v>6.76</v>
      </c>
      <c r="E11138" s="9">
        <f t="shared" si="172"/>
        <v>4.0080006154319489E-2</v>
      </c>
      <c r="F11138" s="10">
        <v>7.44</v>
      </c>
      <c r="G11138" s="3">
        <v>5060420181609</v>
      </c>
      <c r="H11138" s="2">
        <v>1</v>
      </c>
      <c r="I11138" s="2">
        <v>1</v>
      </c>
      <c r="J11138">
        <v>0.1</v>
      </c>
      <c r="K11138" s="3">
        <v>8708929990</v>
      </c>
      <c r="L11138" t="s">
        <v>25994</v>
      </c>
    </row>
    <row r="11139" spans="1:12" x14ac:dyDescent="0.25">
      <c r="A11139" t="s">
        <v>1207</v>
      </c>
      <c r="B11139" t="s">
        <v>241</v>
      </c>
      <c r="C11139" s="8">
        <v>0.92400000000000004</v>
      </c>
      <c r="D11139" s="8">
        <v>0.96</v>
      </c>
      <c r="E11139" s="9">
        <f t="shared" si="172"/>
        <v>3.8961038961038877E-2</v>
      </c>
      <c r="F11139" s="10">
        <v>1.06</v>
      </c>
      <c r="G11139" s="3">
        <v>5060420181616</v>
      </c>
      <c r="H11139" s="2">
        <v>1</v>
      </c>
      <c r="I11139" s="2">
        <v>1</v>
      </c>
      <c r="J11139">
        <v>0.1</v>
      </c>
      <c r="K11139" s="3">
        <v>8708929990</v>
      </c>
      <c r="L11139" t="s">
        <v>25994</v>
      </c>
    </row>
    <row r="11140" spans="1:12" x14ac:dyDescent="0.25">
      <c r="A11140" t="s">
        <v>23020</v>
      </c>
      <c r="B11140" t="s">
        <v>243</v>
      </c>
      <c r="C11140" s="8">
        <v>0.76649999999999996</v>
      </c>
      <c r="D11140" s="8">
        <v>0.8</v>
      </c>
      <c r="E11140" s="9">
        <f t="shared" ref="E11140:E11203" si="173">(D11140-C11140)/C11140</f>
        <v>4.3705153294194506E-2</v>
      </c>
      <c r="F11140" s="10">
        <v>0.88</v>
      </c>
      <c r="G11140" s="3">
        <v>5060420184150</v>
      </c>
      <c r="H11140" s="2">
        <v>1</v>
      </c>
      <c r="I11140" s="2">
        <v>1</v>
      </c>
      <c r="J11140">
        <v>0.1</v>
      </c>
      <c r="K11140" s="3">
        <v>8708929990</v>
      </c>
      <c r="L11140" t="s">
        <v>25994</v>
      </c>
    </row>
    <row r="11141" spans="1:12" x14ac:dyDescent="0.25">
      <c r="A11141" t="s">
        <v>23019</v>
      </c>
      <c r="B11141" t="s">
        <v>243</v>
      </c>
      <c r="C11141" s="8">
        <v>0.504</v>
      </c>
      <c r="D11141" s="8">
        <v>0.52</v>
      </c>
      <c r="E11141" s="9">
        <f t="shared" si="173"/>
        <v>3.1746031746031772E-2</v>
      </c>
      <c r="F11141" s="10">
        <v>0.56999999999999995</v>
      </c>
      <c r="G11141" s="3">
        <v>5060420184167</v>
      </c>
      <c r="H11141" s="2">
        <v>1</v>
      </c>
      <c r="I11141" s="2">
        <v>1</v>
      </c>
      <c r="J11141">
        <v>0.1</v>
      </c>
      <c r="K11141" s="3">
        <v>8708929990</v>
      </c>
      <c r="L11141" t="s">
        <v>25994</v>
      </c>
    </row>
    <row r="11142" spans="1:12" x14ac:dyDescent="0.25">
      <c r="A11142" t="s">
        <v>22840</v>
      </c>
      <c r="B11142" t="s">
        <v>22841</v>
      </c>
      <c r="C11142" s="8">
        <v>0.35700000000000004</v>
      </c>
      <c r="D11142" s="8">
        <v>0.37</v>
      </c>
      <c r="E11142" s="9">
        <f t="shared" si="173"/>
        <v>3.6414565826330403E-2</v>
      </c>
      <c r="F11142" s="10">
        <v>0.41</v>
      </c>
      <c r="G11142" s="3">
        <v>5060420181623</v>
      </c>
      <c r="H11142" s="2">
        <v>1</v>
      </c>
      <c r="I11142" s="2">
        <v>1</v>
      </c>
      <c r="J11142">
        <v>0.1</v>
      </c>
      <c r="K11142" s="3">
        <v>8708929990</v>
      </c>
      <c r="L11142" t="s">
        <v>25994</v>
      </c>
    </row>
    <row r="11143" spans="1:12" x14ac:dyDescent="0.25">
      <c r="A11143" t="s">
        <v>22842</v>
      </c>
      <c r="B11143" t="s">
        <v>243</v>
      </c>
      <c r="C11143" s="8">
        <v>0.51449999999999996</v>
      </c>
      <c r="D11143" s="8">
        <v>0.53</v>
      </c>
      <c r="E11143" s="9">
        <f t="shared" si="173"/>
        <v>3.0126336248785364E-2</v>
      </c>
      <c r="F11143" s="10">
        <v>0.57999999999999996</v>
      </c>
      <c r="G11143" s="3">
        <v>5060420184174</v>
      </c>
      <c r="H11143" s="2">
        <v>1</v>
      </c>
      <c r="I11143" s="2">
        <v>1</v>
      </c>
      <c r="J11143">
        <v>0.1</v>
      </c>
      <c r="K11143" s="3">
        <v>8708929990</v>
      </c>
      <c r="L11143" t="s">
        <v>25994</v>
      </c>
    </row>
    <row r="11144" spans="1:12" x14ac:dyDescent="0.25">
      <c r="A11144" t="s">
        <v>23484</v>
      </c>
      <c r="B11144" t="s">
        <v>243</v>
      </c>
      <c r="C11144" s="8">
        <v>0.72449999999999992</v>
      </c>
      <c r="D11144" s="8">
        <v>0.75</v>
      </c>
      <c r="E11144" s="9">
        <f t="shared" si="173"/>
        <v>3.5196687370600527E-2</v>
      </c>
      <c r="F11144" s="10">
        <v>0.83</v>
      </c>
      <c r="G11144" s="3">
        <v>5060420184181</v>
      </c>
      <c r="H11144" s="2">
        <v>1</v>
      </c>
      <c r="I11144" s="2">
        <v>1</v>
      </c>
      <c r="J11144">
        <v>0.1</v>
      </c>
      <c r="K11144" s="3">
        <v>8708929990</v>
      </c>
      <c r="L11144" t="s">
        <v>25994</v>
      </c>
    </row>
    <row r="11145" spans="1:12" x14ac:dyDescent="0.25">
      <c r="A11145" t="s">
        <v>1121</v>
      </c>
      <c r="B11145" t="s">
        <v>241</v>
      </c>
      <c r="C11145" s="8">
        <v>2.9925000000000002</v>
      </c>
      <c r="D11145" s="8">
        <v>3.11</v>
      </c>
      <c r="E11145" s="9">
        <f t="shared" si="173"/>
        <v>3.926482873851285E-2</v>
      </c>
      <c r="F11145" s="10">
        <v>3.42</v>
      </c>
      <c r="G11145" s="3">
        <v>5060420184198</v>
      </c>
      <c r="H11145" s="2">
        <v>1</v>
      </c>
      <c r="I11145" s="2">
        <v>1</v>
      </c>
      <c r="J11145">
        <v>0.1</v>
      </c>
      <c r="K11145" s="3">
        <v>8708929990</v>
      </c>
      <c r="L11145" t="s">
        <v>25994</v>
      </c>
    </row>
    <row r="11146" spans="1:12" x14ac:dyDescent="0.25">
      <c r="A11146" t="s">
        <v>242</v>
      </c>
      <c r="B11146" t="s">
        <v>243</v>
      </c>
      <c r="C11146" s="8">
        <v>0.94500000000000006</v>
      </c>
      <c r="D11146" s="8">
        <v>0.99</v>
      </c>
      <c r="E11146" s="9">
        <f t="shared" si="173"/>
        <v>4.761904761904754E-2</v>
      </c>
      <c r="F11146" s="10">
        <v>1.0900000000000001</v>
      </c>
      <c r="G11146" s="3">
        <v>5060420184204</v>
      </c>
      <c r="H11146" s="2">
        <v>1</v>
      </c>
      <c r="I11146" s="2">
        <v>1</v>
      </c>
      <c r="J11146">
        <v>0.1</v>
      </c>
      <c r="K11146" s="3">
        <v>8708929990</v>
      </c>
      <c r="L11146" t="s">
        <v>25994</v>
      </c>
    </row>
    <row r="11147" spans="1:12" x14ac:dyDescent="0.25">
      <c r="A11147" t="s">
        <v>1519</v>
      </c>
      <c r="B11147" t="s">
        <v>243</v>
      </c>
      <c r="C11147" s="8">
        <v>0.94500000000000006</v>
      </c>
      <c r="D11147" s="8">
        <v>0.99</v>
      </c>
      <c r="E11147" s="9">
        <f t="shared" si="173"/>
        <v>4.761904761904754E-2</v>
      </c>
      <c r="F11147" s="10">
        <v>1.0900000000000001</v>
      </c>
      <c r="G11147" s="3">
        <v>5060420185270</v>
      </c>
      <c r="H11147" s="2">
        <v>1</v>
      </c>
      <c r="I11147" s="2">
        <v>1</v>
      </c>
      <c r="J11147">
        <v>0.1</v>
      </c>
      <c r="K11147" s="3">
        <v>8708929990</v>
      </c>
      <c r="L11147" t="s">
        <v>25994</v>
      </c>
    </row>
    <row r="11148" spans="1:12" x14ac:dyDescent="0.25">
      <c r="A11148" t="s">
        <v>1120</v>
      </c>
      <c r="B11148" t="s">
        <v>243</v>
      </c>
      <c r="C11148" s="8">
        <v>0.59849999999999992</v>
      </c>
      <c r="D11148" s="8">
        <v>0.62</v>
      </c>
      <c r="E11148" s="9">
        <f t="shared" si="173"/>
        <v>3.5923141186299211E-2</v>
      </c>
      <c r="F11148" s="10">
        <v>0.68</v>
      </c>
      <c r="G11148" s="3">
        <v>5060420184211</v>
      </c>
      <c r="H11148" s="2">
        <v>1</v>
      </c>
      <c r="I11148" s="2">
        <v>1</v>
      </c>
      <c r="J11148">
        <v>0.1</v>
      </c>
      <c r="K11148" s="3">
        <v>8708929990</v>
      </c>
      <c r="L11148" t="s">
        <v>25994</v>
      </c>
    </row>
    <row r="11149" spans="1:12" x14ac:dyDescent="0.25">
      <c r="A11149" t="s">
        <v>22919</v>
      </c>
      <c r="B11149" t="s">
        <v>243</v>
      </c>
      <c r="C11149" s="8">
        <v>0.63</v>
      </c>
      <c r="D11149" s="8">
        <v>0.66</v>
      </c>
      <c r="E11149" s="9">
        <f t="shared" si="173"/>
        <v>4.7619047619047658E-2</v>
      </c>
      <c r="F11149" s="10">
        <v>0.73</v>
      </c>
      <c r="G11149" s="3">
        <v>5060420184228</v>
      </c>
      <c r="H11149" s="2">
        <v>1</v>
      </c>
      <c r="I11149" s="2">
        <v>1</v>
      </c>
      <c r="J11149">
        <v>0.1</v>
      </c>
      <c r="K11149" s="3">
        <v>8708929990</v>
      </c>
      <c r="L11149" t="s">
        <v>25994</v>
      </c>
    </row>
    <row r="11150" spans="1:12" x14ac:dyDescent="0.25">
      <c r="A11150" t="s">
        <v>22933</v>
      </c>
      <c r="B11150" t="s">
        <v>243</v>
      </c>
      <c r="C11150" s="8">
        <v>0.48300000000000004</v>
      </c>
      <c r="D11150" s="8">
        <v>0.5</v>
      </c>
      <c r="E11150" s="9">
        <f t="shared" si="173"/>
        <v>3.5196687370600326E-2</v>
      </c>
      <c r="F11150" s="10">
        <v>0.55000000000000004</v>
      </c>
      <c r="G11150" s="3">
        <v>5060420184235</v>
      </c>
      <c r="H11150" s="2">
        <v>1</v>
      </c>
      <c r="I11150" s="2">
        <v>1</v>
      </c>
      <c r="J11150">
        <v>0.1</v>
      </c>
      <c r="K11150" s="3">
        <v>8708929990</v>
      </c>
      <c r="L11150" t="s">
        <v>25994</v>
      </c>
    </row>
    <row r="11151" spans="1:12" x14ac:dyDescent="0.25">
      <c r="A11151" t="s">
        <v>23495</v>
      </c>
      <c r="B11151" t="s">
        <v>243</v>
      </c>
      <c r="C11151" s="8">
        <v>0.441</v>
      </c>
      <c r="D11151" s="8">
        <v>0.46</v>
      </c>
      <c r="E11151" s="9">
        <f t="shared" si="173"/>
        <v>4.3083900226757406E-2</v>
      </c>
      <c r="F11151" s="10">
        <v>0.51</v>
      </c>
      <c r="G11151" s="3">
        <v>5060420181630</v>
      </c>
      <c r="H11151" s="2">
        <v>1</v>
      </c>
      <c r="I11151" s="2">
        <v>1</v>
      </c>
      <c r="J11151">
        <v>0.1</v>
      </c>
      <c r="K11151" s="3">
        <v>8708929990</v>
      </c>
      <c r="L11151" t="s">
        <v>25994</v>
      </c>
    </row>
    <row r="11152" spans="1:12" x14ac:dyDescent="0.25">
      <c r="A11152" t="s">
        <v>22992</v>
      </c>
      <c r="B11152" t="s">
        <v>241</v>
      </c>
      <c r="C11152" s="8">
        <v>1.6170000000000002</v>
      </c>
      <c r="D11152" s="8">
        <v>1.68</v>
      </c>
      <c r="E11152" s="9">
        <f t="shared" si="173"/>
        <v>3.8961038961038787E-2</v>
      </c>
      <c r="F11152" s="10">
        <v>1.85</v>
      </c>
      <c r="G11152" s="3">
        <v>5060420184242</v>
      </c>
      <c r="H11152" s="2">
        <v>1</v>
      </c>
      <c r="I11152" s="2">
        <v>1</v>
      </c>
      <c r="J11152">
        <v>0.1</v>
      </c>
      <c r="K11152" s="3">
        <v>8708929990</v>
      </c>
      <c r="L11152" t="s">
        <v>25994</v>
      </c>
    </row>
    <row r="11153" spans="1:12" x14ac:dyDescent="0.25">
      <c r="A11153" t="s">
        <v>22886</v>
      </c>
      <c r="B11153" t="s">
        <v>243</v>
      </c>
      <c r="C11153" s="8">
        <v>0.46200000000000002</v>
      </c>
      <c r="D11153" s="8">
        <v>0.48</v>
      </c>
      <c r="E11153" s="9">
        <f t="shared" si="173"/>
        <v>3.8961038961038877E-2</v>
      </c>
      <c r="F11153" s="10">
        <v>0.53</v>
      </c>
      <c r="G11153" s="3">
        <v>5060420184259</v>
      </c>
      <c r="H11153" s="2">
        <v>1</v>
      </c>
      <c r="I11153" s="2">
        <v>1</v>
      </c>
      <c r="J11153">
        <v>0.1</v>
      </c>
      <c r="K11153" s="3">
        <v>8708929990</v>
      </c>
      <c r="L11153" t="s">
        <v>25994</v>
      </c>
    </row>
    <row r="11154" spans="1:12" x14ac:dyDescent="0.25">
      <c r="A11154" t="s">
        <v>4566</v>
      </c>
      <c r="B11154" t="s">
        <v>243</v>
      </c>
      <c r="C11154" s="8">
        <v>1.3545</v>
      </c>
      <c r="D11154" s="8">
        <v>1.4</v>
      </c>
      <c r="E11154" s="9">
        <f t="shared" si="173"/>
        <v>3.3591731266149776E-2</v>
      </c>
      <c r="F11154" s="10">
        <v>1.54</v>
      </c>
      <c r="G11154" s="3">
        <v>5060420184266</v>
      </c>
      <c r="H11154" s="2">
        <v>1</v>
      </c>
      <c r="I11154" s="2">
        <v>1</v>
      </c>
      <c r="J11154">
        <v>0.1</v>
      </c>
      <c r="K11154" s="3">
        <v>8708929990</v>
      </c>
      <c r="L11154" t="s">
        <v>25994</v>
      </c>
    </row>
    <row r="11155" spans="1:12" x14ac:dyDescent="0.25">
      <c r="A11155" t="s">
        <v>757</v>
      </c>
      <c r="B11155" t="s">
        <v>243</v>
      </c>
      <c r="C11155" s="8">
        <v>1.1130000000000002</v>
      </c>
      <c r="D11155" s="8">
        <v>1.1499999999999999</v>
      </c>
      <c r="E11155" s="9">
        <f t="shared" si="173"/>
        <v>3.3243486073674479E-2</v>
      </c>
      <c r="F11155" s="10">
        <v>1.27</v>
      </c>
      <c r="G11155" s="3">
        <v>5060420184273</v>
      </c>
      <c r="H11155" s="2">
        <v>1</v>
      </c>
      <c r="I11155" s="2">
        <v>1</v>
      </c>
      <c r="J11155">
        <v>0.1</v>
      </c>
      <c r="K11155" s="3">
        <v>8708929990</v>
      </c>
      <c r="L11155" t="s">
        <v>25994</v>
      </c>
    </row>
    <row r="11156" spans="1:12" x14ac:dyDescent="0.25">
      <c r="A11156" t="s">
        <v>22936</v>
      </c>
      <c r="B11156" t="s">
        <v>22937</v>
      </c>
      <c r="C11156" s="8">
        <v>0.27300000000000002</v>
      </c>
      <c r="D11156" s="8">
        <v>0.28000000000000003</v>
      </c>
      <c r="E11156" s="9">
        <f t="shared" si="173"/>
        <v>2.5641025641025661E-2</v>
      </c>
      <c r="F11156" s="10">
        <v>0.31</v>
      </c>
      <c r="G11156" s="3">
        <v>5060420181647</v>
      </c>
      <c r="H11156" s="2">
        <v>1</v>
      </c>
      <c r="I11156" s="2">
        <v>1</v>
      </c>
      <c r="J11156">
        <v>0.1</v>
      </c>
      <c r="K11156" s="3">
        <v>8708929990</v>
      </c>
      <c r="L11156" t="s">
        <v>25994</v>
      </c>
    </row>
    <row r="11157" spans="1:12" x14ac:dyDescent="0.25">
      <c r="A11157" t="s">
        <v>1518</v>
      </c>
      <c r="B11157" t="s">
        <v>243</v>
      </c>
      <c r="C11157" s="8">
        <v>0.76649999999999996</v>
      </c>
      <c r="D11157" s="8">
        <v>0.8</v>
      </c>
      <c r="E11157" s="9">
        <f t="shared" si="173"/>
        <v>4.3705153294194506E-2</v>
      </c>
      <c r="F11157" s="10">
        <v>0.88</v>
      </c>
      <c r="G11157" s="3">
        <v>5060420184280</v>
      </c>
      <c r="H11157" s="2">
        <v>1</v>
      </c>
      <c r="I11157" s="2">
        <v>1</v>
      </c>
      <c r="J11157">
        <v>0.1</v>
      </c>
      <c r="K11157" s="3">
        <v>8708929990</v>
      </c>
      <c r="L11157" t="s">
        <v>25994</v>
      </c>
    </row>
    <row r="11158" spans="1:12" x14ac:dyDescent="0.25">
      <c r="A11158" t="s">
        <v>1042</v>
      </c>
      <c r="B11158" t="s">
        <v>243</v>
      </c>
      <c r="C11158" s="8">
        <v>1.3650000000000002</v>
      </c>
      <c r="D11158" s="8">
        <v>1.42</v>
      </c>
      <c r="E11158" s="9">
        <f t="shared" si="173"/>
        <v>4.0293040293040081E-2</v>
      </c>
      <c r="F11158" s="10">
        <v>1.56</v>
      </c>
      <c r="G11158" s="3">
        <v>5060420184297</v>
      </c>
      <c r="H11158" s="2">
        <v>1</v>
      </c>
      <c r="I11158" s="2">
        <v>1</v>
      </c>
      <c r="J11158">
        <v>0.1</v>
      </c>
      <c r="K11158" s="3">
        <v>8708929990</v>
      </c>
      <c r="L11158" t="s">
        <v>25994</v>
      </c>
    </row>
    <row r="11159" spans="1:12" x14ac:dyDescent="0.25">
      <c r="A11159" t="s">
        <v>22885</v>
      </c>
      <c r="B11159" t="s">
        <v>241</v>
      </c>
      <c r="C11159" s="8">
        <v>1.0920000000000001</v>
      </c>
      <c r="D11159" s="8">
        <v>1.1299999999999999</v>
      </c>
      <c r="E11159" s="9">
        <f t="shared" si="173"/>
        <v>3.4798534798534626E-2</v>
      </c>
      <c r="F11159" s="10">
        <v>1.24</v>
      </c>
      <c r="G11159" s="3">
        <v>5060420184303</v>
      </c>
      <c r="H11159" s="2">
        <v>1</v>
      </c>
      <c r="I11159" s="2">
        <v>1</v>
      </c>
      <c r="J11159">
        <v>0.1</v>
      </c>
      <c r="K11159" s="3">
        <v>8708929990</v>
      </c>
      <c r="L11159" t="s">
        <v>25994</v>
      </c>
    </row>
    <row r="11160" spans="1:12" x14ac:dyDescent="0.25">
      <c r="A11160" t="s">
        <v>23045</v>
      </c>
      <c r="B11160" t="s">
        <v>243</v>
      </c>
      <c r="C11160" s="8">
        <v>0.46200000000000002</v>
      </c>
      <c r="D11160" s="8">
        <v>0.48</v>
      </c>
      <c r="E11160" s="9">
        <f t="shared" si="173"/>
        <v>3.8961038961038877E-2</v>
      </c>
      <c r="F11160" s="10">
        <v>0.53</v>
      </c>
      <c r="G11160" s="3">
        <v>5060420184310</v>
      </c>
      <c r="H11160" s="2">
        <v>1</v>
      </c>
      <c r="I11160" s="2">
        <v>1</v>
      </c>
      <c r="J11160">
        <v>0.1</v>
      </c>
      <c r="K11160" s="3">
        <v>8708929990</v>
      </c>
      <c r="L11160" t="s">
        <v>25994</v>
      </c>
    </row>
    <row r="11161" spans="1:12" x14ac:dyDescent="0.25">
      <c r="A11161" t="s">
        <v>23527</v>
      </c>
      <c r="B11161" t="s">
        <v>243</v>
      </c>
      <c r="C11161" s="8">
        <v>1.1445000000000001</v>
      </c>
      <c r="D11161" s="8">
        <v>1.19</v>
      </c>
      <c r="E11161" s="9">
        <f t="shared" si="173"/>
        <v>3.9755351681957075E-2</v>
      </c>
      <c r="F11161" s="10">
        <v>1.31</v>
      </c>
      <c r="G11161" s="3">
        <v>5060420185287</v>
      </c>
      <c r="H11161" s="2">
        <v>1</v>
      </c>
      <c r="I11161" s="2">
        <v>1</v>
      </c>
      <c r="J11161">
        <v>0.1</v>
      </c>
      <c r="K11161" s="3">
        <v>8708929990</v>
      </c>
      <c r="L11161" t="s">
        <v>25994</v>
      </c>
    </row>
    <row r="11162" spans="1:12" x14ac:dyDescent="0.25">
      <c r="A11162" t="s">
        <v>1101</v>
      </c>
      <c r="B11162" t="s">
        <v>243</v>
      </c>
      <c r="C11162" s="8">
        <v>1.3230000000000002</v>
      </c>
      <c r="D11162" s="8">
        <v>1.37</v>
      </c>
      <c r="E11162" s="9">
        <f t="shared" si="173"/>
        <v>3.5525321239606895E-2</v>
      </c>
      <c r="F11162" s="10">
        <v>1.51</v>
      </c>
      <c r="G11162" s="3">
        <v>5060420184327</v>
      </c>
      <c r="H11162" s="2">
        <v>1</v>
      </c>
      <c r="I11162" s="2">
        <v>1</v>
      </c>
      <c r="J11162">
        <v>0.1</v>
      </c>
      <c r="K11162" s="3">
        <v>8708929990</v>
      </c>
      <c r="L11162" t="s">
        <v>25994</v>
      </c>
    </row>
    <row r="11163" spans="1:12" x14ac:dyDescent="0.25">
      <c r="A11163" t="s">
        <v>822</v>
      </c>
      <c r="B11163" t="s">
        <v>241</v>
      </c>
      <c r="C11163" s="8">
        <v>3.4965000000000002</v>
      </c>
      <c r="D11163" s="8">
        <v>3.64</v>
      </c>
      <c r="E11163" s="9">
        <f t="shared" si="173"/>
        <v>4.1041041041041025E-2</v>
      </c>
      <c r="F11163" s="10">
        <v>4</v>
      </c>
      <c r="G11163" s="3">
        <v>5060420185294</v>
      </c>
      <c r="H11163" s="2">
        <v>1</v>
      </c>
      <c r="I11163" s="2">
        <v>1</v>
      </c>
      <c r="J11163">
        <v>0.1</v>
      </c>
      <c r="K11163" s="3">
        <v>8708929990</v>
      </c>
      <c r="L11163" t="s">
        <v>25994</v>
      </c>
    </row>
    <row r="11164" spans="1:12" x14ac:dyDescent="0.25">
      <c r="A11164" t="s">
        <v>22836</v>
      </c>
      <c r="B11164" t="s">
        <v>243</v>
      </c>
      <c r="C11164" s="8">
        <v>0.29400000000000004</v>
      </c>
      <c r="D11164" s="8">
        <v>0.3</v>
      </c>
      <c r="E11164" s="9">
        <f t="shared" si="173"/>
        <v>2.0408163265305947E-2</v>
      </c>
      <c r="F11164" s="10">
        <v>0.33</v>
      </c>
      <c r="G11164" s="3">
        <v>5060420184334</v>
      </c>
      <c r="H11164" s="2">
        <v>1</v>
      </c>
      <c r="I11164" s="2">
        <v>1</v>
      </c>
      <c r="J11164">
        <v>0.1</v>
      </c>
      <c r="K11164" s="3">
        <v>8708929990</v>
      </c>
      <c r="L11164" t="s">
        <v>25994</v>
      </c>
    </row>
    <row r="11165" spans="1:12" x14ac:dyDescent="0.25">
      <c r="A11165" t="s">
        <v>1211</v>
      </c>
      <c r="B11165" t="s">
        <v>241</v>
      </c>
      <c r="C11165" s="8">
        <v>0.81900000000000006</v>
      </c>
      <c r="D11165" s="8">
        <v>0.85</v>
      </c>
      <c r="E11165" s="9">
        <f t="shared" si="173"/>
        <v>3.7851037851037744E-2</v>
      </c>
      <c r="F11165" s="10">
        <v>0.94</v>
      </c>
      <c r="G11165" s="3">
        <v>5060420181654</v>
      </c>
      <c r="H11165" s="2">
        <v>1</v>
      </c>
      <c r="I11165" s="2">
        <v>1</v>
      </c>
      <c r="J11165">
        <v>0.1</v>
      </c>
      <c r="K11165" s="3">
        <v>8708929990</v>
      </c>
      <c r="L11165" t="s">
        <v>25994</v>
      </c>
    </row>
    <row r="11166" spans="1:12" x14ac:dyDescent="0.25">
      <c r="A11166" t="s">
        <v>23532</v>
      </c>
      <c r="B11166" t="s">
        <v>243</v>
      </c>
      <c r="C11166" s="8">
        <v>0.58800000000000008</v>
      </c>
      <c r="D11166" s="8">
        <v>0.61</v>
      </c>
      <c r="E11166" s="9">
        <f t="shared" si="173"/>
        <v>3.7414965986394398E-2</v>
      </c>
      <c r="F11166" s="10">
        <v>0.67</v>
      </c>
      <c r="G11166" s="3">
        <v>5060420184341</v>
      </c>
      <c r="H11166" s="2">
        <v>1</v>
      </c>
      <c r="I11166" s="2">
        <v>1</v>
      </c>
      <c r="J11166">
        <v>0.1</v>
      </c>
      <c r="K11166" s="3">
        <v>8708929990</v>
      </c>
      <c r="L11166" t="s">
        <v>25994</v>
      </c>
    </row>
    <row r="11167" spans="1:12" x14ac:dyDescent="0.25">
      <c r="A11167" t="s">
        <v>23810</v>
      </c>
      <c r="B11167" t="s">
        <v>243</v>
      </c>
      <c r="C11167" s="8">
        <v>1.302</v>
      </c>
      <c r="D11167" s="8">
        <v>1.35</v>
      </c>
      <c r="E11167" s="9">
        <f t="shared" si="173"/>
        <v>3.6866359447004643E-2</v>
      </c>
      <c r="F11167" s="10">
        <v>1.49</v>
      </c>
      <c r="G11167" s="3">
        <v>5060420181661</v>
      </c>
      <c r="H11167" s="2">
        <v>1</v>
      </c>
      <c r="I11167" s="2">
        <v>1</v>
      </c>
      <c r="J11167">
        <v>0.1</v>
      </c>
      <c r="K11167" s="3">
        <v>8708929990</v>
      </c>
      <c r="L11167" t="s">
        <v>25994</v>
      </c>
    </row>
    <row r="11168" spans="1:12" x14ac:dyDescent="0.25">
      <c r="A11168" t="s">
        <v>22989</v>
      </c>
      <c r="B11168" t="s">
        <v>243</v>
      </c>
      <c r="C11168" s="8">
        <v>0.34650000000000003</v>
      </c>
      <c r="D11168" s="8">
        <v>0.36</v>
      </c>
      <c r="E11168" s="9">
        <f t="shared" si="173"/>
        <v>3.8961038961038835E-2</v>
      </c>
      <c r="F11168" s="10">
        <v>0.4</v>
      </c>
      <c r="G11168" s="3">
        <v>5060420184358</v>
      </c>
      <c r="H11168" s="2">
        <v>1</v>
      </c>
      <c r="I11168" s="2">
        <v>1</v>
      </c>
      <c r="J11168">
        <v>0.1</v>
      </c>
      <c r="K11168" s="3">
        <v>8708929990</v>
      </c>
      <c r="L11168" t="s">
        <v>25994</v>
      </c>
    </row>
    <row r="11169" spans="1:12" x14ac:dyDescent="0.25">
      <c r="A11169" t="s">
        <v>23002</v>
      </c>
      <c r="B11169" t="s">
        <v>243</v>
      </c>
      <c r="C11169" s="8">
        <v>0.48300000000000004</v>
      </c>
      <c r="D11169" s="8">
        <v>0.5</v>
      </c>
      <c r="E11169" s="9">
        <f t="shared" si="173"/>
        <v>3.5196687370600326E-2</v>
      </c>
      <c r="F11169" s="10">
        <v>0.55000000000000004</v>
      </c>
      <c r="G11169" s="3">
        <v>5060420184365</v>
      </c>
      <c r="H11169" s="2">
        <v>1</v>
      </c>
      <c r="I11169" s="2">
        <v>1</v>
      </c>
      <c r="J11169">
        <v>0.1</v>
      </c>
      <c r="K11169" s="3">
        <v>8708929990</v>
      </c>
      <c r="L11169" t="s">
        <v>25994</v>
      </c>
    </row>
    <row r="11170" spans="1:12" x14ac:dyDescent="0.25">
      <c r="A11170" t="s">
        <v>23448</v>
      </c>
      <c r="B11170" t="s">
        <v>243</v>
      </c>
      <c r="C11170" s="8">
        <v>1.0815000000000001</v>
      </c>
      <c r="D11170" s="8">
        <v>1.1200000000000001</v>
      </c>
      <c r="E11170" s="9">
        <f t="shared" si="173"/>
        <v>3.5598705501618096E-2</v>
      </c>
      <c r="F11170" s="10">
        <v>1.23</v>
      </c>
      <c r="G11170" s="3">
        <v>5060420185300</v>
      </c>
      <c r="H11170" s="2">
        <v>1</v>
      </c>
      <c r="I11170" s="2">
        <v>1</v>
      </c>
      <c r="J11170">
        <v>0.1</v>
      </c>
      <c r="K11170" s="3">
        <v>8708929990</v>
      </c>
      <c r="L11170" t="s">
        <v>25994</v>
      </c>
    </row>
    <row r="11171" spans="1:12" x14ac:dyDescent="0.25">
      <c r="A11171" t="s">
        <v>23658</v>
      </c>
      <c r="B11171" t="s">
        <v>243</v>
      </c>
      <c r="C11171" s="8">
        <v>1.0395000000000001</v>
      </c>
      <c r="D11171" s="8">
        <v>1.08</v>
      </c>
      <c r="E11171" s="9">
        <f t="shared" si="173"/>
        <v>3.8961038961038939E-2</v>
      </c>
      <c r="F11171" s="10">
        <v>1.19</v>
      </c>
      <c r="G11171" s="3">
        <v>5060420184372</v>
      </c>
      <c r="H11171" s="2">
        <v>1</v>
      </c>
      <c r="I11171" s="2">
        <v>1</v>
      </c>
      <c r="J11171">
        <v>0.1</v>
      </c>
      <c r="K11171" s="3">
        <v>8708929990</v>
      </c>
      <c r="L11171" t="s">
        <v>25994</v>
      </c>
    </row>
    <row r="11172" spans="1:12" x14ac:dyDescent="0.25">
      <c r="A11172" t="s">
        <v>1522</v>
      </c>
      <c r="B11172" t="s">
        <v>243</v>
      </c>
      <c r="C11172" s="8">
        <v>0.58800000000000008</v>
      </c>
      <c r="D11172" s="8">
        <v>0.61</v>
      </c>
      <c r="E11172" s="9">
        <f t="shared" si="173"/>
        <v>3.7414965986394398E-2</v>
      </c>
      <c r="F11172" s="10">
        <v>0.67</v>
      </c>
      <c r="G11172" s="3">
        <v>5060420181678</v>
      </c>
      <c r="H11172" s="2">
        <v>1</v>
      </c>
      <c r="I11172" s="2">
        <v>1</v>
      </c>
      <c r="J11172">
        <v>0.1</v>
      </c>
      <c r="K11172" s="3">
        <v>8708929990</v>
      </c>
      <c r="L11172" t="s">
        <v>25994</v>
      </c>
    </row>
    <row r="11173" spans="1:12" x14ac:dyDescent="0.25">
      <c r="A11173" t="s">
        <v>1072</v>
      </c>
      <c r="B11173" t="s">
        <v>243</v>
      </c>
      <c r="C11173" s="8">
        <v>0.88200000000000001</v>
      </c>
      <c r="D11173" s="8">
        <v>0.92</v>
      </c>
      <c r="E11173" s="9">
        <f t="shared" si="173"/>
        <v>4.3083900226757406E-2</v>
      </c>
      <c r="F11173" s="10">
        <v>1.01</v>
      </c>
      <c r="G11173" s="3">
        <v>5060420185317</v>
      </c>
      <c r="H11173" s="2">
        <v>1</v>
      </c>
      <c r="I11173" s="2">
        <v>1</v>
      </c>
      <c r="J11173">
        <v>0.1</v>
      </c>
      <c r="K11173" s="3">
        <v>8708929990</v>
      </c>
      <c r="L11173" t="s">
        <v>25994</v>
      </c>
    </row>
    <row r="11174" spans="1:12" x14ac:dyDescent="0.25">
      <c r="A11174" t="s">
        <v>1209</v>
      </c>
      <c r="B11174" t="s">
        <v>241</v>
      </c>
      <c r="C11174" s="8">
        <v>0.99749999999999994</v>
      </c>
      <c r="D11174" s="8">
        <v>1.04</v>
      </c>
      <c r="E11174" s="9">
        <f t="shared" si="173"/>
        <v>4.2606516290726912E-2</v>
      </c>
      <c r="F11174" s="10">
        <v>1.1399999999999999</v>
      </c>
      <c r="G11174" s="3">
        <v>5060420184389</v>
      </c>
      <c r="H11174" s="2">
        <v>1</v>
      </c>
      <c r="I11174" s="2">
        <v>1</v>
      </c>
      <c r="J11174">
        <v>0.1</v>
      </c>
      <c r="K11174" s="3">
        <v>8708929990</v>
      </c>
      <c r="L11174" t="s">
        <v>25994</v>
      </c>
    </row>
    <row r="11175" spans="1:12" x14ac:dyDescent="0.25">
      <c r="A11175" t="s">
        <v>24018</v>
      </c>
      <c r="B11175" t="s">
        <v>243</v>
      </c>
      <c r="C11175" s="8">
        <v>2.0265</v>
      </c>
      <c r="D11175" s="8">
        <v>2.11</v>
      </c>
      <c r="E11175" s="9">
        <f t="shared" si="173"/>
        <v>4.1204046385393489E-2</v>
      </c>
      <c r="F11175" s="10">
        <v>2.3199999999999998</v>
      </c>
      <c r="G11175" s="3">
        <v>5060420184396</v>
      </c>
      <c r="H11175" s="2">
        <v>1</v>
      </c>
      <c r="I11175" s="2">
        <v>1</v>
      </c>
      <c r="J11175">
        <v>0.1</v>
      </c>
      <c r="K11175" s="3">
        <v>8708929990</v>
      </c>
      <c r="L11175" t="s">
        <v>25994</v>
      </c>
    </row>
    <row r="11176" spans="1:12" x14ac:dyDescent="0.25">
      <c r="A11176" t="s">
        <v>24101</v>
      </c>
      <c r="B11176" t="s">
        <v>243</v>
      </c>
      <c r="C11176" s="8">
        <v>1.0920000000000001</v>
      </c>
      <c r="D11176" s="8">
        <v>1.1299999999999999</v>
      </c>
      <c r="E11176" s="9">
        <f t="shared" si="173"/>
        <v>3.4798534798534626E-2</v>
      </c>
      <c r="F11176" s="10">
        <v>1.24</v>
      </c>
      <c r="G11176" s="3">
        <v>5060420184402</v>
      </c>
      <c r="H11176" s="2">
        <v>1</v>
      </c>
      <c r="I11176" s="2">
        <v>1</v>
      </c>
      <c r="J11176">
        <v>0.1</v>
      </c>
      <c r="K11176" s="3">
        <v>8708929990</v>
      </c>
      <c r="L11176" t="s">
        <v>25994</v>
      </c>
    </row>
    <row r="11177" spans="1:12" x14ac:dyDescent="0.25">
      <c r="A11177" t="s">
        <v>1470</v>
      </c>
      <c r="B11177" t="s">
        <v>241</v>
      </c>
      <c r="C11177" s="8">
        <v>4.6829999999999998</v>
      </c>
      <c r="D11177" s="8">
        <v>4.87</v>
      </c>
      <c r="E11177" s="9">
        <f t="shared" si="173"/>
        <v>3.9931667734358377E-2</v>
      </c>
      <c r="F11177" s="10">
        <v>5.36</v>
      </c>
      <c r="G11177" s="3">
        <v>5060420184419</v>
      </c>
      <c r="H11177" s="2">
        <v>1</v>
      </c>
      <c r="I11177" s="2">
        <v>1</v>
      </c>
      <c r="J11177">
        <v>0.1</v>
      </c>
      <c r="K11177" s="3">
        <v>8708929990</v>
      </c>
      <c r="L11177" t="s">
        <v>25994</v>
      </c>
    </row>
    <row r="11178" spans="1:12" x14ac:dyDescent="0.25">
      <c r="A11178" t="s">
        <v>22960</v>
      </c>
      <c r="B11178" t="s">
        <v>243</v>
      </c>
      <c r="C11178" s="8">
        <v>0.48300000000000004</v>
      </c>
      <c r="D11178" s="8">
        <v>0.5</v>
      </c>
      <c r="E11178" s="9">
        <f t="shared" si="173"/>
        <v>3.5196687370600326E-2</v>
      </c>
      <c r="F11178" s="10">
        <v>0.55000000000000004</v>
      </c>
      <c r="G11178" s="3">
        <v>5057496999535</v>
      </c>
      <c r="H11178" s="2">
        <v>1</v>
      </c>
      <c r="I11178" s="2">
        <v>1</v>
      </c>
      <c r="J11178">
        <v>0.1</v>
      </c>
      <c r="K11178" s="3">
        <v>8708929990</v>
      </c>
      <c r="L11178" t="s">
        <v>25994</v>
      </c>
    </row>
    <row r="11179" spans="1:12" x14ac:dyDescent="0.25">
      <c r="A11179" t="s">
        <v>23477</v>
      </c>
      <c r="B11179" t="s">
        <v>243</v>
      </c>
      <c r="C11179" s="8">
        <v>0.52500000000000002</v>
      </c>
      <c r="D11179" s="8">
        <v>0.55000000000000004</v>
      </c>
      <c r="E11179" s="9">
        <f t="shared" si="173"/>
        <v>4.7619047619047658E-2</v>
      </c>
      <c r="F11179" s="10">
        <v>0.61</v>
      </c>
      <c r="G11179" s="3">
        <v>5060420184426</v>
      </c>
      <c r="H11179" s="2">
        <v>1</v>
      </c>
      <c r="I11179" s="2">
        <v>1</v>
      </c>
      <c r="J11179">
        <v>0.1</v>
      </c>
      <c r="K11179" s="3">
        <v>8708929990</v>
      </c>
      <c r="L11179" t="s">
        <v>25994</v>
      </c>
    </row>
    <row r="11180" spans="1:12" x14ac:dyDescent="0.25">
      <c r="A11180" t="s">
        <v>24019</v>
      </c>
      <c r="B11180" t="s">
        <v>24020</v>
      </c>
      <c r="C11180" s="8">
        <v>2.5619999999999998</v>
      </c>
      <c r="D11180" s="8">
        <v>2.66</v>
      </c>
      <c r="E11180" s="9">
        <f t="shared" si="173"/>
        <v>3.8251366120218705E-2</v>
      </c>
      <c r="F11180" s="10">
        <v>2.93</v>
      </c>
      <c r="G11180" s="3">
        <v>5060420184433</v>
      </c>
      <c r="H11180" s="2">
        <v>1</v>
      </c>
      <c r="I11180" s="2">
        <v>1</v>
      </c>
      <c r="J11180">
        <v>0.1</v>
      </c>
      <c r="K11180" s="3">
        <v>8708929990</v>
      </c>
      <c r="L11180" t="s">
        <v>25994</v>
      </c>
    </row>
    <row r="11181" spans="1:12" x14ac:dyDescent="0.25">
      <c r="A11181" t="s">
        <v>23528</v>
      </c>
      <c r="B11181" t="s">
        <v>241</v>
      </c>
      <c r="C11181" s="8">
        <v>3.0659999999999998</v>
      </c>
      <c r="D11181" s="8">
        <v>3.19</v>
      </c>
      <c r="E11181" s="9">
        <f t="shared" si="173"/>
        <v>4.0443574690150072E-2</v>
      </c>
      <c r="F11181" s="10">
        <v>3.51</v>
      </c>
      <c r="G11181" s="3">
        <v>5060420184440</v>
      </c>
      <c r="H11181" s="2">
        <v>1</v>
      </c>
      <c r="I11181" s="2">
        <v>1</v>
      </c>
      <c r="J11181">
        <v>0.1</v>
      </c>
      <c r="K11181" s="3">
        <v>8708929990</v>
      </c>
      <c r="L11181" t="s">
        <v>25994</v>
      </c>
    </row>
    <row r="11182" spans="1:12" x14ac:dyDescent="0.25">
      <c r="A11182" t="s">
        <v>1543</v>
      </c>
      <c r="B11182" t="s">
        <v>243</v>
      </c>
      <c r="C11182" s="8">
        <v>3.4020000000000006</v>
      </c>
      <c r="D11182" s="8">
        <v>3.54</v>
      </c>
      <c r="E11182" s="9">
        <f t="shared" si="173"/>
        <v>4.0564373897707062E-2</v>
      </c>
      <c r="F11182" s="10">
        <v>3.89</v>
      </c>
      <c r="G11182" s="3">
        <v>5060420185324</v>
      </c>
      <c r="H11182" s="2">
        <v>1</v>
      </c>
      <c r="I11182" s="2">
        <v>1</v>
      </c>
      <c r="J11182">
        <v>0.1</v>
      </c>
      <c r="K11182" s="3">
        <v>8708929990</v>
      </c>
      <c r="L11182" t="s">
        <v>25994</v>
      </c>
    </row>
    <row r="11183" spans="1:12" x14ac:dyDescent="0.25">
      <c r="A11183" t="s">
        <v>240</v>
      </c>
      <c r="B11183" t="s">
        <v>241</v>
      </c>
      <c r="C11183" s="8">
        <v>1.7745</v>
      </c>
      <c r="D11183" s="8">
        <v>1.84</v>
      </c>
      <c r="E11183" s="9">
        <f t="shared" si="173"/>
        <v>3.6911806142575436E-2</v>
      </c>
      <c r="F11183" s="10">
        <v>2.02</v>
      </c>
      <c r="G11183" s="3">
        <v>5060420184457</v>
      </c>
      <c r="H11183" s="2">
        <v>1</v>
      </c>
      <c r="I11183" s="2">
        <v>1</v>
      </c>
      <c r="J11183">
        <v>0.1</v>
      </c>
      <c r="K11183" s="3">
        <v>8708929990</v>
      </c>
      <c r="L11183" t="s">
        <v>25994</v>
      </c>
    </row>
    <row r="11184" spans="1:12" x14ac:dyDescent="0.25">
      <c r="A11184" t="s">
        <v>22950</v>
      </c>
      <c r="B11184" t="s">
        <v>22951</v>
      </c>
      <c r="C11184" s="8">
        <v>1.0289999999999999</v>
      </c>
      <c r="D11184" s="8">
        <v>1.07</v>
      </c>
      <c r="E11184" s="9">
        <f t="shared" si="173"/>
        <v>3.9844509232264479E-2</v>
      </c>
      <c r="F11184" s="10">
        <v>1.18</v>
      </c>
      <c r="G11184" s="3">
        <v>5060420185331</v>
      </c>
      <c r="H11184" s="2">
        <v>1</v>
      </c>
      <c r="I11184" s="2">
        <v>1</v>
      </c>
      <c r="J11184">
        <v>0.1</v>
      </c>
      <c r="K11184" s="3">
        <v>8708929990</v>
      </c>
      <c r="L11184" t="s">
        <v>25994</v>
      </c>
    </row>
    <row r="11185" spans="1:12" x14ac:dyDescent="0.25">
      <c r="A11185" t="s">
        <v>22970</v>
      </c>
      <c r="B11185" t="s">
        <v>243</v>
      </c>
      <c r="C11185" s="8">
        <v>0.441</v>
      </c>
      <c r="D11185" s="8">
        <v>0.46</v>
      </c>
      <c r="E11185" s="9">
        <f t="shared" si="173"/>
        <v>4.3083900226757406E-2</v>
      </c>
      <c r="F11185" s="10">
        <v>0.51</v>
      </c>
      <c r="G11185" s="3">
        <v>5060420185348</v>
      </c>
      <c r="H11185" s="2">
        <v>1</v>
      </c>
      <c r="I11185" s="2">
        <v>1</v>
      </c>
      <c r="J11185">
        <v>0.1</v>
      </c>
      <c r="K11185" s="3">
        <v>8708929990</v>
      </c>
      <c r="L11185" t="s">
        <v>25994</v>
      </c>
    </row>
    <row r="11186" spans="1:12" x14ac:dyDescent="0.25">
      <c r="A11186" t="s">
        <v>823</v>
      </c>
      <c r="B11186" t="s">
        <v>241</v>
      </c>
      <c r="C11186" s="8">
        <v>0.85050000000000014</v>
      </c>
      <c r="D11186" s="8">
        <v>0.88</v>
      </c>
      <c r="E11186" s="9">
        <f t="shared" si="173"/>
        <v>3.4685479129923404E-2</v>
      </c>
      <c r="F11186" s="10">
        <v>0.97</v>
      </c>
      <c r="G11186" s="3">
        <v>5060420186017</v>
      </c>
      <c r="H11186" s="2">
        <v>1</v>
      </c>
      <c r="I11186" s="2">
        <v>1</v>
      </c>
      <c r="J11186">
        <v>0.1</v>
      </c>
      <c r="K11186" s="3">
        <v>8708929990</v>
      </c>
      <c r="L11186" t="s">
        <v>25994</v>
      </c>
    </row>
    <row r="11187" spans="1:12" x14ac:dyDescent="0.25">
      <c r="A11187" t="s">
        <v>1537</v>
      </c>
      <c r="B11187" t="s">
        <v>243</v>
      </c>
      <c r="C11187" s="8">
        <v>2.5935000000000001</v>
      </c>
      <c r="D11187" s="8">
        <v>2.69</v>
      </c>
      <c r="E11187" s="9">
        <f t="shared" si="173"/>
        <v>3.7208405629458187E-2</v>
      </c>
      <c r="F11187" s="10">
        <v>2.96</v>
      </c>
      <c r="G11187" s="3">
        <v>5060420184464</v>
      </c>
      <c r="H11187" s="2">
        <v>1</v>
      </c>
      <c r="I11187" s="2">
        <v>1</v>
      </c>
      <c r="J11187">
        <v>0.1</v>
      </c>
      <c r="K11187" s="3">
        <v>8708929990</v>
      </c>
      <c r="L11187" t="s">
        <v>25994</v>
      </c>
    </row>
    <row r="11188" spans="1:12" x14ac:dyDescent="0.25">
      <c r="A11188" t="s">
        <v>844</v>
      </c>
      <c r="B11188" t="s">
        <v>241</v>
      </c>
      <c r="C11188" s="8">
        <v>1.5855000000000001</v>
      </c>
      <c r="D11188" s="8">
        <v>1.65</v>
      </c>
      <c r="E11188" s="9">
        <f t="shared" si="173"/>
        <v>4.0681173131504114E-2</v>
      </c>
      <c r="F11188" s="10">
        <v>1.82</v>
      </c>
      <c r="G11188" s="3">
        <v>5060420185355</v>
      </c>
      <c r="H11188" s="2">
        <v>1</v>
      </c>
      <c r="I11188" s="2">
        <v>1</v>
      </c>
      <c r="J11188">
        <v>0.1</v>
      </c>
      <c r="K11188" s="3">
        <v>8708929990</v>
      </c>
      <c r="L11188" t="s">
        <v>25994</v>
      </c>
    </row>
    <row r="11189" spans="1:12" x14ac:dyDescent="0.25">
      <c r="A11189" t="s">
        <v>23866</v>
      </c>
      <c r="B11189" t="s">
        <v>243</v>
      </c>
      <c r="C11189" s="8">
        <v>0.81900000000000006</v>
      </c>
      <c r="D11189" s="8">
        <v>0.85</v>
      </c>
      <c r="E11189" s="9">
        <f t="shared" si="173"/>
        <v>3.7851037851037744E-2</v>
      </c>
      <c r="F11189" s="10">
        <v>0.94</v>
      </c>
      <c r="G11189" s="3">
        <v>5057496999528</v>
      </c>
      <c r="H11189" s="2">
        <v>1</v>
      </c>
      <c r="I11189" s="2">
        <v>1</v>
      </c>
      <c r="J11189">
        <v>0.1</v>
      </c>
      <c r="K11189" s="3">
        <v>8708929990</v>
      </c>
      <c r="L11189" t="s">
        <v>25994</v>
      </c>
    </row>
    <row r="11190" spans="1:12" x14ac:dyDescent="0.25">
      <c r="A11190" t="s">
        <v>22940</v>
      </c>
      <c r="B11190" t="s">
        <v>22941</v>
      </c>
      <c r="C11190" s="8">
        <v>0.2205</v>
      </c>
      <c r="D11190" s="8">
        <v>0.23</v>
      </c>
      <c r="E11190" s="9">
        <f t="shared" si="173"/>
        <v>4.3083900226757406E-2</v>
      </c>
      <c r="F11190" s="10">
        <v>0.25</v>
      </c>
      <c r="G11190" s="3">
        <v>5057496508034</v>
      </c>
      <c r="H11190" s="2">
        <v>1</v>
      </c>
      <c r="I11190" s="2">
        <v>1</v>
      </c>
      <c r="J11190">
        <v>0.1</v>
      </c>
      <c r="K11190" s="3">
        <v>8708929990</v>
      </c>
      <c r="L11190" t="s">
        <v>25994</v>
      </c>
    </row>
    <row r="11191" spans="1:12" x14ac:dyDescent="0.25">
      <c r="A11191" t="s">
        <v>1529</v>
      </c>
      <c r="B11191" t="s">
        <v>1530</v>
      </c>
      <c r="C11191" s="8">
        <v>1.4385000000000001</v>
      </c>
      <c r="D11191" s="8">
        <v>1.5</v>
      </c>
      <c r="E11191" s="9">
        <f t="shared" si="173"/>
        <v>4.2752867570385739E-2</v>
      </c>
      <c r="F11191" s="10">
        <v>1.65</v>
      </c>
      <c r="G11191" s="3">
        <v>5060420185362</v>
      </c>
      <c r="H11191" s="2">
        <v>1</v>
      </c>
      <c r="I11191" s="2">
        <v>1</v>
      </c>
      <c r="J11191">
        <v>0.1</v>
      </c>
      <c r="K11191" s="3">
        <v>8708929990</v>
      </c>
      <c r="L11191" t="s">
        <v>25994</v>
      </c>
    </row>
    <row r="11192" spans="1:12" x14ac:dyDescent="0.25">
      <c r="A11192" t="s">
        <v>23137</v>
      </c>
      <c r="B11192" t="s">
        <v>23138</v>
      </c>
      <c r="C11192" s="8">
        <v>1.1340000000000001</v>
      </c>
      <c r="D11192" s="8">
        <v>1.18</v>
      </c>
      <c r="E11192" s="9">
        <f t="shared" si="173"/>
        <v>4.0564373897707069E-2</v>
      </c>
      <c r="F11192" s="10">
        <v>1.3</v>
      </c>
      <c r="G11192" s="3">
        <v>5060420185379</v>
      </c>
      <c r="H11192" s="2">
        <v>1</v>
      </c>
      <c r="I11192" s="2">
        <v>1</v>
      </c>
      <c r="J11192">
        <v>0.1</v>
      </c>
      <c r="K11192" s="3">
        <v>8708929990</v>
      </c>
      <c r="L11192" t="s">
        <v>25994</v>
      </c>
    </row>
    <row r="11193" spans="1:12" x14ac:dyDescent="0.25">
      <c r="A11193" t="s">
        <v>4828</v>
      </c>
      <c r="B11193" t="s">
        <v>243</v>
      </c>
      <c r="C11193" s="8">
        <v>0.39900000000000002</v>
      </c>
      <c r="D11193" s="8">
        <v>0.42</v>
      </c>
      <c r="E11193" s="9">
        <f t="shared" si="173"/>
        <v>5.2631578947368328E-2</v>
      </c>
      <c r="F11193" s="10">
        <v>0.46</v>
      </c>
      <c r="G11193" s="3">
        <v>5057496508041</v>
      </c>
      <c r="H11193" s="2">
        <v>1</v>
      </c>
      <c r="I11193" s="2">
        <v>1</v>
      </c>
      <c r="J11193">
        <v>0.1</v>
      </c>
      <c r="K11193" s="3">
        <v>8708929990</v>
      </c>
      <c r="L11193" t="s">
        <v>25994</v>
      </c>
    </row>
    <row r="11194" spans="1:12" x14ac:dyDescent="0.25">
      <c r="A11194" t="s">
        <v>23836</v>
      </c>
      <c r="B11194" t="s">
        <v>243</v>
      </c>
      <c r="C11194" s="8">
        <v>1.0815000000000001</v>
      </c>
      <c r="D11194" s="8">
        <v>1.1200000000000001</v>
      </c>
      <c r="E11194" s="9">
        <f t="shared" si="173"/>
        <v>3.5598705501618096E-2</v>
      </c>
      <c r="F11194" s="10">
        <v>1.23</v>
      </c>
      <c r="G11194" s="3">
        <v>5060420184471</v>
      </c>
      <c r="H11194" s="2">
        <v>1</v>
      </c>
      <c r="I11194" s="2">
        <v>1</v>
      </c>
      <c r="J11194">
        <v>0.1</v>
      </c>
      <c r="K11194" s="3">
        <v>8708929990</v>
      </c>
      <c r="L11194" t="s">
        <v>25994</v>
      </c>
    </row>
    <row r="11195" spans="1:12" x14ac:dyDescent="0.25">
      <c r="A11195" t="s">
        <v>22928</v>
      </c>
      <c r="B11195" t="s">
        <v>241</v>
      </c>
      <c r="C11195" s="8">
        <v>0.47250000000000003</v>
      </c>
      <c r="D11195" s="8">
        <v>0.49</v>
      </c>
      <c r="E11195" s="9">
        <f t="shared" si="173"/>
        <v>3.7037037037036952E-2</v>
      </c>
      <c r="F11195" s="10">
        <v>0.54</v>
      </c>
      <c r="G11195" s="3">
        <v>5060420185386</v>
      </c>
      <c r="H11195" s="2">
        <v>1</v>
      </c>
      <c r="I11195" s="2">
        <v>1</v>
      </c>
      <c r="J11195">
        <v>0.1</v>
      </c>
      <c r="K11195" s="3">
        <v>8708929990</v>
      </c>
      <c r="L11195" t="s">
        <v>25994</v>
      </c>
    </row>
    <row r="11196" spans="1:12" x14ac:dyDescent="0.25">
      <c r="A11196" t="s">
        <v>23526</v>
      </c>
      <c r="B11196" t="s">
        <v>243</v>
      </c>
      <c r="C11196" s="8">
        <v>0.23100000000000001</v>
      </c>
      <c r="D11196" s="8">
        <v>0.24</v>
      </c>
      <c r="E11196" s="9">
        <f t="shared" si="173"/>
        <v>3.8961038961038877E-2</v>
      </c>
      <c r="F11196" s="10">
        <v>0.26</v>
      </c>
      <c r="G11196" s="3">
        <v>5057496999511</v>
      </c>
      <c r="H11196" s="2">
        <v>1</v>
      </c>
      <c r="I11196" s="2">
        <v>1</v>
      </c>
      <c r="J11196">
        <v>0.1</v>
      </c>
      <c r="K11196" s="3">
        <v>8708929990</v>
      </c>
      <c r="L11196" t="s">
        <v>25994</v>
      </c>
    </row>
    <row r="11197" spans="1:12" x14ac:dyDescent="0.25">
      <c r="A11197" t="s">
        <v>6443</v>
      </c>
      <c r="B11197" t="s">
        <v>6444</v>
      </c>
      <c r="C11197" s="8">
        <v>0.51449999999999996</v>
      </c>
      <c r="D11197" s="8">
        <v>0.53</v>
      </c>
      <c r="E11197" s="9">
        <f t="shared" si="173"/>
        <v>3.0126336248785364E-2</v>
      </c>
      <c r="F11197" s="10">
        <v>0.57999999999999996</v>
      </c>
      <c r="G11197" s="3">
        <v>5057496508058</v>
      </c>
      <c r="H11197" s="2">
        <v>1</v>
      </c>
      <c r="I11197" s="2">
        <v>1</v>
      </c>
      <c r="J11197">
        <v>0.1</v>
      </c>
      <c r="K11197" s="3">
        <v>8708929990</v>
      </c>
      <c r="L11197" t="s">
        <v>25994</v>
      </c>
    </row>
    <row r="11198" spans="1:12" x14ac:dyDescent="0.25">
      <c r="A11198" t="s">
        <v>23984</v>
      </c>
      <c r="B11198" t="s">
        <v>6902</v>
      </c>
      <c r="C11198" s="8">
        <v>1.26</v>
      </c>
      <c r="D11198" s="8">
        <v>1.31</v>
      </c>
      <c r="E11198" s="9">
        <f t="shared" si="173"/>
        <v>3.9682539682539715E-2</v>
      </c>
      <c r="F11198" s="10">
        <v>1.44</v>
      </c>
      <c r="G11198" s="3">
        <v>5057496508065</v>
      </c>
      <c r="H11198" s="2">
        <v>1</v>
      </c>
      <c r="I11198" s="2">
        <v>1</v>
      </c>
      <c r="J11198">
        <v>0.1</v>
      </c>
      <c r="K11198" s="3">
        <v>8708929990</v>
      </c>
      <c r="L11198" t="s">
        <v>25994</v>
      </c>
    </row>
    <row r="11199" spans="1:12" x14ac:dyDescent="0.25">
      <c r="A11199" t="s">
        <v>1513</v>
      </c>
      <c r="B11199" t="s">
        <v>243</v>
      </c>
      <c r="C11199" s="8">
        <v>0.89249999999999996</v>
      </c>
      <c r="D11199" s="8">
        <v>0.93</v>
      </c>
      <c r="E11199" s="9">
        <f t="shared" si="173"/>
        <v>4.2016806722689176E-2</v>
      </c>
      <c r="F11199" s="10">
        <v>1.02</v>
      </c>
      <c r="G11199" s="3">
        <v>5060420185393</v>
      </c>
      <c r="H11199" s="2">
        <v>1</v>
      </c>
      <c r="I11199" s="2">
        <v>1</v>
      </c>
      <c r="J11199">
        <v>0.1</v>
      </c>
      <c r="K11199" s="3">
        <v>8708929990</v>
      </c>
      <c r="L11199" t="s">
        <v>25994</v>
      </c>
    </row>
    <row r="11200" spans="1:12" x14ac:dyDescent="0.25">
      <c r="A11200" t="s">
        <v>423</v>
      </c>
      <c r="B11200" t="s">
        <v>241</v>
      </c>
      <c r="C11200" s="8">
        <v>1.4595</v>
      </c>
      <c r="D11200" s="8">
        <v>1.52</v>
      </c>
      <c r="E11200" s="9">
        <f t="shared" si="173"/>
        <v>4.1452552243919145E-2</v>
      </c>
      <c r="F11200" s="10">
        <v>1.67</v>
      </c>
      <c r="G11200" s="3">
        <v>5060420185409</v>
      </c>
      <c r="H11200" s="2">
        <v>1</v>
      </c>
      <c r="I11200" s="2">
        <v>1</v>
      </c>
      <c r="J11200">
        <v>0.1</v>
      </c>
      <c r="K11200" s="3">
        <v>8708929990</v>
      </c>
      <c r="L11200" t="s">
        <v>25994</v>
      </c>
    </row>
    <row r="11201" spans="1:12" x14ac:dyDescent="0.25">
      <c r="A11201" t="s">
        <v>8703</v>
      </c>
      <c r="B11201" t="s">
        <v>8704</v>
      </c>
      <c r="C11201" s="8">
        <v>0.82950000000000013</v>
      </c>
      <c r="D11201" s="8">
        <v>0.86</v>
      </c>
      <c r="E11201" s="9">
        <f t="shared" si="173"/>
        <v>3.6769138034960645E-2</v>
      </c>
      <c r="F11201" s="10">
        <v>0.95</v>
      </c>
      <c r="G11201" s="3">
        <v>5057496999504</v>
      </c>
      <c r="H11201" s="2">
        <v>1</v>
      </c>
      <c r="I11201" s="2">
        <v>1</v>
      </c>
      <c r="J11201">
        <v>0.1</v>
      </c>
      <c r="K11201" s="3">
        <v>8708929990</v>
      </c>
      <c r="L11201" t="s">
        <v>25994</v>
      </c>
    </row>
    <row r="11202" spans="1:12" x14ac:dyDescent="0.25">
      <c r="A11202" t="s">
        <v>22993</v>
      </c>
      <c r="B11202" t="s">
        <v>241</v>
      </c>
      <c r="C11202" s="8">
        <v>1.05</v>
      </c>
      <c r="D11202" s="8">
        <v>1.0900000000000001</v>
      </c>
      <c r="E11202" s="9">
        <f t="shared" si="173"/>
        <v>3.8095238095238126E-2</v>
      </c>
      <c r="F11202" s="10">
        <v>1.2</v>
      </c>
      <c r="G11202" s="3">
        <v>5060420185416</v>
      </c>
      <c r="H11202" s="2">
        <v>1</v>
      </c>
      <c r="I11202" s="2">
        <v>1</v>
      </c>
      <c r="J11202">
        <v>0.1</v>
      </c>
      <c r="K11202" s="3">
        <v>8708929990</v>
      </c>
      <c r="L11202" t="s">
        <v>25994</v>
      </c>
    </row>
    <row r="11203" spans="1:12" x14ac:dyDescent="0.25">
      <c r="A11203" t="s">
        <v>23520</v>
      </c>
      <c r="B11203" t="s">
        <v>243</v>
      </c>
      <c r="C11203" s="8">
        <v>0.85050000000000014</v>
      </c>
      <c r="D11203" s="8">
        <v>0.88</v>
      </c>
      <c r="E11203" s="9">
        <f t="shared" si="173"/>
        <v>3.4685479129923404E-2</v>
      </c>
      <c r="F11203" s="10">
        <v>0.97</v>
      </c>
      <c r="G11203" s="3">
        <v>5060420185423</v>
      </c>
      <c r="H11203" s="2">
        <v>1</v>
      </c>
      <c r="I11203" s="2">
        <v>1</v>
      </c>
      <c r="J11203">
        <v>0.1</v>
      </c>
      <c r="K11203" s="3">
        <v>8708929990</v>
      </c>
      <c r="L11203" t="s">
        <v>25994</v>
      </c>
    </row>
    <row r="11204" spans="1:12" x14ac:dyDescent="0.25">
      <c r="A11204" t="s">
        <v>1212</v>
      </c>
      <c r="B11204" t="s">
        <v>241</v>
      </c>
      <c r="C11204" s="8">
        <v>1.0710000000000002</v>
      </c>
      <c r="D11204" s="8">
        <v>1.1100000000000001</v>
      </c>
      <c r="E11204" s="9">
        <f t="shared" ref="E11204:E11267" si="174">(D11204-C11204)/C11204</f>
        <v>3.6414565826330458E-2</v>
      </c>
      <c r="F11204" s="10">
        <v>1.22</v>
      </c>
      <c r="G11204" s="3">
        <v>5057496508072</v>
      </c>
      <c r="H11204" s="2">
        <v>1</v>
      </c>
      <c r="I11204" s="2">
        <v>1</v>
      </c>
      <c r="J11204">
        <v>0.1</v>
      </c>
      <c r="K11204" s="3">
        <v>8708929990</v>
      </c>
      <c r="L11204" t="s">
        <v>25994</v>
      </c>
    </row>
    <row r="11205" spans="1:12" x14ac:dyDescent="0.25">
      <c r="A11205" t="s">
        <v>1541</v>
      </c>
      <c r="B11205" t="s">
        <v>243</v>
      </c>
      <c r="C11205" s="8">
        <v>1.5225</v>
      </c>
      <c r="D11205" s="8">
        <v>1.58</v>
      </c>
      <c r="E11205" s="9">
        <f t="shared" si="174"/>
        <v>3.7766830870279218E-2</v>
      </c>
      <c r="F11205" s="10">
        <v>1.74</v>
      </c>
      <c r="G11205" s="3">
        <v>5060420185430</v>
      </c>
      <c r="H11205" s="2">
        <v>1</v>
      </c>
      <c r="I11205" s="2">
        <v>1</v>
      </c>
      <c r="J11205">
        <v>0.1</v>
      </c>
      <c r="K11205" s="3">
        <v>8708929990</v>
      </c>
      <c r="L11205" t="s">
        <v>25994</v>
      </c>
    </row>
    <row r="11206" spans="1:12" x14ac:dyDescent="0.25">
      <c r="A11206" t="s">
        <v>23027</v>
      </c>
      <c r="B11206" t="s">
        <v>243</v>
      </c>
      <c r="C11206" s="8">
        <v>0.49349999999999999</v>
      </c>
      <c r="D11206" s="8">
        <v>0.51</v>
      </c>
      <c r="E11206" s="9">
        <f t="shared" si="174"/>
        <v>3.3434650455927084E-2</v>
      </c>
      <c r="F11206" s="10">
        <v>0.56000000000000005</v>
      </c>
      <c r="G11206" s="3">
        <v>5060420185997</v>
      </c>
      <c r="H11206" s="2">
        <v>1</v>
      </c>
      <c r="I11206" s="2">
        <v>1</v>
      </c>
      <c r="J11206">
        <v>0.1</v>
      </c>
      <c r="K11206" s="3">
        <v>8708929990</v>
      </c>
      <c r="L11206" t="s">
        <v>25994</v>
      </c>
    </row>
    <row r="11207" spans="1:12" x14ac:dyDescent="0.25">
      <c r="A11207" t="s">
        <v>1523</v>
      </c>
      <c r="B11207" t="s">
        <v>243</v>
      </c>
      <c r="C11207" s="8">
        <v>0.93450000000000011</v>
      </c>
      <c r="D11207" s="8">
        <v>0.97</v>
      </c>
      <c r="E11207" s="9">
        <f t="shared" si="174"/>
        <v>3.7988228999464808E-2</v>
      </c>
      <c r="F11207" s="10">
        <v>1.07</v>
      </c>
      <c r="G11207" s="3">
        <v>5057496999498</v>
      </c>
      <c r="H11207" s="2">
        <v>1</v>
      </c>
      <c r="I11207" s="2">
        <v>1</v>
      </c>
      <c r="J11207">
        <v>0.1</v>
      </c>
      <c r="K11207" s="3">
        <v>8708929990</v>
      </c>
      <c r="L11207" t="s">
        <v>25994</v>
      </c>
    </row>
    <row r="11208" spans="1:12" x14ac:dyDescent="0.25">
      <c r="A11208" t="s">
        <v>22887</v>
      </c>
      <c r="B11208" t="s">
        <v>243</v>
      </c>
      <c r="C11208" s="8">
        <v>0.73499999999999999</v>
      </c>
      <c r="D11208" s="8">
        <v>0.76</v>
      </c>
      <c r="E11208" s="9">
        <f t="shared" si="174"/>
        <v>3.4013605442176902E-2</v>
      </c>
      <c r="F11208" s="10">
        <v>0.84</v>
      </c>
      <c r="G11208" s="3">
        <v>5060420185447</v>
      </c>
      <c r="H11208" s="2">
        <v>1</v>
      </c>
      <c r="I11208" s="2">
        <v>1</v>
      </c>
      <c r="J11208">
        <v>0.1</v>
      </c>
      <c r="K11208" s="3">
        <v>8708929990</v>
      </c>
      <c r="L11208" t="s">
        <v>25994</v>
      </c>
    </row>
    <row r="11209" spans="1:12" x14ac:dyDescent="0.25">
      <c r="A11209" t="s">
        <v>23521</v>
      </c>
      <c r="B11209" t="s">
        <v>243</v>
      </c>
      <c r="C11209" s="8">
        <v>1.3230000000000002</v>
      </c>
      <c r="D11209" s="8">
        <v>1.37</v>
      </c>
      <c r="E11209" s="9">
        <f t="shared" si="174"/>
        <v>3.5525321239606895E-2</v>
      </c>
      <c r="F11209" s="10">
        <v>1.51</v>
      </c>
      <c r="G11209" s="3">
        <v>5060420185454</v>
      </c>
      <c r="H11209" s="2">
        <v>1</v>
      </c>
      <c r="I11209" s="2">
        <v>1</v>
      </c>
      <c r="J11209">
        <v>0.1</v>
      </c>
      <c r="K11209" s="3">
        <v>8708929990</v>
      </c>
      <c r="L11209" t="s">
        <v>25994</v>
      </c>
    </row>
    <row r="11210" spans="1:12" x14ac:dyDescent="0.25">
      <c r="A11210" t="s">
        <v>22882</v>
      </c>
      <c r="B11210" t="s">
        <v>241</v>
      </c>
      <c r="C11210" s="8">
        <v>1.5750000000000002</v>
      </c>
      <c r="D11210" s="8">
        <v>1.64</v>
      </c>
      <c r="E11210" s="9">
        <f t="shared" si="174"/>
        <v>4.1269841269841089E-2</v>
      </c>
      <c r="F11210" s="10">
        <v>1.8</v>
      </c>
      <c r="G11210" s="3">
        <v>5057496508089</v>
      </c>
      <c r="H11210" s="2">
        <v>1</v>
      </c>
      <c r="I11210" s="2">
        <v>1</v>
      </c>
      <c r="J11210">
        <v>0.1</v>
      </c>
      <c r="K11210" s="3">
        <v>8708929990</v>
      </c>
      <c r="L11210" t="s">
        <v>25994</v>
      </c>
    </row>
    <row r="11211" spans="1:12" x14ac:dyDescent="0.25">
      <c r="A11211" t="s">
        <v>1525</v>
      </c>
      <c r="B11211" t="s">
        <v>243</v>
      </c>
      <c r="C11211" s="8">
        <v>1.0710000000000002</v>
      </c>
      <c r="D11211" s="8">
        <v>1.1100000000000001</v>
      </c>
      <c r="E11211" s="9">
        <f t="shared" si="174"/>
        <v>3.6414565826330458E-2</v>
      </c>
      <c r="F11211" s="10">
        <v>1.22</v>
      </c>
      <c r="G11211" s="3">
        <v>5060420184488</v>
      </c>
      <c r="H11211" s="2">
        <v>1</v>
      </c>
      <c r="I11211" s="2">
        <v>1</v>
      </c>
      <c r="J11211">
        <v>0.1</v>
      </c>
      <c r="K11211" s="3">
        <v>8708929990</v>
      </c>
      <c r="L11211" t="s">
        <v>25994</v>
      </c>
    </row>
    <row r="11212" spans="1:12" x14ac:dyDescent="0.25">
      <c r="A11212" t="s">
        <v>1536</v>
      </c>
      <c r="B11212" t="s">
        <v>243</v>
      </c>
      <c r="C11212" s="8">
        <v>1.2389999999999999</v>
      </c>
      <c r="D11212" s="8">
        <v>1.29</v>
      </c>
      <c r="E11212" s="9">
        <f t="shared" si="174"/>
        <v>4.11622276029057E-2</v>
      </c>
      <c r="F11212" s="10">
        <v>1.42</v>
      </c>
      <c r="G11212" s="3">
        <v>5060420185461</v>
      </c>
      <c r="H11212" s="2">
        <v>1</v>
      </c>
      <c r="I11212" s="2">
        <v>1</v>
      </c>
      <c r="J11212">
        <v>0.1</v>
      </c>
      <c r="K11212" s="3">
        <v>8708929990</v>
      </c>
      <c r="L11212" t="s">
        <v>25994</v>
      </c>
    </row>
    <row r="11213" spans="1:12" x14ac:dyDescent="0.25">
      <c r="A11213" t="s">
        <v>1542</v>
      </c>
      <c r="B11213" t="s">
        <v>243</v>
      </c>
      <c r="C11213" s="8">
        <v>1.5015000000000001</v>
      </c>
      <c r="D11213" s="8">
        <v>1.56</v>
      </c>
      <c r="E11213" s="9">
        <f t="shared" si="174"/>
        <v>3.896103896103896E-2</v>
      </c>
      <c r="F11213" s="10">
        <v>1.72</v>
      </c>
      <c r="G11213" s="3">
        <v>5060420185478</v>
      </c>
      <c r="H11213" s="2">
        <v>1</v>
      </c>
      <c r="I11213" s="2">
        <v>1</v>
      </c>
      <c r="J11213">
        <v>0.1</v>
      </c>
      <c r="K11213" s="3">
        <v>8708929990</v>
      </c>
      <c r="L11213" t="s">
        <v>25994</v>
      </c>
    </row>
    <row r="11214" spans="1:12" x14ac:dyDescent="0.25">
      <c r="A11214" t="s">
        <v>22849</v>
      </c>
      <c r="B11214" t="s">
        <v>243</v>
      </c>
      <c r="C11214" s="8">
        <v>0.55650000000000011</v>
      </c>
      <c r="D11214" s="8">
        <v>0.57999999999999996</v>
      </c>
      <c r="E11214" s="9">
        <f t="shared" si="174"/>
        <v>4.2228212039532524E-2</v>
      </c>
      <c r="F11214" s="10">
        <v>0.64</v>
      </c>
      <c r="G11214" s="3">
        <v>5057496508096</v>
      </c>
      <c r="H11214" s="2">
        <v>1</v>
      </c>
      <c r="I11214" s="2">
        <v>1</v>
      </c>
      <c r="J11214">
        <v>0.1</v>
      </c>
      <c r="K11214" s="3">
        <v>8708929990</v>
      </c>
      <c r="L11214" t="s">
        <v>25994</v>
      </c>
    </row>
    <row r="11215" spans="1:12" x14ac:dyDescent="0.25">
      <c r="A11215" t="s">
        <v>23456</v>
      </c>
      <c r="B11215" t="s">
        <v>241</v>
      </c>
      <c r="C11215" s="8">
        <v>0.84000000000000008</v>
      </c>
      <c r="D11215" s="8">
        <v>0.87</v>
      </c>
      <c r="E11215" s="9">
        <f t="shared" si="174"/>
        <v>3.5714285714285608E-2</v>
      </c>
      <c r="F11215" s="10">
        <v>0.96</v>
      </c>
      <c r="G11215" s="3">
        <v>5057496508102</v>
      </c>
      <c r="H11215" s="2">
        <v>1</v>
      </c>
      <c r="I11215" s="2">
        <v>1</v>
      </c>
      <c r="J11215">
        <v>0.1</v>
      </c>
      <c r="K11215" s="3">
        <v>8708929990</v>
      </c>
      <c r="L11215" t="s">
        <v>25994</v>
      </c>
    </row>
    <row r="11216" spans="1:12" x14ac:dyDescent="0.25">
      <c r="A11216" t="s">
        <v>23457</v>
      </c>
      <c r="B11216" t="s">
        <v>23458</v>
      </c>
      <c r="C11216" s="8">
        <v>0.71400000000000008</v>
      </c>
      <c r="D11216" s="8">
        <v>0.74</v>
      </c>
      <c r="E11216" s="9">
        <f t="shared" si="174"/>
        <v>3.6414565826330403E-2</v>
      </c>
      <c r="F11216" s="10">
        <v>0.81</v>
      </c>
      <c r="G11216" s="3">
        <v>5057496508119</v>
      </c>
      <c r="H11216" s="2">
        <v>1</v>
      </c>
      <c r="I11216" s="2">
        <v>1</v>
      </c>
      <c r="J11216">
        <v>0.1</v>
      </c>
      <c r="K11216" s="3">
        <v>8708929990</v>
      </c>
      <c r="L11216" t="s">
        <v>25994</v>
      </c>
    </row>
    <row r="11217" spans="1:12" x14ac:dyDescent="0.25">
      <c r="A11217" t="s">
        <v>23522</v>
      </c>
      <c r="B11217" t="s">
        <v>243</v>
      </c>
      <c r="C11217" s="8">
        <v>0.60899999999999999</v>
      </c>
      <c r="D11217" s="8">
        <v>0.63</v>
      </c>
      <c r="E11217" s="9">
        <f t="shared" si="174"/>
        <v>3.4482758620689689E-2</v>
      </c>
      <c r="F11217" s="10">
        <v>0.69</v>
      </c>
      <c r="G11217" s="3">
        <v>5057496999481</v>
      </c>
      <c r="H11217" s="2">
        <v>1</v>
      </c>
      <c r="I11217" s="2">
        <v>1</v>
      </c>
      <c r="J11217">
        <v>0.1</v>
      </c>
      <c r="K11217" s="3">
        <v>8708929990</v>
      </c>
      <c r="L11217" t="s">
        <v>25994</v>
      </c>
    </row>
    <row r="11218" spans="1:12" x14ac:dyDescent="0.25">
      <c r="A11218" t="s">
        <v>1524</v>
      </c>
      <c r="B11218" t="s">
        <v>243</v>
      </c>
      <c r="C11218" s="8">
        <v>1.0710000000000002</v>
      </c>
      <c r="D11218" s="8">
        <v>1.1100000000000001</v>
      </c>
      <c r="E11218" s="9">
        <f t="shared" si="174"/>
        <v>3.6414565826330458E-2</v>
      </c>
      <c r="F11218" s="10">
        <v>1.22</v>
      </c>
      <c r="G11218" s="3">
        <v>5060420184495</v>
      </c>
      <c r="H11218" s="2">
        <v>1</v>
      </c>
      <c r="I11218" s="2">
        <v>1</v>
      </c>
      <c r="J11218">
        <v>0.1</v>
      </c>
      <c r="K11218" s="3">
        <v>8708929990</v>
      </c>
      <c r="L11218" t="s">
        <v>25994</v>
      </c>
    </row>
    <row r="11219" spans="1:12" x14ac:dyDescent="0.25">
      <c r="A11219" t="s">
        <v>23498</v>
      </c>
      <c r="B11219" t="s">
        <v>243</v>
      </c>
      <c r="C11219" s="8">
        <v>0.65100000000000002</v>
      </c>
      <c r="D11219" s="8">
        <v>0.68</v>
      </c>
      <c r="E11219" s="9">
        <f t="shared" si="174"/>
        <v>4.4546850998463942E-2</v>
      </c>
      <c r="F11219" s="10">
        <v>0.75</v>
      </c>
      <c r="G11219" s="3">
        <v>5057496999474</v>
      </c>
      <c r="H11219" s="2">
        <v>1</v>
      </c>
      <c r="I11219" s="2">
        <v>1</v>
      </c>
      <c r="J11219">
        <v>0.1</v>
      </c>
      <c r="K11219" s="3">
        <v>8708929990</v>
      </c>
      <c r="L11219" t="s">
        <v>25994</v>
      </c>
    </row>
    <row r="11220" spans="1:12" x14ac:dyDescent="0.25">
      <c r="A11220" t="s">
        <v>1511</v>
      </c>
      <c r="B11220" t="s">
        <v>1512</v>
      </c>
      <c r="C11220" s="8">
        <v>2.0055000000000001</v>
      </c>
      <c r="D11220" s="8">
        <v>2.09</v>
      </c>
      <c r="E11220" s="9">
        <f t="shared" si="174"/>
        <v>4.2134131139366642E-2</v>
      </c>
      <c r="F11220" s="10">
        <v>2.2999999999999998</v>
      </c>
      <c r="G11220" s="3">
        <v>5057496508126</v>
      </c>
      <c r="H11220" s="2">
        <v>1</v>
      </c>
      <c r="I11220" s="2">
        <v>1</v>
      </c>
      <c r="J11220">
        <v>0.1</v>
      </c>
      <c r="K11220" s="3">
        <v>8708929990</v>
      </c>
      <c r="L11220" t="s">
        <v>25994</v>
      </c>
    </row>
    <row r="11221" spans="1:12" x14ac:dyDescent="0.25">
      <c r="A11221" t="s">
        <v>6892</v>
      </c>
      <c r="B11221" t="s">
        <v>6893</v>
      </c>
      <c r="C11221" s="8">
        <v>1.0395000000000001</v>
      </c>
      <c r="D11221" s="8">
        <v>1.08</v>
      </c>
      <c r="E11221" s="9">
        <f t="shared" si="174"/>
        <v>3.8961038961038939E-2</v>
      </c>
      <c r="F11221" s="10">
        <v>1.19</v>
      </c>
      <c r="G11221" s="3">
        <v>5057496508133</v>
      </c>
      <c r="H11221" s="2">
        <v>1</v>
      </c>
      <c r="I11221" s="2">
        <v>1</v>
      </c>
      <c r="J11221">
        <v>0.1</v>
      </c>
      <c r="K11221" s="3">
        <v>8708929990</v>
      </c>
      <c r="L11221" t="s">
        <v>25994</v>
      </c>
    </row>
    <row r="11222" spans="1:12" x14ac:dyDescent="0.25">
      <c r="A11222" t="s">
        <v>1510</v>
      </c>
      <c r="B11222" t="s">
        <v>243</v>
      </c>
      <c r="C11222" s="8">
        <v>1.764</v>
      </c>
      <c r="D11222" s="8">
        <v>1.83</v>
      </c>
      <c r="E11222" s="9">
        <f t="shared" si="174"/>
        <v>3.7414965986394592E-2</v>
      </c>
      <c r="F11222" s="10">
        <v>2.0099999999999998</v>
      </c>
      <c r="G11222" s="3">
        <v>5060420185485</v>
      </c>
      <c r="H11222" s="2">
        <v>1</v>
      </c>
      <c r="I11222" s="2">
        <v>1</v>
      </c>
      <c r="J11222">
        <v>0.1</v>
      </c>
      <c r="K11222" s="3">
        <v>8708929990</v>
      </c>
      <c r="L11222" t="s">
        <v>25994</v>
      </c>
    </row>
    <row r="11223" spans="1:12" x14ac:dyDescent="0.25">
      <c r="A11223" t="s">
        <v>1532</v>
      </c>
      <c r="B11223" t="s">
        <v>243</v>
      </c>
      <c r="C11223" s="8">
        <v>0.76649999999999996</v>
      </c>
      <c r="D11223" s="8">
        <v>0.8</v>
      </c>
      <c r="E11223" s="9">
        <f t="shared" si="174"/>
        <v>4.3705153294194506E-2</v>
      </c>
      <c r="F11223" s="10">
        <v>0.88</v>
      </c>
      <c r="G11223" s="3">
        <v>5060420185492</v>
      </c>
      <c r="H11223" s="2">
        <v>1</v>
      </c>
      <c r="I11223" s="2">
        <v>1</v>
      </c>
      <c r="J11223">
        <v>0.1</v>
      </c>
      <c r="K11223" s="3">
        <v>8708929990</v>
      </c>
      <c r="L11223" t="s">
        <v>25994</v>
      </c>
    </row>
    <row r="11224" spans="1:12" x14ac:dyDescent="0.25">
      <c r="A11224" t="s">
        <v>23668</v>
      </c>
      <c r="B11224" t="s">
        <v>243</v>
      </c>
      <c r="C11224" s="8">
        <v>0.78750000000000009</v>
      </c>
      <c r="D11224" s="8">
        <v>0.82</v>
      </c>
      <c r="E11224" s="9">
        <f t="shared" si="174"/>
        <v>4.1269841269841089E-2</v>
      </c>
      <c r="F11224" s="10">
        <v>0.9</v>
      </c>
      <c r="G11224" s="3">
        <v>5057496508140</v>
      </c>
      <c r="H11224" s="2">
        <v>1</v>
      </c>
      <c r="I11224" s="2">
        <v>1</v>
      </c>
      <c r="J11224">
        <v>0.1</v>
      </c>
      <c r="K11224" s="3">
        <v>8708929990</v>
      </c>
      <c r="L11224" t="s">
        <v>25994</v>
      </c>
    </row>
    <row r="11225" spans="1:12" x14ac:dyDescent="0.25">
      <c r="A11225" t="s">
        <v>23530</v>
      </c>
      <c r="B11225" t="s">
        <v>23531</v>
      </c>
      <c r="C11225" s="8">
        <v>0.84000000000000008</v>
      </c>
      <c r="D11225" s="8">
        <v>0.87</v>
      </c>
      <c r="E11225" s="9">
        <f t="shared" si="174"/>
        <v>3.5714285714285608E-2</v>
      </c>
      <c r="F11225" s="10">
        <v>0.96</v>
      </c>
      <c r="G11225" s="3">
        <v>5057496508157</v>
      </c>
      <c r="H11225" s="2">
        <v>1</v>
      </c>
      <c r="I11225" s="2">
        <v>1</v>
      </c>
      <c r="J11225">
        <v>0.1</v>
      </c>
      <c r="K11225" s="3">
        <v>8708929990</v>
      </c>
      <c r="L11225" t="s">
        <v>25994</v>
      </c>
    </row>
    <row r="11226" spans="1:12" x14ac:dyDescent="0.25">
      <c r="A11226" t="s">
        <v>1134</v>
      </c>
      <c r="B11226" t="s">
        <v>243</v>
      </c>
      <c r="C11226" s="8">
        <v>0.89249999999999996</v>
      </c>
      <c r="D11226" s="8">
        <v>0.93</v>
      </c>
      <c r="E11226" s="9">
        <f t="shared" si="174"/>
        <v>4.2016806722689176E-2</v>
      </c>
      <c r="F11226" s="10">
        <v>1.02</v>
      </c>
      <c r="G11226" s="3">
        <v>5060420185508</v>
      </c>
      <c r="H11226" s="2">
        <v>1</v>
      </c>
      <c r="I11226" s="2">
        <v>1</v>
      </c>
      <c r="J11226">
        <v>0.1</v>
      </c>
      <c r="K11226" s="3">
        <v>8708929990</v>
      </c>
      <c r="L11226" t="s">
        <v>25994</v>
      </c>
    </row>
    <row r="11227" spans="1:12" x14ac:dyDescent="0.25">
      <c r="A11227" t="s">
        <v>1465</v>
      </c>
      <c r="B11227" t="s">
        <v>1466</v>
      </c>
      <c r="C11227" s="8">
        <v>1.1445000000000001</v>
      </c>
      <c r="D11227" s="8">
        <v>1.19</v>
      </c>
      <c r="E11227" s="9">
        <f t="shared" si="174"/>
        <v>3.9755351681957075E-2</v>
      </c>
      <c r="F11227" s="10">
        <v>1.31</v>
      </c>
      <c r="G11227" s="3">
        <v>5057496999467</v>
      </c>
      <c r="H11227" s="2">
        <v>1</v>
      </c>
      <c r="I11227" s="2">
        <v>1</v>
      </c>
      <c r="J11227">
        <v>0.1</v>
      </c>
      <c r="K11227" s="3">
        <v>8708929990</v>
      </c>
      <c r="L11227" t="s">
        <v>25994</v>
      </c>
    </row>
    <row r="11228" spans="1:12" x14ac:dyDescent="0.25">
      <c r="A11228" t="s">
        <v>6904</v>
      </c>
      <c r="B11228" t="s">
        <v>6902</v>
      </c>
      <c r="C11228" s="8">
        <v>0.96600000000000008</v>
      </c>
      <c r="D11228" s="8">
        <v>1.01</v>
      </c>
      <c r="E11228" s="9">
        <f t="shared" si="174"/>
        <v>4.554865424430634E-2</v>
      </c>
      <c r="F11228" s="10">
        <v>1.1100000000000001</v>
      </c>
      <c r="G11228" s="3">
        <v>5057496508164</v>
      </c>
      <c r="H11228" s="2">
        <v>1</v>
      </c>
      <c r="I11228" s="2">
        <v>1</v>
      </c>
      <c r="J11228">
        <v>0.1</v>
      </c>
      <c r="K11228" s="3">
        <v>8708929990</v>
      </c>
      <c r="L11228" t="s">
        <v>25994</v>
      </c>
    </row>
    <row r="11229" spans="1:12" x14ac:dyDescent="0.25">
      <c r="A11229" t="s">
        <v>22925</v>
      </c>
      <c r="B11229" t="s">
        <v>241</v>
      </c>
      <c r="C11229" s="8">
        <v>1.2809999999999999</v>
      </c>
      <c r="D11229" s="8">
        <v>1.33</v>
      </c>
      <c r="E11229" s="9">
        <f t="shared" si="174"/>
        <v>3.8251366120218705E-2</v>
      </c>
      <c r="F11229" s="10">
        <v>1.46</v>
      </c>
      <c r="G11229" s="3">
        <v>5057496508171</v>
      </c>
      <c r="H11229" s="2">
        <v>1</v>
      </c>
      <c r="I11229" s="2">
        <v>1</v>
      </c>
      <c r="J11229">
        <v>0.1</v>
      </c>
      <c r="K11229" s="3">
        <v>8708929990</v>
      </c>
      <c r="L11229" t="s">
        <v>25994</v>
      </c>
    </row>
    <row r="11230" spans="1:12" x14ac:dyDescent="0.25">
      <c r="A11230" t="s">
        <v>23506</v>
      </c>
      <c r="B11230" t="s">
        <v>23507</v>
      </c>
      <c r="C11230" s="8">
        <v>0.47250000000000003</v>
      </c>
      <c r="D11230" s="8">
        <v>0.49</v>
      </c>
      <c r="E11230" s="9">
        <f t="shared" si="174"/>
        <v>3.7037037037036952E-2</v>
      </c>
      <c r="F11230" s="10">
        <v>0.54</v>
      </c>
      <c r="G11230" s="3">
        <v>5057496508188</v>
      </c>
      <c r="H11230" s="2">
        <v>1</v>
      </c>
      <c r="I11230" s="2">
        <v>1</v>
      </c>
      <c r="J11230">
        <v>0.1</v>
      </c>
      <c r="K11230" s="3">
        <v>8708929990</v>
      </c>
      <c r="L11230" t="s">
        <v>25994</v>
      </c>
    </row>
    <row r="11231" spans="1:12" x14ac:dyDescent="0.25">
      <c r="A11231" t="s">
        <v>4769</v>
      </c>
      <c r="B11231" t="s">
        <v>243</v>
      </c>
      <c r="C11231" s="8">
        <v>1.8480000000000001</v>
      </c>
      <c r="D11231" s="8">
        <v>1.92</v>
      </c>
      <c r="E11231" s="9">
        <f t="shared" si="174"/>
        <v>3.8961038961038877E-2</v>
      </c>
      <c r="F11231" s="10">
        <v>2.11</v>
      </c>
      <c r="G11231" s="3">
        <v>5057496508195</v>
      </c>
      <c r="H11231" s="2">
        <v>1</v>
      </c>
      <c r="I11231" s="2">
        <v>1</v>
      </c>
      <c r="J11231">
        <v>0.1</v>
      </c>
      <c r="K11231" s="3">
        <v>8708929990</v>
      </c>
      <c r="L11231" t="s">
        <v>25994</v>
      </c>
    </row>
    <row r="11232" spans="1:12" x14ac:dyDescent="0.25">
      <c r="A11232" t="s">
        <v>1538</v>
      </c>
      <c r="B11232" t="s">
        <v>1539</v>
      </c>
      <c r="C11232" s="8">
        <v>1.806</v>
      </c>
      <c r="D11232" s="8">
        <v>1.88</v>
      </c>
      <c r="E11232" s="9">
        <f t="shared" si="174"/>
        <v>4.0974529346622282E-2</v>
      </c>
      <c r="F11232" s="10">
        <v>2.0699999999999998</v>
      </c>
      <c r="G11232" s="3">
        <v>5057496508201</v>
      </c>
      <c r="H11232" s="2">
        <v>1</v>
      </c>
      <c r="I11232" s="2">
        <v>1</v>
      </c>
      <c r="J11232">
        <v>0.1</v>
      </c>
      <c r="K11232" s="3">
        <v>8708929990</v>
      </c>
      <c r="L11232" t="s">
        <v>25994</v>
      </c>
    </row>
    <row r="11233" spans="1:12" x14ac:dyDescent="0.25">
      <c r="A11233" t="s">
        <v>22987</v>
      </c>
      <c r="B11233" t="s">
        <v>22988</v>
      </c>
      <c r="C11233" s="8">
        <v>0.93450000000000011</v>
      </c>
      <c r="D11233" s="8">
        <v>0.97</v>
      </c>
      <c r="E11233" s="9">
        <f t="shared" si="174"/>
        <v>3.7988228999464808E-2</v>
      </c>
      <c r="F11233" s="10">
        <v>1.07</v>
      </c>
      <c r="G11233" s="3">
        <v>5057496508218</v>
      </c>
      <c r="H11233" s="2">
        <v>1</v>
      </c>
      <c r="I11233" s="2">
        <v>1</v>
      </c>
      <c r="J11233">
        <v>0.1</v>
      </c>
      <c r="K11233" s="3">
        <v>8708929990</v>
      </c>
      <c r="L11233" t="s">
        <v>25994</v>
      </c>
    </row>
    <row r="11234" spans="1:12" x14ac:dyDescent="0.25">
      <c r="A11234" t="s">
        <v>6482</v>
      </c>
      <c r="B11234" t="s">
        <v>243</v>
      </c>
      <c r="C11234" s="8">
        <v>0.60899999999999999</v>
      </c>
      <c r="D11234" s="8">
        <v>0.63</v>
      </c>
      <c r="E11234" s="9">
        <f t="shared" si="174"/>
        <v>3.4482758620689689E-2</v>
      </c>
      <c r="F11234" s="10">
        <v>0.69</v>
      </c>
      <c r="G11234" s="3">
        <v>5057496508225</v>
      </c>
      <c r="H11234" s="2">
        <v>1</v>
      </c>
      <c r="I11234" s="2">
        <v>1</v>
      </c>
      <c r="J11234">
        <v>0.1</v>
      </c>
      <c r="K11234" s="3">
        <v>8708929990</v>
      </c>
      <c r="L11234" t="s">
        <v>25994</v>
      </c>
    </row>
    <row r="11235" spans="1:12" x14ac:dyDescent="0.25">
      <c r="A11235" t="s">
        <v>22930</v>
      </c>
      <c r="B11235" t="s">
        <v>243</v>
      </c>
      <c r="C11235" s="8">
        <v>0.252</v>
      </c>
      <c r="D11235" s="8">
        <v>0.26</v>
      </c>
      <c r="E11235" s="9">
        <f t="shared" si="174"/>
        <v>3.1746031746031772E-2</v>
      </c>
      <c r="F11235" s="10">
        <v>0.28999999999999998</v>
      </c>
      <c r="G11235" s="3">
        <v>5057496508232</v>
      </c>
      <c r="H11235" s="2">
        <v>1</v>
      </c>
      <c r="I11235" s="2">
        <v>1</v>
      </c>
      <c r="J11235">
        <v>0.1</v>
      </c>
      <c r="K11235" s="3">
        <v>8708929990</v>
      </c>
      <c r="L11235" t="s">
        <v>25994</v>
      </c>
    </row>
    <row r="11236" spans="1:12" x14ac:dyDescent="0.25">
      <c r="A11236" t="s">
        <v>23493</v>
      </c>
      <c r="B11236" t="s">
        <v>243</v>
      </c>
      <c r="C11236" s="8">
        <v>0.47250000000000003</v>
      </c>
      <c r="D11236" s="8">
        <v>0.49</v>
      </c>
      <c r="E11236" s="9">
        <f t="shared" si="174"/>
        <v>3.7037037037036952E-2</v>
      </c>
      <c r="F11236" s="10">
        <v>0.54</v>
      </c>
      <c r="G11236" s="3">
        <v>5057496999450</v>
      </c>
      <c r="H11236" s="2">
        <v>1</v>
      </c>
      <c r="I11236" s="2">
        <v>1</v>
      </c>
      <c r="J11236">
        <v>0.1</v>
      </c>
      <c r="K11236" s="3">
        <v>8708929990</v>
      </c>
      <c r="L11236" t="s">
        <v>25994</v>
      </c>
    </row>
    <row r="11237" spans="1:12" x14ac:dyDescent="0.25">
      <c r="A11237" t="s">
        <v>23509</v>
      </c>
      <c r="B11237" t="s">
        <v>243</v>
      </c>
      <c r="C11237" s="8">
        <v>0.94500000000000006</v>
      </c>
      <c r="D11237" s="8">
        <v>0.99</v>
      </c>
      <c r="E11237" s="9">
        <f t="shared" si="174"/>
        <v>4.761904761904754E-2</v>
      </c>
      <c r="F11237" s="10">
        <v>1.0900000000000001</v>
      </c>
      <c r="G11237" s="3">
        <v>5060420185515</v>
      </c>
      <c r="H11237" s="2">
        <v>1</v>
      </c>
      <c r="I11237" s="2">
        <v>1</v>
      </c>
      <c r="J11237">
        <v>0.1</v>
      </c>
      <c r="K11237" s="3">
        <v>8708929990</v>
      </c>
      <c r="L11237" t="s">
        <v>25994</v>
      </c>
    </row>
    <row r="11238" spans="1:12" x14ac:dyDescent="0.25">
      <c r="A11238" t="s">
        <v>23519</v>
      </c>
      <c r="B11238" t="s">
        <v>243</v>
      </c>
      <c r="C11238" s="8">
        <v>0.58800000000000008</v>
      </c>
      <c r="D11238" s="8">
        <v>0.61</v>
      </c>
      <c r="E11238" s="9">
        <f t="shared" si="174"/>
        <v>3.7414965986394398E-2</v>
      </c>
      <c r="F11238" s="10">
        <v>0.67</v>
      </c>
      <c r="G11238" s="3">
        <v>5057496999443</v>
      </c>
      <c r="H11238" s="2">
        <v>1</v>
      </c>
      <c r="I11238" s="2">
        <v>1</v>
      </c>
      <c r="J11238">
        <v>0.1</v>
      </c>
      <c r="K11238" s="3">
        <v>8708929990</v>
      </c>
      <c r="L11238" t="s">
        <v>25994</v>
      </c>
    </row>
    <row r="11239" spans="1:12" x14ac:dyDescent="0.25">
      <c r="A11239" t="s">
        <v>1540</v>
      </c>
      <c r="B11239" t="s">
        <v>243</v>
      </c>
      <c r="C11239" s="8">
        <v>1.7324999999999999</v>
      </c>
      <c r="D11239" s="8">
        <v>1.8</v>
      </c>
      <c r="E11239" s="9">
        <f t="shared" si="174"/>
        <v>3.896103896103903E-2</v>
      </c>
      <c r="F11239" s="10">
        <v>1.98</v>
      </c>
      <c r="G11239" s="3">
        <v>5060420185522</v>
      </c>
      <c r="H11239" s="2">
        <v>1</v>
      </c>
      <c r="I11239" s="2">
        <v>1</v>
      </c>
      <c r="J11239">
        <v>0.1</v>
      </c>
      <c r="K11239" s="3">
        <v>8708929990</v>
      </c>
      <c r="L11239" t="s">
        <v>25994</v>
      </c>
    </row>
    <row r="11240" spans="1:12" x14ac:dyDescent="0.25">
      <c r="A11240" t="s">
        <v>6478</v>
      </c>
      <c r="B11240" t="s">
        <v>243</v>
      </c>
      <c r="C11240" s="8">
        <v>0.504</v>
      </c>
      <c r="D11240" s="8">
        <v>0.52</v>
      </c>
      <c r="E11240" s="9">
        <f t="shared" si="174"/>
        <v>3.1746031746031772E-2</v>
      </c>
      <c r="F11240" s="10">
        <v>0.56999999999999995</v>
      </c>
      <c r="G11240" s="3">
        <v>5057496508249</v>
      </c>
      <c r="H11240" s="2">
        <v>1</v>
      </c>
      <c r="I11240" s="2">
        <v>1</v>
      </c>
      <c r="J11240">
        <v>0.1</v>
      </c>
      <c r="K11240" s="3">
        <v>8708929990</v>
      </c>
      <c r="L11240" t="s">
        <v>25994</v>
      </c>
    </row>
    <row r="11241" spans="1:12" x14ac:dyDescent="0.25">
      <c r="A11241" t="s">
        <v>8410</v>
      </c>
      <c r="B11241" t="s">
        <v>243</v>
      </c>
      <c r="C11241" s="8">
        <v>0.64049999999999996</v>
      </c>
      <c r="D11241" s="8">
        <v>0.67</v>
      </c>
      <c r="E11241" s="9">
        <f t="shared" si="174"/>
        <v>4.6057767369242907E-2</v>
      </c>
      <c r="F11241" s="10">
        <v>0.74</v>
      </c>
      <c r="G11241" s="3">
        <v>5057496508256</v>
      </c>
      <c r="H11241" s="2">
        <v>1</v>
      </c>
      <c r="I11241" s="2">
        <v>1</v>
      </c>
      <c r="J11241">
        <v>0.1</v>
      </c>
      <c r="K11241" s="3">
        <v>8708929990</v>
      </c>
      <c r="L11241" t="s">
        <v>25994</v>
      </c>
    </row>
    <row r="11242" spans="1:12" x14ac:dyDescent="0.25">
      <c r="A11242" t="s">
        <v>1535</v>
      </c>
      <c r="B11242" t="s">
        <v>243</v>
      </c>
      <c r="C11242" s="8">
        <v>1.0815000000000001</v>
      </c>
      <c r="D11242" s="8">
        <v>1.1200000000000001</v>
      </c>
      <c r="E11242" s="9">
        <f t="shared" si="174"/>
        <v>3.5598705501618096E-2</v>
      </c>
      <c r="F11242" s="10">
        <v>1.23</v>
      </c>
      <c r="G11242" s="3">
        <v>5060420185539</v>
      </c>
      <c r="H11242" s="2">
        <v>1</v>
      </c>
      <c r="I11242" s="2">
        <v>1</v>
      </c>
      <c r="J11242">
        <v>0.1</v>
      </c>
      <c r="K11242" s="3">
        <v>8708929990</v>
      </c>
      <c r="L11242" t="s">
        <v>25994</v>
      </c>
    </row>
    <row r="11243" spans="1:12" x14ac:dyDescent="0.25">
      <c r="A11243" t="s">
        <v>6891</v>
      </c>
      <c r="B11243" t="s">
        <v>241</v>
      </c>
      <c r="C11243" s="8">
        <v>1.8900000000000001</v>
      </c>
      <c r="D11243" s="8">
        <v>1.97</v>
      </c>
      <c r="E11243" s="9">
        <f t="shared" si="174"/>
        <v>4.2328042328042242E-2</v>
      </c>
      <c r="F11243" s="10">
        <v>2.17</v>
      </c>
      <c r="G11243" s="3">
        <v>5057496508263</v>
      </c>
      <c r="H11243" s="2">
        <v>1</v>
      </c>
      <c r="I11243" s="2">
        <v>1</v>
      </c>
      <c r="J11243">
        <v>0.1</v>
      </c>
      <c r="K11243" s="3">
        <v>8708929990</v>
      </c>
      <c r="L11243" t="s">
        <v>25994</v>
      </c>
    </row>
    <row r="11244" spans="1:12" x14ac:dyDescent="0.25">
      <c r="A11244" t="s">
        <v>1527</v>
      </c>
      <c r="B11244" t="s">
        <v>1528</v>
      </c>
      <c r="C11244" s="8">
        <v>0.51449999999999996</v>
      </c>
      <c r="D11244" s="8">
        <v>0.53</v>
      </c>
      <c r="E11244" s="9">
        <f t="shared" si="174"/>
        <v>3.0126336248785364E-2</v>
      </c>
      <c r="F11244" s="10">
        <v>0.57999999999999996</v>
      </c>
      <c r="G11244" s="3">
        <v>5057496508270</v>
      </c>
      <c r="H11244" s="2">
        <v>1</v>
      </c>
      <c r="I11244" s="2">
        <v>1</v>
      </c>
      <c r="J11244">
        <v>0.1</v>
      </c>
      <c r="K11244" s="3">
        <v>8708929990</v>
      </c>
      <c r="L11244" t="s">
        <v>25994</v>
      </c>
    </row>
    <row r="11245" spans="1:12" x14ac:dyDescent="0.25">
      <c r="A11245" t="s">
        <v>8735</v>
      </c>
      <c r="B11245" t="s">
        <v>243</v>
      </c>
      <c r="C11245" s="8">
        <v>1.1025</v>
      </c>
      <c r="D11245" s="8">
        <v>1.1399999999999999</v>
      </c>
      <c r="E11245" s="9">
        <f t="shared" si="174"/>
        <v>3.4013605442176749E-2</v>
      </c>
      <c r="F11245" s="10">
        <v>1.25</v>
      </c>
      <c r="G11245" s="3">
        <v>5057496508287</v>
      </c>
      <c r="H11245" s="2">
        <v>1</v>
      </c>
      <c r="I11245" s="2">
        <v>1</v>
      </c>
      <c r="J11245">
        <v>0.1</v>
      </c>
      <c r="K11245" s="3">
        <v>8708929990</v>
      </c>
      <c r="L11245" t="s">
        <v>25994</v>
      </c>
    </row>
    <row r="11246" spans="1:12" x14ac:dyDescent="0.25">
      <c r="A11246" t="s">
        <v>22913</v>
      </c>
      <c r="B11246" t="s">
        <v>22914</v>
      </c>
      <c r="C11246" s="8">
        <v>0.52500000000000002</v>
      </c>
      <c r="D11246" s="8">
        <v>0.55000000000000004</v>
      </c>
      <c r="E11246" s="9">
        <f t="shared" si="174"/>
        <v>4.7619047619047658E-2</v>
      </c>
      <c r="F11246" s="10">
        <v>0.61</v>
      </c>
      <c r="G11246" s="3">
        <v>5057496508294</v>
      </c>
      <c r="H11246" s="2">
        <v>1</v>
      </c>
      <c r="I11246" s="2">
        <v>1</v>
      </c>
      <c r="J11246">
        <v>0.1</v>
      </c>
      <c r="K11246" s="3">
        <v>8708929990</v>
      </c>
      <c r="L11246" t="s">
        <v>25994</v>
      </c>
    </row>
    <row r="11247" spans="1:12" x14ac:dyDescent="0.25">
      <c r="A11247" t="s">
        <v>6485</v>
      </c>
      <c r="B11247" t="s">
        <v>241</v>
      </c>
      <c r="C11247" s="8">
        <v>2.5725000000000002</v>
      </c>
      <c r="D11247" s="8">
        <v>2.67</v>
      </c>
      <c r="E11247" s="9">
        <f t="shared" si="174"/>
        <v>3.7900874635568391E-2</v>
      </c>
      <c r="F11247" s="10">
        <v>2.94</v>
      </c>
      <c r="G11247" s="3">
        <v>5057496508300</v>
      </c>
      <c r="H11247" s="2">
        <v>1</v>
      </c>
      <c r="I11247" s="2">
        <v>1</v>
      </c>
      <c r="J11247">
        <v>0.1</v>
      </c>
      <c r="K11247" s="3">
        <v>8708929990</v>
      </c>
      <c r="L11247" t="s">
        <v>25994</v>
      </c>
    </row>
    <row r="11248" spans="1:12" x14ac:dyDescent="0.25">
      <c r="A11248" t="s">
        <v>22838</v>
      </c>
      <c r="B11248" t="s">
        <v>243</v>
      </c>
      <c r="C11248" s="8">
        <v>0.87149999999999994</v>
      </c>
      <c r="D11248" s="8">
        <v>0.9</v>
      </c>
      <c r="E11248" s="9">
        <f t="shared" si="174"/>
        <v>3.2702237521514722E-2</v>
      </c>
      <c r="F11248" s="10">
        <v>0.99</v>
      </c>
      <c r="G11248" s="3">
        <v>5057496508317</v>
      </c>
      <c r="H11248" s="2">
        <v>1</v>
      </c>
      <c r="I11248" s="2">
        <v>1</v>
      </c>
      <c r="J11248">
        <v>0.1</v>
      </c>
      <c r="K11248" s="3">
        <v>8708929990</v>
      </c>
      <c r="L11248" t="s">
        <v>25994</v>
      </c>
    </row>
    <row r="11249" spans="1:12" x14ac:dyDescent="0.25">
      <c r="A11249" t="s">
        <v>22901</v>
      </c>
      <c r="B11249" t="s">
        <v>22902</v>
      </c>
      <c r="C11249" s="8">
        <v>0.57750000000000012</v>
      </c>
      <c r="D11249" s="8">
        <v>0.6</v>
      </c>
      <c r="E11249" s="9">
        <f t="shared" si="174"/>
        <v>3.8961038961038696E-2</v>
      </c>
      <c r="F11249" s="10">
        <v>0.66</v>
      </c>
      <c r="G11249" s="3">
        <v>5057496508324</v>
      </c>
      <c r="H11249" s="2">
        <v>1</v>
      </c>
      <c r="I11249" s="2">
        <v>1</v>
      </c>
      <c r="J11249">
        <v>0.1</v>
      </c>
      <c r="K11249" s="3">
        <v>8708929990</v>
      </c>
      <c r="L11249" t="s">
        <v>25994</v>
      </c>
    </row>
    <row r="11250" spans="1:12" x14ac:dyDescent="0.25">
      <c r="A11250" t="s">
        <v>22942</v>
      </c>
      <c r="B11250" t="s">
        <v>22943</v>
      </c>
      <c r="C11250" s="8">
        <v>3.6015000000000001</v>
      </c>
      <c r="D11250" s="8">
        <v>3.74</v>
      </c>
      <c r="E11250" s="9">
        <f t="shared" si="174"/>
        <v>3.8456198806053048E-2</v>
      </c>
      <c r="F11250" s="10">
        <v>4.1100000000000003</v>
      </c>
      <c r="G11250" s="3">
        <v>5057496508331</v>
      </c>
      <c r="H11250" s="2">
        <v>1</v>
      </c>
      <c r="I11250" s="2">
        <v>1</v>
      </c>
      <c r="J11250">
        <v>0.1</v>
      </c>
      <c r="K11250" s="3">
        <v>8708929990</v>
      </c>
      <c r="L11250" t="s">
        <v>25994</v>
      </c>
    </row>
    <row r="11251" spans="1:12" x14ac:dyDescent="0.25">
      <c r="A11251" t="s">
        <v>6899</v>
      </c>
      <c r="B11251" t="s">
        <v>243</v>
      </c>
      <c r="C11251" s="8">
        <v>0.60899999999999999</v>
      </c>
      <c r="D11251" s="8">
        <v>0.63</v>
      </c>
      <c r="E11251" s="9">
        <f t="shared" si="174"/>
        <v>3.4482758620689689E-2</v>
      </c>
      <c r="F11251" s="10">
        <v>0.69</v>
      </c>
      <c r="G11251" s="3">
        <v>5057496508348</v>
      </c>
      <c r="H11251" s="2">
        <v>1</v>
      </c>
      <c r="I11251" s="2">
        <v>1</v>
      </c>
      <c r="J11251">
        <v>0.1</v>
      </c>
      <c r="K11251" s="3">
        <v>8708929990</v>
      </c>
      <c r="L11251" t="s">
        <v>25994</v>
      </c>
    </row>
    <row r="11252" spans="1:12" x14ac:dyDescent="0.25">
      <c r="A11252" t="s">
        <v>3006</v>
      </c>
      <c r="B11252" t="s">
        <v>243</v>
      </c>
      <c r="C11252" s="8">
        <v>1.26</v>
      </c>
      <c r="D11252" s="8">
        <v>1.31</v>
      </c>
      <c r="E11252" s="9">
        <f t="shared" si="174"/>
        <v>3.9682539682539715E-2</v>
      </c>
      <c r="F11252" s="10">
        <v>1.44</v>
      </c>
      <c r="G11252" s="3">
        <v>5057496508355</v>
      </c>
      <c r="H11252" s="2">
        <v>1</v>
      </c>
      <c r="I11252" s="2">
        <v>1</v>
      </c>
      <c r="J11252">
        <v>0.1</v>
      </c>
      <c r="K11252" s="3">
        <v>8708929990</v>
      </c>
      <c r="L11252" t="s">
        <v>25994</v>
      </c>
    </row>
    <row r="11253" spans="1:12" x14ac:dyDescent="0.25">
      <c r="A11253" t="s">
        <v>6497</v>
      </c>
      <c r="B11253" t="s">
        <v>241</v>
      </c>
      <c r="C11253" s="8">
        <v>0.89249999999999996</v>
      </c>
      <c r="D11253" s="8">
        <v>0.93</v>
      </c>
      <c r="E11253" s="9">
        <f t="shared" si="174"/>
        <v>4.2016806722689176E-2</v>
      </c>
      <c r="F11253" s="10">
        <v>1.02</v>
      </c>
      <c r="G11253" s="3">
        <v>5057496508362</v>
      </c>
      <c r="H11253" s="2">
        <v>1</v>
      </c>
      <c r="I11253" s="2">
        <v>1</v>
      </c>
      <c r="J11253">
        <v>0.1</v>
      </c>
      <c r="K11253" s="3">
        <v>8708929990</v>
      </c>
      <c r="L11253" t="s">
        <v>25994</v>
      </c>
    </row>
    <row r="11254" spans="1:12" x14ac:dyDescent="0.25">
      <c r="A11254" t="s">
        <v>6888</v>
      </c>
      <c r="B11254" t="s">
        <v>243</v>
      </c>
      <c r="C11254" s="8">
        <v>1.1864999999999999</v>
      </c>
      <c r="D11254" s="8">
        <v>1.24</v>
      </c>
      <c r="E11254" s="9">
        <f t="shared" si="174"/>
        <v>4.5090602612726599E-2</v>
      </c>
      <c r="F11254" s="10">
        <v>1.36</v>
      </c>
      <c r="G11254" s="3">
        <v>5057496508379</v>
      </c>
      <c r="H11254" s="2">
        <v>1</v>
      </c>
      <c r="I11254" s="2">
        <v>1</v>
      </c>
      <c r="J11254">
        <v>0.1</v>
      </c>
      <c r="K11254" s="3">
        <v>8708929990</v>
      </c>
      <c r="L11254" t="s">
        <v>25994</v>
      </c>
    </row>
    <row r="11255" spans="1:12" x14ac:dyDescent="0.25">
      <c r="A11255" t="s">
        <v>6470</v>
      </c>
      <c r="B11255" t="s">
        <v>241</v>
      </c>
      <c r="C11255" s="8">
        <v>2.2260000000000004</v>
      </c>
      <c r="D11255" s="8">
        <v>2.3199999999999998</v>
      </c>
      <c r="E11255" s="9">
        <f t="shared" si="174"/>
        <v>4.2228212039532524E-2</v>
      </c>
      <c r="F11255" s="10">
        <v>2.5499999999999998</v>
      </c>
      <c r="G11255" s="3">
        <v>5057496508386</v>
      </c>
      <c r="H11255" s="2">
        <v>1</v>
      </c>
      <c r="I11255" s="2">
        <v>1</v>
      </c>
      <c r="J11255">
        <v>0.1</v>
      </c>
      <c r="K11255" s="3">
        <v>8708929990</v>
      </c>
      <c r="L11255" t="s">
        <v>25994</v>
      </c>
    </row>
    <row r="11256" spans="1:12" x14ac:dyDescent="0.25">
      <c r="A11256" t="s">
        <v>1469</v>
      </c>
      <c r="B11256" t="s">
        <v>241</v>
      </c>
      <c r="C11256" s="8">
        <v>9.2505000000000006</v>
      </c>
      <c r="D11256" s="8">
        <v>9.6199999999999992</v>
      </c>
      <c r="E11256" s="9">
        <f t="shared" si="174"/>
        <v>3.9943786822333772E-2</v>
      </c>
      <c r="F11256" s="10">
        <v>10.58</v>
      </c>
      <c r="G11256" s="3">
        <v>5060420185546</v>
      </c>
      <c r="H11256" s="2">
        <v>1</v>
      </c>
      <c r="I11256" s="2">
        <v>1</v>
      </c>
      <c r="J11256">
        <v>0.1</v>
      </c>
      <c r="K11256" s="3">
        <v>8708929990</v>
      </c>
      <c r="L11256" t="s">
        <v>25994</v>
      </c>
    </row>
    <row r="11257" spans="1:12" x14ac:dyDescent="0.25">
      <c r="A11257" t="s">
        <v>8728</v>
      </c>
      <c r="B11257" t="s">
        <v>243</v>
      </c>
      <c r="C11257" s="8">
        <v>1.4070000000000003</v>
      </c>
      <c r="D11257" s="8">
        <v>1.47</v>
      </c>
      <c r="E11257" s="9">
        <f t="shared" si="174"/>
        <v>4.4776119402984871E-2</v>
      </c>
      <c r="F11257" s="10">
        <v>1.62</v>
      </c>
      <c r="G11257" s="3">
        <v>5057496508393</v>
      </c>
      <c r="H11257" s="2">
        <v>1</v>
      </c>
      <c r="I11257" s="2">
        <v>1</v>
      </c>
      <c r="J11257">
        <v>0.1</v>
      </c>
      <c r="K11257" s="3">
        <v>8708929990</v>
      </c>
      <c r="L11257" t="s">
        <v>25994</v>
      </c>
    </row>
    <row r="11258" spans="1:12" x14ac:dyDescent="0.25">
      <c r="A11258" t="s">
        <v>6890</v>
      </c>
      <c r="B11258" t="s">
        <v>243</v>
      </c>
      <c r="C11258" s="8">
        <v>2.8140000000000005</v>
      </c>
      <c r="D11258" s="8">
        <v>2.92</v>
      </c>
      <c r="E11258" s="9">
        <f t="shared" si="174"/>
        <v>3.7668798862828506E-2</v>
      </c>
      <c r="F11258" s="10">
        <v>3.21</v>
      </c>
      <c r="G11258" s="3">
        <v>5057496508409</v>
      </c>
      <c r="H11258" s="2">
        <v>1</v>
      </c>
      <c r="I11258" s="2">
        <v>1</v>
      </c>
      <c r="J11258">
        <v>0.1</v>
      </c>
      <c r="K11258" s="3">
        <v>8708929990</v>
      </c>
      <c r="L11258" t="s">
        <v>25994</v>
      </c>
    </row>
    <row r="11259" spans="1:12" x14ac:dyDescent="0.25">
      <c r="A11259" t="s">
        <v>6901</v>
      </c>
      <c r="B11259" t="s">
        <v>6902</v>
      </c>
      <c r="C11259" s="8">
        <v>0.45150000000000001</v>
      </c>
      <c r="D11259" s="8">
        <v>0.47</v>
      </c>
      <c r="E11259" s="9">
        <f t="shared" si="174"/>
        <v>4.0974529346622282E-2</v>
      </c>
      <c r="F11259" s="10">
        <v>0.52</v>
      </c>
      <c r="G11259" s="3">
        <v>5057496508416</v>
      </c>
      <c r="H11259" s="2">
        <v>1</v>
      </c>
      <c r="I11259" s="2">
        <v>1</v>
      </c>
      <c r="J11259">
        <v>0.1</v>
      </c>
      <c r="K11259" s="3">
        <v>8708929990</v>
      </c>
      <c r="L11259" t="s">
        <v>25994</v>
      </c>
    </row>
    <row r="11260" spans="1:12" x14ac:dyDescent="0.25">
      <c r="A11260" t="s">
        <v>1514</v>
      </c>
      <c r="B11260" t="s">
        <v>1515</v>
      </c>
      <c r="C11260" s="8">
        <v>1.3755000000000002</v>
      </c>
      <c r="D11260" s="8">
        <v>1.44</v>
      </c>
      <c r="E11260" s="9">
        <f t="shared" si="174"/>
        <v>4.6892039258451305E-2</v>
      </c>
      <c r="F11260" s="10">
        <v>1.58</v>
      </c>
      <c r="G11260" s="3">
        <v>5057496508423</v>
      </c>
      <c r="H11260" s="2">
        <v>1</v>
      </c>
      <c r="I11260" s="2">
        <v>1</v>
      </c>
      <c r="J11260">
        <v>0.1</v>
      </c>
      <c r="K11260" s="3">
        <v>8708929990</v>
      </c>
      <c r="L11260" t="s">
        <v>25994</v>
      </c>
    </row>
    <row r="11261" spans="1:12" x14ac:dyDescent="0.25">
      <c r="A11261" t="s">
        <v>1533</v>
      </c>
      <c r="B11261" t="s">
        <v>1534</v>
      </c>
      <c r="C11261" s="8">
        <v>1.7115</v>
      </c>
      <c r="D11261" s="8">
        <v>1.78</v>
      </c>
      <c r="E11261" s="9">
        <f t="shared" si="174"/>
        <v>4.0023371311714871E-2</v>
      </c>
      <c r="F11261" s="10">
        <v>1.96</v>
      </c>
      <c r="G11261" s="3">
        <v>5057496999436</v>
      </c>
      <c r="H11261" s="2">
        <v>1</v>
      </c>
      <c r="I11261" s="2">
        <v>1</v>
      </c>
      <c r="J11261">
        <v>0.1</v>
      </c>
      <c r="K11261" s="3">
        <v>8708929990</v>
      </c>
      <c r="L11261" t="s">
        <v>25994</v>
      </c>
    </row>
    <row r="11262" spans="1:12" x14ac:dyDescent="0.25">
      <c r="A11262" t="s">
        <v>22990</v>
      </c>
      <c r="B11262" t="s">
        <v>243</v>
      </c>
      <c r="C11262" s="8">
        <v>0.55650000000000011</v>
      </c>
      <c r="D11262" s="8">
        <v>0.57999999999999996</v>
      </c>
      <c r="E11262" s="9">
        <f t="shared" si="174"/>
        <v>4.2228212039532524E-2</v>
      </c>
      <c r="F11262" s="10">
        <v>0.64</v>
      </c>
      <c r="G11262" s="3">
        <v>5057496508430</v>
      </c>
      <c r="H11262" s="2">
        <v>1</v>
      </c>
      <c r="I11262" s="2">
        <v>1</v>
      </c>
      <c r="J11262">
        <v>0.1</v>
      </c>
      <c r="K11262" s="3">
        <v>8708929990</v>
      </c>
      <c r="L11262" t="s">
        <v>25994</v>
      </c>
    </row>
    <row r="11263" spans="1:12" x14ac:dyDescent="0.25">
      <c r="A11263" t="s">
        <v>6894</v>
      </c>
      <c r="B11263" t="s">
        <v>243</v>
      </c>
      <c r="C11263" s="8">
        <v>3.6854999999999998</v>
      </c>
      <c r="D11263" s="8">
        <v>3.84</v>
      </c>
      <c r="E11263" s="9">
        <f t="shared" si="174"/>
        <v>4.1921041921041943E-2</v>
      </c>
      <c r="F11263" s="10">
        <v>4.22</v>
      </c>
      <c r="G11263" s="3">
        <v>5057496508447</v>
      </c>
      <c r="H11263" s="2">
        <v>1</v>
      </c>
      <c r="I11263" s="2">
        <v>1</v>
      </c>
      <c r="J11263">
        <v>0.1</v>
      </c>
      <c r="K11263" s="3">
        <v>8708929990</v>
      </c>
      <c r="L11263" t="s">
        <v>25994</v>
      </c>
    </row>
    <row r="11264" spans="1:12" x14ac:dyDescent="0.25">
      <c r="A11264" t="s">
        <v>6934</v>
      </c>
      <c r="B11264" t="s">
        <v>243</v>
      </c>
      <c r="C11264" s="8">
        <v>0.48300000000000004</v>
      </c>
      <c r="D11264" s="8">
        <v>0.5</v>
      </c>
      <c r="E11264" s="9">
        <f t="shared" si="174"/>
        <v>3.5196687370600326E-2</v>
      </c>
      <c r="F11264" s="10">
        <v>0.55000000000000004</v>
      </c>
      <c r="G11264" s="3">
        <v>5057496508454</v>
      </c>
      <c r="H11264" s="2">
        <v>1</v>
      </c>
      <c r="I11264" s="2">
        <v>1</v>
      </c>
      <c r="J11264">
        <v>0.1</v>
      </c>
      <c r="K11264" s="3">
        <v>8708929990</v>
      </c>
      <c r="L11264" t="s">
        <v>25994</v>
      </c>
    </row>
    <row r="11265" spans="1:12" x14ac:dyDescent="0.25">
      <c r="A11265" t="s">
        <v>1210</v>
      </c>
      <c r="B11265" t="s">
        <v>241</v>
      </c>
      <c r="C11265" s="8">
        <v>0.58800000000000008</v>
      </c>
      <c r="D11265" s="8">
        <v>0.61</v>
      </c>
      <c r="E11265" s="9">
        <f t="shared" si="174"/>
        <v>3.7414965986394398E-2</v>
      </c>
      <c r="F11265" s="10">
        <v>0.67</v>
      </c>
      <c r="G11265" s="3">
        <v>5057496508461</v>
      </c>
      <c r="H11265" s="2">
        <v>1</v>
      </c>
      <c r="I11265" s="2">
        <v>1</v>
      </c>
      <c r="J11265">
        <v>0.1</v>
      </c>
      <c r="K11265" s="3">
        <v>8708929990</v>
      </c>
      <c r="L11265" t="s">
        <v>25994</v>
      </c>
    </row>
    <row r="11266" spans="1:12" x14ac:dyDescent="0.25">
      <c r="A11266" t="s">
        <v>1471</v>
      </c>
      <c r="B11266" t="s">
        <v>241</v>
      </c>
      <c r="C11266" s="8">
        <v>3.8640000000000003</v>
      </c>
      <c r="D11266" s="8">
        <v>4.01</v>
      </c>
      <c r="E11266" s="9">
        <f t="shared" si="174"/>
        <v>3.7784679089026774E-2</v>
      </c>
      <c r="F11266" s="10">
        <v>4.41</v>
      </c>
      <c r="G11266" s="3">
        <v>5060420185553</v>
      </c>
      <c r="H11266" s="2">
        <v>1</v>
      </c>
      <c r="I11266" s="2">
        <v>1</v>
      </c>
      <c r="J11266">
        <v>0.1</v>
      </c>
      <c r="K11266" s="3">
        <v>8708929990</v>
      </c>
      <c r="L11266" t="s">
        <v>25994</v>
      </c>
    </row>
    <row r="11267" spans="1:12" x14ac:dyDescent="0.25">
      <c r="A11267" t="s">
        <v>8731</v>
      </c>
      <c r="B11267" t="s">
        <v>243</v>
      </c>
      <c r="C11267" s="8">
        <v>0.66150000000000009</v>
      </c>
      <c r="D11267" s="8">
        <v>0.69</v>
      </c>
      <c r="E11267" s="9">
        <f t="shared" si="174"/>
        <v>4.3083900226757149E-2</v>
      </c>
      <c r="F11267" s="10">
        <v>0.76</v>
      </c>
      <c r="G11267" s="3">
        <v>5057496508478</v>
      </c>
      <c r="H11267" s="2">
        <v>1</v>
      </c>
      <c r="I11267" s="2">
        <v>1</v>
      </c>
      <c r="J11267">
        <v>0.1</v>
      </c>
      <c r="K11267" s="3">
        <v>8708929990</v>
      </c>
      <c r="L11267" t="s">
        <v>25994</v>
      </c>
    </row>
    <row r="11268" spans="1:12" x14ac:dyDescent="0.25">
      <c r="A11268" t="s">
        <v>2250</v>
      </c>
      <c r="B11268" t="s">
        <v>243</v>
      </c>
      <c r="C11268" s="8">
        <v>10.2585</v>
      </c>
      <c r="D11268" s="8">
        <v>10.67</v>
      </c>
      <c r="E11268" s="9">
        <f t="shared" ref="E11268:E11331" si="175">(D11268-C11268)/C11268</f>
        <v>4.0113076960569302E-2</v>
      </c>
      <c r="F11268" s="10">
        <v>11.74</v>
      </c>
      <c r="G11268" s="3">
        <v>5060420181685</v>
      </c>
      <c r="H11268" s="2">
        <v>1</v>
      </c>
      <c r="I11268" s="2">
        <v>1</v>
      </c>
      <c r="J11268">
        <v>0.1</v>
      </c>
      <c r="K11268" s="3">
        <v>8708929990</v>
      </c>
      <c r="L11268" t="s">
        <v>25994</v>
      </c>
    </row>
    <row r="11269" spans="1:12" x14ac:dyDescent="0.25">
      <c r="A11269" t="s">
        <v>22878</v>
      </c>
      <c r="B11269" t="s">
        <v>241</v>
      </c>
      <c r="C11269" s="8">
        <v>2.0055000000000001</v>
      </c>
      <c r="D11269" s="8">
        <v>2.09</v>
      </c>
      <c r="E11269" s="9">
        <f t="shared" si="175"/>
        <v>4.2134131139366642E-2</v>
      </c>
      <c r="F11269" s="10">
        <v>2.2999999999999998</v>
      </c>
      <c r="G11269" s="3">
        <v>5057496508485</v>
      </c>
      <c r="H11269" s="2">
        <v>1</v>
      </c>
      <c r="I11269" s="2">
        <v>1</v>
      </c>
      <c r="J11269">
        <v>0.1</v>
      </c>
      <c r="K11269" s="3">
        <v>8708929990</v>
      </c>
      <c r="L11269" t="s">
        <v>25994</v>
      </c>
    </row>
    <row r="11270" spans="1:12" x14ac:dyDescent="0.25">
      <c r="A11270" t="s">
        <v>22991</v>
      </c>
      <c r="B11270" t="s">
        <v>243</v>
      </c>
      <c r="C11270" s="8">
        <v>1.1969999999999998</v>
      </c>
      <c r="D11270" s="8">
        <v>1.25</v>
      </c>
      <c r="E11270" s="9">
        <f t="shared" si="175"/>
        <v>4.4277360066833887E-2</v>
      </c>
      <c r="F11270" s="10">
        <v>1.38</v>
      </c>
      <c r="G11270" s="3">
        <v>5057496508492</v>
      </c>
      <c r="H11270" s="2">
        <v>1</v>
      </c>
      <c r="I11270" s="2">
        <v>1</v>
      </c>
      <c r="J11270">
        <v>0.1</v>
      </c>
      <c r="K11270" s="3">
        <v>8708929990</v>
      </c>
      <c r="L11270" t="s">
        <v>25994</v>
      </c>
    </row>
    <row r="11271" spans="1:12" x14ac:dyDescent="0.25">
      <c r="A11271" t="s">
        <v>8028</v>
      </c>
      <c r="B11271" t="s">
        <v>241</v>
      </c>
      <c r="C11271" s="8">
        <v>0.94500000000000006</v>
      </c>
      <c r="D11271" s="8">
        <v>0.99</v>
      </c>
      <c r="E11271" s="9">
        <f t="shared" si="175"/>
        <v>4.761904761904754E-2</v>
      </c>
      <c r="F11271" s="10">
        <v>1.0900000000000001</v>
      </c>
      <c r="G11271" s="3">
        <v>5057496508508</v>
      </c>
      <c r="H11271" s="2">
        <v>1</v>
      </c>
      <c r="I11271" s="2">
        <v>1</v>
      </c>
      <c r="J11271">
        <v>0.1</v>
      </c>
      <c r="K11271" s="3">
        <v>8708929990</v>
      </c>
      <c r="L11271" t="s">
        <v>25994</v>
      </c>
    </row>
    <row r="11272" spans="1:12" x14ac:dyDescent="0.25">
      <c r="A11272" t="s">
        <v>1401</v>
      </c>
      <c r="B11272" t="s">
        <v>1402</v>
      </c>
      <c r="C11272" s="8">
        <v>1.47</v>
      </c>
      <c r="D11272" s="8">
        <v>1.53</v>
      </c>
      <c r="E11272" s="9">
        <f t="shared" si="175"/>
        <v>4.0816326530612283E-2</v>
      </c>
      <c r="F11272" s="10">
        <v>1.68</v>
      </c>
      <c r="G11272" s="3">
        <v>5057496508515</v>
      </c>
      <c r="H11272" s="2">
        <v>1</v>
      </c>
      <c r="I11272" s="2">
        <v>1</v>
      </c>
      <c r="J11272">
        <v>0.1</v>
      </c>
      <c r="K11272" s="3">
        <v>8708929990</v>
      </c>
      <c r="L11272" t="s">
        <v>25994</v>
      </c>
    </row>
    <row r="11273" spans="1:12" x14ac:dyDescent="0.25">
      <c r="A11273" t="s">
        <v>6477</v>
      </c>
      <c r="B11273" t="s">
        <v>243</v>
      </c>
      <c r="C11273" s="8">
        <v>0.34650000000000003</v>
      </c>
      <c r="D11273" s="8">
        <v>0.36</v>
      </c>
      <c r="E11273" s="9">
        <f t="shared" si="175"/>
        <v>3.8961038961038835E-2</v>
      </c>
      <c r="F11273" s="10">
        <v>0.4</v>
      </c>
      <c r="G11273" s="3">
        <v>5057496508522</v>
      </c>
      <c r="H11273" s="2">
        <v>1</v>
      </c>
      <c r="I11273" s="2">
        <v>1</v>
      </c>
      <c r="J11273">
        <v>0.1</v>
      </c>
      <c r="K11273" s="3">
        <v>8708929990</v>
      </c>
      <c r="L11273" t="s">
        <v>25994</v>
      </c>
    </row>
    <row r="11274" spans="1:12" x14ac:dyDescent="0.25">
      <c r="A11274" t="s">
        <v>22986</v>
      </c>
      <c r="B11274" t="s">
        <v>243</v>
      </c>
      <c r="C11274" s="8">
        <v>0.87149999999999994</v>
      </c>
      <c r="D11274" s="8">
        <v>0.9</v>
      </c>
      <c r="E11274" s="9">
        <f t="shared" si="175"/>
        <v>3.2702237521514722E-2</v>
      </c>
      <c r="F11274" s="10">
        <v>0.99</v>
      </c>
      <c r="G11274" s="3">
        <v>5057496508539</v>
      </c>
      <c r="H11274" s="2">
        <v>1</v>
      </c>
      <c r="I11274" s="2">
        <v>1</v>
      </c>
      <c r="J11274">
        <v>0.1</v>
      </c>
      <c r="K11274" s="3">
        <v>8708929990</v>
      </c>
      <c r="L11274" t="s">
        <v>25994</v>
      </c>
    </row>
    <row r="11275" spans="1:12" x14ac:dyDescent="0.25">
      <c r="A11275" t="s">
        <v>22994</v>
      </c>
      <c r="B11275" t="s">
        <v>243</v>
      </c>
      <c r="C11275" s="8">
        <v>0.504</v>
      </c>
      <c r="D11275" s="8">
        <v>0.52</v>
      </c>
      <c r="E11275" s="9">
        <f t="shared" si="175"/>
        <v>3.1746031746031772E-2</v>
      </c>
      <c r="F11275" s="10">
        <v>0.56999999999999995</v>
      </c>
      <c r="G11275" s="3">
        <v>5057496508546</v>
      </c>
      <c r="H11275" s="2">
        <v>1</v>
      </c>
      <c r="I11275" s="2">
        <v>1</v>
      </c>
      <c r="J11275">
        <v>0.1</v>
      </c>
      <c r="K11275" s="3">
        <v>8708929990</v>
      </c>
      <c r="L11275" t="s">
        <v>25994</v>
      </c>
    </row>
    <row r="11276" spans="1:12" x14ac:dyDescent="0.25">
      <c r="A11276" t="s">
        <v>23023</v>
      </c>
      <c r="B11276" t="s">
        <v>243</v>
      </c>
      <c r="C11276" s="8">
        <v>0.87149999999999994</v>
      </c>
      <c r="D11276" s="8">
        <v>0.9</v>
      </c>
      <c r="E11276" s="9">
        <f t="shared" si="175"/>
        <v>3.2702237521514722E-2</v>
      </c>
      <c r="F11276" s="10">
        <v>0.99</v>
      </c>
      <c r="G11276" s="3">
        <v>5057496508553</v>
      </c>
      <c r="H11276" s="2">
        <v>1</v>
      </c>
      <c r="I11276" s="2">
        <v>1</v>
      </c>
      <c r="J11276">
        <v>0.1</v>
      </c>
      <c r="K11276" s="3">
        <v>8708929990</v>
      </c>
      <c r="L11276" t="s">
        <v>25994</v>
      </c>
    </row>
    <row r="11277" spans="1:12" x14ac:dyDescent="0.25">
      <c r="A11277" t="s">
        <v>23024</v>
      </c>
      <c r="B11277" t="s">
        <v>243</v>
      </c>
      <c r="C11277" s="8">
        <v>0.58800000000000008</v>
      </c>
      <c r="D11277" s="8">
        <v>0.61</v>
      </c>
      <c r="E11277" s="9">
        <f t="shared" si="175"/>
        <v>3.7414965986394398E-2</v>
      </c>
      <c r="F11277" s="10">
        <v>0.67</v>
      </c>
      <c r="G11277" s="3">
        <v>5057496508560</v>
      </c>
      <c r="H11277" s="2">
        <v>1</v>
      </c>
      <c r="I11277" s="2">
        <v>1</v>
      </c>
      <c r="J11277">
        <v>0.1</v>
      </c>
      <c r="K11277" s="3">
        <v>8708929990</v>
      </c>
      <c r="L11277" t="s">
        <v>25994</v>
      </c>
    </row>
    <row r="11278" spans="1:12" x14ac:dyDescent="0.25">
      <c r="A11278" t="s">
        <v>23425</v>
      </c>
      <c r="B11278" t="s">
        <v>243</v>
      </c>
      <c r="C11278" s="8">
        <v>2.3729999999999998</v>
      </c>
      <c r="D11278" s="8">
        <v>2.46</v>
      </c>
      <c r="E11278" s="9">
        <f t="shared" si="175"/>
        <v>3.6662452591656215E-2</v>
      </c>
      <c r="F11278" s="10">
        <v>2.71</v>
      </c>
      <c r="G11278" s="3">
        <v>5057496508577</v>
      </c>
      <c r="H11278" s="2">
        <v>1</v>
      </c>
      <c r="I11278" s="2">
        <v>1</v>
      </c>
      <c r="J11278">
        <v>0.1</v>
      </c>
      <c r="K11278" s="3">
        <v>8708929990</v>
      </c>
      <c r="L11278" t="s">
        <v>25994</v>
      </c>
    </row>
    <row r="11279" spans="1:12" x14ac:dyDescent="0.25">
      <c r="A11279" t="s">
        <v>8709</v>
      </c>
      <c r="B11279" t="s">
        <v>243</v>
      </c>
      <c r="C11279" s="8">
        <v>1.7010000000000003</v>
      </c>
      <c r="D11279" s="8">
        <v>1.77</v>
      </c>
      <c r="E11279" s="9">
        <f t="shared" si="175"/>
        <v>4.0564373897707062E-2</v>
      </c>
      <c r="F11279" s="10">
        <v>1.95</v>
      </c>
      <c r="G11279" s="3">
        <v>5057496508584</v>
      </c>
      <c r="H11279" s="2">
        <v>1</v>
      </c>
      <c r="I11279" s="2">
        <v>1</v>
      </c>
      <c r="J11279">
        <v>0.1</v>
      </c>
      <c r="K11279" s="3">
        <v>8708929990</v>
      </c>
      <c r="L11279" t="s">
        <v>25994</v>
      </c>
    </row>
    <row r="11280" spans="1:12" x14ac:dyDescent="0.25">
      <c r="A11280" t="s">
        <v>1817</v>
      </c>
      <c r="B11280" t="s">
        <v>243</v>
      </c>
      <c r="C11280" s="8">
        <v>4.5780000000000003</v>
      </c>
      <c r="D11280" s="8">
        <v>4.76</v>
      </c>
      <c r="E11280" s="9">
        <f t="shared" si="175"/>
        <v>3.9755351681957075E-2</v>
      </c>
      <c r="F11280" s="10">
        <v>5.24</v>
      </c>
      <c r="G11280" s="3">
        <v>5060420185560</v>
      </c>
      <c r="H11280" s="2">
        <v>1</v>
      </c>
      <c r="I11280" s="2">
        <v>1</v>
      </c>
      <c r="J11280">
        <v>0.1</v>
      </c>
      <c r="K11280" s="3">
        <v>8708929990</v>
      </c>
      <c r="L11280" t="s">
        <v>25994</v>
      </c>
    </row>
    <row r="11281" spans="1:12" x14ac:dyDescent="0.25">
      <c r="A11281" t="s">
        <v>2890</v>
      </c>
      <c r="B11281" t="s">
        <v>243</v>
      </c>
      <c r="C11281" s="8">
        <v>6.4889999999999999</v>
      </c>
      <c r="D11281" s="8">
        <v>6.75</v>
      </c>
      <c r="E11281" s="9">
        <f t="shared" si="175"/>
        <v>4.0221914008321792E-2</v>
      </c>
      <c r="F11281" s="10">
        <v>7.43</v>
      </c>
      <c r="G11281" s="3">
        <v>5060420184501</v>
      </c>
      <c r="H11281" s="2">
        <v>1</v>
      </c>
      <c r="I11281" s="2">
        <v>1</v>
      </c>
      <c r="J11281">
        <v>0.1</v>
      </c>
      <c r="K11281" s="3">
        <v>8708929990</v>
      </c>
      <c r="L11281" t="s">
        <v>25994</v>
      </c>
    </row>
    <row r="11282" spans="1:12" x14ac:dyDescent="0.25">
      <c r="A11282" t="s">
        <v>1516</v>
      </c>
      <c r="B11282" t="s">
        <v>243</v>
      </c>
      <c r="C11282" s="8">
        <v>1.0185</v>
      </c>
      <c r="D11282" s="8">
        <v>1.06</v>
      </c>
      <c r="E11282" s="9">
        <f t="shared" si="175"/>
        <v>4.0746195385370734E-2</v>
      </c>
      <c r="F11282" s="10">
        <v>1.17</v>
      </c>
      <c r="G11282" s="3">
        <v>5060420185577</v>
      </c>
      <c r="H11282" s="2">
        <v>1</v>
      </c>
      <c r="I11282" s="2">
        <v>1</v>
      </c>
      <c r="J11282">
        <v>0.1</v>
      </c>
      <c r="K11282" s="3">
        <v>8708929990</v>
      </c>
      <c r="L11282" t="s">
        <v>25994</v>
      </c>
    </row>
    <row r="11283" spans="1:12" x14ac:dyDescent="0.25">
      <c r="A11283" t="s">
        <v>8734</v>
      </c>
      <c r="B11283" t="s">
        <v>243</v>
      </c>
      <c r="C11283" s="8">
        <v>0.67200000000000004</v>
      </c>
      <c r="D11283" s="8">
        <v>0.7</v>
      </c>
      <c r="E11283" s="9">
        <f t="shared" si="175"/>
        <v>4.1666666666666533E-2</v>
      </c>
      <c r="F11283" s="10">
        <v>0.77</v>
      </c>
      <c r="G11283" s="3">
        <v>5057496508591</v>
      </c>
      <c r="H11283" s="2">
        <v>1</v>
      </c>
      <c r="I11283" s="2">
        <v>1</v>
      </c>
      <c r="J11283">
        <v>0.1</v>
      </c>
      <c r="K11283" s="3">
        <v>8708929990</v>
      </c>
      <c r="L11283" t="s">
        <v>25994</v>
      </c>
    </row>
    <row r="11284" spans="1:12" x14ac:dyDescent="0.25">
      <c r="A11284" t="s">
        <v>2247</v>
      </c>
      <c r="B11284" t="s">
        <v>243</v>
      </c>
      <c r="C11284" s="8">
        <v>6.3944999999999999</v>
      </c>
      <c r="D11284" s="8">
        <v>6.65</v>
      </c>
      <c r="E11284" s="9">
        <f t="shared" si="175"/>
        <v>3.9956212370005552E-2</v>
      </c>
      <c r="F11284" s="10">
        <v>7.32</v>
      </c>
      <c r="G11284" s="3">
        <v>5060420184518</v>
      </c>
      <c r="H11284" s="2">
        <v>1</v>
      </c>
      <c r="I11284" s="2">
        <v>1</v>
      </c>
      <c r="J11284">
        <v>0.1</v>
      </c>
      <c r="K11284" s="3">
        <v>8708929990</v>
      </c>
      <c r="L11284" t="s">
        <v>25994</v>
      </c>
    </row>
    <row r="11285" spans="1:12" x14ac:dyDescent="0.25">
      <c r="A11285" t="s">
        <v>22888</v>
      </c>
      <c r="B11285" t="s">
        <v>243</v>
      </c>
      <c r="C11285" s="8">
        <v>2.3205</v>
      </c>
      <c r="D11285" s="8">
        <v>2.41</v>
      </c>
      <c r="E11285" s="9">
        <f t="shared" si="175"/>
        <v>3.8569273863391568E-2</v>
      </c>
      <c r="F11285" s="10">
        <v>2.65</v>
      </c>
      <c r="G11285" s="3">
        <v>5057496508607</v>
      </c>
      <c r="H11285" s="2">
        <v>1</v>
      </c>
      <c r="I11285" s="2">
        <v>1</v>
      </c>
      <c r="J11285">
        <v>0.1</v>
      </c>
      <c r="K11285" s="3">
        <v>8708929990</v>
      </c>
      <c r="L11285" t="s">
        <v>25994</v>
      </c>
    </row>
    <row r="11286" spans="1:12" x14ac:dyDescent="0.25">
      <c r="A11286" t="s">
        <v>22911</v>
      </c>
      <c r="B11286" t="s">
        <v>243</v>
      </c>
      <c r="C11286" s="8">
        <v>0.72449999999999992</v>
      </c>
      <c r="D11286" s="8">
        <v>0.75</v>
      </c>
      <c r="E11286" s="9">
        <f t="shared" si="175"/>
        <v>3.5196687370600527E-2</v>
      </c>
      <c r="F11286" s="10">
        <v>0.83</v>
      </c>
      <c r="G11286" s="3">
        <v>5057496508614</v>
      </c>
      <c r="H11286" s="2">
        <v>1</v>
      </c>
      <c r="I11286" s="2">
        <v>1</v>
      </c>
      <c r="J11286">
        <v>0.1</v>
      </c>
      <c r="K11286" s="3">
        <v>8708929990</v>
      </c>
      <c r="L11286" t="s">
        <v>25994</v>
      </c>
    </row>
    <row r="11287" spans="1:12" x14ac:dyDescent="0.25">
      <c r="A11287" t="s">
        <v>6471</v>
      </c>
      <c r="B11287" t="s">
        <v>241</v>
      </c>
      <c r="C11287" s="8">
        <v>2.8979999999999997</v>
      </c>
      <c r="D11287" s="8">
        <v>3.02</v>
      </c>
      <c r="E11287" s="9">
        <f t="shared" si="175"/>
        <v>4.209799861973787E-2</v>
      </c>
      <c r="F11287" s="10">
        <v>3.32</v>
      </c>
      <c r="G11287" s="3">
        <v>5057496508621</v>
      </c>
      <c r="H11287" s="2">
        <v>1</v>
      </c>
      <c r="I11287" s="2">
        <v>1</v>
      </c>
      <c r="J11287">
        <v>0.1</v>
      </c>
      <c r="K11287" s="3">
        <v>8708929990</v>
      </c>
      <c r="L11287" t="s">
        <v>25994</v>
      </c>
    </row>
    <row r="11288" spans="1:12" x14ac:dyDescent="0.25">
      <c r="A11288" t="s">
        <v>6483</v>
      </c>
      <c r="B11288" t="s">
        <v>243</v>
      </c>
      <c r="C11288" s="8">
        <v>0.51449999999999996</v>
      </c>
      <c r="D11288" s="8">
        <v>0.53</v>
      </c>
      <c r="E11288" s="9">
        <f t="shared" si="175"/>
        <v>3.0126336248785364E-2</v>
      </c>
      <c r="F11288" s="10">
        <v>0.57999999999999996</v>
      </c>
      <c r="G11288" s="3">
        <v>5057496508638</v>
      </c>
      <c r="H11288" s="2">
        <v>1</v>
      </c>
      <c r="I11288" s="2">
        <v>1</v>
      </c>
      <c r="J11288">
        <v>0.1</v>
      </c>
      <c r="K11288" s="3">
        <v>8708929990</v>
      </c>
      <c r="L11288" t="s">
        <v>25994</v>
      </c>
    </row>
    <row r="11289" spans="1:12" x14ac:dyDescent="0.25">
      <c r="A11289" t="s">
        <v>7319</v>
      </c>
      <c r="B11289" t="s">
        <v>241</v>
      </c>
      <c r="C11289" s="8">
        <v>2.4885000000000002</v>
      </c>
      <c r="D11289" s="8">
        <v>2.59</v>
      </c>
      <c r="E11289" s="9">
        <f t="shared" si="175"/>
        <v>4.0787623066103958E-2</v>
      </c>
      <c r="F11289" s="10">
        <v>2.85</v>
      </c>
      <c r="G11289" s="3">
        <v>5057496508645</v>
      </c>
      <c r="H11289" s="2">
        <v>1</v>
      </c>
      <c r="I11289" s="2">
        <v>1</v>
      </c>
      <c r="J11289">
        <v>0.1</v>
      </c>
      <c r="K11289" s="3">
        <v>8708929990</v>
      </c>
      <c r="L11289" t="s">
        <v>25994</v>
      </c>
    </row>
    <row r="11290" spans="1:12" x14ac:dyDescent="0.25">
      <c r="A11290" t="s">
        <v>8714</v>
      </c>
      <c r="B11290" t="s">
        <v>243</v>
      </c>
      <c r="C11290" s="8">
        <v>1.4804999999999999</v>
      </c>
      <c r="D11290" s="8">
        <v>1.54</v>
      </c>
      <c r="E11290" s="9">
        <f t="shared" si="175"/>
        <v>4.0189125295508346E-2</v>
      </c>
      <c r="F11290" s="10">
        <v>1.69</v>
      </c>
      <c r="G11290" s="3">
        <v>5057496508652</v>
      </c>
      <c r="H11290" s="2">
        <v>1</v>
      </c>
      <c r="I11290" s="2">
        <v>1</v>
      </c>
      <c r="J11290">
        <v>0.1</v>
      </c>
      <c r="K11290" s="3">
        <v>8708929990</v>
      </c>
      <c r="L11290" t="s">
        <v>25994</v>
      </c>
    </row>
    <row r="11291" spans="1:12" x14ac:dyDescent="0.25">
      <c r="A11291" t="s">
        <v>8718</v>
      </c>
      <c r="B11291" t="s">
        <v>243</v>
      </c>
      <c r="C11291" s="8">
        <v>1.0395000000000001</v>
      </c>
      <c r="D11291" s="8">
        <v>1.08</v>
      </c>
      <c r="E11291" s="9">
        <f t="shared" si="175"/>
        <v>3.8961038961038939E-2</v>
      </c>
      <c r="F11291" s="10">
        <v>1.19</v>
      </c>
      <c r="G11291" s="3">
        <v>5057496508669</v>
      </c>
      <c r="H11291" s="2">
        <v>1</v>
      </c>
      <c r="I11291" s="2">
        <v>1</v>
      </c>
      <c r="J11291">
        <v>0.1</v>
      </c>
      <c r="K11291" s="3">
        <v>8708929990</v>
      </c>
      <c r="L11291" t="s">
        <v>25994</v>
      </c>
    </row>
    <row r="11292" spans="1:12" x14ac:dyDescent="0.25">
      <c r="A11292" t="s">
        <v>8723</v>
      </c>
      <c r="B11292" t="s">
        <v>243</v>
      </c>
      <c r="C11292" s="8">
        <v>0.60899999999999999</v>
      </c>
      <c r="D11292" s="8">
        <v>0.63</v>
      </c>
      <c r="E11292" s="9">
        <f t="shared" si="175"/>
        <v>3.4482758620689689E-2</v>
      </c>
      <c r="F11292" s="10">
        <v>0.69</v>
      </c>
      <c r="G11292" s="3">
        <v>5057496508676</v>
      </c>
      <c r="H11292" s="2">
        <v>1</v>
      </c>
      <c r="I11292" s="2">
        <v>1</v>
      </c>
      <c r="J11292">
        <v>0.1</v>
      </c>
      <c r="K11292" s="3">
        <v>8708929990</v>
      </c>
      <c r="L11292" t="s">
        <v>25994</v>
      </c>
    </row>
    <row r="11293" spans="1:12" x14ac:dyDescent="0.25">
      <c r="A11293" t="s">
        <v>8726</v>
      </c>
      <c r="B11293" t="s">
        <v>243</v>
      </c>
      <c r="C11293" s="8">
        <v>1.5960000000000001</v>
      </c>
      <c r="D11293" s="8">
        <v>1.66</v>
      </c>
      <c r="E11293" s="9">
        <f t="shared" si="175"/>
        <v>4.010025062656631E-2</v>
      </c>
      <c r="F11293" s="10">
        <v>1.83</v>
      </c>
      <c r="G11293" s="3">
        <v>5057496508683</v>
      </c>
      <c r="H11293" s="2">
        <v>1</v>
      </c>
      <c r="I11293" s="2">
        <v>1</v>
      </c>
      <c r="J11293">
        <v>0.1</v>
      </c>
      <c r="K11293" s="3">
        <v>8708929990</v>
      </c>
      <c r="L11293" t="s">
        <v>25994</v>
      </c>
    </row>
    <row r="11294" spans="1:12" x14ac:dyDescent="0.25">
      <c r="A11294" t="s">
        <v>8730</v>
      </c>
      <c r="B11294" t="s">
        <v>243</v>
      </c>
      <c r="C11294" s="8">
        <v>2.625</v>
      </c>
      <c r="D11294" s="8">
        <v>2.74</v>
      </c>
      <c r="E11294" s="9">
        <f t="shared" si="175"/>
        <v>4.3809523809523888E-2</v>
      </c>
      <c r="F11294" s="10">
        <v>3.01</v>
      </c>
      <c r="G11294" s="3">
        <v>5057496508690</v>
      </c>
      <c r="H11294" s="2">
        <v>1</v>
      </c>
      <c r="I11294" s="2">
        <v>1</v>
      </c>
      <c r="J11294">
        <v>0.1</v>
      </c>
      <c r="K11294" s="3">
        <v>8708929990</v>
      </c>
      <c r="L11294" t="s">
        <v>25994</v>
      </c>
    </row>
    <row r="11295" spans="1:12" x14ac:dyDescent="0.25">
      <c r="A11295" t="s">
        <v>2233</v>
      </c>
      <c r="B11295" t="s">
        <v>243</v>
      </c>
      <c r="C11295" s="8">
        <v>3.948</v>
      </c>
      <c r="D11295" s="8">
        <v>4.1100000000000003</v>
      </c>
      <c r="E11295" s="9">
        <f t="shared" si="175"/>
        <v>4.1033434650456023E-2</v>
      </c>
      <c r="F11295" s="10">
        <v>4.5199999999999996</v>
      </c>
      <c r="G11295" s="3">
        <v>5060420184525</v>
      </c>
      <c r="H11295" s="2">
        <v>1</v>
      </c>
      <c r="I11295" s="2">
        <v>1</v>
      </c>
      <c r="J11295">
        <v>0.1</v>
      </c>
      <c r="K11295" s="3">
        <v>8708929990</v>
      </c>
      <c r="L11295" t="s">
        <v>25994</v>
      </c>
    </row>
    <row r="11296" spans="1:12" x14ac:dyDescent="0.25">
      <c r="A11296" t="s">
        <v>2248</v>
      </c>
      <c r="B11296" t="s">
        <v>243</v>
      </c>
      <c r="C11296" s="8">
        <v>7.0455000000000005</v>
      </c>
      <c r="D11296" s="8">
        <v>7.33</v>
      </c>
      <c r="E11296" s="9">
        <f t="shared" si="175"/>
        <v>4.0380384642679658E-2</v>
      </c>
      <c r="F11296" s="10">
        <v>8.06</v>
      </c>
      <c r="G11296" s="3">
        <v>5060420185584</v>
      </c>
      <c r="H11296" s="2">
        <v>1</v>
      </c>
      <c r="I11296" s="2">
        <v>1</v>
      </c>
      <c r="J11296">
        <v>0.1</v>
      </c>
      <c r="K11296" s="3">
        <v>8708929990</v>
      </c>
      <c r="L11296" t="s">
        <v>25994</v>
      </c>
    </row>
    <row r="11297" spans="1:12" x14ac:dyDescent="0.25">
      <c r="A11297" t="s">
        <v>22893</v>
      </c>
      <c r="B11297" t="s">
        <v>22894</v>
      </c>
      <c r="C11297" s="8">
        <v>0.85050000000000014</v>
      </c>
      <c r="D11297" s="8">
        <v>0.88</v>
      </c>
      <c r="E11297" s="9">
        <f t="shared" si="175"/>
        <v>3.4685479129923404E-2</v>
      </c>
      <c r="F11297" s="10">
        <v>0.97</v>
      </c>
      <c r="G11297" s="3">
        <v>5057496508706</v>
      </c>
      <c r="H11297" s="2">
        <v>1</v>
      </c>
      <c r="I11297" s="2">
        <v>1</v>
      </c>
      <c r="J11297">
        <v>0.1</v>
      </c>
      <c r="K11297" s="3">
        <v>8708929990</v>
      </c>
      <c r="L11297" t="s">
        <v>25994</v>
      </c>
    </row>
    <row r="11298" spans="1:12" x14ac:dyDescent="0.25">
      <c r="A11298" t="s">
        <v>8706</v>
      </c>
      <c r="B11298" t="s">
        <v>243</v>
      </c>
      <c r="C11298" s="8">
        <v>2.7090000000000001</v>
      </c>
      <c r="D11298" s="8">
        <v>2.82</v>
      </c>
      <c r="E11298" s="9">
        <f t="shared" si="175"/>
        <v>4.0974529346622282E-2</v>
      </c>
      <c r="F11298" s="10">
        <v>3.1</v>
      </c>
      <c r="G11298" s="3">
        <v>5057496508713</v>
      </c>
      <c r="H11298" s="2">
        <v>1</v>
      </c>
      <c r="I11298" s="2">
        <v>1</v>
      </c>
      <c r="J11298">
        <v>0.1</v>
      </c>
      <c r="K11298" s="3">
        <v>8708929990</v>
      </c>
      <c r="L11298" t="s">
        <v>25994</v>
      </c>
    </row>
    <row r="11299" spans="1:12" x14ac:dyDescent="0.25">
      <c r="A11299" t="s">
        <v>8721</v>
      </c>
      <c r="B11299" t="s">
        <v>243</v>
      </c>
      <c r="C11299" s="8">
        <v>0.66150000000000009</v>
      </c>
      <c r="D11299" s="8">
        <v>0.69</v>
      </c>
      <c r="E11299" s="9">
        <f t="shared" si="175"/>
        <v>4.3083900226757149E-2</v>
      </c>
      <c r="F11299" s="10">
        <v>0.76</v>
      </c>
      <c r="G11299" s="3">
        <v>5057496508720</v>
      </c>
      <c r="H11299" s="2">
        <v>1</v>
      </c>
      <c r="I11299" s="2">
        <v>1</v>
      </c>
      <c r="J11299">
        <v>0.1</v>
      </c>
      <c r="K11299" s="3">
        <v>8708929990</v>
      </c>
      <c r="L11299" t="s">
        <v>25994</v>
      </c>
    </row>
    <row r="11300" spans="1:12" x14ac:dyDescent="0.25">
      <c r="A11300" t="s">
        <v>1531</v>
      </c>
      <c r="B11300" t="s">
        <v>243</v>
      </c>
      <c r="C11300" s="8">
        <v>0.97650000000000015</v>
      </c>
      <c r="D11300" s="8">
        <v>1.02</v>
      </c>
      <c r="E11300" s="9">
        <f t="shared" si="175"/>
        <v>4.4546850998463762E-2</v>
      </c>
      <c r="F11300" s="10">
        <v>1.1200000000000001</v>
      </c>
      <c r="G11300" s="3">
        <v>5057496508737</v>
      </c>
      <c r="H11300" s="2">
        <v>1</v>
      </c>
      <c r="I11300" s="2">
        <v>1</v>
      </c>
      <c r="J11300">
        <v>0.1</v>
      </c>
      <c r="K11300" s="3">
        <v>8708929990</v>
      </c>
      <c r="L11300" t="s">
        <v>25994</v>
      </c>
    </row>
    <row r="11301" spans="1:12" x14ac:dyDescent="0.25">
      <c r="A11301" t="s">
        <v>8732</v>
      </c>
      <c r="B11301" t="s">
        <v>243</v>
      </c>
      <c r="C11301" s="8">
        <v>1.6170000000000002</v>
      </c>
      <c r="D11301" s="8">
        <v>1.68</v>
      </c>
      <c r="E11301" s="9">
        <f t="shared" si="175"/>
        <v>3.8961038961038787E-2</v>
      </c>
      <c r="F11301" s="10">
        <v>1.85</v>
      </c>
      <c r="G11301" s="3">
        <v>5057496508744</v>
      </c>
      <c r="H11301" s="2">
        <v>1</v>
      </c>
      <c r="I11301" s="2">
        <v>1</v>
      </c>
      <c r="J11301">
        <v>0.1</v>
      </c>
      <c r="K11301" s="3">
        <v>8708929990</v>
      </c>
      <c r="L11301" t="s">
        <v>25994</v>
      </c>
    </row>
    <row r="11302" spans="1:12" x14ac:dyDescent="0.25">
      <c r="A11302" t="s">
        <v>10664</v>
      </c>
      <c r="B11302" t="s">
        <v>241</v>
      </c>
      <c r="C11302" s="8">
        <v>3.8640000000000003</v>
      </c>
      <c r="D11302" s="8">
        <v>4.01</v>
      </c>
      <c r="E11302" s="9">
        <f t="shared" si="175"/>
        <v>3.7784679089026774E-2</v>
      </c>
      <c r="F11302" s="10">
        <v>4.41</v>
      </c>
      <c r="G11302" s="3">
        <v>5057496508751</v>
      </c>
      <c r="H11302" s="2">
        <v>1</v>
      </c>
      <c r="I11302" s="2">
        <v>1</v>
      </c>
      <c r="J11302">
        <v>0.1</v>
      </c>
      <c r="K11302" s="3">
        <v>8708929990</v>
      </c>
      <c r="L11302" t="s">
        <v>25994</v>
      </c>
    </row>
    <row r="11303" spans="1:12" x14ac:dyDescent="0.25">
      <c r="A11303" t="s">
        <v>3613</v>
      </c>
      <c r="B11303" t="s">
        <v>241</v>
      </c>
      <c r="C11303" s="8">
        <v>1.806</v>
      </c>
      <c r="D11303" s="8">
        <v>1.88</v>
      </c>
      <c r="E11303" s="9">
        <f t="shared" si="175"/>
        <v>4.0974529346622282E-2</v>
      </c>
      <c r="F11303" s="10">
        <v>2.0699999999999998</v>
      </c>
      <c r="G11303" s="3">
        <v>5057496508768</v>
      </c>
      <c r="H11303" s="2">
        <v>1</v>
      </c>
      <c r="I11303" s="2">
        <v>1</v>
      </c>
      <c r="J11303">
        <v>0.1</v>
      </c>
      <c r="K11303" s="3">
        <v>8708929990</v>
      </c>
      <c r="L11303" t="s">
        <v>25994</v>
      </c>
    </row>
    <row r="11304" spans="1:12" x14ac:dyDescent="0.25">
      <c r="A11304" t="s">
        <v>3614</v>
      </c>
      <c r="B11304" t="s">
        <v>241</v>
      </c>
      <c r="C11304" s="8">
        <v>2.5095000000000001</v>
      </c>
      <c r="D11304" s="8">
        <v>2.61</v>
      </c>
      <c r="E11304" s="9">
        <f t="shared" si="175"/>
        <v>4.0047818290496036E-2</v>
      </c>
      <c r="F11304" s="10">
        <v>2.87</v>
      </c>
      <c r="G11304" s="3">
        <v>5060420185591</v>
      </c>
      <c r="H11304" s="2">
        <v>1</v>
      </c>
      <c r="I11304" s="2">
        <v>1</v>
      </c>
      <c r="J11304">
        <v>0.1</v>
      </c>
      <c r="K11304" s="3">
        <v>8708929990</v>
      </c>
      <c r="L11304" t="s">
        <v>25994</v>
      </c>
    </row>
    <row r="11305" spans="1:12" x14ac:dyDescent="0.25">
      <c r="A11305" t="s">
        <v>3630</v>
      </c>
      <c r="B11305" t="s">
        <v>243</v>
      </c>
      <c r="C11305" s="8">
        <v>1.0289999999999999</v>
      </c>
      <c r="D11305" s="8">
        <v>1.07</v>
      </c>
      <c r="E11305" s="9">
        <f t="shared" si="175"/>
        <v>3.9844509232264479E-2</v>
      </c>
      <c r="F11305" s="10">
        <v>1.18</v>
      </c>
      <c r="G11305" s="3">
        <v>5057496508775</v>
      </c>
      <c r="H11305" s="2">
        <v>1</v>
      </c>
      <c r="I11305" s="2">
        <v>1</v>
      </c>
      <c r="J11305">
        <v>0.1</v>
      </c>
      <c r="K11305" s="3">
        <v>8708929990</v>
      </c>
      <c r="L11305" t="s">
        <v>25994</v>
      </c>
    </row>
    <row r="11306" spans="1:12" x14ac:dyDescent="0.25">
      <c r="A11306" t="s">
        <v>10731</v>
      </c>
      <c r="B11306" t="s">
        <v>243</v>
      </c>
      <c r="C11306" s="8">
        <v>2.5935000000000001</v>
      </c>
      <c r="D11306" s="8">
        <v>2.69</v>
      </c>
      <c r="E11306" s="9">
        <f t="shared" si="175"/>
        <v>3.7208405629458187E-2</v>
      </c>
      <c r="F11306" s="10">
        <v>2.96</v>
      </c>
      <c r="G11306" s="3">
        <v>5057496508782</v>
      </c>
      <c r="H11306" s="2">
        <v>1</v>
      </c>
      <c r="I11306" s="2">
        <v>1</v>
      </c>
      <c r="J11306">
        <v>0.1</v>
      </c>
      <c r="K11306" s="3">
        <v>8708929990</v>
      </c>
      <c r="L11306" t="s">
        <v>25994</v>
      </c>
    </row>
    <row r="11307" spans="1:12" x14ac:dyDescent="0.25">
      <c r="A11307" t="s">
        <v>22866</v>
      </c>
      <c r="B11307" t="s">
        <v>243</v>
      </c>
      <c r="C11307" s="8">
        <v>1.4804999999999999</v>
      </c>
      <c r="D11307" s="8">
        <v>1.54</v>
      </c>
      <c r="E11307" s="9">
        <f t="shared" si="175"/>
        <v>4.0189125295508346E-2</v>
      </c>
      <c r="F11307" s="10">
        <v>1.69</v>
      </c>
      <c r="G11307" s="3">
        <v>5057496508799</v>
      </c>
      <c r="H11307" s="2">
        <v>1</v>
      </c>
      <c r="I11307" s="2">
        <v>1</v>
      </c>
      <c r="J11307">
        <v>0.1</v>
      </c>
      <c r="K11307" s="3">
        <v>8708929990</v>
      </c>
      <c r="L11307" t="s">
        <v>25994</v>
      </c>
    </row>
    <row r="11308" spans="1:12" x14ac:dyDescent="0.25">
      <c r="A11308" t="s">
        <v>6451</v>
      </c>
      <c r="B11308" t="s">
        <v>241</v>
      </c>
      <c r="C11308" s="8">
        <v>2.0579999999999998</v>
      </c>
      <c r="D11308" s="8">
        <v>2.14</v>
      </c>
      <c r="E11308" s="9">
        <f t="shared" si="175"/>
        <v>3.9844509232264479E-2</v>
      </c>
      <c r="F11308" s="10">
        <v>2.35</v>
      </c>
      <c r="G11308" s="3">
        <v>5057496508805</v>
      </c>
      <c r="H11308" s="2">
        <v>1</v>
      </c>
      <c r="I11308" s="2">
        <v>1</v>
      </c>
      <c r="J11308">
        <v>0.1</v>
      </c>
      <c r="K11308" s="3">
        <v>8708929990</v>
      </c>
      <c r="L11308" t="s">
        <v>25994</v>
      </c>
    </row>
    <row r="11309" spans="1:12" x14ac:dyDescent="0.25">
      <c r="A11309" t="s">
        <v>22880</v>
      </c>
      <c r="B11309" t="s">
        <v>243</v>
      </c>
      <c r="C11309" s="8">
        <v>0.87149999999999994</v>
      </c>
      <c r="D11309" s="8">
        <v>0.9</v>
      </c>
      <c r="E11309" s="9">
        <f t="shared" si="175"/>
        <v>3.2702237521514722E-2</v>
      </c>
      <c r="F11309" s="10">
        <v>0.99</v>
      </c>
      <c r="G11309" s="3">
        <v>5057496508812</v>
      </c>
      <c r="H11309" s="2">
        <v>1</v>
      </c>
      <c r="I11309" s="2">
        <v>1</v>
      </c>
      <c r="J11309">
        <v>0.1</v>
      </c>
      <c r="K11309" s="3">
        <v>8708929990</v>
      </c>
      <c r="L11309" t="s">
        <v>25994</v>
      </c>
    </row>
    <row r="11310" spans="1:12" x14ac:dyDescent="0.25">
      <c r="A11310" t="s">
        <v>6453</v>
      </c>
      <c r="B11310" t="s">
        <v>243</v>
      </c>
      <c r="C11310" s="8">
        <v>0.87149999999999994</v>
      </c>
      <c r="D11310" s="8">
        <v>0.9</v>
      </c>
      <c r="E11310" s="9">
        <f t="shared" si="175"/>
        <v>3.2702237521514722E-2</v>
      </c>
      <c r="F11310" s="10">
        <v>0.99</v>
      </c>
      <c r="G11310" s="3">
        <v>5057496508829</v>
      </c>
      <c r="H11310" s="2">
        <v>1</v>
      </c>
      <c r="I11310" s="2">
        <v>1</v>
      </c>
      <c r="J11310">
        <v>0.1</v>
      </c>
      <c r="K11310" s="3">
        <v>8708929990</v>
      </c>
      <c r="L11310" t="s">
        <v>25994</v>
      </c>
    </row>
    <row r="11311" spans="1:12" x14ac:dyDescent="0.25">
      <c r="A11311" t="s">
        <v>6454</v>
      </c>
      <c r="B11311" t="s">
        <v>243</v>
      </c>
      <c r="C11311" s="8">
        <v>2.1315</v>
      </c>
      <c r="D11311" s="8">
        <v>2.2200000000000002</v>
      </c>
      <c r="E11311" s="9">
        <f t="shared" si="175"/>
        <v>4.1520056298381534E-2</v>
      </c>
      <c r="F11311" s="10">
        <v>2.44</v>
      </c>
      <c r="G11311" s="3">
        <v>5057496508836</v>
      </c>
      <c r="H11311" s="2">
        <v>1</v>
      </c>
      <c r="I11311" s="2">
        <v>1</v>
      </c>
      <c r="J11311">
        <v>0.1</v>
      </c>
      <c r="K11311" s="3">
        <v>8708929990</v>
      </c>
      <c r="L11311" t="s">
        <v>25994</v>
      </c>
    </row>
    <row r="11312" spans="1:12" x14ac:dyDescent="0.25">
      <c r="A11312" t="s">
        <v>6464</v>
      </c>
      <c r="B11312" t="s">
        <v>241</v>
      </c>
      <c r="C11312" s="8">
        <v>1.9320000000000002</v>
      </c>
      <c r="D11312" s="8">
        <v>2.0099999999999998</v>
      </c>
      <c r="E11312" s="9">
        <f t="shared" si="175"/>
        <v>4.0372670807453222E-2</v>
      </c>
      <c r="F11312" s="10">
        <v>2.21</v>
      </c>
      <c r="G11312" s="3">
        <v>5057496508843</v>
      </c>
      <c r="H11312" s="2">
        <v>1</v>
      </c>
      <c r="I11312" s="2">
        <v>1</v>
      </c>
      <c r="J11312">
        <v>0.1</v>
      </c>
      <c r="K11312" s="3">
        <v>8708929990</v>
      </c>
      <c r="L11312" t="s">
        <v>25994</v>
      </c>
    </row>
    <row r="11313" spans="1:12" x14ac:dyDescent="0.25">
      <c r="A11313" t="s">
        <v>6472</v>
      </c>
      <c r="B11313" t="s">
        <v>243</v>
      </c>
      <c r="C11313" s="8">
        <v>0.67200000000000004</v>
      </c>
      <c r="D11313" s="8">
        <v>0.7</v>
      </c>
      <c r="E11313" s="9">
        <f t="shared" si="175"/>
        <v>4.1666666666666533E-2</v>
      </c>
      <c r="F11313" s="10">
        <v>0.77</v>
      </c>
      <c r="G11313" s="3">
        <v>5057496508850</v>
      </c>
      <c r="H11313" s="2">
        <v>1</v>
      </c>
      <c r="I11313" s="2">
        <v>1</v>
      </c>
      <c r="J11313">
        <v>0.1</v>
      </c>
      <c r="K11313" s="3">
        <v>8708929990</v>
      </c>
      <c r="L11313" t="s">
        <v>25994</v>
      </c>
    </row>
    <row r="11314" spans="1:12" x14ac:dyDescent="0.25">
      <c r="A11314" t="s">
        <v>22944</v>
      </c>
      <c r="B11314" t="s">
        <v>243</v>
      </c>
      <c r="C11314" s="8">
        <v>1.722</v>
      </c>
      <c r="D11314" s="8">
        <v>1.79</v>
      </c>
      <c r="E11314" s="9">
        <f t="shared" si="175"/>
        <v>3.9488966318234647E-2</v>
      </c>
      <c r="F11314" s="10">
        <v>1.97</v>
      </c>
      <c r="G11314" s="3">
        <v>5057496508867</v>
      </c>
      <c r="H11314" s="2">
        <v>1</v>
      </c>
      <c r="I11314" s="2">
        <v>1</v>
      </c>
      <c r="J11314">
        <v>0.1</v>
      </c>
      <c r="K11314" s="3">
        <v>8708929990</v>
      </c>
      <c r="L11314" t="s">
        <v>25994</v>
      </c>
    </row>
    <row r="11315" spans="1:12" x14ac:dyDescent="0.25">
      <c r="A11315" t="s">
        <v>6484</v>
      </c>
      <c r="B11315" t="s">
        <v>243</v>
      </c>
      <c r="C11315" s="8">
        <v>0.70350000000000013</v>
      </c>
      <c r="D11315" s="8">
        <v>0.73</v>
      </c>
      <c r="E11315" s="9">
        <f t="shared" si="175"/>
        <v>3.7668798862828506E-2</v>
      </c>
      <c r="F11315" s="10">
        <v>0.8</v>
      </c>
      <c r="G11315" s="3">
        <v>5057496508874</v>
      </c>
      <c r="H11315" s="2">
        <v>1</v>
      </c>
      <c r="I11315" s="2">
        <v>1</v>
      </c>
      <c r="J11315">
        <v>0.1</v>
      </c>
      <c r="K11315" s="3">
        <v>8708929990</v>
      </c>
      <c r="L11315" t="s">
        <v>25994</v>
      </c>
    </row>
    <row r="11316" spans="1:12" x14ac:dyDescent="0.25">
      <c r="A11316" t="s">
        <v>6492</v>
      </c>
      <c r="B11316" t="s">
        <v>241</v>
      </c>
      <c r="C11316" s="8">
        <v>2.1840000000000002</v>
      </c>
      <c r="D11316" s="8">
        <v>2.27</v>
      </c>
      <c r="E11316" s="9">
        <f t="shared" si="175"/>
        <v>3.9377289377289307E-2</v>
      </c>
      <c r="F11316" s="10">
        <v>2.5</v>
      </c>
      <c r="G11316" s="3">
        <v>5057496508881</v>
      </c>
      <c r="H11316" s="2">
        <v>1</v>
      </c>
      <c r="I11316" s="2">
        <v>1</v>
      </c>
      <c r="J11316">
        <v>0.1</v>
      </c>
      <c r="K11316" s="3">
        <v>8708929990</v>
      </c>
      <c r="L11316" t="s">
        <v>25994</v>
      </c>
    </row>
    <row r="11317" spans="1:12" x14ac:dyDescent="0.25">
      <c r="A11317" t="s">
        <v>6500</v>
      </c>
      <c r="B11317" t="s">
        <v>243</v>
      </c>
      <c r="C11317" s="8">
        <v>2.4465000000000003</v>
      </c>
      <c r="D11317" s="8">
        <v>2.5499999999999998</v>
      </c>
      <c r="E11317" s="9">
        <f t="shared" si="175"/>
        <v>4.2305334150827496E-2</v>
      </c>
      <c r="F11317" s="10">
        <v>2.81</v>
      </c>
      <c r="G11317" s="3">
        <v>5057496508898</v>
      </c>
      <c r="H11317" s="2">
        <v>1</v>
      </c>
      <c r="I11317" s="2">
        <v>1</v>
      </c>
      <c r="J11317">
        <v>0.1</v>
      </c>
      <c r="K11317" s="3">
        <v>8708929990</v>
      </c>
      <c r="L11317" t="s">
        <v>25994</v>
      </c>
    </row>
    <row r="11318" spans="1:12" x14ac:dyDescent="0.25">
      <c r="A11318" t="s">
        <v>6547</v>
      </c>
      <c r="B11318" t="s">
        <v>241</v>
      </c>
      <c r="C11318" s="8">
        <v>1.5435000000000001</v>
      </c>
      <c r="D11318" s="8">
        <v>1.6</v>
      </c>
      <c r="E11318" s="9">
        <f t="shared" si="175"/>
        <v>3.6605118237771295E-2</v>
      </c>
      <c r="F11318" s="10">
        <v>1.76</v>
      </c>
      <c r="G11318" s="3">
        <v>5057496508904</v>
      </c>
      <c r="H11318" s="2">
        <v>1</v>
      </c>
      <c r="I11318" s="2">
        <v>1</v>
      </c>
      <c r="J11318">
        <v>0.1</v>
      </c>
      <c r="K11318" s="3">
        <v>8708929990</v>
      </c>
      <c r="L11318" t="s">
        <v>25994</v>
      </c>
    </row>
    <row r="11319" spans="1:12" x14ac:dyDescent="0.25">
      <c r="A11319" t="s">
        <v>6699</v>
      </c>
      <c r="B11319" t="s">
        <v>241</v>
      </c>
      <c r="C11319" s="8">
        <v>2.7090000000000001</v>
      </c>
      <c r="D11319" s="8">
        <v>2.82</v>
      </c>
      <c r="E11319" s="9">
        <f t="shared" si="175"/>
        <v>4.0974529346622282E-2</v>
      </c>
      <c r="F11319" s="10">
        <v>3.1</v>
      </c>
      <c r="G11319" s="3">
        <v>5057496508911</v>
      </c>
      <c r="H11319" s="2">
        <v>1</v>
      </c>
      <c r="I11319" s="2">
        <v>1</v>
      </c>
      <c r="J11319">
        <v>0.1</v>
      </c>
      <c r="K11319" s="3">
        <v>8708929990</v>
      </c>
      <c r="L11319" t="s">
        <v>25994</v>
      </c>
    </row>
    <row r="11320" spans="1:12" x14ac:dyDescent="0.25">
      <c r="A11320" t="s">
        <v>23426</v>
      </c>
      <c r="B11320" t="s">
        <v>243</v>
      </c>
      <c r="C11320" s="8">
        <v>3.2444999999999999</v>
      </c>
      <c r="D11320" s="8">
        <v>3.37</v>
      </c>
      <c r="E11320" s="9">
        <f t="shared" si="175"/>
        <v>3.8680844506087275E-2</v>
      </c>
      <c r="F11320" s="10">
        <v>3.71</v>
      </c>
      <c r="G11320" s="3">
        <v>5057496508928</v>
      </c>
      <c r="H11320" s="2">
        <v>1</v>
      </c>
      <c r="I11320" s="2">
        <v>1</v>
      </c>
      <c r="J11320">
        <v>0.1</v>
      </c>
      <c r="K11320" s="3">
        <v>8708929990</v>
      </c>
      <c r="L11320" t="s">
        <v>25994</v>
      </c>
    </row>
    <row r="11321" spans="1:12" x14ac:dyDescent="0.25">
      <c r="A11321" t="s">
        <v>23428</v>
      </c>
      <c r="B11321" t="s">
        <v>243</v>
      </c>
      <c r="C11321" s="8">
        <v>3.0765000000000002</v>
      </c>
      <c r="D11321" s="8">
        <v>3.2</v>
      </c>
      <c r="E11321" s="9">
        <f t="shared" si="175"/>
        <v>4.0143019665203943E-2</v>
      </c>
      <c r="F11321" s="10">
        <v>3.52</v>
      </c>
      <c r="G11321" s="3">
        <v>5057496508935</v>
      </c>
      <c r="H11321" s="2">
        <v>1</v>
      </c>
      <c r="I11321" s="2">
        <v>1</v>
      </c>
      <c r="J11321">
        <v>0.1</v>
      </c>
      <c r="K11321" s="3">
        <v>8708929990</v>
      </c>
      <c r="L11321" t="s">
        <v>25994</v>
      </c>
    </row>
    <row r="11322" spans="1:12" x14ac:dyDescent="0.25">
      <c r="A11322" t="s">
        <v>23446</v>
      </c>
      <c r="B11322" t="s">
        <v>243</v>
      </c>
      <c r="C11322" s="8">
        <v>1.4804999999999999</v>
      </c>
      <c r="D11322" s="8">
        <v>1.54</v>
      </c>
      <c r="E11322" s="9">
        <f t="shared" si="175"/>
        <v>4.0189125295508346E-2</v>
      </c>
      <c r="F11322" s="10">
        <v>1.69</v>
      </c>
      <c r="G11322" s="3">
        <v>5057496508942</v>
      </c>
      <c r="H11322" s="2">
        <v>1</v>
      </c>
      <c r="I11322" s="2">
        <v>1</v>
      </c>
      <c r="J11322">
        <v>0.1</v>
      </c>
      <c r="K11322" s="3">
        <v>8708929990</v>
      </c>
      <c r="L11322" t="s">
        <v>25994</v>
      </c>
    </row>
    <row r="11323" spans="1:12" x14ac:dyDescent="0.25">
      <c r="A11323" t="s">
        <v>23447</v>
      </c>
      <c r="B11323" t="s">
        <v>241</v>
      </c>
      <c r="C11323" s="8">
        <v>1.2809999999999999</v>
      </c>
      <c r="D11323" s="8">
        <v>1.33</v>
      </c>
      <c r="E11323" s="9">
        <f t="shared" si="175"/>
        <v>3.8251366120218705E-2</v>
      </c>
      <c r="F11323" s="10">
        <v>1.46</v>
      </c>
      <c r="G11323" s="3">
        <v>5057496508959</v>
      </c>
      <c r="H11323" s="2">
        <v>1</v>
      </c>
      <c r="I11323" s="2">
        <v>1</v>
      </c>
      <c r="J11323">
        <v>0.1</v>
      </c>
      <c r="K11323" s="3">
        <v>8708929990</v>
      </c>
      <c r="L11323" t="s">
        <v>25994</v>
      </c>
    </row>
    <row r="11324" spans="1:12" x14ac:dyDescent="0.25">
      <c r="A11324" t="s">
        <v>23459</v>
      </c>
      <c r="B11324" t="s">
        <v>241</v>
      </c>
      <c r="C11324" s="8">
        <v>8.82</v>
      </c>
      <c r="D11324" s="8">
        <v>9.17</v>
      </c>
      <c r="E11324" s="9">
        <f t="shared" si="175"/>
        <v>3.9682539682539639E-2</v>
      </c>
      <c r="F11324" s="10">
        <v>10.09</v>
      </c>
      <c r="G11324" s="3">
        <v>5057496508966</v>
      </c>
      <c r="H11324" s="2">
        <v>1</v>
      </c>
      <c r="I11324" s="2">
        <v>1</v>
      </c>
      <c r="J11324">
        <v>0.1</v>
      </c>
      <c r="K11324" s="3">
        <v>8708929990</v>
      </c>
      <c r="L11324" t="s">
        <v>25994</v>
      </c>
    </row>
    <row r="11325" spans="1:12" x14ac:dyDescent="0.25">
      <c r="A11325" t="s">
        <v>17116</v>
      </c>
      <c r="B11325" t="s">
        <v>243</v>
      </c>
      <c r="C11325" s="8">
        <v>0.81900000000000006</v>
      </c>
      <c r="D11325" s="8">
        <v>0.85</v>
      </c>
      <c r="E11325" s="9">
        <f t="shared" si="175"/>
        <v>3.7851037851037744E-2</v>
      </c>
      <c r="F11325" s="10">
        <v>0.94</v>
      </c>
      <c r="G11325" s="3">
        <v>5057496508973</v>
      </c>
      <c r="H11325" s="2">
        <v>1</v>
      </c>
      <c r="I11325" s="2">
        <v>1</v>
      </c>
      <c r="J11325">
        <v>0.1</v>
      </c>
      <c r="K11325" s="3">
        <v>8708929990</v>
      </c>
      <c r="L11325" t="s">
        <v>25994</v>
      </c>
    </row>
    <row r="11326" spans="1:12" x14ac:dyDescent="0.25">
      <c r="A11326" t="s">
        <v>6900</v>
      </c>
      <c r="B11326" t="s">
        <v>243</v>
      </c>
      <c r="C11326" s="8">
        <v>1.0185</v>
      </c>
      <c r="D11326" s="8">
        <v>1.06</v>
      </c>
      <c r="E11326" s="9">
        <f t="shared" si="175"/>
        <v>4.0746195385370734E-2</v>
      </c>
      <c r="F11326" s="10">
        <v>1.17</v>
      </c>
      <c r="G11326" s="3">
        <v>5057496508980</v>
      </c>
      <c r="H11326" s="2">
        <v>1</v>
      </c>
      <c r="I11326" s="2">
        <v>1</v>
      </c>
      <c r="J11326">
        <v>0.1</v>
      </c>
      <c r="K11326" s="3">
        <v>8708929990</v>
      </c>
      <c r="L11326" t="s">
        <v>25994</v>
      </c>
    </row>
    <row r="11327" spans="1:12" x14ac:dyDescent="0.25">
      <c r="A11327" t="s">
        <v>23501</v>
      </c>
      <c r="B11327" t="s">
        <v>243</v>
      </c>
      <c r="C11327" s="8">
        <v>1.4595</v>
      </c>
      <c r="D11327" s="8">
        <v>1.52</v>
      </c>
      <c r="E11327" s="9">
        <f t="shared" si="175"/>
        <v>4.1452552243919145E-2</v>
      </c>
      <c r="F11327" s="10">
        <v>1.67</v>
      </c>
      <c r="G11327" s="3">
        <v>5057496508997</v>
      </c>
      <c r="H11327" s="2">
        <v>1</v>
      </c>
      <c r="I11327" s="2">
        <v>1</v>
      </c>
      <c r="J11327">
        <v>0.1</v>
      </c>
      <c r="K11327" s="3">
        <v>8708929990</v>
      </c>
      <c r="L11327" t="s">
        <v>25994</v>
      </c>
    </row>
    <row r="11328" spans="1:12" x14ac:dyDescent="0.25">
      <c r="A11328" t="s">
        <v>6911</v>
      </c>
      <c r="B11328" t="s">
        <v>243</v>
      </c>
      <c r="C11328" s="8">
        <v>0.89249999999999996</v>
      </c>
      <c r="D11328" s="8">
        <v>0.93</v>
      </c>
      <c r="E11328" s="9">
        <f t="shared" si="175"/>
        <v>4.2016806722689176E-2</v>
      </c>
      <c r="F11328" s="10">
        <v>1.02</v>
      </c>
      <c r="G11328" s="3">
        <v>5057496509000</v>
      </c>
      <c r="H11328" s="2">
        <v>1</v>
      </c>
      <c r="I11328" s="2">
        <v>1</v>
      </c>
      <c r="J11328">
        <v>0.1</v>
      </c>
      <c r="K11328" s="3">
        <v>8708929990</v>
      </c>
      <c r="L11328" t="s">
        <v>25994</v>
      </c>
    </row>
    <row r="11329" spans="1:12" x14ac:dyDescent="0.25">
      <c r="A11329" t="s">
        <v>23510</v>
      </c>
      <c r="B11329" t="s">
        <v>241</v>
      </c>
      <c r="C11329" s="8">
        <v>3.4020000000000006</v>
      </c>
      <c r="D11329" s="8">
        <v>3.54</v>
      </c>
      <c r="E11329" s="9">
        <f t="shared" si="175"/>
        <v>4.0564373897707062E-2</v>
      </c>
      <c r="F11329" s="10">
        <v>3.89</v>
      </c>
      <c r="G11329" s="3">
        <v>5057496509017</v>
      </c>
      <c r="H11329" s="2">
        <v>1</v>
      </c>
      <c r="I11329" s="2">
        <v>1</v>
      </c>
      <c r="J11329">
        <v>0.1</v>
      </c>
      <c r="K11329" s="3">
        <v>8708929990</v>
      </c>
      <c r="L11329" t="s">
        <v>25994</v>
      </c>
    </row>
    <row r="11330" spans="1:12" x14ac:dyDescent="0.25">
      <c r="A11330" t="s">
        <v>6920</v>
      </c>
      <c r="B11330" t="s">
        <v>241</v>
      </c>
      <c r="C11330" s="8">
        <v>7.0455000000000005</v>
      </c>
      <c r="D11330" s="8">
        <v>7.33</v>
      </c>
      <c r="E11330" s="9">
        <f t="shared" si="175"/>
        <v>4.0380384642679658E-2</v>
      </c>
      <c r="F11330" s="10">
        <v>8.06</v>
      </c>
      <c r="G11330" s="3">
        <v>5057496509024</v>
      </c>
      <c r="H11330" s="2">
        <v>1</v>
      </c>
      <c r="I11330" s="2">
        <v>1</v>
      </c>
      <c r="J11330">
        <v>0.1</v>
      </c>
      <c r="K11330" s="3">
        <v>8708929990</v>
      </c>
      <c r="L11330" t="s">
        <v>25994</v>
      </c>
    </row>
    <row r="11331" spans="1:12" x14ac:dyDescent="0.25">
      <c r="A11331" t="s">
        <v>23551</v>
      </c>
      <c r="B11331" t="s">
        <v>243</v>
      </c>
      <c r="C11331" s="8">
        <v>8.3685000000000009</v>
      </c>
      <c r="D11331" s="8">
        <v>8.6999999999999993</v>
      </c>
      <c r="E11331" s="9">
        <f t="shared" si="175"/>
        <v>3.9612833841189979E-2</v>
      </c>
      <c r="F11331" s="10">
        <v>9.57</v>
      </c>
      <c r="G11331" s="3">
        <v>5057496509031</v>
      </c>
      <c r="H11331" s="2">
        <v>1</v>
      </c>
      <c r="I11331" s="2">
        <v>1</v>
      </c>
      <c r="J11331">
        <v>0.1</v>
      </c>
      <c r="K11331" s="3">
        <v>8708929990</v>
      </c>
      <c r="L11331" t="s">
        <v>25994</v>
      </c>
    </row>
    <row r="11332" spans="1:12" x14ac:dyDescent="0.25">
      <c r="A11332" t="s">
        <v>23554</v>
      </c>
      <c r="B11332" t="s">
        <v>241</v>
      </c>
      <c r="C11332" s="8">
        <v>3.8955000000000002</v>
      </c>
      <c r="D11332" s="8">
        <v>4.0599999999999996</v>
      </c>
      <c r="E11332" s="9">
        <f t="shared" ref="E11332:E11395" si="176">(D11332-C11332)/C11332</f>
        <v>4.2228212039532642E-2</v>
      </c>
      <c r="F11332" s="10">
        <v>4.47</v>
      </c>
      <c r="G11332" s="3">
        <v>5057496509048</v>
      </c>
      <c r="H11332" s="2">
        <v>1</v>
      </c>
      <c r="I11332" s="2">
        <v>1</v>
      </c>
      <c r="J11332">
        <v>0.1</v>
      </c>
      <c r="K11332" s="3">
        <v>8708929990</v>
      </c>
      <c r="L11332" t="s">
        <v>25994</v>
      </c>
    </row>
    <row r="11333" spans="1:12" x14ac:dyDescent="0.25">
      <c r="A11333" t="s">
        <v>7039</v>
      </c>
      <c r="B11333" t="s">
        <v>243</v>
      </c>
      <c r="C11333" s="8">
        <v>1.1655000000000002</v>
      </c>
      <c r="D11333" s="8">
        <v>1.22</v>
      </c>
      <c r="E11333" s="9">
        <f t="shared" si="176"/>
        <v>4.676104676104656E-2</v>
      </c>
      <c r="F11333" s="10">
        <v>1.34</v>
      </c>
      <c r="G11333" s="3">
        <v>5057496509055</v>
      </c>
      <c r="H11333" s="2">
        <v>1</v>
      </c>
      <c r="I11333" s="2">
        <v>1</v>
      </c>
      <c r="J11333">
        <v>0.1</v>
      </c>
      <c r="K11333" s="3">
        <v>8708929990</v>
      </c>
      <c r="L11333" t="s">
        <v>25994</v>
      </c>
    </row>
    <row r="11334" spans="1:12" x14ac:dyDescent="0.25">
      <c r="A11334" t="s">
        <v>7159</v>
      </c>
      <c r="B11334" t="s">
        <v>241</v>
      </c>
      <c r="C11334" s="8">
        <v>5.0819999999999999</v>
      </c>
      <c r="D11334" s="8">
        <v>5.28</v>
      </c>
      <c r="E11334" s="9">
        <f t="shared" si="176"/>
        <v>3.8961038961039043E-2</v>
      </c>
      <c r="F11334" s="10">
        <v>5.81</v>
      </c>
      <c r="G11334" s="3">
        <v>5057496509062</v>
      </c>
      <c r="H11334" s="2">
        <v>1</v>
      </c>
      <c r="I11334" s="2">
        <v>1</v>
      </c>
      <c r="J11334">
        <v>0.1</v>
      </c>
      <c r="K11334" s="3">
        <v>8708929990</v>
      </c>
      <c r="L11334" t="s">
        <v>25994</v>
      </c>
    </row>
    <row r="11335" spans="1:12" x14ac:dyDescent="0.25">
      <c r="A11335" t="s">
        <v>4534</v>
      </c>
      <c r="B11335" t="s">
        <v>243</v>
      </c>
      <c r="C11335" s="8">
        <v>0.55650000000000011</v>
      </c>
      <c r="D11335" s="8">
        <v>0.57999999999999996</v>
      </c>
      <c r="E11335" s="9">
        <f t="shared" si="176"/>
        <v>4.2228212039532524E-2</v>
      </c>
      <c r="F11335" s="10">
        <v>0.64</v>
      </c>
      <c r="G11335" s="3">
        <v>5057496509079</v>
      </c>
      <c r="H11335" s="2">
        <v>1</v>
      </c>
      <c r="I11335" s="2">
        <v>1</v>
      </c>
      <c r="J11335">
        <v>0.1</v>
      </c>
      <c r="K11335" s="3">
        <v>8708929990</v>
      </c>
      <c r="L11335" t="s">
        <v>25994</v>
      </c>
    </row>
    <row r="11336" spans="1:12" x14ac:dyDescent="0.25">
      <c r="A11336" t="s">
        <v>4786</v>
      </c>
      <c r="B11336" t="s">
        <v>241</v>
      </c>
      <c r="C11336" s="8">
        <v>1.2705</v>
      </c>
      <c r="D11336" s="8">
        <v>1.32</v>
      </c>
      <c r="E11336" s="9">
        <f t="shared" si="176"/>
        <v>3.8961038961039043E-2</v>
      </c>
      <c r="F11336" s="10">
        <v>1.45</v>
      </c>
      <c r="G11336" s="3">
        <v>5057496509086</v>
      </c>
      <c r="H11336" s="2">
        <v>1</v>
      </c>
      <c r="I11336" s="2">
        <v>1</v>
      </c>
      <c r="J11336">
        <v>0.1</v>
      </c>
      <c r="K11336" s="3">
        <v>8708929990</v>
      </c>
      <c r="L11336" t="s">
        <v>25994</v>
      </c>
    </row>
    <row r="11337" spans="1:12" x14ac:dyDescent="0.25">
      <c r="A11337" t="s">
        <v>7622</v>
      </c>
      <c r="B11337" t="s">
        <v>243</v>
      </c>
      <c r="C11337" s="8">
        <v>1.1655000000000002</v>
      </c>
      <c r="D11337" s="8">
        <v>1.22</v>
      </c>
      <c r="E11337" s="9">
        <f t="shared" si="176"/>
        <v>4.676104676104656E-2</v>
      </c>
      <c r="F11337" s="10">
        <v>1.34</v>
      </c>
      <c r="G11337" s="3">
        <v>5057496509093</v>
      </c>
      <c r="H11337" s="2">
        <v>1</v>
      </c>
      <c r="I11337" s="2">
        <v>1</v>
      </c>
      <c r="J11337">
        <v>0.1</v>
      </c>
      <c r="K11337" s="3">
        <v>8708929990</v>
      </c>
      <c r="L11337" t="s">
        <v>25994</v>
      </c>
    </row>
    <row r="11338" spans="1:12" x14ac:dyDescent="0.25">
      <c r="A11338" t="s">
        <v>8445</v>
      </c>
      <c r="B11338" t="s">
        <v>243</v>
      </c>
      <c r="C11338" s="8">
        <v>2.2364999999999999</v>
      </c>
      <c r="D11338" s="8">
        <v>2.33</v>
      </c>
      <c r="E11338" s="9">
        <f t="shared" si="176"/>
        <v>4.180639391907004E-2</v>
      </c>
      <c r="F11338" s="10">
        <v>2.56</v>
      </c>
      <c r="G11338" s="3">
        <v>5057496509109</v>
      </c>
      <c r="H11338" s="2">
        <v>1</v>
      </c>
      <c r="I11338" s="2">
        <v>1</v>
      </c>
      <c r="J11338">
        <v>0.1</v>
      </c>
      <c r="K11338" s="3">
        <v>8708929990</v>
      </c>
      <c r="L11338" t="s">
        <v>25994</v>
      </c>
    </row>
    <row r="11339" spans="1:12" x14ac:dyDescent="0.25">
      <c r="A11339" t="s">
        <v>8446</v>
      </c>
      <c r="B11339" t="s">
        <v>243</v>
      </c>
      <c r="C11339" s="8">
        <v>2.2680000000000002</v>
      </c>
      <c r="D11339" s="8">
        <v>2.36</v>
      </c>
      <c r="E11339" s="9">
        <f t="shared" si="176"/>
        <v>4.0564373897707069E-2</v>
      </c>
      <c r="F11339" s="10">
        <v>2.6</v>
      </c>
      <c r="G11339" s="3">
        <v>5057496509116</v>
      </c>
      <c r="H11339" s="2">
        <v>1</v>
      </c>
      <c r="I11339" s="2">
        <v>1</v>
      </c>
      <c r="J11339">
        <v>0.1</v>
      </c>
      <c r="K11339" s="3">
        <v>8708929990</v>
      </c>
      <c r="L11339" t="s">
        <v>25994</v>
      </c>
    </row>
    <row r="11340" spans="1:12" x14ac:dyDescent="0.25">
      <c r="A11340" t="s">
        <v>8447</v>
      </c>
      <c r="B11340" t="s">
        <v>243</v>
      </c>
      <c r="C11340" s="8">
        <v>2.2155</v>
      </c>
      <c r="D11340" s="8">
        <v>2.31</v>
      </c>
      <c r="E11340" s="9">
        <f t="shared" si="176"/>
        <v>4.2654028436018968E-2</v>
      </c>
      <c r="F11340" s="10">
        <v>2.54</v>
      </c>
      <c r="G11340" s="3">
        <v>5057496509123</v>
      </c>
      <c r="H11340" s="2">
        <v>1</v>
      </c>
      <c r="I11340" s="2">
        <v>1</v>
      </c>
      <c r="J11340">
        <v>0.1</v>
      </c>
      <c r="K11340" s="3">
        <v>8708929990</v>
      </c>
      <c r="L11340" t="s">
        <v>25994</v>
      </c>
    </row>
    <row r="11341" spans="1:12" x14ac:dyDescent="0.25">
      <c r="A11341" t="s">
        <v>8640</v>
      </c>
      <c r="B11341" t="s">
        <v>243</v>
      </c>
      <c r="C11341" s="8">
        <v>0</v>
      </c>
      <c r="D11341" s="8">
        <v>0</v>
      </c>
      <c r="F11341" s="10">
        <v>0</v>
      </c>
      <c r="G11341" s="3">
        <v>5057496509130</v>
      </c>
      <c r="H11341" s="2">
        <v>1</v>
      </c>
      <c r="I11341" s="2">
        <v>1</v>
      </c>
      <c r="J11341">
        <v>0.1</v>
      </c>
      <c r="K11341" s="3">
        <v>8708929990</v>
      </c>
      <c r="L11341" t="s">
        <v>25994</v>
      </c>
    </row>
    <row r="11342" spans="1:12" x14ac:dyDescent="0.25">
      <c r="A11342" t="s">
        <v>8697</v>
      </c>
      <c r="B11342" t="s">
        <v>243</v>
      </c>
      <c r="C11342" s="8">
        <v>2.2470000000000003</v>
      </c>
      <c r="D11342" s="8">
        <v>2.34</v>
      </c>
      <c r="E11342" s="9">
        <f t="shared" si="176"/>
        <v>4.1388518024031824E-2</v>
      </c>
      <c r="F11342" s="10">
        <v>2.57</v>
      </c>
      <c r="G11342" s="3">
        <v>5057496509147</v>
      </c>
      <c r="H11342" s="2">
        <v>1</v>
      </c>
      <c r="I11342" s="2">
        <v>1</v>
      </c>
      <c r="J11342">
        <v>0.1</v>
      </c>
      <c r="K11342" s="3">
        <v>8708929990</v>
      </c>
      <c r="L11342" t="s">
        <v>25994</v>
      </c>
    </row>
    <row r="11343" spans="1:12" x14ac:dyDescent="0.25">
      <c r="A11343" t="s">
        <v>8698</v>
      </c>
      <c r="B11343" t="s">
        <v>243</v>
      </c>
      <c r="C11343" s="8">
        <v>1.4804999999999999</v>
      </c>
      <c r="D11343" s="8">
        <v>1.54</v>
      </c>
      <c r="E11343" s="9">
        <f t="shared" si="176"/>
        <v>4.0189125295508346E-2</v>
      </c>
      <c r="F11343" s="10">
        <v>1.69</v>
      </c>
      <c r="G11343" s="3">
        <v>5057496509154</v>
      </c>
      <c r="H11343" s="2">
        <v>1</v>
      </c>
      <c r="I11343" s="2">
        <v>1</v>
      </c>
      <c r="J11343">
        <v>0.1</v>
      </c>
      <c r="K11343" s="3">
        <v>8708929990</v>
      </c>
      <c r="L11343" t="s">
        <v>25994</v>
      </c>
    </row>
    <row r="11344" spans="1:12" x14ac:dyDescent="0.25">
      <c r="A11344" t="s">
        <v>8699</v>
      </c>
      <c r="B11344" t="s">
        <v>243</v>
      </c>
      <c r="C11344" s="8">
        <v>0.58800000000000008</v>
      </c>
      <c r="D11344" s="8">
        <v>0</v>
      </c>
      <c r="E11344" s="9">
        <f t="shared" si="176"/>
        <v>-1</v>
      </c>
      <c r="F11344" s="10">
        <v>0</v>
      </c>
      <c r="G11344" s="3">
        <v>5057496509161</v>
      </c>
      <c r="H11344" s="2">
        <v>1</v>
      </c>
      <c r="I11344" s="2">
        <v>1</v>
      </c>
      <c r="J11344">
        <v>0.1</v>
      </c>
      <c r="K11344" s="3">
        <v>8708929990</v>
      </c>
      <c r="L11344" t="s">
        <v>25994</v>
      </c>
    </row>
    <row r="11345" spans="1:12" x14ac:dyDescent="0.25">
      <c r="A11345" t="s">
        <v>8700</v>
      </c>
      <c r="B11345" t="s">
        <v>243</v>
      </c>
      <c r="C11345" s="8">
        <v>0.90300000000000002</v>
      </c>
      <c r="D11345" s="8">
        <v>0</v>
      </c>
      <c r="E11345" s="9">
        <f t="shared" si="176"/>
        <v>-1</v>
      </c>
      <c r="F11345" s="10">
        <v>0</v>
      </c>
      <c r="G11345" s="3">
        <v>5057496509178</v>
      </c>
      <c r="H11345" s="2">
        <v>1</v>
      </c>
      <c r="I11345" s="2">
        <v>1</v>
      </c>
      <c r="J11345">
        <v>0.1</v>
      </c>
      <c r="K11345" s="3">
        <v>8708929990</v>
      </c>
      <c r="L11345" t="s">
        <v>25994</v>
      </c>
    </row>
    <row r="11346" spans="1:12" x14ac:dyDescent="0.25">
      <c r="A11346" t="s">
        <v>8701</v>
      </c>
      <c r="B11346" t="s">
        <v>243</v>
      </c>
      <c r="C11346" s="8">
        <v>1.5329999999999999</v>
      </c>
      <c r="D11346" s="8">
        <v>1.59</v>
      </c>
      <c r="E11346" s="9">
        <f t="shared" si="176"/>
        <v>3.7181996086105784E-2</v>
      </c>
      <c r="F11346" s="10">
        <v>1.75</v>
      </c>
      <c r="G11346" s="3">
        <v>5057496509185</v>
      </c>
      <c r="H11346" s="2">
        <v>1</v>
      </c>
      <c r="I11346" s="2">
        <v>1</v>
      </c>
      <c r="J11346">
        <v>0.1</v>
      </c>
      <c r="K11346" s="3">
        <v>8708929990</v>
      </c>
      <c r="L11346" t="s">
        <v>25994</v>
      </c>
    </row>
    <row r="11347" spans="1:12" x14ac:dyDescent="0.25">
      <c r="A11347" t="s">
        <v>8702</v>
      </c>
      <c r="B11347" t="s">
        <v>243</v>
      </c>
      <c r="C11347" s="8">
        <v>1.3440000000000001</v>
      </c>
      <c r="D11347" s="8">
        <v>1.39</v>
      </c>
      <c r="E11347" s="9">
        <f t="shared" si="176"/>
        <v>3.4226190476190341E-2</v>
      </c>
      <c r="F11347" s="10">
        <v>1.53</v>
      </c>
      <c r="G11347" s="3">
        <v>5057496509192</v>
      </c>
      <c r="H11347" s="2">
        <v>1</v>
      </c>
      <c r="I11347" s="2">
        <v>1</v>
      </c>
      <c r="J11347">
        <v>0.1</v>
      </c>
      <c r="K11347" s="3">
        <v>8708929990</v>
      </c>
      <c r="L11347" t="s">
        <v>25994</v>
      </c>
    </row>
    <row r="11348" spans="1:12" x14ac:dyDescent="0.25">
      <c r="A11348" t="s">
        <v>8705</v>
      </c>
      <c r="B11348" t="s">
        <v>243</v>
      </c>
      <c r="C11348" s="8">
        <v>0.81900000000000006</v>
      </c>
      <c r="D11348" s="8">
        <v>0.85</v>
      </c>
      <c r="E11348" s="9">
        <f t="shared" si="176"/>
        <v>3.7851037851037744E-2</v>
      </c>
      <c r="F11348" s="10">
        <v>0.94</v>
      </c>
      <c r="G11348" s="3">
        <v>5057496509208</v>
      </c>
      <c r="H11348" s="2">
        <v>1</v>
      </c>
      <c r="I11348" s="2">
        <v>1</v>
      </c>
      <c r="J11348">
        <v>0.1</v>
      </c>
      <c r="K11348" s="3">
        <v>8708929990</v>
      </c>
      <c r="L11348" t="s">
        <v>25994</v>
      </c>
    </row>
    <row r="11349" spans="1:12" x14ac:dyDescent="0.25">
      <c r="A11349" t="s">
        <v>8707</v>
      </c>
      <c r="B11349" t="s">
        <v>243</v>
      </c>
      <c r="C11349" s="8">
        <v>1.8900000000000001</v>
      </c>
      <c r="D11349" s="8">
        <v>1.97</v>
      </c>
      <c r="E11349" s="9">
        <f t="shared" si="176"/>
        <v>4.2328042328042242E-2</v>
      </c>
      <c r="F11349" s="10">
        <v>2.17</v>
      </c>
      <c r="G11349" s="3">
        <v>5057496509215</v>
      </c>
      <c r="H11349" s="2">
        <v>1</v>
      </c>
      <c r="I11349" s="2">
        <v>1</v>
      </c>
      <c r="J11349">
        <v>0.1</v>
      </c>
      <c r="K11349" s="3">
        <v>8708929990</v>
      </c>
      <c r="L11349" t="s">
        <v>25994</v>
      </c>
    </row>
    <row r="11350" spans="1:12" x14ac:dyDescent="0.25">
      <c r="A11350" t="s">
        <v>8708</v>
      </c>
      <c r="B11350" t="s">
        <v>243</v>
      </c>
      <c r="C11350" s="8">
        <v>1.7745</v>
      </c>
      <c r="D11350" s="8">
        <v>1.84</v>
      </c>
      <c r="E11350" s="9">
        <f t="shared" si="176"/>
        <v>3.6911806142575436E-2</v>
      </c>
      <c r="F11350" s="10">
        <v>2.02</v>
      </c>
      <c r="G11350" s="3">
        <v>5057496509222</v>
      </c>
      <c r="H11350" s="2">
        <v>1</v>
      </c>
      <c r="I11350" s="2">
        <v>1</v>
      </c>
      <c r="J11350">
        <v>0.1</v>
      </c>
      <c r="K11350" s="3">
        <v>8708929990</v>
      </c>
      <c r="L11350" t="s">
        <v>25994</v>
      </c>
    </row>
    <row r="11351" spans="1:12" x14ac:dyDescent="0.25">
      <c r="A11351" t="s">
        <v>8710</v>
      </c>
      <c r="B11351" t="s">
        <v>243</v>
      </c>
      <c r="C11351" s="8">
        <v>1.722</v>
      </c>
      <c r="D11351" s="8">
        <v>1.79</v>
      </c>
      <c r="E11351" s="9">
        <f t="shared" si="176"/>
        <v>3.9488966318234647E-2</v>
      </c>
      <c r="F11351" s="10">
        <v>1.97</v>
      </c>
      <c r="G11351" s="3">
        <v>5057496509239</v>
      </c>
      <c r="H11351" s="2">
        <v>1</v>
      </c>
      <c r="I11351" s="2">
        <v>1</v>
      </c>
      <c r="J11351">
        <v>0.1</v>
      </c>
      <c r="K11351" s="3">
        <v>8708929990</v>
      </c>
      <c r="L11351" t="s">
        <v>25994</v>
      </c>
    </row>
    <row r="11352" spans="1:12" x14ac:dyDescent="0.25">
      <c r="A11352" t="s">
        <v>8711</v>
      </c>
      <c r="B11352" t="s">
        <v>243</v>
      </c>
      <c r="C11352" s="8">
        <v>2.3729999999999998</v>
      </c>
      <c r="D11352" s="8">
        <v>2.46</v>
      </c>
      <c r="E11352" s="9">
        <f t="shared" si="176"/>
        <v>3.6662452591656215E-2</v>
      </c>
      <c r="F11352" s="10">
        <v>2.71</v>
      </c>
      <c r="G11352" s="3">
        <v>5057496509246</v>
      </c>
      <c r="H11352" s="2">
        <v>1</v>
      </c>
      <c r="I11352" s="2">
        <v>1</v>
      </c>
      <c r="J11352">
        <v>0.1</v>
      </c>
      <c r="K11352" s="3">
        <v>8708929990</v>
      </c>
      <c r="L11352" t="s">
        <v>25994</v>
      </c>
    </row>
    <row r="11353" spans="1:12" x14ac:dyDescent="0.25">
      <c r="A11353" t="s">
        <v>8712</v>
      </c>
      <c r="B11353" t="s">
        <v>243</v>
      </c>
      <c r="C11353" s="8">
        <v>0.45150000000000001</v>
      </c>
      <c r="D11353" s="8">
        <v>0.47</v>
      </c>
      <c r="E11353" s="9">
        <f t="shared" si="176"/>
        <v>4.0974529346622282E-2</v>
      </c>
      <c r="F11353" s="10">
        <v>0.52</v>
      </c>
      <c r="G11353" s="3">
        <v>5057496509253</v>
      </c>
      <c r="H11353" s="2">
        <v>1</v>
      </c>
      <c r="I11353" s="2">
        <v>1</v>
      </c>
      <c r="J11353">
        <v>0.1</v>
      </c>
      <c r="K11353" s="3">
        <v>8708929990</v>
      </c>
      <c r="L11353" t="s">
        <v>25994</v>
      </c>
    </row>
    <row r="11354" spans="1:12" x14ac:dyDescent="0.25">
      <c r="A11354" t="s">
        <v>8713</v>
      </c>
      <c r="B11354" t="s">
        <v>243</v>
      </c>
      <c r="C11354" s="8">
        <v>1.8165</v>
      </c>
      <c r="D11354" s="8">
        <v>1.89</v>
      </c>
      <c r="E11354" s="9">
        <f t="shared" si="176"/>
        <v>4.0462427745664685E-2</v>
      </c>
      <c r="F11354" s="10">
        <v>2.08</v>
      </c>
      <c r="G11354" s="3">
        <v>5057496509260</v>
      </c>
      <c r="H11354" s="2">
        <v>1</v>
      </c>
      <c r="I11354" s="2">
        <v>1</v>
      </c>
      <c r="J11354">
        <v>0.1</v>
      </c>
      <c r="K11354" s="3">
        <v>8708929990</v>
      </c>
      <c r="L11354" t="s">
        <v>25994</v>
      </c>
    </row>
    <row r="11355" spans="1:12" x14ac:dyDescent="0.25">
      <c r="A11355" t="s">
        <v>8715</v>
      </c>
      <c r="B11355" t="s">
        <v>243</v>
      </c>
      <c r="C11355" s="8">
        <v>1.2705</v>
      </c>
      <c r="D11355" s="8">
        <v>1.32</v>
      </c>
      <c r="E11355" s="9">
        <f t="shared" si="176"/>
        <v>3.8961038961039043E-2</v>
      </c>
      <c r="F11355" s="10">
        <v>1.45</v>
      </c>
      <c r="G11355" s="3">
        <v>5057496509277</v>
      </c>
      <c r="H11355" s="2">
        <v>1</v>
      </c>
      <c r="I11355" s="2">
        <v>1</v>
      </c>
      <c r="J11355">
        <v>0.1</v>
      </c>
      <c r="K11355" s="3">
        <v>8708929990</v>
      </c>
      <c r="L11355" t="s">
        <v>25994</v>
      </c>
    </row>
    <row r="11356" spans="1:12" x14ac:dyDescent="0.25">
      <c r="A11356" t="s">
        <v>8716</v>
      </c>
      <c r="B11356" t="s">
        <v>243</v>
      </c>
      <c r="C11356" s="8">
        <v>2.6355</v>
      </c>
      <c r="D11356" s="8">
        <v>2.75</v>
      </c>
      <c r="E11356" s="9">
        <f t="shared" si="176"/>
        <v>4.3445266552836294E-2</v>
      </c>
      <c r="F11356" s="10">
        <v>3.03</v>
      </c>
      <c r="G11356" s="3">
        <v>5057496509284</v>
      </c>
      <c r="H11356" s="2">
        <v>1</v>
      </c>
      <c r="I11356" s="2">
        <v>1</v>
      </c>
      <c r="J11356">
        <v>0.1</v>
      </c>
      <c r="K11356" s="3">
        <v>8708929990</v>
      </c>
      <c r="L11356" t="s">
        <v>25994</v>
      </c>
    </row>
    <row r="11357" spans="1:12" x14ac:dyDescent="0.25">
      <c r="A11357" t="s">
        <v>8717</v>
      </c>
      <c r="B11357" t="s">
        <v>243</v>
      </c>
      <c r="C11357" s="8">
        <v>2.0790000000000002</v>
      </c>
      <c r="D11357" s="8">
        <v>2.16</v>
      </c>
      <c r="E11357" s="9">
        <f t="shared" si="176"/>
        <v>3.8961038961038939E-2</v>
      </c>
      <c r="F11357" s="10">
        <v>2.38</v>
      </c>
      <c r="G11357" s="3">
        <v>5057496509291</v>
      </c>
      <c r="H11357" s="2">
        <v>1</v>
      </c>
      <c r="I11357" s="2">
        <v>1</v>
      </c>
      <c r="J11357">
        <v>0.1</v>
      </c>
      <c r="K11357" s="3">
        <v>8708929990</v>
      </c>
      <c r="L11357" t="s">
        <v>25994</v>
      </c>
    </row>
    <row r="11358" spans="1:12" x14ac:dyDescent="0.25">
      <c r="A11358" t="s">
        <v>8719</v>
      </c>
      <c r="B11358" t="s">
        <v>243</v>
      </c>
      <c r="C11358" s="8">
        <v>0.63</v>
      </c>
      <c r="D11358" s="8">
        <v>0.66</v>
      </c>
      <c r="E11358" s="9">
        <f t="shared" si="176"/>
        <v>4.7619047619047658E-2</v>
      </c>
      <c r="F11358" s="10">
        <v>0.73</v>
      </c>
      <c r="G11358" s="3">
        <v>5057496509307</v>
      </c>
      <c r="H11358" s="2">
        <v>1</v>
      </c>
      <c r="I11358" s="2">
        <v>1</v>
      </c>
      <c r="J11358">
        <v>0.1</v>
      </c>
      <c r="K11358" s="3">
        <v>8708929990</v>
      </c>
      <c r="L11358" t="s">
        <v>25994</v>
      </c>
    </row>
    <row r="11359" spans="1:12" x14ac:dyDescent="0.25">
      <c r="A11359" t="s">
        <v>8720</v>
      </c>
      <c r="B11359" t="s">
        <v>243</v>
      </c>
      <c r="C11359" s="8">
        <v>6.4155000000000006</v>
      </c>
      <c r="D11359" s="8">
        <v>6.68</v>
      </c>
      <c r="E11359" s="9">
        <f t="shared" si="176"/>
        <v>4.1228275270828313E-2</v>
      </c>
      <c r="F11359" s="10">
        <v>7.35</v>
      </c>
      <c r="G11359" s="3">
        <v>5057496509314</v>
      </c>
      <c r="H11359" s="2">
        <v>1</v>
      </c>
      <c r="I11359" s="2">
        <v>1</v>
      </c>
      <c r="J11359">
        <v>0.1</v>
      </c>
      <c r="K11359" s="3">
        <v>8708929990</v>
      </c>
      <c r="L11359" t="s">
        <v>25994</v>
      </c>
    </row>
    <row r="11360" spans="1:12" x14ac:dyDescent="0.25">
      <c r="A11360" t="s">
        <v>8722</v>
      </c>
      <c r="B11360" t="s">
        <v>243</v>
      </c>
      <c r="C11360" s="8">
        <v>2.3729999999999998</v>
      </c>
      <c r="D11360" s="8">
        <v>2.46</v>
      </c>
      <c r="E11360" s="9">
        <f t="shared" si="176"/>
        <v>3.6662452591656215E-2</v>
      </c>
      <c r="F11360" s="10">
        <v>2.71</v>
      </c>
      <c r="G11360" s="3">
        <v>5057496509321</v>
      </c>
      <c r="H11360" s="2">
        <v>1</v>
      </c>
      <c r="I11360" s="2">
        <v>1</v>
      </c>
      <c r="J11360">
        <v>0.1</v>
      </c>
      <c r="K11360" s="3">
        <v>8708929990</v>
      </c>
      <c r="L11360" t="s">
        <v>25994</v>
      </c>
    </row>
    <row r="11361" spans="1:12" x14ac:dyDescent="0.25">
      <c r="A11361" t="s">
        <v>8724</v>
      </c>
      <c r="B11361" t="s">
        <v>243</v>
      </c>
      <c r="C11361" s="8">
        <v>1.6380000000000001</v>
      </c>
      <c r="D11361" s="8">
        <v>1.71</v>
      </c>
      <c r="E11361" s="9">
        <f t="shared" si="176"/>
        <v>4.3956043956043855E-2</v>
      </c>
      <c r="F11361" s="10">
        <v>1.88</v>
      </c>
      <c r="G11361" s="3">
        <v>5057496509338</v>
      </c>
      <c r="H11361" s="2">
        <v>1</v>
      </c>
      <c r="I11361" s="2">
        <v>1</v>
      </c>
      <c r="J11361">
        <v>0.1</v>
      </c>
      <c r="K11361" s="3">
        <v>8708929990</v>
      </c>
      <c r="L11361" t="s">
        <v>25994</v>
      </c>
    </row>
    <row r="11362" spans="1:12" x14ac:dyDescent="0.25">
      <c r="A11362" t="s">
        <v>8725</v>
      </c>
      <c r="B11362" t="s">
        <v>243</v>
      </c>
      <c r="C11362" s="8">
        <v>4.0110000000000001</v>
      </c>
      <c r="D11362" s="8">
        <v>4.17</v>
      </c>
      <c r="E11362" s="9">
        <f t="shared" si="176"/>
        <v>3.9640987284966296E-2</v>
      </c>
      <c r="F11362" s="10">
        <v>4.59</v>
      </c>
      <c r="G11362" s="3">
        <v>5057496509345</v>
      </c>
      <c r="H11362" s="2">
        <v>1</v>
      </c>
      <c r="I11362" s="2">
        <v>1</v>
      </c>
      <c r="J11362">
        <v>0.1</v>
      </c>
      <c r="K11362" s="3">
        <v>8708929990</v>
      </c>
      <c r="L11362" t="s">
        <v>25994</v>
      </c>
    </row>
    <row r="11363" spans="1:12" x14ac:dyDescent="0.25">
      <c r="A11363" t="s">
        <v>8727</v>
      </c>
      <c r="B11363" t="s">
        <v>243</v>
      </c>
      <c r="C11363" s="8">
        <v>3.8745000000000003</v>
      </c>
      <c r="D11363" s="8">
        <v>4.0199999999999996</v>
      </c>
      <c r="E11363" s="9">
        <f t="shared" si="176"/>
        <v>3.7553232675183713E-2</v>
      </c>
      <c r="F11363" s="10">
        <v>4.42</v>
      </c>
      <c r="G11363" s="3">
        <v>5057496509352</v>
      </c>
      <c r="H11363" s="2">
        <v>1</v>
      </c>
      <c r="I11363" s="2">
        <v>1</v>
      </c>
      <c r="J11363">
        <v>0.1</v>
      </c>
      <c r="K11363" s="3">
        <v>8708929990</v>
      </c>
      <c r="L11363" t="s">
        <v>25994</v>
      </c>
    </row>
    <row r="11364" spans="1:12" x14ac:dyDescent="0.25">
      <c r="A11364" t="s">
        <v>8729</v>
      </c>
      <c r="B11364" t="s">
        <v>243</v>
      </c>
      <c r="C11364" s="8">
        <v>2.9819999999999998</v>
      </c>
      <c r="D11364" s="8">
        <v>3.1</v>
      </c>
      <c r="E11364" s="9">
        <f t="shared" si="176"/>
        <v>3.9570757880617147E-2</v>
      </c>
      <c r="F11364" s="10">
        <v>3.41</v>
      </c>
      <c r="G11364" s="3">
        <v>5057496509369</v>
      </c>
      <c r="H11364" s="2">
        <v>1</v>
      </c>
      <c r="I11364" s="2">
        <v>1</v>
      </c>
      <c r="J11364">
        <v>0.1</v>
      </c>
      <c r="K11364" s="3">
        <v>8708929990</v>
      </c>
      <c r="L11364" t="s">
        <v>25994</v>
      </c>
    </row>
    <row r="11365" spans="1:12" x14ac:dyDescent="0.25">
      <c r="A11365" t="s">
        <v>8733</v>
      </c>
      <c r="B11365" t="s">
        <v>243</v>
      </c>
      <c r="C11365" s="8">
        <v>0.65100000000000002</v>
      </c>
      <c r="D11365" s="8">
        <v>0.68</v>
      </c>
      <c r="E11365" s="9">
        <f t="shared" si="176"/>
        <v>4.4546850998463942E-2</v>
      </c>
      <c r="F11365" s="10">
        <v>0.75</v>
      </c>
      <c r="G11365" s="3">
        <v>5057496509376</v>
      </c>
      <c r="H11365" s="2">
        <v>1</v>
      </c>
      <c r="I11365" s="2">
        <v>1</v>
      </c>
      <c r="J11365">
        <v>0.1</v>
      </c>
      <c r="K11365" s="3">
        <v>8708929990</v>
      </c>
      <c r="L11365" t="s">
        <v>25994</v>
      </c>
    </row>
    <row r="11366" spans="1:12" x14ac:dyDescent="0.25">
      <c r="A11366" t="s">
        <v>8980</v>
      </c>
      <c r="B11366" t="s">
        <v>243</v>
      </c>
      <c r="C11366" s="8">
        <v>1.1969999999999998</v>
      </c>
      <c r="D11366" s="8">
        <v>0</v>
      </c>
      <c r="E11366" s="9">
        <f t="shared" si="176"/>
        <v>-1</v>
      </c>
      <c r="F11366" s="10">
        <v>0</v>
      </c>
      <c r="G11366" s="3">
        <v>5057496509383</v>
      </c>
      <c r="H11366" s="2">
        <v>1</v>
      </c>
      <c r="I11366" s="2">
        <v>1</v>
      </c>
      <c r="J11366">
        <v>0.1</v>
      </c>
      <c r="K11366" s="3">
        <v>8708929990</v>
      </c>
      <c r="L11366" t="s">
        <v>25994</v>
      </c>
    </row>
    <row r="11367" spans="1:12" x14ac:dyDescent="0.25">
      <c r="A11367" t="s">
        <v>9134</v>
      </c>
      <c r="B11367" t="s">
        <v>243</v>
      </c>
      <c r="C11367" s="8">
        <v>1.4804999999999999</v>
      </c>
      <c r="D11367" s="8">
        <v>1.54</v>
      </c>
      <c r="E11367" s="9">
        <f t="shared" si="176"/>
        <v>4.0189125295508346E-2</v>
      </c>
      <c r="F11367" s="10">
        <v>1.69</v>
      </c>
      <c r="G11367" s="3">
        <v>5057496509390</v>
      </c>
      <c r="H11367" s="2">
        <v>1</v>
      </c>
      <c r="I11367" s="2">
        <v>1</v>
      </c>
      <c r="J11367">
        <v>0.1</v>
      </c>
      <c r="K11367" s="3">
        <v>8708929990</v>
      </c>
      <c r="L11367" t="s">
        <v>25994</v>
      </c>
    </row>
    <row r="11368" spans="1:12" x14ac:dyDescent="0.25">
      <c r="A11368" t="s">
        <v>9196</v>
      </c>
      <c r="B11368" t="s">
        <v>243</v>
      </c>
      <c r="C11368" s="8">
        <v>1.5329999999999999</v>
      </c>
      <c r="D11368" s="8">
        <v>1.59</v>
      </c>
      <c r="E11368" s="9">
        <f t="shared" si="176"/>
        <v>3.7181996086105784E-2</v>
      </c>
      <c r="F11368" s="10">
        <v>1.75</v>
      </c>
      <c r="G11368" s="3">
        <v>5057496509406</v>
      </c>
      <c r="H11368" s="2">
        <v>1</v>
      </c>
      <c r="I11368" s="2">
        <v>1</v>
      </c>
      <c r="J11368">
        <v>0.1</v>
      </c>
      <c r="K11368" s="3">
        <v>8708929990</v>
      </c>
      <c r="L11368" t="s">
        <v>25994</v>
      </c>
    </row>
    <row r="11369" spans="1:12" x14ac:dyDescent="0.25">
      <c r="A11369" t="s">
        <v>2091</v>
      </c>
      <c r="B11369" t="s">
        <v>243</v>
      </c>
      <c r="C11369" s="8">
        <v>3.8115000000000001</v>
      </c>
      <c r="D11369" s="8">
        <v>3.96</v>
      </c>
      <c r="E11369" s="9">
        <f t="shared" si="176"/>
        <v>3.8961038961038919E-2</v>
      </c>
      <c r="F11369" s="10">
        <v>4.3600000000000003</v>
      </c>
      <c r="G11369" s="3">
        <v>5060420185607</v>
      </c>
      <c r="H11369" s="2">
        <v>1</v>
      </c>
      <c r="I11369" s="2">
        <v>1</v>
      </c>
      <c r="J11369">
        <v>0.1</v>
      </c>
      <c r="K11369" s="3">
        <v>8708929990</v>
      </c>
      <c r="L11369" t="s">
        <v>25994</v>
      </c>
    </row>
    <row r="11370" spans="1:12" x14ac:dyDescent="0.25">
      <c r="A11370" t="s">
        <v>9441</v>
      </c>
      <c r="B11370" t="s">
        <v>243</v>
      </c>
      <c r="C11370" s="8">
        <v>2.9609999999999999</v>
      </c>
      <c r="D11370" s="8">
        <v>3.08</v>
      </c>
      <c r="E11370" s="9">
        <f t="shared" si="176"/>
        <v>4.0189125295508346E-2</v>
      </c>
      <c r="F11370" s="10">
        <v>3.39</v>
      </c>
      <c r="G11370" s="3">
        <v>5057496509413</v>
      </c>
      <c r="H11370" s="2">
        <v>1</v>
      </c>
      <c r="I11370" s="2">
        <v>1</v>
      </c>
      <c r="J11370">
        <v>0.1</v>
      </c>
      <c r="K11370" s="3">
        <v>8708929990</v>
      </c>
      <c r="L11370" t="s">
        <v>25994</v>
      </c>
    </row>
    <row r="11371" spans="1:12" x14ac:dyDescent="0.25">
      <c r="A11371" t="s">
        <v>2392</v>
      </c>
      <c r="B11371" t="s">
        <v>2393</v>
      </c>
      <c r="C11371" s="8">
        <v>5.0084999999999997</v>
      </c>
      <c r="D11371" s="8">
        <v>5.21</v>
      </c>
      <c r="E11371" s="9">
        <f t="shared" si="176"/>
        <v>4.023160626934217E-2</v>
      </c>
      <c r="F11371" s="10">
        <v>5.73</v>
      </c>
      <c r="G11371" s="3">
        <v>5060420185614</v>
      </c>
      <c r="H11371" s="2">
        <v>1</v>
      </c>
      <c r="I11371" s="2">
        <v>1</v>
      </c>
      <c r="J11371">
        <v>0.1</v>
      </c>
      <c r="K11371" s="3">
        <v>8708929990</v>
      </c>
      <c r="L11371" t="s">
        <v>25994</v>
      </c>
    </row>
    <row r="11372" spans="1:12" x14ac:dyDescent="0.25">
      <c r="A11372" t="s">
        <v>2432</v>
      </c>
      <c r="B11372" t="s">
        <v>243</v>
      </c>
      <c r="C11372" s="8">
        <v>3.2970000000000002</v>
      </c>
      <c r="D11372" s="8">
        <v>3.43</v>
      </c>
      <c r="E11372" s="9">
        <f t="shared" si="176"/>
        <v>4.0339702760084924E-2</v>
      </c>
      <c r="F11372" s="10">
        <v>3.77</v>
      </c>
      <c r="G11372" s="3">
        <v>5060420181692</v>
      </c>
      <c r="H11372" s="2">
        <v>1</v>
      </c>
      <c r="I11372" s="2">
        <v>1</v>
      </c>
      <c r="J11372">
        <v>0.1</v>
      </c>
      <c r="K11372" s="3">
        <v>8708929990</v>
      </c>
      <c r="L11372" t="s">
        <v>25994</v>
      </c>
    </row>
    <row r="11373" spans="1:12" x14ac:dyDescent="0.25">
      <c r="A11373" t="s">
        <v>10178</v>
      </c>
      <c r="B11373" t="s">
        <v>243</v>
      </c>
      <c r="C11373" s="8">
        <v>2.52</v>
      </c>
      <c r="D11373" s="8">
        <v>2.62</v>
      </c>
      <c r="E11373" s="9">
        <f t="shared" si="176"/>
        <v>3.9682539682539715E-2</v>
      </c>
      <c r="F11373" s="10">
        <v>2.88</v>
      </c>
      <c r="G11373" s="3">
        <v>5057496509420</v>
      </c>
      <c r="H11373" s="2">
        <v>1</v>
      </c>
      <c r="I11373" s="2">
        <v>1</v>
      </c>
      <c r="J11373">
        <v>0.1</v>
      </c>
      <c r="K11373" s="3">
        <v>8708929990</v>
      </c>
      <c r="L11373" t="s">
        <v>25994</v>
      </c>
    </row>
    <row r="11374" spans="1:12" x14ac:dyDescent="0.25">
      <c r="A11374" t="s">
        <v>10678</v>
      </c>
      <c r="B11374" t="s">
        <v>243</v>
      </c>
      <c r="C11374" s="8">
        <v>4.0110000000000001</v>
      </c>
      <c r="D11374" s="8">
        <v>4.17</v>
      </c>
      <c r="E11374" s="9">
        <f t="shared" si="176"/>
        <v>3.9640987284966296E-2</v>
      </c>
      <c r="F11374" s="10">
        <v>4.59</v>
      </c>
      <c r="G11374" s="3">
        <v>5057496509437</v>
      </c>
      <c r="H11374" s="2">
        <v>1</v>
      </c>
      <c r="I11374" s="2">
        <v>1</v>
      </c>
      <c r="J11374">
        <v>0.1</v>
      </c>
      <c r="K11374" s="3">
        <v>8708929990</v>
      </c>
      <c r="L11374" t="s">
        <v>25994</v>
      </c>
    </row>
    <row r="11375" spans="1:12" x14ac:dyDescent="0.25">
      <c r="A11375" t="s">
        <v>10679</v>
      </c>
      <c r="B11375" t="s">
        <v>243</v>
      </c>
      <c r="C11375" s="8">
        <v>1.0815000000000001</v>
      </c>
      <c r="D11375" s="8">
        <v>1.1200000000000001</v>
      </c>
      <c r="E11375" s="9">
        <f t="shared" si="176"/>
        <v>3.5598705501618096E-2</v>
      </c>
      <c r="F11375" s="10">
        <v>1.23</v>
      </c>
      <c r="G11375" s="3">
        <v>5057496509444</v>
      </c>
      <c r="H11375" s="2">
        <v>1</v>
      </c>
      <c r="I11375" s="2">
        <v>1</v>
      </c>
      <c r="J11375">
        <v>0.1</v>
      </c>
      <c r="K11375" s="3">
        <v>8708929990</v>
      </c>
      <c r="L11375" t="s">
        <v>25994</v>
      </c>
    </row>
    <row r="11376" spans="1:12" x14ac:dyDescent="0.25">
      <c r="A11376" t="s">
        <v>3703</v>
      </c>
      <c r="B11376" t="s">
        <v>3704</v>
      </c>
      <c r="C11376" s="8">
        <v>0.70350000000000013</v>
      </c>
      <c r="D11376" s="8">
        <v>0.73</v>
      </c>
      <c r="E11376" s="9">
        <f t="shared" si="176"/>
        <v>3.7668798862828506E-2</v>
      </c>
      <c r="F11376" s="10">
        <v>0.8</v>
      </c>
      <c r="G11376" s="3">
        <v>5057496509451</v>
      </c>
      <c r="H11376" s="2">
        <v>1</v>
      </c>
      <c r="I11376" s="2">
        <v>1</v>
      </c>
      <c r="J11376">
        <v>0.1</v>
      </c>
      <c r="K11376" s="3">
        <v>8708929990</v>
      </c>
      <c r="L11376" t="s">
        <v>25994</v>
      </c>
    </row>
    <row r="11377" spans="1:12" x14ac:dyDescent="0.25">
      <c r="A11377" t="s">
        <v>6933</v>
      </c>
      <c r="B11377" t="s">
        <v>243</v>
      </c>
      <c r="C11377" s="8">
        <v>5.1345000000000001</v>
      </c>
      <c r="D11377" s="8">
        <v>5.34</v>
      </c>
      <c r="E11377" s="9">
        <f t="shared" si="176"/>
        <v>4.002337131171483E-2</v>
      </c>
      <c r="F11377" s="10">
        <v>5.87</v>
      </c>
      <c r="G11377" s="3">
        <v>5057496509468</v>
      </c>
      <c r="H11377" s="2">
        <v>1</v>
      </c>
      <c r="I11377" s="2">
        <v>1</v>
      </c>
      <c r="J11377">
        <v>0.1</v>
      </c>
      <c r="K11377" s="3">
        <v>8708929990</v>
      </c>
      <c r="L11377" t="s">
        <v>25994</v>
      </c>
    </row>
    <row r="11378" spans="1:12" x14ac:dyDescent="0.25">
      <c r="A11378" t="s">
        <v>7728</v>
      </c>
      <c r="B11378" t="s">
        <v>241</v>
      </c>
      <c r="C11378" s="8">
        <v>1.9425000000000001</v>
      </c>
      <c r="D11378" s="8">
        <v>2.02</v>
      </c>
      <c r="E11378" s="9">
        <f t="shared" si="176"/>
        <v>3.9897039897039847E-2</v>
      </c>
      <c r="F11378" s="10">
        <v>2.2200000000000002</v>
      </c>
      <c r="G11378" s="3">
        <v>5057496509475</v>
      </c>
      <c r="H11378" s="2">
        <v>1</v>
      </c>
      <c r="I11378" s="2">
        <v>1</v>
      </c>
      <c r="J11378">
        <v>0.1</v>
      </c>
      <c r="K11378" s="3">
        <v>8708929990</v>
      </c>
      <c r="L11378" t="s">
        <v>25994</v>
      </c>
    </row>
    <row r="11379" spans="1:12" x14ac:dyDescent="0.25">
      <c r="A11379" t="s">
        <v>9182</v>
      </c>
      <c r="B11379" t="s">
        <v>241</v>
      </c>
      <c r="C11379" s="8">
        <v>4.5149999999999997</v>
      </c>
      <c r="D11379" s="8">
        <v>4.6900000000000004</v>
      </c>
      <c r="E11379" s="9">
        <f t="shared" si="176"/>
        <v>3.8759689922480779E-2</v>
      </c>
      <c r="F11379" s="10">
        <v>5.16</v>
      </c>
      <c r="G11379" s="3">
        <v>5057496509482</v>
      </c>
      <c r="H11379" s="2">
        <v>1</v>
      </c>
      <c r="I11379" s="2">
        <v>1</v>
      </c>
      <c r="J11379">
        <v>0.1</v>
      </c>
      <c r="K11379" s="3">
        <v>8708929990</v>
      </c>
      <c r="L11379" t="s">
        <v>25994</v>
      </c>
    </row>
    <row r="11380" spans="1:12" x14ac:dyDescent="0.25">
      <c r="A11380" t="s">
        <v>9183</v>
      </c>
      <c r="B11380" t="s">
        <v>241</v>
      </c>
      <c r="C11380" s="8">
        <v>2.7720000000000002</v>
      </c>
      <c r="D11380" s="8">
        <v>2.88</v>
      </c>
      <c r="E11380" s="9">
        <f t="shared" si="176"/>
        <v>3.8961038961038835E-2</v>
      </c>
      <c r="F11380" s="10">
        <v>3.17</v>
      </c>
      <c r="G11380" s="3">
        <v>5057496509499</v>
      </c>
      <c r="H11380" s="2">
        <v>1</v>
      </c>
      <c r="I11380" s="2">
        <v>1</v>
      </c>
      <c r="J11380">
        <v>0.1</v>
      </c>
      <c r="K11380" s="3">
        <v>8708929990</v>
      </c>
      <c r="L11380" t="s">
        <v>25994</v>
      </c>
    </row>
    <row r="11381" spans="1:12" x14ac:dyDescent="0.25">
      <c r="A11381" t="s">
        <v>8766</v>
      </c>
      <c r="B11381" t="s">
        <v>241</v>
      </c>
      <c r="C11381" s="8">
        <v>2.5830000000000002</v>
      </c>
      <c r="D11381" s="8">
        <v>2.68</v>
      </c>
      <c r="E11381" s="9">
        <f t="shared" si="176"/>
        <v>3.755323267518388E-2</v>
      </c>
      <c r="F11381" s="10">
        <v>2.95</v>
      </c>
      <c r="G11381" s="3">
        <v>5057496509505</v>
      </c>
      <c r="H11381" s="2">
        <v>1</v>
      </c>
      <c r="I11381" s="2">
        <v>1</v>
      </c>
      <c r="J11381">
        <v>0.1</v>
      </c>
      <c r="K11381" s="3">
        <v>8708929990</v>
      </c>
      <c r="L11381" t="s">
        <v>25994</v>
      </c>
    </row>
    <row r="11382" spans="1:12" x14ac:dyDescent="0.25">
      <c r="A11382" t="s">
        <v>8790</v>
      </c>
      <c r="B11382" t="s">
        <v>241</v>
      </c>
      <c r="C11382" s="8">
        <v>7.665</v>
      </c>
      <c r="D11382" s="8">
        <v>7.98</v>
      </c>
      <c r="E11382" s="9">
        <f t="shared" si="176"/>
        <v>4.1095890410958957E-2</v>
      </c>
      <c r="F11382" s="10">
        <v>8.7799999999999994</v>
      </c>
      <c r="G11382" s="3">
        <v>5057496509512</v>
      </c>
      <c r="H11382" s="2">
        <v>1</v>
      </c>
      <c r="I11382" s="2">
        <v>1</v>
      </c>
      <c r="J11382">
        <v>0.1</v>
      </c>
      <c r="K11382" s="3">
        <v>8708929990</v>
      </c>
      <c r="L11382" t="s">
        <v>25994</v>
      </c>
    </row>
    <row r="11383" spans="1:12" x14ac:dyDescent="0.25">
      <c r="A11383" t="s">
        <v>8765</v>
      </c>
      <c r="B11383" t="s">
        <v>241</v>
      </c>
      <c r="C11383" s="8">
        <v>2.1630000000000003</v>
      </c>
      <c r="D11383" s="8">
        <v>2.25</v>
      </c>
      <c r="E11383" s="9">
        <f t="shared" si="176"/>
        <v>4.0221914008321653E-2</v>
      </c>
      <c r="F11383" s="10">
        <v>2.48</v>
      </c>
      <c r="G11383" s="3">
        <v>5057496509529</v>
      </c>
      <c r="H11383" s="2">
        <v>1</v>
      </c>
      <c r="I11383" s="2">
        <v>1</v>
      </c>
      <c r="J11383">
        <v>0.1</v>
      </c>
      <c r="K11383" s="3">
        <v>8708929990</v>
      </c>
      <c r="L11383" t="s">
        <v>25994</v>
      </c>
    </row>
    <row r="11384" spans="1:12" x14ac:dyDescent="0.25">
      <c r="A11384" t="s">
        <v>9184</v>
      </c>
      <c r="B11384" t="s">
        <v>241</v>
      </c>
      <c r="C11384" s="8">
        <v>0</v>
      </c>
      <c r="D11384" s="8">
        <v>0</v>
      </c>
      <c r="F11384" s="10">
        <v>0</v>
      </c>
      <c r="G11384" s="3">
        <v>5057496509536</v>
      </c>
      <c r="H11384" s="2">
        <v>1</v>
      </c>
      <c r="I11384" s="2">
        <v>1</v>
      </c>
      <c r="J11384">
        <v>0.1</v>
      </c>
      <c r="K11384" s="3">
        <v>8708929990</v>
      </c>
      <c r="L11384" t="s">
        <v>25994</v>
      </c>
    </row>
    <row r="11385" spans="1:12" x14ac:dyDescent="0.25">
      <c r="A11385" t="s">
        <v>9128</v>
      </c>
      <c r="B11385" t="s">
        <v>241</v>
      </c>
      <c r="C11385" s="8">
        <v>2.2155</v>
      </c>
      <c r="D11385" s="8">
        <v>2.31</v>
      </c>
      <c r="E11385" s="9">
        <f t="shared" si="176"/>
        <v>4.2654028436018968E-2</v>
      </c>
      <c r="F11385" s="10">
        <v>2.54</v>
      </c>
      <c r="G11385" s="3">
        <v>5057496509543</v>
      </c>
      <c r="H11385" s="2">
        <v>1</v>
      </c>
      <c r="I11385" s="2">
        <v>1</v>
      </c>
      <c r="J11385">
        <v>0.1</v>
      </c>
      <c r="K11385" s="3">
        <v>8708929990</v>
      </c>
      <c r="L11385" t="s">
        <v>25994</v>
      </c>
    </row>
    <row r="11386" spans="1:12" x14ac:dyDescent="0.25">
      <c r="A11386" t="s">
        <v>8033</v>
      </c>
      <c r="B11386" t="s">
        <v>241</v>
      </c>
      <c r="C11386" s="8">
        <v>1.0289999999999999</v>
      </c>
      <c r="D11386" s="8">
        <v>1.07</v>
      </c>
      <c r="E11386" s="9">
        <f t="shared" si="176"/>
        <v>3.9844509232264479E-2</v>
      </c>
      <c r="F11386" s="10">
        <v>1.18</v>
      </c>
      <c r="G11386" s="3">
        <v>5057496509550</v>
      </c>
      <c r="H11386" s="2">
        <v>1</v>
      </c>
      <c r="I11386" s="2">
        <v>1</v>
      </c>
      <c r="J11386">
        <v>0.1</v>
      </c>
      <c r="K11386" s="3">
        <v>8708929990</v>
      </c>
      <c r="L11386" t="s">
        <v>25994</v>
      </c>
    </row>
    <row r="11387" spans="1:12" x14ac:dyDescent="0.25">
      <c r="A11387" t="s">
        <v>23694</v>
      </c>
      <c r="B11387" t="s">
        <v>241</v>
      </c>
      <c r="C11387" s="8">
        <v>2.5830000000000002</v>
      </c>
      <c r="D11387" s="8">
        <v>2.68</v>
      </c>
      <c r="E11387" s="9">
        <f t="shared" si="176"/>
        <v>3.755323267518388E-2</v>
      </c>
      <c r="F11387" s="10">
        <v>2.95</v>
      </c>
      <c r="G11387" s="3">
        <v>5057496509567</v>
      </c>
      <c r="H11387" s="2">
        <v>1</v>
      </c>
      <c r="I11387" s="2">
        <v>1</v>
      </c>
      <c r="J11387">
        <v>0.1</v>
      </c>
      <c r="K11387" s="3">
        <v>8708929990</v>
      </c>
      <c r="L11387" t="s">
        <v>25994</v>
      </c>
    </row>
    <row r="11388" spans="1:12" x14ac:dyDescent="0.25">
      <c r="A11388" t="s">
        <v>7857</v>
      </c>
      <c r="B11388" t="s">
        <v>241</v>
      </c>
      <c r="C11388" s="8">
        <v>2.2785000000000002</v>
      </c>
      <c r="D11388" s="8">
        <v>2.37</v>
      </c>
      <c r="E11388" s="9">
        <f t="shared" si="176"/>
        <v>4.0157998683344263E-2</v>
      </c>
      <c r="F11388" s="10">
        <v>2.61</v>
      </c>
      <c r="G11388" s="3">
        <v>5057496509574</v>
      </c>
      <c r="H11388" s="2">
        <v>1</v>
      </c>
      <c r="I11388" s="2">
        <v>1</v>
      </c>
      <c r="J11388">
        <v>0.1</v>
      </c>
      <c r="K11388" s="3">
        <v>8708929990</v>
      </c>
      <c r="L11388" t="s">
        <v>25994</v>
      </c>
    </row>
    <row r="11389" spans="1:12" x14ac:dyDescent="0.25">
      <c r="A11389" t="s">
        <v>4803</v>
      </c>
      <c r="B11389" t="s">
        <v>241</v>
      </c>
      <c r="C11389" s="8">
        <v>3.3180000000000005</v>
      </c>
      <c r="D11389" s="8">
        <v>3.45</v>
      </c>
      <c r="E11389" s="9">
        <f t="shared" si="176"/>
        <v>3.9783001808318161E-2</v>
      </c>
      <c r="F11389" s="10">
        <v>3.8</v>
      </c>
      <c r="G11389" s="3">
        <v>5057496509581</v>
      </c>
      <c r="H11389" s="2">
        <v>1</v>
      </c>
      <c r="I11389" s="2">
        <v>1</v>
      </c>
      <c r="J11389">
        <v>0.1</v>
      </c>
      <c r="K11389" s="3">
        <v>8708929990</v>
      </c>
      <c r="L11389" t="s">
        <v>25994</v>
      </c>
    </row>
    <row r="11390" spans="1:12" x14ac:dyDescent="0.25">
      <c r="A11390" t="s">
        <v>4802</v>
      </c>
      <c r="B11390" t="s">
        <v>241</v>
      </c>
      <c r="C11390" s="8">
        <v>3.9585000000000004</v>
      </c>
      <c r="D11390" s="8">
        <v>4.12</v>
      </c>
      <c r="E11390" s="9">
        <f t="shared" si="176"/>
        <v>4.079828217759246E-2</v>
      </c>
      <c r="F11390" s="10">
        <v>4.53</v>
      </c>
      <c r="G11390" s="3">
        <v>5057496509598</v>
      </c>
      <c r="H11390" s="2">
        <v>1</v>
      </c>
      <c r="I11390" s="2">
        <v>1</v>
      </c>
      <c r="J11390">
        <v>0.1</v>
      </c>
      <c r="K11390" s="3">
        <v>8708929990</v>
      </c>
      <c r="L11390" t="s">
        <v>25994</v>
      </c>
    </row>
    <row r="11391" spans="1:12" x14ac:dyDescent="0.25">
      <c r="A11391" t="s">
        <v>9442</v>
      </c>
      <c r="B11391" t="s">
        <v>241</v>
      </c>
      <c r="C11391" s="8">
        <v>8.6835000000000004</v>
      </c>
      <c r="D11391" s="8">
        <v>9.0299999999999994</v>
      </c>
      <c r="E11391" s="9">
        <f t="shared" si="176"/>
        <v>3.9903264812575445E-2</v>
      </c>
      <c r="F11391" s="10">
        <v>9.93</v>
      </c>
      <c r="G11391" s="3">
        <v>5057496509604</v>
      </c>
      <c r="H11391" s="2">
        <v>1</v>
      </c>
      <c r="I11391" s="2">
        <v>1</v>
      </c>
      <c r="J11391">
        <v>0.1</v>
      </c>
      <c r="K11391" s="3">
        <v>8708929990</v>
      </c>
      <c r="L11391" t="s">
        <v>25994</v>
      </c>
    </row>
    <row r="11392" spans="1:12" x14ac:dyDescent="0.25">
      <c r="A11392" t="s">
        <v>3004</v>
      </c>
      <c r="B11392" t="s">
        <v>3005</v>
      </c>
      <c r="C11392" s="8">
        <v>6.636000000000001</v>
      </c>
      <c r="D11392" s="8">
        <v>6.91</v>
      </c>
      <c r="E11392" s="9">
        <f t="shared" si="176"/>
        <v>4.1289933694996853E-2</v>
      </c>
      <c r="F11392" s="10">
        <v>7.6</v>
      </c>
      <c r="G11392" s="3">
        <v>5060420185621</v>
      </c>
      <c r="H11392" s="2">
        <v>1</v>
      </c>
      <c r="I11392" s="2">
        <v>1</v>
      </c>
      <c r="J11392">
        <v>0.1</v>
      </c>
      <c r="K11392" s="3">
        <v>8708929990</v>
      </c>
      <c r="L11392" t="s">
        <v>25994</v>
      </c>
    </row>
    <row r="11393" spans="1:12" x14ac:dyDescent="0.25">
      <c r="A11393" t="s">
        <v>23193</v>
      </c>
      <c r="B11393" t="s">
        <v>241</v>
      </c>
      <c r="C11393" s="8">
        <v>5.932500000000001</v>
      </c>
      <c r="D11393" s="8">
        <v>6.17</v>
      </c>
      <c r="E11393" s="9">
        <f t="shared" si="176"/>
        <v>4.0033712600084093E-2</v>
      </c>
      <c r="F11393" s="10">
        <v>6.79</v>
      </c>
      <c r="G11393" s="3">
        <v>5057496509611</v>
      </c>
      <c r="H11393" s="2">
        <v>1</v>
      </c>
      <c r="I11393" s="2">
        <v>1</v>
      </c>
      <c r="J11393">
        <v>0.1</v>
      </c>
      <c r="K11393" s="3">
        <v>8708929990</v>
      </c>
      <c r="L11393" t="s">
        <v>25994</v>
      </c>
    </row>
    <row r="11394" spans="1:12" x14ac:dyDescent="0.25">
      <c r="A11394" t="s">
        <v>3948</v>
      </c>
      <c r="B11394" t="s">
        <v>243</v>
      </c>
      <c r="C11394" s="8">
        <v>7.0455000000000005</v>
      </c>
      <c r="D11394" s="8">
        <v>7.33</v>
      </c>
      <c r="E11394" s="9">
        <f t="shared" si="176"/>
        <v>4.0380384642679658E-2</v>
      </c>
      <c r="F11394" s="10">
        <v>8.06</v>
      </c>
      <c r="G11394" s="3">
        <v>5060420185638</v>
      </c>
      <c r="H11394" s="2">
        <v>1</v>
      </c>
      <c r="I11394" s="2">
        <v>1</v>
      </c>
      <c r="J11394">
        <v>0.1</v>
      </c>
      <c r="K11394" s="3">
        <v>8708929990</v>
      </c>
      <c r="L11394" t="s">
        <v>25994</v>
      </c>
    </row>
    <row r="11395" spans="1:12" x14ac:dyDescent="0.25">
      <c r="A11395" t="s">
        <v>3949</v>
      </c>
      <c r="B11395" t="s">
        <v>243</v>
      </c>
      <c r="C11395" s="8">
        <v>7.9379999999999997</v>
      </c>
      <c r="D11395" s="8">
        <v>8.26</v>
      </c>
      <c r="E11395" s="9">
        <f t="shared" si="176"/>
        <v>4.0564373897707243E-2</v>
      </c>
      <c r="F11395" s="10">
        <v>9.09</v>
      </c>
      <c r="G11395" s="3">
        <v>5060420185645</v>
      </c>
      <c r="H11395" s="2">
        <v>1</v>
      </c>
      <c r="I11395" s="2">
        <v>1</v>
      </c>
      <c r="J11395">
        <v>0.1</v>
      </c>
      <c r="K11395" s="3">
        <v>8708929990</v>
      </c>
      <c r="L11395" t="s">
        <v>25994</v>
      </c>
    </row>
    <row r="11396" spans="1:12" x14ac:dyDescent="0.25">
      <c r="A11396" t="s">
        <v>3950</v>
      </c>
      <c r="B11396" t="s">
        <v>243</v>
      </c>
      <c r="C11396" s="8">
        <v>2.0369999999999999</v>
      </c>
      <c r="D11396" s="8">
        <v>2.12</v>
      </c>
      <c r="E11396" s="9">
        <f t="shared" ref="E11396:E11457" si="177">(D11396-C11396)/C11396</f>
        <v>4.0746195385370734E-2</v>
      </c>
      <c r="F11396" s="10">
        <v>2.33</v>
      </c>
      <c r="G11396" s="3">
        <v>5060420185652</v>
      </c>
      <c r="H11396" s="2">
        <v>1</v>
      </c>
      <c r="I11396" s="2">
        <v>1</v>
      </c>
      <c r="J11396">
        <v>0.1</v>
      </c>
      <c r="K11396" s="3">
        <v>8708929990</v>
      </c>
      <c r="L11396" t="s">
        <v>25994</v>
      </c>
    </row>
    <row r="11397" spans="1:12" x14ac:dyDescent="0.25">
      <c r="A11397" t="s">
        <v>3957</v>
      </c>
      <c r="B11397" t="s">
        <v>243</v>
      </c>
      <c r="C11397" s="8">
        <v>2.8979999999999997</v>
      </c>
      <c r="D11397" s="8">
        <v>3.02</v>
      </c>
      <c r="E11397" s="9">
        <f t="shared" si="177"/>
        <v>4.209799861973787E-2</v>
      </c>
      <c r="F11397" s="10">
        <v>3.32</v>
      </c>
      <c r="G11397" s="3">
        <v>5060420185669</v>
      </c>
      <c r="H11397" s="2">
        <v>1</v>
      </c>
      <c r="I11397" s="2">
        <v>1</v>
      </c>
      <c r="J11397">
        <v>0.1</v>
      </c>
      <c r="K11397" s="3">
        <v>8708929990</v>
      </c>
      <c r="L11397" t="s">
        <v>25994</v>
      </c>
    </row>
    <row r="11398" spans="1:12" x14ac:dyDescent="0.25">
      <c r="A11398" t="s">
        <v>3958</v>
      </c>
      <c r="B11398" t="s">
        <v>3959</v>
      </c>
      <c r="C11398" s="8">
        <v>4.1790000000000003</v>
      </c>
      <c r="D11398" s="8">
        <v>4.3499999999999996</v>
      </c>
      <c r="E11398" s="9">
        <f t="shared" si="177"/>
        <v>4.0918880114859862E-2</v>
      </c>
      <c r="F11398" s="10">
        <v>4.79</v>
      </c>
      <c r="G11398" s="3">
        <v>5057496509628</v>
      </c>
      <c r="H11398" s="2">
        <v>1</v>
      </c>
      <c r="I11398" s="2">
        <v>1</v>
      </c>
      <c r="J11398">
        <v>0.1</v>
      </c>
      <c r="K11398" s="3">
        <v>8708929990</v>
      </c>
      <c r="L11398" t="s">
        <v>25994</v>
      </c>
    </row>
    <row r="11399" spans="1:12" x14ac:dyDescent="0.25">
      <c r="A11399" t="s">
        <v>11454</v>
      </c>
      <c r="B11399" t="s">
        <v>243</v>
      </c>
      <c r="C11399" s="8">
        <v>3.6854999999999998</v>
      </c>
      <c r="D11399" s="8">
        <v>3.84</v>
      </c>
      <c r="E11399" s="9">
        <f t="shared" si="177"/>
        <v>4.1921041921041943E-2</v>
      </c>
      <c r="F11399" s="10">
        <v>4.22</v>
      </c>
      <c r="G11399" s="3">
        <v>5057496509635</v>
      </c>
      <c r="H11399" s="2">
        <v>1</v>
      </c>
      <c r="I11399" s="2">
        <v>1</v>
      </c>
      <c r="J11399">
        <v>0.1</v>
      </c>
      <c r="K11399" s="3">
        <v>8708929990</v>
      </c>
      <c r="L11399" t="s">
        <v>25994</v>
      </c>
    </row>
    <row r="11400" spans="1:12" x14ac:dyDescent="0.25">
      <c r="A11400" t="s">
        <v>3960</v>
      </c>
      <c r="B11400" t="s">
        <v>243</v>
      </c>
      <c r="C11400" s="8">
        <v>8.6415000000000006</v>
      </c>
      <c r="D11400" s="8">
        <v>8.99</v>
      </c>
      <c r="E11400" s="9">
        <f t="shared" si="177"/>
        <v>4.0328646646994107E-2</v>
      </c>
      <c r="F11400" s="10">
        <v>9.89</v>
      </c>
      <c r="G11400" s="3">
        <v>5060420185676</v>
      </c>
      <c r="H11400" s="2">
        <v>1</v>
      </c>
      <c r="I11400" s="2">
        <v>1</v>
      </c>
      <c r="J11400">
        <v>0.1</v>
      </c>
      <c r="K11400" s="3">
        <v>8708929990</v>
      </c>
      <c r="L11400" t="s">
        <v>25994</v>
      </c>
    </row>
    <row r="11401" spans="1:12" x14ac:dyDescent="0.25">
      <c r="A11401" t="s">
        <v>3973</v>
      </c>
      <c r="B11401" t="s">
        <v>243</v>
      </c>
      <c r="C11401" s="8">
        <v>9.2085000000000008</v>
      </c>
      <c r="D11401" s="8">
        <v>9.58</v>
      </c>
      <c r="E11401" s="9">
        <f t="shared" si="177"/>
        <v>4.0343161209751781E-2</v>
      </c>
      <c r="F11401" s="10">
        <v>10.54</v>
      </c>
      <c r="G11401" s="3">
        <v>5060420180701</v>
      </c>
      <c r="H11401" s="2">
        <v>1</v>
      </c>
      <c r="I11401" s="2">
        <v>1</v>
      </c>
      <c r="J11401">
        <v>0.1</v>
      </c>
      <c r="K11401" s="3">
        <v>8708929990</v>
      </c>
      <c r="L11401" t="s">
        <v>25994</v>
      </c>
    </row>
    <row r="11402" spans="1:12" x14ac:dyDescent="0.25">
      <c r="A11402" t="s">
        <v>3974</v>
      </c>
      <c r="B11402" t="s">
        <v>243</v>
      </c>
      <c r="C11402" s="8">
        <v>1.1655000000000002</v>
      </c>
      <c r="D11402" s="8">
        <v>1.22</v>
      </c>
      <c r="E11402" s="9">
        <f t="shared" si="177"/>
        <v>4.676104676104656E-2</v>
      </c>
      <c r="F11402" s="10">
        <v>1.34</v>
      </c>
      <c r="G11402" s="3">
        <v>5057496999429</v>
      </c>
      <c r="H11402" s="2">
        <v>1</v>
      </c>
      <c r="I11402" s="2">
        <v>1</v>
      </c>
      <c r="J11402">
        <v>0.1</v>
      </c>
      <c r="K11402" s="3">
        <v>8708929990</v>
      </c>
      <c r="L11402" t="s">
        <v>25994</v>
      </c>
    </row>
    <row r="11403" spans="1:12" x14ac:dyDescent="0.25">
      <c r="A11403" t="s">
        <v>3982</v>
      </c>
      <c r="B11403" t="s">
        <v>243</v>
      </c>
      <c r="C11403" s="8">
        <v>5.2080000000000002</v>
      </c>
      <c r="D11403" s="8">
        <v>5.42</v>
      </c>
      <c r="E11403" s="9">
        <f t="shared" si="177"/>
        <v>4.0706605222734206E-2</v>
      </c>
      <c r="F11403" s="10">
        <v>5.96</v>
      </c>
      <c r="G11403" s="3">
        <v>5057496509642</v>
      </c>
      <c r="H11403" s="2">
        <v>1</v>
      </c>
      <c r="I11403" s="2">
        <v>1</v>
      </c>
      <c r="J11403">
        <v>0.1</v>
      </c>
      <c r="K11403" s="3">
        <v>8708929990</v>
      </c>
      <c r="L11403" t="s">
        <v>25994</v>
      </c>
    </row>
    <row r="11404" spans="1:12" x14ac:dyDescent="0.25">
      <c r="A11404" t="s">
        <v>11470</v>
      </c>
      <c r="B11404" t="s">
        <v>243</v>
      </c>
      <c r="C11404" s="8">
        <v>0</v>
      </c>
      <c r="D11404" s="8">
        <v>0</v>
      </c>
      <c r="F11404" s="10">
        <v>0</v>
      </c>
      <c r="G11404" s="3">
        <v>5057496509659</v>
      </c>
      <c r="H11404" s="2">
        <v>1</v>
      </c>
      <c r="I11404" s="2">
        <v>1</v>
      </c>
      <c r="J11404">
        <v>0.1</v>
      </c>
      <c r="K11404" s="3">
        <v>8708929990</v>
      </c>
      <c r="L11404" t="s">
        <v>25994</v>
      </c>
    </row>
    <row r="11405" spans="1:12" x14ac:dyDescent="0.25">
      <c r="A11405" t="s">
        <v>3985</v>
      </c>
      <c r="B11405" t="s">
        <v>243</v>
      </c>
      <c r="C11405" s="8">
        <v>2.0369999999999999</v>
      </c>
      <c r="D11405" s="8">
        <v>2.12</v>
      </c>
      <c r="E11405" s="9">
        <f t="shared" si="177"/>
        <v>4.0746195385370734E-2</v>
      </c>
      <c r="F11405" s="10">
        <v>2.33</v>
      </c>
      <c r="G11405" s="3">
        <v>5057496999412</v>
      </c>
      <c r="H11405" s="2">
        <v>1</v>
      </c>
      <c r="I11405" s="2">
        <v>1</v>
      </c>
      <c r="J11405">
        <v>0.1</v>
      </c>
      <c r="K11405" s="3">
        <v>8708929990</v>
      </c>
      <c r="L11405" t="s">
        <v>25994</v>
      </c>
    </row>
    <row r="11406" spans="1:12" x14ac:dyDescent="0.25">
      <c r="A11406" t="s">
        <v>3990</v>
      </c>
      <c r="B11406" t="s">
        <v>243</v>
      </c>
      <c r="C11406" s="8">
        <v>2.8979999999999997</v>
      </c>
      <c r="D11406" s="8">
        <v>3.02</v>
      </c>
      <c r="E11406" s="9">
        <f t="shared" si="177"/>
        <v>4.209799861973787E-2</v>
      </c>
      <c r="F11406" s="10">
        <v>3.32</v>
      </c>
      <c r="G11406" s="3">
        <v>5060420185683</v>
      </c>
      <c r="H11406" s="2">
        <v>1</v>
      </c>
      <c r="I11406" s="2">
        <v>1</v>
      </c>
      <c r="J11406">
        <v>0.1</v>
      </c>
      <c r="K11406" s="3">
        <v>8708929990</v>
      </c>
      <c r="L11406" t="s">
        <v>25994</v>
      </c>
    </row>
    <row r="11407" spans="1:12" x14ac:dyDescent="0.25">
      <c r="A11407" t="s">
        <v>4001</v>
      </c>
      <c r="B11407" t="s">
        <v>243</v>
      </c>
      <c r="C11407" s="8">
        <v>2.52</v>
      </c>
      <c r="D11407" s="8">
        <v>2.62</v>
      </c>
      <c r="E11407" s="9">
        <f t="shared" si="177"/>
        <v>3.9682539682539715E-2</v>
      </c>
      <c r="F11407" s="10">
        <v>2.88</v>
      </c>
      <c r="G11407" s="3">
        <v>5060420185690</v>
      </c>
      <c r="H11407" s="2">
        <v>1</v>
      </c>
      <c r="I11407" s="2">
        <v>1</v>
      </c>
      <c r="J11407">
        <v>0.1</v>
      </c>
      <c r="K11407" s="3">
        <v>8708929990</v>
      </c>
      <c r="L11407" t="s">
        <v>25994</v>
      </c>
    </row>
    <row r="11408" spans="1:12" x14ac:dyDescent="0.25">
      <c r="A11408" t="s">
        <v>4002</v>
      </c>
      <c r="B11408" t="s">
        <v>243</v>
      </c>
      <c r="C11408" s="8">
        <v>5.2605000000000004</v>
      </c>
      <c r="D11408" s="8">
        <v>5.47</v>
      </c>
      <c r="E11408" s="9">
        <f t="shared" si="177"/>
        <v>3.9825111681398982E-2</v>
      </c>
      <c r="F11408" s="10">
        <v>6.02</v>
      </c>
      <c r="G11408" s="3">
        <v>5060420185706</v>
      </c>
      <c r="H11408" s="2">
        <v>1</v>
      </c>
      <c r="I11408" s="2">
        <v>1</v>
      </c>
      <c r="J11408">
        <v>0.1</v>
      </c>
      <c r="K11408" s="3">
        <v>8708929990</v>
      </c>
      <c r="L11408" t="s">
        <v>25994</v>
      </c>
    </row>
    <row r="11409" spans="1:12" x14ac:dyDescent="0.25">
      <c r="A11409" t="s">
        <v>4003</v>
      </c>
      <c r="B11409" t="s">
        <v>4004</v>
      </c>
      <c r="C11409" s="8">
        <v>9.9540000000000006</v>
      </c>
      <c r="D11409" s="8">
        <v>10.35</v>
      </c>
      <c r="E11409" s="9">
        <f t="shared" si="177"/>
        <v>3.9783001808318161E-2</v>
      </c>
      <c r="F11409" s="10">
        <v>11.39</v>
      </c>
      <c r="G11409" s="3">
        <v>5060420185713</v>
      </c>
      <c r="H11409" s="2">
        <v>1</v>
      </c>
      <c r="I11409" s="2">
        <v>1</v>
      </c>
      <c r="J11409">
        <v>0.1</v>
      </c>
      <c r="K11409" s="3">
        <v>8708929990</v>
      </c>
      <c r="L11409" t="s">
        <v>25994</v>
      </c>
    </row>
    <row r="11410" spans="1:12" x14ac:dyDescent="0.25">
      <c r="A11410" t="s">
        <v>11506</v>
      </c>
      <c r="B11410" t="s">
        <v>243</v>
      </c>
      <c r="C11410" s="8">
        <v>0</v>
      </c>
      <c r="D11410" s="8">
        <v>0</v>
      </c>
      <c r="F11410" s="10">
        <v>0</v>
      </c>
      <c r="G11410" s="3">
        <v>5057496509666</v>
      </c>
      <c r="H11410" s="2">
        <v>1</v>
      </c>
      <c r="I11410" s="2">
        <v>1</v>
      </c>
      <c r="J11410">
        <v>0.1</v>
      </c>
      <c r="K11410" s="3">
        <v>8708929990</v>
      </c>
      <c r="L11410" t="s">
        <v>25994</v>
      </c>
    </row>
    <row r="11411" spans="1:12" x14ac:dyDescent="0.25">
      <c r="A11411" t="s">
        <v>4014</v>
      </c>
      <c r="B11411" t="s">
        <v>243</v>
      </c>
      <c r="C11411" s="8">
        <v>3.1920000000000002</v>
      </c>
      <c r="D11411" s="8">
        <v>3.32</v>
      </c>
      <c r="E11411" s="9">
        <f t="shared" si="177"/>
        <v>4.010025062656631E-2</v>
      </c>
      <c r="F11411" s="10">
        <v>3.65</v>
      </c>
      <c r="G11411" s="3">
        <v>5060420185720</v>
      </c>
      <c r="H11411" s="2">
        <v>1</v>
      </c>
      <c r="I11411" s="2">
        <v>1</v>
      </c>
      <c r="J11411">
        <v>0.1</v>
      </c>
      <c r="K11411" s="3">
        <v>8708929990</v>
      </c>
      <c r="L11411" t="s">
        <v>25994</v>
      </c>
    </row>
    <row r="11412" spans="1:12" x14ac:dyDescent="0.25">
      <c r="A11412" t="s">
        <v>4019</v>
      </c>
      <c r="B11412" t="s">
        <v>243</v>
      </c>
      <c r="C11412" s="8">
        <v>1.47</v>
      </c>
      <c r="D11412" s="8">
        <v>1.53</v>
      </c>
      <c r="E11412" s="9">
        <f t="shared" si="177"/>
        <v>4.0816326530612283E-2</v>
      </c>
      <c r="F11412" s="10">
        <v>1.68</v>
      </c>
      <c r="G11412" s="3">
        <v>5060420185737</v>
      </c>
      <c r="H11412" s="2">
        <v>1</v>
      </c>
      <c r="I11412" s="2">
        <v>1</v>
      </c>
      <c r="J11412">
        <v>0.1</v>
      </c>
      <c r="K11412" s="3">
        <v>8708929990</v>
      </c>
      <c r="L11412" t="s">
        <v>25994</v>
      </c>
    </row>
    <row r="11413" spans="1:12" x14ac:dyDescent="0.25">
      <c r="A11413" t="s">
        <v>4022</v>
      </c>
      <c r="B11413" t="s">
        <v>243</v>
      </c>
      <c r="C11413" s="8">
        <v>1.5855000000000001</v>
      </c>
      <c r="D11413" s="8">
        <v>1.65</v>
      </c>
      <c r="E11413" s="9">
        <f t="shared" si="177"/>
        <v>4.0681173131504114E-2</v>
      </c>
      <c r="F11413" s="10">
        <v>1.82</v>
      </c>
      <c r="G11413" s="3">
        <v>5057496999405</v>
      </c>
      <c r="H11413" s="2">
        <v>1</v>
      </c>
      <c r="I11413" s="2">
        <v>1</v>
      </c>
      <c r="J11413">
        <v>0.1</v>
      </c>
      <c r="K11413" s="3">
        <v>8708929990</v>
      </c>
      <c r="L11413" t="s">
        <v>25994</v>
      </c>
    </row>
    <row r="11414" spans="1:12" x14ac:dyDescent="0.25">
      <c r="A11414" t="s">
        <v>4024</v>
      </c>
      <c r="B11414" t="s">
        <v>4025</v>
      </c>
      <c r="C11414" s="8">
        <v>3.1080000000000001</v>
      </c>
      <c r="D11414" s="8">
        <v>3.23</v>
      </c>
      <c r="E11414" s="9">
        <f t="shared" si="177"/>
        <v>3.9253539253539214E-2</v>
      </c>
      <c r="F11414" s="10">
        <v>3.55</v>
      </c>
      <c r="G11414" s="3">
        <v>5060420185744</v>
      </c>
      <c r="H11414" s="2">
        <v>1</v>
      </c>
      <c r="I11414" s="2">
        <v>1</v>
      </c>
      <c r="J11414">
        <v>0.1</v>
      </c>
      <c r="K11414" s="3">
        <v>8708929990</v>
      </c>
      <c r="L11414" t="s">
        <v>25994</v>
      </c>
    </row>
    <row r="11415" spans="1:12" x14ac:dyDescent="0.25">
      <c r="A11415" t="s">
        <v>4026</v>
      </c>
      <c r="B11415" t="s">
        <v>243</v>
      </c>
      <c r="C11415" s="8">
        <v>2.9295</v>
      </c>
      <c r="D11415" s="8">
        <v>3.05</v>
      </c>
      <c r="E11415" s="9">
        <f t="shared" si="177"/>
        <v>4.1133299197815269E-2</v>
      </c>
      <c r="F11415" s="10">
        <v>3.36</v>
      </c>
      <c r="G11415" s="3">
        <v>5060420185751</v>
      </c>
      <c r="H11415" s="2">
        <v>1</v>
      </c>
      <c r="I11415" s="2">
        <v>1</v>
      </c>
      <c r="J11415">
        <v>0.1</v>
      </c>
      <c r="K11415" s="3">
        <v>8708929990</v>
      </c>
      <c r="L11415" t="s">
        <v>25994</v>
      </c>
    </row>
    <row r="11416" spans="1:12" x14ac:dyDescent="0.25">
      <c r="A11416" t="s">
        <v>4041</v>
      </c>
      <c r="B11416" t="s">
        <v>4042</v>
      </c>
      <c r="C11416" s="8">
        <v>3.8325</v>
      </c>
      <c r="D11416" s="8">
        <v>3.98</v>
      </c>
      <c r="E11416" s="9">
        <f t="shared" si="177"/>
        <v>3.8486627527723409E-2</v>
      </c>
      <c r="F11416" s="10">
        <v>4.38</v>
      </c>
      <c r="G11416" s="3">
        <v>5060420185911</v>
      </c>
      <c r="H11416" s="2">
        <v>1</v>
      </c>
      <c r="I11416" s="2">
        <v>1</v>
      </c>
      <c r="J11416">
        <v>0.1</v>
      </c>
      <c r="K11416" s="3">
        <v>8708929990</v>
      </c>
      <c r="L11416" t="s">
        <v>25994</v>
      </c>
    </row>
    <row r="11417" spans="1:12" x14ac:dyDescent="0.25">
      <c r="A11417" t="s">
        <v>4043</v>
      </c>
      <c r="B11417" t="s">
        <v>243</v>
      </c>
      <c r="C11417" s="8">
        <v>1.6380000000000001</v>
      </c>
      <c r="D11417" s="8">
        <v>1.71</v>
      </c>
      <c r="E11417" s="9">
        <f t="shared" si="177"/>
        <v>4.3956043956043855E-2</v>
      </c>
      <c r="F11417" s="10">
        <v>1.88</v>
      </c>
      <c r="G11417" s="3">
        <v>5060420185928</v>
      </c>
      <c r="H11417" s="2">
        <v>1</v>
      </c>
      <c r="I11417" s="2">
        <v>1</v>
      </c>
      <c r="J11417">
        <v>0.1</v>
      </c>
      <c r="K11417" s="3">
        <v>8708929990</v>
      </c>
      <c r="L11417" t="s">
        <v>25994</v>
      </c>
    </row>
    <row r="11418" spans="1:12" x14ac:dyDescent="0.25">
      <c r="A11418" t="s">
        <v>4044</v>
      </c>
      <c r="B11418" t="s">
        <v>243</v>
      </c>
      <c r="C11418" s="8">
        <v>3.2444999999999999</v>
      </c>
      <c r="D11418" s="8">
        <v>3.37</v>
      </c>
      <c r="E11418" s="9">
        <f t="shared" si="177"/>
        <v>3.8680844506087275E-2</v>
      </c>
      <c r="F11418" s="10">
        <v>3.71</v>
      </c>
      <c r="G11418" s="3">
        <v>5057496509680</v>
      </c>
      <c r="H11418" s="2">
        <v>1</v>
      </c>
      <c r="I11418" s="2">
        <v>1</v>
      </c>
      <c r="J11418">
        <v>0.1</v>
      </c>
      <c r="K11418" s="3">
        <v>8708929990</v>
      </c>
      <c r="L11418" t="s">
        <v>25994</v>
      </c>
    </row>
    <row r="11419" spans="1:12" x14ac:dyDescent="0.25">
      <c r="A11419" t="s">
        <v>11553</v>
      </c>
      <c r="B11419" t="s">
        <v>243</v>
      </c>
      <c r="C11419" s="8">
        <v>1.5645</v>
      </c>
      <c r="D11419" s="8">
        <v>1.62</v>
      </c>
      <c r="E11419" s="9">
        <f t="shared" si="177"/>
        <v>3.5474592521572451E-2</v>
      </c>
      <c r="F11419" s="10">
        <v>1.78</v>
      </c>
      <c r="G11419" s="3">
        <v>5057496509697</v>
      </c>
      <c r="H11419" s="2">
        <v>1</v>
      </c>
      <c r="I11419" s="2">
        <v>1</v>
      </c>
      <c r="J11419">
        <v>0.1</v>
      </c>
      <c r="K11419" s="3">
        <v>8708929990</v>
      </c>
      <c r="L11419" t="s">
        <v>25994</v>
      </c>
    </row>
    <row r="11420" spans="1:12" x14ac:dyDescent="0.25">
      <c r="A11420" t="s">
        <v>11556</v>
      </c>
      <c r="B11420" t="s">
        <v>243</v>
      </c>
      <c r="C11420" s="8">
        <v>0</v>
      </c>
      <c r="D11420" s="8">
        <v>0</v>
      </c>
      <c r="F11420" s="10">
        <v>0</v>
      </c>
      <c r="G11420" s="3">
        <v>5057496509703</v>
      </c>
      <c r="H11420" s="2">
        <v>1</v>
      </c>
      <c r="I11420" s="2">
        <v>1</v>
      </c>
      <c r="J11420">
        <v>0.1</v>
      </c>
      <c r="K11420" s="3">
        <v>8708929990</v>
      </c>
      <c r="L11420" t="s">
        <v>25994</v>
      </c>
    </row>
    <row r="11421" spans="1:12" x14ac:dyDescent="0.25">
      <c r="A11421" t="s">
        <v>11558</v>
      </c>
      <c r="B11421" t="s">
        <v>243</v>
      </c>
      <c r="C11421" s="8">
        <v>0</v>
      </c>
      <c r="D11421" s="8">
        <v>0</v>
      </c>
      <c r="F11421" s="10">
        <v>0</v>
      </c>
      <c r="G11421" s="3">
        <v>5057496509710</v>
      </c>
      <c r="H11421" s="2">
        <v>1</v>
      </c>
      <c r="I11421" s="2">
        <v>1</v>
      </c>
      <c r="J11421">
        <v>0.1</v>
      </c>
      <c r="K11421" s="3">
        <v>8708929990</v>
      </c>
      <c r="L11421" t="s">
        <v>25994</v>
      </c>
    </row>
    <row r="11422" spans="1:12" x14ac:dyDescent="0.25">
      <c r="A11422" t="s">
        <v>11560</v>
      </c>
      <c r="B11422" t="s">
        <v>243</v>
      </c>
      <c r="C11422" s="8">
        <v>0</v>
      </c>
      <c r="D11422" s="8">
        <v>0</v>
      </c>
      <c r="F11422" s="10">
        <v>0</v>
      </c>
      <c r="G11422" s="3">
        <v>5057496509727</v>
      </c>
      <c r="H11422" s="2">
        <v>1</v>
      </c>
      <c r="I11422" s="2">
        <v>1</v>
      </c>
      <c r="J11422">
        <v>0.1</v>
      </c>
      <c r="K11422" s="3">
        <v>8708929990</v>
      </c>
      <c r="L11422" t="s">
        <v>25994</v>
      </c>
    </row>
    <row r="11423" spans="1:12" x14ac:dyDescent="0.25">
      <c r="A11423" t="s">
        <v>4058</v>
      </c>
      <c r="B11423" t="s">
        <v>243</v>
      </c>
      <c r="C11423" s="8">
        <v>3.1814999999999998</v>
      </c>
      <c r="D11423" s="8">
        <v>3.31</v>
      </c>
      <c r="E11423" s="9">
        <f t="shared" si="177"/>
        <v>4.0389753261040481E-2</v>
      </c>
      <c r="F11423" s="10">
        <v>3.64</v>
      </c>
      <c r="G11423" s="3">
        <v>5057496999399</v>
      </c>
      <c r="H11423" s="2">
        <v>1</v>
      </c>
      <c r="I11423" s="2">
        <v>1</v>
      </c>
      <c r="J11423">
        <v>0.1</v>
      </c>
      <c r="K11423" s="3">
        <v>8708929990</v>
      </c>
      <c r="L11423" t="s">
        <v>25994</v>
      </c>
    </row>
    <row r="11424" spans="1:12" x14ac:dyDescent="0.25">
      <c r="A11424" t="s">
        <v>11605</v>
      </c>
      <c r="B11424" t="s">
        <v>243</v>
      </c>
      <c r="C11424" s="8">
        <v>0</v>
      </c>
      <c r="D11424" s="8">
        <v>0</v>
      </c>
      <c r="F11424" s="10">
        <v>0</v>
      </c>
      <c r="G11424" s="3">
        <v>5057496509741</v>
      </c>
      <c r="H11424" s="2">
        <v>1</v>
      </c>
      <c r="I11424" s="2">
        <v>1</v>
      </c>
      <c r="J11424">
        <v>0.1</v>
      </c>
      <c r="K11424" s="3">
        <v>8708929990</v>
      </c>
      <c r="L11424" t="s">
        <v>25994</v>
      </c>
    </row>
    <row r="11425" spans="1:12" x14ac:dyDescent="0.25">
      <c r="A11425" t="s">
        <v>4094</v>
      </c>
      <c r="B11425" t="s">
        <v>4095</v>
      </c>
      <c r="C11425" s="8">
        <v>7.0665000000000004</v>
      </c>
      <c r="D11425" s="8">
        <v>7.35</v>
      </c>
      <c r="E11425" s="9">
        <f t="shared" si="177"/>
        <v>4.0118870728083095E-2</v>
      </c>
      <c r="F11425" s="10">
        <v>8.09</v>
      </c>
      <c r="G11425" s="3">
        <v>5060420185935</v>
      </c>
      <c r="H11425" s="2">
        <v>1</v>
      </c>
      <c r="I11425" s="2">
        <v>1</v>
      </c>
      <c r="J11425">
        <v>0.1</v>
      </c>
      <c r="K11425" s="3">
        <v>8708929990</v>
      </c>
      <c r="L11425" t="s">
        <v>25994</v>
      </c>
    </row>
    <row r="11426" spans="1:12" x14ac:dyDescent="0.25">
      <c r="A11426" t="s">
        <v>4101</v>
      </c>
      <c r="B11426" t="s">
        <v>243</v>
      </c>
      <c r="C11426" s="8">
        <v>1.3230000000000002</v>
      </c>
      <c r="D11426" s="8">
        <v>1.37</v>
      </c>
      <c r="E11426" s="9">
        <f t="shared" si="177"/>
        <v>3.5525321239606895E-2</v>
      </c>
      <c r="F11426" s="10">
        <v>1.51</v>
      </c>
      <c r="G11426" s="3">
        <v>5057496999382</v>
      </c>
      <c r="H11426" s="2">
        <v>1</v>
      </c>
      <c r="I11426" s="2">
        <v>1</v>
      </c>
      <c r="J11426">
        <v>0.1</v>
      </c>
      <c r="K11426" s="3">
        <v>8708929990</v>
      </c>
      <c r="L11426" t="s">
        <v>25994</v>
      </c>
    </row>
    <row r="11427" spans="1:12" x14ac:dyDescent="0.25">
      <c r="A11427" t="s">
        <v>19474</v>
      </c>
      <c r="B11427" t="s">
        <v>243</v>
      </c>
      <c r="C11427" s="8">
        <v>2.5935000000000001</v>
      </c>
      <c r="D11427" s="8">
        <v>2.69</v>
      </c>
      <c r="E11427" s="9">
        <f t="shared" si="177"/>
        <v>3.7208405629458187E-2</v>
      </c>
      <c r="F11427" s="10">
        <v>2.96</v>
      </c>
      <c r="G11427" s="3">
        <v>5060420180718</v>
      </c>
      <c r="H11427" s="2">
        <v>1</v>
      </c>
      <c r="I11427" s="2">
        <v>1</v>
      </c>
      <c r="J11427">
        <v>0.1</v>
      </c>
      <c r="K11427" s="3">
        <v>8708929990</v>
      </c>
      <c r="L11427" t="s">
        <v>25994</v>
      </c>
    </row>
    <row r="11428" spans="1:12" x14ac:dyDescent="0.25">
      <c r="A11428" t="s">
        <v>19475</v>
      </c>
      <c r="B11428" t="s">
        <v>243</v>
      </c>
      <c r="C11428" s="8">
        <v>0</v>
      </c>
      <c r="D11428" s="8">
        <v>0</v>
      </c>
      <c r="F11428" s="10">
        <v>0</v>
      </c>
      <c r="G11428" s="3">
        <v>5057496509758</v>
      </c>
      <c r="H11428" s="2">
        <v>1</v>
      </c>
      <c r="I11428" s="2">
        <v>1</v>
      </c>
      <c r="J11428">
        <v>0.1</v>
      </c>
      <c r="K11428" s="3">
        <v>8708929990</v>
      </c>
      <c r="L11428" t="s">
        <v>25994</v>
      </c>
    </row>
    <row r="11429" spans="1:12" x14ac:dyDescent="0.25">
      <c r="A11429" t="s">
        <v>19505</v>
      </c>
      <c r="B11429" t="s">
        <v>243</v>
      </c>
      <c r="C11429" s="8">
        <v>0</v>
      </c>
      <c r="D11429" s="8">
        <v>0</v>
      </c>
      <c r="F11429" s="10">
        <v>0</v>
      </c>
      <c r="G11429" s="3">
        <v>5057496509765</v>
      </c>
      <c r="H11429" s="2">
        <v>1</v>
      </c>
      <c r="I11429" s="2">
        <v>1</v>
      </c>
      <c r="J11429">
        <v>0.1</v>
      </c>
      <c r="K11429" s="3">
        <v>8708929990</v>
      </c>
      <c r="L11429" t="s">
        <v>25994</v>
      </c>
    </row>
    <row r="11430" spans="1:12" x14ac:dyDescent="0.25">
      <c r="A11430" t="s">
        <v>19506</v>
      </c>
      <c r="B11430" t="s">
        <v>243</v>
      </c>
      <c r="C11430" s="8">
        <v>5.6070000000000002</v>
      </c>
      <c r="D11430" s="8">
        <v>5.83</v>
      </c>
      <c r="E11430" s="9">
        <f t="shared" si="177"/>
        <v>3.9771713929017273E-2</v>
      </c>
      <c r="F11430" s="10">
        <v>6.41</v>
      </c>
      <c r="G11430" s="3">
        <v>5057496509772</v>
      </c>
      <c r="H11430" s="2">
        <v>1</v>
      </c>
      <c r="I11430" s="2">
        <v>1</v>
      </c>
      <c r="J11430">
        <v>0.1</v>
      </c>
      <c r="K11430" s="3">
        <v>8708929990</v>
      </c>
      <c r="L11430" t="s">
        <v>25994</v>
      </c>
    </row>
    <row r="11431" spans="1:12" x14ac:dyDescent="0.25">
      <c r="A11431" t="s">
        <v>19507</v>
      </c>
      <c r="B11431" t="s">
        <v>243</v>
      </c>
      <c r="C11431" s="8">
        <v>6.8985000000000003</v>
      </c>
      <c r="D11431" s="8">
        <v>7.18</v>
      </c>
      <c r="E11431" s="9">
        <f t="shared" si="177"/>
        <v>4.0805972312821542E-2</v>
      </c>
      <c r="F11431" s="10">
        <v>7.9</v>
      </c>
      <c r="G11431" s="3">
        <v>5057496509789</v>
      </c>
      <c r="H11431" s="2">
        <v>1</v>
      </c>
      <c r="I11431" s="2">
        <v>1</v>
      </c>
      <c r="J11431">
        <v>0.1</v>
      </c>
      <c r="K11431" s="3">
        <v>8708929990</v>
      </c>
      <c r="L11431" t="s">
        <v>25994</v>
      </c>
    </row>
    <row r="11432" spans="1:12" x14ac:dyDescent="0.25">
      <c r="A11432" t="s">
        <v>19508</v>
      </c>
      <c r="B11432" t="s">
        <v>243</v>
      </c>
      <c r="C11432" s="8">
        <v>0</v>
      </c>
      <c r="D11432" s="8">
        <v>0</v>
      </c>
      <c r="F11432" s="10">
        <v>0</v>
      </c>
      <c r="G11432" s="3">
        <v>5057496509796</v>
      </c>
      <c r="H11432" s="2">
        <v>1</v>
      </c>
      <c r="I11432" s="2">
        <v>1</v>
      </c>
      <c r="J11432">
        <v>0.1</v>
      </c>
      <c r="K11432" s="3">
        <v>8708929990</v>
      </c>
      <c r="L11432" t="s">
        <v>25994</v>
      </c>
    </row>
    <row r="11433" spans="1:12" x14ac:dyDescent="0.25">
      <c r="A11433" t="s">
        <v>19517</v>
      </c>
      <c r="B11433" t="s">
        <v>243</v>
      </c>
      <c r="C11433" s="8">
        <v>0</v>
      </c>
      <c r="D11433" s="8">
        <v>0</v>
      </c>
      <c r="F11433" s="10">
        <v>0</v>
      </c>
      <c r="G11433" s="3">
        <v>5057496509802</v>
      </c>
      <c r="H11433" s="2">
        <v>1</v>
      </c>
      <c r="I11433" s="2">
        <v>1</v>
      </c>
      <c r="J11433">
        <v>0.1</v>
      </c>
      <c r="K11433" s="3">
        <v>8708929990</v>
      </c>
      <c r="L11433" t="s">
        <v>25994</v>
      </c>
    </row>
    <row r="11434" spans="1:12" x14ac:dyDescent="0.25">
      <c r="A11434" t="s">
        <v>19524</v>
      </c>
      <c r="B11434" t="s">
        <v>243</v>
      </c>
      <c r="C11434" s="8">
        <v>0</v>
      </c>
      <c r="D11434" s="8">
        <v>0</v>
      </c>
      <c r="F11434" s="10">
        <v>0</v>
      </c>
      <c r="G11434" s="3">
        <v>5057496509819</v>
      </c>
      <c r="H11434" s="2">
        <v>1</v>
      </c>
      <c r="I11434" s="2">
        <v>1</v>
      </c>
      <c r="J11434">
        <v>0.1</v>
      </c>
      <c r="K11434" s="3">
        <v>8708929990</v>
      </c>
      <c r="L11434" t="s">
        <v>25994</v>
      </c>
    </row>
    <row r="11435" spans="1:12" x14ac:dyDescent="0.25">
      <c r="A11435" t="s">
        <v>19547</v>
      </c>
      <c r="B11435" t="s">
        <v>243</v>
      </c>
      <c r="C11435" s="8">
        <v>19.9815</v>
      </c>
      <c r="D11435" s="8">
        <v>20.78</v>
      </c>
      <c r="E11435" s="9">
        <f t="shared" si="177"/>
        <v>3.9961964817456182E-2</v>
      </c>
      <c r="F11435" s="10">
        <v>22.86</v>
      </c>
      <c r="G11435" s="3">
        <v>5060420185973</v>
      </c>
      <c r="H11435" s="2">
        <v>1</v>
      </c>
      <c r="I11435" s="2">
        <v>1</v>
      </c>
      <c r="J11435">
        <v>0.1</v>
      </c>
      <c r="K11435" s="3">
        <v>8708929990</v>
      </c>
      <c r="L11435" t="s">
        <v>25994</v>
      </c>
    </row>
    <row r="11436" spans="1:12" x14ac:dyDescent="0.25">
      <c r="A11436" t="s">
        <v>19554</v>
      </c>
      <c r="B11436" t="s">
        <v>243</v>
      </c>
      <c r="C11436" s="8">
        <v>0</v>
      </c>
      <c r="D11436" s="8">
        <v>0</v>
      </c>
      <c r="F11436" s="10">
        <v>0</v>
      </c>
      <c r="G11436" s="3">
        <v>5057496509826</v>
      </c>
      <c r="H11436" s="2">
        <v>1</v>
      </c>
      <c r="I11436" s="2">
        <v>1</v>
      </c>
      <c r="J11436">
        <v>0.1</v>
      </c>
      <c r="K11436" s="3">
        <v>8708929990</v>
      </c>
      <c r="L11436" t="s">
        <v>25994</v>
      </c>
    </row>
    <row r="11437" spans="1:12" x14ac:dyDescent="0.25">
      <c r="A11437" t="s">
        <v>19555</v>
      </c>
      <c r="B11437" t="s">
        <v>19556</v>
      </c>
      <c r="C11437" s="8">
        <v>6.0375000000000005</v>
      </c>
      <c r="D11437" s="8">
        <v>6.28</v>
      </c>
      <c r="E11437" s="9">
        <f t="shared" si="177"/>
        <v>4.0165631469979243E-2</v>
      </c>
      <c r="F11437" s="10">
        <v>6.91</v>
      </c>
      <c r="G11437" s="3">
        <v>5060420185942</v>
      </c>
      <c r="H11437" s="2">
        <v>1</v>
      </c>
      <c r="I11437" s="2">
        <v>1</v>
      </c>
      <c r="J11437">
        <v>0.1</v>
      </c>
      <c r="K11437" s="3">
        <v>8708929990</v>
      </c>
      <c r="L11437" t="s">
        <v>25994</v>
      </c>
    </row>
    <row r="11438" spans="1:12" x14ac:dyDescent="0.25">
      <c r="A11438" t="s">
        <v>19559</v>
      </c>
      <c r="B11438" t="s">
        <v>243</v>
      </c>
      <c r="C11438" s="8">
        <v>0</v>
      </c>
      <c r="D11438" s="8">
        <v>0</v>
      </c>
      <c r="F11438" s="10">
        <v>0</v>
      </c>
      <c r="G11438" s="3">
        <v>5057496509833</v>
      </c>
      <c r="H11438" s="2">
        <v>1</v>
      </c>
      <c r="I11438" s="2">
        <v>1</v>
      </c>
      <c r="J11438">
        <v>0.1</v>
      </c>
      <c r="K11438" s="3">
        <v>8708929990</v>
      </c>
      <c r="L11438" t="s">
        <v>25994</v>
      </c>
    </row>
    <row r="11439" spans="1:12" x14ac:dyDescent="0.25">
      <c r="A11439" t="s">
        <v>19562</v>
      </c>
      <c r="B11439" t="s">
        <v>243</v>
      </c>
      <c r="C11439" s="8">
        <v>1.0395000000000001</v>
      </c>
      <c r="D11439" s="8">
        <v>1.08</v>
      </c>
      <c r="E11439" s="9">
        <f t="shared" si="177"/>
        <v>3.8961038961038939E-2</v>
      </c>
      <c r="F11439" s="10">
        <v>1.19</v>
      </c>
      <c r="G11439" s="3">
        <v>5057496999375</v>
      </c>
      <c r="H11439" s="2">
        <v>1</v>
      </c>
      <c r="I11439" s="2">
        <v>1</v>
      </c>
      <c r="J11439">
        <v>0.1</v>
      </c>
      <c r="K11439" s="3">
        <v>8708929990</v>
      </c>
      <c r="L11439" t="s">
        <v>25994</v>
      </c>
    </row>
    <row r="11440" spans="1:12" x14ac:dyDescent="0.25">
      <c r="A11440" t="s">
        <v>19567</v>
      </c>
      <c r="B11440" t="s">
        <v>243</v>
      </c>
      <c r="C11440" s="8">
        <v>0</v>
      </c>
      <c r="D11440" s="8">
        <v>0</v>
      </c>
      <c r="F11440" s="10">
        <v>0</v>
      </c>
      <c r="G11440" s="3">
        <v>5057496509840</v>
      </c>
      <c r="H11440" s="2">
        <v>1</v>
      </c>
      <c r="I11440" s="2">
        <v>1</v>
      </c>
      <c r="J11440">
        <v>0.1</v>
      </c>
      <c r="K11440" s="3">
        <v>8708929990</v>
      </c>
      <c r="L11440" t="s">
        <v>25994</v>
      </c>
    </row>
    <row r="11441" spans="1:12" x14ac:dyDescent="0.25">
      <c r="A11441" t="s">
        <v>19572</v>
      </c>
      <c r="B11441" t="s">
        <v>243</v>
      </c>
      <c r="C11441" s="8">
        <v>0</v>
      </c>
      <c r="D11441" s="8">
        <v>0</v>
      </c>
      <c r="F11441" s="10">
        <v>0</v>
      </c>
      <c r="G11441" s="3">
        <v>5057496509857</v>
      </c>
      <c r="H11441" s="2">
        <v>1</v>
      </c>
      <c r="I11441" s="2">
        <v>1</v>
      </c>
      <c r="J11441">
        <v>0.1</v>
      </c>
      <c r="K11441" s="3">
        <v>8708929990</v>
      </c>
      <c r="L11441" t="s">
        <v>25994</v>
      </c>
    </row>
    <row r="11442" spans="1:12" x14ac:dyDescent="0.25">
      <c r="A11442" t="s">
        <v>19574</v>
      </c>
      <c r="B11442" t="s">
        <v>243</v>
      </c>
      <c r="C11442" s="8">
        <v>0</v>
      </c>
      <c r="D11442" s="8">
        <v>0</v>
      </c>
      <c r="F11442" s="10">
        <v>0</v>
      </c>
      <c r="G11442" s="3">
        <v>5057496509864</v>
      </c>
      <c r="H11442" s="2">
        <v>1</v>
      </c>
      <c r="I11442" s="2">
        <v>1</v>
      </c>
      <c r="J11442">
        <v>0.1</v>
      </c>
      <c r="K11442" s="3">
        <v>8708929990</v>
      </c>
      <c r="L11442" t="s">
        <v>25994</v>
      </c>
    </row>
    <row r="11443" spans="1:12" x14ac:dyDescent="0.25">
      <c r="A11443" t="s">
        <v>19577</v>
      </c>
      <c r="B11443" t="s">
        <v>243</v>
      </c>
      <c r="C11443" s="8">
        <v>0</v>
      </c>
      <c r="D11443" s="8">
        <v>0</v>
      </c>
      <c r="F11443" s="10">
        <v>0</v>
      </c>
      <c r="G11443" s="3">
        <v>5057496509871</v>
      </c>
      <c r="H11443" s="2">
        <v>1</v>
      </c>
      <c r="I11443" s="2">
        <v>1</v>
      </c>
      <c r="J11443">
        <v>0.1</v>
      </c>
      <c r="K11443" s="3">
        <v>8708929990</v>
      </c>
      <c r="L11443" t="s">
        <v>25994</v>
      </c>
    </row>
    <row r="11444" spans="1:12" x14ac:dyDescent="0.25">
      <c r="A11444" t="s">
        <v>19578</v>
      </c>
      <c r="B11444" t="s">
        <v>243</v>
      </c>
      <c r="C11444" s="8">
        <v>0</v>
      </c>
      <c r="D11444" s="8">
        <v>6.33</v>
      </c>
      <c r="F11444" s="10">
        <v>6.96</v>
      </c>
      <c r="G11444" s="3">
        <v>5057496509888</v>
      </c>
      <c r="H11444" s="2">
        <v>1</v>
      </c>
      <c r="I11444" s="2">
        <v>1</v>
      </c>
      <c r="J11444">
        <v>0.1</v>
      </c>
      <c r="K11444" s="3">
        <v>8708929990</v>
      </c>
      <c r="L11444" t="s">
        <v>25994</v>
      </c>
    </row>
    <row r="11445" spans="1:12" x14ac:dyDescent="0.25">
      <c r="A11445" t="s">
        <v>4328</v>
      </c>
      <c r="B11445" t="s">
        <v>4329</v>
      </c>
      <c r="C11445" s="8">
        <v>12.495000000000001</v>
      </c>
      <c r="D11445" s="8">
        <v>13</v>
      </c>
      <c r="E11445" s="9">
        <f t="shared" si="177"/>
        <v>4.0416166466586551E-2</v>
      </c>
      <c r="F11445" s="10">
        <v>14.3</v>
      </c>
      <c r="G11445" s="3">
        <v>5057496509895</v>
      </c>
      <c r="H11445" s="2">
        <v>1</v>
      </c>
      <c r="I11445" s="2">
        <v>1</v>
      </c>
      <c r="J11445">
        <v>0.1</v>
      </c>
      <c r="K11445" s="3">
        <v>8708929990</v>
      </c>
      <c r="L11445" t="s">
        <v>25994</v>
      </c>
    </row>
    <row r="11446" spans="1:12" x14ac:dyDescent="0.25">
      <c r="A11446" t="s">
        <v>13220</v>
      </c>
      <c r="B11446" t="s">
        <v>243</v>
      </c>
      <c r="C11446" s="8">
        <v>0</v>
      </c>
      <c r="D11446" s="8">
        <v>0</v>
      </c>
      <c r="F11446" s="10">
        <v>0</v>
      </c>
      <c r="G11446" s="3">
        <v>5057496509901</v>
      </c>
      <c r="H11446" s="2">
        <v>1</v>
      </c>
      <c r="I11446" s="2">
        <v>1</v>
      </c>
      <c r="J11446">
        <v>0.1</v>
      </c>
      <c r="K11446" s="3">
        <v>8708929990</v>
      </c>
      <c r="L11446" t="s">
        <v>25994</v>
      </c>
    </row>
    <row r="11447" spans="1:12" x14ac:dyDescent="0.25">
      <c r="A11447" t="s">
        <v>13222</v>
      </c>
      <c r="B11447" t="s">
        <v>13223</v>
      </c>
      <c r="C11447" s="8">
        <v>1.2495000000000001</v>
      </c>
      <c r="D11447" s="8">
        <v>1.3</v>
      </c>
      <c r="E11447" s="9">
        <f t="shared" si="177"/>
        <v>4.0416166466586627E-2</v>
      </c>
      <c r="F11447" s="10">
        <v>1.43</v>
      </c>
      <c r="G11447" s="3">
        <v>5057496509918</v>
      </c>
      <c r="H11447" s="2">
        <v>1</v>
      </c>
      <c r="I11447" s="2">
        <v>1</v>
      </c>
      <c r="J11447">
        <v>0.1</v>
      </c>
      <c r="K11447" s="3">
        <v>8708929990</v>
      </c>
      <c r="L11447" t="s">
        <v>25994</v>
      </c>
    </row>
    <row r="11448" spans="1:12" x14ac:dyDescent="0.25">
      <c r="A11448" t="s">
        <v>13224</v>
      </c>
      <c r="B11448" t="s">
        <v>243</v>
      </c>
      <c r="C11448" s="8">
        <v>0</v>
      </c>
      <c r="D11448" s="8">
        <v>0</v>
      </c>
      <c r="F11448" s="10">
        <v>0</v>
      </c>
      <c r="G11448" s="3">
        <v>5057496509925</v>
      </c>
      <c r="H11448" s="2">
        <v>1</v>
      </c>
      <c r="I11448" s="2">
        <v>1</v>
      </c>
      <c r="J11448">
        <v>0.1</v>
      </c>
      <c r="K11448" s="3">
        <v>8708929990</v>
      </c>
      <c r="L11448" t="s">
        <v>25994</v>
      </c>
    </row>
    <row r="11449" spans="1:12" x14ac:dyDescent="0.25">
      <c r="A11449" t="s">
        <v>13225</v>
      </c>
      <c r="B11449" t="s">
        <v>243</v>
      </c>
      <c r="C11449" s="8">
        <v>0</v>
      </c>
      <c r="D11449" s="8">
        <v>0</v>
      </c>
      <c r="F11449" s="10">
        <v>0</v>
      </c>
      <c r="G11449" s="3">
        <v>5057496509932</v>
      </c>
      <c r="H11449" s="2">
        <v>1</v>
      </c>
      <c r="I11449" s="2">
        <v>1</v>
      </c>
      <c r="J11449">
        <v>0.1</v>
      </c>
      <c r="K11449" s="3">
        <v>8708929990</v>
      </c>
      <c r="L11449" t="s">
        <v>25994</v>
      </c>
    </row>
    <row r="11450" spans="1:12" x14ac:dyDescent="0.25">
      <c r="A11450" t="s">
        <v>13240</v>
      </c>
      <c r="B11450" t="s">
        <v>243</v>
      </c>
      <c r="C11450" s="8">
        <v>0</v>
      </c>
      <c r="D11450" s="8">
        <v>16.03</v>
      </c>
      <c r="F11450" s="10">
        <v>17.63</v>
      </c>
      <c r="G11450" s="3">
        <v>5057496509949</v>
      </c>
      <c r="H11450" s="2">
        <v>1</v>
      </c>
      <c r="I11450" s="2">
        <v>1</v>
      </c>
      <c r="J11450">
        <v>0.1</v>
      </c>
      <c r="K11450" s="3">
        <v>8708929990</v>
      </c>
      <c r="L11450" t="s">
        <v>25994</v>
      </c>
    </row>
    <row r="11451" spans="1:12" x14ac:dyDescent="0.25">
      <c r="A11451" t="s">
        <v>4339</v>
      </c>
      <c r="B11451" t="s">
        <v>243</v>
      </c>
      <c r="C11451" s="8">
        <v>2.5935000000000001</v>
      </c>
      <c r="D11451" s="8">
        <v>2.69</v>
      </c>
      <c r="E11451" s="9">
        <f t="shared" si="177"/>
        <v>3.7208405629458187E-2</v>
      </c>
      <c r="F11451" s="10">
        <v>2.96</v>
      </c>
      <c r="G11451" s="3">
        <v>5060420180725</v>
      </c>
      <c r="H11451" s="2">
        <v>1</v>
      </c>
      <c r="I11451" s="2">
        <v>1</v>
      </c>
      <c r="J11451">
        <v>0.1</v>
      </c>
      <c r="K11451" s="3">
        <v>8708929990</v>
      </c>
      <c r="L11451" t="s">
        <v>25994</v>
      </c>
    </row>
    <row r="11452" spans="1:12" x14ac:dyDescent="0.25">
      <c r="A11452" t="s">
        <v>13259</v>
      </c>
      <c r="B11452" t="s">
        <v>241</v>
      </c>
      <c r="C11452" s="8">
        <v>0</v>
      </c>
      <c r="D11452" s="8">
        <v>0</v>
      </c>
      <c r="F11452" s="10">
        <v>0</v>
      </c>
      <c r="G11452" s="3">
        <v>5057496509956</v>
      </c>
      <c r="H11452" s="2">
        <v>1</v>
      </c>
      <c r="I11452" s="2">
        <v>1</v>
      </c>
      <c r="J11452">
        <v>0.1</v>
      </c>
      <c r="K11452" s="3">
        <v>8708929990</v>
      </c>
      <c r="L11452" t="s">
        <v>25994</v>
      </c>
    </row>
    <row r="11453" spans="1:12" x14ac:dyDescent="0.25">
      <c r="A11453" t="s">
        <v>13261</v>
      </c>
      <c r="B11453" t="s">
        <v>241</v>
      </c>
      <c r="C11453" s="8">
        <v>0</v>
      </c>
      <c r="D11453" s="8">
        <v>25.41</v>
      </c>
      <c r="F11453" s="10">
        <v>27.95</v>
      </c>
      <c r="G11453" s="3">
        <v>5057496509963</v>
      </c>
      <c r="H11453" s="2">
        <v>1</v>
      </c>
      <c r="I11453" s="2">
        <v>1</v>
      </c>
      <c r="J11453">
        <v>0.1</v>
      </c>
      <c r="K11453" s="3">
        <v>8708929990</v>
      </c>
      <c r="L11453" t="s">
        <v>25994</v>
      </c>
    </row>
    <row r="11454" spans="1:12" x14ac:dyDescent="0.25">
      <c r="A11454" t="s">
        <v>13280</v>
      </c>
      <c r="B11454" t="s">
        <v>243</v>
      </c>
      <c r="C11454" s="8">
        <v>0</v>
      </c>
      <c r="D11454" s="8">
        <v>0</v>
      </c>
      <c r="F11454" s="10">
        <v>0</v>
      </c>
      <c r="G11454" s="3">
        <v>5057496509970</v>
      </c>
      <c r="H11454" s="2">
        <v>1</v>
      </c>
      <c r="I11454" s="2">
        <v>1</v>
      </c>
      <c r="J11454">
        <v>0.1</v>
      </c>
      <c r="K11454" s="3">
        <v>8708929990</v>
      </c>
      <c r="L11454" t="s">
        <v>25994</v>
      </c>
    </row>
    <row r="11455" spans="1:12" x14ac:dyDescent="0.25">
      <c r="A11455" t="s">
        <v>13281</v>
      </c>
      <c r="B11455" t="s">
        <v>13282</v>
      </c>
      <c r="C11455" s="8">
        <v>3.0135000000000001</v>
      </c>
      <c r="D11455" s="8">
        <v>3.13</v>
      </c>
      <c r="E11455" s="9">
        <f t="shared" si="177"/>
        <v>3.8659366185498534E-2</v>
      </c>
      <c r="F11455" s="10">
        <v>3.44</v>
      </c>
      <c r="G11455" s="3">
        <v>5057496509987</v>
      </c>
      <c r="H11455" s="2">
        <v>1</v>
      </c>
      <c r="I11455" s="2">
        <v>1</v>
      </c>
      <c r="J11455">
        <v>0.1</v>
      </c>
      <c r="K11455" s="3">
        <v>8708929990</v>
      </c>
      <c r="L11455" t="s">
        <v>25994</v>
      </c>
    </row>
    <row r="11456" spans="1:12" x14ac:dyDescent="0.25">
      <c r="A11456" t="s">
        <v>13283</v>
      </c>
      <c r="B11456" t="s">
        <v>243</v>
      </c>
      <c r="C11456" s="8">
        <v>1.7324999999999999</v>
      </c>
      <c r="D11456" s="8">
        <v>1.8</v>
      </c>
      <c r="E11456" s="9">
        <f t="shared" si="177"/>
        <v>3.896103896103903E-2</v>
      </c>
      <c r="F11456" s="10">
        <v>1.98</v>
      </c>
      <c r="G11456" s="3">
        <v>5057496509994</v>
      </c>
      <c r="H11456" s="2">
        <v>1</v>
      </c>
      <c r="I11456" s="2">
        <v>1</v>
      </c>
      <c r="J11456">
        <v>0.1</v>
      </c>
      <c r="K11456" s="3">
        <v>8708929990</v>
      </c>
      <c r="L11456" t="s">
        <v>25994</v>
      </c>
    </row>
    <row r="11457" spans="1:12" x14ac:dyDescent="0.25">
      <c r="A11457" t="s">
        <v>13284</v>
      </c>
      <c r="B11457" t="s">
        <v>243</v>
      </c>
      <c r="C11457" s="8">
        <v>2.94</v>
      </c>
      <c r="D11457" s="8">
        <v>3.06</v>
      </c>
      <c r="E11457" s="9">
        <f t="shared" si="177"/>
        <v>4.0816326530612283E-2</v>
      </c>
      <c r="F11457" s="10">
        <v>3.37</v>
      </c>
      <c r="G11457" s="3">
        <v>5057496510006</v>
      </c>
      <c r="H11457" s="2">
        <v>1</v>
      </c>
      <c r="I11457" s="2">
        <v>1</v>
      </c>
      <c r="J11457">
        <v>0.1</v>
      </c>
      <c r="K11457" s="3">
        <v>8708929990</v>
      </c>
      <c r="L11457" t="s">
        <v>25994</v>
      </c>
    </row>
    <row r="11458" spans="1:12" x14ac:dyDescent="0.25">
      <c r="A11458" t="s">
        <v>13296</v>
      </c>
      <c r="B11458" t="s">
        <v>243</v>
      </c>
      <c r="C11458" s="8">
        <v>0</v>
      </c>
      <c r="D11458" s="8">
        <v>25.9</v>
      </c>
      <c r="F11458" s="10">
        <v>28.49</v>
      </c>
      <c r="G11458" s="3">
        <v>5057496510013</v>
      </c>
      <c r="H11458" s="2">
        <v>1</v>
      </c>
      <c r="I11458" s="2">
        <v>1</v>
      </c>
      <c r="J11458">
        <v>0.1</v>
      </c>
      <c r="K11458" s="3">
        <v>8708929990</v>
      </c>
      <c r="L11458" t="s">
        <v>25994</v>
      </c>
    </row>
    <row r="11459" spans="1:12" x14ac:dyDescent="0.25">
      <c r="A11459" t="s">
        <v>13297</v>
      </c>
      <c r="B11459" t="s">
        <v>243</v>
      </c>
      <c r="C11459" s="8">
        <v>0</v>
      </c>
      <c r="D11459" s="8">
        <v>0</v>
      </c>
      <c r="F11459" s="10">
        <v>0</v>
      </c>
      <c r="G11459" s="3">
        <v>5057496510020</v>
      </c>
      <c r="H11459" s="2">
        <v>1</v>
      </c>
      <c r="I11459" s="2">
        <v>1</v>
      </c>
      <c r="J11459">
        <v>0.1</v>
      </c>
      <c r="K11459" s="3">
        <v>8708929990</v>
      </c>
      <c r="L11459" t="s">
        <v>25994</v>
      </c>
    </row>
    <row r="11460" spans="1:12" x14ac:dyDescent="0.25">
      <c r="A11460" t="s">
        <v>13298</v>
      </c>
      <c r="B11460" t="s">
        <v>243</v>
      </c>
      <c r="C11460" s="8">
        <v>0</v>
      </c>
      <c r="D11460" s="8">
        <v>0</v>
      </c>
      <c r="F11460" s="10">
        <v>0</v>
      </c>
      <c r="G11460" s="3">
        <v>5057496510037</v>
      </c>
      <c r="H11460" s="2">
        <v>1</v>
      </c>
      <c r="I11460" s="2">
        <v>1</v>
      </c>
      <c r="J11460">
        <v>0.1</v>
      </c>
      <c r="K11460" s="3">
        <v>8708929990</v>
      </c>
      <c r="L11460" t="s">
        <v>25994</v>
      </c>
    </row>
    <row r="11461" spans="1:12" x14ac:dyDescent="0.25">
      <c r="A11461" t="s">
        <v>13307</v>
      </c>
      <c r="B11461" t="s">
        <v>243</v>
      </c>
      <c r="C11461" s="8">
        <v>0</v>
      </c>
      <c r="D11461" s="8">
        <v>0</v>
      </c>
      <c r="F11461" s="10">
        <v>0</v>
      </c>
      <c r="G11461" s="3">
        <v>5057496510044</v>
      </c>
      <c r="H11461" s="2">
        <v>1</v>
      </c>
      <c r="I11461" s="2">
        <v>1</v>
      </c>
      <c r="J11461">
        <v>0.1</v>
      </c>
      <c r="K11461" s="3">
        <v>8708929990</v>
      </c>
      <c r="L11461" t="s">
        <v>25994</v>
      </c>
    </row>
    <row r="11462" spans="1:12" x14ac:dyDescent="0.25">
      <c r="A11462" t="s">
        <v>13317</v>
      </c>
      <c r="B11462" t="s">
        <v>243</v>
      </c>
      <c r="C11462" s="8">
        <v>2.1840000000000002</v>
      </c>
      <c r="D11462" s="8">
        <v>2.27</v>
      </c>
      <c r="E11462" s="9">
        <f t="shared" ref="E11462:E11513" si="178">(D11462-C11462)/C11462</f>
        <v>3.9377289377289307E-2</v>
      </c>
      <c r="F11462" s="10">
        <v>2.5</v>
      </c>
      <c r="G11462" s="3">
        <v>5057496510051</v>
      </c>
      <c r="H11462" s="2">
        <v>1</v>
      </c>
      <c r="I11462" s="2">
        <v>1</v>
      </c>
      <c r="J11462">
        <v>0.1</v>
      </c>
      <c r="K11462" s="3">
        <v>8708929990</v>
      </c>
      <c r="L11462" t="s">
        <v>25994</v>
      </c>
    </row>
    <row r="11463" spans="1:12" x14ac:dyDescent="0.25">
      <c r="A11463" t="s">
        <v>13318</v>
      </c>
      <c r="B11463" t="s">
        <v>243</v>
      </c>
      <c r="C11463" s="8">
        <v>1.8375000000000001</v>
      </c>
      <c r="D11463" s="8">
        <v>1.91</v>
      </c>
      <c r="E11463" s="9">
        <f t="shared" si="178"/>
        <v>3.9455782312925049E-2</v>
      </c>
      <c r="F11463" s="10">
        <v>2.1</v>
      </c>
      <c r="G11463" s="3">
        <v>5057496510068</v>
      </c>
      <c r="H11463" s="2">
        <v>1</v>
      </c>
      <c r="I11463" s="2">
        <v>1</v>
      </c>
      <c r="J11463">
        <v>0.1</v>
      </c>
      <c r="K11463" s="3">
        <v>8708929990</v>
      </c>
      <c r="L11463" t="s">
        <v>25994</v>
      </c>
    </row>
    <row r="11464" spans="1:12" x14ac:dyDescent="0.25">
      <c r="A11464" t="s">
        <v>13351</v>
      </c>
      <c r="B11464" t="s">
        <v>243</v>
      </c>
      <c r="C11464" s="8">
        <v>0</v>
      </c>
      <c r="D11464" s="8">
        <v>0</v>
      </c>
      <c r="F11464" s="10">
        <v>0</v>
      </c>
      <c r="G11464" s="3">
        <v>5057496510075</v>
      </c>
      <c r="H11464" s="2">
        <v>1</v>
      </c>
      <c r="I11464" s="2">
        <v>1</v>
      </c>
      <c r="J11464">
        <v>0.1</v>
      </c>
      <c r="K11464" s="3">
        <v>8708929990</v>
      </c>
      <c r="L11464" t="s">
        <v>25994</v>
      </c>
    </row>
    <row r="11465" spans="1:12" x14ac:dyDescent="0.25">
      <c r="A11465" t="s">
        <v>13352</v>
      </c>
      <c r="B11465" t="s">
        <v>243</v>
      </c>
      <c r="C11465" s="8">
        <v>2.7720000000000002</v>
      </c>
      <c r="D11465" s="8">
        <v>2.88</v>
      </c>
      <c r="E11465" s="9">
        <f t="shared" si="178"/>
        <v>3.8961038961038835E-2</v>
      </c>
      <c r="F11465" s="10">
        <v>3.17</v>
      </c>
      <c r="G11465" s="3">
        <v>5057496510082</v>
      </c>
      <c r="H11465" s="2">
        <v>1</v>
      </c>
      <c r="I11465" s="2">
        <v>1</v>
      </c>
      <c r="J11465">
        <v>0.1</v>
      </c>
      <c r="K11465" s="3">
        <v>8708929990</v>
      </c>
      <c r="L11465" t="s">
        <v>25994</v>
      </c>
    </row>
    <row r="11466" spans="1:12" x14ac:dyDescent="0.25">
      <c r="A11466" t="s">
        <v>13353</v>
      </c>
      <c r="B11466" t="s">
        <v>243</v>
      </c>
      <c r="C11466" s="8">
        <v>0</v>
      </c>
      <c r="D11466" s="8">
        <v>0</v>
      </c>
      <c r="F11466" s="10">
        <v>0</v>
      </c>
      <c r="G11466" s="3">
        <v>5057496510099</v>
      </c>
      <c r="H11466" s="2">
        <v>1</v>
      </c>
      <c r="I11466" s="2">
        <v>1</v>
      </c>
      <c r="J11466">
        <v>0.1</v>
      </c>
      <c r="K11466" s="3">
        <v>8708929990</v>
      </c>
      <c r="L11466" t="s">
        <v>25994</v>
      </c>
    </row>
    <row r="11467" spans="1:12" x14ac:dyDescent="0.25">
      <c r="A11467" t="s">
        <v>13354</v>
      </c>
      <c r="B11467" t="s">
        <v>243</v>
      </c>
      <c r="C11467" s="8">
        <v>0</v>
      </c>
      <c r="D11467" s="8">
        <v>0</v>
      </c>
      <c r="F11467" s="10">
        <v>0</v>
      </c>
      <c r="G11467" s="3">
        <v>5057496510105</v>
      </c>
      <c r="H11467" s="2">
        <v>1</v>
      </c>
      <c r="I11467" s="2">
        <v>1</v>
      </c>
      <c r="J11467">
        <v>0.1</v>
      </c>
      <c r="K11467" s="3">
        <v>8708929990</v>
      </c>
      <c r="L11467" t="s">
        <v>25994</v>
      </c>
    </row>
    <row r="11468" spans="1:12" x14ac:dyDescent="0.25">
      <c r="A11468" t="s">
        <v>13355</v>
      </c>
      <c r="B11468" t="s">
        <v>243</v>
      </c>
      <c r="C11468" s="8">
        <v>0</v>
      </c>
      <c r="D11468" s="8">
        <v>0</v>
      </c>
      <c r="F11468" s="10">
        <v>0</v>
      </c>
      <c r="G11468" s="3">
        <v>5057496510112</v>
      </c>
      <c r="H11468" s="2">
        <v>1</v>
      </c>
      <c r="I11468" s="2">
        <v>1</v>
      </c>
      <c r="J11468">
        <v>0.1</v>
      </c>
      <c r="K11468" s="3">
        <v>8708929990</v>
      </c>
      <c r="L11468" t="s">
        <v>25994</v>
      </c>
    </row>
    <row r="11469" spans="1:12" x14ac:dyDescent="0.25">
      <c r="A11469" t="s">
        <v>13356</v>
      </c>
      <c r="B11469" t="s">
        <v>243</v>
      </c>
      <c r="C11469" s="8">
        <v>0</v>
      </c>
      <c r="D11469" s="8">
        <v>0</v>
      </c>
      <c r="F11469" s="10">
        <v>0</v>
      </c>
      <c r="G11469" s="3">
        <v>5057496510129</v>
      </c>
      <c r="H11469" s="2">
        <v>1</v>
      </c>
      <c r="I11469" s="2">
        <v>1</v>
      </c>
      <c r="J11469">
        <v>0.1</v>
      </c>
      <c r="K11469" s="3">
        <v>8708929990</v>
      </c>
      <c r="L11469" t="s">
        <v>25994</v>
      </c>
    </row>
    <row r="11470" spans="1:12" x14ac:dyDescent="0.25">
      <c r="A11470" t="s">
        <v>13360</v>
      </c>
      <c r="B11470" t="s">
        <v>243</v>
      </c>
      <c r="C11470" s="8">
        <v>3.6750000000000003</v>
      </c>
      <c r="D11470" s="8">
        <v>3.83</v>
      </c>
      <c r="E11470" s="9">
        <f t="shared" si="178"/>
        <v>4.2176870748299261E-2</v>
      </c>
      <c r="F11470" s="10">
        <v>4.21</v>
      </c>
      <c r="G11470" s="3">
        <v>5057496510136</v>
      </c>
      <c r="H11470" s="2">
        <v>1</v>
      </c>
      <c r="I11470" s="2">
        <v>1</v>
      </c>
      <c r="J11470">
        <v>0.1</v>
      </c>
      <c r="K11470" s="3">
        <v>8708929990</v>
      </c>
      <c r="L11470" t="s">
        <v>25994</v>
      </c>
    </row>
    <row r="11471" spans="1:12" x14ac:dyDescent="0.25">
      <c r="A11471" t="s">
        <v>13361</v>
      </c>
      <c r="B11471" t="s">
        <v>243</v>
      </c>
      <c r="C11471" s="8">
        <v>0</v>
      </c>
      <c r="D11471" s="8">
        <v>0</v>
      </c>
      <c r="F11471" s="10">
        <v>0</v>
      </c>
      <c r="G11471" s="3">
        <v>5057496510143</v>
      </c>
      <c r="H11471" s="2">
        <v>1</v>
      </c>
      <c r="I11471" s="2">
        <v>1</v>
      </c>
      <c r="J11471">
        <v>0.1</v>
      </c>
      <c r="K11471" s="3">
        <v>8708929990</v>
      </c>
      <c r="L11471" t="s">
        <v>25994</v>
      </c>
    </row>
    <row r="11472" spans="1:12" x14ac:dyDescent="0.25">
      <c r="A11472" t="s">
        <v>13362</v>
      </c>
      <c r="B11472" t="s">
        <v>243</v>
      </c>
      <c r="C11472" s="8">
        <v>0</v>
      </c>
      <c r="D11472" s="8">
        <v>0</v>
      </c>
      <c r="F11472" s="10">
        <v>0</v>
      </c>
      <c r="G11472" s="3">
        <v>5057496510150</v>
      </c>
      <c r="H11472" s="2">
        <v>1</v>
      </c>
      <c r="I11472" s="2">
        <v>1</v>
      </c>
      <c r="J11472">
        <v>0.1</v>
      </c>
      <c r="K11472" s="3">
        <v>8708929990</v>
      </c>
      <c r="L11472" t="s">
        <v>25994</v>
      </c>
    </row>
    <row r="11473" spans="1:12" x14ac:dyDescent="0.25">
      <c r="A11473" t="s">
        <v>13363</v>
      </c>
      <c r="B11473" t="s">
        <v>243</v>
      </c>
      <c r="C11473" s="8">
        <v>0</v>
      </c>
      <c r="D11473" s="8">
        <v>0</v>
      </c>
      <c r="F11473" s="10">
        <v>0</v>
      </c>
      <c r="G11473" s="3">
        <v>5057496510167</v>
      </c>
      <c r="H11473" s="2">
        <v>1</v>
      </c>
      <c r="I11473" s="2">
        <v>1</v>
      </c>
      <c r="J11473">
        <v>0.1</v>
      </c>
      <c r="K11473" s="3">
        <v>8708929990</v>
      </c>
      <c r="L11473" t="s">
        <v>25994</v>
      </c>
    </row>
    <row r="11474" spans="1:12" x14ac:dyDescent="0.25">
      <c r="A11474" t="s">
        <v>13368</v>
      </c>
      <c r="B11474" t="s">
        <v>243</v>
      </c>
      <c r="C11474" s="8">
        <v>0</v>
      </c>
      <c r="D11474" s="8">
        <v>0</v>
      </c>
      <c r="F11474" s="10">
        <v>0</v>
      </c>
      <c r="G11474" s="3">
        <v>5057496510174</v>
      </c>
      <c r="H11474" s="2">
        <v>1</v>
      </c>
      <c r="I11474" s="2">
        <v>1</v>
      </c>
      <c r="J11474">
        <v>0.1</v>
      </c>
      <c r="K11474" s="3">
        <v>8708929990</v>
      </c>
      <c r="L11474" t="s">
        <v>25994</v>
      </c>
    </row>
    <row r="11475" spans="1:12" x14ac:dyDescent="0.25">
      <c r="A11475" t="s">
        <v>13382</v>
      </c>
      <c r="B11475" t="s">
        <v>243</v>
      </c>
      <c r="C11475" s="8">
        <v>0</v>
      </c>
      <c r="D11475" s="8">
        <v>0</v>
      </c>
      <c r="F11475" s="10">
        <v>0</v>
      </c>
      <c r="G11475" s="3">
        <v>5057496510198</v>
      </c>
      <c r="H11475" s="2">
        <v>1</v>
      </c>
      <c r="I11475" s="2">
        <v>1</v>
      </c>
      <c r="J11475">
        <v>0.1</v>
      </c>
      <c r="K11475" s="3">
        <v>8708929990</v>
      </c>
      <c r="L11475" t="s">
        <v>25994</v>
      </c>
    </row>
    <row r="11476" spans="1:12" x14ac:dyDescent="0.25">
      <c r="A11476" t="s">
        <v>13383</v>
      </c>
      <c r="B11476" t="s">
        <v>243</v>
      </c>
      <c r="C11476" s="8">
        <v>0</v>
      </c>
      <c r="D11476" s="8">
        <v>0</v>
      </c>
      <c r="F11476" s="10">
        <v>0</v>
      </c>
      <c r="G11476" s="3">
        <v>5057496510204</v>
      </c>
      <c r="H11476" s="2">
        <v>1</v>
      </c>
      <c r="I11476" s="2">
        <v>1</v>
      </c>
      <c r="J11476">
        <v>0.1</v>
      </c>
      <c r="K11476" s="3">
        <v>8708929990</v>
      </c>
      <c r="L11476" t="s">
        <v>25994</v>
      </c>
    </row>
    <row r="11477" spans="1:12" x14ac:dyDescent="0.25">
      <c r="A11477" t="s">
        <v>13384</v>
      </c>
      <c r="B11477" t="s">
        <v>243</v>
      </c>
      <c r="C11477" s="8">
        <v>0</v>
      </c>
      <c r="D11477" s="8">
        <v>0</v>
      </c>
      <c r="F11477" s="10">
        <v>0</v>
      </c>
      <c r="G11477" s="3">
        <v>5057496510211</v>
      </c>
      <c r="H11477" s="2">
        <v>1</v>
      </c>
      <c r="I11477" s="2">
        <v>1</v>
      </c>
      <c r="J11477">
        <v>0.1</v>
      </c>
      <c r="K11477" s="3">
        <v>8708929990</v>
      </c>
      <c r="L11477" t="s">
        <v>25994</v>
      </c>
    </row>
    <row r="11478" spans="1:12" x14ac:dyDescent="0.25">
      <c r="A11478" t="s">
        <v>4406</v>
      </c>
      <c r="B11478" t="s">
        <v>243</v>
      </c>
      <c r="C11478" s="8">
        <v>1.0289999999999999</v>
      </c>
      <c r="D11478" s="8">
        <v>1.07</v>
      </c>
      <c r="E11478" s="9">
        <f t="shared" si="178"/>
        <v>3.9844509232264479E-2</v>
      </c>
      <c r="F11478" s="10">
        <v>1.18</v>
      </c>
      <c r="G11478" s="3">
        <v>5060420180732</v>
      </c>
      <c r="H11478" s="2">
        <v>1</v>
      </c>
      <c r="I11478" s="2">
        <v>1</v>
      </c>
      <c r="J11478">
        <v>0.1</v>
      </c>
      <c r="K11478" s="3">
        <v>8708929990</v>
      </c>
      <c r="L11478" t="s">
        <v>25994</v>
      </c>
    </row>
    <row r="11479" spans="1:12" x14ac:dyDescent="0.25">
      <c r="A11479" t="s">
        <v>4461</v>
      </c>
      <c r="B11479" t="s">
        <v>243</v>
      </c>
      <c r="C11479" s="8">
        <v>6.9615</v>
      </c>
      <c r="D11479" s="8">
        <v>7.24</v>
      </c>
      <c r="E11479" s="9">
        <f t="shared" si="178"/>
        <v>4.0005745888098854E-2</v>
      </c>
      <c r="F11479" s="10">
        <v>7.96</v>
      </c>
      <c r="G11479" s="3">
        <v>5060420185768</v>
      </c>
      <c r="H11479" s="2">
        <v>1</v>
      </c>
      <c r="I11479" s="2">
        <v>1</v>
      </c>
      <c r="J11479">
        <v>0.1</v>
      </c>
      <c r="K11479" s="3">
        <v>8708929990</v>
      </c>
      <c r="L11479" t="s">
        <v>25994</v>
      </c>
    </row>
    <row r="11480" spans="1:12" x14ac:dyDescent="0.25">
      <c r="A11480" t="s">
        <v>14014</v>
      </c>
      <c r="B11480" t="s">
        <v>243</v>
      </c>
      <c r="C11480" s="8">
        <v>0</v>
      </c>
      <c r="D11480" s="8">
        <v>0</v>
      </c>
      <c r="F11480" s="10">
        <v>0</v>
      </c>
      <c r="G11480" s="3">
        <v>5057496510228</v>
      </c>
      <c r="H11480" s="2">
        <v>1</v>
      </c>
      <c r="I11480" s="2">
        <v>1</v>
      </c>
      <c r="J11480">
        <v>0.1</v>
      </c>
      <c r="K11480" s="3">
        <v>8708929990</v>
      </c>
      <c r="L11480" t="s">
        <v>25994</v>
      </c>
    </row>
    <row r="11481" spans="1:12" x14ac:dyDescent="0.25">
      <c r="A11481" t="s">
        <v>14015</v>
      </c>
      <c r="B11481" t="s">
        <v>243</v>
      </c>
      <c r="C11481" s="8">
        <v>0</v>
      </c>
      <c r="D11481" s="8">
        <v>0</v>
      </c>
      <c r="F11481" s="10">
        <v>0</v>
      </c>
      <c r="G11481" s="3">
        <v>5057496510235</v>
      </c>
      <c r="H11481" s="2">
        <v>1</v>
      </c>
      <c r="I11481" s="2">
        <v>1</v>
      </c>
      <c r="J11481">
        <v>0.1</v>
      </c>
      <c r="K11481" s="3">
        <v>8708929990</v>
      </c>
      <c r="L11481" t="s">
        <v>25994</v>
      </c>
    </row>
    <row r="11482" spans="1:12" x14ac:dyDescent="0.25">
      <c r="A11482" t="s">
        <v>4469</v>
      </c>
      <c r="B11482" t="s">
        <v>4470</v>
      </c>
      <c r="C11482" s="8">
        <v>2.0055000000000001</v>
      </c>
      <c r="D11482" s="8">
        <v>2.09</v>
      </c>
      <c r="E11482" s="9">
        <f t="shared" si="178"/>
        <v>4.2134131139366642E-2</v>
      </c>
      <c r="F11482" s="10">
        <v>2.2999999999999998</v>
      </c>
      <c r="G11482" s="3">
        <v>5057496510242</v>
      </c>
      <c r="H11482" s="2">
        <v>1</v>
      </c>
      <c r="I11482" s="2">
        <v>1</v>
      </c>
      <c r="J11482">
        <v>0.1</v>
      </c>
      <c r="K11482" s="3">
        <v>8708929990</v>
      </c>
      <c r="L11482" t="s">
        <v>25994</v>
      </c>
    </row>
    <row r="11483" spans="1:12" x14ac:dyDescent="0.25">
      <c r="A11483" t="s">
        <v>14021</v>
      </c>
      <c r="B11483" t="s">
        <v>243</v>
      </c>
      <c r="C11483" s="8">
        <v>3.6120000000000001</v>
      </c>
      <c r="D11483" s="8">
        <v>3.75</v>
      </c>
      <c r="E11483" s="9">
        <f t="shared" si="178"/>
        <v>3.8205980066445155E-2</v>
      </c>
      <c r="F11483" s="10">
        <v>4.13</v>
      </c>
      <c r="G11483" s="3">
        <v>5057496510259</v>
      </c>
      <c r="H11483" s="2">
        <v>1</v>
      </c>
      <c r="I11483" s="2">
        <v>1</v>
      </c>
      <c r="J11483">
        <v>0.1</v>
      </c>
      <c r="K11483" s="3">
        <v>8708929990</v>
      </c>
      <c r="L11483" t="s">
        <v>25994</v>
      </c>
    </row>
    <row r="11484" spans="1:12" x14ac:dyDescent="0.25">
      <c r="A11484" t="s">
        <v>14090</v>
      </c>
      <c r="B11484" t="s">
        <v>243</v>
      </c>
      <c r="C11484" s="8">
        <v>2.2364999999999999</v>
      </c>
      <c r="D11484" s="8">
        <v>2.33</v>
      </c>
      <c r="E11484" s="9">
        <f t="shared" si="178"/>
        <v>4.180639391907004E-2</v>
      </c>
      <c r="F11484" s="10">
        <v>2.56</v>
      </c>
      <c r="G11484" s="3">
        <v>5057496510266</v>
      </c>
      <c r="H11484" s="2">
        <v>1</v>
      </c>
      <c r="I11484" s="2">
        <v>1</v>
      </c>
      <c r="J11484">
        <v>0.1</v>
      </c>
      <c r="K11484" s="3">
        <v>8708929990</v>
      </c>
      <c r="L11484" t="s">
        <v>25994</v>
      </c>
    </row>
    <row r="11485" spans="1:12" x14ac:dyDescent="0.25">
      <c r="A11485" t="s">
        <v>14097</v>
      </c>
      <c r="B11485" t="s">
        <v>243</v>
      </c>
      <c r="C11485" s="8">
        <v>0</v>
      </c>
      <c r="D11485" s="8">
        <v>0</v>
      </c>
      <c r="F11485" s="10">
        <v>0</v>
      </c>
      <c r="G11485" s="3">
        <v>5057496510273</v>
      </c>
      <c r="H11485" s="2">
        <v>1</v>
      </c>
      <c r="I11485" s="2">
        <v>1</v>
      </c>
      <c r="J11485">
        <v>0.1</v>
      </c>
      <c r="K11485" s="3">
        <v>8708929990</v>
      </c>
      <c r="L11485" t="s">
        <v>25994</v>
      </c>
    </row>
    <row r="11486" spans="1:12" x14ac:dyDescent="0.25">
      <c r="A11486" t="s">
        <v>4475</v>
      </c>
      <c r="B11486" t="s">
        <v>243</v>
      </c>
      <c r="C11486" s="8">
        <v>3.3810000000000002</v>
      </c>
      <c r="D11486" s="8">
        <v>3.52</v>
      </c>
      <c r="E11486" s="9">
        <f t="shared" si="178"/>
        <v>4.1112097012718063E-2</v>
      </c>
      <c r="F11486" s="10">
        <v>3.87</v>
      </c>
      <c r="G11486" s="3">
        <v>5060420181708</v>
      </c>
      <c r="H11486" s="2">
        <v>1</v>
      </c>
      <c r="I11486" s="2">
        <v>1</v>
      </c>
      <c r="J11486">
        <v>0.1</v>
      </c>
      <c r="K11486" s="3">
        <v>8708929990</v>
      </c>
      <c r="L11486" t="s">
        <v>25994</v>
      </c>
    </row>
    <row r="11487" spans="1:12" x14ac:dyDescent="0.25">
      <c r="A11487" t="s">
        <v>14108</v>
      </c>
      <c r="B11487" t="s">
        <v>243</v>
      </c>
      <c r="C11487" s="8">
        <v>0</v>
      </c>
      <c r="D11487" s="8">
        <v>0</v>
      </c>
      <c r="F11487" s="10">
        <v>0</v>
      </c>
      <c r="G11487" s="3">
        <v>5057496510280</v>
      </c>
      <c r="H11487" s="2">
        <v>1</v>
      </c>
      <c r="I11487" s="2">
        <v>1</v>
      </c>
      <c r="J11487">
        <v>0.1</v>
      </c>
      <c r="K11487" s="3">
        <v>8708929990</v>
      </c>
      <c r="L11487" t="s">
        <v>25994</v>
      </c>
    </row>
    <row r="11488" spans="1:12" x14ac:dyDescent="0.25">
      <c r="A11488" t="s">
        <v>14109</v>
      </c>
      <c r="B11488" t="s">
        <v>243</v>
      </c>
      <c r="C11488" s="8">
        <v>0</v>
      </c>
      <c r="D11488" s="8">
        <v>2.82</v>
      </c>
      <c r="F11488" s="10">
        <v>3.1</v>
      </c>
      <c r="G11488" s="3">
        <v>5057496510297</v>
      </c>
      <c r="H11488" s="2">
        <v>1</v>
      </c>
      <c r="I11488" s="2">
        <v>1</v>
      </c>
      <c r="J11488">
        <v>0.1</v>
      </c>
      <c r="K11488" s="3">
        <v>8708929990</v>
      </c>
      <c r="L11488" t="s">
        <v>25994</v>
      </c>
    </row>
    <row r="11489" spans="1:12" x14ac:dyDescent="0.25">
      <c r="A11489" t="s">
        <v>14111</v>
      </c>
      <c r="B11489" t="s">
        <v>243</v>
      </c>
      <c r="C11489" s="8">
        <v>0.99749999999999994</v>
      </c>
      <c r="D11489" s="8">
        <v>1.1100000000000001</v>
      </c>
      <c r="E11489" s="9">
        <f t="shared" si="178"/>
        <v>0.11278195488721821</v>
      </c>
      <c r="F11489" s="10">
        <v>1.22</v>
      </c>
      <c r="G11489" s="3">
        <v>5057496510303</v>
      </c>
      <c r="H11489" s="2">
        <v>1</v>
      </c>
      <c r="I11489" s="2">
        <v>1</v>
      </c>
      <c r="J11489">
        <v>0.1</v>
      </c>
      <c r="K11489" s="3">
        <v>8708929990</v>
      </c>
      <c r="L11489" t="s">
        <v>25994</v>
      </c>
    </row>
    <row r="11490" spans="1:12" x14ac:dyDescent="0.25">
      <c r="A11490" t="s">
        <v>14127</v>
      </c>
      <c r="B11490" t="s">
        <v>243</v>
      </c>
      <c r="C11490" s="8">
        <v>0</v>
      </c>
      <c r="D11490" s="8">
        <v>0</v>
      </c>
      <c r="F11490" s="10">
        <v>0</v>
      </c>
      <c r="G11490" s="3">
        <v>5057496510310</v>
      </c>
      <c r="H11490" s="2">
        <v>1</v>
      </c>
      <c r="I11490" s="2">
        <v>1</v>
      </c>
      <c r="J11490">
        <v>0.1</v>
      </c>
      <c r="K11490" s="3">
        <v>8708929990</v>
      </c>
      <c r="L11490" t="s">
        <v>25994</v>
      </c>
    </row>
    <row r="11491" spans="1:12" x14ac:dyDescent="0.25">
      <c r="A11491" t="s">
        <v>19854</v>
      </c>
      <c r="B11491" t="s">
        <v>243</v>
      </c>
      <c r="C11491" s="8">
        <v>0</v>
      </c>
      <c r="D11491" s="8">
        <v>0</v>
      </c>
      <c r="F11491" s="10">
        <v>0</v>
      </c>
      <c r="G11491" s="3">
        <v>5057496510327</v>
      </c>
      <c r="H11491" s="2">
        <v>1</v>
      </c>
      <c r="I11491" s="2">
        <v>1</v>
      </c>
      <c r="J11491">
        <v>0.1</v>
      </c>
      <c r="K11491" s="3">
        <v>8708929990</v>
      </c>
      <c r="L11491" t="s">
        <v>25994</v>
      </c>
    </row>
    <row r="11492" spans="1:12" x14ac:dyDescent="0.25">
      <c r="A11492" t="s">
        <v>19855</v>
      </c>
      <c r="B11492" t="s">
        <v>243</v>
      </c>
      <c r="C11492" s="8">
        <v>0</v>
      </c>
      <c r="D11492" s="8">
        <v>0</v>
      </c>
      <c r="F11492" s="10">
        <v>0</v>
      </c>
      <c r="G11492" s="3">
        <v>5057496510334</v>
      </c>
      <c r="H11492" s="2">
        <v>1</v>
      </c>
      <c r="I11492" s="2">
        <v>1</v>
      </c>
      <c r="J11492">
        <v>0.1</v>
      </c>
      <c r="K11492" s="3">
        <v>8708929990</v>
      </c>
      <c r="L11492" t="s">
        <v>25994</v>
      </c>
    </row>
    <row r="11493" spans="1:12" x14ac:dyDescent="0.25">
      <c r="A11493" t="s">
        <v>19873</v>
      </c>
      <c r="B11493" t="s">
        <v>243</v>
      </c>
      <c r="C11493" s="8">
        <v>0</v>
      </c>
      <c r="D11493" s="8">
        <v>0</v>
      </c>
      <c r="F11493" s="10">
        <v>0</v>
      </c>
      <c r="G11493" s="3">
        <v>5057496510341</v>
      </c>
      <c r="H11493" s="2">
        <v>1</v>
      </c>
      <c r="I11493" s="2">
        <v>1</v>
      </c>
      <c r="J11493">
        <v>0.1</v>
      </c>
      <c r="K11493" s="3">
        <v>8708929990</v>
      </c>
      <c r="L11493" t="s">
        <v>25994</v>
      </c>
    </row>
    <row r="11494" spans="1:12" x14ac:dyDescent="0.25">
      <c r="A11494" t="s">
        <v>19874</v>
      </c>
      <c r="B11494" t="s">
        <v>243</v>
      </c>
      <c r="C11494" s="8">
        <v>0</v>
      </c>
      <c r="D11494" s="8">
        <v>0</v>
      </c>
      <c r="F11494" s="10">
        <v>0</v>
      </c>
      <c r="G11494" s="3">
        <v>5057496510365</v>
      </c>
      <c r="H11494" s="2">
        <v>1</v>
      </c>
      <c r="I11494" s="2">
        <v>1</v>
      </c>
      <c r="J11494">
        <v>0.1</v>
      </c>
      <c r="K11494" s="3">
        <v>8708929990</v>
      </c>
      <c r="L11494" t="s">
        <v>25994</v>
      </c>
    </row>
    <row r="11495" spans="1:12" x14ac:dyDescent="0.25">
      <c r="A11495" t="s">
        <v>19875</v>
      </c>
      <c r="B11495" t="s">
        <v>243</v>
      </c>
      <c r="C11495" s="8">
        <v>0</v>
      </c>
      <c r="D11495" s="8">
        <v>0</v>
      </c>
      <c r="F11495" s="10">
        <v>0</v>
      </c>
      <c r="G11495" s="3">
        <v>5057496510372</v>
      </c>
      <c r="H11495" s="2">
        <v>1</v>
      </c>
      <c r="I11495" s="2">
        <v>1</v>
      </c>
      <c r="J11495">
        <v>0.1</v>
      </c>
      <c r="K11495" s="3">
        <v>8708929990</v>
      </c>
      <c r="L11495" t="s">
        <v>25994</v>
      </c>
    </row>
    <row r="11496" spans="1:12" x14ac:dyDescent="0.25">
      <c r="A11496" t="s">
        <v>19876</v>
      </c>
      <c r="B11496" t="s">
        <v>243</v>
      </c>
      <c r="C11496" s="8">
        <v>0</v>
      </c>
      <c r="D11496" s="8">
        <v>0</v>
      </c>
      <c r="F11496" s="10">
        <v>0</v>
      </c>
      <c r="G11496" s="3">
        <v>5057496510389</v>
      </c>
      <c r="H11496" s="2">
        <v>1</v>
      </c>
      <c r="I11496" s="2">
        <v>1</v>
      </c>
      <c r="J11496">
        <v>0.1</v>
      </c>
      <c r="K11496" s="3">
        <v>8708929990</v>
      </c>
      <c r="L11496" t="s">
        <v>25994</v>
      </c>
    </row>
    <row r="11497" spans="1:12" x14ac:dyDescent="0.25">
      <c r="A11497" t="s">
        <v>19889</v>
      </c>
      <c r="B11497" t="s">
        <v>243</v>
      </c>
      <c r="C11497" s="8">
        <v>0</v>
      </c>
      <c r="D11497" s="8">
        <v>0</v>
      </c>
      <c r="F11497" s="10">
        <v>0</v>
      </c>
      <c r="G11497" s="3">
        <v>5057496510396</v>
      </c>
      <c r="H11497" s="2">
        <v>1</v>
      </c>
      <c r="I11497" s="2">
        <v>1</v>
      </c>
      <c r="J11497">
        <v>0.1</v>
      </c>
      <c r="K11497" s="3">
        <v>8708929990</v>
      </c>
      <c r="L11497" t="s">
        <v>25994</v>
      </c>
    </row>
    <row r="11498" spans="1:12" x14ac:dyDescent="0.25">
      <c r="A11498" t="s">
        <v>19897</v>
      </c>
      <c r="B11498" t="s">
        <v>243</v>
      </c>
      <c r="C11498" s="8">
        <v>0</v>
      </c>
      <c r="D11498" s="8">
        <v>20.7</v>
      </c>
      <c r="F11498" s="10">
        <v>22.77</v>
      </c>
      <c r="G11498" s="3">
        <v>5057496510419</v>
      </c>
      <c r="H11498" s="2">
        <v>1</v>
      </c>
      <c r="I11498" s="2">
        <v>1</v>
      </c>
      <c r="J11498">
        <v>0.1</v>
      </c>
      <c r="K11498" s="3">
        <v>8708929990</v>
      </c>
      <c r="L11498" t="s">
        <v>25994</v>
      </c>
    </row>
    <row r="11499" spans="1:12" x14ac:dyDescent="0.25">
      <c r="A11499" t="s">
        <v>19909</v>
      </c>
      <c r="B11499" t="s">
        <v>243</v>
      </c>
      <c r="C11499" s="8">
        <v>5.8170000000000002</v>
      </c>
      <c r="D11499" s="8">
        <v>6.05</v>
      </c>
      <c r="E11499" s="9">
        <f t="shared" si="178"/>
        <v>4.0055011174144686E-2</v>
      </c>
      <c r="F11499" s="10">
        <v>6.66</v>
      </c>
      <c r="G11499" s="3">
        <v>5057496510426</v>
      </c>
      <c r="H11499" s="2">
        <v>1</v>
      </c>
      <c r="I11499" s="2">
        <v>1</v>
      </c>
      <c r="J11499">
        <v>0.1</v>
      </c>
      <c r="K11499" s="3">
        <v>8708929990</v>
      </c>
      <c r="L11499" t="s">
        <v>25994</v>
      </c>
    </row>
    <row r="11500" spans="1:12" x14ac:dyDescent="0.25">
      <c r="A11500" t="s">
        <v>19910</v>
      </c>
      <c r="B11500" t="s">
        <v>243</v>
      </c>
      <c r="C11500" s="8">
        <v>0</v>
      </c>
      <c r="D11500" s="8">
        <v>12.06</v>
      </c>
      <c r="F11500" s="10">
        <v>13.27</v>
      </c>
      <c r="G11500" s="3">
        <v>5057496510433</v>
      </c>
      <c r="H11500" s="2">
        <v>1</v>
      </c>
      <c r="I11500" s="2">
        <v>1</v>
      </c>
      <c r="J11500">
        <v>0.1</v>
      </c>
      <c r="K11500" s="3">
        <v>8708929990</v>
      </c>
      <c r="L11500" t="s">
        <v>25994</v>
      </c>
    </row>
    <row r="11501" spans="1:12" x14ac:dyDescent="0.25">
      <c r="A11501" t="s">
        <v>19911</v>
      </c>
      <c r="B11501" t="s">
        <v>243</v>
      </c>
      <c r="C11501" s="8">
        <v>0</v>
      </c>
      <c r="D11501" s="8">
        <v>12.06</v>
      </c>
      <c r="F11501" s="10">
        <v>13.27</v>
      </c>
      <c r="G11501" s="3">
        <v>5057496510440</v>
      </c>
      <c r="H11501" s="2">
        <v>1</v>
      </c>
      <c r="I11501" s="2">
        <v>1</v>
      </c>
      <c r="J11501">
        <v>0.1</v>
      </c>
      <c r="K11501" s="3">
        <v>8708929990</v>
      </c>
      <c r="L11501" t="s">
        <v>25994</v>
      </c>
    </row>
    <row r="11502" spans="1:12" x14ac:dyDescent="0.25">
      <c r="A11502" t="s">
        <v>19913</v>
      </c>
      <c r="B11502" t="s">
        <v>243</v>
      </c>
      <c r="C11502" s="8">
        <v>1.827</v>
      </c>
      <c r="D11502" s="8">
        <v>1.9</v>
      </c>
      <c r="E11502" s="9">
        <f t="shared" si="178"/>
        <v>3.9956212370005448E-2</v>
      </c>
      <c r="F11502" s="10">
        <v>2.09</v>
      </c>
      <c r="G11502" s="3">
        <v>5057496510457</v>
      </c>
      <c r="H11502" s="2">
        <v>1</v>
      </c>
      <c r="I11502" s="2">
        <v>1</v>
      </c>
      <c r="J11502">
        <v>0.1</v>
      </c>
      <c r="K11502" s="3">
        <v>8708929990</v>
      </c>
      <c r="L11502" t="s">
        <v>25994</v>
      </c>
    </row>
    <row r="11503" spans="1:12" x14ac:dyDescent="0.25">
      <c r="A11503" t="s">
        <v>19995</v>
      </c>
      <c r="B11503" t="s">
        <v>19996</v>
      </c>
      <c r="C11503" s="8">
        <v>7.6754999999999995</v>
      </c>
      <c r="D11503" s="8">
        <v>7.99</v>
      </c>
      <c r="E11503" s="9">
        <f t="shared" si="178"/>
        <v>4.0974529346622462E-2</v>
      </c>
      <c r="F11503" s="10">
        <v>8.7899999999999991</v>
      </c>
      <c r="G11503" s="3">
        <v>5057496510464</v>
      </c>
      <c r="H11503" s="2">
        <v>1</v>
      </c>
      <c r="I11503" s="2">
        <v>1</v>
      </c>
      <c r="J11503">
        <v>0.1</v>
      </c>
      <c r="K11503" s="3">
        <v>8708929990</v>
      </c>
      <c r="L11503" t="s">
        <v>25994</v>
      </c>
    </row>
    <row r="11504" spans="1:12" x14ac:dyDescent="0.25">
      <c r="A11504" t="s">
        <v>19997</v>
      </c>
      <c r="B11504" t="s">
        <v>243</v>
      </c>
      <c r="C11504" s="8">
        <v>0</v>
      </c>
      <c r="D11504" s="8">
        <v>0</v>
      </c>
      <c r="F11504" s="10">
        <v>0</v>
      </c>
      <c r="G11504" s="3">
        <v>5057496510471</v>
      </c>
      <c r="H11504" s="2">
        <v>1</v>
      </c>
      <c r="I11504" s="2">
        <v>1</v>
      </c>
      <c r="J11504">
        <v>0.1</v>
      </c>
      <c r="K11504" s="3">
        <v>8708929990</v>
      </c>
      <c r="L11504" t="s">
        <v>25994</v>
      </c>
    </row>
    <row r="11505" spans="1:12" x14ac:dyDescent="0.25">
      <c r="A11505" t="s">
        <v>20031</v>
      </c>
      <c r="B11505" t="s">
        <v>243</v>
      </c>
      <c r="C11505" s="8">
        <v>0</v>
      </c>
      <c r="D11505" s="8">
        <v>0</v>
      </c>
      <c r="F11505" s="10">
        <v>0</v>
      </c>
      <c r="G11505" s="3">
        <v>5057496510488</v>
      </c>
      <c r="H11505" s="2">
        <v>1</v>
      </c>
      <c r="I11505" s="2">
        <v>1</v>
      </c>
      <c r="J11505">
        <v>0.1</v>
      </c>
      <c r="K11505" s="3">
        <v>8708929990</v>
      </c>
      <c r="L11505" t="s">
        <v>25994</v>
      </c>
    </row>
    <row r="11506" spans="1:12" x14ac:dyDescent="0.25">
      <c r="A11506" t="s">
        <v>20133</v>
      </c>
      <c r="B11506" t="s">
        <v>243</v>
      </c>
      <c r="C11506" s="8">
        <v>0</v>
      </c>
      <c r="D11506" s="8">
        <v>0</v>
      </c>
      <c r="F11506" s="10">
        <v>0</v>
      </c>
      <c r="G11506" s="3">
        <v>5057496510495</v>
      </c>
      <c r="H11506" s="2">
        <v>1</v>
      </c>
      <c r="I11506" s="2">
        <v>1</v>
      </c>
      <c r="J11506">
        <v>0.1</v>
      </c>
      <c r="K11506" s="3">
        <v>8708929990</v>
      </c>
      <c r="L11506" t="s">
        <v>25994</v>
      </c>
    </row>
    <row r="11507" spans="1:12" x14ac:dyDescent="0.25">
      <c r="A11507" t="s">
        <v>14202</v>
      </c>
      <c r="B11507" t="s">
        <v>243</v>
      </c>
      <c r="C11507" s="8">
        <v>5.8170000000000002</v>
      </c>
      <c r="D11507" s="8">
        <v>6.05</v>
      </c>
      <c r="E11507" s="9">
        <f t="shared" si="178"/>
        <v>4.0055011174144686E-2</v>
      </c>
      <c r="F11507" s="10">
        <v>6.66</v>
      </c>
      <c r="G11507" s="3">
        <v>5057496510501</v>
      </c>
      <c r="H11507" s="2">
        <v>1</v>
      </c>
      <c r="I11507" s="2">
        <v>1</v>
      </c>
      <c r="J11507">
        <v>0.1</v>
      </c>
      <c r="K11507" s="3">
        <v>8708929990</v>
      </c>
      <c r="L11507" t="s">
        <v>25994</v>
      </c>
    </row>
    <row r="11508" spans="1:12" x14ac:dyDescent="0.25">
      <c r="A11508" t="s">
        <v>14203</v>
      </c>
      <c r="B11508" t="s">
        <v>243</v>
      </c>
      <c r="C11508" s="8">
        <v>0</v>
      </c>
      <c r="D11508" s="8">
        <v>0</v>
      </c>
      <c r="F11508" s="10">
        <v>0</v>
      </c>
      <c r="G11508" s="3">
        <v>5057496510518</v>
      </c>
      <c r="H11508" s="2">
        <v>1</v>
      </c>
      <c r="I11508" s="2">
        <v>1</v>
      </c>
      <c r="J11508">
        <v>0.1</v>
      </c>
      <c r="K11508" s="3">
        <v>8708929990</v>
      </c>
      <c r="L11508" t="s">
        <v>25994</v>
      </c>
    </row>
    <row r="11509" spans="1:12" x14ac:dyDescent="0.25">
      <c r="A11509" t="s">
        <v>14204</v>
      </c>
      <c r="B11509" t="s">
        <v>243</v>
      </c>
      <c r="C11509" s="8">
        <v>0</v>
      </c>
      <c r="D11509" s="8">
        <v>0</v>
      </c>
      <c r="F11509" s="10">
        <v>0</v>
      </c>
      <c r="G11509" s="3">
        <v>5057496510525</v>
      </c>
      <c r="H11509" s="2">
        <v>1</v>
      </c>
      <c r="I11509" s="2">
        <v>1</v>
      </c>
      <c r="J11509">
        <v>0.1</v>
      </c>
      <c r="K11509" s="3">
        <v>8708929990</v>
      </c>
      <c r="L11509" t="s">
        <v>25994</v>
      </c>
    </row>
    <row r="11510" spans="1:12" x14ac:dyDescent="0.25">
      <c r="A11510" t="s">
        <v>14205</v>
      </c>
      <c r="B11510" t="s">
        <v>243</v>
      </c>
      <c r="C11510" s="8">
        <v>0</v>
      </c>
      <c r="D11510" s="8">
        <v>0</v>
      </c>
      <c r="F11510" s="10">
        <v>0</v>
      </c>
      <c r="G11510" s="3">
        <v>5057496510532</v>
      </c>
      <c r="H11510" s="2">
        <v>1</v>
      </c>
      <c r="I11510" s="2">
        <v>1</v>
      </c>
      <c r="J11510">
        <v>0.1</v>
      </c>
      <c r="K11510" s="3">
        <v>8708929990</v>
      </c>
      <c r="L11510" t="s">
        <v>25994</v>
      </c>
    </row>
    <row r="11511" spans="1:12" x14ac:dyDescent="0.25">
      <c r="A11511" t="s">
        <v>14221</v>
      </c>
      <c r="B11511" t="s">
        <v>243</v>
      </c>
      <c r="C11511" s="8">
        <v>0</v>
      </c>
      <c r="D11511" s="8">
        <v>16.579999999999998</v>
      </c>
      <c r="F11511" s="10">
        <v>18.239999999999998</v>
      </c>
      <c r="G11511" s="3">
        <v>5057496510549</v>
      </c>
      <c r="H11511" s="2">
        <v>1</v>
      </c>
      <c r="I11511" s="2">
        <v>1</v>
      </c>
      <c r="J11511">
        <v>0.1</v>
      </c>
      <c r="K11511" s="3">
        <v>8708929990</v>
      </c>
      <c r="L11511" t="s">
        <v>25994</v>
      </c>
    </row>
    <row r="11512" spans="1:12" x14ac:dyDescent="0.25">
      <c r="A11512" t="s">
        <v>14229</v>
      </c>
      <c r="B11512" t="s">
        <v>243</v>
      </c>
      <c r="C11512" s="8">
        <v>0</v>
      </c>
      <c r="D11512" s="8">
        <v>0</v>
      </c>
      <c r="F11512" s="10">
        <v>0</v>
      </c>
      <c r="G11512" s="3">
        <v>5057496510556</v>
      </c>
      <c r="H11512" s="2">
        <v>1</v>
      </c>
      <c r="I11512" s="2">
        <v>1</v>
      </c>
      <c r="J11512">
        <v>0.1</v>
      </c>
      <c r="K11512" s="3">
        <v>8708929990</v>
      </c>
      <c r="L11512" t="s">
        <v>25994</v>
      </c>
    </row>
    <row r="11513" spans="1:12" x14ac:dyDescent="0.25">
      <c r="A11513" t="s">
        <v>14235</v>
      </c>
      <c r="B11513" t="s">
        <v>243</v>
      </c>
      <c r="C11513" s="8">
        <v>5.8170000000000002</v>
      </c>
      <c r="D11513" s="8">
        <v>8.31</v>
      </c>
      <c r="E11513" s="9">
        <f t="shared" si="178"/>
        <v>0.4285714285714286</v>
      </c>
      <c r="F11513" s="10">
        <v>9.14</v>
      </c>
      <c r="G11513" s="3">
        <v>5057496510563</v>
      </c>
      <c r="H11513" s="2">
        <v>1</v>
      </c>
      <c r="I11513" s="2">
        <v>1</v>
      </c>
      <c r="J11513">
        <v>0.1</v>
      </c>
      <c r="K11513" s="3">
        <v>8708929990</v>
      </c>
      <c r="L11513" t="s">
        <v>25994</v>
      </c>
    </row>
    <row r="11514" spans="1:12" x14ac:dyDescent="0.25">
      <c r="A11514" t="s">
        <v>14236</v>
      </c>
      <c r="B11514" t="s">
        <v>243</v>
      </c>
      <c r="C11514" s="8">
        <v>0</v>
      </c>
      <c r="D11514" s="8">
        <v>10.57</v>
      </c>
      <c r="F11514" s="10">
        <v>11.63</v>
      </c>
      <c r="G11514" s="3">
        <v>5057496510570</v>
      </c>
      <c r="H11514" s="2">
        <v>1</v>
      </c>
      <c r="I11514" s="2">
        <v>1</v>
      </c>
      <c r="J11514">
        <v>0.1</v>
      </c>
      <c r="K11514" s="3">
        <v>8708929990</v>
      </c>
      <c r="L11514" t="s">
        <v>25994</v>
      </c>
    </row>
    <row r="11515" spans="1:12" x14ac:dyDescent="0.25">
      <c r="A11515" t="s">
        <v>14237</v>
      </c>
      <c r="B11515" t="s">
        <v>243</v>
      </c>
      <c r="C11515" s="8">
        <v>0</v>
      </c>
      <c r="D11515" s="8">
        <v>10.07</v>
      </c>
      <c r="F11515" s="10">
        <v>11.08</v>
      </c>
      <c r="G11515" s="3">
        <v>5057496510587</v>
      </c>
      <c r="H11515" s="2">
        <v>1</v>
      </c>
      <c r="I11515" s="2">
        <v>1</v>
      </c>
      <c r="J11515">
        <v>0.1</v>
      </c>
      <c r="K11515" s="3">
        <v>8708929990</v>
      </c>
      <c r="L11515" t="s">
        <v>25994</v>
      </c>
    </row>
    <row r="11516" spans="1:12" x14ac:dyDescent="0.25">
      <c r="A11516" t="s">
        <v>14238</v>
      </c>
      <c r="B11516" t="s">
        <v>243</v>
      </c>
      <c r="C11516" s="8">
        <v>0</v>
      </c>
      <c r="D11516" s="8">
        <v>0</v>
      </c>
      <c r="F11516" s="10">
        <v>0</v>
      </c>
      <c r="G11516" s="3">
        <v>5057496510594</v>
      </c>
      <c r="H11516" s="2">
        <v>1</v>
      </c>
      <c r="I11516" s="2">
        <v>1</v>
      </c>
      <c r="J11516">
        <v>0.1</v>
      </c>
      <c r="K11516" s="3">
        <v>8708929990</v>
      </c>
      <c r="L11516" t="s">
        <v>25994</v>
      </c>
    </row>
    <row r="11517" spans="1:12" x14ac:dyDescent="0.25">
      <c r="A11517" t="s">
        <v>14272</v>
      </c>
      <c r="B11517" t="s">
        <v>243</v>
      </c>
      <c r="C11517" s="8">
        <v>0</v>
      </c>
      <c r="D11517" s="8">
        <v>0</v>
      </c>
      <c r="F11517" s="10">
        <v>0</v>
      </c>
      <c r="G11517" s="3">
        <v>5057496510600</v>
      </c>
      <c r="H11517" s="2">
        <v>1</v>
      </c>
      <c r="I11517" s="2">
        <v>1</v>
      </c>
      <c r="J11517">
        <v>0.1</v>
      </c>
      <c r="K11517" s="3">
        <v>8708929990</v>
      </c>
      <c r="L11517" t="s">
        <v>25994</v>
      </c>
    </row>
    <row r="11518" spans="1:12" x14ac:dyDescent="0.25">
      <c r="A11518" t="s">
        <v>14273</v>
      </c>
      <c r="B11518" t="s">
        <v>243</v>
      </c>
      <c r="C11518" s="8">
        <v>0</v>
      </c>
      <c r="D11518" s="8">
        <v>0</v>
      </c>
      <c r="F11518" s="10">
        <v>0</v>
      </c>
      <c r="G11518" s="3">
        <v>5057496510617</v>
      </c>
      <c r="H11518" s="2">
        <v>1</v>
      </c>
      <c r="I11518" s="2">
        <v>1</v>
      </c>
      <c r="J11518">
        <v>0.1</v>
      </c>
      <c r="K11518" s="3">
        <v>8708929990</v>
      </c>
      <c r="L11518" t="s">
        <v>25994</v>
      </c>
    </row>
    <row r="11519" spans="1:12" x14ac:dyDescent="0.25">
      <c r="A11519" t="s">
        <v>14274</v>
      </c>
      <c r="B11519" t="s">
        <v>243</v>
      </c>
      <c r="C11519" s="8">
        <v>0</v>
      </c>
      <c r="D11519" s="8">
        <v>0</v>
      </c>
      <c r="F11519" s="10">
        <v>0</v>
      </c>
      <c r="G11519" s="3">
        <v>5057496510624</v>
      </c>
      <c r="H11519" s="2">
        <v>1</v>
      </c>
      <c r="I11519" s="2">
        <v>1</v>
      </c>
      <c r="J11519">
        <v>0.1</v>
      </c>
      <c r="K11519" s="3">
        <v>8708929990</v>
      </c>
      <c r="L11519" t="s">
        <v>25994</v>
      </c>
    </row>
    <row r="11520" spans="1:12" x14ac:dyDescent="0.25">
      <c r="A11520" t="s">
        <v>14275</v>
      </c>
      <c r="B11520" t="s">
        <v>243</v>
      </c>
      <c r="C11520" s="8">
        <v>0</v>
      </c>
      <c r="D11520" s="8">
        <v>0</v>
      </c>
      <c r="F11520" s="10">
        <v>0</v>
      </c>
      <c r="G11520" s="3">
        <v>5057496510631</v>
      </c>
      <c r="H11520" s="2">
        <v>1</v>
      </c>
      <c r="I11520" s="2">
        <v>1</v>
      </c>
      <c r="J11520">
        <v>0.1</v>
      </c>
      <c r="K11520" s="3">
        <v>8708929990</v>
      </c>
      <c r="L11520" t="s">
        <v>25994</v>
      </c>
    </row>
    <row r="11521" spans="1:12" x14ac:dyDescent="0.25">
      <c r="A11521" t="s">
        <v>14290</v>
      </c>
      <c r="B11521" t="s">
        <v>243</v>
      </c>
      <c r="C11521" s="8">
        <v>0</v>
      </c>
      <c r="D11521" s="8">
        <v>0</v>
      </c>
      <c r="F11521" s="10">
        <v>0</v>
      </c>
      <c r="G11521" s="3">
        <v>5057496510648</v>
      </c>
      <c r="H11521" s="2">
        <v>1</v>
      </c>
      <c r="I11521" s="2">
        <v>1</v>
      </c>
      <c r="J11521">
        <v>0.1</v>
      </c>
      <c r="K11521" s="3">
        <v>8708929990</v>
      </c>
      <c r="L11521" t="s">
        <v>25994</v>
      </c>
    </row>
    <row r="11522" spans="1:12" x14ac:dyDescent="0.25">
      <c r="A11522" t="s">
        <v>14291</v>
      </c>
      <c r="B11522" t="s">
        <v>243</v>
      </c>
      <c r="C11522" s="8">
        <v>0</v>
      </c>
      <c r="D11522" s="8">
        <v>0</v>
      </c>
      <c r="F11522" s="10">
        <v>0</v>
      </c>
      <c r="G11522" s="3">
        <v>5057496510655</v>
      </c>
      <c r="H11522" s="2">
        <v>1</v>
      </c>
      <c r="I11522" s="2">
        <v>1</v>
      </c>
      <c r="J11522">
        <v>0.1</v>
      </c>
      <c r="K11522" s="3">
        <v>8708929990</v>
      </c>
      <c r="L11522" t="s">
        <v>25994</v>
      </c>
    </row>
    <row r="11523" spans="1:12" x14ac:dyDescent="0.25">
      <c r="A11523" t="s">
        <v>14308</v>
      </c>
      <c r="B11523" t="s">
        <v>243</v>
      </c>
      <c r="C11523" s="8">
        <v>0</v>
      </c>
      <c r="D11523" s="8">
        <v>0</v>
      </c>
      <c r="F11523" s="10">
        <v>0</v>
      </c>
      <c r="G11523" s="3">
        <v>5057496510662</v>
      </c>
      <c r="H11523" s="2">
        <v>1</v>
      </c>
      <c r="I11523" s="2">
        <v>1</v>
      </c>
      <c r="J11523">
        <v>0.1</v>
      </c>
      <c r="K11523" s="3">
        <v>8708929990</v>
      </c>
      <c r="L11523" t="s">
        <v>25994</v>
      </c>
    </row>
    <row r="11524" spans="1:12" x14ac:dyDescent="0.25">
      <c r="A11524" t="s">
        <v>14311</v>
      </c>
      <c r="B11524" t="s">
        <v>243</v>
      </c>
      <c r="C11524" s="8">
        <v>0</v>
      </c>
      <c r="D11524" s="8">
        <v>0</v>
      </c>
      <c r="F11524" s="10">
        <v>0</v>
      </c>
      <c r="G11524" s="3">
        <v>5057496510679</v>
      </c>
      <c r="H11524" s="2">
        <v>1</v>
      </c>
      <c r="I11524" s="2">
        <v>1</v>
      </c>
      <c r="J11524">
        <v>0.1</v>
      </c>
      <c r="K11524" s="3">
        <v>8708929990</v>
      </c>
      <c r="L11524" t="s">
        <v>25994</v>
      </c>
    </row>
    <row r="11525" spans="1:12" x14ac:dyDescent="0.25">
      <c r="A11525" t="s">
        <v>14463</v>
      </c>
      <c r="B11525" t="s">
        <v>243</v>
      </c>
      <c r="C11525" s="8">
        <v>0</v>
      </c>
      <c r="D11525" s="8">
        <v>0</v>
      </c>
      <c r="F11525" s="10">
        <v>0</v>
      </c>
      <c r="G11525" s="3">
        <v>5057496510686</v>
      </c>
      <c r="H11525" s="2">
        <v>1</v>
      </c>
      <c r="I11525" s="2">
        <v>1</v>
      </c>
      <c r="J11525">
        <v>0.1</v>
      </c>
      <c r="K11525" s="3">
        <v>8708929990</v>
      </c>
      <c r="L11525" t="s">
        <v>25994</v>
      </c>
    </row>
    <row r="11526" spans="1:12" x14ac:dyDescent="0.25">
      <c r="A11526" t="s">
        <v>14512</v>
      </c>
      <c r="B11526" t="s">
        <v>243</v>
      </c>
      <c r="C11526" s="8">
        <v>0</v>
      </c>
      <c r="D11526" s="8">
        <v>0</v>
      </c>
      <c r="F11526" s="10">
        <v>0</v>
      </c>
      <c r="G11526" s="3">
        <v>5057496510693</v>
      </c>
      <c r="H11526" s="2">
        <v>1</v>
      </c>
      <c r="I11526" s="2">
        <v>1</v>
      </c>
      <c r="J11526">
        <v>0.1</v>
      </c>
      <c r="K11526" s="3">
        <v>8708929990</v>
      </c>
      <c r="L11526" t="s">
        <v>25994</v>
      </c>
    </row>
    <row r="11527" spans="1:12" x14ac:dyDescent="0.25">
      <c r="A11527" t="s">
        <v>14510</v>
      </c>
      <c r="B11527" t="s">
        <v>243</v>
      </c>
      <c r="C11527" s="8">
        <v>0</v>
      </c>
      <c r="D11527" s="8">
        <v>0</v>
      </c>
      <c r="F11527" s="10">
        <v>0</v>
      </c>
      <c r="G11527" s="3">
        <v>5057496510709</v>
      </c>
      <c r="H11527" s="2">
        <v>1</v>
      </c>
      <c r="I11527" s="2">
        <v>1</v>
      </c>
      <c r="J11527">
        <v>0.1</v>
      </c>
      <c r="K11527" s="3">
        <v>8708929990</v>
      </c>
      <c r="L11527" t="s">
        <v>25994</v>
      </c>
    </row>
    <row r="11528" spans="1:12" x14ac:dyDescent="0.25">
      <c r="A11528" t="s">
        <v>14522</v>
      </c>
      <c r="B11528" t="s">
        <v>243</v>
      </c>
      <c r="C11528" s="8">
        <v>0</v>
      </c>
      <c r="D11528" s="8">
        <v>0</v>
      </c>
      <c r="F11528" s="10">
        <v>0</v>
      </c>
      <c r="G11528" s="3">
        <v>5057496510716</v>
      </c>
      <c r="H11528" s="2">
        <v>1</v>
      </c>
      <c r="I11528" s="2">
        <v>1</v>
      </c>
      <c r="J11528">
        <v>0.1</v>
      </c>
      <c r="K11528" s="3">
        <v>8708929990</v>
      </c>
      <c r="L11528" t="s">
        <v>25994</v>
      </c>
    </row>
    <row r="11529" spans="1:12" x14ac:dyDescent="0.25">
      <c r="A11529" t="s">
        <v>14528</v>
      </c>
      <c r="B11529" t="s">
        <v>243</v>
      </c>
      <c r="C11529" s="8">
        <v>0</v>
      </c>
      <c r="D11529" s="8">
        <v>0</v>
      </c>
      <c r="F11529" s="10">
        <v>0</v>
      </c>
      <c r="G11529" s="3">
        <v>5057496510723</v>
      </c>
      <c r="H11529" s="2">
        <v>1</v>
      </c>
      <c r="I11529" s="2">
        <v>1</v>
      </c>
      <c r="J11529">
        <v>0.1</v>
      </c>
      <c r="K11529" s="3">
        <v>8708929990</v>
      </c>
      <c r="L11529" t="s">
        <v>25994</v>
      </c>
    </row>
    <row r="11530" spans="1:12" x14ac:dyDescent="0.25">
      <c r="A11530" t="s">
        <v>14532</v>
      </c>
      <c r="B11530" t="s">
        <v>243</v>
      </c>
      <c r="C11530" s="8">
        <v>0</v>
      </c>
      <c r="D11530" s="8">
        <v>3.86</v>
      </c>
      <c r="F11530" s="10">
        <v>4.25</v>
      </c>
      <c r="G11530" s="3">
        <v>5057496510730</v>
      </c>
      <c r="H11530" s="2">
        <v>1</v>
      </c>
      <c r="I11530" s="2">
        <v>1</v>
      </c>
      <c r="J11530">
        <v>0.1</v>
      </c>
      <c r="K11530" s="3">
        <v>8708929990</v>
      </c>
      <c r="L11530" t="s">
        <v>25994</v>
      </c>
    </row>
    <row r="11531" spans="1:12" x14ac:dyDescent="0.25">
      <c r="A11531" t="s">
        <v>14536</v>
      </c>
      <c r="B11531" t="s">
        <v>243</v>
      </c>
      <c r="C11531" s="8">
        <v>0</v>
      </c>
      <c r="D11531" s="8">
        <v>0</v>
      </c>
      <c r="F11531" s="10">
        <v>0</v>
      </c>
      <c r="G11531" s="3">
        <v>5057496510747</v>
      </c>
      <c r="H11531" s="2">
        <v>1</v>
      </c>
      <c r="I11531" s="2">
        <v>1</v>
      </c>
      <c r="J11531">
        <v>0.1</v>
      </c>
      <c r="K11531" s="3">
        <v>8708929990</v>
      </c>
      <c r="L11531" t="s">
        <v>25994</v>
      </c>
    </row>
    <row r="11532" spans="1:12" x14ac:dyDescent="0.25">
      <c r="A11532" t="s">
        <v>14541</v>
      </c>
      <c r="B11532" t="s">
        <v>243</v>
      </c>
      <c r="C11532" s="8">
        <v>0</v>
      </c>
      <c r="D11532" s="8">
        <v>0</v>
      </c>
      <c r="F11532" s="10">
        <v>0</v>
      </c>
      <c r="G11532" s="3">
        <v>5057496510754</v>
      </c>
      <c r="H11532" s="2">
        <v>1</v>
      </c>
      <c r="I11532" s="2">
        <v>1</v>
      </c>
      <c r="J11532">
        <v>0.1</v>
      </c>
      <c r="K11532" s="3">
        <v>8708929990</v>
      </c>
      <c r="L11532" t="s">
        <v>25994</v>
      </c>
    </row>
    <row r="11533" spans="1:12" x14ac:dyDescent="0.25">
      <c r="A11533" t="s">
        <v>14544</v>
      </c>
      <c r="B11533" t="s">
        <v>243</v>
      </c>
      <c r="C11533" s="8">
        <v>0</v>
      </c>
      <c r="D11533" s="8">
        <v>0</v>
      </c>
      <c r="F11533" s="10">
        <v>0</v>
      </c>
      <c r="G11533" s="3">
        <v>5057496510761</v>
      </c>
      <c r="H11533" s="2">
        <v>1</v>
      </c>
      <c r="I11533" s="2">
        <v>1</v>
      </c>
      <c r="J11533">
        <v>0.1</v>
      </c>
      <c r="K11533" s="3">
        <v>8708929990</v>
      </c>
      <c r="L11533" t="s">
        <v>25994</v>
      </c>
    </row>
    <row r="11534" spans="1:12" x14ac:dyDescent="0.25">
      <c r="A11534" t="s">
        <v>14545</v>
      </c>
      <c r="B11534" t="s">
        <v>243</v>
      </c>
      <c r="C11534" s="8">
        <v>0</v>
      </c>
      <c r="D11534" s="8">
        <v>0</v>
      </c>
      <c r="F11534" s="10">
        <v>0</v>
      </c>
      <c r="G11534" s="3">
        <v>5057496510778</v>
      </c>
      <c r="H11534" s="2">
        <v>1</v>
      </c>
      <c r="I11534" s="2">
        <v>1</v>
      </c>
      <c r="J11534">
        <v>0.1</v>
      </c>
      <c r="K11534" s="3">
        <v>8708929990</v>
      </c>
      <c r="L11534" t="s">
        <v>25994</v>
      </c>
    </row>
    <row r="11535" spans="1:12" x14ac:dyDescent="0.25">
      <c r="A11535" t="s">
        <v>14546</v>
      </c>
      <c r="B11535" t="s">
        <v>243</v>
      </c>
      <c r="C11535" s="8">
        <v>0</v>
      </c>
      <c r="D11535" s="8">
        <v>0</v>
      </c>
      <c r="F11535" s="10">
        <v>0</v>
      </c>
      <c r="G11535" s="3">
        <v>5057496510785</v>
      </c>
      <c r="H11535" s="2">
        <v>1</v>
      </c>
      <c r="I11535" s="2">
        <v>1</v>
      </c>
      <c r="J11535">
        <v>0.1</v>
      </c>
      <c r="K11535" s="3">
        <v>8708929990</v>
      </c>
      <c r="L11535" t="s">
        <v>25994</v>
      </c>
    </row>
    <row r="11536" spans="1:12" x14ac:dyDescent="0.25">
      <c r="A11536" t="s">
        <v>14554</v>
      </c>
      <c r="B11536" t="s">
        <v>243</v>
      </c>
      <c r="C11536" s="8">
        <v>0</v>
      </c>
      <c r="D11536" s="8">
        <v>0</v>
      </c>
      <c r="F11536" s="10">
        <v>0</v>
      </c>
      <c r="G11536" s="3">
        <v>5057496510792</v>
      </c>
      <c r="H11536" s="2">
        <v>1</v>
      </c>
      <c r="I11536" s="2">
        <v>1</v>
      </c>
      <c r="J11536">
        <v>0.1</v>
      </c>
      <c r="K11536" s="3">
        <v>8708929990</v>
      </c>
      <c r="L11536" t="s">
        <v>25994</v>
      </c>
    </row>
    <row r="11537" spans="1:12" x14ac:dyDescent="0.25">
      <c r="A11537" t="s">
        <v>14555</v>
      </c>
      <c r="B11537" t="s">
        <v>14556</v>
      </c>
      <c r="C11537" s="8">
        <v>1.1025</v>
      </c>
      <c r="D11537" s="8">
        <v>1.1399999999999999</v>
      </c>
      <c r="E11537" s="9">
        <f t="shared" ref="E11537:E11577" si="179">(D11537-C11537)/C11537</f>
        <v>3.4013605442176749E-2</v>
      </c>
      <c r="F11537" s="10">
        <v>1.25</v>
      </c>
      <c r="G11537" s="3">
        <v>5057496510808</v>
      </c>
      <c r="H11537" s="2">
        <v>1</v>
      </c>
      <c r="I11537" s="2">
        <v>1</v>
      </c>
      <c r="J11537">
        <v>0.1</v>
      </c>
      <c r="K11537" s="3">
        <v>8708929990</v>
      </c>
      <c r="L11537" t="s">
        <v>25994</v>
      </c>
    </row>
    <row r="11538" spans="1:12" x14ac:dyDescent="0.25">
      <c r="A11538" t="s">
        <v>14557</v>
      </c>
      <c r="B11538" t="s">
        <v>243</v>
      </c>
      <c r="C11538" s="8">
        <v>0</v>
      </c>
      <c r="D11538" s="8">
        <v>0</v>
      </c>
      <c r="F11538" s="10">
        <v>0</v>
      </c>
      <c r="G11538" s="3">
        <v>5057496510815</v>
      </c>
      <c r="H11538" s="2">
        <v>1</v>
      </c>
      <c r="I11538" s="2">
        <v>1</v>
      </c>
      <c r="J11538">
        <v>0.1</v>
      </c>
      <c r="K11538" s="3">
        <v>8708929990</v>
      </c>
      <c r="L11538" t="s">
        <v>25994</v>
      </c>
    </row>
    <row r="11539" spans="1:12" x14ac:dyDescent="0.25">
      <c r="A11539" t="s">
        <v>14558</v>
      </c>
      <c r="B11539" t="s">
        <v>243</v>
      </c>
      <c r="C11539" s="8">
        <v>0</v>
      </c>
      <c r="D11539" s="8">
        <v>0</v>
      </c>
      <c r="F11539" s="10">
        <v>0</v>
      </c>
      <c r="G11539" s="3">
        <v>5057496510822</v>
      </c>
      <c r="H11539" s="2">
        <v>1</v>
      </c>
      <c r="I11539" s="2">
        <v>1</v>
      </c>
      <c r="J11539">
        <v>0.1</v>
      </c>
      <c r="K11539" s="3">
        <v>8708929990</v>
      </c>
      <c r="L11539" t="s">
        <v>25994</v>
      </c>
    </row>
    <row r="11540" spans="1:12" x14ac:dyDescent="0.25">
      <c r="A11540" t="s">
        <v>14560</v>
      </c>
      <c r="B11540" t="s">
        <v>243</v>
      </c>
      <c r="C11540" s="8">
        <v>0.30449999999999999</v>
      </c>
      <c r="D11540" s="8">
        <v>18.23</v>
      </c>
      <c r="E11540" s="9">
        <f t="shared" si="179"/>
        <v>58.868637110016422</v>
      </c>
      <c r="F11540" s="10">
        <v>20.05</v>
      </c>
      <c r="G11540" s="3">
        <v>5057496510839</v>
      </c>
      <c r="H11540" s="2">
        <v>1</v>
      </c>
      <c r="I11540" s="2">
        <v>1</v>
      </c>
      <c r="J11540">
        <v>0.1</v>
      </c>
      <c r="K11540" s="3">
        <v>8708929990</v>
      </c>
      <c r="L11540" t="s">
        <v>25994</v>
      </c>
    </row>
    <row r="11541" spans="1:12" x14ac:dyDescent="0.25">
      <c r="A11541" t="s">
        <v>14574</v>
      </c>
      <c r="B11541" t="s">
        <v>243</v>
      </c>
      <c r="C11541" s="8">
        <v>0</v>
      </c>
      <c r="D11541" s="8">
        <v>0</v>
      </c>
      <c r="F11541" s="10">
        <v>0</v>
      </c>
      <c r="G11541" s="3">
        <v>5057496510846</v>
      </c>
      <c r="H11541" s="2">
        <v>1</v>
      </c>
      <c r="I11541" s="2">
        <v>1</v>
      </c>
      <c r="J11541">
        <v>0.1</v>
      </c>
      <c r="K11541" s="3">
        <v>8708929990</v>
      </c>
      <c r="L11541" t="s">
        <v>25994</v>
      </c>
    </row>
    <row r="11542" spans="1:12" x14ac:dyDescent="0.25">
      <c r="A11542" t="s">
        <v>20146</v>
      </c>
      <c r="B11542" t="s">
        <v>243</v>
      </c>
      <c r="C11542" s="8">
        <v>0</v>
      </c>
      <c r="D11542" s="8">
        <v>0</v>
      </c>
      <c r="F11542" s="10">
        <v>0</v>
      </c>
      <c r="G11542" s="3">
        <v>5057496510853</v>
      </c>
      <c r="H11542" s="2">
        <v>1</v>
      </c>
      <c r="I11542" s="2">
        <v>1</v>
      </c>
      <c r="J11542">
        <v>0.1</v>
      </c>
      <c r="K11542" s="3">
        <v>8708929990</v>
      </c>
      <c r="L11542" t="s">
        <v>25994</v>
      </c>
    </row>
    <row r="11543" spans="1:12" x14ac:dyDescent="0.25">
      <c r="A11543" t="s">
        <v>20147</v>
      </c>
      <c r="B11543" t="s">
        <v>243</v>
      </c>
      <c r="C11543" s="8">
        <v>0</v>
      </c>
      <c r="D11543" s="8">
        <v>0</v>
      </c>
      <c r="F11543" s="10">
        <v>0</v>
      </c>
      <c r="G11543" s="3">
        <v>5057496510860</v>
      </c>
      <c r="H11543" s="2">
        <v>1</v>
      </c>
      <c r="I11543" s="2">
        <v>1</v>
      </c>
      <c r="J11543">
        <v>0.1</v>
      </c>
      <c r="K11543" s="3">
        <v>8708929990</v>
      </c>
      <c r="L11543" t="s">
        <v>25994</v>
      </c>
    </row>
    <row r="11544" spans="1:12" x14ac:dyDescent="0.25">
      <c r="A11544" t="s">
        <v>20154</v>
      </c>
      <c r="B11544" t="s">
        <v>243</v>
      </c>
      <c r="C11544" s="8">
        <v>0</v>
      </c>
      <c r="D11544" s="8">
        <v>0</v>
      </c>
      <c r="F11544" s="10">
        <v>0</v>
      </c>
      <c r="G11544" s="3">
        <v>5057496510877</v>
      </c>
      <c r="H11544" s="2">
        <v>1</v>
      </c>
      <c r="I11544" s="2">
        <v>1</v>
      </c>
      <c r="J11544">
        <v>0.1</v>
      </c>
      <c r="K11544" s="3">
        <v>8708929990</v>
      </c>
      <c r="L11544" t="s">
        <v>25994</v>
      </c>
    </row>
    <row r="11545" spans="1:12" x14ac:dyDescent="0.25">
      <c r="A11545" t="s">
        <v>20159</v>
      </c>
      <c r="B11545" t="s">
        <v>243</v>
      </c>
      <c r="C11545" s="8">
        <v>0</v>
      </c>
      <c r="D11545" s="8">
        <v>0</v>
      </c>
      <c r="F11545" s="10">
        <v>0</v>
      </c>
      <c r="G11545" s="3">
        <v>5057496510884</v>
      </c>
      <c r="H11545" s="2">
        <v>1</v>
      </c>
      <c r="I11545" s="2">
        <v>1</v>
      </c>
      <c r="J11545">
        <v>0.1</v>
      </c>
      <c r="K11545" s="3">
        <v>8708929990</v>
      </c>
      <c r="L11545" t="s">
        <v>25994</v>
      </c>
    </row>
    <row r="11546" spans="1:12" x14ac:dyDescent="0.25">
      <c r="A11546" t="s">
        <v>20162</v>
      </c>
      <c r="B11546" t="s">
        <v>243</v>
      </c>
      <c r="C11546" s="8">
        <v>0</v>
      </c>
      <c r="D11546" s="8">
        <v>0</v>
      </c>
      <c r="F11546" s="10">
        <v>0</v>
      </c>
      <c r="G11546" s="3">
        <v>5057496510891</v>
      </c>
      <c r="H11546" s="2">
        <v>1</v>
      </c>
      <c r="I11546" s="2">
        <v>1</v>
      </c>
      <c r="J11546">
        <v>0.1</v>
      </c>
      <c r="K11546" s="3">
        <v>8708929990</v>
      </c>
      <c r="L11546" t="s">
        <v>25994</v>
      </c>
    </row>
    <row r="11547" spans="1:12" x14ac:dyDescent="0.25">
      <c r="A11547" t="s">
        <v>20166</v>
      </c>
      <c r="B11547" t="s">
        <v>243</v>
      </c>
      <c r="C11547" s="8">
        <v>0</v>
      </c>
      <c r="D11547" s="8">
        <v>0</v>
      </c>
      <c r="F11547" s="10">
        <v>0</v>
      </c>
      <c r="G11547" s="3">
        <v>5057496510907</v>
      </c>
      <c r="H11547" s="2">
        <v>1</v>
      </c>
      <c r="I11547" s="2">
        <v>1</v>
      </c>
      <c r="J11547">
        <v>0.1</v>
      </c>
      <c r="K11547" s="3">
        <v>8708929990</v>
      </c>
      <c r="L11547" t="s">
        <v>25994</v>
      </c>
    </row>
    <row r="11548" spans="1:12" x14ac:dyDescent="0.25">
      <c r="A11548" t="s">
        <v>20167</v>
      </c>
      <c r="B11548" t="s">
        <v>243</v>
      </c>
      <c r="C11548" s="8">
        <v>0</v>
      </c>
      <c r="D11548" s="8">
        <v>0</v>
      </c>
      <c r="F11548" s="10">
        <v>0</v>
      </c>
      <c r="G11548" s="3">
        <v>5057496510914</v>
      </c>
      <c r="H11548" s="2">
        <v>1</v>
      </c>
      <c r="I11548" s="2">
        <v>1</v>
      </c>
      <c r="J11548">
        <v>0.1</v>
      </c>
      <c r="K11548" s="3">
        <v>8708929990</v>
      </c>
      <c r="L11548" t="s">
        <v>25994</v>
      </c>
    </row>
    <row r="11549" spans="1:12" x14ac:dyDescent="0.25">
      <c r="A11549" t="s">
        <v>20181</v>
      </c>
      <c r="B11549" t="s">
        <v>243</v>
      </c>
      <c r="C11549" s="8">
        <v>0</v>
      </c>
      <c r="D11549" s="8">
        <v>0</v>
      </c>
      <c r="F11549" s="10">
        <v>0</v>
      </c>
      <c r="G11549" s="3">
        <v>5057496510921</v>
      </c>
      <c r="H11549" s="2">
        <v>1</v>
      </c>
      <c r="I11549" s="2">
        <v>1</v>
      </c>
      <c r="J11549">
        <v>0.1</v>
      </c>
      <c r="K11549" s="3">
        <v>8708929990</v>
      </c>
      <c r="L11549" t="s">
        <v>25994</v>
      </c>
    </row>
    <row r="11550" spans="1:12" x14ac:dyDescent="0.25">
      <c r="A11550" t="s">
        <v>20183</v>
      </c>
      <c r="B11550" t="s">
        <v>243</v>
      </c>
      <c r="C11550" s="8">
        <v>0</v>
      </c>
      <c r="D11550" s="8">
        <v>6.95</v>
      </c>
      <c r="F11550" s="10">
        <v>7.65</v>
      </c>
      <c r="G11550" s="3">
        <v>5057496510938</v>
      </c>
      <c r="H11550" s="2">
        <v>1</v>
      </c>
      <c r="I11550" s="2">
        <v>1</v>
      </c>
      <c r="J11550">
        <v>0.1</v>
      </c>
      <c r="K11550" s="3">
        <v>8708929990</v>
      </c>
      <c r="L11550" t="s">
        <v>25994</v>
      </c>
    </row>
    <row r="11551" spans="1:12" x14ac:dyDescent="0.25">
      <c r="A11551" t="s">
        <v>20184</v>
      </c>
      <c r="B11551" t="s">
        <v>243</v>
      </c>
      <c r="C11551" s="8">
        <v>0</v>
      </c>
      <c r="D11551" s="8">
        <v>0</v>
      </c>
      <c r="F11551" s="10">
        <v>0</v>
      </c>
      <c r="G11551" s="3">
        <v>5057496510945</v>
      </c>
      <c r="H11551" s="2">
        <v>1</v>
      </c>
      <c r="I11551" s="2">
        <v>1</v>
      </c>
      <c r="J11551">
        <v>0.1</v>
      </c>
      <c r="K11551" s="3">
        <v>8708929990</v>
      </c>
      <c r="L11551" t="s">
        <v>25994</v>
      </c>
    </row>
    <row r="11552" spans="1:12" x14ac:dyDescent="0.25">
      <c r="A11552" t="s">
        <v>20185</v>
      </c>
      <c r="B11552" t="s">
        <v>243</v>
      </c>
      <c r="C11552" s="8">
        <v>0</v>
      </c>
      <c r="D11552" s="8">
        <v>0</v>
      </c>
      <c r="F11552" s="10">
        <v>0</v>
      </c>
      <c r="G11552" s="3">
        <v>5057496510952</v>
      </c>
      <c r="H11552" s="2">
        <v>1</v>
      </c>
      <c r="I11552" s="2">
        <v>1</v>
      </c>
      <c r="J11552">
        <v>0.1</v>
      </c>
      <c r="K11552" s="3">
        <v>8708929990</v>
      </c>
      <c r="L11552" t="s">
        <v>25994</v>
      </c>
    </row>
    <row r="11553" spans="1:12" x14ac:dyDescent="0.25">
      <c r="A11553" t="s">
        <v>20200</v>
      </c>
      <c r="B11553" t="s">
        <v>243</v>
      </c>
      <c r="C11553" s="8">
        <v>0</v>
      </c>
      <c r="D11553" s="8">
        <v>0</v>
      </c>
      <c r="F11553" s="10">
        <v>0</v>
      </c>
      <c r="G11553" s="3">
        <v>5057496510969</v>
      </c>
      <c r="H11553" s="2">
        <v>1</v>
      </c>
      <c r="I11553" s="2">
        <v>1</v>
      </c>
      <c r="J11553">
        <v>0.1</v>
      </c>
      <c r="K11553" s="3">
        <v>8708929990</v>
      </c>
      <c r="L11553" t="s">
        <v>25994</v>
      </c>
    </row>
    <row r="11554" spans="1:12" x14ac:dyDescent="0.25">
      <c r="A11554" t="s">
        <v>20215</v>
      </c>
      <c r="B11554" t="s">
        <v>243</v>
      </c>
      <c r="C11554" s="8">
        <v>0</v>
      </c>
      <c r="D11554" s="8">
        <v>0</v>
      </c>
      <c r="F11554" s="10">
        <v>0</v>
      </c>
      <c r="G11554" s="3">
        <v>5057496510983</v>
      </c>
      <c r="H11554" s="2">
        <v>1</v>
      </c>
      <c r="I11554" s="2">
        <v>1</v>
      </c>
      <c r="J11554">
        <v>0.1</v>
      </c>
      <c r="K11554" s="3">
        <v>8708929990</v>
      </c>
      <c r="L11554" t="s">
        <v>25994</v>
      </c>
    </row>
    <row r="11555" spans="1:12" x14ac:dyDescent="0.25">
      <c r="A11555" t="s">
        <v>20222</v>
      </c>
      <c r="B11555" t="s">
        <v>243</v>
      </c>
      <c r="C11555" s="8">
        <v>0</v>
      </c>
      <c r="D11555" s="8">
        <v>6.86</v>
      </c>
      <c r="F11555" s="10">
        <v>7.55</v>
      </c>
      <c r="G11555" s="3">
        <v>5057496511003</v>
      </c>
      <c r="H11555" s="2">
        <v>1</v>
      </c>
      <c r="I11555" s="2">
        <v>1</v>
      </c>
      <c r="J11555">
        <v>0.1</v>
      </c>
      <c r="K11555" s="3">
        <v>8708929990</v>
      </c>
      <c r="L11555" t="s">
        <v>25994</v>
      </c>
    </row>
    <row r="11556" spans="1:12" x14ac:dyDescent="0.25">
      <c r="A11556" t="s">
        <v>20223</v>
      </c>
      <c r="B11556" t="s">
        <v>243</v>
      </c>
      <c r="C11556" s="8">
        <v>0</v>
      </c>
      <c r="D11556" s="8">
        <v>14.5</v>
      </c>
      <c r="F11556" s="10">
        <v>15.95</v>
      </c>
      <c r="G11556" s="3">
        <v>5057496511010</v>
      </c>
      <c r="H11556" s="2">
        <v>1</v>
      </c>
      <c r="I11556" s="2">
        <v>1</v>
      </c>
      <c r="J11556">
        <v>0.1</v>
      </c>
      <c r="K11556" s="3">
        <v>8708929990</v>
      </c>
      <c r="L11556" t="s">
        <v>25994</v>
      </c>
    </row>
    <row r="11557" spans="1:12" x14ac:dyDescent="0.25">
      <c r="A11557" t="s">
        <v>20241</v>
      </c>
      <c r="B11557" t="s">
        <v>243</v>
      </c>
      <c r="C11557" s="8">
        <v>0</v>
      </c>
      <c r="D11557" s="8">
        <v>0</v>
      </c>
      <c r="F11557" s="10">
        <v>0</v>
      </c>
      <c r="G11557" s="3">
        <v>5057496511027</v>
      </c>
      <c r="H11557" s="2">
        <v>1</v>
      </c>
      <c r="I11557" s="2">
        <v>1</v>
      </c>
      <c r="J11557">
        <v>0.1</v>
      </c>
      <c r="K11557" s="3">
        <v>8708929990</v>
      </c>
      <c r="L11557" t="s">
        <v>25994</v>
      </c>
    </row>
    <row r="11558" spans="1:12" x14ac:dyDescent="0.25">
      <c r="A11558" t="s">
        <v>20240</v>
      </c>
      <c r="B11558" t="s">
        <v>243</v>
      </c>
      <c r="C11558" s="8">
        <v>0</v>
      </c>
      <c r="D11558" s="8">
        <v>0</v>
      </c>
      <c r="F11558" s="10">
        <v>0</v>
      </c>
      <c r="G11558" s="3">
        <v>5057496511034</v>
      </c>
      <c r="H11558" s="2">
        <v>1</v>
      </c>
      <c r="I11558" s="2">
        <v>1</v>
      </c>
      <c r="J11558">
        <v>0.1</v>
      </c>
      <c r="K11558" s="3">
        <v>8708929990</v>
      </c>
      <c r="L11558" t="s">
        <v>25994</v>
      </c>
    </row>
    <row r="11559" spans="1:12" x14ac:dyDescent="0.25">
      <c r="A11559" t="s">
        <v>20242</v>
      </c>
      <c r="B11559" t="s">
        <v>243</v>
      </c>
      <c r="C11559" s="8">
        <v>0</v>
      </c>
      <c r="D11559" s="8">
        <v>0</v>
      </c>
      <c r="F11559" s="10">
        <v>0</v>
      </c>
      <c r="G11559" s="3">
        <v>5057496511041</v>
      </c>
      <c r="H11559" s="2">
        <v>1</v>
      </c>
      <c r="I11559" s="2">
        <v>1</v>
      </c>
      <c r="J11559">
        <v>0.1</v>
      </c>
      <c r="K11559" s="3">
        <v>8708929990</v>
      </c>
      <c r="L11559" t="s">
        <v>25994</v>
      </c>
    </row>
    <row r="11560" spans="1:12" x14ac:dyDescent="0.25">
      <c r="A11560" t="s">
        <v>20243</v>
      </c>
      <c r="B11560" t="s">
        <v>243</v>
      </c>
      <c r="C11560" s="8">
        <v>0</v>
      </c>
      <c r="D11560" s="8">
        <v>0</v>
      </c>
      <c r="F11560" s="10">
        <v>0</v>
      </c>
      <c r="G11560" s="3">
        <v>5057496511058</v>
      </c>
      <c r="H11560" s="2">
        <v>1</v>
      </c>
      <c r="I11560" s="2">
        <v>1</v>
      </c>
      <c r="J11560">
        <v>0.1</v>
      </c>
      <c r="K11560" s="3">
        <v>8708929990</v>
      </c>
      <c r="L11560" t="s">
        <v>25994</v>
      </c>
    </row>
    <row r="11561" spans="1:12" x14ac:dyDescent="0.25">
      <c r="A11561" t="s">
        <v>20249</v>
      </c>
      <c r="B11561" t="s">
        <v>243</v>
      </c>
      <c r="C11561" s="8">
        <v>0</v>
      </c>
      <c r="D11561" s="8">
        <v>0</v>
      </c>
      <c r="F11561" s="10">
        <v>0</v>
      </c>
      <c r="G11561" s="3">
        <v>5057496511065</v>
      </c>
      <c r="H11561" s="2">
        <v>1</v>
      </c>
      <c r="I11561" s="2">
        <v>1</v>
      </c>
      <c r="J11561">
        <v>0.1</v>
      </c>
      <c r="K11561" s="3">
        <v>8708929990</v>
      </c>
      <c r="L11561" t="s">
        <v>25994</v>
      </c>
    </row>
    <row r="11562" spans="1:12" x14ac:dyDescent="0.25">
      <c r="A11562" t="s">
        <v>14622</v>
      </c>
      <c r="B11562" t="s">
        <v>243</v>
      </c>
      <c r="C11562" s="8">
        <v>0</v>
      </c>
      <c r="D11562" s="8">
        <v>16.260000000000002</v>
      </c>
      <c r="F11562" s="10">
        <v>17.89</v>
      </c>
      <c r="G11562" s="3">
        <v>5057496511072</v>
      </c>
      <c r="H11562" s="2">
        <v>1</v>
      </c>
      <c r="I11562" s="2">
        <v>1</v>
      </c>
      <c r="J11562">
        <v>0.1</v>
      </c>
      <c r="K11562" s="3">
        <v>8708929990</v>
      </c>
      <c r="L11562" t="s">
        <v>25994</v>
      </c>
    </row>
    <row r="11563" spans="1:12" x14ac:dyDescent="0.25">
      <c r="A11563" t="s">
        <v>14671</v>
      </c>
      <c r="B11563" t="s">
        <v>243</v>
      </c>
      <c r="C11563" s="8">
        <v>0</v>
      </c>
      <c r="D11563" s="8">
        <v>0</v>
      </c>
      <c r="F11563" s="10">
        <v>0</v>
      </c>
      <c r="G11563" s="3">
        <v>5057496511089</v>
      </c>
      <c r="H11563" s="2">
        <v>1</v>
      </c>
      <c r="I11563" s="2">
        <v>1</v>
      </c>
      <c r="J11563">
        <v>0.1</v>
      </c>
      <c r="K11563" s="3">
        <v>8708929990</v>
      </c>
      <c r="L11563" t="s">
        <v>25994</v>
      </c>
    </row>
    <row r="11564" spans="1:12" x14ac:dyDescent="0.25">
      <c r="A11564" t="s">
        <v>14672</v>
      </c>
      <c r="B11564" t="s">
        <v>243</v>
      </c>
      <c r="C11564" s="8">
        <v>0</v>
      </c>
      <c r="D11564" s="8">
        <v>0</v>
      </c>
      <c r="F11564" s="10">
        <v>0</v>
      </c>
      <c r="G11564" s="3">
        <v>5057496511096</v>
      </c>
      <c r="H11564" s="2">
        <v>1</v>
      </c>
      <c r="I11564" s="2">
        <v>1</v>
      </c>
      <c r="J11564">
        <v>0.1</v>
      </c>
      <c r="K11564" s="3">
        <v>8708929990</v>
      </c>
      <c r="L11564" t="s">
        <v>25994</v>
      </c>
    </row>
    <row r="11565" spans="1:12" x14ac:dyDescent="0.25">
      <c r="A11565" t="s">
        <v>14758</v>
      </c>
      <c r="B11565" t="s">
        <v>243</v>
      </c>
      <c r="C11565" s="8">
        <v>0</v>
      </c>
      <c r="D11565" s="8">
        <v>0</v>
      </c>
      <c r="F11565" s="10">
        <v>0</v>
      </c>
      <c r="G11565" s="3">
        <v>5057496511119</v>
      </c>
      <c r="H11565" s="2">
        <v>1</v>
      </c>
      <c r="I11565" s="2">
        <v>1</v>
      </c>
      <c r="J11565">
        <v>0.1</v>
      </c>
      <c r="K11565" s="3">
        <v>8708929990</v>
      </c>
      <c r="L11565" t="s">
        <v>25994</v>
      </c>
    </row>
    <row r="11566" spans="1:12" x14ac:dyDescent="0.25">
      <c r="A11566" t="s">
        <v>14799</v>
      </c>
      <c r="B11566" t="s">
        <v>243</v>
      </c>
      <c r="C11566" s="8">
        <v>0</v>
      </c>
      <c r="D11566" s="8">
        <v>0</v>
      </c>
      <c r="F11566" s="10">
        <v>0</v>
      </c>
      <c r="G11566" s="3">
        <v>5057496511126</v>
      </c>
      <c r="H11566" s="2">
        <v>1</v>
      </c>
      <c r="I11566" s="2">
        <v>1</v>
      </c>
      <c r="J11566">
        <v>0.1</v>
      </c>
      <c r="K11566" s="3">
        <v>8708929990</v>
      </c>
      <c r="L11566" t="s">
        <v>25994</v>
      </c>
    </row>
    <row r="11567" spans="1:12" x14ac:dyDescent="0.25">
      <c r="A11567" t="s">
        <v>14800</v>
      </c>
      <c r="B11567" t="s">
        <v>243</v>
      </c>
      <c r="C11567" s="8">
        <v>0</v>
      </c>
      <c r="D11567" s="8">
        <v>0</v>
      </c>
      <c r="F11567" s="10">
        <v>0</v>
      </c>
      <c r="G11567" s="3">
        <v>5057496511133</v>
      </c>
      <c r="H11567" s="2">
        <v>1</v>
      </c>
      <c r="I11567" s="2">
        <v>1</v>
      </c>
      <c r="J11567">
        <v>0.1</v>
      </c>
      <c r="K11567" s="3">
        <v>8708929990</v>
      </c>
      <c r="L11567" t="s">
        <v>25994</v>
      </c>
    </row>
    <row r="11568" spans="1:12" x14ac:dyDescent="0.25">
      <c r="A11568" t="s">
        <v>14808</v>
      </c>
      <c r="B11568" t="s">
        <v>243</v>
      </c>
      <c r="C11568" s="8">
        <v>0</v>
      </c>
      <c r="D11568" s="8">
        <v>0</v>
      </c>
      <c r="F11568" s="10">
        <v>0</v>
      </c>
      <c r="G11568" s="3">
        <v>5057496511140</v>
      </c>
      <c r="H11568" s="2">
        <v>1</v>
      </c>
      <c r="I11568" s="2">
        <v>1</v>
      </c>
      <c r="J11568">
        <v>0.1</v>
      </c>
      <c r="K11568" s="3">
        <v>8708929990</v>
      </c>
      <c r="L11568" t="s">
        <v>25994</v>
      </c>
    </row>
    <row r="11569" spans="1:12" x14ac:dyDescent="0.25">
      <c r="A11569" t="s">
        <v>14812</v>
      </c>
      <c r="B11569" t="s">
        <v>243</v>
      </c>
      <c r="C11569" s="8">
        <v>0</v>
      </c>
      <c r="D11569" s="8">
        <v>0</v>
      </c>
      <c r="F11569" s="10">
        <v>0</v>
      </c>
      <c r="G11569" s="3">
        <v>5057496511157</v>
      </c>
      <c r="H11569" s="2">
        <v>1</v>
      </c>
      <c r="I11569" s="2">
        <v>1</v>
      </c>
      <c r="J11569">
        <v>0.1</v>
      </c>
      <c r="K11569" s="3">
        <v>8708929990</v>
      </c>
      <c r="L11569" t="s">
        <v>25994</v>
      </c>
    </row>
    <row r="11570" spans="1:12" x14ac:dyDescent="0.25">
      <c r="A11570" t="s">
        <v>14814</v>
      </c>
      <c r="B11570" t="s">
        <v>243</v>
      </c>
      <c r="C11570" s="8">
        <v>0</v>
      </c>
      <c r="D11570" s="8">
        <v>0</v>
      </c>
      <c r="F11570" s="10">
        <v>0</v>
      </c>
      <c r="G11570" s="3">
        <v>5057496511164</v>
      </c>
      <c r="H11570" s="2">
        <v>1</v>
      </c>
      <c r="I11570" s="2">
        <v>1</v>
      </c>
      <c r="J11570">
        <v>0.1</v>
      </c>
      <c r="K11570" s="3">
        <v>8708929990</v>
      </c>
      <c r="L11570" t="s">
        <v>25994</v>
      </c>
    </row>
    <row r="11571" spans="1:12" x14ac:dyDescent="0.25">
      <c r="A11571" t="s">
        <v>14817</v>
      </c>
      <c r="B11571" t="s">
        <v>243</v>
      </c>
      <c r="C11571" s="8">
        <v>0</v>
      </c>
      <c r="D11571" s="8">
        <v>0</v>
      </c>
      <c r="F11571" s="10">
        <v>0</v>
      </c>
      <c r="G11571" s="3">
        <v>5057496511171</v>
      </c>
      <c r="H11571" s="2">
        <v>1</v>
      </c>
      <c r="I11571" s="2">
        <v>1</v>
      </c>
      <c r="J11571">
        <v>0.1</v>
      </c>
      <c r="K11571" s="3">
        <v>8708929990</v>
      </c>
      <c r="L11571" t="s">
        <v>25994</v>
      </c>
    </row>
    <row r="11572" spans="1:12" x14ac:dyDescent="0.25">
      <c r="A11572" t="s">
        <v>14819</v>
      </c>
      <c r="B11572" t="s">
        <v>243</v>
      </c>
      <c r="C11572" s="8">
        <v>0</v>
      </c>
      <c r="D11572" s="8">
        <v>0</v>
      </c>
      <c r="F11572" s="10">
        <v>0</v>
      </c>
      <c r="G11572" s="3">
        <v>5057496511188</v>
      </c>
      <c r="H11572" s="2">
        <v>1</v>
      </c>
      <c r="I11572" s="2">
        <v>1</v>
      </c>
      <c r="J11572">
        <v>0.1</v>
      </c>
      <c r="K11572" s="3">
        <v>8708929990</v>
      </c>
      <c r="L11572" t="s">
        <v>25994</v>
      </c>
    </row>
    <row r="11573" spans="1:12" x14ac:dyDescent="0.25">
      <c r="A11573" t="s">
        <v>14835</v>
      </c>
      <c r="B11573" t="s">
        <v>243</v>
      </c>
      <c r="C11573" s="8">
        <v>0</v>
      </c>
      <c r="D11573" s="8">
        <v>0</v>
      </c>
      <c r="F11573" s="10">
        <v>0</v>
      </c>
      <c r="G11573" s="3">
        <v>5057496511195</v>
      </c>
      <c r="H11573" s="2">
        <v>1</v>
      </c>
      <c r="I11573" s="2">
        <v>1</v>
      </c>
      <c r="J11573">
        <v>0.1</v>
      </c>
      <c r="K11573" s="3">
        <v>8708929990</v>
      </c>
      <c r="L11573" t="s">
        <v>25994</v>
      </c>
    </row>
    <row r="11574" spans="1:12" x14ac:dyDescent="0.25">
      <c r="A11574" t="s">
        <v>14843</v>
      </c>
      <c r="B11574" t="s">
        <v>243</v>
      </c>
      <c r="C11574" s="8">
        <v>0</v>
      </c>
      <c r="D11574" s="8">
        <v>0</v>
      </c>
      <c r="F11574" s="10">
        <v>0</v>
      </c>
      <c r="G11574" s="3">
        <v>5057496511201</v>
      </c>
      <c r="H11574" s="2">
        <v>1</v>
      </c>
      <c r="I11574" s="2">
        <v>1</v>
      </c>
      <c r="J11574">
        <v>0.1</v>
      </c>
      <c r="K11574" s="3">
        <v>8708929990</v>
      </c>
      <c r="L11574" t="s">
        <v>25994</v>
      </c>
    </row>
    <row r="11575" spans="1:12" x14ac:dyDescent="0.25">
      <c r="A11575" t="s">
        <v>14845</v>
      </c>
      <c r="B11575" t="s">
        <v>243</v>
      </c>
      <c r="C11575" s="8">
        <v>0</v>
      </c>
      <c r="D11575" s="8">
        <v>0</v>
      </c>
      <c r="F11575" s="10">
        <v>0</v>
      </c>
      <c r="G11575" s="3">
        <v>5057496511218</v>
      </c>
      <c r="H11575" s="2">
        <v>1</v>
      </c>
      <c r="I11575" s="2">
        <v>1</v>
      </c>
      <c r="J11575">
        <v>0.1</v>
      </c>
      <c r="K11575" s="3">
        <v>8708929990</v>
      </c>
      <c r="L11575" t="s">
        <v>25994</v>
      </c>
    </row>
    <row r="11576" spans="1:12" x14ac:dyDescent="0.25">
      <c r="A11576" t="s">
        <v>14855</v>
      </c>
      <c r="B11576" t="s">
        <v>243</v>
      </c>
      <c r="C11576" s="8">
        <v>0</v>
      </c>
      <c r="D11576" s="8">
        <v>0</v>
      </c>
      <c r="F11576" s="10">
        <v>0</v>
      </c>
      <c r="G11576" s="3">
        <v>5057496511225</v>
      </c>
      <c r="H11576" s="2">
        <v>1</v>
      </c>
      <c r="I11576" s="2">
        <v>1</v>
      </c>
      <c r="J11576">
        <v>0.1</v>
      </c>
      <c r="K11576" s="3">
        <v>8708929990</v>
      </c>
      <c r="L11576" t="s">
        <v>25994</v>
      </c>
    </row>
    <row r="11577" spans="1:12" x14ac:dyDescent="0.25">
      <c r="A11577" t="s">
        <v>14869</v>
      </c>
      <c r="B11577" t="s">
        <v>243</v>
      </c>
      <c r="C11577" s="8">
        <v>1.3650000000000002</v>
      </c>
      <c r="D11577" s="8">
        <v>1.42</v>
      </c>
      <c r="E11577" s="9">
        <f t="shared" si="179"/>
        <v>4.0293040293040081E-2</v>
      </c>
      <c r="F11577" s="10">
        <v>1.56</v>
      </c>
      <c r="G11577" s="3">
        <v>5057496511232</v>
      </c>
      <c r="H11577" s="2">
        <v>1</v>
      </c>
      <c r="I11577" s="2">
        <v>1</v>
      </c>
      <c r="J11577">
        <v>0.1</v>
      </c>
      <c r="K11577" s="3">
        <v>8708929990</v>
      </c>
      <c r="L11577" t="s">
        <v>25994</v>
      </c>
    </row>
    <row r="11578" spans="1:12" x14ac:dyDescent="0.25">
      <c r="A11578" t="s">
        <v>14870</v>
      </c>
      <c r="B11578" t="s">
        <v>243</v>
      </c>
      <c r="C11578" s="8">
        <v>0</v>
      </c>
      <c r="D11578" s="8">
        <v>0</v>
      </c>
      <c r="F11578" s="10">
        <v>0</v>
      </c>
      <c r="G11578" s="3">
        <v>5057496511249</v>
      </c>
      <c r="H11578" s="2">
        <v>1</v>
      </c>
      <c r="I11578" s="2">
        <v>1</v>
      </c>
      <c r="J11578">
        <v>0.1</v>
      </c>
      <c r="K11578" s="3">
        <v>8708929990</v>
      </c>
      <c r="L11578" t="s">
        <v>25994</v>
      </c>
    </row>
    <row r="11579" spans="1:12" x14ac:dyDescent="0.25">
      <c r="A11579" t="s">
        <v>14882</v>
      </c>
      <c r="B11579" t="s">
        <v>243</v>
      </c>
      <c r="C11579" s="8">
        <v>0</v>
      </c>
      <c r="D11579" s="8">
        <v>0</v>
      </c>
      <c r="F11579" s="10">
        <v>0</v>
      </c>
      <c r="G11579" s="3">
        <v>5057496511256</v>
      </c>
      <c r="H11579" s="2">
        <v>1</v>
      </c>
      <c r="I11579" s="2">
        <v>1</v>
      </c>
      <c r="J11579">
        <v>0.1</v>
      </c>
      <c r="K11579" s="3">
        <v>8708929990</v>
      </c>
      <c r="L11579" t="s">
        <v>25994</v>
      </c>
    </row>
    <row r="11580" spans="1:12" x14ac:dyDescent="0.25">
      <c r="A11580" t="s">
        <v>14883</v>
      </c>
      <c r="B11580" t="s">
        <v>243</v>
      </c>
      <c r="C11580" s="8">
        <v>0</v>
      </c>
      <c r="D11580" s="8">
        <v>0</v>
      </c>
      <c r="F11580" s="10">
        <v>0</v>
      </c>
      <c r="G11580" s="3">
        <v>5057496511263</v>
      </c>
      <c r="H11580" s="2">
        <v>1</v>
      </c>
      <c r="I11580" s="2">
        <v>1</v>
      </c>
      <c r="J11580">
        <v>0.1</v>
      </c>
      <c r="K11580" s="3">
        <v>8708929990</v>
      </c>
      <c r="L11580" t="s">
        <v>25994</v>
      </c>
    </row>
    <row r="11581" spans="1:12" x14ac:dyDescent="0.25">
      <c r="A11581" t="s">
        <v>14894</v>
      </c>
      <c r="B11581" t="s">
        <v>243</v>
      </c>
      <c r="C11581" s="8">
        <v>0</v>
      </c>
      <c r="D11581" s="8">
        <v>5.18</v>
      </c>
      <c r="F11581" s="10">
        <v>5.7</v>
      </c>
      <c r="G11581" s="3">
        <v>5057496511270</v>
      </c>
      <c r="H11581" s="2">
        <v>1</v>
      </c>
      <c r="I11581" s="2">
        <v>1</v>
      </c>
      <c r="J11581">
        <v>0.1</v>
      </c>
      <c r="K11581" s="3">
        <v>8708929990</v>
      </c>
      <c r="L11581" t="s">
        <v>25994</v>
      </c>
    </row>
    <row r="11582" spans="1:12" x14ac:dyDescent="0.25">
      <c r="A11582" t="s">
        <v>14918</v>
      </c>
      <c r="B11582" t="s">
        <v>243</v>
      </c>
      <c r="C11582" s="8">
        <v>0</v>
      </c>
      <c r="D11582" s="8">
        <v>0</v>
      </c>
      <c r="F11582" s="10">
        <v>0</v>
      </c>
      <c r="G11582" s="3">
        <v>5057496511287</v>
      </c>
      <c r="H11582" s="2">
        <v>1</v>
      </c>
      <c r="I11582" s="2">
        <v>1</v>
      </c>
      <c r="J11582">
        <v>0.1</v>
      </c>
      <c r="K11582" s="3">
        <v>8708929990</v>
      </c>
      <c r="L11582" t="s">
        <v>25994</v>
      </c>
    </row>
    <row r="11583" spans="1:12" x14ac:dyDescent="0.25">
      <c r="A11583" t="s">
        <v>14933</v>
      </c>
      <c r="B11583" t="s">
        <v>243</v>
      </c>
      <c r="C11583" s="8">
        <v>0</v>
      </c>
      <c r="D11583" s="8">
        <v>0</v>
      </c>
      <c r="F11583" s="10">
        <v>0</v>
      </c>
      <c r="G11583" s="3">
        <v>5057496511294</v>
      </c>
      <c r="H11583" s="2">
        <v>1</v>
      </c>
      <c r="I11583" s="2">
        <v>1</v>
      </c>
      <c r="J11583">
        <v>0.1</v>
      </c>
      <c r="K11583" s="3">
        <v>8708929990</v>
      </c>
      <c r="L11583" t="s">
        <v>25994</v>
      </c>
    </row>
    <row r="11584" spans="1:12" x14ac:dyDescent="0.25">
      <c r="A11584" t="s">
        <v>14944</v>
      </c>
      <c r="B11584" t="s">
        <v>243</v>
      </c>
      <c r="C11584" s="8">
        <v>0</v>
      </c>
      <c r="D11584" s="8">
        <v>0</v>
      </c>
      <c r="F11584" s="10">
        <v>0</v>
      </c>
      <c r="G11584" s="3">
        <v>5057496690128</v>
      </c>
      <c r="H11584" s="2">
        <v>1</v>
      </c>
      <c r="I11584" s="2">
        <v>1</v>
      </c>
      <c r="J11584">
        <v>0.1</v>
      </c>
      <c r="K11584" s="3">
        <v>8708929990</v>
      </c>
      <c r="L11584" t="s">
        <v>25994</v>
      </c>
    </row>
    <row r="11585" spans="1:12" x14ac:dyDescent="0.25">
      <c r="A11585" t="s">
        <v>14951</v>
      </c>
      <c r="B11585" t="s">
        <v>243</v>
      </c>
      <c r="C11585" s="8">
        <v>0</v>
      </c>
      <c r="D11585" s="8">
        <v>0</v>
      </c>
      <c r="F11585" s="10">
        <v>0</v>
      </c>
      <c r="G11585" s="3">
        <v>5057496511300</v>
      </c>
      <c r="H11585" s="2">
        <v>1</v>
      </c>
      <c r="I11585" s="2">
        <v>1</v>
      </c>
      <c r="J11585">
        <v>0.1</v>
      </c>
      <c r="K11585" s="3">
        <v>8708929990</v>
      </c>
      <c r="L11585" t="s">
        <v>25994</v>
      </c>
    </row>
    <row r="11586" spans="1:12" x14ac:dyDescent="0.25">
      <c r="A11586" t="s">
        <v>15013</v>
      </c>
      <c r="B11586" t="s">
        <v>243</v>
      </c>
      <c r="C11586" s="8">
        <v>0</v>
      </c>
      <c r="D11586" s="8">
        <v>0</v>
      </c>
      <c r="F11586" s="10">
        <v>0</v>
      </c>
      <c r="G11586" s="3">
        <v>5057496511317</v>
      </c>
      <c r="H11586" s="2">
        <v>1</v>
      </c>
      <c r="I11586" s="2">
        <v>1</v>
      </c>
      <c r="J11586">
        <v>0.1</v>
      </c>
      <c r="K11586" s="3">
        <v>8708929990</v>
      </c>
      <c r="L11586" t="s">
        <v>25994</v>
      </c>
    </row>
    <row r="11587" spans="1:12" x14ac:dyDescent="0.25">
      <c r="A11587" t="s">
        <v>15051</v>
      </c>
      <c r="B11587" t="s">
        <v>243</v>
      </c>
      <c r="C11587" s="8">
        <v>0</v>
      </c>
      <c r="D11587" s="8">
        <v>0</v>
      </c>
      <c r="F11587" s="10">
        <v>0</v>
      </c>
      <c r="G11587" s="3">
        <v>5057496511324</v>
      </c>
      <c r="H11587" s="2">
        <v>1</v>
      </c>
      <c r="I11587" s="2">
        <v>1</v>
      </c>
      <c r="J11587">
        <v>0.1</v>
      </c>
      <c r="K11587" s="3">
        <v>8708929990</v>
      </c>
      <c r="L11587" t="s">
        <v>25994</v>
      </c>
    </row>
    <row r="11588" spans="1:12" x14ac:dyDescent="0.25">
      <c r="A11588" t="s">
        <v>15073</v>
      </c>
      <c r="B11588" t="s">
        <v>243</v>
      </c>
      <c r="C11588" s="8">
        <v>0</v>
      </c>
      <c r="D11588" s="8">
        <v>0</v>
      </c>
      <c r="F11588" s="10">
        <v>0</v>
      </c>
      <c r="G11588" s="3">
        <v>5057496511331</v>
      </c>
      <c r="H11588" s="2">
        <v>1</v>
      </c>
      <c r="I11588" s="2">
        <v>1</v>
      </c>
      <c r="J11588">
        <v>0.1</v>
      </c>
      <c r="K11588" s="3">
        <v>8708929990</v>
      </c>
      <c r="L11588" t="s">
        <v>25994</v>
      </c>
    </row>
    <row r="11589" spans="1:12" x14ac:dyDescent="0.25">
      <c r="A11589" t="s">
        <v>15074</v>
      </c>
      <c r="B11589" t="s">
        <v>243</v>
      </c>
      <c r="C11589" s="8">
        <v>0</v>
      </c>
      <c r="D11589" s="8">
        <v>0</v>
      </c>
      <c r="F11589" s="10">
        <v>0</v>
      </c>
      <c r="G11589" s="3">
        <v>5057496511348</v>
      </c>
      <c r="H11589" s="2">
        <v>1</v>
      </c>
      <c r="I11589" s="2">
        <v>1</v>
      </c>
      <c r="J11589">
        <v>0.1</v>
      </c>
      <c r="K11589" s="3">
        <v>8708929990</v>
      </c>
      <c r="L11589" t="s">
        <v>25994</v>
      </c>
    </row>
    <row r="11590" spans="1:12" x14ac:dyDescent="0.25">
      <c r="A11590" t="s">
        <v>15075</v>
      </c>
      <c r="B11590" t="s">
        <v>243</v>
      </c>
      <c r="C11590" s="8">
        <v>0</v>
      </c>
      <c r="D11590" s="8">
        <v>0</v>
      </c>
      <c r="F11590" s="10">
        <v>0</v>
      </c>
      <c r="G11590" s="3">
        <v>5057496511355</v>
      </c>
      <c r="H11590" s="2">
        <v>1</v>
      </c>
      <c r="I11590" s="2">
        <v>1</v>
      </c>
      <c r="J11590">
        <v>0.1</v>
      </c>
      <c r="K11590" s="3">
        <v>8708929990</v>
      </c>
      <c r="L11590" t="s">
        <v>25994</v>
      </c>
    </row>
    <row r="11591" spans="1:12" x14ac:dyDescent="0.25">
      <c r="A11591" t="s">
        <v>15086</v>
      </c>
      <c r="B11591" t="s">
        <v>243</v>
      </c>
      <c r="C11591" s="8">
        <v>0</v>
      </c>
      <c r="D11591" s="8">
        <v>0</v>
      </c>
      <c r="F11591" s="10">
        <v>0</v>
      </c>
      <c r="G11591" s="3">
        <v>5057496511362</v>
      </c>
      <c r="H11591" s="2">
        <v>1</v>
      </c>
      <c r="I11591" s="2">
        <v>1</v>
      </c>
      <c r="J11591">
        <v>0.1</v>
      </c>
      <c r="K11591" s="3">
        <v>8708929990</v>
      </c>
      <c r="L11591" t="s">
        <v>25994</v>
      </c>
    </row>
    <row r="11592" spans="1:12" x14ac:dyDescent="0.25">
      <c r="A11592" t="s">
        <v>15087</v>
      </c>
      <c r="B11592" t="s">
        <v>243</v>
      </c>
      <c r="C11592" s="8">
        <v>0</v>
      </c>
      <c r="D11592" s="8">
        <v>0</v>
      </c>
      <c r="F11592" s="10">
        <v>0</v>
      </c>
      <c r="G11592" s="3">
        <v>5057496511379</v>
      </c>
      <c r="H11592" s="2">
        <v>1</v>
      </c>
      <c r="I11592" s="2">
        <v>1</v>
      </c>
      <c r="J11592">
        <v>0.1</v>
      </c>
      <c r="K11592" s="3">
        <v>8708929990</v>
      </c>
      <c r="L11592" t="s">
        <v>25994</v>
      </c>
    </row>
    <row r="11593" spans="1:12" x14ac:dyDescent="0.25">
      <c r="A11593" t="s">
        <v>15088</v>
      </c>
      <c r="B11593" t="s">
        <v>243</v>
      </c>
      <c r="C11593" s="8">
        <v>0</v>
      </c>
      <c r="D11593" s="8">
        <v>0</v>
      </c>
      <c r="F11593" s="10">
        <v>0</v>
      </c>
      <c r="G11593" s="3">
        <v>5057496511386</v>
      </c>
      <c r="H11593" s="2">
        <v>1</v>
      </c>
      <c r="I11593" s="2">
        <v>1</v>
      </c>
      <c r="J11593">
        <v>0.1</v>
      </c>
      <c r="K11593" s="3">
        <v>8708929990</v>
      </c>
      <c r="L11593" t="s">
        <v>25994</v>
      </c>
    </row>
    <row r="11594" spans="1:12" x14ac:dyDescent="0.25">
      <c r="A11594" t="s">
        <v>15089</v>
      </c>
      <c r="B11594" t="s">
        <v>243</v>
      </c>
      <c r="C11594" s="8">
        <v>0</v>
      </c>
      <c r="D11594" s="8">
        <v>0</v>
      </c>
      <c r="F11594" s="10">
        <v>0</v>
      </c>
      <c r="G11594" s="3">
        <v>5057496511393</v>
      </c>
      <c r="H11594" s="2">
        <v>1</v>
      </c>
      <c r="I11594" s="2">
        <v>1</v>
      </c>
      <c r="J11594">
        <v>0.1</v>
      </c>
      <c r="K11594" s="3">
        <v>8708929990</v>
      </c>
      <c r="L11594" t="s">
        <v>25994</v>
      </c>
    </row>
    <row r="11595" spans="1:12" x14ac:dyDescent="0.25">
      <c r="A11595" t="s">
        <v>15132</v>
      </c>
      <c r="B11595" t="s">
        <v>243</v>
      </c>
      <c r="C11595" s="8">
        <v>0</v>
      </c>
      <c r="D11595" s="8">
        <v>0</v>
      </c>
      <c r="F11595" s="10">
        <v>0</v>
      </c>
      <c r="G11595" s="3">
        <v>5057496511409</v>
      </c>
      <c r="H11595" s="2">
        <v>1</v>
      </c>
      <c r="I11595" s="2">
        <v>1</v>
      </c>
      <c r="J11595">
        <v>0.1</v>
      </c>
      <c r="K11595" s="3">
        <v>8708929990</v>
      </c>
      <c r="L11595" t="s">
        <v>25994</v>
      </c>
    </row>
    <row r="11596" spans="1:12" x14ac:dyDescent="0.25">
      <c r="A11596" t="s">
        <v>15163</v>
      </c>
      <c r="B11596" t="s">
        <v>243</v>
      </c>
      <c r="C11596" s="8">
        <v>0</v>
      </c>
      <c r="D11596" s="8">
        <v>0</v>
      </c>
      <c r="F11596" s="10">
        <v>0</v>
      </c>
      <c r="G11596" s="3">
        <v>5057496511416</v>
      </c>
      <c r="H11596" s="2">
        <v>1</v>
      </c>
      <c r="I11596" s="2">
        <v>1</v>
      </c>
      <c r="J11596">
        <v>0.1</v>
      </c>
      <c r="K11596" s="3">
        <v>8708929990</v>
      </c>
      <c r="L11596" t="s">
        <v>25994</v>
      </c>
    </row>
    <row r="11597" spans="1:12" x14ac:dyDescent="0.25">
      <c r="A11597" t="s">
        <v>15168</v>
      </c>
      <c r="B11597" t="s">
        <v>243</v>
      </c>
      <c r="C11597" s="8">
        <v>0</v>
      </c>
      <c r="D11597" s="8">
        <v>0</v>
      </c>
      <c r="F11597" s="10">
        <v>0</v>
      </c>
      <c r="G11597" s="3">
        <v>5057496511423</v>
      </c>
      <c r="H11597" s="2">
        <v>1</v>
      </c>
      <c r="I11597" s="2">
        <v>1</v>
      </c>
      <c r="J11597">
        <v>0.1</v>
      </c>
      <c r="K11597" s="3">
        <v>8708929990</v>
      </c>
      <c r="L11597" t="s">
        <v>25994</v>
      </c>
    </row>
    <row r="11598" spans="1:12" x14ac:dyDescent="0.25">
      <c r="A11598" t="s">
        <v>15169</v>
      </c>
      <c r="B11598" t="s">
        <v>243</v>
      </c>
      <c r="C11598" s="8">
        <v>1.7010000000000003</v>
      </c>
      <c r="D11598" s="8">
        <v>1.77</v>
      </c>
      <c r="E11598" s="9">
        <f t="shared" ref="E11598" si="180">(D11598-C11598)/C11598</f>
        <v>4.0564373897707062E-2</v>
      </c>
      <c r="F11598" s="10">
        <v>1.95</v>
      </c>
      <c r="G11598" s="3">
        <v>5057496511430</v>
      </c>
      <c r="H11598" s="2">
        <v>1</v>
      </c>
      <c r="I11598" s="2">
        <v>1</v>
      </c>
      <c r="J11598">
        <v>0.1</v>
      </c>
      <c r="K11598" s="3">
        <v>8708929990</v>
      </c>
      <c r="L11598" t="s">
        <v>25994</v>
      </c>
    </row>
    <row r="11599" spans="1:12" x14ac:dyDescent="0.25">
      <c r="A11599" t="s">
        <v>15209</v>
      </c>
      <c r="B11599" t="s">
        <v>243</v>
      </c>
      <c r="C11599" s="8">
        <v>0</v>
      </c>
      <c r="D11599" s="8">
        <v>0</v>
      </c>
      <c r="F11599" s="10">
        <v>0</v>
      </c>
      <c r="G11599" s="3">
        <v>5057496511447</v>
      </c>
      <c r="H11599" s="2">
        <v>1</v>
      </c>
      <c r="I11599" s="2">
        <v>1</v>
      </c>
      <c r="J11599">
        <v>0.1</v>
      </c>
      <c r="K11599" s="3">
        <v>8708929990</v>
      </c>
      <c r="L11599" t="s">
        <v>25994</v>
      </c>
    </row>
    <row r="11600" spans="1:12" x14ac:dyDescent="0.25">
      <c r="A11600" t="s">
        <v>15255</v>
      </c>
      <c r="B11600" t="s">
        <v>243</v>
      </c>
      <c r="C11600" s="8">
        <v>0</v>
      </c>
      <c r="D11600" s="8">
        <v>0</v>
      </c>
      <c r="F11600" s="10">
        <v>0</v>
      </c>
      <c r="G11600" s="3">
        <v>5057496511454</v>
      </c>
      <c r="H11600" s="2">
        <v>1</v>
      </c>
      <c r="I11600" s="2">
        <v>1</v>
      </c>
      <c r="J11600">
        <v>0.1</v>
      </c>
      <c r="K11600" s="3">
        <v>8708929990</v>
      </c>
      <c r="L11600" t="s">
        <v>25994</v>
      </c>
    </row>
    <row r="11601" spans="1:12" x14ac:dyDescent="0.25">
      <c r="A11601" t="s">
        <v>15292</v>
      </c>
      <c r="B11601" t="s">
        <v>243</v>
      </c>
      <c r="C11601" s="8">
        <v>0</v>
      </c>
      <c r="D11601" s="8">
        <v>0</v>
      </c>
      <c r="F11601" s="10">
        <v>0</v>
      </c>
      <c r="G11601" s="3">
        <v>5057496511461</v>
      </c>
      <c r="H11601" s="2">
        <v>1</v>
      </c>
      <c r="I11601" s="2">
        <v>1</v>
      </c>
      <c r="J11601">
        <v>0.1</v>
      </c>
      <c r="K11601" s="3">
        <v>8708929990</v>
      </c>
      <c r="L11601" t="s">
        <v>25994</v>
      </c>
    </row>
    <row r="11602" spans="1:12" x14ac:dyDescent="0.25">
      <c r="A11602" t="s">
        <v>15469</v>
      </c>
      <c r="B11602" t="s">
        <v>243</v>
      </c>
      <c r="C11602" s="8">
        <v>0</v>
      </c>
      <c r="D11602" s="8">
        <v>0</v>
      </c>
      <c r="F11602" s="10">
        <v>0</v>
      </c>
      <c r="G11602" s="3">
        <v>5057496511478</v>
      </c>
      <c r="H11602" s="2">
        <v>1</v>
      </c>
      <c r="I11602" s="2">
        <v>1</v>
      </c>
      <c r="J11602">
        <v>0.1</v>
      </c>
      <c r="K11602" s="3">
        <v>8708929990</v>
      </c>
      <c r="L11602" t="s">
        <v>25994</v>
      </c>
    </row>
    <row r="11603" spans="1:12" x14ac:dyDescent="0.25">
      <c r="A11603" t="s">
        <v>15472</v>
      </c>
      <c r="B11603" t="s">
        <v>243</v>
      </c>
      <c r="C11603" s="8">
        <v>0</v>
      </c>
      <c r="D11603" s="8">
        <v>0</v>
      </c>
      <c r="F11603" s="10">
        <v>0</v>
      </c>
      <c r="G11603" s="3">
        <v>5057496511485</v>
      </c>
      <c r="H11603" s="2">
        <v>1</v>
      </c>
      <c r="I11603" s="2">
        <v>1</v>
      </c>
      <c r="J11603">
        <v>0.1</v>
      </c>
      <c r="K11603" s="3">
        <v>8708929990</v>
      </c>
      <c r="L11603" t="s">
        <v>25994</v>
      </c>
    </row>
    <row r="11604" spans="1:12" x14ac:dyDescent="0.25">
      <c r="A11604" t="s">
        <v>15473</v>
      </c>
      <c r="B11604" t="s">
        <v>243</v>
      </c>
      <c r="C11604" s="8">
        <v>0</v>
      </c>
      <c r="D11604" s="8">
        <v>0</v>
      </c>
      <c r="F11604" s="10">
        <v>0</v>
      </c>
      <c r="G11604" s="3">
        <v>5057496511492</v>
      </c>
      <c r="H11604" s="2">
        <v>1</v>
      </c>
      <c r="I11604" s="2">
        <v>1</v>
      </c>
      <c r="J11604">
        <v>0.1</v>
      </c>
      <c r="K11604" s="3">
        <v>8708929990</v>
      </c>
      <c r="L11604" t="s">
        <v>25994</v>
      </c>
    </row>
    <row r="11605" spans="1:12" x14ac:dyDescent="0.25">
      <c r="A11605" t="s">
        <v>15519</v>
      </c>
      <c r="B11605" t="s">
        <v>243</v>
      </c>
      <c r="C11605" s="8">
        <v>0</v>
      </c>
      <c r="D11605" s="8">
        <v>0</v>
      </c>
      <c r="F11605" s="10">
        <v>0</v>
      </c>
      <c r="G11605" s="3">
        <v>5057496511522</v>
      </c>
      <c r="H11605" s="2">
        <v>1</v>
      </c>
      <c r="I11605" s="2">
        <v>1</v>
      </c>
      <c r="J11605">
        <v>0.1</v>
      </c>
      <c r="K11605" s="3">
        <v>8708929990</v>
      </c>
      <c r="L11605" t="s">
        <v>25994</v>
      </c>
    </row>
    <row r="11606" spans="1:12" x14ac:dyDescent="0.25">
      <c r="A11606" t="s">
        <v>15582</v>
      </c>
      <c r="B11606" t="s">
        <v>243</v>
      </c>
      <c r="C11606" s="8">
        <v>0</v>
      </c>
      <c r="D11606" s="8">
        <v>0</v>
      </c>
      <c r="F11606" s="10">
        <v>0</v>
      </c>
      <c r="G11606" s="3">
        <v>5057496511539</v>
      </c>
      <c r="H11606" s="2">
        <v>1</v>
      </c>
      <c r="I11606" s="2">
        <v>1</v>
      </c>
      <c r="J11606">
        <v>0.1</v>
      </c>
      <c r="K11606" s="3">
        <v>8708929990</v>
      </c>
      <c r="L11606" t="s">
        <v>25994</v>
      </c>
    </row>
    <row r="11607" spans="1:12" x14ac:dyDescent="0.25">
      <c r="A11607" t="s">
        <v>15647</v>
      </c>
      <c r="B11607" t="s">
        <v>243</v>
      </c>
      <c r="C11607" s="8">
        <v>0</v>
      </c>
      <c r="D11607" s="8">
        <v>0</v>
      </c>
      <c r="F11607" s="10">
        <v>0</v>
      </c>
      <c r="G11607" s="3">
        <v>5057496511546</v>
      </c>
      <c r="H11607" s="2">
        <v>1</v>
      </c>
      <c r="I11607" s="2">
        <v>1</v>
      </c>
      <c r="J11607">
        <v>0.1</v>
      </c>
      <c r="K11607" s="3">
        <v>8708929990</v>
      </c>
      <c r="L11607" t="s">
        <v>25994</v>
      </c>
    </row>
    <row r="11608" spans="1:12" x14ac:dyDescent="0.25">
      <c r="A11608" t="s">
        <v>15650</v>
      </c>
      <c r="B11608" t="s">
        <v>243</v>
      </c>
      <c r="C11608" s="8">
        <v>0</v>
      </c>
      <c r="D11608" s="8">
        <v>0</v>
      </c>
      <c r="F11608" s="10">
        <v>0</v>
      </c>
      <c r="G11608" s="3">
        <v>5057496511553</v>
      </c>
      <c r="H11608" s="2">
        <v>1</v>
      </c>
      <c r="I11608" s="2">
        <v>1</v>
      </c>
      <c r="J11608">
        <v>0.1</v>
      </c>
      <c r="K11608" s="3">
        <v>8708929990</v>
      </c>
      <c r="L11608" t="s">
        <v>25994</v>
      </c>
    </row>
    <row r="11609" spans="1:12" x14ac:dyDescent="0.25">
      <c r="A11609" t="s">
        <v>15692</v>
      </c>
      <c r="B11609" t="s">
        <v>243</v>
      </c>
      <c r="C11609" s="8">
        <v>0</v>
      </c>
      <c r="D11609" s="8">
        <v>0</v>
      </c>
      <c r="F11609" s="10">
        <v>0</v>
      </c>
      <c r="G11609" s="3">
        <v>5057496511560</v>
      </c>
      <c r="H11609" s="2">
        <v>1</v>
      </c>
      <c r="I11609" s="2">
        <v>1</v>
      </c>
      <c r="J11609">
        <v>0.1</v>
      </c>
      <c r="K11609" s="3">
        <v>8708929990</v>
      </c>
      <c r="L11609" t="s">
        <v>25994</v>
      </c>
    </row>
    <row r="11610" spans="1:12" x14ac:dyDescent="0.25">
      <c r="A11610" t="s">
        <v>15693</v>
      </c>
      <c r="B11610" t="s">
        <v>243</v>
      </c>
      <c r="C11610" s="8">
        <v>0</v>
      </c>
      <c r="D11610" s="8">
        <v>0</v>
      </c>
      <c r="F11610" s="10">
        <v>0</v>
      </c>
      <c r="G11610" s="3">
        <v>5057496511577</v>
      </c>
      <c r="H11610" s="2">
        <v>1</v>
      </c>
      <c r="I11610" s="2">
        <v>1</v>
      </c>
      <c r="J11610">
        <v>0.1</v>
      </c>
      <c r="K11610" s="3">
        <v>8708929990</v>
      </c>
      <c r="L11610" t="s">
        <v>25994</v>
      </c>
    </row>
    <row r="11611" spans="1:12" x14ac:dyDescent="0.25">
      <c r="A11611" t="s">
        <v>15872</v>
      </c>
      <c r="B11611" t="s">
        <v>243</v>
      </c>
      <c r="C11611" s="8">
        <v>0</v>
      </c>
      <c r="D11611" s="8">
        <v>0</v>
      </c>
      <c r="F11611" s="10">
        <v>0</v>
      </c>
      <c r="G11611" s="3">
        <v>5057496511584</v>
      </c>
      <c r="H11611" s="2">
        <v>1</v>
      </c>
      <c r="I11611" s="2">
        <v>1</v>
      </c>
      <c r="J11611">
        <v>0.1</v>
      </c>
      <c r="K11611" s="3">
        <v>8708929990</v>
      </c>
      <c r="L11611" t="s">
        <v>25994</v>
      </c>
    </row>
    <row r="11612" spans="1:12" x14ac:dyDescent="0.25">
      <c r="A11612" t="s">
        <v>16012</v>
      </c>
      <c r="B11612" t="s">
        <v>243</v>
      </c>
      <c r="C11612" s="8">
        <v>0</v>
      </c>
      <c r="D11612" s="8">
        <v>0</v>
      </c>
      <c r="F11612" s="10">
        <v>0</v>
      </c>
      <c r="G11612" s="3">
        <v>5057496686237</v>
      </c>
      <c r="H11612" s="2">
        <v>1</v>
      </c>
      <c r="I11612" s="2">
        <v>1</v>
      </c>
      <c r="J11612">
        <v>0.1</v>
      </c>
      <c r="K11612" s="3">
        <v>8708929990</v>
      </c>
      <c r="L11612" t="s">
        <v>25994</v>
      </c>
    </row>
    <row r="11613" spans="1:12" x14ac:dyDescent="0.25">
      <c r="A11613" t="s">
        <v>20363</v>
      </c>
      <c r="B11613" t="s">
        <v>243</v>
      </c>
      <c r="C11613" s="8">
        <v>0</v>
      </c>
      <c r="D11613" s="8">
        <v>0</v>
      </c>
      <c r="F11613" s="10">
        <v>0</v>
      </c>
      <c r="G11613" s="3">
        <v>5057496687258</v>
      </c>
      <c r="H11613" s="2">
        <v>1</v>
      </c>
      <c r="I11613" s="2">
        <v>1</v>
      </c>
      <c r="J11613">
        <v>0.1</v>
      </c>
      <c r="K11613" s="3">
        <v>8708929990</v>
      </c>
      <c r="L11613" t="s">
        <v>25994</v>
      </c>
    </row>
    <row r="11614" spans="1:12" x14ac:dyDescent="0.25">
      <c r="A11614" t="s">
        <v>20380</v>
      </c>
      <c r="B11614" t="s">
        <v>243</v>
      </c>
      <c r="C11614" s="8">
        <v>0</v>
      </c>
      <c r="D11614" s="8">
        <v>0</v>
      </c>
      <c r="F11614" s="10">
        <v>0</v>
      </c>
      <c r="G11614" s="3">
        <v>5057496687265</v>
      </c>
      <c r="H11614" s="2">
        <v>1</v>
      </c>
      <c r="I11614" s="2">
        <v>1</v>
      </c>
      <c r="J11614">
        <v>0.1</v>
      </c>
      <c r="K11614" s="3">
        <v>8708929990</v>
      </c>
      <c r="L11614" t="s">
        <v>25994</v>
      </c>
    </row>
    <row r="11615" spans="1:12" x14ac:dyDescent="0.25">
      <c r="A11615" t="s">
        <v>20539</v>
      </c>
      <c r="B11615" t="s">
        <v>243</v>
      </c>
      <c r="C11615" s="8">
        <v>0</v>
      </c>
      <c r="D11615" s="8">
        <v>0</v>
      </c>
      <c r="F11615" s="10">
        <v>0</v>
      </c>
      <c r="G11615" s="3">
        <v>5057496687272</v>
      </c>
      <c r="H11615" s="2">
        <v>1</v>
      </c>
      <c r="I11615" s="2">
        <v>1</v>
      </c>
      <c r="J11615">
        <v>0.1</v>
      </c>
      <c r="K11615" s="3">
        <v>8708929990</v>
      </c>
      <c r="L11615" t="s">
        <v>25994</v>
      </c>
    </row>
    <row r="11616" spans="1:12" x14ac:dyDescent="0.25">
      <c r="A11616" t="s">
        <v>20540</v>
      </c>
      <c r="B11616" t="s">
        <v>243</v>
      </c>
      <c r="C11616" s="8">
        <v>0</v>
      </c>
      <c r="D11616" s="8">
        <v>0</v>
      </c>
      <c r="F11616" s="10">
        <v>0</v>
      </c>
      <c r="G11616" s="3">
        <v>5057496687289</v>
      </c>
      <c r="H11616" s="2">
        <v>1</v>
      </c>
      <c r="I11616" s="2">
        <v>1</v>
      </c>
      <c r="J11616">
        <v>0.1</v>
      </c>
      <c r="K11616" s="3">
        <v>8708929990</v>
      </c>
      <c r="L11616" t="s">
        <v>25994</v>
      </c>
    </row>
    <row r="11617" spans="1:12" x14ac:dyDescent="0.25">
      <c r="A11617" t="s">
        <v>20541</v>
      </c>
      <c r="B11617" t="s">
        <v>243</v>
      </c>
      <c r="C11617" s="8">
        <v>0</v>
      </c>
      <c r="D11617" s="8">
        <v>0</v>
      </c>
      <c r="F11617" s="10">
        <v>0</v>
      </c>
      <c r="G11617" s="3">
        <v>5057496687296</v>
      </c>
      <c r="H11617" s="2">
        <v>1</v>
      </c>
      <c r="I11617" s="2">
        <v>1</v>
      </c>
      <c r="J11617">
        <v>0.1</v>
      </c>
      <c r="K11617" s="3">
        <v>8708929990</v>
      </c>
      <c r="L11617" t="s">
        <v>25994</v>
      </c>
    </row>
    <row r="11618" spans="1:12" x14ac:dyDescent="0.25">
      <c r="A11618" t="s">
        <v>20578</v>
      </c>
      <c r="B11618" t="s">
        <v>243</v>
      </c>
      <c r="C11618" s="8">
        <v>0</v>
      </c>
      <c r="D11618" s="8">
        <v>0</v>
      </c>
      <c r="F11618" s="10">
        <v>0</v>
      </c>
      <c r="G11618" s="3">
        <v>5057496687302</v>
      </c>
      <c r="H11618" s="2">
        <v>1</v>
      </c>
      <c r="I11618" s="2">
        <v>1</v>
      </c>
      <c r="J11618">
        <v>0.1</v>
      </c>
      <c r="K11618" s="3">
        <v>8708929990</v>
      </c>
      <c r="L11618" t="s">
        <v>25994</v>
      </c>
    </row>
    <row r="11619" spans="1:12" x14ac:dyDescent="0.25">
      <c r="A11619" t="s">
        <v>20579</v>
      </c>
      <c r="B11619" t="s">
        <v>243</v>
      </c>
      <c r="C11619" s="8">
        <v>0</v>
      </c>
      <c r="D11619" s="8">
        <v>0</v>
      </c>
      <c r="F11619" s="10">
        <v>0</v>
      </c>
      <c r="G11619" s="3">
        <v>5057496687326</v>
      </c>
      <c r="H11619" s="2">
        <v>1</v>
      </c>
      <c r="I11619" s="2">
        <v>1</v>
      </c>
      <c r="J11619">
        <v>0.1</v>
      </c>
      <c r="K11619" s="3">
        <v>8708929990</v>
      </c>
      <c r="L11619" t="s">
        <v>25994</v>
      </c>
    </row>
    <row r="11620" spans="1:12" x14ac:dyDescent="0.25">
      <c r="A11620" t="s">
        <v>20580</v>
      </c>
      <c r="B11620" t="s">
        <v>243</v>
      </c>
      <c r="C11620" s="8">
        <v>0</v>
      </c>
      <c r="D11620" s="8">
        <v>0</v>
      </c>
      <c r="F11620" s="10">
        <v>0</v>
      </c>
      <c r="G11620" s="3">
        <v>5057496687333</v>
      </c>
      <c r="H11620" s="2">
        <v>1</v>
      </c>
      <c r="I11620" s="2">
        <v>1</v>
      </c>
      <c r="J11620">
        <v>0.1</v>
      </c>
      <c r="K11620" s="3">
        <v>8708929990</v>
      </c>
      <c r="L11620" t="s">
        <v>25994</v>
      </c>
    </row>
    <row r="11621" spans="1:12" x14ac:dyDescent="0.25">
      <c r="A11621" t="s">
        <v>20708</v>
      </c>
      <c r="B11621" t="s">
        <v>243</v>
      </c>
      <c r="C11621" s="8">
        <v>0</v>
      </c>
      <c r="D11621" s="8">
        <v>0</v>
      </c>
      <c r="F11621" s="10">
        <v>0</v>
      </c>
      <c r="G11621" s="3">
        <v>5057496690043</v>
      </c>
      <c r="H11621" s="2">
        <v>1</v>
      </c>
      <c r="I11621" s="2">
        <v>1</v>
      </c>
      <c r="J11621">
        <v>0.1</v>
      </c>
      <c r="K11621" s="3">
        <v>8708929990</v>
      </c>
      <c r="L11621" t="s">
        <v>25994</v>
      </c>
    </row>
    <row r="11622" spans="1:12" x14ac:dyDescent="0.25">
      <c r="A11622" t="s">
        <v>20713</v>
      </c>
      <c r="B11622" t="s">
        <v>243</v>
      </c>
      <c r="C11622" s="8">
        <v>0</v>
      </c>
      <c r="D11622" s="8">
        <v>0</v>
      </c>
      <c r="F11622" s="10">
        <v>0</v>
      </c>
      <c r="G11622" s="3">
        <v>5057496690050</v>
      </c>
      <c r="H11622" s="2">
        <v>1</v>
      </c>
      <c r="I11622" s="2">
        <v>1</v>
      </c>
      <c r="J11622">
        <v>0.1</v>
      </c>
      <c r="K11622" s="3">
        <v>8708929990</v>
      </c>
      <c r="L11622" t="s">
        <v>25994</v>
      </c>
    </row>
    <row r="11623" spans="1:12" x14ac:dyDescent="0.25">
      <c r="A11623" t="s">
        <v>20724</v>
      </c>
      <c r="B11623" t="s">
        <v>243</v>
      </c>
      <c r="C11623" s="8">
        <v>0</v>
      </c>
      <c r="D11623" s="8">
        <v>0</v>
      </c>
      <c r="F11623" s="10">
        <v>0</v>
      </c>
      <c r="G11623" s="3">
        <v>5057496690067</v>
      </c>
      <c r="H11623" s="2">
        <v>1</v>
      </c>
      <c r="I11623" s="2">
        <v>1</v>
      </c>
      <c r="J11623">
        <v>0.1</v>
      </c>
      <c r="K11623" s="3">
        <v>8708929990</v>
      </c>
      <c r="L11623" t="s">
        <v>25994</v>
      </c>
    </row>
    <row r="11624" spans="1:12" x14ac:dyDescent="0.25">
      <c r="A11624" t="s">
        <v>16043</v>
      </c>
      <c r="B11624" t="s">
        <v>243</v>
      </c>
      <c r="C11624" s="8">
        <v>0</v>
      </c>
      <c r="D11624" s="8">
        <v>0</v>
      </c>
      <c r="F11624" s="10">
        <v>0</v>
      </c>
      <c r="G11624" s="3">
        <v>5057496690074</v>
      </c>
      <c r="H11624" s="2">
        <v>1</v>
      </c>
      <c r="I11624" s="2">
        <v>1</v>
      </c>
      <c r="J11624">
        <v>0.1</v>
      </c>
      <c r="K11624" s="3">
        <v>8708929990</v>
      </c>
      <c r="L11624" t="s">
        <v>25994</v>
      </c>
    </row>
    <row r="11625" spans="1:12" x14ac:dyDescent="0.25">
      <c r="A11625" t="s">
        <v>16104</v>
      </c>
      <c r="B11625" t="s">
        <v>243</v>
      </c>
      <c r="C11625" s="8">
        <v>0</v>
      </c>
      <c r="D11625" s="8">
        <v>0</v>
      </c>
      <c r="F11625" s="10">
        <v>0</v>
      </c>
      <c r="G11625" s="3">
        <v>5057496690098</v>
      </c>
      <c r="H11625" s="2">
        <v>1</v>
      </c>
      <c r="I11625" s="2">
        <v>1</v>
      </c>
      <c r="J11625">
        <v>0.1</v>
      </c>
      <c r="K11625" s="3">
        <v>8708929990</v>
      </c>
      <c r="L11625" t="s">
        <v>25994</v>
      </c>
    </row>
    <row r="11626" spans="1:12" x14ac:dyDescent="0.25">
      <c r="A11626" t="s">
        <v>16106</v>
      </c>
      <c r="B11626" t="s">
        <v>243</v>
      </c>
      <c r="C11626" s="8">
        <v>0</v>
      </c>
      <c r="D11626" s="8">
        <v>0</v>
      </c>
      <c r="F11626" s="10">
        <v>0</v>
      </c>
      <c r="G11626" s="3">
        <v>5057496690104</v>
      </c>
      <c r="H11626" s="2">
        <v>1</v>
      </c>
      <c r="I11626" s="2">
        <v>1</v>
      </c>
      <c r="J11626">
        <v>0.1</v>
      </c>
      <c r="K11626" s="3">
        <v>8708929990</v>
      </c>
      <c r="L11626" t="s">
        <v>25994</v>
      </c>
    </row>
    <row r="11627" spans="1:12" x14ac:dyDescent="0.25">
      <c r="A11627" t="s">
        <v>16164</v>
      </c>
      <c r="B11627" t="s">
        <v>243</v>
      </c>
      <c r="C11627" s="8">
        <v>0</v>
      </c>
      <c r="D11627" s="8">
        <v>0</v>
      </c>
      <c r="F11627" s="10">
        <v>0</v>
      </c>
      <c r="G11627" s="3">
        <v>5057496697240</v>
      </c>
      <c r="H11627" s="2">
        <v>1</v>
      </c>
      <c r="I11627" s="2">
        <v>1</v>
      </c>
      <c r="J11627">
        <v>0.1</v>
      </c>
      <c r="K11627" s="3">
        <v>8708929990</v>
      </c>
      <c r="L11627" t="s">
        <v>25994</v>
      </c>
    </row>
    <row r="11628" spans="1:12" x14ac:dyDescent="0.25">
      <c r="A11628" t="s">
        <v>16176</v>
      </c>
      <c r="B11628" t="s">
        <v>243</v>
      </c>
      <c r="C11628" s="8">
        <v>0</v>
      </c>
      <c r="D11628" s="8">
        <v>0</v>
      </c>
      <c r="F11628" s="10">
        <v>0</v>
      </c>
      <c r="G11628" s="3">
        <v>5057496697257</v>
      </c>
      <c r="H11628" s="2">
        <v>1</v>
      </c>
      <c r="I11628" s="2">
        <v>1</v>
      </c>
      <c r="J11628">
        <v>0.1</v>
      </c>
      <c r="K11628" s="3">
        <v>8708929990</v>
      </c>
      <c r="L11628" t="s">
        <v>25994</v>
      </c>
    </row>
    <row r="11629" spans="1:12" x14ac:dyDescent="0.25">
      <c r="A11629" t="s">
        <v>16304</v>
      </c>
      <c r="B11629" t="s">
        <v>243</v>
      </c>
      <c r="C11629" s="8">
        <v>0</v>
      </c>
      <c r="D11629" s="8">
        <v>0</v>
      </c>
      <c r="F11629" s="10">
        <v>0</v>
      </c>
      <c r="G11629" s="3">
        <v>5057496697264</v>
      </c>
      <c r="H11629" s="2">
        <v>1</v>
      </c>
      <c r="I11629" s="2">
        <v>1</v>
      </c>
      <c r="J11629">
        <v>0.1</v>
      </c>
      <c r="K11629" s="3">
        <v>8708929990</v>
      </c>
      <c r="L11629" t="s">
        <v>25994</v>
      </c>
    </row>
    <row r="11630" spans="1:12" x14ac:dyDescent="0.25">
      <c r="A11630" t="s">
        <v>16308</v>
      </c>
      <c r="B11630" t="s">
        <v>243</v>
      </c>
      <c r="C11630" s="8">
        <v>0</v>
      </c>
      <c r="D11630" s="8">
        <v>0</v>
      </c>
      <c r="F11630" s="10">
        <v>0</v>
      </c>
      <c r="G11630" s="3">
        <v>5057496697271</v>
      </c>
      <c r="H11630" s="2">
        <v>1</v>
      </c>
      <c r="I11630" s="2">
        <v>1</v>
      </c>
      <c r="J11630">
        <v>0.1</v>
      </c>
      <c r="K11630" s="3">
        <v>8708929990</v>
      </c>
      <c r="L11630" t="s">
        <v>25994</v>
      </c>
    </row>
    <row r="11631" spans="1:12" x14ac:dyDescent="0.25">
      <c r="A11631" t="s">
        <v>16309</v>
      </c>
      <c r="B11631" t="s">
        <v>243</v>
      </c>
      <c r="C11631" s="8">
        <v>0</v>
      </c>
      <c r="D11631" s="8">
        <v>0</v>
      </c>
      <c r="F11631" s="10">
        <v>0</v>
      </c>
      <c r="G11631" s="3">
        <v>5057496697288</v>
      </c>
      <c r="H11631" s="2">
        <v>1</v>
      </c>
      <c r="I11631" s="2">
        <v>1</v>
      </c>
      <c r="J11631">
        <v>0.1</v>
      </c>
      <c r="K11631" s="3">
        <v>8708929990</v>
      </c>
      <c r="L11631" t="s">
        <v>25994</v>
      </c>
    </row>
    <row r="11632" spans="1:12" x14ac:dyDescent="0.25">
      <c r="A11632" t="s">
        <v>16313</v>
      </c>
      <c r="B11632" t="s">
        <v>241</v>
      </c>
      <c r="C11632" s="8">
        <v>0</v>
      </c>
      <c r="D11632" s="8">
        <v>0</v>
      </c>
      <c r="F11632" s="10">
        <v>0</v>
      </c>
      <c r="G11632" s="3">
        <v>5057496697295</v>
      </c>
      <c r="H11632" s="2">
        <v>1</v>
      </c>
      <c r="I11632" s="2">
        <v>1</v>
      </c>
      <c r="J11632">
        <v>0.1</v>
      </c>
      <c r="K11632" s="3">
        <v>8708929990</v>
      </c>
      <c r="L11632" t="s">
        <v>25994</v>
      </c>
    </row>
    <row r="11633" spans="1:12" x14ac:dyDescent="0.25">
      <c r="A11633" t="s">
        <v>16316</v>
      </c>
      <c r="B11633" t="s">
        <v>243</v>
      </c>
      <c r="C11633" s="8">
        <v>0</v>
      </c>
      <c r="D11633" s="8">
        <v>0</v>
      </c>
      <c r="F11633" s="10">
        <v>0</v>
      </c>
      <c r="G11633" s="3">
        <v>5057496697301</v>
      </c>
      <c r="H11633" s="2">
        <v>1</v>
      </c>
      <c r="I11633" s="2">
        <v>1</v>
      </c>
      <c r="J11633">
        <v>0.1</v>
      </c>
      <c r="K11633" s="3">
        <v>8708929990</v>
      </c>
      <c r="L11633" t="s">
        <v>25994</v>
      </c>
    </row>
    <row r="11634" spans="1:12" x14ac:dyDescent="0.25">
      <c r="A11634" t="s">
        <v>16320</v>
      </c>
      <c r="B11634" t="s">
        <v>243</v>
      </c>
      <c r="C11634" s="8">
        <v>0</v>
      </c>
      <c r="D11634" s="8">
        <v>0</v>
      </c>
      <c r="F11634" s="10">
        <v>0</v>
      </c>
      <c r="G11634" s="3">
        <v>5057496697325</v>
      </c>
      <c r="H11634" s="2">
        <v>1</v>
      </c>
      <c r="I11634" s="2">
        <v>1</v>
      </c>
      <c r="J11634">
        <v>0.1</v>
      </c>
      <c r="K11634" s="3">
        <v>8708929990</v>
      </c>
      <c r="L11634" t="s">
        <v>25994</v>
      </c>
    </row>
    <row r="11635" spans="1:12" x14ac:dyDescent="0.25">
      <c r="A11635" t="s">
        <v>16572</v>
      </c>
      <c r="B11635" t="s">
        <v>243</v>
      </c>
      <c r="C11635" s="8">
        <v>0</v>
      </c>
      <c r="D11635" s="8">
        <v>12.53</v>
      </c>
      <c r="F11635" s="10">
        <v>13.78</v>
      </c>
      <c r="G11635" s="3">
        <v>5057496710109</v>
      </c>
      <c r="H11635" s="2">
        <v>1</v>
      </c>
      <c r="I11635" s="2">
        <v>1</v>
      </c>
      <c r="J11635">
        <v>0.1</v>
      </c>
      <c r="K11635" s="3">
        <v>8708929990</v>
      </c>
      <c r="L11635" t="s">
        <v>25994</v>
      </c>
    </row>
    <row r="11636" spans="1:12" x14ac:dyDescent="0.25">
      <c r="A11636" t="s">
        <v>16574</v>
      </c>
      <c r="B11636" t="s">
        <v>243</v>
      </c>
      <c r="C11636" s="8">
        <v>0</v>
      </c>
      <c r="D11636" s="8">
        <v>0</v>
      </c>
      <c r="F11636" s="10">
        <v>0</v>
      </c>
      <c r="G11636" s="3">
        <v>5057496710116</v>
      </c>
      <c r="H11636" s="2">
        <v>1</v>
      </c>
      <c r="I11636" s="2">
        <v>1</v>
      </c>
      <c r="J11636">
        <v>0.1</v>
      </c>
      <c r="K11636" s="3">
        <v>8708929990</v>
      </c>
      <c r="L11636" t="s">
        <v>25994</v>
      </c>
    </row>
    <row r="11637" spans="1:12" x14ac:dyDescent="0.25">
      <c r="A11637" t="s">
        <v>16575</v>
      </c>
      <c r="B11637" t="s">
        <v>243</v>
      </c>
      <c r="C11637" s="8">
        <v>0</v>
      </c>
      <c r="D11637" s="8">
        <v>0</v>
      </c>
      <c r="F11637" s="10">
        <v>0</v>
      </c>
      <c r="G11637" s="3">
        <v>5057496710123</v>
      </c>
      <c r="H11637" s="2">
        <v>1</v>
      </c>
      <c r="I11637" s="2">
        <v>1</v>
      </c>
      <c r="J11637">
        <v>0.1</v>
      </c>
      <c r="K11637" s="3">
        <v>8708929990</v>
      </c>
      <c r="L11637" t="s">
        <v>25994</v>
      </c>
    </row>
    <row r="11638" spans="1:12" x14ac:dyDescent="0.25">
      <c r="A11638" t="s">
        <v>16590</v>
      </c>
      <c r="B11638" t="s">
        <v>243</v>
      </c>
      <c r="C11638" s="8">
        <v>0</v>
      </c>
      <c r="D11638" s="8">
        <v>0</v>
      </c>
      <c r="F11638" s="10">
        <v>0</v>
      </c>
      <c r="G11638" s="3">
        <v>5057496710130</v>
      </c>
      <c r="H11638" s="2">
        <v>1</v>
      </c>
      <c r="I11638" s="2">
        <v>1</v>
      </c>
      <c r="J11638">
        <v>0.1</v>
      </c>
      <c r="K11638" s="3">
        <v>8708929990</v>
      </c>
      <c r="L11638" t="s">
        <v>25994</v>
      </c>
    </row>
    <row r="11639" spans="1:12" x14ac:dyDescent="0.25">
      <c r="A11639" t="s">
        <v>16591</v>
      </c>
      <c r="B11639" t="s">
        <v>243</v>
      </c>
      <c r="C11639" s="8">
        <v>0</v>
      </c>
      <c r="D11639" s="8">
        <v>0</v>
      </c>
      <c r="F11639" s="10">
        <v>0</v>
      </c>
      <c r="G11639" s="3">
        <v>5057496710147</v>
      </c>
      <c r="H11639" s="2">
        <v>1</v>
      </c>
      <c r="I11639" s="2">
        <v>1</v>
      </c>
      <c r="J11639">
        <v>0.1</v>
      </c>
      <c r="K11639" s="3">
        <v>8708929990</v>
      </c>
      <c r="L11639" t="s">
        <v>25994</v>
      </c>
    </row>
    <row r="11640" spans="1:12" x14ac:dyDescent="0.25">
      <c r="A11640" t="s">
        <v>16597</v>
      </c>
      <c r="B11640" t="s">
        <v>243</v>
      </c>
      <c r="C11640" s="8">
        <v>0</v>
      </c>
      <c r="D11640" s="8">
        <v>0</v>
      </c>
      <c r="F11640" s="10">
        <v>0</v>
      </c>
      <c r="G11640" s="3">
        <v>5057496710154</v>
      </c>
      <c r="H11640" s="2">
        <v>1</v>
      </c>
      <c r="I11640" s="2">
        <v>1</v>
      </c>
      <c r="J11640">
        <v>0.1</v>
      </c>
      <c r="K11640" s="3">
        <v>8708929990</v>
      </c>
      <c r="L11640" t="s">
        <v>25994</v>
      </c>
    </row>
    <row r="11641" spans="1:12" x14ac:dyDescent="0.25">
      <c r="A11641" t="s">
        <v>16599</v>
      </c>
      <c r="B11641" t="s">
        <v>243</v>
      </c>
      <c r="C11641" s="8">
        <v>0</v>
      </c>
      <c r="D11641" s="8">
        <v>0</v>
      </c>
      <c r="F11641" s="10">
        <v>0</v>
      </c>
      <c r="G11641" s="3">
        <v>5057496710161</v>
      </c>
      <c r="H11641" s="2">
        <v>1</v>
      </c>
      <c r="I11641" s="2">
        <v>1</v>
      </c>
      <c r="J11641">
        <v>0.1</v>
      </c>
      <c r="K11641" s="3">
        <v>8708929990</v>
      </c>
      <c r="L11641" t="s">
        <v>25994</v>
      </c>
    </row>
    <row r="11642" spans="1:12" x14ac:dyDescent="0.25">
      <c r="A11642" t="s">
        <v>16601</v>
      </c>
      <c r="B11642" t="s">
        <v>243</v>
      </c>
      <c r="C11642" s="8">
        <v>0</v>
      </c>
      <c r="D11642" s="8">
        <v>0</v>
      </c>
      <c r="F11642" s="10">
        <v>0</v>
      </c>
      <c r="G11642" s="3">
        <v>5057496710178</v>
      </c>
      <c r="H11642" s="2">
        <v>1</v>
      </c>
      <c r="I11642" s="2">
        <v>1</v>
      </c>
      <c r="J11642">
        <v>0.1</v>
      </c>
      <c r="K11642" s="3">
        <v>8708929990</v>
      </c>
      <c r="L11642" t="s">
        <v>25994</v>
      </c>
    </row>
    <row r="11643" spans="1:12" x14ac:dyDescent="0.25">
      <c r="A11643" t="s">
        <v>16605</v>
      </c>
      <c r="B11643" t="s">
        <v>243</v>
      </c>
      <c r="C11643" s="8">
        <v>0</v>
      </c>
      <c r="D11643" s="8">
        <v>0</v>
      </c>
      <c r="F11643" s="10">
        <v>0</v>
      </c>
      <c r="G11643" s="3">
        <v>5057496710185</v>
      </c>
      <c r="H11643" s="2">
        <v>1</v>
      </c>
      <c r="I11643" s="2">
        <v>1</v>
      </c>
      <c r="J11643">
        <v>0.1</v>
      </c>
      <c r="K11643" s="3">
        <v>8708929990</v>
      </c>
      <c r="L11643" t="s">
        <v>25994</v>
      </c>
    </row>
    <row r="11644" spans="1:12" x14ac:dyDescent="0.25">
      <c r="A11644" t="s">
        <v>16606</v>
      </c>
      <c r="B11644" t="s">
        <v>243</v>
      </c>
      <c r="C11644" s="8">
        <v>0</v>
      </c>
      <c r="D11644" s="8">
        <v>0</v>
      </c>
      <c r="F11644" s="10">
        <v>0</v>
      </c>
      <c r="G11644" s="3">
        <v>5057496710192</v>
      </c>
      <c r="H11644" s="2">
        <v>1</v>
      </c>
      <c r="I11644" s="2">
        <v>1</v>
      </c>
      <c r="J11644">
        <v>0.1</v>
      </c>
      <c r="K11644" s="3">
        <v>8708929990</v>
      </c>
      <c r="L11644" t="s">
        <v>25994</v>
      </c>
    </row>
    <row r="11645" spans="1:12" x14ac:dyDescent="0.25">
      <c r="A11645" t="s">
        <v>16607</v>
      </c>
      <c r="B11645" t="s">
        <v>243</v>
      </c>
      <c r="C11645" s="8">
        <v>0</v>
      </c>
      <c r="D11645" s="8">
        <v>0</v>
      </c>
      <c r="F11645" s="10">
        <v>0</v>
      </c>
      <c r="G11645" s="3">
        <v>5057496710208</v>
      </c>
      <c r="H11645" s="2">
        <v>1</v>
      </c>
      <c r="I11645" s="2">
        <v>1</v>
      </c>
      <c r="J11645">
        <v>0.1</v>
      </c>
      <c r="K11645" s="3">
        <v>8708929990</v>
      </c>
      <c r="L11645" t="s">
        <v>25994</v>
      </c>
    </row>
    <row r="11646" spans="1:12" x14ac:dyDescent="0.25">
      <c r="A11646" t="s">
        <v>16994</v>
      </c>
      <c r="B11646" t="s">
        <v>243</v>
      </c>
      <c r="C11646" s="8">
        <v>0</v>
      </c>
      <c r="D11646" s="8">
        <v>0</v>
      </c>
      <c r="F11646" s="10">
        <v>0</v>
      </c>
      <c r="G11646" s="3">
        <v>5057496710215</v>
      </c>
      <c r="H11646" s="2">
        <v>1</v>
      </c>
      <c r="I11646" s="2">
        <v>1</v>
      </c>
      <c r="J11646">
        <v>0.1</v>
      </c>
      <c r="K11646" s="3">
        <v>8708929990</v>
      </c>
      <c r="L11646" t="s">
        <v>25994</v>
      </c>
    </row>
    <row r="11647" spans="1:12" x14ac:dyDescent="0.25">
      <c r="A11647" t="s">
        <v>16995</v>
      </c>
      <c r="B11647" t="s">
        <v>243</v>
      </c>
      <c r="C11647" s="8">
        <v>0</v>
      </c>
      <c r="D11647" s="8">
        <v>0</v>
      </c>
      <c r="F11647" s="10">
        <v>0</v>
      </c>
      <c r="G11647" s="3">
        <v>5057496710222</v>
      </c>
      <c r="H11647" s="2">
        <v>1</v>
      </c>
      <c r="I11647" s="2">
        <v>1</v>
      </c>
      <c r="J11647">
        <v>0.1</v>
      </c>
      <c r="K11647" s="3">
        <v>8708929990</v>
      </c>
      <c r="L11647" t="s">
        <v>25994</v>
      </c>
    </row>
    <row r="11648" spans="1:12" x14ac:dyDescent="0.25">
      <c r="A11648" t="s">
        <v>16996</v>
      </c>
      <c r="B11648" t="s">
        <v>243</v>
      </c>
      <c r="C11648" s="8">
        <v>0</v>
      </c>
      <c r="D11648" s="8">
        <v>0</v>
      </c>
      <c r="F11648" s="10">
        <v>0</v>
      </c>
      <c r="G11648" s="3">
        <v>5057496710239</v>
      </c>
      <c r="H11648" s="2">
        <v>1</v>
      </c>
      <c r="I11648" s="2">
        <v>1</v>
      </c>
      <c r="J11648">
        <v>0.1</v>
      </c>
      <c r="K11648" s="3">
        <v>8708929990</v>
      </c>
      <c r="L11648" t="s">
        <v>25994</v>
      </c>
    </row>
    <row r="11649" spans="1:12" x14ac:dyDescent="0.25">
      <c r="A11649" t="s">
        <v>16999</v>
      </c>
      <c r="B11649" t="s">
        <v>243</v>
      </c>
      <c r="C11649" s="8">
        <v>0</v>
      </c>
      <c r="D11649" s="8">
        <v>0</v>
      </c>
      <c r="F11649" s="10">
        <v>0</v>
      </c>
      <c r="G11649" s="3">
        <v>5057496710246</v>
      </c>
      <c r="H11649" s="2">
        <v>1</v>
      </c>
      <c r="I11649" s="2">
        <v>1</v>
      </c>
      <c r="J11649">
        <v>0.1</v>
      </c>
      <c r="K11649" s="3">
        <v>8708929990</v>
      </c>
      <c r="L11649" t="s">
        <v>25994</v>
      </c>
    </row>
    <row r="11650" spans="1:12" x14ac:dyDescent="0.25">
      <c r="A11650" t="s">
        <v>17000</v>
      </c>
      <c r="B11650" t="s">
        <v>243</v>
      </c>
      <c r="C11650" s="8">
        <v>0</v>
      </c>
      <c r="D11650" s="8">
        <v>0</v>
      </c>
      <c r="F11650" s="10">
        <v>0</v>
      </c>
      <c r="G11650" s="3">
        <v>5057496710253</v>
      </c>
      <c r="H11650" s="2">
        <v>1</v>
      </c>
      <c r="I11650" s="2">
        <v>1</v>
      </c>
      <c r="J11650">
        <v>0.1</v>
      </c>
      <c r="K11650" s="3">
        <v>8708929990</v>
      </c>
      <c r="L11650" t="s">
        <v>25994</v>
      </c>
    </row>
    <row r="11651" spans="1:12" x14ac:dyDescent="0.25">
      <c r="A11651" t="s">
        <v>17001</v>
      </c>
      <c r="B11651" t="s">
        <v>243</v>
      </c>
      <c r="C11651" s="8">
        <v>0</v>
      </c>
      <c r="D11651" s="8">
        <v>0</v>
      </c>
      <c r="F11651" s="10">
        <v>0</v>
      </c>
      <c r="G11651" s="3">
        <v>5057496710260</v>
      </c>
      <c r="H11651" s="2">
        <v>1</v>
      </c>
      <c r="I11651" s="2">
        <v>1</v>
      </c>
      <c r="J11651">
        <v>0.1</v>
      </c>
      <c r="K11651" s="3">
        <v>8708929990</v>
      </c>
      <c r="L11651" t="s">
        <v>25994</v>
      </c>
    </row>
    <row r="11652" spans="1:12" x14ac:dyDescent="0.25">
      <c r="A11652" t="s">
        <v>17002</v>
      </c>
      <c r="B11652" t="s">
        <v>243</v>
      </c>
      <c r="C11652" s="8">
        <v>0</v>
      </c>
      <c r="D11652" s="8">
        <v>0</v>
      </c>
      <c r="F11652" s="10">
        <v>0</v>
      </c>
      <c r="G11652" s="3">
        <v>5057496710277</v>
      </c>
      <c r="H11652" s="2">
        <v>1</v>
      </c>
      <c r="I11652" s="2">
        <v>1</v>
      </c>
      <c r="J11652">
        <v>0.1</v>
      </c>
      <c r="K11652" s="3">
        <v>8708929990</v>
      </c>
      <c r="L11652" t="s">
        <v>25994</v>
      </c>
    </row>
    <row r="11653" spans="1:12" x14ac:dyDescent="0.25">
      <c r="A11653" t="s">
        <v>17007</v>
      </c>
      <c r="B11653" t="s">
        <v>17008</v>
      </c>
      <c r="C11653" s="8">
        <v>0</v>
      </c>
      <c r="D11653" s="8">
        <v>0</v>
      </c>
      <c r="F11653" s="10">
        <v>0</v>
      </c>
      <c r="G11653" s="3">
        <v>5057496710284</v>
      </c>
      <c r="H11653" s="2">
        <v>1</v>
      </c>
      <c r="I11653" s="2">
        <v>1</v>
      </c>
      <c r="J11653">
        <v>0.1</v>
      </c>
      <c r="K11653" s="3">
        <v>8708929990</v>
      </c>
      <c r="L11653" t="s">
        <v>25994</v>
      </c>
    </row>
    <row r="11654" spans="1:12" x14ac:dyDescent="0.25">
      <c r="A11654" t="s">
        <v>17015</v>
      </c>
      <c r="B11654" t="s">
        <v>243</v>
      </c>
      <c r="C11654" s="8">
        <v>0</v>
      </c>
      <c r="D11654" s="8">
        <v>0</v>
      </c>
      <c r="F11654" s="10">
        <v>0</v>
      </c>
      <c r="G11654" s="3">
        <v>5057496710291</v>
      </c>
      <c r="H11654" s="2">
        <v>1</v>
      </c>
      <c r="I11654" s="2">
        <v>1</v>
      </c>
      <c r="J11654">
        <v>0.1</v>
      </c>
      <c r="K11654" s="3">
        <v>8708929990</v>
      </c>
      <c r="L11654" t="s">
        <v>25994</v>
      </c>
    </row>
    <row r="11655" spans="1:12" x14ac:dyDescent="0.25">
      <c r="A11655" t="s">
        <v>17016</v>
      </c>
      <c r="B11655" t="s">
        <v>243</v>
      </c>
      <c r="C11655" s="8">
        <v>0</v>
      </c>
      <c r="D11655" s="8">
        <v>0</v>
      </c>
      <c r="F11655" s="10">
        <v>0</v>
      </c>
      <c r="G11655" s="3">
        <v>5057496710307</v>
      </c>
      <c r="H11655" s="2">
        <v>1</v>
      </c>
      <c r="I11655" s="2">
        <v>1</v>
      </c>
      <c r="J11655">
        <v>0.1</v>
      </c>
      <c r="K11655" s="3">
        <v>8708929990</v>
      </c>
      <c r="L11655" t="s">
        <v>25994</v>
      </c>
    </row>
    <row r="11656" spans="1:12" x14ac:dyDescent="0.25">
      <c r="A11656" t="s">
        <v>17017</v>
      </c>
      <c r="B11656" t="s">
        <v>243</v>
      </c>
      <c r="C11656" s="8">
        <v>0</v>
      </c>
      <c r="D11656" s="8">
        <v>0</v>
      </c>
      <c r="F11656" s="10">
        <v>0</v>
      </c>
      <c r="G11656" s="3">
        <v>5057496710314</v>
      </c>
      <c r="H11656" s="2">
        <v>1</v>
      </c>
      <c r="I11656" s="2">
        <v>1</v>
      </c>
      <c r="J11656">
        <v>0.1</v>
      </c>
      <c r="K11656" s="3">
        <v>8708929990</v>
      </c>
      <c r="L11656" t="s">
        <v>25994</v>
      </c>
    </row>
    <row r="11657" spans="1:12" x14ac:dyDescent="0.25">
      <c r="A11657" t="s">
        <v>17025</v>
      </c>
      <c r="B11657" t="s">
        <v>243</v>
      </c>
      <c r="C11657" s="8">
        <v>0</v>
      </c>
      <c r="D11657" s="8">
        <v>0</v>
      </c>
      <c r="F11657" s="10">
        <v>0</v>
      </c>
      <c r="G11657" s="3">
        <v>5057496711342</v>
      </c>
      <c r="H11657" s="2">
        <v>1</v>
      </c>
      <c r="I11657" s="2">
        <v>1</v>
      </c>
      <c r="J11657">
        <v>0.1</v>
      </c>
      <c r="K11657" s="3">
        <v>8708929990</v>
      </c>
      <c r="L11657" t="s">
        <v>25994</v>
      </c>
    </row>
    <row r="11658" spans="1:12" x14ac:dyDescent="0.25">
      <c r="A11658" t="s">
        <v>17031</v>
      </c>
      <c r="B11658" t="s">
        <v>243</v>
      </c>
      <c r="C11658" s="8">
        <v>0</v>
      </c>
      <c r="D11658" s="8">
        <v>0</v>
      </c>
      <c r="F11658" s="10">
        <v>0</v>
      </c>
      <c r="G11658" s="3">
        <v>5057496711359</v>
      </c>
      <c r="H11658" s="2">
        <v>1</v>
      </c>
      <c r="I11658" s="2">
        <v>1</v>
      </c>
      <c r="J11658">
        <v>0.1</v>
      </c>
      <c r="K11658" s="3">
        <v>8708929990</v>
      </c>
      <c r="L11658" t="s">
        <v>25994</v>
      </c>
    </row>
    <row r="11659" spans="1:12" x14ac:dyDescent="0.25">
      <c r="A11659" t="s">
        <v>17033</v>
      </c>
      <c r="B11659" t="s">
        <v>243</v>
      </c>
      <c r="C11659" s="8">
        <v>0</v>
      </c>
      <c r="D11659" s="8">
        <v>0</v>
      </c>
      <c r="F11659" s="10">
        <v>0</v>
      </c>
      <c r="G11659" s="3">
        <v>5057496711366</v>
      </c>
      <c r="H11659" s="2">
        <v>1</v>
      </c>
      <c r="I11659" s="2">
        <v>1</v>
      </c>
      <c r="J11659">
        <v>0.1</v>
      </c>
      <c r="K11659" s="3">
        <v>8708929990</v>
      </c>
      <c r="L11659" t="s">
        <v>25994</v>
      </c>
    </row>
    <row r="11660" spans="1:12" x14ac:dyDescent="0.25">
      <c r="A11660" t="s">
        <v>17036</v>
      </c>
      <c r="B11660" t="s">
        <v>243</v>
      </c>
      <c r="C11660" s="8">
        <v>0</v>
      </c>
      <c r="D11660" s="8">
        <v>0</v>
      </c>
      <c r="F11660" s="10">
        <v>0</v>
      </c>
      <c r="G11660" s="3">
        <v>5057496711373</v>
      </c>
      <c r="H11660" s="2">
        <v>1</v>
      </c>
      <c r="I11660" s="2">
        <v>1</v>
      </c>
      <c r="J11660">
        <v>0.1</v>
      </c>
      <c r="K11660" s="3">
        <v>8708929990</v>
      </c>
      <c r="L11660" t="s">
        <v>25994</v>
      </c>
    </row>
    <row r="11661" spans="1:12" x14ac:dyDescent="0.25">
      <c r="A11661" t="s">
        <v>17095</v>
      </c>
      <c r="B11661" t="s">
        <v>243</v>
      </c>
      <c r="C11661" s="8">
        <v>0</v>
      </c>
      <c r="D11661" s="8">
        <v>0</v>
      </c>
      <c r="F11661" s="10">
        <v>0</v>
      </c>
      <c r="G11661" s="3">
        <v>5057496711397</v>
      </c>
      <c r="H11661" s="2">
        <v>1</v>
      </c>
      <c r="I11661" s="2">
        <v>1</v>
      </c>
      <c r="J11661">
        <v>0.1</v>
      </c>
      <c r="K11661" s="3">
        <v>8708929990</v>
      </c>
      <c r="L11661" t="s">
        <v>25994</v>
      </c>
    </row>
    <row r="11662" spans="1:12" x14ac:dyDescent="0.25">
      <c r="A11662" t="s">
        <v>17208</v>
      </c>
      <c r="B11662" t="s">
        <v>243</v>
      </c>
      <c r="C11662" s="8">
        <v>0</v>
      </c>
      <c r="D11662" s="8">
        <v>0</v>
      </c>
      <c r="F11662" s="10">
        <v>0</v>
      </c>
      <c r="G11662" s="3">
        <v>5057496711403</v>
      </c>
      <c r="H11662" s="2">
        <v>1</v>
      </c>
      <c r="I11662" s="2">
        <v>1</v>
      </c>
      <c r="J11662">
        <v>0.1</v>
      </c>
      <c r="K11662" s="3">
        <v>8708929990</v>
      </c>
      <c r="L11662" t="s">
        <v>25994</v>
      </c>
    </row>
    <row r="11663" spans="1:12" x14ac:dyDescent="0.25">
      <c r="A11663" t="s">
        <v>17237</v>
      </c>
      <c r="B11663" t="s">
        <v>243</v>
      </c>
      <c r="C11663" s="8">
        <v>0</v>
      </c>
      <c r="D11663" s="8">
        <v>0</v>
      </c>
      <c r="F11663" s="10">
        <v>0</v>
      </c>
      <c r="G11663" s="3">
        <v>5057496702302</v>
      </c>
      <c r="H11663" s="2">
        <v>1</v>
      </c>
      <c r="I11663" s="2">
        <v>1</v>
      </c>
      <c r="J11663">
        <v>0.1</v>
      </c>
      <c r="K11663" s="3">
        <v>8708929990</v>
      </c>
      <c r="L11663" t="s">
        <v>25994</v>
      </c>
    </row>
    <row r="11664" spans="1:12" x14ac:dyDescent="0.25">
      <c r="A11664" t="s">
        <v>17242</v>
      </c>
      <c r="B11664" t="s">
        <v>243</v>
      </c>
      <c r="C11664" s="8">
        <v>0</v>
      </c>
      <c r="D11664" s="8">
        <v>0</v>
      </c>
      <c r="F11664" s="10">
        <v>0</v>
      </c>
      <c r="G11664" s="3">
        <v>5057496702319</v>
      </c>
      <c r="H11664" s="2">
        <v>1</v>
      </c>
      <c r="I11664" s="2">
        <v>1</v>
      </c>
      <c r="J11664">
        <v>0.1</v>
      </c>
      <c r="K11664" s="3">
        <v>8708929990</v>
      </c>
      <c r="L11664" t="s">
        <v>25994</v>
      </c>
    </row>
    <row r="11665" spans="1:12" x14ac:dyDescent="0.25">
      <c r="A11665" t="s">
        <v>17244</v>
      </c>
      <c r="B11665" t="s">
        <v>243</v>
      </c>
      <c r="C11665" s="8">
        <v>0</v>
      </c>
      <c r="D11665" s="8">
        <v>7.06</v>
      </c>
      <c r="F11665" s="10">
        <v>7.77</v>
      </c>
      <c r="G11665" s="3">
        <v>5057496702333</v>
      </c>
      <c r="H11665" s="2">
        <v>1</v>
      </c>
      <c r="I11665" s="2">
        <v>1</v>
      </c>
      <c r="J11665">
        <v>0.1</v>
      </c>
      <c r="K11665" s="3">
        <v>8708929990</v>
      </c>
      <c r="L11665" t="s">
        <v>25994</v>
      </c>
    </row>
    <row r="11666" spans="1:12" x14ac:dyDescent="0.25">
      <c r="A11666" t="s">
        <v>17245</v>
      </c>
      <c r="B11666" t="s">
        <v>243</v>
      </c>
      <c r="C11666" s="8">
        <v>0</v>
      </c>
      <c r="D11666" s="8">
        <v>0</v>
      </c>
      <c r="F11666" s="10">
        <v>0</v>
      </c>
      <c r="G11666" s="3">
        <v>5057496702340</v>
      </c>
      <c r="H11666" s="2">
        <v>1</v>
      </c>
      <c r="I11666" s="2">
        <v>1</v>
      </c>
      <c r="J11666">
        <v>0.1</v>
      </c>
      <c r="K11666" s="3">
        <v>8708929990</v>
      </c>
      <c r="L11666" t="s">
        <v>25994</v>
      </c>
    </row>
    <row r="11667" spans="1:12" x14ac:dyDescent="0.25">
      <c r="A11667" t="s">
        <v>17246</v>
      </c>
      <c r="B11667" t="s">
        <v>243</v>
      </c>
      <c r="C11667" s="8">
        <v>0</v>
      </c>
      <c r="D11667" s="8">
        <v>0</v>
      </c>
      <c r="F11667" s="10">
        <v>0</v>
      </c>
      <c r="G11667" s="3">
        <v>5057496702357</v>
      </c>
      <c r="H11667" s="2">
        <v>1</v>
      </c>
      <c r="I11667" s="2">
        <v>1</v>
      </c>
      <c r="J11667">
        <v>0.1</v>
      </c>
      <c r="K11667" s="3">
        <v>8708929990</v>
      </c>
      <c r="L11667" t="s">
        <v>25994</v>
      </c>
    </row>
    <row r="11668" spans="1:12" x14ac:dyDescent="0.25">
      <c r="A11668" t="s">
        <v>17325</v>
      </c>
      <c r="B11668" t="s">
        <v>243</v>
      </c>
      <c r="C11668" s="8">
        <v>0</v>
      </c>
      <c r="D11668" s="8">
        <v>0</v>
      </c>
      <c r="F11668" s="10">
        <v>0</v>
      </c>
      <c r="G11668" s="3">
        <v>5057496702371</v>
      </c>
      <c r="H11668" s="2">
        <v>1</v>
      </c>
      <c r="I11668" s="2">
        <v>1</v>
      </c>
      <c r="J11668">
        <v>0.1</v>
      </c>
      <c r="K11668" s="3">
        <v>8708929990</v>
      </c>
      <c r="L11668" t="s">
        <v>25994</v>
      </c>
    </row>
    <row r="11669" spans="1:12" x14ac:dyDescent="0.25">
      <c r="A11669" t="s">
        <v>17359</v>
      </c>
      <c r="B11669" t="s">
        <v>243</v>
      </c>
      <c r="C11669" s="8">
        <v>0</v>
      </c>
      <c r="D11669" s="8">
        <v>0</v>
      </c>
      <c r="F11669" s="10">
        <v>0</v>
      </c>
      <c r="G11669" s="3">
        <v>5057496703880</v>
      </c>
      <c r="H11669" s="2">
        <v>1</v>
      </c>
      <c r="I11669" s="2">
        <v>1</v>
      </c>
      <c r="J11669">
        <v>0.1</v>
      </c>
      <c r="K11669" s="3">
        <v>8708929990</v>
      </c>
      <c r="L11669" t="s">
        <v>25994</v>
      </c>
    </row>
    <row r="11670" spans="1:12" x14ac:dyDescent="0.25">
      <c r="A11670" t="s">
        <v>17498</v>
      </c>
      <c r="B11670" t="s">
        <v>243</v>
      </c>
      <c r="C11670" s="8">
        <v>0</v>
      </c>
      <c r="D11670" s="8">
        <v>0</v>
      </c>
      <c r="F11670" s="10">
        <v>0</v>
      </c>
      <c r="G11670" s="3">
        <v>5057496703903</v>
      </c>
      <c r="H11670" s="2">
        <v>1</v>
      </c>
      <c r="I11670" s="2">
        <v>1</v>
      </c>
      <c r="J11670">
        <v>0.1</v>
      </c>
      <c r="K11670" s="3">
        <v>8708929990</v>
      </c>
      <c r="L11670" t="s">
        <v>25994</v>
      </c>
    </row>
    <row r="11671" spans="1:12" x14ac:dyDescent="0.25">
      <c r="A11671" t="s">
        <v>17551</v>
      </c>
      <c r="B11671" t="s">
        <v>243</v>
      </c>
      <c r="C11671" s="8">
        <v>0</v>
      </c>
      <c r="D11671" s="8">
        <v>0</v>
      </c>
      <c r="F11671" s="10">
        <v>0</v>
      </c>
      <c r="G11671" s="3">
        <v>5057496703910</v>
      </c>
      <c r="H11671" s="2">
        <v>1</v>
      </c>
      <c r="I11671" s="2">
        <v>1</v>
      </c>
      <c r="J11671">
        <v>0.1</v>
      </c>
      <c r="K11671" s="3">
        <v>8708929990</v>
      </c>
      <c r="L11671" t="s">
        <v>25994</v>
      </c>
    </row>
    <row r="11672" spans="1:12" x14ac:dyDescent="0.25">
      <c r="A11672" t="s">
        <v>17589</v>
      </c>
      <c r="B11672" t="s">
        <v>243</v>
      </c>
      <c r="C11672" s="8">
        <v>0</v>
      </c>
      <c r="D11672" s="8">
        <v>0</v>
      </c>
      <c r="F11672" s="10">
        <v>0</v>
      </c>
      <c r="G11672" s="3">
        <v>5057496713896</v>
      </c>
      <c r="H11672" s="2">
        <v>1</v>
      </c>
      <c r="I11672" s="2">
        <v>1</v>
      </c>
      <c r="J11672">
        <v>0.1</v>
      </c>
      <c r="K11672" s="3">
        <v>8708929990</v>
      </c>
      <c r="L11672" t="s">
        <v>25994</v>
      </c>
    </row>
    <row r="11673" spans="1:12" x14ac:dyDescent="0.25">
      <c r="A11673" t="s">
        <v>17590</v>
      </c>
      <c r="B11673" t="s">
        <v>243</v>
      </c>
      <c r="C11673" s="8">
        <v>0</v>
      </c>
      <c r="D11673" s="8">
        <v>0</v>
      </c>
      <c r="F11673" s="10">
        <v>0</v>
      </c>
      <c r="G11673" s="3">
        <v>5057496713902</v>
      </c>
      <c r="H11673" s="2">
        <v>1</v>
      </c>
      <c r="I11673" s="2">
        <v>1</v>
      </c>
      <c r="J11673">
        <v>0.1</v>
      </c>
      <c r="K11673" s="3">
        <v>8708929990</v>
      </c>
      <c r="L11673" t="s">
        <v>25994</v>
      </c>
    </row>
    <row r="11674" spans="1:12" x14ac:dyDescent="0.25">
      <c r="A11674" t="s">
        <v>17591</v>
      </c>
      <c r="B11674" t="s">
        <v>17592</v>
      </c>
      <c r="C11674" s="8">
        <v>0</v>
      </c>
      <c r="D11674" s="8">
        <v>0</v>
      </c>
      <c r="F11674" s="10">
        <v>0</v>
      </c>
      <c r="G11674" s="3">
        <v>5057496713919</v>
      </c>
      <c r="H11674" s="2">
        <v>1</v>
      </c>
      <c r="I11674" s="2">
        <v>1</v>
      </c>
      <c r="J11674">
        <v>0.1</v>
      </c>
      <c r="K11674" s="3">
        <v>8708929990</v>
      </c>
      <c r="L11674" t="s">
        <v>25994</v>
      </c>
    </row>
    <row r="11675" spans="1:12" x14ac:dyDescent="0.25">
      <c r="A11675" t="s">
        <v>17677</v>
      </c>
      <c r="B11675" t="s">
        <v>243</v>
      </c>
      <c r="C11675" s="8">
        <v>0</v>
      </c>
      <c r="D11675" s="8">
        <v>0</v>
      </c>
      <c r="F11675" s="10">
        <v>0</v>
      </c>
      <c r="G11675" s="3">
        <v>5057496713926</v>
      </c>
      <c r="H11675" s="2">
        <v>1</v>
      </c>
      <c r="I11675" s="2">
        <v>1</v>
      </c>
      <c r="J11675">
        <v>0.1</v>
      </c>
      <c r="K11675" s="3">
        <v>8708929990</v>
      </c>
      <c r="L11675" t="s">
        <v>25994</v>
      </c>
    </row>
    <row r="11676" spans="1:12" x14ac:dyDescent="0.25">
      <c r="A11676" t="s">
        <v>17682</v>
      </c>
      <c r="B11676" t="s">
        <v>243</v>
      </c>
      <c r="C11676" s="8">
        <v>0</v>
      </c>
      <c r="D11676" s="8">
        <v>0</v>
      </c>
      <c r="F11676" s="10">
        <v>0</v>
      </c>
      <c r="G11676" s="3">
        <v>5057496713933</v>
      </c>
      <c r="H11676" s="2">
        <v>1</v>
      </c>
      <c r="I11676" s="2">
        <v>1</v>
      </c>
      <c r="J11676">
        <v>0.1</v>
      </c>
      <c r="K11676" s="3">
        <v>8708929990</v>
      </c>
      <c r="L11676" t="s">
        <v>25994</v>
      </c>
    </row>
    <row r="11677" spans="1:12" x14ac:dyDescent="0.25">
      <c r="A11677" t="s">
        <v>17683</v>
      </c>
      <c r="B11677" t="s">
        <v>243</v>
      </c>
      <c r="C11677" s="8">
        <v>0</v>
      </c>
      <c r="D11677" s="8">
        <v>0</v>
      </c>
      <c r="F11677" s="10">
        <v>0</v>
      </c>
      <c r="G11677" s="3">
        <v>5057496713940</v>
      </c>
      <c r="H11677" s="2">
        <v>1</v>
      </c>
      <c r="I11677" s="2">
        <v>1</v>
      </c>
      <c r="J11677">
        <v>0.1</v>
      </c>
      <c r="K11677" s="3">
        <v>8708929990</v>
      </c>
      <c r="L11677" t="s">
        <v>25994</v>
      </c>
    </row>
    <row r="11678" spans="1:12" x14ac:dyDescent="0.25">
      <c r="A11678" t="s">
        <v>17686</v>
      </c>
      <c r="B11678" t="s">
        <v>243</v>
      </c>
      <c r="C11678" s="8">
        <v>0</v>
      </c>
      <c r="D11678" s="8">
        <v>0</v>
      </c>
      <c r="F11678" s="10">
        <v>0</v>
      </c>
      <c r="G11678" s="3">
        <v>5057496713957</v>
      </c>
      <c r="H11678" s="2">
        <v>1</v>
      </c>
      <c r="I11678" s="2">
        <v>1</v>
      </c>
      <c r="J11678">
        <v>0.1</v>
      </c>
      <c r="K11678" s="3">
        <v>8708929990</v>
      </c>
      <c r="L11678" t="s">
        <v>25994</v>
      </c>
    </row>
    <row r="11679" spans="1:12" x14ac:dyDescent="0.25">
      <c r="A11679" t="s">
        <v>17837</v>
      </c>
      <c r="B11679" t="s">
        <v>243</v>
      </c>
      <c r="C11679" s="8">
        <v>0</v>
      </c>
      <c r="D11679" s="8">
        <v>0</v>
      </c>
      <c r="F11679" s="10">
        <v>0</v>
      </c>
      <c r="G11679" s="3">
        <v>5057496718037</v>
      </c>
      <c r="H11679" s="2">
        <v>1</v>
      </c>
      <c r="I11679" s="2">
        <v>1</v>
      </c>
      <c r="J11679">
        <v>0.1</v>
      </c>
      <c r="K11679" s="3">
        <v>8708929990</v>
      </c>
      <c r="L11679" t="s">
        <v>25994</v>
      </c>
    </row>
    <row r="11680" spans="1:12" x14ac:dyDescent="0.25">
      <c r="A11680" t="s">
        <v>17839</v>
      </c>
      <c r="B11680" t="s">
        <v>243</v>
      </c>
      <c r="C11680" s="8">
        <v>0</v>
      </c>
      <c r="D11680" s="8">
        <v>0</v>
      </c>
      <c r="F11680" s="10">
        <v>0</v>
      </c>
      <c r="G11680" s="3">
        <v>5057496718044</v>
      </c>
      <c r="H11680" s="2">
        <v>1</v>
      </c>
      <c r="I11680" s="2">
        <v>1</v>
      </c>
      <c r="J11680">
        <v>0.1</v>
      </c>
      <c r="K11680" s="3">
        <v>8708929990</v>
      </c>
      <c r="L11680" t="s">
        <v>25994</v>
      </c>
    </row>
    <row r="11681" spans="1:12" x14ac:dyDescent="0.25">
      <c r="A11681" t="s">
        <v>17846</v>
      </c>
      <c r="B11681" t="s">
        <v>243</v>
      </c>
      <c r="C11681" s="8">
        <v>0</v>
      </c>
      <c r="D11681" s="8">
        <v>0</v>
      </c>
      <c r="F11681" s="10">
        <v>0</v>
      </c>
      <c r="G11681" s="3">
        <v>5057496718051</v>
      </c>
      <c r="H11681" s="2">
        <v>1</v>
      </c>
      <c r="I11681" s="2">
        <v>1</v>
      </c>
      <c r="J11681">
        <v>0.1</v>
      </c>
      <c r="K11681" s="3">
        <v>8708929990</v>
      </c>
      <c r="L11681" t="s">
        <v>25994</v>
      </c>
    </row>
    <row r="11682" spans="1:12" x14ac:dyDescent="0.25">
      <c r="A11682" t="s">
        <v>17848</v>
      </c>
      <c r="B11682" t="s">
        <v>243</v>
      </c>
      <c r="C11682" s="8">
        <v>0</v>
      </c>
      <c r="D11682" s="8">
        <v>0</v>
      </c>
      <c r="F11682" s="10">
        <v>0</v>
      </c>
      <c r="G11682" s="3">
        <v>5057496718068</v>
      </c>
      <c r="H11682" s="2">
        <v>1</v>
      </c>
      <c r="I11682" s="2">
        <v>1</v>
      </c>
      <c r="J11682">
        <v>0.1</v>
      </c>
      <c r="K11682" s="3">
        <v>8708929990</v>
      </c>
      <c r="L11682" t="s">
        <v>25994</v>
      </c>
    </row>
    <row r="11683" spans="1:12" x14ac:dyDescent="0.25">
      <c r="A11683" t="s">
        <v>17849</v>
      </c>
      <c r="B11683" t="s">
        <v>243</v>
      </c>
      <c r="C11683" s="8">
        <v>0</v>
      </c>
      <c r="D11683" s="8">
        <v>0</v>
      </c>
      <c r="F11683" s="10">
        <v>0</v>
      </c>
      <c r="G11683" s="3">
        <v>5057496718075</v>
      </c>
      <c r="H11683" s="2">
        <v>1</v>
      </c>
      <c r="I11683" s="2">
        <v>1</v>
      </c>
      <c r="J11683">
        <v>0.1</v>
      </c>
      <c r="K11683" s="3">
        <v>8708929990</v>
      </c>
      <c r="L11683" t="s">
        <v>25994</v>
      </c>
    </row>
    <row r="11684" spans="1:12" x14ac:dyDescent="0.25">
      <c r="A11684" t="s">
        <v>18004</v>
      </c>
      <c r="B11684" t="s">
        <v>243</v>
      </c>
      <c r="C11684" s="8">
        <v>0</v>
      </c>
      <c r="D11684" s="8">
        <v>0</v>
      </c>
      <c r="F11684" s="10">
        <v>0</v>
      </c>
      <c r="G11684" s="3">
        <v>5057496718082</v>
      </c>
      <c r="H11684" s="2">
        <v>1</v>
      </c>
      <c r="I11684" s="2">
        <v>1</v>
      </c>
      <c r="J11684">
        <v>0.1</v>
      </c>
      <c r="K11684" s="3">
        <v>8708929990</v>
      </c>
      <c r="L11684" t="s">
        <v>25994</v>
      </c>
    </row>
    <row r="11685" spans="1:12" x14ac:dyDescent="0.25">
      <c r="A11685" t="s">
        <v>18007</v>
      </c>
      <c r="B11685" t="s">
        <v>243</v>
      </c>
      <c r="C11685" s="8">
        <v>0</v>
      </c>
      <c r="D11685" s="8">
        <v>0</v>
      </c>
      <c r="F11685" s="10">
        <v>0</v>
      </c>
      <c r="G11685" s="3">
        <v>5057496718099</v>
      </c>
      <c r="H11685" s="2">
        <v>1</v>
      </c>
      <c r="I11685" s="2">
        <v>1</v>
      </c>
      <c r="J11685">
        <v>0.1</v>
      </c>
      <c r="K11685" s="3">
        <v>8708929990</v>
      </c>
      <c r="L11685" t="s">
        <v>25994</v>
      </c>
    </row>
    <row r="11686" spans="1:12" x14ac:dyDescent="0.25">
      <c r="A11686" t="s">
        <v>18107</v>
      </c>
      <c r="B11686" t="s">
        <v>243</v>
      </c>
      <c r="C11686" s="8">
        <v>0</v>
      </c>
      <c r="D11686" s="8">
        <v>0</v>
      </c>
      <c r="F11686" s="10">
        <v>0</v>
      </c>
      <c r="G11686" s="3">
        <v>5057496723710</v>
      </c>
      <c r="H11686" s="2">
        <v>1</v>
      </c>
      <c r="I11686" s="2">
        <v>1</v>
      </c>
      <c r="J11686">
        <v>0.1</v>
      </c>
      <c r="K11686" s="3">
        <v>8708929990</v>
      </c>
      <c r="L11686" t="s">
        <v>25994</v>
      </c>
    </row>
    <row r="11687" spans="1:12" x14ac:dyDescent="0.25">
      <c r="A11687" t="s">
        <v>18108</v>
      </c>
      <c r="B11687" t="s">
        <v>243</v>
      </c>
      <c r="C11687" s="8">
        <v>0</v>
      </c>
      <c r="D11687" s="8">
        <v>0</v>
      </c>
      <c r="F11687" s="10">
        <v>0</v>
      </c>
      <c r="G11687" s="3">
        <v>5057496723727</v>
      </c>
      <c r="H11687" s="2">
        <v>1</v>
      </c>
      <c r="I11687" s="2">
        <v>1</v>
      </c>
      <c r="J11687">
        <v>0.1</v>
      </c>
      <c r="K11687" s="3">
        <v>8708929990</v>
      </c>
      <c r="L11687" t="s">
        <v>25994</v>
      </c>
    </row>
    <row r="11688" spans="1:12" x14ac:dyDescent="0.25">
      <c r="A11688" t="s">
        <v>18265</v>
      </c>
      <c r="B11688" t="s">
        <v>243</v>
      </c>
      <c r="C11688" s="8">
        <v>0</v>
      </c>
      <c r="D11688" s="8">
        <v>0</v>
      </c>
      <c r="F11688" s="10">
        <v>0</v>
      </c>
      <c r="G11688" s="3">
        <v>5057496723734</v>
      </c>
      <c r="H11688" s="2">
        <v>1</v>
      </c>
      <c r="I11688" s="2">
        <v>1</v>
      </c>
      <c r="J11688">
        <v>0</v>
      </c>
      <c r="K11688" s="3">
        <v>8708929990</v>
      </c>
      <c r="L11688" t="s">
        <v>25994</v>
      </c>
    </row>
    <row r="11689" spans="1:12" x14ac:dyDescent="0.25">
      <c r="A11689" t="s">
        <v>18267</v>
      </c>
      <c r="B11689" t="s">
        <v>243</v>
      </c>
      <c r="C11689" s="8">
        <v>0</v>
      </c>
      <c r="D11689" s="8">
        <v>0</v>
      </c>
      <c r="F11689" s="10">
        <v>0</v>
      </c>
      <c r="G11689" s="3">
        <v>5057496723758</v>
      </c>
      <c r="H11689" s="2">
        <v>1</v>
      </c>
      <c r="I11689" s="2">
        <v>1</v>
      </c>
      <c r="J11689">
        <v>0.1</v>
      </c>
      <c r="K11689" s="3">
        <v>8708929990</v>
      </c>
      <c r="L11689" t="s">
        <v>25994</v>
      </c>
    </row>
    <row r="11690" spans="1:12" x14ac:dyDescent="0.25">
      <c r="A11690" t="s">
        <v>18269</v>
      </c>
      <c r="B11690" t="s">
        <v>243</v>
      </c>
      <c r="C11690" s="8">
        <v>0</v>
      </c>
      <c r="D11690" s="8">
        <v>0</v>
      </c>
      <c r="F11690" s="10">
        <v>0</v>
      </c>
      <c r="G11690" s="3">
        <v>5057496723772</v>
      </c>
      <c r="H11690" s="2">
        <v>1</v>
      </c>
      <c r="I11690" s="2">
        <v>1</v>
      </c>
      <c r="J11690">
        <v>0.1</v>
      </c>
      <c r="K11690" s="3">
        <v>8708929990</v>
      </c>
      <c r="L11690" t="s">
        <v>25994</v>
      </c>
    </row>
    <row r="11691" spans="1:12" x14ac:dyDescent="0.25">
      <c r="A11691" t="s">
        <v>18274</v>
      </c>
      <c r="B11691" t="s">
        <v>243</v>
      </c>
      <c r="C11691" s="8">
        <v>0</v>
      </c>
      <c r="D11691" s="8">
        <v>0</v>
      </c>
      <c r="F11691" s="10">
        <v>0</v>
      </c>
      <c r="G11691" s="3">
        <v>5057496723819</v>
      </c>
      <c r="H11691" s="2">
        <v>1</v>
      </c>
      <c r="I11691" s="2">
        <v>1</v>
      </c>
      <c r="J11691">
        <v>0.1</v>
      </c>
      <c r="K11691" s="3">
        <v>8708929990</v>
      </c>
      <c r="L11691" t="s">
        <v>25994</v>
      </c>
    </row>
    <row r="11692" spans="1:12" x14ac:dyDescent="0.25">
      <c r="A11692" t="s">
        <v>18277</v>
      </c>
      <c r="B11692" t="s">
        <v>243</v>
      </c>
      <c r="C11692" s="8">
        <v>0</v>
      </c>
      <c r="D11692" s="8">
        <v>0</v>
      </c>
      <c r="F11692" s="10">
        <v>0</v>
      </c>
      <c r="G11692" s="3">
        <v>5057496723833</v>
      </c>
      <c r="H11692" s="2">
        <v>1</v>
      </c>
      <c r="I11692" s="2">
        <v>1</v>
      </c>
      <c r="J11692">
        <v>0.1</v>
      </c>
      <c r="K11692" s="3">
        <v>8708929990</v>
      </c>
      <c r="L11692" t="s">
        <v>25994</v>
      </c>
    </row>
    <row r="11693" spans="1:12" x14ac:dyDescent="0.25">
      <c r="A11693" t="s">
        <v>18280</v>
      </c>
      <c r="B11693" t="s">
        <v>243</v>
      </c>
      <c r="C11693" s="8">
        <v>0</v>
      </c>
      <c r="D11693" s="8">
        <v>0</v>
      </c>
      <c r="F11693" s="10">
        <v>0</v>
      </c>
      <c r="G11693" s="3">
        <v>5057496723864</v>
      </c>
      <c r="H11693" s="2">
        <v>1</v>
      </c>
      <c r="I11693" s="2">
        <v>1</v>
      </c>
      <c r="J11693">
        <v>0.1</v>
      </c>
      <c r="K11693" s="3">
        <v>8708929990</v>
      </c>
      <c r="L11693" t="s">
        <v>25994</v>
      </c>
    </row>
    <row r="11694" spans="1:12" x14ac:dyDescent="0.25">
      <c r="A11694" t="s">
        <v>18283</v>
      </c>
      <c r="B11694" t="s">
        <v>243</v>
      </c>
      <c r="C11694" s="8">
        <v>0</v>
      </c>
      <c r="D11694" s="8">
        <v>0</v>
      </c>
      <c r="F11694" s="10">
        <v>0</v>
      </c>
      <c r="G11694" s="3">
        <v>5057496723895</v>
      </c>
      <c r="H11694" s="2">
        <v>1</v>
      </c>
      <c r="I11694" s="2">
        <v>1</v>
      </c>
      <c r="J11694">
        <v>0.1</v>
      </c>
      <c r="K11694" s="3">
        <v>8708929990</v>
      </c>
      <c r="L11694" t="s">
        <v>25994</v>
      </c>
    </row>
    <row r="11695" spans="1:12" x14ac:dyDescent="0.25">
      <c r="A11695" t="s">
        <v>18284</v>
      </c>
      <c r="B11695" t="s">
        <v>243</v>
      </c>
      <c r="C11695" s="8">
        <v>0</v>
      </c>
      <c r="D11695" s="8">
        <v>0</v>
      </c>
      <c r="F11695" s="10">
        <v>0</v>
      </c>
      <c r="G11695" s="3">
        <v>5057496723901</v>
      </c>
      <c r="H11695" s="2">
        <v>1</v>
      </c>
      <c r="I11695" s="2">
        <v>1</v>
      </c>
      <c r="J11695">
        <v>0.1</v>
      </c>
      <c r="K11695" s="3">
        <v>8708929990</v>
      </c>
      <c r="L11695" t="s">
        <v>25994</v>
      </c>
    </row>
    <row r="11696" spans="1:12" x14ac:dyDescent="0.25">
      <c r="A11696" t="s">
        <v>18343</v>
      </c>
      <c r="B11696" t="s">
        <v>243</v>
      </c>
      <c r="C11696" s="8">
        <v>0</v>
      </c>
      <c r="D11696" s="8">
        <v>0</v>
      </c>
      <c r="F11696" s="10">
        <v>0</v>
      </c>
      <c r="G11696" s="3">
        <v>5057496723949</v>
      </c>
      <c r="H11696" s="2">
        <v>1</v>
      </c>
      <c r="I11696" s="2">
        <v>1</v>
      </c>
      <c r="J11696">
        <v>0.1</v>
      </c>
      <c r="K11696" s="3">
        <v>8708929990</v>
      </c>
      <c r="L11696" t="s">
        <v>25994</v>
      </c>
    </row>
    <row r="11697" spans="1:12" x14ac:dyDescent="0.25">
      <c r="A11697" t="s">
        <v>18431</v>
      </c>
      <c r="B11697" t="s">
        <v>243</v>
      </c>
      <c r="C11697" s="8">
        <v>0</v>
      </c>
      <c r="D11697" s="8">
        <v>0</v>
      </c>
      <c r="F11697" s="10">
        <v>0</v>
      </c>
      <c r="G11697" s="3">
        <v>5057496723963</v>
      </c>
      <c r="H11697" s="2">
        <v>1</v>
      </c>
      <c r="I11697" s="2">
        <v>1</v>
      </c>
      <c r="J11697">
        <v>0.1</v>
      </c>
      <c r="K11697" s="3">
        <v>8708929990</v>
      </c>
      <c r="L11697" t="s">
        <v>25994</v>
      </c>
    </row>
    <row r="11698" spans="1:12" x14ac:dyDescent="0.25">
      <c r="A11698" t="s">
        <v>18438</v>
      </c>
      <c r="B11698" t="s">
        <v>243</v>
      </c>
      <c r="C11698" s="8">
        <v>0</v>
      </c>
      <c r="D11698" s="8">
        <v>0</v>
      </c>
      <c r="F11698" s="10">
        <v>0</v>
      </c>
      <c r="G11698" s="3">
        <v>5057496724021</v>
      </c>
      <c r="H11698" s="2">
        <v>1</v>
      </c>
      <c r="I11698" s="2">
        <v>1</v>
      </c>
      <c r="J11698">
        <v>0.1</v>
      </c>
      <c r="K11698" s="3">
        <v>8708929990</v>
      </c>
      <c r="L11698" t="s">
        <v>25994</v>
      </c>
    </row>
    <row r="11699" spans="1:12" x14ac:dyDescent="0.25">
      <c r="A11699" t="s">
        <v>18581</v>
      </c>
      <c r="B11699" t="s">
        <v>243</v>
      </c>
      <c r="C11699" s="8">
        <v>0</v>
      </c>
      <c r="D11699" s="8">
        <v>0</v>
      </c>
      <c r="F11699" s="10">
        <v>0</v>
      </c>
      <c r="G11699" s="3">
        <v>5057496724069</v>
      </c>
      <c r="H11699" s="2">
        <v>1</v>
      </c>
      <c r="I11699" s="2">
        <v>1</v>
      </c>
      <c r="J11699">
        <v>0.1</v>
      </c>
      <c r="K11699" s="3">
        <v>8708929990</v>
      </c>
      <c r="L11699" t="s">
        <v>25994</v>
      </c>
    </row>
    <row r="11700" spans="1:12" x14ac:dyDescent="0.25">
      <c r="A11700" t="s">
        <v>18582</v>
      </c>
      <c r="B11700" t="s">
        <v>243</v>
      </c>
      <c r="C11700" s="8">
        <v>0</v>
      </c>
      <c r="D11700" s="8">
        <v>0</v>
      </c>
      <c r="F11700" s="10">
        <v>0</v>
      </c>
      <c r="G11700" s="3">
        <v>5057496724076</v>
      </c>
      <c r="H11700" s="2">
        <v>1</v>
      </c>
      <c r="I11700" s="2">
        <v>1</v>
      </c>
      <c r="J11700">
        <v>0.1</v>
      </c>
      <c r="K11700" s="3">
        <v>8708929990</v>
      </c>
      <c r="L11700" t="s">
        <v>25994</v>
      </c>
    </row>
    <row r="11701" spans="1:12" x14ac:dyDescent="0.25">
      <c r="A11701" t="s">
        <v>18583</v>
      </c>
      <c r="B11701" t="s">
        <v>243</v>
      </c>
      <c r="C11701" s="8">
        <v>0</v>
      </c>
      <c r="D11701" s="8">
        <v>0</v>
      </c>
      <c r="F11701" s="10">
        <v>0</v>
      </c>
      <c r="G11701" s="3">
        <v>5057496724083</v>
      </c>
      <c r="H11701" s="2">
        <v>1</v>
      </c>
      <c r="I11701" s="2">
        <v>1</v>
      </c>
      <c r="J11701">
        <v>0.1</v>
      </c>
      <c r="K11701" s="3">
        <v>8708929990</v>
      </c>
      <c r="L11701" t="s">
        <v>25994</v>
      </c>
    </row>
    <row r="11702" spans="1:12" x14ac:dyDescent="0.25">
      <c r="A11702" t="s">
        <v>18584</v>
      </c>
      <c r="B11702" t="s">
        <v>243</v>
      </c>
      <c r="C11702" s="8">
        <v>0</v>
      </c>
      <c r="D11702" s="8">
        <v>0</v>
      </c>
      <c r="F11702" s="10">
        <v>0</v>
      </c>
      <c r="G11702" s="3">
        <v>5057496724090</v>
      </c>
      <c r="H11702" s="2">
        <v>1</v>
      </c>
      <c r="I11702" s="2">
        <v>1</v>
      </c>
      <c r="J11702">
        <v>0.1</v>
      </c>
      <c r="K11702" s="3">
        <v>8708929990</v>
      </c>
      <c r="L11702" t="s">
        <v>25994</v>
      </c>
    </row>
    <row r="11703" spans="1:12" x14ac:dyDescent="0.25">
      <c r="A11703" t="s">
        <v>18586</v>
      </c>
      <c r="B11703" t="s">
        <v>243</v>
      </c>
      <c r="C11703" s="8">
        <v>0</v>
      </c>
      <c r="D11703" s="8">
        <v>0</v>
      </c>
      <c r="F11703" s="10">
        <v>0</v>
      </c>
      <c r="G11703" s="3">
        <v>5057496724113</v>
      </c>
      <c r="H11703" s="2">
        <v>1</v>
      </c>
      <c r="I11703" s="2">
        <v>1</v>
      </c>
      <c r="J11703">
        <v>0.1</v>
      </c>
      <c r="K11703" s="3">
        <v>8708929990</v>
      </c>
      <c r="L11703" t="s">
        <v>25994</v>
      </c>
    </row>
    <row r="11704" spans="1:12" x14ac:dyDescent="0.25">
      <c r="A11704" t="s">
        <v>18587</v>
      </c>
      <c r="B11704" t="s">
        <v>243</v>
      </c>
      <c r="C11704" s="8">
        <v>0</v>
      </c>
      <c r="D11704" s="8">
        <v>0</v>
      </c>
      <c r="F11704" s="10">
        <v>0</v>
      </c>
      <c r="G11704" s="3">
        <v>5057496724120</v>
      </c>
      <c r="H11704" s="2">
        <v>1</v>
      </c>
      <c r="I11704" s="2">
        <v>1</v>
      </c>
      <c r="J11704">
        <v>0.1</v>
      </c>
      <c r="K11704" s="3">
        <v>8708929990</v>
      </c>
      <c r="L11704" t="s">
        <v>25994</v>
      </c>
    </row>
    <row r="11705" spans="1:12" x14ac:dyDescent="0.25">
      <c r="A11705" t="s">
        <v>18588</v>
      </c>
      <c r="B11705" t="s">
        <v>243</v>
      </c>
      <c r="C11705" s="8">
        <v>0</v>
      </c>
      <c r="D11705" s="8">
        <v>0</v>
      </c>
      <c r="F11705" s="10">
        <v>0</v>
      </c>
      <c r="G11705" s="3">
        <v>5057496724137</v>
      </c>
      <c r="H11705" s="2">
        <v>1</v>
      </c>
      <c r="I11705" s="2">
        <v>1</v>
      </c>
      <c r="J11705">
        <v>0.1</v>
      </c>
      <c r="K11705" s="3">
        <v>8708929990</v>
      </c>
      <c r="L11705" t="s">
        <v>25994</v>
      </c>
    </row>
    <row r="11706" spans="1:12" x14ac:dyDescent="0.25">
      <c r="A11706" t="s">
        <v>18592</v>
      </c>
      <c r="B11706" t="s">
        <v>243</v>
      </c>
      <c r="C11706" s="8">
        <v>0</v>
      </c>
      <c r="D11706" s="8">
        <v>0</v>
      </c>
      <c r="F11706" s="10">
        <v>0</v>
      </c>
      <c r="G11706" s="3">
        <v>5057496724175</v>
      </c>
      <c r="H11706" s="2">
        <v>1</v>
      </c>
      <c r="I11706" s="2">
        <v>1</v>
      </c>
      <c r="J11706">
        <v>0.1</v>
      </c>
      <c r="K11706" s="3">
        <v>8708929990</v>
      </c>
      <c r="L11706" t="s">
        <v>25994</v>
      </c>
    </row>
    <row r="11707" spans="1:12" x14ac:dyDescent="0.25">
      <c r="A11707" t="s">
        <v>18593</v>
      </c>
      <c r="B11707" t="s">
        <v>243</v>
      </c>
      <c r="C11707" s="8">
        <v>0</v>
      </c>
      <c r="D11707" s="8">
        <v>0</v>
      </c>
      <c r="F11707" s="10">
        <v>0</v>
      </c>
      <c r="G11707" s="3">
        <v>5057496724182</v>
      </c>
      <c r="H11707" s="2">
        <v>1</v>
      </c>
      <c r="I11707" s="2">
        <v>1</v>
      </c>
      <c r="J11707">
        <v>0.1</v>
      </c>
      <c r="K11707" s="3">
        <v>8708929990</v>
      </c>
      <c r="L11707" t="s">
        <v>25994</v>
      </c>
    </row>
    <row r="11708" spans="1:12" x14ac:dyDescent="0.25">
      <c r="A11708" t="s">
        <v>18594</v>
      </c>
      <c r="B11708" t="s">
        <v>243</v>
      </c>
      <c r="C11708" s="8">
        <v>0</v>
      </c>
      <c r="D11708" s="8">
        <v>0</v>
      </c>
      <c r="F11708" s="10">
        <v>0</v>
      </c>
      <c r="G11708" s="3">
        <v>5057496724199</v>
      </c>
      <c r="H11708" s="2">
        <v>1</v>
      </c>
      <c r="I11708" s="2">
        <v>1</v>
      </c>
      <c r="J11708">
        <v>0.1</v>
      </c>
      <c r="K11708" s="3">
        <v>8708929990</v>
      </c>
      <c r="L11708" t="s">
        <v>25994</v>
      </c>
    </row>
    <row r="11709" spans="1:12" x14ac:dyDescent="0.25">
      <c r="A11709" t="s">
        <v>18595</v>
      </c>
      <c r="B11709" t="s">
        <v>243</v>
      </c>
      <c r="C11709" s="8">
        <v>0</v>
      </c>
      <c r="D11709" s="8">
        <v>0</v>
      </c>
      <c r="F11709" s="10">
        <v>0</v>
      </c>
      <c r="G11709" s="3">
        <v>5057496724205</v>
      </c>
      <c r="H11709" s="2">
        <v>1</v>
      </c>
      <c r="I11709" s="2">
        <v>1</v>
      </c>
      <c r="J11709">
        <v>0.1</v>
      </c>
      <c r="K11709" s="3">
        <v>8708929990</v>
      </c>
      <c r="L11709" t="s">
        <v>25994</v>
      </c>
    </row>
    <row r="11710" spans="1:12" x14ac:dyDescent="0.25">
      <c r="A11710" t="s">
        <v>18638</v>
      </c>
      <c r="B11710" t="s">
        <v>243</v>
      </c>
      <c r="C11710" s="8">
        <v>0</v>
      </c>
      <c r="D11710" s="8">
        <v>0</v>
      </c>
      <c r="F11710" s="10">
        <v>0</v>
      </c>
      <c r="G11710" s="3">
        <v>5057496724212</v>
      </c>
      <c r="H11710" s="2">
        <v>1</v>
      </c>
      <c r="I11710" s="2">
        <v>1</v>
      </c>
      <c r="J11710">
        <v>0.1</v>
      </c>
      <c r="K11710" s="3">
        <v>8708929990</v>
      </c>
      <c r="L11710" t="s">
        <v>25994</v>
      </c>
    </row>
    <row r="11711" spans="1:12" x14ac:dyDescent="0.25">
      <c r="A11711" t="s">
        <v>18705</v>
      </c>
      <c r="B11711" t="s">
        <v>243</v>
      </c>
      <c r="C11711" s="8">
        <v>0</v>
      </c>
      <c r="D11711" s="8">
        <v>0</v>
      </c>
      <c r="F11711" s="10">
        <v>0</v>
      </c>
      <c r="G11711" s="3">
        <v>5057496724243</v>
      </c>
      <c r="H11711" s="2">
        <v>1</v>
      </c>
      <c r="I11711" s="2">
        <v>1</v>
      </c>
      <c r="J11711">
        <v>0.1</v>
      </c>
      <c r="K11711" s="3">
        <v>8708929990</v>
      </c>
      <c r="L11711" t="s">
        <v>25994</v>
      </c>
    </row>
    <row r="11712" spans="1:12" x14ac:dyDescent="0.25">
      <c r="A11712" t="s">
        <v>18790</v>
      </c>
      <c r="B11712" t="s">
        <v>243</v>
      </c>
      <c r="C11712" s="8">
        <v>0</v>
      </c>
      <c r="D11712" s="8">
        <v>0</v>
      </c>
      <c r="F11712" s="10">
        <v>0</v>
      </c>
      <c r="G11712" s="3">
        <v>5057496724274</v>
      </c>
      <c r="H11712" s="2">
        <v>1</v>
      </c>
      <c r="I11712" s="2">
        <v>1</v>
      </c>
      <c r="J11712">
        <v>0.1</v>
      </c>
      <c r="K11712" s="3">
        <v>8708929990</v>
      </c>
      <c r="L11712" t="s">
        <v>25994</v>
      </c>
    </row>
    <row r="11713" spans="1:12" x14ac:dyDescent="0.25">
      <c r="A11713" t="s">
        <v>20801</v>
      </c>
      <c r="B11713" t="s">
        <v>243</v>
      </c>
      <c r="C11713" s="8">
        <v>0</v>
      </c>
      <c r="D11713" s="8">
        <v>0</v>
      </c>
      <c r="F11713" s="10">
        <v>0</v>
      </c>
      <c r="G11713" s="3">
        <v>5057496724304</v>
      </c>
      <c r="H11713" s="2">
        <v>1</v>
      </c>
      <c r="I11713" s="2">
        <v>1</v>
      </c>
      <c r="J11713">
        <v>0.1</v>
      </c>
      <c r="K11713" s="3">
        <v>8708929990</v>
      </c>
      <c r="L11713" t="s">
        <v>25994</v>
      </c>
    </row>
    <row r="11714" spans="1:12" x14ac:dyDescent="0.25">
      <c r="A11714" t="s">
        <v>20802</v>
      </c>
      <c r="B11714" t="s">
        <v>243</v>
      </c>
      <c r="C11714" s="8">
        <v>0</v>
      </c>
      <c r="D11714" s="8">
        <v>0</v>
      </c>
      <c r="F11714" s="10">
        <v>0</v>
      </c>
      <c r="G11714" s="3">
        <v>5057496724311</v>
      </c>
      <c r="H11714" s="2">
        <v>1</v>
      </c>
      <c r="I11714" s="2">
        <v>1</v>
      </c>
      <c r="J11714">
        <v>0.1</v>
      </c>
      <c r="K11714" s="3">
        <v>8708929990</v>
      </c>
      <c r="L11714" t="s">
        <v>25994</v>
      </c>
    </row>
    <row r="11715" spans="1:12" x14ac:dyDescent="0.25">
      <c r="A11715" t="s">
        <v>20804</v>
      </c>
      <c r="B11715" t="s">
        <v>243</v>
      </c>
      <c r="C11715" s="8">
        <v>0</v>
      </c>
      <c r="D11715" s="8">
        <v>0</v>
      </c>
      <c r="F11715" s="10">
        <v>0</v>
      </c>
      <c r="G11715" s="3">
        <v>5057496724328</v>
      </c>
      <c r="H11715" s="2">
        <v>1</v>
      </c>
      <c r="I11715" s="2">
        <v>1</v>
      </c>
      <c r="J11715">
        <v>0.1</v>
      </c>
      <c r="K11715" s="3">
        <v>8708929990</v>
      </c>
      <c r="L11715" t="s">
        <v>25994</v>
      </c>
    </row>
    <row r="11716" spans="1:12" x14ac:dyDescent="0.25">
      <c r="A11716" t="s">
        <v>20828</v>
      </c>
      <c r="B11716" t="s">
        <v>243</v>
      </c>
      <c r="C11716" s="8">
        <v>0</v>
      </c>
      <c r="D11716" s="8">
        <v>0</v>
      </c>
      <c r="F11716" s="10">
        <v>0</v>
      </c>
      <c r="G11716" s="3">
        <v>5057496724373</v>
      </c>
      <c r="H11716" s="2">
        <v>1</v>
      </c>
      <c r="I11716" s="2">
        <v>1</v>
      </c>
      <c r="J11716">
        <v>0.1</v>
      </c>
      <c r="K11716" s="3">
        <v>8708929990</v>
      </c>
      <c r="L11716" t="s">
        <v>25994</v>
      </c>
    </row>
    <row r="11717" spans="1:12" x14ac:dyDescent="0.25">
      <c r="A11717" t="s">
        <v>20829</v>
      </c>
      <c r="B11717" t="s">
        <v>243</v>
      </c>
      <c r="C11717" s="8">
        <v>0</v>
      </c>
      <c r="D11717" s="8">
        <v>0</v>
      </c>
      <c r="F11717" s="10">
        <v>0</v>
      </c>
      <c r="G11717" s="3">
        <v>5057496724380</v>
      </c>
      <c r="H11717" s="2">
        <v>1</v>
      </c>
      <c r="I11717" s="2">
        <v>1</v>
      </c>
      <c r="J11717">
        <v>0.1</v>
      </c>
      <c r="K11717" s="3">
        <v>8708929990</v>
      </c>
      <c r="L11717" t="s">
        <v>25994</v>
      </c>
    </row>
    <row r="11718" spans="1:12" x14ac:dyDescent="0.25">
      <c r="A11718" t="s">
        <v>20954</v>
      </c>
      <c r="B11718" t="s">
        <v>243</v>
      </c>
      <c r="C11718" s="8">
        <v>0</v>
      </c>
      <c r="D11718" s="8">
        <v>0</v>
      </c>
      <c r="F11718" s="10">
        <v>0</v>
      </c>
      <c r="G11718" s="3">
        <v>5057496731722</v>
      </c>
      <c r="H11718" s="2">
        <v>1</v>
      </c>
      <c r="I11718" s="2">
        <v>1</v>
      </c>
      <c r="J11718">
        <v>0.1</v>
      </c>
      <c r="K11718" s="3">
        <v>8708929990</v>
      </c>
      <c r="L11718" t="s">
        <v>25994</v>
      </c>
    </row>
    <row r="11719" spans="1:12" x14ac:dyDescent="0.25">
      <c r="A11719" t="s">
        <v>21040</v>
      </c>
      <c r="B11719" t="s">
        <v>243</v>
      </c>
      <c r="C11719" s="8">
        <v>0</v>
      </c>
      <c r="D11719" s="8">
        <v>0</v>
      </c>
      <c r="F11719" s="10">
        <v>0</v>
      </c>
      <c r="G11719" s="3">
        <v>5057496731739</v>
      </c>
      <c r="H11719" s="2">
        <v>1</v>
      </c>
      <c r="I11719" s="2">
        <v>1</v>
      </c>
      <c r="J11719">
        <v>0.1</v>
      </c>
      <c r="K11719" s="3">
        <v>8708929990</v>
      </c>
      <c r="L11719" t="s">
        <v>25994</v>
      </c>
    </row>
    <row r="11720" spans="1:12" x14ac:dyDescent="0.25">
      <c r="A11720" t="s">
        <v>21041</v>
      </c>
      <c r="B11720" t="s">
        <v>243</v>
      </c>
      <c r="C11720" s="8">
        <v>0</v>
      </c>
      <c r="D11720" s="8">
        <v>0</v>
      </c>
      <c r="F11720" s="10">
        <v>0</v>
      </c>
      <c r="G11720" s="3">
        <v>5057496731746</v>
      </c>
      <c r="H11720" s="2">
        <v>1</v>
      </c>
      <c r="I11720" s="2">
        <v>1</v>
      </c>
      <c r="J11720">
        <v>0.1</v>
      </c>
      <c r="K11720" s="3">
        <v>8708929990</v>
      </c>
      <c r="L11720" t="s">
        <v>25994</v>
      </c>
    </row>
    <row r="11721" spans="1:12" x14ac:dyDescent="0.25">
      <c r="A11721" t="s">
        <v>21047</v>
      </c>
      <c r="B11721" t="s">
        <v>243</v>
      </c>
      <c r="C11721" s="8">
        <v>0</v>
      </c>
      <c r="D11721" s="8">
        <v>0</v>
      </c>
      <c r="F11721" s="10">
        <v>0</v>
      </c>
      <c r="G11721" s="3">
        <v>5057496731753</v>
      </c>
      <c r="H11721" s="2">
        <v>1</v>
      </c>
      <c r="I11721" s="2">
        <v>1</v>
      </c>
      <c r="J11721">
        <v>0.1</v>
      </c>
      <c r="K11721" s="3">
        <v>8708929990</v>
      </c>
      <c r="L11721" t="s">
        <v>25994</v>
      </c>
    </row>
    <row r="11722" spans="1:12" x14ac:dyDescent="0.25">
      <c r="A11722" t="s">
        <v>21048</v>
      </c>
      <c r="B11722" t="s">
        <v>241</v>
      </c>
      <c r="C11722" s="8">
        <v>0</v>
      </c>
      <c r="D11722" s="8">
        <v>0</v>
      </c>
      <c r="F11722" s="10">
        <v>0</v>
      </c>
      <c r="G11722" s="3">
        <v>5057496731760</v>
      </c>
      <c r="H11722" s="2">
        <v>1</v>
      </c>
      <c r="I11722" s="2">
        <v>1</v>
      </c>
      <c r="J11722">
        <v>0.1</v>
      </c>
      <c r="K11722" s="3">
        <v>8708929990</v>
      </c>
      <c r="L11722" t="s">
        <v>25994</v>
      </c>
    </row>
    <row r="11723" spans="1:12" x14ac:dyDescent="0.25">
      <c r="A11723" t="s">
        <v>21207</v>
      </c>
      <c r="B11723" t="s">
        <v>243</v>
      </c>
      <c r="C11723" s="8">
        <v>0</v>
      </c>
      <c r="D11723" s="8">
        <v>0</v>
      </c>
      <c r="F11723" s="10">
        <v>0</v>
      </c>
      <c r="G11723" s="3">
        <v>5057496731777</v>
      </c>
      <c r="H11723" s="2">
        <v>1</v>
      </c>
      <c r="I11723" s="2">
        <v>1</v>
      </c>
      <c r="J11723">
        <v>0.1</v>
      </c>
      <c r="K11723" s="3">
        <v>8708929990</v>
      </c>
      <c r="L11723" t="s">
        <v>25994</v>
      </c>
    </row>
    <row r="11724" spans="1:12" x14ac:dyDescent="0.25">
      <c r="A11724" t="s">
        <v>21284</v>
      </c>
      <c r="B11724" t="s">
        <v>241</v>
      </c>
      <c r="C11724" s="8">
        <v>0</v>
      </c>
      <c r="D11724" s="8">
        <v>0</v>
      </c>
      <c r="F11724" s="10">
        <v>0</v>
      </c>
      <c r="G11724" s="3">
        <v>5057496731791</v>
      </c>
      <c r="H11724" s="2">
        <v>1</v>
      </c>
      <c r="I11724" s="2">
        <v>1</v>
      </c>
      <c r="J11724">
        <v>0.1</v>
      </c>
      <c r="K11724" s="3">
        <v>8708929990</v>
      </c>
      <c r="L11724" t="s">
        <v>25994</v>
      </c>
    </row>
    <row r="11725" spans="1:12" x14ac:dyDescent="0.25">
      <c r="A11725" t="s">
        <v>21285</v>
      </c>
      <c r="B11725" t="s">
        <v>241</v>
      </c>
      <c r="C11725" s="8">
        <v>0</v>
      </c>
      <c r="D11725" s="8">
        <v>0</v>
      </c>
      <c r="F11725" s="10">
        <v>0</v>
      </c>
      <c r="G11725" s="3">
        <v>5057496731807</v>
      </c>
      <c r="H11725" s="2">
        <v>1</v>
      </c>
      <c r="I11725" s="2">
        <v>1</v>
      </c>
      <c r="J11725">
        <v>0.1</v>
      </c>
      <c r="K11725" s="3">
        <v>8708929990</v>
      </c>
      <c r="L11725" t="s">
        <v>25994</v>
      </c>
    </row>
    <row r="11726" spans="1:12" x14ac:dyDescent="0.25">
      <c r="A11726" t="s">
        <v>21286</v>
      </c>
      <c r="B11726" t="s">
        <v>243</v>
      </c>
      <c r="C11726" s="8">
        <v>0</v>
      </c>
      <c r="D11726" s="8">
        <v>0</v>
      </c>
      <c r="F11726" s="10">
        <v>0</v>
      </c>
      <c r="G11726" s="3">
        <v>5057496731814</v>
      </c>
      <c r="H11726" s="2">
        <v>1</v>
      </c>
      <c r="I11726" s="2">
        <v>1</v>
      </c>
      <c r="J11726">
        <v>0.1</v>
      </c>
      <c r="K11726" s="3">
        <v>8708929990</v>
      </c>
      <c r="L11726" t="s">
        <v>25994</v>
      </c>
    </row>
    <row r="11727" spans="1:12" x14ac:dyDescent="0.25">
      <c r="A11727" t="s">
        <v>21294</v>
      </c>
      <c r="B11727" t="s">
        <v>243</v>
      </c>
      <c r="C11727" s="8">
        <v>0</v>
      </c>
      <c r="D11727" s="8">
        <v>0</v>
      </c>
      <c r="F11727" s="10">
        <v>0</v>
      </c>
      <c r="G11727" s="3">
        <v>5057496731845</v>
      </c>
      <c r="H11727" s="2">
        <v>1</v>
      </c>
      <c r="I11727" s="2">
        <v>1</v>
      </c>
      <c r="J11727">
        <v>0.1</v>
      </c>
      <c r="K11727" s="3">
        <v>8708929990</v>
      </c>
      <c r="L11727" t="s">
        <v>25994</v>
      </c>
    </row>
    <row r="11728" spans="1:12" x14ac:dyDescent="0.25">
      <c r="A11728" t="s">
        <v>21295</v>
      </c>
      <c r="B11728" t="s">
        <v>243</v>
      </c>
      <c r="C11728" s="8">
        <v>1.8165</v>
      </c>
      <c r="D11728" s="8">
        <v>1.89</v>
      </c>
      <c r="E11728" s="9">
        <f t="shared" ref="E11728:E11779" si="181">(D11728-C11728)/C11728</f>
        <v>4.0462427745664685E-2</v>
      </c>
      <c r="F11728" s="10">
        <v>2.08</v>
      </c>
      <c r="G11728" s="3">
        <v>5057496731784</v>
      </c>
      <c r="H11728" s="2">
        <v>1</v>
      </c>
      <c r="I11728" s="2">
        <v>1</v>
      </c>
      <c r="J11728">
        <v>0.1</v>
      </c>
      <c r="K11728" s="3">
        <v>8708929990</v>
      </c>
      <c r="L11728" t="s">
        <v>25994</v>
      </c>
    </row>
    <row r="11729" spans="1:12" x14ac:dyDescent="0.25">
      <c r="A11729" t="s">
        <v>21355</v>
      </c>
      <c r="B11729" t="s">
        <v>243</v>
      </c>
      <c r="C11729" s="8">
        <v>0</v>
      </c>
      <c r="D11729" s="8">
        <v>0</v>
      </c>
      <c r="F11729" s="10">
        <v>0</v>
      </c>
      <c r="G11729" s="3">
        <v>5057496731869</v>
      </c>
      <c r="H11729" s="2">
        <v>1</v>
      </c>
      <c r="I11729" s="2">
        <v>1</v>
      </c>
      <c r="J11729">
        <v>0.1</v>
      </c>
      <c r="K11729" s="3">
        <v>8708929990</v>
      </c>
      <c r="L11729" t="s">
        <v>25994</v>
      </c>
    </row>
    <row r="11730" spans="1:12" x14ac:dyDescent="0.25">
      <c r="A11730" t="s">
        <v>21529</v>
      </c>
      <c r="B11730" t="s">
        <v>243</v>
      </c>
      <c r="C11730" s="8">
        <v>0</v>
      </c>
      <c r="D11730" s="8">
        <v>0</v>
      </c>
      <c r="F11730" s="10">
        <v>0</v>
      </c>
      <c r="G11730" s="3">
        <v>5057496735157</v>
      </c>
      <c r="H11730" s="2">
        <v>1</v>
      </c>
      <c r="I11730" s="2">
        <v>1</v>
      </c>
      <c r="J11730">
        <v>0.1</v>
      </c>
      <c r="K11730" s="3">
        <v>8708929990</v>
      </c>
      <c r="L11730" t="s">
        <v>25994</v>
      </c>
    </row>
    <row r="11731" spans="1:12" x14ac:dyDescent="0.25">
      <c r="A11731" t="s">
        <v>21897</v>
      </c>
      <c r="B11731" t="s">
        <v>243</v>
      </c>
      <c r="C11731" s="8">
        <v>0</v>
      </c>
      <c r="D11731" s="8">
        <v>0</v>
      </c>
      <c r="F11731" s="10">
        <v>0</v>
      </c>
      <c r="G11731" s="3">
        <v>5057496739063</v>
      </c>
      <c r="H11731" s="2">
        <v>1</v>
      </c>
      <c r="I11731" s="2">
        <v>1</v>
      </c>
      <c r="J11731">
        <v>0.1</v>
      </c>
      <c r="K11731" s="3">
        <v>8708929990</v>
      </c>
      <c r="L11731" t="s">
        <v>25994</v>
      </c>
    </row>
    <row r="11732" spans="1:12" x14ac:dyDescent="0.25">
      <c r="A11732" t="s">
        <v>21898</v>
      </c>
      <c r="B11732" t="s">
        <v>243</v>
      </c>
      <c r="C11732" s="8">
        <v>0</v>
      </c>
      <c r="D11732" s="8">
        <v>0</v>
      </c>
      <c r="F11732" s="10">
        <v>0</v>
      </c>
      <c r="G11732" s="3">
        <v>5057496739070</v>
      </c>
      <c r="H11732" s="2">
        <v>1</v>
      </c>
      <c r="I11732" s="2">
        <v>1</v>
      </c>
      <c r="J11732">
        <v>0.1</v>
      </c>
      <c r="K11732" s="3">
        <v>8708929990</v>
      </c>
      <c r="L11732" t="s">
        <v>25994</v>
      </c>
    </row>
    <row r="11733" spans="1:12" x14ac:dyDescent="0.25">
      <c r="A11733" t="s">
        <v>21899</v>
      </c>
      <c r="B11733" t="s">
        <v>243</v>
      </c>
      <c r="C11733" s="8">
        <v>0</v>
      </c>
      <c r="D11733" s="8">
        <v>0</v>
      </c>
      <c r="F11733" s="10">
        <v>0</v>
      </c>
      <c r="G11733" s="3">
        <v>5057496739087</v>
      </c>
      <c r="H11733" s="2">
        <v>1</v>
      </c>
      <c r="I11733" s="2">
        <v>1</v>
      </c>
      <c r="J11733">
        <v>0.1</v>
      </c>
      <c r="K11733" s="3">
        <v>8708929990</v>
      </c>
      <c r="L11733" t="s">
        <v>25994</v>
      </c>
    </row>
    <row r="11734" spans="1:12" x14ac:dyDescent="0.25">
      <c r="A11734" t="s">
        <v>21900</v>
      </c>
      <c r="B11734" t="s">
        <v>243</v>
      </c>
      <c r="C11734" s="8">
        <v>0</v>
      </c>
      <c r="D11734" s="8">
        <v>0</v>
      </c>
      <c r="F11734" s="10">
        <v>0</v>
      </c>
      <c r="G11734" s="3">
        <v>5057496739094</v>
      </c>
      <c r="H11734" s="2">
        <v>1</v>
      </c>
      <c r="I11734" s="2">
        <v>1</v>
      </c>
      <c r="J11734">
        <v>0.1</v>
      </c>
      <c r="K11734" s="3">
        <v>8708929990</v>
      </c>
      <c r="L11734" t="s">
        <v>25994</v>
      </c>
    </row>
    <row r="11735" spans="1:12" x14ac:dyDescent="0.25">
      <c r="A11735" t="s">
        <v>21903</v>
      </c>
      <c r="B11735" t="s">
        <v>243</v>
      </c>
      <c r="C11735" s="8">
        <v>0</v>
      </c>
      <c r="D11735" s="8">
        <v>0</v>
      </c>
      <c r="F11735" s="10">
        <v>0</v>
      </c>
      <c r="G11735" s="3">
        <v>5057496739100</v>
      </c>
      <c r="H11735" s="2">
        <v>1</v>
      </c>
      <c r="I11735" s="2">
        <v>1</v>
      </c>
      <c r="J11735">
        <v>0.1</v>
      </c>
      <c r="K11735" s="3">
        <v>8708929990</v>
      </c>
      <c r="L11735" t="s">
        <v>25994</v>
      </c>
    </row>
    <row r="11736" spans="1:12" x14ac:dyDescent="0.25">
      <c r="A11736" t="s">
        <v>21906</v>
      </c>
      <c r="B11736" t="s">
        <v>241</v>
      </c>
      <c r="C11736" s="8">
        <v>0</v>
      </c>
      <c r="D11736" s="8">
        <v>0</v>
      </c>
      <c r="F11736" s="10">
        <v>0</v>
      </c>
      <c r="G11736" s="3">
        <v>5057496739117</v>
      </c>
      <c r="H11736" s="2">
        <v>1</v>
      </c>
      <c r="I11736" s="2">
        <v>1</v>
      </c>
      <c r="J11736">
        <v>0.1</v>
      </c>
      <c r="K11736" s="3">
        <v>8708929990</v>
      </c>
      <c r="L11736" t="s">
        <v>25994</v>
      </c>
    </row>
    <row r="11737" spans="1:12" x14ac:dyDescent="0.25">
      <c r="A11737" t="s">
        <v>21908</v>
      </c>
      <c r="B11737" t="s">
        <v>241</v>
      </c>
      <c r="C11737" s="8">
        <v>0</v>
      </c>
      <c r="D11737" s="8">
        <v>0</v>
      </c>
      <c r="F11737" s="10">
        <v>0</v>
      </c>
      <c r="G11737" s="3">
        <v>5057496739124</v>
      </c>
      <c r="H11737" s="2">
        <v>1</v>
      </c>
      <c r="I11737" s="2">
        <v>1</v>
      </c>
      <c r="J11737">
        <v>0.1</v>
      </c>
      <c r="K11737" s="3">
        <v>8708929990</v>
      </c>
      <c r="L11737" t="s">
        <v>25994</v>
      </c>
    </row>
    <row r="11738" spans="1:12" x14ac:dyDescent="0.25">
      <c r="A11738" t="s">
        <v>21916</v>
      </c>
      <c r="B11738" t="s">
        <v>243</v>
      </c>
      <c r="C11738" s="8">
        <v>0</v>
      </c>
      <c r="D11738" s="8">
        <v>0</v>
      </c>
      <c r="F11738" s="10">
        <v>0</v>
      </c>
      <c r="G11738" s="3">
        <v>5057496739131</v>
      </c>
      <c r="H11738" s="2">
        <v>1</v>
      </c>
      <c r="I11738" s="2">
        <v>1</v>
      </c>
      <c r="J11738">
        <v>0.1</v>
      </c>
      <c r="K11738" s="3">
        <v>8708929990</v>
      </c>
      <c r="L11738" t="s">
        <v>25994</v>
      </c>
    </row>
    <row r="11739" spans="1:12" x14ac:dyDescent="0.25">
      <c r="A11739" t="s">
        <v>21917</v>
      </c>
      <c r="B11739" t="s">
        <v>243</v>
      </c>
      <c r="C11739" s="8">
        <v>0</v>
      </c>
      <c r="D11739" s="8">
        <v>0</v>
      </c>
      <c r="F11739" s="10">
        <v>0</v>
      </c>
      <c r="G11739" s="3">
        <v>5057496739148</v>
      </c>
      <c r="H11739" s="2">
        <v>1</v>
      </c>
      <c r="I11739" s="2">
        <v>1</v>
      </c>
      <c r="J11739">
        <v>0.1</v>
      </c>
      <c r="K11739" s="3">
        <v>8708929990</v>
      </c>
      <c r="L11739" t="s">
        <v>25994</v>
      </c>
    </row>
    <row r="11740" spans="1:12" x14ac:dyDescent="0.25">
      <c r="A11740" t="s">
        <v>22037</v>
      </c>
      <c r="B11740" t="s">
        <v>243</v>
      </c>
      <c r="C11740" s="8">
        <v>0</v>
      </c>
      <c r="D11740" s="8">
        <v>0</v>
      </c>
      <c r="F11740" s="10">
        <v>0</v>
      </c>
      <c r="G11740" s="3">
        <v>5057496739155</v>
      </c>
      <c r="H11740" s="2">
        <v>1</v>
      </c>
      <c r="I11740" s="2">
        <v>1</v>
      </c>
      <c r="J11740">
        <v>0.1</v>
      </c>
      <c r="K11740" s="3">
        <v>8708929990</v>
      </c>
      <c r="L11740" t="s">
        <v>25994</v>
      </c>
    </row>
    <row r="11741" spans="1:12" x14ac:dyDescent="0.25">
      <c r="A11741" t="s">
        <v>22040</v>
      </c>
      <c r="B11741" t="s">
        <v>243</v>
      </c>
      <c r="C11741" s="8">
        <v>0</v>
      </c>
      <c r="D11741" s="8">
        <v>0</v>
      </c>
      <c r="F11741" s="10">
        <v>0</v>
      </c>
      <c r="G11741" s="3">
        <v>5057496739162</v>
      </c>
      <c r="H11741" s="2">
        <v>1</v>
      </c>
      <c r="I11741" s="2">
        <v>1</v>
      </c>
      <c r="J11741">
        <v>0.1</v>
      </c>
      <c r="K11741" s="3">
        <v>8708929990</v>
      </c>
      <c r="L11741" t="s">
        <v>25994</v>
      </c>
    </row>
    <row r="11742" spans="1:12" x14ac:dyDescent="0.25">
      <c r="A11742" t="s">
        <v>22044</v>
      </c>
      <c r="B11742" t="s">
        <v>243</v>
      </c>
      <c r="C11742" s="8">
        <v>0</v>
      </c>
      <c r="D11742" s="8">
        <v>0</v>
      </c>
      <c r="F11742" s="10">
        <v>0</v>
      </c>
      <c r="G11742" s="3">
        <v>5057496739179</v>
      </c>
      <c r="H11742" s="2">
        <v>1</v>
      </c>
      <c r="I11742" s="2">
        <v>1</v>
      </c>
      <c r="J11742">
        <v>0.1</v>
      </c>
      <c r="K11742" s="3">
        <v>8708929990</v>
      </c>
      <c r="L11742" t="s">
        <v>25994</v>
      </c>
    </row>
    <row r="11743" spans="1:12" x14ac:dyDescent="0.25">
      <c r="A11743" t="s">
        <v>22045</v>
      </c>
      <c r="B11743" t="s">
        <v>243</v>
      </c>
      <c r="C11743" s="8">
        <v>0</v>
      </c>
      <c r="D11743" s="8">
        <v>0</v>
      </c>
      <c r="F11743" s="10">
        <v>0</v>
      </c>
      <c r="G11743" s="3">
        <v>5057496739186</v>
      </c>
      <c r="H11743" s="2">
        <v>1</v>
      </c>
      <c r="I11743" s="2">
        <v>1</v>
      </c>
      <c r="J11743">
        <v>0.1</v>
      </c>
      <c r="K11743" s="3">
        <v>8708929990</v>
      </c>
      <c r="L11743" t="s">
        <v>25994</v>
      </c>
    </row>
    <row r="11744" spans="1:12" x14ac:dyDescent="0.25">
      <c r="A11744" t="s">
        <v>22052</v>
      </c>
      <c r="B11744" t="s">
        <v>243</v>
      </c>
      <c r="C11744" s="8">
        <v>0</v>
      </c>
      <c r="D11744" s="8">
        <v>0</v>
      </c>
      <c r="F11744" s="10">
        <v>0</v>
      </c>
      <c r="G11744" s="3">
        <v>5057496739193</v>
      </c>
      <c r="H11744" s="2">
        <v>1</v>
      </c>
      <c r="I11744" s="2">
        <v>1</v>
      </c>
      <c r="J11744">
        <v>0.1</v>
      </c>
      <c r="K11744" s="3">
        <v>8708929990</v>
      </c>
      <c r="L11744" t="s">
        <v>25994</v>
      </c>
    </row>
    <row r="11745" spans="1:12" x14ac:dyDescent="0.25">
      <c r="A11745" t="s">
        <v>22053</v>
      </c>
      <c r="B11745" t="s">
        <v>243</v>
      </c>
      <c r="C11745" s="8">
        <v>0</v>
      </c>
      <c r="D11745" s="8">
        <v>0</v>
      </c>
      <c r="F11745" s="10">
        <v>0</v>
      </c>
      <c r="G11745" s="3">
        <v>5057496739209</v>
      </c>
      <c r="H11745" s="2">
        <v>1</v>
      </c>
      <c r="I11745" s="2">
        <v>1</v>
      </c>
      <c r="J11745">
        <v>0.1</v>
      </c>
      <c r="K11745" s="3">
        <v>8708929990</v>
      </c>
      <c r="L11745" t="s">
        <v>25994</v>
      </c>
    </row>
    <row r="11746" spans="1:12" x14ac:dyDescent="0.25">
      <c r="A11746" t="s">
        <v>22057</v>
      </c>
      <c r="B11746" t="s">
        <v>243</v>
      </c>
      <c r="C11746" s="8">
        <v>0</v>
      </c>
      <c r="D11746" s="8">
        <v>0</v>
      </c>
      <c r="F11746" s="10">
        <v>0</v>
      </c>
      <c r="G11746" s="3">
        <v>5057496739216</v>
      </c>
      <c r="H11746" s="2">
        <v>1</v>
      </c>
      <c r="I11746" s="2">
        <v>1</v>
      </c>
      <c r="J11746">
        <v>0.1</v>
      </c>
      <c r="K11746" s="3">
        <v>8708929990</v>
      </c>
      <c r="L11746" t="s">
        <v>25994</v>
      </c>
    </row>
    <row r="11747" spans="1:12" x14ac:dyDescent="0.25">
      <c r="A11747" t="s">
        <v>22064</v>
      </c>
      <c r="B11747" t="s">
        <v>243</v>
      </c>
      <c r="C11747" s="8">
        <v>0</v>
      </c>
      <c r="D11747" s="8">
        <v>0</v>
      </c>
      <c r="F11747" s="10">
        <v>0</v>
      </c>
      <c r="G11747" s="3">
        <v>5057496739223</v>
      </c>
      <c r="H11747" s="2">
        <v>1</v>
      </c>
      <c r="I11747" s="2">
        <v>1</v>
      </c>
      <c r="J11747">
        <v>0.1</v>
      </c>
      <c r="K11747" s="3">
        <v>8708929990</v>
      </c>
      <c r="L11747" t="s">
        <v>25994</v>
      </c>
    </row>
    <row r="11748" spans="1:12" x14ac:dyDescent="0.25">
      <c r="A11748" t="s">
        <v>22066</v>
      </c>
      <c r="B11748" t="s">
        <v>243</v>
      </c>
      <c r="C11748" s="8">
        <v>0</v>
      </c>
      <c r="D11748" s="8">
        <v>0</v>
      </c>
      <c r="F11748" s="10">
        <v>0</v>
      </c>
      <c r="G11748" s="3">
        <v>5057496739230</v>
      </c>
      <c r="H11748" s="2">
        <v>1</v>
      </c>
      <c r="I11748" s="2">
        <v>1</v>
      </c>
      <c r="J11748">
        <v>0.1</v>
      </c>
      <c r="K11748" s="3">
        <v>8708929990</v>
      </c>
      <c r="L11748" t="s">
        <v>25994</v>
      </c>
    </row>
    <row r="11749" spans="1:12" x14ac:dyDescent="0.25">
      <c r="A11749" t="s">
        <v>22077</v>
      </c>
      <c r="B11749" t="s">
        <v>243</v>
      </c>
      <c r="C11749" s="8">
        <v>0</v>
      </c>
      <c r="D11749" s="8">
        <v>0</v>
      </c>
      <c r="F11749" s="10">
        <v>0</v>
      </c>
      <c r="G11749" s="3">
        <v>5057496739247</v>
      </c>
      <c r="H11749" s="2">
        <v>1</v>
      </c>
      <c r="I11749" s="2">
        <v>1</v>
      </c>
      <c r="J11749">
        <v>0.1</v>
      </c>
      <c r="K11749" s="3">
        <v>8708929990</v>
      </c>
      <c r="L11749" t="s">
        <v>25994</v>
      </c>
    </row>
    <row r="11750" spans="1:12" x14ac:dyDescent="0.25">
      <c r="A11750" t="s">
        <v>24881</v>
      </c>
      <c r="B11750" t="s">
        <v>243</v>
      </c>
      <c r="C11750" s="8">
        <v>0</v>
      </c>
      <c r="D11750" s="8">
        <v>0</v>
      </c>
      <c r="F11750" s="10">
        <v>0</v>
      </c>
      <c r="G11750" s="3">
        <v>5057496739254</v>
      </c>
      <c r="H11750" s="2">
        <v>1</v>
      </c>
      <c r="I11750" s="2">
        <v>1</v>
      </c>
      <c r="J11750">
        <v>0.1</v>
      </c>
      <c r="K11750" s="3">
        <v>8708929990</v>
      </c>
      <c r="L11750" t="s">
        <v>25994</v>
      </c>
    </row>
    <row r="11751" spans="1:12" x14ac:dyDescent="0.25">
      <c r="A11751" t="s">
        <v>24908</v>
      </c>
      <c r="B11751" t="s">
        <v>241</v>
      </c>
      <c r="C11751" s="8">
        <v>0</v>
      </c>
      <c r="D11751" s="8">
        <v>0</v>
      </c>
      <c r="F11751" s="10">
        <v>0</v>
      </c>
      <c r="G11751" s="3">
        <v>5057496739261</v>
      </c>
      <c r="H11751" s="2">
        <v>1</v>
      </c>
      <c r="I11751" s="2">
        <v>1</v>
      </c>
      <c r="J11751">
        <v>0.1</v>
      </c>
      <c r="K11751" s="3">
        <v>8708929990</v>
      </c>
      <c r="L11751" t="s">
        <v>25994</v>
      </c>
    </row>
    <row r="11752" spans="1:12" x14ac:dyDescent="0.25">
      <c r="A11752" t="s">
        <v>25151</v>
      </c>
      <c r="B11752" t="s">
        <v>241</v>
      </c>
      <c r="C11752" s="8">
        <v>0</v>
      </c>
      <c r="D11752" s="8">
        <v>0</v>
      </c>
      <c r="F11752" s="10">
        <v>0</v>
      </c>
      <c r="G11752" s="3">
        <v>5057496742162</v>
      </c>
      <c r="H11752" s="2">
        <v>1</v>
      </c>
      <c r="I11752" s="2">
        <v>1</v>
      </c>
      <c r="J11752">
        <v>0.1</v>
      </c>
      <c r="K11752" s="3">
        <v>8708929990</v>
      </c>
      <c r="L11752" t="s">
        <v>25994</v>
      </c>
    </row>
    <row r="11753" spans="1:12" x14ac:dyDescent="0.25">
      <c r="A11753" t="s">
        <v>24164</v>
      </c>
      <c r="B11753" t="s">
        <v>243</v>
      </c>
      <c r="C11753" s="8">
        <v>0</v>
      </c>
      <c r="D11753" s="8">
        <v>0</v>
      </c>
      <c r="F11753" s="10">
        <v>0</v>
      </c>
      <c r="G11753" s="3">
        <v>5057496744821</v>
      </c>
      <c r="H11753" s="2">
        <v>1</v>
      </c>
      <c r="I11753" s="2">
        <v>1</v>
      </c>
      <c r="J11753">
        <v>0.1</v>
      </c>
      <c r="K11753" s="3">
        <v>8708929990</v>
      </c>
      <c r="L11753" t="s">
        <v>25994</v>
      </c>
    </row>
    <row r="11754" spans="1:12" x14ac:dyDescent="0.25">
      <c r="A11754" t="s">
        <v>24167</v>
      </c>
      <c r="B11754" t="s">
        <v>241</v>
      </c>
      <c r="C11754" s="8">
        <v>0</v>
      </c>
      <c r="D11754" s="8">
        <v>0</v>
      </c>
      <c r="F11754" s="10">
        <v>0</v>
      </c>
      <c r="G11754" s="3">
        <v>5057496744838</v>
      </c>
      <c r="H11754" s="2">
        <v>1</v>
      </c>
      <c r="I11754" s="2">
        <v>1</v>
      </c>
      <c r="J11754">
        <v>0.1</v>
      </c>
      <c r="K11754" s="3">
        <v>8708929990</v>
      </c>
      <c r="L11754" t="s">
        <v>25994</v>
      </c>
    </row>
    <row r="11755" spans="1:12" x14ac:dyDescent="0.25">
      <c r="A11755" t="s">
        <v>24168</v>
      </c>
      <c r="B11755" t="s">
        <v>243</v>
      </c>
      <c r="C11755" s="8">
        <v>0</v>
      </c>
      <c r="D11755" s="8">
        <v>0</v>
      </c>
      <c r="F11755" s="10">
        <v>0</v>
      </c>
      <c r="G11755" s="3">
        <v>5057496744845</v>
      </c>
      <c r="H11755" s="2">
        <v>1</v>
      </c>
      <c r="I11755" s="2">
        <v>1</v>
      </c>
      <c r="J11755">
        <v>0.1</v>
      </c>
      <c r="K11755" s="3">
        <v>8708929990</v>
      </c>
      <c r="L11755" t="s">
        <v>25994</v>
      </c>
    </row>
    <row r="11756" spans="1:12" x14ac:dyDescent="0.25">
      <c r="A11756" t="s">
        <v>24169</v>
      </c>
      <c r="B11756" t="s">
        <v>243</v>
      </c>
      <c r="C11756" s="8">
        <v>0</v>
      </c>
      <c r="D11756" s="8">
        <v>0</v>
      </c>
      <c r="F11756" s="10">
        <v>0</v>
      </c>
      <c r="G11756" s="3">
        <v>5057496744852</v>
      </c>
      <c r="H11756" s="2">
        <v>1</v>
      </c>
      <c r="I11756" s="2">
        <v>1</v>
      </c>
      <c r="J11756">
        <v>0.1</v>
      </c>
      <c r="K11756" s="3">
        <v>8708929990</v>
      </c>
      <c r="L11756" t="s">
        <v>25994</v>
      </c>
    </row>
    <row r="11757" spans="1:12" x14ac:dyDescent="0.25">
      <c r="A11757" t="s">
        <v>24331</v>
      </c>
      <c r="B11757" t="s">
        <v>243</v>
      </c>
      <c r="C11757" s="8">
        <v>0</v>
      </c>
      <c r="D11757" s="8">
        <v>0</v>
      </c>
      <c r="F11757" s="10">
        <v>0</v>
      </c>
      <c r="G11757" s="3">
        <v>5057496746283</v>
      </c>
      <c r="H11757" s="2">
        <v>1</v>
      </c>
      <c r="I11757" s="2">
        <v>1</v>
      </c>
      <c r="J11757">
        <v>0.1</v>
      </c>
      <c r="K11757" s="3">
        <v>8708929990</v>
      </c>
      <c r="L11757" t="s">
        <v>25994</v>
      </c>
    </row>
    <row r="11758" spans="1:12" x14ac:dyDescent="0.25">
      <c r="A11758" t="s">
        <v>24344</v>
      </c>
      <c r="B11758" t="s">
        <v>243</v>
      </c>
      <c r="C11758" s="8">
        <v>0</v>
      </c>
      <c r="D11758" s="8">
        <v>0</v>
      </c>
      <c r="F11758" s="10">
        <v>0</v>
      </c>
      <c r="G11758" s="3">
        <v>5057496746290</v>
      </c>
      <c r="H11758" s="2">
        <v>1</v>
      </c>
      <c r="I11758" s="2">
        <v>1</v>
      </c>
      <c r="J11758">
        <v>0.1</v>
      </c>
      <c r="K11758" s="3">
        <v>8708929990</v>
      </c>
      <c r="L11758" t="s">
        <v>25994</v>
      </c>
    </row>
    <row r="11759" spans="1:12" x14ac:dyDescent="0.25">
      <c r="A11759" t="s">
        <v>24345</v>
      </c>
      <c r="B11759" t="s">
        <v>243</v>
      </c>
      <c r="C11759" s="8">
        <v>0</v>
      </c>
      <c r="D11759" s="8">
        <v>0</v>
      </c>
      <c r="F11759" s="10">
        <v>0</v>
      </c>
      <c r="G11759" s="3">
        <v>5057496746306</v>
      </c>
      <c r="H11759" s="2">
        <v>1</v>
      </c>
      <c r="I11759" s="2">
        <v>1</v>
      </c>
      <c r="J11759">
        <v>0.1</v>
      </c>
      <c r="K11759" s="3">
        <v>8708929990</v>
      </c>
      <c r="L11759" t="s">
        <v>25994</v>
      </c>
    </row>
    <row r="11760" spans="1:12" x14ac:dyDescent="0.25">
      <c r="A11760" t="s">
        <v>24346</v>
      </c>
      <c r="B11760" t="s">
        <v>243</v>
      </c>
      <c r="C11760" s="8">
        <v>0</v>
      </c>
      <c r="D11760" s="8">
        <v>0</v>
      </c>
      <c r="F11760" s="10">
        <v>0</v>
      </c>
      <c r="G11760" s="3">
        <v>5057496746313</v>
      </c>
      <c r="H11760" s="2">
        <v>1</v>
      </c>
      <c r="I11760" s="2">
        <v>1</v>
      </c>
      <c r="J11760">
        <v>0.1</v>
      </c>
      <c r="K11760" s="3">
        <v>8708929990</v>
      </c>
      <c r="L11760" t="s">
        <v>25994</v>
      </c>
    </row>
    <row r="11761" spans="1:12" x14ac:dyDescent="0.25">
      <c r="A11761" t="s">
        <v>24347</v>
      </c>
      <c r="B11761" t="s">
        <v>243</v>
      </c>
      <c r="C11761" s="8">
        <v>0</v>
      </c>
      <c r="D11761" s="8">
        <v>0</v>
      </c>
      <c r="F11761" s="10">
        <v>0</v>
      </c>
      <c r="G11761" s="3">
        <v>5057496746320</v>
      </c>
      <c r="H11761" s="2">
        <v>1</v>
      </c>
      <c r="I11761" s="2">
        <v>1</v>
      </c>
      <c r="J11761">
        <v>0.1</v>
      </c>
      <c r="K11761" s="3">
        <v>8708929990</v>
      </c>
      <c r="L11761" t="s">
        <v>25994</v>
      </c>
    </row>
    <row r="11762" spans="1:12" x14ac:dyDescent="0.25">
      <c r="A11762" t="s">
        <v>24350</v>
      </c>
      <c r="B11762" t="s">
        <v>243</v>
      </c>
      <c r="C11762" s="8">
        <v>0</v>
      </c>
      <c r="D11762" s="8">
        <v>0</v>
      </c>
      <c r="F11762" s="10">
        <v>0</v>
      </c>
      <c r="G11762" s="3">
        <v>5057496746337</v>
      </c>
      <c r="H11762" s="2">
        <v>1</v>
      </c>
      <c r="I11762" s="2">
        <v>1</v>
      </c>
      <c r="J11762">
        <v>0.1</v>
      </c>
      <c r="K11762" s="3">
        <v>8708929990</v>
      </c>
      <c r="L11762" t="s">
        <v>25994</v>
      </c>
    </row>
    <row r="11763" spans="1:12" x14ac:dyDescent="0.25">
      <c r="A11763" t="s">
        <v>24351</v>
      </c>
      <c r="B11763" t="s">
        <v>243</v>
      </c>
      <c r="C11763" s="8">
        <v>0</v>
      </c>
      <c r="D11763" s="8">
        <v>0</v>
      </c>
      <c r="F11763" s="10">
        <v>0</v>
      </c>
      <c r="G11763" s="3">
        <v>5057496746344</v>
      </c>
      <c r="H11763" s="2">
        <v>1</v>
      </c>
      <c r="I11763" s="2">
        <v>1</v>
      </c>
      <c r="J11763">
        <v>0.1</v>
      </c>
      <c r="K11763" s="3">
        <v>8708929990</v>
      </c>
      <c r="L11763" t="s">
        <v>25994</v>
      </c>
    </row>
    <row r="11764" spans="1:12" x14ac:dyDescent="0.25">
      <c r="A11764" t="s">
        <v>24415</v>
      </c>
      <c r="B11764" t="s">
        <v>241</v>
      </c>
      <c r="C11764" s="8">
        <v>0</v>
      </c>
      <c r="D11764" s="8">
        <v>0</v>
      </c>
      <c r="F11764" s="10">
        <v>0</v>
      </c>
      <c r="G11764" s="3">
        <v>5057496746887</v>
      </c>
      <c r="H11764" s="2">
        <v>1</v>
      </c>
      <c r="I11764" s="2">
        <v>1</v>
      </c>
      <c r="J11764">
        <v>0.1</v>
      </c>
      <c r="K11764" s="3">
        <v>8708929990</v>
      </c>
      <c r="L11764" t="s">
        <v>25994</v>
      </c>
    </row>
    <row r="11765" spans="1:12" x14ac:dyDescent="0.25">
      <c r="A11765" t="s">
        <v>24505</v>
      </c>
      <c r="B11765" t="s">
        <v>243</v>
      </c>
      <c r="C11765" s="8">
        <v>0</v>
      </c>
      <c r="D11765" s="8">
        <v>0</v>
      </c>
      <c r="F11765" s="10">
        <v>0</v>
      </c>
      <c r="G11765" s="3">
        <v>5057496019820</v>
      </c>
      <c r="H11765" s="2">
        <v>1</v>
      </c>
      <c r="I11765" s="2">
        <v>1</v>
      </c>
      <c r="J11765">
        <v>0.1</v>
      </c>
      <c r="K11765" s="3">
        <v>8708929990</v>
      </c>
      <c r="L11765" t="s">
        <v>25994</v>
      </c>
    </row>
    <row r="11766" spans="1:12" x14ac:dyDescent="0.25">
      <c r="A11766" t="s">
        <v>24569</v>
      </c>
      <c r="B11766" t="s">
        <v>243</v>
      </c>
      <c r="C11766" s="8"/>
      <c r="D11766" s="8">
        <v>0</v>
      </c>
      <c r="F11766" s="10">
        <v>0</v>
      </c>
      <c r="G11766" s="3">
        <v>5057496019837</v>
      </c>
      <c r="H11766" s="2">
        <v>1</v>
      </c>
      <c r="I11766" s="2">
        <v>1</v>
      </c>
      <c r="J11766">
        <v>0.1</v>
      </c>
      <c r="K11766" s="3">
        <v>8708929990</v>
      </c>
      <c r="L11766" t="s">
        <v>25994</v>
      </c>
    </row>
    <row r="11767" spans="1:12" x14ac:dyDescent="0.25">
      <c r="A11767" t="s">
        <v>25515</v>
      </c>
      <c r="B11767" t="s">
        <v>25516</v>
      </c>
      <c r="C11767" s="8"/>
      <c r="D11767" s="8">
        <v>1.58</v>
      </c>
      <c r="F11767" s="10">
        <v>1.74</v>
      </c>
      <c r="G11767" s="3">
        <v>5057496030337</v>
      </c>
      <c r="H11767" s="2">
        <v>1</v>
      </c>
      <c r="I11767" s="2">
        <v>1</v>
      </c>
      <c r="J11767">
        <v>0.1</v>
      </c>
      <c r="K11767" s="3">
        <v>8708929990</v>
      </c>
      <c r="L11767" t="s">
        <v>25994</v>
      </c>
    </row>
    <row r="11768" spans="1:12" x14ac:dyDescent="0.25">
      <c r="A11768" t="s">
        <v>6503</v>
      </c>
      <c r="B11768" t="s">
        <v>6504</v>
      </c>
      <c r="C11768" s="8">
        <v>0</v>
      </c>
      <c r="D11768" s="8">
        <v>0</v>
      </c>
      <c r="F11768" s="10">
        <v>0</v>
      </c>
      <c r="G11768" s="3">
        <v>9999999999999</v>
      </c>
      <c r="H11768" s="2">
        <v>1</v>
      </c>
      <c r="I11768" s="2">
        <v>1</v>
      </c>
      <c r="J11768">
        <v>0</v>
      </c>
      <c r="K11768" s="3">
        <v>8708929990</v>
      </c>
      <c r="L11768" t="s">
        <v>25994</v>
      </c>
    </row>
    <row r="11769" spans="1:12" x14ac:dyDescent="0.25">
      <c r="A11769" t="s">
        <v>6542</v>
      </c>
      <c r="B11769" t="s">
        <v>6543</v>
      </c>
      <c r="C11769" s="8">
        <v>41.023499999999999</v>
      </c>
      <c r="D11769" s="8">
        <v>42.66</v>
      </c>
      <c r="E11769" s="9">
        <f t="shared" si="181"/>
        <v>3.9891769351713E-2</v>
      </c>
      <c r="F11769" s="10">
        <v>46.93</v>
      </c>
      <c r="G11769" s="3">
        <v>5057496511591</v>
      </c>
      <c r="H11769" s="2">
        <v>1</v>
      </c>
      <c r="I11769" s="2">
        <v>1</v>
      </c>
      <c r="J11769">
        <v>0.25</v>
      </c>
      <c r="K11769" s="3">
        <v>8708929990</v>
      </c>
      <c r="L11769" t="s">
        <v>25994</v>
      </c>
    </row>
    <row r="11770" spans="1:12" x14ac:dyDescent="0.25">
      <c r="A11770" t="s">
        <v>6792</v>
      </c>
      <c r="B11770" t="s">
        <v>6793</v>
      </c>
      <c r="C11770" s="8">
        <v>0</v>
      </c>
      <c r="D11770" s="8">
        <v>0</v>
      </c>
      <c r="F11770" s="10">
        <v>0</v>
      </c>
      <c r="G11770" s="3">
        <v>9999999999999</v>
      </c>
      <c r="H11770" s="2">
        <v>1</v>
      </c>
      <c r="I11770" s="2">
        <v>1</v>
      </c>
      <c r="J11770">
        <v>0</v>
      </c>
      <c r="K11770" s="3">
        <v>8708929990</v>
      </c>
      <c r="L11770" t="s">
        <v>25994</v>
      </c>
    </row>
    <row r="11771" spans="1:12" x14ac:dyDescent="0.25">
      <c r="A11771" t="s">
        <v>6396</v>
      </c>
      <c r="B11771" t="s">
        <v>6397</v>
      </c>
      <c r="C11771" s="8">
        <v>0</v>
      </c>
      <c r="D11771" s="8">
        <v>0</v>
      </c>
      <c r="F11771" s="10">
        <v>0</v>
      </c>
      <c r="G11771" s="3">
        <v>9999999999999</v>
      </c>
      <c r="H11771" s="2">
        <v>1</v>
      </c>
      <c r="I11771" s="2">
        <v>1</v>
      </c>
      <c r="J11771">
        <v>0</v>
      </c>
      <c r="K11771" s="3">
        <v>8708929990</v>
      </c>
      <c r="L11771" t="s">
        <v>25994</v>
      </c>
    </row>
    <row r="11772" spans="1:12" x14ac:dyDescent="0.25">
      <c r="A11772" t="s">
        <v>6982</v>
      </c>
      <c r="B11772" t="s">
        <v>6983</v>
      </c>
      <c r="C11772" s="8">
        <v>14.175000000000001</v>
      </c>
      <c r="D11772" s="8">
        <v>14.75</v>
      </c>
      <c r="E11772" s="9">
        <f t="shared" si="181"/>
        <v>4.056437389770718E-2</v>
      </c>
      <c r="F11772" s="10">
        <v>16.23</v>
      </c>
      <c r="G11772" s="3">
        <v>9999999999999</v>
      </c>
      <c r="H11772" s="2">
        <v>1</v>
      </c>
      <c r="I11772" s="2">
        <v>1</v>
      </c>
      <c r="J11772">
        <v>0.25</v>
      </c>
      <c r="K11772" s="3">
        <v>8708929990</v>
      </c>
      <c r="L11772" t="s">
        <v>25994</v>
      </c>
    </row>
    <row r="11773" spans="1:12" x14ac:dyDescent="0.25">
      <c r="A11773" t="s">
        <v>4084</v>
      </c>
      <c r="B11773" t="s">
        <v>1380</v>
      </c>
      <c r="C11773" s="8">
        <v>189.9</v>
      </c>
      <c r="D11773" s="8">
        <v>197.5</v>
      </c>
      <c r="E11773" s="9">
        <f t="shared" si="181"/>
        <v>4.002106371774615E-2</v>
      </c>
      <c r="F11773" s="10">
        <v>217.25</v>
      </c>
      <c r="G11773" s="3">
        <v>5057496583451</v>
      </c>
      <c r="H11773" s="2">
        <v>1</v>
      </c>
      <c r="I11773" s="2">
        <v>1</v>
      </c>
      <c r="J11773">
        <v>7.25</v>
      </c>
      <c r="K11773" s="3">
        <v>8421393590</v>
      </c>
      <c r="L11773" t="s">
        <v>25996</v>
      </c>
    </row>
    <row r="11774" spans="1:12" x14ac:dyDescent="0.25">
      <c r="A11774" t="s">
        <v>19676</v>
      </c>
      <c r="B11774" t="s">
        <v>1380</v>
      </c>
      <c r="C11774" s="8">
        <v>165.01</v>
      </c>
      <c r="D11774" s="8">
        <v>171.61</v>
      </c>
      <c r="E11774" s="9">
        <f t="shared" si="181"/>
        <v>3.9997575904490774E-2</v>
      </c>
      <c r="F11774" s="10">
        <v>188.77</v>
      </c>
      <c r="G11774" s="3">
        <v>5057496583468</v>
      </c>
      <c r="H11774" s="2">
        <v>1</v>
      </c>
      <c r="I11774" s="2">
        <v>1</v>
      </c>
      <c r="J11774">
        <v>7.5</v>
      </c>
      <c r="K11774" s="3">
        <v>8421393590</v>
      </c>
      <c r="L11774" t="s">
        <v>25996</v>
      </c>
    </row>
    <row r="11775" spans="1:12" x14ac:dyDescent="0.25">
      <c r="A11775" t="s">
        <v>15177</v>
      </c>
      <c r="B11775" t="s">
        <v>11073</v>
      </c>
      <c r="C11775" s="8">
        <v>0</v>
      </c>
      <c r="D11775" s="8">
        <v>0</v>
      </c>
      <c r="F11775" s="10">
        <v>0</v>
      </c>
      <c r="G11775" s="3">
        <v>5057496583475</v>
      </c>
      <c r="H11775" s="2">
        <v>1</v>
      </c>
      <c r="I11775" s="2">
        <v>1</v>
      </c>
      <c r="J11775">
        <v>5.0999999999999996</v>
      </c>
      <c r="K11775" s="3">
        <v>8421393590</v>
      </c>
      <c r="L11775" t="s">
        <v>25995</v>
      </c>
    </row>
    <row r="11776" spans="1:12" x14ac:dyDescent="0.25">
      <c r="A11776" t="s">
        <v>15437</v>
      </c>
      <c r="B11776" t="s">
        <v>2946</v>
      </c>
      <c r="C11776" s="8">
        <v>426.7</v>
      </c>
      <c r="D11776" s="8">
        <v>443.77</v>
      </c>
      <c r="E11776" s="9">
        <f t="shared" si="181"/>
        <v>4.0004687133817655E-2</v>
      </c>
      <c r="F11776" s="10">
        <v>488.15</v>
      </c>
      <c r="G11776" s="3">
        <v>5057496583482</v>
      </c>
      <c r="H11776" s="2">
        <v>1</v>
      </c>
      <c r="I11776" s="2">
        <v>1</v>
      </c>
      <c r="J11776">
        <v>6.5</v>
      </c>
      <c r="K11776" s="3">
        <v>8421393590</v>
      </c>
      <c r="L11776" t="s">
        <v>25996</v>
      </c>
    </row>
    <row r="11777" spans="1:12" x14ac:dyDescent="0.25">
      <c r="A11777" t="s">
        <v>16663</v>
      </c>
      <c r="B11777" t="s">
        <v>2946</v>
      </c>
      <c r="C11777" s="8">
        <v>609.71</v>
      </c>
      <c r="D11777" s="8">
        <v>634.1</v>
      </c>
      <c r="E11777" s="9">
        <f t="shared" si="181"/>
        <v>4.0002624198389375E-2</v>
      </c>
      <c r="F11777" s="10">
        <v>697.51</v>
      </c>
      <c r="G11777" s="3">
        <v>5057496545268</v>
      </c>
      <c r="H11777" s="2">
        <v>1</v>
      </c>
      <c r="I11777" s="2">
        <v>1</v>
      </c>
      <c r="J11777">
        <v>6.9</v>
      </c>
      <c r="K11777" s="3">
        <v>8421393590</v>
      </c>
      <c r="L11777" t="s">
        <v>25995</v>
      </c>
    </row>
    <row r="11778" spans="1:12" x14ac:dyDescent="0.25">
      <c r="A11778" t="s">
        <v>18128</v>
      </c>
      <c r="B11778" t="s">
        <v>11073</v>
      </c>
      <c r="C11778" s="8">
        <v>0</v>
      </c>
      <c r="D11778" s="8">
        <v>0</v>
      </c>
      <c r="F11778" s="10">
        <v>0</v>
      </c>
      <c r="G11778" s="3">
        <v>5057496725646</v>
      </c>
      <c r="H11778" s="2">
        <v>1</v>
      </c>
      <c r="I11778" s="2">
        <v>1</v>
      </c>
      <c r="J11778">
        <v>5.0999999999999996</v>
      </c>
      <c r="K11778" s="3">
        <v>8421393590</v>
      </c>
      <c r="L11778" t="s">
        <v>25995</v>
      </c>
    </row>
    <row r="11779" spans="1:12" x14ac:dyDescent="0.25">
      <c r="A11779" t="s">
        <v>9718</v>
      </c>
      <c r="B11779" t="s">
        <v>1319</v>
      </c>
      <c r="C11779" s="8">
        <v>155.96</v>
      </c>
      <c r="D11779" s="8">
        <v>162.19999999999999</v>
      </c>
      <c r="E11779" s="9">
        <f t="shared" si="181"/>
        <v>4.001025904077956E-2</v>
      </c>
      <c r="F11779" s="10">
        <v>178.42</v>
      </c>
      <c r="G11779" s="3">
        <v>5057496683465</v>
      </c>
      <c r="H11779" s="2">
        <v>1</v>
      </c>
      <c r="I11779" s="2">
        <v>1</v>
      </c>
      <c r="J11779">
        <v>5.4</v>
      </c>
      <c r="K11779" s="3">
        <v>8421393590</v>
      </c>
      <c r="L11779" t="s">
        <v>25997</v>
      </c>
    </row>
    <row r="11780" spans="1:12" x14ac:dyDescent="0.25">
      <c r="A11780" t="s">
        <v>18888</v>
      </c>
      <c r="B11780" t="s">
        <v>1319</v>
      </c>
      <c r="C11780" s="8">
        <v>169.9</v>
      </c>
      <c r="D11780" s="8">
        <v>176.7</v>
      </c>
      <c r="E11780" s="9">
        <f t="shared" ref="E11780:E11840" si="182">(D11780-C11780)/C11780</f>
        <v>4.0023543260741513E-2</v>
      </c>
      <c r="F11780" s="10">
        <v>194.37</v>
      </c>
      <c r="G11780" s="3">
        <v>5057496683472</v>
      </c>
      <c r="H11780" s="2">
        <v>1</v>
      </c>
      <c r="I11780" s="2">
        <v>1</v>
      </c>
      <c r="J11780">
        <v>4.2</v>
      </c>
      <c r="K11780" s="3">
        <v>8421393590</v>
      </c>
      <c r="L11780" t="s">
        <v>25997</v>
      </c>
    </row>
    <row r="11781" spans="1:12" x14ac:dyDescent="0.25">
      <c r="A11781" t="s">
        <v>17552</v>
      </c>
      <c r="B11781" t="s">
        <v>2946</v>
      </c>
      <c r="C11781" s="8">
        <v>275.58999999999997</v>
      </c>
      <c r="D11781" s="8">
        <v>286.61</v>
      </c>
      <c r="E11781" s="9">
        <f t="shared" si="182"/>
        <v>3.998693711673152E-2</v>
      </c>
      <c r="F11781" s="10">
        <v>315.27</v>
      </c>
      <c r="G11781" s="3">
        <v>5057496715920</v>
      </c>
      <c r="H11781" s="2">
        <v>1</v>
      </c>
      <c r="I11781" s="2">
        <v>1</v>
      </c>
      <c r="J11781">
        <v>6</v>
      </c>
      <c r="K11781" s="3">
        <v>8421393590</v>
      </c>
      <c r="L11781" t="s">
        <v>25995</v>
      </c>
    </row>
    <row r="11782" spans="1:12" x14ac:dyDescent="0.25">
      <c r="A11782" t="s">
        <v>4008</v>
      </c>
      <c r="B11782" t="s">
        <v>1380</v>
      </c>
      <c r="C11782" s="8">
        <v>171.98</v>
      </c>
      <c r="D11782" s="8">
        <v>178.86</v>
      </c>
      <c r="E11782" s="9">
        <f t="shared" si="182"/>
        <v>4.0004651703686618E-2</v>
      </c>
      <c r="F11782" s="10">
        <v>196.75</v>
      </c>
      <c r="G11782" s="3">
        <v>5057496583499</v>
      </c>
      <c r="H11782" s="2">
        <v>1</v>
      </c>
      <c r="I11782" s="2">
        <v>1</v>
      </c>
      <c r="J11782">
        <v>6</v>
      </c>
      <c r="K11782" s="3">
        <v>8421393590</v>
      </c>
      <c r="L11782" t="s">
        <v>25997</v>
      </c>
    </row>
    <row r="11783" spans="1:12" x14ac:dyDescent="0.25">
      <c r="A11783" t="s">
        <v>13303</v>
      </c>
      <c r="B11783" t="s">
        <v>11073</v>
      </c>
      <c r="C11783" s="8">
        <v>0</v>
      </c>
      <c r="D11783" s="8">
        <v>0</v>
      </c>
      <c r="F11783" s="10">
        <v>0</v>
      </c>
      <c r="G11783" s="3">
        <v>5057496583505</v>
      </c>
      <c r="H11783" s="2">
        <v>1</v>
      </c>
      <c r="I11783" s="2">
        <v>1</v>
      </c>
      <c r="J11783">
        <v>5.0999999999999996</v>
      </c>
      <c r="K11783" s="3">
        <v>8421393590</v>
      </c>
      <c r="L11783" t="s">
        <v>25995</v>
      </c>
    </row>
    <row r="11784" spans="1:12" x14ac:dyDescent="0.25">
      <c r="A11784" t="s">
        <v>13521</v>
      </c>
      <c r="B11784" t="s">
        <v>1319</v>
      </c>
      <c r="C11784" s="8">
        <v>328.12800000000004</v>
      </c>
      <c r="D11784" s="8">
        <v>341.26</v>
      </c>
      <c r="E11784" s="9">
        <f t="shared" si="182"/>
        <v>4.0020967427345261E-2</v>
      </c>
      <c r="F11784" s="10">
        <v>375.39</v>
      </c>
      <c r="G11784" s="3">
        <v>5057496683489</v>
      </c>
      <c r="H11784" s="2">
        <v>1</v>
      </c>
      <c r="I11784" s="2">
        <v>1</v>
      </c>
      <c r="J11784">
        <v>10.1</v>
      </c>
      <c r="K11784" s="3">
        <v>8421393590</v>
      </c>
      <c r="L11784" t="s">
        <v>25997</v>
      </c>
    </row>
    <row r="11785" spans="1:12" x14ac:dyDescent="0.25">
      <c r="A11785" t="s">
        <v>19785</v>
      </c>
      <c r="B11785" t="s">
        <v>1380</v>
      </c>
      <c r="C11785" s="8">
        <v>255.52</v>
      </c>
      <c r="D11785" s="8">
        <v>265.74</v>
      </c>
      <c r="E11785" s="9">
        <f t="shared" si="182"/>
        <v>3.9996869129618029E-2</v>
      </c>
      <c r="F11785" s="10">
        <v>292.31</v>
      </c>
      <c r="G11785" s="3">
        <v>5057496583512</v>
      </c>
      <c r="H11785" s="2">
        <v>1</v>
      </c>
      <c r="I11785" s="2">
        <v>1</v>
      </c>
      <c r="J11785">
        <v>6.25</v>
      </c>
      <c r="K11785" s="3">
        <v>8421393590</v>
      </c>
      <c r="L11785" t="s">
        <v>25996</v>
      </c>
    </row>
    <row r="11786" spans="1:12" x14ac:dyDescent="0.25">
      <c r="A11786" t="s">
        <v>14262</v>
      </c>
      <c r="B11786" t="s">
        <v>1319</v>
      </c>
      <c r="C11786" s="8">
        <v>0</v>
      </c>
      <c r="D11786" s="8">
        <v>0</v>
      </c>
      <c r="F11786" s="10">
        <v>0</v>
      </c>
      <c r="G11786" s="3">
        <v>5057496683496</v>
      </c>
      <c r="H11786" s="2">
        <v>1</v>
      </c>
      <c r="I11786" s="2">
        <v>1</v>
      </c>
      <c r="J11786">
        <v>5.0999999999999996</v>
      </c>
      <c r="K11786" s="3">
        <v>8421393590</v>
      </c>
      <c r="L11786" t="s">
        <v>25995</v>
      </c>
    </row>
    <row r="11787" spans="1:12" x14ac:dyDescent="0.25">
      <c r="A11787" t="s">
        <v>14292</v>
      </c>
      <c r="B11787" t="s">
        <v>1319</v>
      </c>
      <c r="C11787" s="8">
        <v>347.31</v>
      </c>
      <c r="D11787" s="8">
        <v>361.2</v>
      </c>
      <c r="E11787" s="9">
        <f t="shared" si="182"/>
        <v>3.9993089746911945E-2</v>
      </c>
      <c r="F11787" s="10">
        <v>397.32</v>
      </c>
      <c r="G11787" s="3">
        <v>5057496683502</v>
      </c>
      <c r="H11787" s="2">
        <v>1</v>
      </c>
      <c r="I11787" s="2">
        <v>1</v>
      </c>
      <c r="J11787">
        <v>9.9</v>
      </c>
      <c r="K11787" s="3">
        <v>8421393590</v>
      </c>
      <c r="L11787" t="s">
        <v>25997</v>
      </c>
    </row>
    <row r="11788" spans="1:12" x14ac:dyDescent="0.25">
      <c r="A11788" t="s">
        <v>16679</v>
      </c>
      <c r="B11788" t="s">
        <v>16160</v>
      </c>
      <c r="C11788" s="8">
        <v>0</v>
      </c>
      <c r="D11788" s="8">
        <v>879.84</v>
      </c>
      <c r="F11788" s="10">
        <v>967.82</v>
      </c>
      <c r="G11788" s="3">
        <v>5057496683519</v>
      </c>
      <c r="H11788" s="2">
        <v>1</v>
      </c>
      <c r="I11788" s="2">
        <v>1</v>
      </c>
      <c r="J11788">
        <v>7.4</v>
      </c>
      <c r="K11788" s="3">
        <v>8421393590</v>
      </c>
      <c r="L11788" t="s">
        <v>25995</v>
      </c>
    </row>
    <row r="11789" spans="1:12" x14ac:dyDescent="0.25">
      <c r="A11789" t="s">
        <v>15504</v>
      </c>
      <c r="B11789" t="s">
        <v>2946</v>
      </c>
      <c r="C11789" s="8">
        <v>262.26</v>
      </c>
      <c r="D11789" s="8">
        <v>272.75</v>
      </c>
      <c r="E11789" s="9">
        <f t="shared" si="182"/>
        <v>3.9998474796004005E-2</v>
      </c>
      <c r="F11789" s="10">
        <v>300.02999999999997</v>
      </c>
      <c r="G11789" s="3">
        <v>5057496583536</v>
      </c>
      <c r="H11789" s="2">
        <v>1</v>
      </c>
      <c r="I11789" s="2">
        <v>1</v>
      </c>
      <c r="J11789">
        <v>5.3</v>
      </c>
      <c r="K11789" s="3">
        <v>8421393590</v>
      </c>
      <c r="L11789" t="s">
        <v>25995</v>
      </c>
    </row>
    <row r="11790" spans="1:12" x14ac:dyDescent="0.25">
      <c r="A11790" t="s">
        <v>15511</v>
      </c>
      <c r="B11790" t="s">
        <v>2946</v>
      </c>
      <c r="C11790" s="8">
        <v>273.18</v>
      </c>
      <c r="D11790" s="8">
        <v>284.11</v>
      </c>
      <c r="E11790" s="9">
        <f t="shared" si="182"/>
        <v>4.0010249652243965E-2</v>
      </c>
      <c r="F11790" s="10">
        <v>312.52</v>
      </c>
      <c r="G11790" s="3">
        <v>5057496583543</v>
      </c>
      <c r="H11790" s="2">
        <v>1</v>
      </c>
      <c r="I11790" s="2">
        <v>1</v>
      </c>
      <c r="J11790">
        <v>5.7</v>
      </c>
      <c r="K11790" s="3">
        <v>8421393590</v>
      </c>
      <c r="L11790" t="s">
        <v>25995</v>
      </c>
    </row>
    <row r="11791" spans="1:12" x14ac:dyDescent="0.25">
      <c r="A11791" t="s">
        <v>15902</v>
      </c>
      <c r="B11791" t="s">
        <v>1319</v>
      </c>
      <c r="C11791" s="8">
        <v>239.9</v>
      </c>
      <c r="D11791" s="8">
        <v>249.5</v>
      </c>
      <c r="E11791" s="9">
        <f t="shared" si="182"/>
        <v>4.0016673614005814E-2</v>
      </c>
      <c r="F11791" s="10">
        <v>274.45</v>
      </c>
      <c r="G11791" s="3">
        <v>5057496683526</v>
      </c>
      <c r="H11791" s="2">
        <v>1</v>
      </c>
      <c r="I11791" s="2">
        <v>1</v>
      </c>
      <c r="J11791">
        <v>6.05</v>
      </c>
      <c r="K11791" s="3">
        <v>8421393590</v>
      </c>
      <c r="L11791" t="s">
        <v>25996</v>
      </c>
    </row>
    <row r="11792" spans="1:12" x14ac:dyDescent="0.25">
      <c r="A11792" t="s">
        <v>15959</v>
      </c>
      <c r="B11792" t="s">
        <v>13252</v>
      </c>
      <c r="C11792" s="8">
        <v>453.46</v>
      </c>
      <c r="D11792" s="8">
        <v>471.6</v>
      </c>
      <c r="E11792" s="9">
        <f t="shared" si="182"/>
        <v>4.0003528425881098E-2</v>
      </c>
      <c r="F11792" s="10">
        <v>518.76</v>
      </c>
      <c r="G11792" s="3">
        <v>5057496683533</v>
      </c>
      <c r="H11792" s="2">
        <v>1</v>
      </c>
      <c r="I11792" s="2">
        <v>1</v>
      </c>
      <c r="J11792">
        <v>3.6</v>
      </c>
      <c r="K11792" s="3">
        <v>8421393590</v>
      </c>
      <c r="L11792" t="s">
        <v>25997</v>
      </c>
    </row>
    <row r="11793" spans="1:12" x14ac:dyDescent="0.25">
      <c r="A11793" t="s">
        <v>15960</v>
      </c>
      <c r="B11793" t="s">
        <v>13250</v>
      </c>
      <c r="C11793" s="8">
        <v>464.85599999999999</v>
      </c>
      <c r="D11793" s="8">
        <v>483.45</v>
      </c>
      <c r="E11793" s="9">
        <f t="shared" si="182"/>
        <v>3.9999483711084707E-2</v>
      </c>
      <c r="F11793" s="10">
        <v>531.79999999999995</v>
      </c>
      <c r="G11793" s="3">
        <v>5057496683540</v>
      </c>
      <c r="H11793" s="2">
        <v>1</v>
      </c>
      <c r="I11793" s="2">
        <v>1</v>
      </c>
      <c r="J11793">
        <v>4.8</v>
      </c>
      <c r="K11793" s="3">
        <v>8421393590</v>
      </c>
      <c r="L11793" t="s">
        <v>25997</v>
      </c>
    </row>
    <row r="11794" spans="1:12" x14ac:dyDescent="0.25">
      <c r="A11794" t="s">
        <v>20586</v>
      </c>
      <c r="B11794" t="s">
        <v>11073</v>
      </c>
      <c r="C11794" s="8">
        <v>0</v>
      </c>
      <c r="D11794" s="8">
        <v>0</v>
      </c>
      <c r="F11794" s="10">
        <v>0</v>
      </c>
      <c r="G11794" s="3">
        <v>5057496690609</v>
      </c>
      <c r="H11794" s="2">
        <v>1</v>
      </c>
      <c r="I11794" s="2">
        <v>1</v>
      </c>
      <c r="J11794">
        <v>5.0999999999999996</v>
      </c>
      <c r="K11794" s="3">
        <v>8421393590</v>
      </c>
      <c r="L11794" t="s">
        <v>25995</v>
      </c>
    </row>
    <row r="11795" spans="1:12" x14ac:dyDescent="0.25">
      <c r="A11795" t="s">
        <v>16364</v>
      </c>
      <c r="B11795" t="s">
        <v>11073</v>
      </c>
      <c r="C11795" s="8">
        <v>0</v>
      </c>
      <c r="D11795" s="8">
        <v>0</v>
      </c>
      <c r="F11795" s="10">
        <v>0</v>
      </c>
      <c r="G11795" s="3">
        <v>5057496699442</v>
      </c>
      <c r="H11795" s="2">
        <v>1</v>
      </c>
      <c r="I11795" s="2">
        <v>1</v>
      </c>
      <c r="J11795">
        <v>5.0999999999999996</v>
      </c>
      <c r="K11795" s="3">
        <v>8421393590</v>
      </c>
      <c r="L11795" t="s">
        <v>25995</v>
      </c>
    </row>
    <row r="11796" spans="1:12" x14ac:dyDescent="0.25">
      <c r="A11796" t="s">
        <v>17470</v>
      </c>
      <c r="B11796" t="s">
        <v>11073</v>
      </c>
      <c r="C11796" s="8">
        <v>0</v>
      </c>
      <c r="D11796" s="8">
        <v>0</v>
      </c>
      <c r="F11796" s="10">
        <v>0</v>
      </c>
      <c r="G11796" s="3">
        <v>5057496703927</v>
      </c>
      <c r="H11796" s="2">
        <v>1</v>
      </c>
      <c r="I11796" s="2">
        <v>1</v>
      </c>
      <c r="J11796">
        <v>5.0999999999999996</v>
      </c>
      <c r="K11796" s="3">
        <v>8421393590</v>
      </c>
      <c r="L11796" t="s">
        <v>25995</v>
      </c>
    </row>
    <row r="11797" spans="1:12" x14ac:dyDescent="0.25">
      <c r="A11797" t="s">
        <v>17461</v>
      </c>
      <c r="B11797" t="s">
        <v>1319</v>
      </c>
      <c r="C11797" s="8">
        <v>0</v>
      </c>
      <c r="D11797" s="8">
        <v>0</v>
      </c>
      <c r="F11797" s="10">
        <v>0</v>
      </c>
      <c r="G11797" s="3">
        <v>5057496703934</v>
      </c>
      <c r="H11797" s="2">
        <v>1</v>
      </c>
      <c r="I11797" s="2">
        <v>1</v>
      </c>
      <c r="J11797">
        <v>5.0999999999999996</v>
      </c>
      <c r="K11797" s="3">
        <v>8421393590</v>
      </c>
      <c r="L11797" t="s">
        <v>25995</v>
      </c>
    </row>
    <row r="11798" spans="1:12" x14ac:dyDescent="0.25">
      <c r="A11798" t="s">
        <v>18679</v>
      </c>
      <c r="B11798" t="s">
        <v>16562</v>
      </c>
      <c r="C11798" s="8">
        <v>0</v>
      </c>
      <c r="D11798" s="8">
        <v>0</v>
      </c>
      <c r="F11798" s="10">
        <v>0</v>
      </c>
      <c r="G11798" s="3">
        <v>5057496725585</v>
      </c>
      <c r="H11798" s="2">
        <v>1</v>
      </c>
      <c r="I11798" s="2">
        <v>1</v>
      </c>
      <c r="J11798">
        <v>5.0999999999999996</v>
      </c>
      <c r="K11798" s="3">
        <v>8421393590</v>
      </c>
      <c r="L11798" t="s">
        <v>25995</v>
      </c>
    </row>
    <row r="11799" spans="1:12" x14ac:dyDescent="0.25">
      <c r="A11799" t="s">
        <v>18681</v>
      </c>
      <c r="B11799" t="s">
        <v>16562</v>
      </c>
      <c r="C11799" s="8">
        <v>0</v>
      </c>
      <c r="D11799" s="8">
        <v>0</v>
      </c>
      <c r="F11799" s="10">
        <v>0</v>
      </c>
      <c r="G11799" s="3">
        <v>5057496725592</v>
      </c>
      <c r="H11799" s="2">
        <v>1</v>
      </c>
      <c r="I11799" s="2">
        <v>1</v>
      </c>
      <c r="J11799">
        <v>5.0999999999999996</v>
      </c>
      <c r="K11799" s="3">
        <v>8421393590</v>
      </c>
      <c r="L11799" t="s">
        <v>25995</v>
      </c>
    </row>
    <row r="11800" spans="1:12" x14ac:dyDescent="0.25">
      <c r="A11800" t="s">
        <v>18691</v>
      </c>
      <c r="B11800" t="s">
        <v>11073</v>
      </c>
      <c r="C11800" s="8">
        <v>0</v>
      </c>
      <c r="D11800" s="8">
        <v>0</v>
      </c>
      <c r="F11800" s="10">
        <v>0</v>
      </c>
      <c r="G11800" s="3">
        <v>5057496725837</v>
      </c>
      <c r="H11800" s="2">
        <v>1</v>
      </c>
      <c r="I11800" s="2">
        <v>1</v>
      </c>
      <c r="J11800">
        <v>5.0999999999999996</v>
      </c>
      <c r="K11800" s="3">
        <v>8421393590</v>
      </c>
      <c r="L11800" t="s">
        <v>25995</v>
      </c>
    </row>
    <row r="11801" spans="1:12" x14ac:dyDescent="0.25">
      <c r="A11801" t="s">
        <v>21156</v>
      </c>
      <c r="B11801" t="s">
        <v>18165</v>
      </c>
      <c r="C11801" s="8">
        <v>0</v>
      </c>
      <c r="D11801" s="8">
        <v>434.62</v>
      </c>
      <c r="F11801" s="10">
        <v>478.08</v>
      </c>
      <c r="G11801" s="3">
        <v>5057496731210</v>
      </c>
      <c r="H11801" s="2">
        <v>1</v>
      </c>
      <c r="I11801" s="2">
        <v>1</v>
      </c>
      <c r="J11801">
        <v>4.5999999999999996</v>
      </c>
      <c r="K11801" s="3">
        <v>8421393590</v>
      </c>
      <c r="L11801" t="s">
        <v>25997</v>
      </c>
    </row>
    <row r="11802" spans="1:12" x14ac:dyDescent="0.25">
      <c r="A11802" t="s">
        <v>21178</v>
      </c>
      <c r="B11802" t="s">
        <v>18165</v>
      </c>
      <c r="C11802" s="8">
        <v>0</v>
      </c>
      <c r="D11802" s="8">
        <v>0</v>
      </c>
      <c r="F11802" s="10">
        <v>0</v>
      </c>
      <c r="G11802" s="3">
        <v>5057496731227</v>
      </c>
      <c r="H11802" s="2">
        <v>1</v>
      </c>
      <c r="I11802" s="2">
        <v>1</v>
      </c>
      <c r="J11802">
        <v>7</v>
      </c>
      <c r="K11802" s="3">
        <v>8421393590</v>
      </c>
      <c r="L11802" t="s">
        <v>25997</v>
      </c>
    </row>
    <row r="11803" spans="1:12" x14ac:dyDescent="0.25">
      <c r="A11803" t="s">
        <v>21199</v>
      </c>
      <c r="B11803" t="s">
        <v>16562</v>
      </c>
      <c r="C11803" s="8">
        <v>0</v>
      </c>
      <c r="D11803" s="8">
        <v>0</v>
      </c>
      <c r="F11803" s="10">
        <v>0</v>
      </c>
      <c r="G11803" s="3">
        <v>5057496731241</v>
      </c>
      <c r="H11803" s="2">
        <v>1</v>
      </c>
      <c r="I11803" s="2">
        <v>1</v>
      </c>
      <c r="J11803">
        <v>5.0999999999999996</v>
      </c>
      <c r="K11803" s="3">
        <v>8421393590</v>
      </c>
      <c r="L11803" t="s">
        <v>25997</v>
      </c>
    </row>
    <row r="11804" spans="1:12" x14ac:dyDescent="0.25">
      <c r="A11804" t="s">
        <v>21200</v>
      </c>
      <c r="B11804" t="s">
        <v>16221</v>
      </c>
      <c r="C11804" s="8">
        <v>359.26</v>
      </c>
      <c r="D11804" s="8">
        <v>373.63</v>
      </c>
      <c r="E11804" s="9">
        <f t="shared" si="182"/>
        <v>3.9998886600233825E-2</v>
      </c>
      <c r="F11804" s="10">
        <v>410.99</v>
      </c>
      <c r="G11804" s="3">
        <v>5057496731258</v>
      </c>
      <c r="H11804" s="2">
        <v>1</v>
      </c>
      <c r="I11804" s="2">
        <v>1</v>
      </c>
      <c r="J11804">
        <v>6</v>
      </c>
      <c r="K11804" s="3">
        <v>8421393590</v>
      </c>
      <c r="L11804" t="s">
        <v>25997</v>
      </c>
    </row>
    <row r="11805" spans="1:12" x14ac:dyDescent="0.25">
      <c r="A11805" t="s">
        <v>21303</v>
      </c>
      <c r="B11805" t="s">
        <v>16221</v>
      </c>
      <c r="C11805" s="8">
        <v>360.94</v>
      </c>
      <c r="D11805" s="8">
        <v>375.38</v>
      </c>
      <c r="E11805" s="9">
        <f t="shared" si="182"/>
        <v>4.0006649304593557E-2</v>
      </c>
      <c r="F11805" s="10">
        <v>412.92</v>
      </c>
      <c r="G11805" s="3">
        <v>5057496733269</v>
      </c>
      <c r="H11805" s="2">
        <v>1</v>
      </c>
      <c r="I11805" s="2">
        <v>1</v>
      </c>
      <c r="J11805">
        <v>6.7</v>
      </c>
      <c r="K11805" s="3">
        <v>8421393590</v>
      </c>
      <c r="L11805" t="s">
        <v>25997</v>
      </c>
    </row>
    <row r="11806" spans="1:12" x14ac:dyDescent="0.25">
      <c r="A11806" t="s">
        <v>21297</v>
      </c>
      <c r="B11806" t="s">
        <v>16562</v>
      </c>
      <c r="C11806" s="8">
        <v>0</v>
      </c>
      <c r="D11806" s="8">
        <v>0</v>
      </c>
      <c r="F11806" s="10">
        <v>0</v>
      </c>
      <c r="G11806" s="3">
        <v>5057496733276</v>
      </c>
      <c r="H11806" s="2">
        <v>1</v>
      </c>
      <c r="I11806" s="2">
        <v>1</v>
      </c>
      <c r="J11806">
        <v>5.0999999999999996</v>
      </c>
      <c r="K11806" s="3">
        <v>8421393590</v>
      </c>
      <c r="L11806" t="s">
        <v>25997</v>
      </c>
    </row>
    <row r="11807" spans="1:12" x14ac:dyDescent="0.25">
      <c r="A11807" t="s">
        <v>21485</v>
      </c>
      <c r="B11807" t="s">
        <v>18165</v>
      </c>
      <c r="C11807" s="8">
        <v>0</v>
      </c>
      <c r="D11807" s="8">
        <v>0</v>
      </c>
      <c r="F11807" s="10">
        <v>0</v>
      </c>
      <c r="G11807" s="3">
        <v>5057496735164</v>
      </c>
      <c r="H11807" s="2">
        <v>1</v>
      </c>
      <c r="I11807" s="2">
        <v>1</v>
      </c>
      <c r="J11807">
        <v>6.5</v>
      </c>
      <c r="K11807" s="3">
        <v>8421393590</v>
      </c>
      <c r="L11807" t="s">
        <v>25995</v>
      </c>
    </row>
    <row r="11808" spans="1:12" x14ac:dyDescent="0.25">
      <c r="A11808" t="s">
        <v>21712</v>
      </c>
      <c r="B11808" t="s">
        <v>17857</v>
      </c>
      <c r="C11808" s="8">
        <v>0</v>
      </c>
      <c r="D11808" s="8">
        <v>0</v>
      </c>
      <c r="F11808" s="10">
        <v>0</v>
      </c>
      <c r="G11808" s="3">
        <v>5057496735188</v>
      </c>
      <c r="H11808" s="2">
        <v>1</v>
      </c>
      <c r="I11808" s="2">
        <v>1</v>
      </c>
      <c r="J11808">
        <v>5.0999999999999996</v>
      </c>
      <c r="K11808" s="3">
        <v>8421393590</v>
      </c>
      <c r="L11808" t="s">
        <v>25995</v>
      </c>
    </row>
    <row r="11809" spans="1:12" x14ac:dyDescent="0.25">
      <c r="A11809" t="s">
        <v>24955</v>
      </c>
      <c r="B11809" t="s">
        <v>17857</v>
      </c>
      <c r="C11809" s="8">
        <v>0</v>
      </c>
      <c r="D11809" s="8">
        <v>0</v>
      </c>
      <c r="F11809" s="10">
        <v>0</v>
      </c>
      <c r="G11809" s="3">
        <v>5057496739278</v>
      </c>
      <c r="H11809" s="2">
        <v>1</v>
      </c>
      <c r="I11809" s="2">
        <v>1</v>
      </c>
      <c r="J11809">
        <v>5.0999999999999996</v>
      </c>
      <c r="K11809" s="3">
        <v>8421393590</v>
      </c>
      <c r="L11809" t="s">
        <v>25995</v>
      </c>
    </row>
    <row r="11810" spans="1:12" x14ac:dyDescent="0.25">
      <c r="A11810" t="s">
        <v>24960</v>
      </c>
      <c r="B11810" t="s">
        <v>17857</v>
      </c>
      <c r="C11810" s="8">
        <v>0</v>
      </c>
      <c r="D11810" s="8">
        <v>0</v>
      </c>
      <c r="F11810" s="10">
        <v>0</v>
      </c>
      <c r="G11810" s="3">
        <v>5057496739285</v>
      </c>
      <c r="H11810" s="2">
        <v>1</v>
      </c>
      <c r="I11810" s="2">
        <v>1</v>
      </c>
      <c r="J11810">
        <v>5.0999999999999996</v>
      </c>
      <c r="K11810" s="3">
        <v>8421393590</v>
      </c>
      <c r="L11810" t="s">
        <v>25995</v>
      </c>
    </row>
    <row r="11811" spans="1:12" x14ac:dyDescent="0.25">
      <c r="A11811" t="s">
        <v>25501</v>
      </c>
      <c r="B11811" t="s">
        <v>18491</v>
      </c>
      <c r="C11811" s="8"/>
      <c r="D11811" s="8">
        <v>0</v>
      </c>
      <c r="F11811" s="10">
        <v>0</v>
      </c>
      <c r="G11811" s="3">
        <v>5057496030412</v>
      </c>
      <c r="H11811" s="2">
        <v>1</v>
      </c>
      <c r="I11811" s="2">
        <v>1</v>
      </c>
      <c r="J11811">
        <v>5.0999999999999996</v>
      </c>
      <c r="K11811" s="3">
        <v>8421393590</v>
      </c>
      <c r="L11811" t="s">
        <v>25995</v>
      </c>
    </row>
    <row r="11812" spans="1:12" x14ac:dyDescent="0.25">
      <c r="A11812" t="s">
        <v>25508</v>
      </c>
      <c r="B11812" t="s">
        <v>18491</v>
      </c>
      <c r="C11812" s="8"/>
      <c r="D11812" s="8">
        <v>0</v>
      </c>
      <c r="F11812" s="10">
        <v>0</v>
      </c>
      <c r="G11812" s="3">
        <v>5057496030429</v>
      </c>
      <c r="H11812" s="2">
        <v>1</v>
      </c>
      <c r="I11812" s="2">
        <v>1</v>
      </c>
      <c r="J11812">
        <v>5.0999999999999996</v>
      </c>
      <c r="K11812" s="3">
        <v>8421393590</v>
      </c>
      <c r="L11812" t="s">
        <v>25995</v>
      </c>
    </row>
    <row r="11813" spans="1:12" x14ac:dyDescent="0.25">
      <c r="A11813" t="s">
        <v>25894</v>
      </c>
      <c r="B11813" t="s">
        <v>16562</v>
      </c>
      <c r="C11813" s="8"/>
      <c r="D11813" s="8">
        <v>0</v>
      </c>
      <c r="F11813" s="10">
        <v>0</v>
      </c>
      <c r="G11813" s="3">
        <v>5057496034168</v>
      </c>
      <c r="H11813" s="2">
        <v>1</v>
      </c>
      <c r="I11813" s="2">
        <v>1</v>
      </c>
      <c r="J11813">
        <v>5.0999999999999996</v>
      </c>
      <c r="K11813" s="3">
        <v>8421393590</v>
      </c>
      <c r="L11813" t="s">
        <v>25995</v>
      </c>
    </row>
    <row r="11814" spans="1:12" x14ac:dyDescent="0.25">
      <c r="A11814" t="s">
        <v>25903</v>
      </c>
      <c r="B11814" t="s">
        <v>16562</v>
      </c>
      <c r="C11814" s="8"/>
      <c r="D11814" s="8">
        <v>0</v>
      </c>
      <c r="F11814" s="10">
        <v>0</v>
      </c>
      <c r="G11814" s="3">
        <v>5057496034175</v>
      </c>
      <c r="H11814" s="2">
        <v>1</v>
      </c>
      <c r="I11814" s="2">
        <v>1</v>
      </c>
      <c r="J11814">
        <v>5.0999999999999996</v>
      </c>
      <c r="K11814" s="3">
        <v>8421393590</v>
      </c>
      <c r="L11814" t="s">
        <v>25995</v>
      </c>
    </row>
    <row r="11815" spans="1:12" x14ac:dyDescent="0.25">
      <c r="A11815" t="s">
        <v>25928</v>
      </c>
      <c r="B11815" t="s">
        <v>16562</v>
      </c>
      <c r="C11815" s="8"/>
      <c r="D11815" s="8">
        <v>0</v>
      </c>
      <c r="F11815" s="10">
        <v>0</v>
      </c>
      <c r="G11815" s="3">
        <v>5057496034182</v>
      </c>
      <c r="H11815" s="2">
        <v>1</v>
      </c>
      <c r="I11815" s="2">
        <v>1</v>
      </c>
      <c r="J11815">
        <v>5.0999999999999996</v>
      </c>
      <c r="K11815" s="3">
        <v>8421393590</v>
      </c>
      <c r="L11815" t="s">
        <v>25995</v>
      </c>
    </row>
    <row r="11816" spans="1:12" x14ac:dyDescent="0.25">
      <c r="A11816" t="s">
        <v>2675</v>
      </c>
      <c r="B11816" t="s">
        <v>1319</v>
      </c>
      <c r="C11816" s="8">
        <v>194.9</v>
      </c>
      <c r="D11816" s="8">
        <v>202.7</v>
      </c>
      <c r="E11816" s="9">
        <f t="shared" si="182"/>
        <v>4.0020523345305196E-2</v>
      </c>
      <c r="F11816" s="10">
        <v>222.97</v>
      </c>
      <c r="G11816" s="3">
        <v>5057496683557</v>
      </c>
      <c r="H11816" s="2">
        <v>1</v>
      </c>
      <c r="I11816" s="2">
        <v>1</v>
      </c>
      <c r="J11816">
        <v>5.55</v>
      </c>
      <c r="K11816" s="3">
        <v>8421393590</v>
      </c>
      <c r="L11816" t="s">
        <v>25996</v>
      </c>
    </row>
    <row r="11817" spans="1:12" x14ac:dyDescent="0.25">
      <c r="A11817" t="s">
        <v>2842</v>
      </c>
      <c r="B11817" t="s">
        <v>1380</v>
      </c>
      <c r="C11817" s="8">
        <v>161.49</v>
      </c>
      <c r="D11817" s="8">
        <v>167.95</v>
      </c>
      <c r="E11817" s="9">
        <f t="shared" si="182"/>
        <v>4.000247693355613E-2</v>
      </c>
      <c r="F11817" s="10">
        <v>184.75</v>
      </c>
      <c r="G11817" s="3">
        <v>5057496583550</v>
      </c>
      <c r="H11817" s="2">
        <v>1</v>
      </c>
      <c r="I11817" s="2">
        <v>1</v>
      </c>
      <c r="J11817">
        <v>6.6</v>
      </c>
      <c r="K11817" s="3">
        <v>8421393590</v>
      </c>
      <c r="L11817" t="s">
        <v>25996</v>
      </c>
    </row>
    <row r="11818" spans="1:12" x14ac:dyDescent="0.25">
      <c r="A11818" t="s">
        <v>3633</v>
      </c>
      <c r="B11818" t="s">
        <v>1319</v>
      </c>
      <c r="C11818" s="8">
        <v>246.74</v>
      </c>
      <c r="D11818" s="8">
        <v>256.61</v>
      </c>
      <c r="E11818" s="9">
        <f t="shared" si="182"/>
        <v>4.00016211396612E-2</v>
      </c>
      <c r="F11818" s="10">
        <v>282.27</v>
      </c>
      <c r="G11818" s="3">
        <v>5057496683564</v>
      </c>
      <c r="H11818" s="2">
        <v>1</v>
      </c>
      <c r="I11818" s="2">
        <v>1</v>
      </c>
      <c r="J11818">
        <v>5.5</v>
      </c>
      <c r="K11818" s="3">
        <v>8421393590</v>
      </c>
      <c r="L11818" t="s">
        <v>25996</v>
      </c>
    </row>
    <row r="11819" spans="1:12" x14ac:dyDescent="0.25">
      <c r="A11819" t="s">
        <v>3705</v>
      </c>
      <c r="B11819" t="s">
        <v>1380</v>
      </c>
      <c r="C11819" s="8">
        <v>182.68</v>
      </c>
      <c r="D11819" s="8">
        <v>182.76</v>
      </c>
      <c r="E11819" s="9">
        <f t="shared" si="182"/>
        <v>4.379242391065474E-4</v>
      </c>
      <c r="F11819" s="10">
        <v>201.04</v>
      </c>
      <c r="G11819" s="3">
        <v>5057496583567</v>
      </c>
      <c r="H11819" s="2">
        <v>1</v>
      </c>
      <c r="I11819" s="2">
        <v>1</v>
      </c>
      <c r="J11819">
        <v>6.9</v>
      </c>
      <c r="K11819" s="3">
        <v>8421393590</v>
      </c>
      <c r="L11819" t="s">
        <v>25996</v>
      </c>
    </row>
    <row r="11820" spans="1:12" x14ac:dyDescent="0.25">
      <c r="A11820" t="s">
        <v>10790</v>
      </c>
      <c r="B11820" t="s">
        <v>1380</v>
      </c>
      <c r="C11820" s="8">
        <v>272.14</v>
      </c>
      <c r="D11820" s="8">
        <v>283.02999999999997</v>
      </c>
      <c r="E11820" s="9">
        <f t="shared" si="182"/>
        <v>4.0016168148746922E-2</v>
      </c>
      <c r="F11820" s="10">
        <v>311.33</v>
      </c>
      <c r="G11820" s="3">
        <v>5057496583574</v>
      </c>
      <c r="H11820" s="2">
        <v>1</v>
      </c>
      <c r="I11820" s="2">
        <v>1</v>
      </c>
      <c r="J11820">
        <v>6.8</v>
      </c>
      <c r="K11820" s="3">
        <v>8421393590</v>
      </c>
      <c r="L11820" t="s">
        <v>25996</v>
      </c>
    </row>
    <row r="11821" spans="1:12" x14ac:dyDescent="0.25">
      <c r="A11821" t="s">
        <v>18880</v>
      </c>
      <c r="B11821" t="s">
        <v>1319</v>
      </c>
      <c r="C11821" s="8">
        <v>179.9</v>
      </c>
      <c r="D11821" s="8">
        <v>187.1</v>
      </c>
      <c r="E11821" s="9">
        <f t="shared" si="182"/>
        <v>4.0022234574763692E-2</v>
      </c>
      <c r="F11821" s="10">
        <v>205.81</v>
      </c>
      <c r="G11821" s="3">
        <v>5057496683571</v>
      </c>
      <c r="H11821" s="2">
        <v>1</v>
      </c>
      <c r="I11821" s="2">
        <v>1</v>
      </c>
      <c r="J11821">
        <v>5.4</v>
      </c>
      <c r="K11821" s="3">
        <v>8421393590</v>
      </c>
      <c r="L11821" t="s">
        <v>25997</v>
      </c>
    </row>
    <row r="11822" spans="1:12" x14ac:dyDescent="0.25">
      <c r="A11822" t="s">
        <v>11565</v>
      </c>
      <c r="B11822" t="s">
        <v>1380</v>
      </c>
      <c r="C11822" s="8">
        <v>148.9</v>
      </c>
      <c r="D11822" s="8">
        <v>154.86000000000001</v>
      </c>
      <c r="E11822" s="9">
        <f t="shared" si="182"/>
        <v>4.002686366689058E-2</v>
      </c>
      <c r="F11822" s="10">
        <v>170.35</v>
      </c>
      <c r="G11822" s="3">
        <v>5057496583581</v>
      </c>
      <c r="H11822" s="2">
        <v>1</v>
      </c>
      <c r="I11822" s="2">
        <v>1</v>
      </c>
      <c r="J11822">
        <v>6.05</v>
      </c>
      <c r="K11822" s="3">
        <v>8421393590</v>
      </c>
      <c r="L11822" t="s">
        <v>25996</v>
      </c>
    </row>
    <row r="11823" spans="1:12" x14ac:dyDescent="0.25">
      <c r="A11823" t="s">
        <v>19531</v>
      </c>
      <c r="B11823" t="s">
        <v>1380</v>
      </c>
      <c r="C11823" s="8">
        <v>245.7</v>
      </c>
      <c r="D11823" s="8">
        <v>221.37</v>
      </c>
      <c r="E11823" s="9">
        <f t="shared" si="182"/>
        <v>-9.9023199023198963E-2</v>
      </c>
      <c r="F11823" s="10">
        <v>243.51</v>
      </c>
      <c r="G11823" s="3">
        <v>5057496583598</v>
      </c>
      <c r="H11823" s="2">
        <v>1</v>
      </c>
      <c r="I11823" s="2">
        <v>1</v>
      </c>
      <c r="J11823">
        <v>5.75</v>
      </c>
      <c r="K11823" s="3">
        <v>8421393590</v>
      </c>
      <c r="L11823" t="s">
        <v>25996</v>
      </c>
    </row>
    <row r="11824" spans="1:12" x14ac:dyDescent="0.25">
      <c r="A11824" t="s">
        <v>19532</v>
      </c>
      <c r="B11824" t="s">
        <v>1380</v>
      </c>
      <c r="C11824" s="8">
        <v>310.26</v>
      </c>
      <c r="D11824" s="8">
        <v>322.67</v>
      </c>
      <c r="E11824" s="9">
        <f t="shared" si="182"/>
        <v>3.9998710758718574E-2</v>
      </c>
      <c r="F11824" s="10">
        <v>354.94</v>
      </c>
      <c r="G11824" s="3">
        <v>5057496583604</v>
      </c>
      <c r="H11824" s="2">
        <v>1</v>
      </c>
      <c r="I11824" s="2">
        <v>1</v>
      </c>
      <c r="J11824">
        <v>6.65</v>
      </c>
      <c r="K11824" s="3">
        <v>8421393590</v>
      </c>
      <c r="L11824" t="s">
        <v>25996</v>
      </c>
    </row>
    <row r="11825" spans="1:12" x14ac:dyDescent="0.25">
      <c r="A11825" t="s">
        <v>13203</v>
      </c>
      <c r="B11825" t="s">
        <v>11073</v>
      </c>
      <c r="C11825" s="8">
        <v>0</v>
      </c>
      <c r="D11825" s="8">
        <v>0</v>
      </c>
      <c r="F11825" s="10">
        <v>0</v>
      </c>
      <c r="G11825" s="3">
        <v>5057496583611</v>
      </c>
      <c r="H11825" s="2">
        <v>1</v>
      </c>
      <c r="I11825" s="2">
        <v>1</v>
      </c>
      <c r="J11825">
        <v>5.0999999999999996</v>
      </c>
      <c r="K11825" s="3">
        <v>8421393590</v>
      </c>
      <c r="L11825" t="s">
        <v>25995</v>
      </c>
    </row>
    <row r="11826" spans="1:12" x14ac:dyDescent="0.25">
      <c r="A11826" t="s">
        <v>13204</v>
      </c>
      <c r="B11826" t="s">
        <v>11073</v>
      </c>
      <c r="C11826" s="8">
        <v>0</v>
      </c>
      <c r="D11826" s="8">
        <v>0</v>
      </c>
      <c r="F11826" s="10">
        <v>0</v>
      </c>
      <c r="G11826" s="3">
        <v>5057496583628</v>
      </c>
      <c r="H11826" s="2">
        <v>1</v>
      </c>
      <c r="I11826" s="2">
        <v>1</v>
      </c>
      <c r="J11826">
        <v>5.0999999999999996</v>
      </c>
      <c r="K11826" s="3">
        <v>8421393590</v>
      </c>
      <c r="L11826" t="s">
        <v>25995</v>
      </c>
    </row>
    <row r="11827" spans="1:12" x14ac:dyDescent="0.25">
      <c r="A11827" t="s">
        <v>13329</v>
      </c>
      <c r="B11827" t="s">
        <v>1380</v>
      </c>
      <c r="C11827" s="8">
        <v>209.9</v>
      </c>
      <c r="D11827" s="8">
        <v>218.3</v>
      </c>
      <c r="E11827" s="9">
        <f t="shared" si="182"/>
        <v>4.0019056693663672E-2</v>
      </c>
      <c r="F11827" s="10">
        <v>240.13</v>
      </c>
      <c r="G11827" s="3">
        <v>5057496583635</v>
      </c>
      <c r="H11827" s="2">
        <v>1</v>
      </c>
      <c r="I11827" s="2">
        <v>1</v>
      </c>
      <c r="J11827">
        <v>5.7</v>
      </c>
      <c r="K11827" s="3">
        <v>8421393590</v>
      </c>
      <c r="L11827" t="s">
        <v>25997</v>
      </c>
    </row>
    <row r="11828" spans="1:12" x14ac:dyDescent="0.25">
      <c r="A11828" t="s">
        <v>13620</v>
      </c>
      <c r="B11828" t="s">
        <v>11073</v>
      </c>
      <c r="C11828" s="8">
        <v>0</v>
      </c>
      <c r="D11828" s="8">
        <v>0</v>
      </c>
      <c r="F11828" s="10">
        <v>0</v>
      </c>
      <c r="G11828" s="3">
        <v>5057496583659</v>
      </c>
      <c r="H11828" s="2">
        <v>1</v>
      </c>
      <c r="I11828" s="2">
        <v>1</v>
      </c>
      <c r="J11828">
        <v>5.0999999999999996</v>
      </c>
      <c r="K11828" s="3">
        <v>8421393590</v>
      </c>
      <c r="L11828" t="s">
        <v>25995</v>
      </c>
    </row>
    <row r="11829" spans="1:12" x14ac:dyDescent="0.25">
      <c r="A11829" t="s">
        <v>13624</v>
      </c>
      <c r="B11829" t="s">
        <v>11073</v>
      </c>
      <c r="C11829" s="8">
        <v>0</v>
      </c>
      <c r="D11829" s="8">
        <v>0</v>
      </c>
      <c r="F11829" s="10">
        <v>0</v>
      </c>
      <c r="G11829" s="3">
        <v>5057496583666</v>
      </c>
      <c r="H11829" s="2">
        <v>1</v>
      </c>
      <c r="I11829" s="2">
        <v>1</v>
      </c>
      <c r="J11829">
        <v>5.0999999999999996</v>
      </c>
      <c r="K11829" s="3">
        <v>8421393590</v>
      </c>
      <c r="L11829" t="s">
        <v>25995</v>
      </c>
    </row>
    <row r="11830" spans="1:12" x14ac:dyDescent="0.25">
      <c r="A11830" t="s">
        <v>19781</v>
      </c>
      <c r="B11830" t="s">
        <v>1380</v>
      </c>
      <c r="C11830" s="8">
        <v>336.03</v>
      </c>
      <c r="D11830" s="8">
        <v>349.47</v>
      </c>
      <c r="E11830" s="9">
        <f t="shared" si="182"/>
        <v>3.9996428890277817E-2</v>
      </c>
      <c r="F11830" s="10">
        <v>384.42</v>
      </c>
      <c r="G11830" s="3">
        <v>5057496583680</v>
      </c>
      <c r="H11830" s="2">
        <v>1</v>
      </c>
      <c r="I11830" s="2">
        <v>1</v>
      </c>
      <c r="J11830">
        <v>5.75</v>
      </c>
      <c r="K11830" s="3">
        <v>8421393590</v>
      </c>
      <c r="L11830" t="s">
        <v>25996</v>
      </c>
    </row>
    <row r="11831" spans="1:12" x14ac:dyDescent="0.25">
      <c r="A11831" t="s">
        <v>14253</v>
      </c>
      <c r="B11831" t="s">
        <v>1319</v>
      </c>
      <c r="C11831" s="8">
        <v>0</v>
      </c>
      <c r="D11831" s="8">
        <v>0</v>
      </c>
      <c r="F11831" s="10">
        <v>0</v>
      </c>
      <c r="G11831" s="3">
        <v>5057496683588</v>
      </c>
      <c r="H11831" s="2">
        <v>1</v>
      </c>
      <c r="I11831" s="2">
        <v>1</v>
      </c>
      <c r="J11831">
        <v>5.0999999999999996</v>
      </c>
      <c r="K11831" s="3">
        <v>8421393590</v>
      </c>
      <c r="L11831" t="s">
        <v>25995</v>
      </c>
    </row>
    <row r="11832" spans="1:12" x14ac:dyDescent="0.25">
      <c r="A11832" t="s">
        <v>20203</v>
      </c>
      <c r="B11832" t="s">
        <v>2946</v>
      </c>
      <c r="C11832" s="8">
        <v>501.64</v>
      </c>
      <c r="D11832" s="8">
        <v>521.71</v>
      </c>
      <c r="E11832" s="9">
        <f t="shared" si="182"/>
        <v>4.0008771230364504E-2</v>
      </c>
      <c r="F11832" s="10">
        <v>573.88</v>
      </c>
      <c r="G11832" s="3">
        <v>5057496583703</v>
      </c>
      <c r="H11832" s="2">
        <v>1</v>
      </c>
      <c r="I11832" s="2">
        <v>1</v>
      </c>
      <c r="J11832">
        <v>5.75</v>
      </c>
      <c r="K11832" s="3">
        <v>8421393590</v>
      </c>
      <c r="L11832" t="s">
        <v>25996</v>
      </c>
    </row>
    <row r="11833" spans="1:12" x14ac:dyDescent="0.25">
      <c r="A11833" t="s">
        <v>20358</v>
      </c>
      <c r="B11833" t="s">
        <v>11073</v>
      </c>
      <c r="C11833" s="8">
        <v>0</v>
      </c>
      <c r="D11833" s="8">
        <v>0</v>
      </c>
      <c r="F11833" s="10">
        <v>0</v>
      </c>
      <c r="G11833" s="3">
        <v>5057496686411</v>
      </c>
      <c r="H11833" s="2">
        <v>1</v>
      </c>
      <c r="I11833" s="2">
        <v>1</v>
      </c>
      <c r="J11833">
        <v>5.0999999999999996</v>
      </c>
      <c r="K11833" s="3">
        <v>8421393590</v>
      </c>
      <c r="L11833" t="s">
        <v>25995</v>
      </c>
    </row>
    <row r="11834" spans="1:12" x14ac:dyDescent="0.25">
      <c r="A11834" t="s">
        <v>16070</v>
      </c>
      <c r="B11834" t="s">
        <v>11073</v>
      </c>
      <c r="C11834" s="8">
        <v>0</v>
      </c>
      <c r="D11834" s="8">
        <v>0</v>
      </c>
      <c r="F11834" s="10">
        <v>0</v>
      </c>
      <c r="G11834" s="3">
        <v>5057496690616</v>
      </c>
      <c r="H11834" s="2">
        <v>1</v>
      </c>
      <c r="I11834" s="2">
        <v>1</v>
      </c>
      <c r="J11834">
        <v>5.0999999999999996</v>
      </c>
      <c r="K11834" s="3">
        <v>8421393590</v>
      </c>
      <c r="L11834" t="s">
        <v>25995</v>
      </c>
    </row>
    <row r="11835" spans="1:12" x14ac:dyDescent="0.25">
      <c r="A11835" t="s">
        <v>16082</v>
      </c>
      <c r="B11835" t="s">
        <v>11073</v>
      </c>
      <c r="C11835" s="8">
        <v>0</v>
      </c>
      <c r="D11835" s="8">
        <v>0</v>
      </c>
      <c r="F11835" s="10">
        <v>0</v>
      </c>
      <c r="G11835" s="3">
        <v>5057496690623</v>
      </c>
      <c r="H11835" s="2">
        <v>1</v>
      </c>
      <c r="I11835" s="2">
        <v>1</v>
      </c>
      <c r="J11835">
        <v>5.0999999999999996</v>
      </c>
      <c r="K11835" s="3">
        <v>8421393590</v>
      </c>
      <c r="L11835" t="s">
        <v>25995</v>
      </c>
    </row>
    <row r="11836" spans="1:12" x14ac:dyDescent="0.25">
      <c r="A11836" t="s">
        <v>16087</v>
      </c>
      <c r="B11836" t="s">
        <v>11073</v>
      </c>
      <c r="C11836" s="8">
        <v>0</v>
      </c>
      <c r="D11836" s="8">
        <v>0</v>
      </c>
      <c r="F11836" s="10">
        <v>0</v>
      </c>
      <c r="G11836" s="3">
        <v>5057496690630</v>
      </c>
      <c r="H11836" s="2">
        <v>1</v>
      </c>
      <c r="I11836" s="2">
        <v>1</v>
      </c>
      <c r="J11836">
        <v>5.0999999999999996</v>
      </c>
      <c r="K11836" s="3">
        <v>8421393590</v>
      </c>
      <c r="L11836" t="s">
        <v>25995</v>
      </c>
    </row>
    <row r="11837" spans="1:12" x14ac:dyDescent="0.25">
      <c r="A11837" t="s">
        <v>16089</v>
      </c>
      <c r="B11837" t="s">
        <v>11073</v>
      </c>
      <c r="C11837" s="8">
        <v>0</v>
      </c>
      <c r="D11837" s="8">
        <v>0</v>
      </c>
      <c r="F11837" s="10">
        <v>0</v>
      </c>
      <c r="G11837" s="3">
        <v>5057496690647</v>
      </c>
      <c r="H11837" s="2">
        <v>1</v>
      </c>
      <c r="I11837" s="2">
        <v>1</v>
      </c>
      <c r="J11837">
        <v>5.0999999999999996</v>
      </c>
      <c r="K11837" s="3">
        <v>8421393590</v>
      </c>
      <c r="L11837" t="s">
        <v>25995</v>
      </c>
    </row>
    <row r="11838" spans="1:12" x14ac:dyDescent="0.25">
      <c r="A11838" t="s">
        <v>17341</v>
      </c>
      <c r="B11838" t="s">
        <v>16285</v>
      </c>
      <c r="C11838" s="8">
        <v>0</v>
      </c>
      <c r="D11838" s="8">
        <v>653.71</v>
      </c>
      <c r="F11838" s="10">
        <v>719.08</v>
      </c>
      <c r="G11838" s="3">
        <v>5057496703941</v>
      </c>
      <c r="H11838" s="2">
        <v>1</v>
      </c>
      <c r="I11838" s="2">
        <v>1</v>
      </c>
      <c r="J11838">
        <v>6</v>
      </c>
      <c r="K11838" s="3">
        <v>8421393590</v>
      </c>
      <c r="L11838" t="s">
        <v>25995</v>
      </c>
    </row>
    <row r="11839" spans="1:12" x14ac:dyDescent="0.25">
      <c r="A11839" t="s">
        <v>17377</v>
      </c>
      <c r="B11839" t="s">
        <v>16285</v>
      </c>
      <c r="C11839" s="8">
        <v>0</v>
      </c>
      <c r="D11839" s="8">
        <v>1131.52</v>
      </c>
      <c r="F11839" s="10">
        <v>1244.67</v>
      </c>
      <c r="G11839" s="3">
        <v>5057496703958</v>
      </c>
      <c r="H11839" s="2">
        <v>1</v>
      </c>
      <c r="I11839" s="2">
        <v>1</v>
      </c>
      <c r="J11839">
        <v>8.1</v>
      </c>
      <c r="K11839" s="3">
        <v>8421393590</v>
      </c>
      <c r="L11839" t="s">
        <v>25995</v>
      </c>
    </row>
    <row r="11840" spans="1:12" x14ac:dyDescent="0.25">
      <c r="A11840" t="s">
        <v>17422</v>
      </c>
      <c r="B11840" t="s">
        <v>2946</v>
      </c>
      <c r="C11840" s="8">
        <v>537.03</v>
      </c>
      <c r="D11840" s="8">
        <v>558.51</v>
      </c>
      <c r="E11840" s="9">
        <f t="shared" si="182"/>
        <v>3.9997765487961599E-2</v>
      </c>
      <c r="F11840" s="10">
        <v>614.36</v>
      </c>
      <c r="G11840" s="3">
        <v>5057496703965</v>
      </c>
      <c r="H11840" s="2">
        <v>1</v>
      </c>
      <c r="I11840" s="2">
        <v>1</v>
      </c>
      <c r="J11840">
        <v>6.9</v>
      </c>
      <c r="K11840" s="3">
        <v>8421393590</v>
      </c>
      <c r="L11840" t="s">
        <v>25996</v>
      </c>
    </row>
    <row r="11841" spans="1:12" x14ac:dyDescent="0.25">
      <c r="A11841" t="s">
        <v>17607</v>
      </c>
      <c r="B11841" t="s">
        <v>16562</v>
      </c>
      <c r="C11841" s="8">
        <v>0</v>
      </c>
      <c r="D11841" s="8">
        <v>0</v>
      </c>
      <c r="F11841" s="10">
        <v>0</v>
      </c>
      <c r="G11841" s="3">
        <v>5057496715777</v>
      </c>
      <c r="H11841" s="2">
        <v>1</v>
      </c>
      <c r="I11841" s="2">
        <v>1</v>
      </c>
      <c r="J11841">
        <v>5.0999999999999996</v>
      </c>
      <c r="K11841" s="3">
        <v>8421393590</v>
      </c>
      <c r="L11841" t="s">
        <v>25995</v>
      </c>
    </row>
    <row r="11842" spans="1:12" x14ac:dyDescent="0.25">
      <c r="A11842" t="s">
        <v>17613</v>
      </c>
      <c r="B11842" t="s">
        <v>16562</v>
      </c>
      <c r="C11842" s="8">
        <v>0</v>
      </c>
      <c r="D11842" s="8">
        <v>0</v>
      </c>
      <c r="F11842" s="10">
        <v>0</v>
      </c>
      <c r="G11842" s="3">
        <v>5057496715784</v>
      </c>
      <c r="H11842" s="2">
        <v>1</v>
      </c>
      <c r="I11842" s="2">
        <v>1</v>
      </c>
      <c r="J11842">
        <v>5.0999999999999996</v>
      </c>
      <c r="K11842" s="3">
        <v>8421393590</v>
      </c>
      <c r="L11842" t="s">
        <v>25995</v>
      </c>
    </row>
    <row r="11843" spans="1:12" x14ac:dyDescent="0.25">
      <c r="A11843" t="s">
        <v>17619</v>
      </c>
      <c r="B11843" t="s">
        <v>16562</v>
      </c>
      <c r="C11843" s="8">
        <v>0</v>
      </c>
      <c r="D11843" s="8">
        <v>0</v>
      </c>
      <c r="F11843" s="10">
        <v>0</v>
      </c>
      <c r="G11843" s="3">
        <v>5057496715791</v>
      </c>
      <c r="H11843" s="2">
        <v>1</v>
      </c>
      <c r="I11843" s="2">
        <v>1</v>
      </c>
      <c r="J11843">
        <v>5.0999999999999996</v>
      </c>
      <c r="K11843" s="3">
        <v>8421393590</v>
      </c>
      <c r="L11843" t="s">
        <v>25995</v>
      </c>
    </row>
    <row r="11844" spans="1:12" x14ac:dyDescent="0.25">
      <c r="A11844" t="s">
        <v>17617</v>
      </c>
      <c r="B11844" t="s">
        <v>16562</v>
      </c>
      <c r="C11844" s="8">
        <v>0</v>
      </c>
      <c r="D11844" s="8">
        <v>0</v>
      </c>
      <c r="F11844" s="10">
        <v>0</v>
      </c>
      <c r="G11844" s="3">
        <v>5057496715807</v>
      </c>
      <c r="H11844" s="2">
        <v>1</v>
      </c>
      <c r="I11844" s="2">
        <v>1</v>
      </c>
      <c r="J11844">
        <v>5.0999999999999996</v>
      </c>
      <c r="K11844" s="3">
        <v>8421393590</v>
      </c>
      <c r="L11844" t="s">
        <v>25995</v>
      </c>
    </row>
    <row r="11845" spans="1:12" x14ac:dyDescent="0.25">
      <c r="A11845" t="s">
        <v>17625</v>
      </c>
      <c r="B11845" t="s">
        <v>16562</v>
      </c>
      <c r="C11845" s="8">
        <v>0</v>
      </c>
      <c r="D11845" s="8">
        <v>0</v>
      </c>
      <c r="F11845" s="10">
        <v>0</v>
      </c>
      <c r="G11845" s="3">
        <v>5057496715814</v>
      </c>
      <c r="H11845" s="2">
        <v>1</v>
      </c>
      <c r="I11845" s="2">
        <v>1</v>
      </c>
      <c r="J11845">
        <v>5.0999999999999996</v>
      </c>
      <c r="K11845" s="3">
        <v>8421393590</v>
      </c>
      <c r="L11845" t="s">
        <v>25995</v>
      </c>
    </row>
    <row r="11846" spans="1:12" x14ac:dyDescent="0.25">
      <c r="A11846" t="s">
        <v>17856</v>
      </c>
      <c r="B11846" t="s">
        <v>17857</v>
      </c>
      <c r="C11846" s="8">
        <v>0</v>
      </c>
      <c r="D11846" s="8">
        <v>0</v>
      </c>
      <c r="F11846" s="10">
        <v>0</v>
      </c>
      <c r="G11846" s="3">
        <v>5057496718693</v>
      </c>
      <c r="H11846" s="2">
        <v>1</v>
      </c>
      <c r="I11846" s="2">
        <v>1</v>
      </c>
      <c r="J11846">
        <v>5.0999999999999996</v>
      </c>
      <c r="K11846" s="3">
        <v>8421393590</v>
      </c>
      <c r="L11846" t="s">
        <v>25995</v>
      </c>
    </row>
    <row r="11847" spans="1:12" x14ac:dyDescent="0.25">
      <c r="A11847" t="s">
        <v>17905</v>
      </c>
      <c r="B11847" t="s">
        <v>17857</v>
      </c>
      <c r="C11847" s="8">
        <v>0</v>
      </c>
      <c r="D11847" s="8">
        <v>0</v>
      </c>
      <c r="F11847" s="10">
        <v>0</v>
      </c>
      <c r="G11847" s="3">
        <v>5057496718709</v>
      </c>
      <c r="H11847" s="2">
        <v>1</v>
      </c>
      <c r="I11847" s="2">
        <v>1</v>
      </c>
      <c r="J11847">
        <v>5.0999999999999996</v>
      </c>
      <c r="K11847" s="3">
        <v>8421393590</v>
      </c>
      <c r="L11847" t="s">
        <v>25995</v>
      </c>
    </row>
    <row r="11848" spans="1:12" x14ac:dyDescent="0.25">
      <c r="A11848" t="s">
        <v>18062</v>
      </c>
      <c r="B11848" t="s">
        <v>16221</v>
      </c>
      <c r="C11848" s="8">
        <v>575.91</v>
      </c>
      <c r="D11848" s="8">
        <v>598.95000000000005</v>
      </c>
      <c r="E11848" s="9">
        <f t="shared" ref="E11848:E11907" si="183">(D11848-C11848)/C11848</f>
        <v>4.000625097671525E-2</v>
      </c>
      <c r="F11848" s="10">
        <v>658.85</v>
      </c>
      <c r="G11848" s="3">
        <v>5057496718426</v>
      </c>
      <c r="H11848" s="2">
        <v>1</v>
      </c>
      <c r="I11848" s="2">
        <v>1</v>
      </c>
      <c r="J11848">
        <v>6.8</v>
      </c>
      <c r="K11848" s="3">
        <v>8421393590</v>
      </c>
      <c r="L11848" t="s">
        <v>25996</v>
      </c>
    </row>
    <row r="11849" spans="1:12" x14ac:dyDescent="0.25">
      <c r="A11849" t="s">
        <v>18143</v>
      </c>
      <c r="B11849" t="s">
        <v>16221</v>
      </c>
      <c r="C11849" s="8">
        <v>515.69000000000005</v>
      </c>
      <c r="D11849" s="8">
        <v>536.32000000000005</v>
      </c>
      <c r="E11849" s="9">
        <f t="shared" si="183"/>
        <v>4.0004653958773666E-2</v>
      </c>
      <c r="F11849" s="10">
        <v>589.95000000000005</v>
      </c>
      <c r="G11849" s="3">
        <v>5057496725424</v>
      </c>
      <c r="H11849" s="2">
        <v>1</v>
      </c>
      <c r="I11849" s="2">
        <v>1</v>
      </c>
      <c r="J11849">
        <v>6.8</v>
      </c>
      <c r="K11849" s="3">
        <v>8421393590</v>
      </c>
      <c r="L11849" t="s">
        <v>25996</v>
      </c>
    </row>
    <row r="11850" spans="1:12" x14ac:dyDescent="0.25">
      <c r="A11850" t="s">
        <v>18141</v>
      </c>
      <c r="B11850" t="s">
        <v>16221</v>
      </c>
      <c r="C11850" s="8">
        <v>0</v>
      </c>
      <c r="D11850" s="8">
        <v>302.66000000000003</v>
      </c>
      <c r="F11850" s="10">
        <v>332.93</v>
      </c>
      <c r="G11850" s="3">
        <v>5057496725431</v>
      </c>
      <c r="H11850" s="2">
        <v>1</v>
      </c>
      <c r="I11850" s="2">
        <v>1</v>
      </c>
      <c r="J11850">
        <v>7</v>
      </c>
      <c r="K11850" s="3">
        <v>8421393590</v>
      </c>
      <c r="L11850" t="s">
        <v>25995</v>
      </c>
    </row>
    <row r="11851" spans="1:12" x14ac:dyDescent="0.25">
      <c r="A11851" t="s">
        <v>18288</v>
      </c>
      <c r="B11851" t="s">
        <v>17857</v>
      </c>
      <c r="C11851" s="8">
        <v>0</v>
      </c>
      <c r="D11851" s="8">
        <v>0</v>
      </c>
      <c r="F11851" s="10">
        <v>0</v>
      </c>
      <c r="G11851" s="3">
        <v>5057496725899</v>
      </c>
      <c r="H11851" s="2">
        <v>1</v>
      </c>
      <c r="I11851" s="2">
        <v>1</v>
      </c>
      <c r="J11851">
        <v>5.0999999999999996</v>
      </c>
      <c r="K11851" s="3">
        <v>8421393590</v>
      </c>
      <c r="L11851" t="s">
        <v>25995</v>
      </c>
    </row>
    <row r="11852" spans="1:12" x14ac:dyDescent="0.25">
      <c r="A11852" t="s">
        <v>18312</v>
      </c>
      <c r="B11852" t="s">
        <v>16562</v>
      </c>
      <c r="C11852" s="8">
        <v>0</v>
      </c>
      <c r="D11852" s="8">
        <v>0</v>
      </c>
      <c r="F11852" s="10">
        <v>0</v>
      </c>
      <c r="G11852" s="3">
        <v>5057496725448</v>
      </c>
      <c r="H11852" s="2">
        <v>1</v>
      </c>
      <c r="I11852" s="2">
        <v>1</v>
      </c>
      <c r="J11852">
        <v>5.0999999999999996</v>
      </c>
      <c r="K11852" s="3">
        <v>8421393590</v>
      </c>
      <c r="L11852" t="s">
        <v>25995</v>
      </c>
    </row>
    <row r="11853" spans="1:12" x14ac:dyDescent="0.25">
      <c r="A11853" t="s">
        <v>18325</v>
      </c>
      <c r="B11853" t="s">
        <v>17857</v>
      </c>
      <c r="C11853" s="8">
        <v>0</v>
      </c>
      <c r="D11853" s="8">
        <v>0</v>
      </c>
      <c r="F11853" s="10">
        <v>0</v>
      </c>
      <c r="G11853" s="3">
        <v>5057496725905</v>
      </c>
      <c r="H11853" s="2">
        <v>1</v>
      </c>
      <c r="I11853" s="2">
        <v>1</v>
      </c>
      <c r="J11853">
        <v>5.0999999999999996</v>
      </c>
      <c r="K11853" s="3">
        <v>8421393590</v>
      </c>
      <c r="L11853" t="s">
        <v>25995</v>
      </c>
    </row>
    <row r="11854" spans="1:12" x14ac:dyDescent="0.25">
      <c r="A11854" t="s">
        <v>18596</v>
      </c>
      <c r="B11854" t="s">
        <v>16285</v>
      </c>
      <c r="C11854" s="8">
        <v>0</v>
      </c>
      <c r="D11854" s="8">
        <v>960.69</v>
      </c>
      <c r="F11854" s="10">
        <v>1056.76</v>
      </c>
      <c r="G11854" s="3">
        <v>5057496725523</v>
      </c>
      <c r="H11854" s="2">
        <v>1</v>
      </c>
      <c r="I11854" s="2">
        <v>1</v>
      </c>
      <c r="J11854">
        <v>6.6</v>
      </c>
      <c r="K11854" s="3">
        <v>8421393590</v>
      </c>
      <c r="L11854" t="s">
        <v>25995</v>
      </c>
    </row>
    <row r="11855" spans="1:12" x14ac:dyDescent="0.25">
      <c r="A11855" t="s">
        <v>18601</v>
      </c>
      <c r="B11855" t="s">
        <v>16285</v>
      </c>
      <c r="C11855" s="8">
        <v>0</v>
      </c>
      <c r="D11855" s="8">
        <v>928.24</v>
      </c>
      <c r="F11855" s="10">
        <v>1021.06</v>
      </c>
      <c r="G11855" s="3">
        <v>5057496725530</v>
      </c>
      <c r="H11855" s="2">
        <v>1</v>
      </c>
      <c r="I11855" s="2">
        <v>1</v>
      </c>
      <c r="J11855">
        <v>7.3</v>
      </c>
      <c r="K11855" s="3">
        <v>8421393590</v>
      </c>
      <c r="L11855" t="s">
        <v>25995</v>
      </c>
    </row>
    <row r="11856" spans="1:12" x14ac:dyDescent="0.25">
      <c r="A11856" t="s">
        <v>18607</v>
      </c>
      <c r="B11856" t="s">
        <v>16285</v>
      </c>
      <c r="C11856" s="8">
        <v>0</v>
      </c>
      <c r="D11856" s="8">
        <v>915.5</v>
      </c>
      <c r="F11856" s="10">
        <v>1007.05</v>
      </c>
      <c r="G11856" s="3">
        <v>5057496725547</v>
      </c>
      <c r="H11856" s="2">
        <v>1</v>
      </c>
      <c r="I11856" s="2">
        <v>1</v>
      </c>
      <c r="J11856">
        <v>6.9</v>
      </c>
      <c r="K11856" s="3">
        <v>8421393590</v>
      </c>
      <c r="L11856" t="s">
        <v>25995</v>
      </c>
    </row>
    <row r="11857" spans="1:12" x14ac:dyDescent="0.25">
      <c r="A11857" t="s">
        <v>21219</v>
      </c>
      <c r="B11857" t="s">
        <v>20787</v>
      </c>
      <c r="C11857" s="8">
        <v>0</v>
      </c>
      <c r="D11857" s="8">
        <v>0</v>
      </c>
      <c r="F11857" s="10">
        <v>0</v>
      </c>
      <c r="G11857" s="3">
        <v>5057496733313</v>
      </c>
      <c r="H11857" s="2">
        <v>1</v>
      </c>
      <c r="I11857" s="2">
        <v>1</v>
      </c>
      <c r="J11857">
        <v>7.4</v>
      </c>
      <c r="K11857" s="3">
        <v>8421393590</v>
      </c>
      <c r="L11857" t="s">
        <v>25997</v>
      </c>
    </row>
    <row r="11858" spans="1:12" x14ac:dyDescent="0.25">
      <c r="A11858" t="s">
        <v>21246</v>
      </c>
      <c r="B11858" t="s">
        <v>20787</v>
      </c>
      <c r="C11858" s="8">
        <v>0</v>
      </c>
      <c r="D11858" s="8">
        <v>0</v>
      </c>
      <c r="F11858" s="10">
        <v>0</v>
      </c>
      <c r="G11858" s="3">
        <v>5057496732231</v>
      </c>
      <c r="H11858" s="2">
        <v>1</v>
      </c>
      <c r="I11858" s="2">
        <v>1</v>
      </c>
      <c r="J11858">
        <v>7.4</v>
      </c>
      <c r="K11858" s="3">
        <v>8421393590</v>
      </c>
      <c r="L11858" t="s">
        <v>25996</v>
      </c>
    </row>
    <row r="11859" spans="1:12" x14ac:dyDescent="0.25">
      <c r="A11859" t="s">
        <v>21880</v>
      </c>
      <c r="B11859" t="s">
        <v>17857</v>
      </c>
      <c r="C11859" s="8">
        <v>0</v>
      </c>
      <c r="D11859" s="8">
        <v>0</v>
      </c>
      <c r="F11859" s="10">
        <v>0</v>
      </c>
      <c r="G11859" s="3">
        <v>5057496739292</v>
      </c>
      <c r="H11859" s="2">
        <v>1</v>
      </c>
      <c r="I11859" s="2">
        <v>1</v>
      </c>
      <c r="J11859">
        <v>5.0999999999999996</v>
      </c>
      <c r="K11859" s="3">
        <v>8421393590</v>
      </c>
      <c r="L11859" t="s">
        <v>25995</v>
      </c>
    </row>
    <row r="11860" spans="1:12" x14ac:dyDescent="0.25">
      <c r="A11860" t="s">
        <v>21894</v>
      </c>
      <c r="B11860" t="s">
        <v>17857</v>
      </c>
      <c r="C11860" s="8">
        <v>0</v>
      </c>
      <c r="D11860" s="8">
        <v>0</v>
      </c>
      <c r="F11860" s="10">
        <v>0</v>
      </c>
      <c r="G11860" s="3">
        <v>5057496739308</v>
      </c>
      <c r="H11860" s="2">
        <v>1</v>
      </c>
      <c r="I11860" s="2">
        <v>1</v>
      </c>
      <c r="J11860">
        <v>5.0999999999999996</v>
      </c>
      <c r="K11860" s="3">
        <v>8421393590</v>
      </c>
      <c r="L11860" t="s">
        <v>25995</v>
      </c>
    </row>
    <row r="11861" spans="1:12" x14ac:dyDescent="0.25">
      <c r="A11861" t="s">
        <v>21978</v>
      </c>
      <c r="B11861" t="s">
        <v>17857</v>
      </c>
      <c r="C11861" s="8">
        <v>0</v>
      </c>
      <c r="D11861" s="8">
        <v>0</v>
      </c>
      <c r="F11861" s="10">
        <v>0</v>
      </c>
      <c r="G11861" s="3">
        <v>5057496739315</v>
      </c>
      <c r="H11861" s="2">
        <v>1</v>
      </c>
      <c r="I11861" s="2">
        <v>1</v>
      </c>
      <c r="J11861">
        <v>5.0999999999999996</v>
      </c>
      <c r="K11861" s="3">
        <v>8421393590</v>
      </c>
      <c r="L11861" t="s">
        <v>25995</v>
      </c>
    </row>
    <row r="11862" spans="1:12" x14ac:dyDescent="0.25">
      <c r="A11862" t="s">
        <v>24976</v>
      </c>
      <c r="B11862" t="s">
        <v>20787</v>
      </c>
      <c r="C11862" s="8">
        <v>0</v>
      </c>
      <c r="D11862" s="8">
        <v>0</v>
      </c>
      <c r="F11862" s="10">
        <v>0</v>
      </c>
      <c r="G11862" s="3">
        <v>5057496739322</v>
      </c>
      <c r="H11862" s="2">
        <v>1</v>
      </c>
      <c r="I11862" s="2">
        <v>1</v>
      </c>
      <c r="J11862">
        <v>7.4</v>
      </c>
      <c r="K11862" s="3">
        <v>8421393590</v>
      </c>
      <c r="L11862" t="s">
        <v>25995</v>
      </c>
    </row>
    <row r="11863" spans="1:12" x14ac:dyDescent="0.25">
      <c r="A11863" t="s">
        <v>24982</v>
      </c>
      <c r="B11863" t="s">
        <v>20787</v>
      </c>
      <c r="C11863" s="8">
        <v>0</v>
      </c>
      <c r="D11863" s="8">
        <v>0</v>
      </c>
      <c r="F11863" s="10">
        <v>0</v>
      </c>
      <c r="G11863" s="3">
        <v>5057496739339</v>
      </c>
      <c r="H11863" s="2">
        <v>1</v>
      </c>
      <c r="I11863" s="2">
        <v>1</v>
      </c>
      <c r="J11863">
        <v>7.4</v>
      </c>
      <c r="K11863" s="3">
        <v>8421393590</v>
      </c>
      <c r="L11863" t="s">
        <v>25995</v>
      </c>
    </row>
    <row r="11864" spans="1:12" x14ac:dyDescent="0.25">
      <c r="A11864" t="s">
        <v>24989</v>
      </c>
      <c r="B11864" t="s">
        <v>20787</v>
      </c>
      <c r="C11864" s="8">
        <v>0</v>
      </c>
      <c r="D11864" s="8">
        <v>0</v>
      </c>
      <c r="F11864" s="10">
        <v>0</v>
      </c>
      <c r="G11864" s="3">
        <v>5057496739346</v>
      </c>
      <c r="H11864" s="2">
        <v>1</v>
      </c>
      <c r="I11864" s="2">
        <v>1</v>
      </c>
      <c r="J11864">
        <v>7.4</v>
      </c>
      <c r="K11864" s="3">
        <v>8421393590</v>
      </c>
      <c r="L11864" t="s">
        <v>25995</v>
      </c>
    </row>
    <row r="11865" spans="1:12" x14ac:dyDescent="0.25">
      <c r="A11865" t="s">
        <v>24994</v>
      </c>
      <c r="B11865" t="s">
        <v>20787</v>
      </c>
      <c r="C11865" s="8">
        <v>0</v>
      </c>
      <c r="D11865" s="8">
        <v>0</v>
      </c>
      <c r="F11865" s="10">
        <v>0</v>
      </c>
      <c r="G11865" s="3">
        <v>5057496739353</v>
      </c>
      <c r="H11865" s="2">
        <v>1</v>
      </c>
      <c r="I11865" s="2">
        <v>1</v>
      </c>
      <c r="J11865">
        <v>7.4</v>
      </c>
      <c r="K11865" s="3">
        <v>8421393590</v>
      </c>
      <c r="L11865" t="s">
        <v>25995</v>
      </c>
    </row>
    <row r="11866" spans="1:12" x14ac:dyDescent="0.25">
      <c r="A11866" t="s">
        <v>25004</v>
      </c>
      <c r="B11866" t="s">
        <v>17857</v>
      </c>
      <c r="C11866" s="8">
        <v>0</v>
      </c>
      <c r="D11866" s="8">
        <v>0</v>
      </c>
      <c r="F11866" s="10">
        <v>0</v>
      </c>
      <c r="G11866" s="3">
        <v>5057496739360</v>
      </c>
      <c r="H11866" s="2">
        <v>1</v>
      </c>
      <c r="I11866" s="2">
        <v>1</v>
      </c>
      <c r="J11866">
        <v>5.0999999999999996</v>
      </c>
      <c r="K11866" s="3">
        <v>8421393590</v>
      </c>
      <c r="L11866" t="s">
        <v>25995</v>
      </c>
    </row>
    <row r="11867" spans="1:12" x14ac:dyDescent="0.25">
      <c r="A11867" t="s">
        <v>25009</v>
      </c>
      <c r="B11867" t="s">
        <v>17857</v>
      </c>
      <c r="C11867" s="8">
        <v>0</v>
      </c>
      <c r="D11867" s="8">
        <v>0</v>
      </c>
      <c r="F11867" s="10">
        <v>0</v>
      </c>
      <c r="G11867" s="3">
        <v>5057496739377</v>
      </c>
      <c r="H11867" s="2">
        <v>1</v>
      </c>
      <c r="I11867" s="2">
        <v>1</v>
      </c>
      <c r="J11867">
        <v>5.0999999999999996</v>
      </c>
      <c r="K11867" s="3">
        <v>8421393590</v>
      </c>
      <c r="L11867" t="s">
        <v>25995</v>
      </c>
    </row>
    <row r="11868" spans="1:12" x14ac:dyDescent="0.25">
      <c r="A11868" t="s">
        <v>25026</v>
      </c>
      <c r="B11868" t="s">
        <v>17857</v>
      </c>
      <c r="C11868" s="8">
        <v>0</v>
      </c>
      <c r="D11868" s="8">
        <v>0</v>
      </c>
      <c r="F11868" s="10">
        <v>0</v>
      </c>
      <c r="G11868" s="3">
        <v>5057496742179</v>
      </c>
      <c r="H11868" s="2">
        <v>1</v>
      </c>
      <c r="I11868" s="2">
        <v>1</v>
      </c>
      <c r="J11868">
        <v>5.0999999999999996</v>
      </c>
      <c r="K11868" s="3">
        <v>8421393590</v>
      </c>
      <c r="L11868" t="s">
        <v>25995</v>
      </c>
    </row>
    <row r="11869" spans="1:12" x14ac:dyDescent="0.25">
      <c r="A11869" t="s">
        <v>25032</v>
      </c>
      <c r="B11869" t="s">
        <v>17857</v>
      </c>
      <c r="C11869" s="8">
        <v>0</v>
      </c>
      <c r="D11869" s="8">
        <v>0</v>
      </c>
      <c r="F11869" s="10">
        <v>0</v>
      </c>
      <c r="G11869" s="3">
        <v>5057496742186</v>
      </c>
      <c r="H11869" s="2">
        <v>1</v>
      </c>
      <c r="I11869" s="2">
        <v>1</v>
      </c>
      <c r="J11869">
        <v>5.0999999999999996</v>
      </c>
      <c r="K11869" s="3">
        <v>8421393590</v>
      </c>
      <c r="L11869" t="s">
        <v>25995</v>
      </c>
    </row>
    <row r="11870" spans="1:12" x14ac:dyDescent="0.25">
      <c r="A11870" t="s">
        <v>25042</v>
      </c>
      <c r="B11870" t="s">
        <v>17857</v>
      </c>
      <c r="C11870" s="8">
        <v>0</v>
      </c>
      <c r="D11870" s="8">
        <v>0</v>
      </c>
      <c r="F11870" s="10">
        <v>0</v>
      </c>
      <c r="G11870" s="3">
        <v>5057496742193</v>
      </c>
      <c r="H11870" s="2">
        <v>1</v>
      </c>
      <c r="I11870" s="2">
        <v>1</v>
      </c>
      <c r="J11870">
        <v>5.0999999999999996</v>
      </c>
      <c r="K11870" s="3">
        <v>8421393590</v>
      </c>
      <c r="L11870" t="s">
        <v>25995</v>
      </c>
    </row>
    <row r="11871" spans="1:12" x14ac:dyDescent="0.25">
      <c r="A11871" t="s">
        <v>25045</v>
      </c>
      <c r="B11871" t="s">
        <v>17857</v>
      </c>
      <c r="C11871" s="8">
        <v>0</v>
      </c>
      <c r="D11871" s="8">
        <v>0</v>
      </c>
      <c r="F11871" s="10">
        <v>0</v>
      </c>
      <c r="G11871" s="3">
        <v>5057496742209</v>
      </c>
      <c r="H11871" s="2">
        <v>1</v>
      </c>
      <c r="I11871" s="2">
        <v>1</v>
      </c>
      <c r="J11871">
        <v>5.0999999999999996</v>
      </c>
      <c r="K11871" s="3">
        <v>8421393590</v>
      </c>
      <c r="L11871" t="s">
        <v>25995</v>
      </c>
    </row>
    <row r="11872" spans="1:12" x14ac:dyDescent="0.25">
      <c r="A11872" t="s">
        <v>25094</v>
      </c>
      <c r="B11872" t="s">
        <v>16285</v>
      </c>
      <c r="C11872" s="8">
        <v>0</v>
      </c>
      <c r="D11872" s="8">
        <v>861.71</v>
      </c>
      <c r="F11872" s="10">
        <v>947.88</v>
      </c>
      <c r="G11872" s="3">
        <v>5057496742216</v>
      </c>
      <c r="H11872" s="2">
        <v>1</v>
      </c>
      <c r="I11872" s="2">
        <v>1</v>
      </c>
      <c r="J11872">
        <v>6.6</v>
      </c>
      <c r="K11872" s="3">
        <v>8421393590</v>
      </c>
      <c r="L11872" t="s">
        <v>25995</v>
      </c>
    </row>
    <row r="11873" spans="1:12" x14ac:dyDescent="0.25">
      <c r="A11873" t="s">
        <v>25095</v>
      </c>
      <c r="B11873" t="s">
        <v>16562</v>
      </c>
      <c r="C11873" s="8">
        <v>0</v>
      </c>
      <c r="D11873" s="8">
        <v>0</v>
      </c>
      <c r="F11873" s="10">
        <v>0</v>
      </c>
      <c r="G11873" s="3">
        <v>5057496742223</v>
      </c>
      <c r="H11873" s="2">
        <v>1</v>
      </c>
      <c r="I11873" s="2">
        <v>1</v>
      </c>
      <c r="J11873">
        <v>5.0999999999999996</v>
      </c>
      <c r="K11873" s="3">
        <v>8421393590</v>
      </c>
      <c r="L11873" t="s">
        <v>25995</v>
      </c>
    </row>
    <row r="11874" spans="1:12" x14ac:dyDescent="0.25">
      <c r="A11874" t="s">
        <v>24279</v>
      </c>
      <c r="B11874" t="s">
        <v>17857</v>
      </c>
      <c r="C11874" s="8">
        <v>0</v>
      </c>
      <c r="D11874" s="8">
        <v>0</v>
      </c>
      <c r="F11874" s="10">
        <v>0</v>
      </c>
      <c r="G11874" s="3">
        <v>5057496744869</v>
      </c>
      <c r="H11874" s="2">
        <v>1</v>
      </c>
      <c r="I11874" s="2">
        <v>1</v>
      </c>
      <c r="J11874">
        <v>5.0999999999999996</v>
      </c>
      <c r="K11874" s="3">
        <v>8421393590</v>
      </c>
      <c r="L11874" t="s">
        <v>25995</v>
      </c>
    </row>
    <row r="11875" spans="1:12" x14ac:dyDescent="0.25">
      <c r="A11875" t="s">
        <v>24284</v>
      </c>
      <c r="B11875" t="s">
        <v>17857</v>
      </c>
      <c r="C11875" s="8">
        <v>0</v>
      </c>
      <c r="D11875" s="8">
        <v>0</v>
      </c>
      <c r="F11875" s="10">
        <v>0</v>
      </c>
      <c r="G11875" s="3">
        <v>5057496744876</v>
      </c>
      <c r="H11875" s="2">
        <v>1</v>
      </c>
      <c r="I11875" s="2">
        <v>1</v>
      </c>
      <c r="J11875">
        <v>5.0999999999999996</v>
      </c>
      <c r="K11875" s="3">
        <v>8421393590</v>
      </c>
      <c r="L11875" t="s">
        <v>25995</v>
      </c>
    </row>
    <row r="11876" spans="1:12" x14ac:dyDescent="0.25">
      <c r="A11876" t="s">
        <v>24288</v>
      </c>
      <c r="B11876" t="s">
        <v>17857</v>
      </c>
      <c r="C11876" s="8">
        <v>0</v>
      </c>
      <c r="D11876" s="8">
        <v>0</v>
      </c>
      <c r="F11876" s="10">
        <v>0</v>
      </c>
      <c r="G11876" s="3">
        <v>5057496744883</v>
      </c>
      <c r="H11876" s="2">
        <v>1</v>
      </c>
      <c r="I11876" s="2">
        <v>1</v>
      </c>
      <c r="J11876">
        <v>7.4</v>
      </c>
      <c r="K11876" s="3">
        <v>8421393590</v>
      </c>
      <c r="L11876" t="s">
        <v>25995</v>
      </c>
    </row>
    <row r="11877" spans="1:12" x14ac:dyDescent="0.25">
      <c r="A11877" t="s">
        <v>24616</v>
      </c>
      <c r="B11877" t="s">
        <v>16285</v>
      </c>
      <c r="C11877" s="8"/>
      <c r="D11877" s="8">
        <v>1000.13</v>
      </c>
      <c r="F11877" s="10">
        <v>1100.1400000000001</v>
      </c>
      <c r="G11877" s="3">
        <v>5057496024107</v>
      </c>
      <c r="H11877" s="2">
        <v>1</v>
      </c>
      <c r="I11877" s="2">
        <v>1</v>
      </c>
      <c r="J11877">
        <v>9.4</v>
      </c>
      <c r="K11877" s="3">
        <v>8421393590</v>
      </c>
      <c r="L11877" t="s">
        <v>25996</v>
      </c>
    </row>
    <row r="11878" spans="1:12" x14ac:dyDescent="0.25">
      <c r="A11878" t="s">
        <v>24620</v>
      </c>
      <c r="B11878" t="s">
        <v>16285</v>
      </c>
      <c r="C11878" s="8"/>
      <c r="D11878" s="8">
        <v>946.93</v>
      </c>
      <c r="F11878" s="10">
        <v>1041.6199999999999</v>
      </c>
      <c r="G11878" s="3">
        <v>5057496024114</v>
      </c>
      <c r="H11878" s="2">
        <v>1</v>
      </c>
      <c r="I11878" s="2">
        <v>1</v>
      </c>
      <c r="J11878">
        <v>7.9</v>
      </c>
      <c r="K11878" s="3">
        <v>8421393590</v>
      </c>
      <c r="L11878" t="s">
        <v>25996</v>
      </c>
    </row>
    <row r="11879" spans="1:12" x14ac:dyDescent="0.25">
      <c r="A11879" t="s">
        <v>24728</v>
      </c>
      <c r="B11879" t="s">
        <v>16562</v>
      </c>
      <c r="C11879" s="8"/>
      <c r="D11879" s="8">
        <v>0</v>
      </c>
      <c r="F11879" s="10">
        <v>0</v>
      </c>
      <c r="G11879" s="3">
        <v>5057496024121</v>
      </c>
      <c r="H11879" s="2">
        <v>1</v>
      </c>
      <c r="I11879" s="2">
        <v>1</v>
      </c>
      <c r="J11879">
        <v>5.0999999999999996</v>
      </c>
      <c r="K11879" s="3">
        <v>8421393590</v>
      </c>
      <c r="L11879" t="s">
        <v>25995</v>
      </c>
    </row>
    <row r="11880" spans="1:12" x14ac:dyDescent="0.25">
      <c r="A11880" t="s">
        <v>24743</v>
      </c>
      <c r="B11880" t="s">
        <v>16562</v>
      </c>
      <c r="C11880" s="8"/>
      <c r="D11880" s="8">
        <v>0</v>
      </c>
      <c r="F11880" s="10">
        <v>0</v>
      </c>
      <c r="G11880" s="3">
        <v>5057496024138</v>
      </c>
      <c r="H11880" s="2">
        <v>1</v>
      </c>
      <c r="I11880" s="2">
        <v>1</v>
      </c>
      <c r="J11880">
        <v>5.0999999999999996</v>
      </c>
      <c r="K11880" s="3">
        <v>8421393590</v>
      </c>
      <c r="L11880" t="s">
        <v>25995</v>
      </c>
    </row>
    <row r="11881" spans="1:12" x14ac:dyDescent="0.25">
      <c r="A11881" t="s">
        <v>24781</v>
      </c>
      <c r="B11881" t="s">
        <v>16562</v>
      </c>
      <c r="C11881" s="8"/>
      <c r="D11881" s="8">
        <v>0</v>
      </c>
      <c r="F11881" s="10">
        <v>0</v>
      </c>
      <c r="G11881" s="3">
        <v>5057496024145</v>
      </c>
      <c r="H11881" s="2">
        <v>1</v>
      </c>
      <c r="I11881" s="2">
        <v>1</v>
      </c>
      <c r="J11881">
        <v>5.0999999999999996</v>
      </c>
      <c r="K11881" s="3">
        <v>8421393590</v>
      </c>
      <c r="L11881" t="s">
        <v>25995</v>
      </c>
    </row>
    <row r="11882" spans="1:12" x14ac:dyDescent="0.25">
      <c r="A11882" t="s">
        <v>24860</v>
      </c>
      <c r="B11882" t="s">
        <v>16285</v>
      </c>
      <c r="C11882" s="8"/>
      <c r="D11882" s="8">
        <v>918.88</v>
      </c>
      <c r="F11882" s="10">
        <v>1010.77</v>
      </c>
      <c r="G11882" s="3">
        <v>5057496024152</v>
      </c>
      <c r="H11882" s="2">
        <v>1</v>
      </c>
      <c r="I11882" s="2">
        <v>1</v>
      </c>
      <c r="J11882">
        <v>7.1</v>
      </c>
      <c r="K11882" s="3">
        <v>8421393590</v>
      </c>
      <c r="L11882" t="s">
        <v>25995</v>
      </c>
    </row>
    <row r="11883" spans="1:12" x14ac:dyDescent="0.25">
      <c r="A11883" t="s">
        <v>25549</v>
      </c>
      <c r="B11883" t="s">
        <v>16285</v>
      </c>
      <c r="C11883" s="8"/>
      <c r="D11883" s="8">
        <v>933.3</v>
      </c>
      <c r="F11883" s="10">
        <v>1026.6300000000001</v>
      </c>
      <c r="G11883" s="3">
        <v>5057496031884</v>
      </c>
      <c r="H11883" s="2">
        <v>1</v>
      </c>
      <c r="I11883" s="2">
        <v>1</v>
      </c>
      <c r="J11883">
        <v>6.2</v>
      </c>
      <c r="K11883" s="3">
        <v>8421393590</v>
      </c>
      <c r="L11883" t="s">
        <v>25995</v>
      </c>
    </row>
    <row r="11884" spans="1:12" x14ac:dyDescent="0.25">
      <c r="A11884" t="s">
        <v>25568</v>
      </c>
      <c r="B11884" t="s">
        <v>17857</v>
      </c>
      <c r="C11884" s="8"/>
      <c r="D11884" s="8">
        <v>0</v>
      </c>
      <c r="F11884" s="10">
        <v>0</v>
      </c>
      <c r="G11884" s="3">
        <v>5057496031891</v>
      </c>
      <c r="H11884" s="2">
        <v>1</v>
      </c>
      <c r="I11884" s="2">
        <v>1</v>
      </c>
      <c r="J11884">
        <v>5.0999999999999996</v>
      </c>
      <c r="K11884" s="3">
        <v>8421393590</v>
      </c>
      <c r="L11884" t="s">
        <v>25995</v>
      </c>
    </row>
    <row r="11885" spans="1:12" x14ac:dyDescent="0.25">
      <c r="A11885" t="s">
        <v>25566</v>
      </c>
      <c r="B11885" t="s">
        <v>17857</v>
      </c>
      <c r="C11885" s="8"/>
      <c r="D11885" s="8">
        <v>0</v>
      </c>
      <c r="F11885" s="10">
        <v>0</v>
      </c>
      <c r="G11885" s="3">
        <v>5057496031907</v>
      </c>
      <c r="H11885" s="2">
        <v>1</v>
      </c>
      <c r="I11885" s="2">
        <v>1</v>
      </c>
      <c r="J11885">
        <v>5.0999999999999996</v>
      </c>
      <c r="K11885" s="3">
        <v>8421393590</v>
      </c>
      <c r="L11885" t="s">
        <v>25995</v>
      </c>
    </row>
    <row r="11886" spans="1:12" x14ac:dyDescent="0.25">
      <c r="A11886" t="s">
        <v>25805</v>
      </c>
      <c r="B11886" t="s">
        <v>17857</v>
      </c>
      <c r="C11886" s="8"/>
      <c r="D11886" s="8">
        <v>0</v>
      </c>
      <c r="F11886" s="10">
        <v>0</v>
      </c>
      <c r="G11886" s="3">
        <v>5057496034250</v>
      </c>
      <c r="H11886" s="2">
        <v>1</v>
      </c>
      <c r="I11886" s="2">
        <v>1</v>
      </c>
      <c r="J11886">
        <v>5.0999999999999996</v>
      </c>
      <c r="K11886" s="3">
        <v>8421393590</v>
      </c>
      <c r="L11886" t="s">
        <v>25995</v>
      </c>
    </row>
    <row r="11887" spans="1:12" x14ac:dyDescent="0.25">
      <c r="A11887" t="s">
        <v>25844</v>
      </c>
      <c r="B11887" t="s">
        <v>16562</v>
      </c>
      <c r="C11887" s="8"/>
      <c r="D11887" s="8">
        <v>0</v>
      </c>
      <c r="F11887" s="10">
        <v>0</v>
      </c>
      <c r="G11887" s="3">
        <v>5057496034199</v>
      </c>
      <c r="H11887" s="2">
        <v>1</v>
      </c>
      <c r="I11887" s="2">
        <v>1</v>
      </c>
      <c r="J11887">
        <v>5.0999999999999996</v>
      </c>
      <c r="K11887" s="3">
        <v>8421393590</v>
      </c>
      <c r="L11887" t="s">
        <v>25995</v>
      </c>
    </row>
    <row r="11888" spans="1:12" x14ac:dyDescent="0.25">
      <c r="A11888" t="s">
        <v>4348</v>
      </c>
      <c r="B11888" t="s">
        <v>1319</v>
      </c>
      <c r="C11888" s="8">
        <v>129.9</v>
      </c>
      <c r="D11888" s="8">
        <v>135.1</v>
      </c>
      <c r="E11888" s="9">
        <f t="shared" si="183"/>
        <v>4.0030792917628857E-2</v>
      </c>
      <c r="F11888" s="10">
        <v>148.61000000000001</v>
      </c>
      <c r="G11888" s="3">
        <v>5057496683595</v>
      </c>
      <c r="H11888" s="2">
        <v>1</v>
      </c>
      <c r="I11888" s="2">
        <v>1</v>
      </c>
      <c r="J11888">
        <v>6.1</v>
      </c>
      <c r="K11888" s="3">
        <v>8421393590</v>
      </c>
      <c r="L11888" t="s">
        <v>25997</v>
      </c>
    </row>
    <row r="11889" spans="1:12" x14ac:dyDescent="0.25">
      <c r="A11889" t="s">
        <v>4349</v>
      </c>
      <c r="B11889" t="s">
        <v>1319</v>
      </c>
      <c r="C11889" s="8">
        <v>97.01</v>
      </c>
      <c r="D11889" s="8">
        <v>100.89</v>
      </c>
      <c r="E11889" s="9">
        <f t="shared" si="183"/>
        <v>3.9995876713740802E-2</v>
      </c>
      <c r="F11889" s="10">
        <v>110.98</v>
      </c>
      <c r="G11889" s="3">
        <v>5057496683601</v>
      </c>
      <c r="H11889" s="2">
        <v>1</v>
      </c>
      <c r="I11889" s="2">
        <v>1</v>
      </c>
      <c r="J11889">
        <v>2.8</v>
      </c>
      <c r="K11889" s="3">
        <v>8421393590</v>
      </c>
      <c r="L11889" t="s">
        <v>25997</v>
      </c>
    </row>
    <row r="11890" spans="1:12" x14ac:dyDescent="0.25">
      <c r="A11890" t="s">
        <v>19907</v>
      </c>
      <c r="B11890" t="s">
        <v>1319</v>
      </c>
      <c r="C11890" s="8">
        <v>429.4</v>
      </c>
      <c r="D11890" s="8">
        <v>446.58</v>
      </c>
      <c r="E11890" s="9">
        <f t="shared" si="183"/>
        <v>4.0009315323707516E-2</v>
      </c>
      <c r="F11890" s="10">
        <v>491.24</v>
      </c>
      <c r="G11890" s="3">
        <v>5057496683618</v>
      </c>
      <c r="H11890" s="2">
        <v>1</v>
      </c>
      <c r="I11890" s="2">
        <v>1</v>
      </c>
      <c r="J11890">
        <v>7</v>
      </c>
      <c r="K11890" s="3">
        <v>8421393590</v>
      </c>
      <c r="L11890" t="s">
        <v>25997</v>
      </c>
    </row>
    <row r="11891" spans="1:12" x14ac:dyDescent="0.25">
      <c r="A11891" t="s">
        <v>20253</v>
      </c>
      <c r="B11891" t="s">
        <v>16562</v>
      </c>
      <c r="C11891" s="8">
        <v>0</v>
      </c>
      <c r="D11891" s="8">
        <v>0</v>
      </c>
      <c r="F11891" s="10">
        <v>0</v>
      </c>
      <c r="G11891" s="3">
        <v>5057496683625</v>
      </c>
      <c r="H11891" s="2">
        <v>1</v>
      </c>
      <c r="I11891" s="2">
        <v>1</v>
      </c>
      <c r="J11891">
        <v>5.0999999999999996</v>
      </c>
      <c r="K11891" s="3">
        <v>8421393590</v>
      </c>
      <c r="L11891" t="s">
        <v>25995</v>
      </c>
    </row>
    <row r="11892" spans="1:12" x14ac:dyDescent="0.25">
      <c r="A11892" t="s">
        <v>17753</v>
      </c>
      <c r="B11892" t="s">
        <v>16160</v>
      </c>
      <c r="C11892" s="8">
        <v>0</v>
      </c>
      <c r="D11892" s="8">
        <v>1167</v>
      </c>
      <c r="F11892" s="10">
        <v>1283.7</v>
      </c>
      <c r="G11892" s="3">
        <v>5057496715937</v>
      </c>
      <c r="H11892" s="2">
        <v>1</v>
      </c>
      <c r="I11892" s="2">
        <v>1</v>
      </c>
      <c r="J11892">
        <v>7.6</v>
      </c>
      <c r="K11892" s="3">
        <v>8421393590</v>
      </c>
      <c r="L11892" t="s">
        <v>25995</v>
      </c>
    </row>
    <row r="11893" spans="1:12" x14ac:dyDescent="0.25">
      <c r="A11893" t="s">
        <v>21932</v>
      </c>
      <c r="B11893" t="s">
        <v>21933</v>
      </c>
      <c r="C11893" s="8">
        <v>561.29999999999995</v>
      </c>
      <c r="D11893" s="8">
        <v>583.75</v>
      </c>
      <c r="E11893" s="9">
        <f t="shared" si="183"/>
        <v>3.9996436843043021E-2</v>
      </c>
      <c r="F11893" s="10">
        <v>642.13</v>
      </c>
      <c r="G11893" s="3">
        <v>5057496739384</v>
      </c>
      <c r="H11893" s="2">
        <v>1</v>
      </c>
      <c r="I11893" s="2">
        <v>1</v>
      </c>
      <c r="J11893">
        <v>14</v>
      </c>
      <c r="K11893" s="3">
        <v>8421393590</v>
      </c>
      <c r="L11893" t="s">
        <v>25996</v>
      </c>
    </row>
    <row r="11894" spans="1:12" x14ac:dyDescent="0.25">
      <c r="A11894" t="s">
        <v>4353</v>
      </c>
      <c r="B11894" t="s">
        <v>1319</v>
      </c>
      <c r="C11894" s="8">
        <v>187.18</v>
      </c>
      <c r="D11894" s="8">
        <v>194.67</v>
      </c>
      <c r="E11894" s="9">
        <f t="shared" si="183"/>
        <v>4.0014958863126296E-2</v>
      </c>
      <c r="F11894" s="10">
        <v>214.14</v>
      </c>
      <c r="G11894" s="3">
        <v>5057496683632</v>
      </c>
      <c r="H11894" s="2">
        <v>1</v>
      </c>
      <c r="I11894" s="2">
        <v>1</v>
      </c>
      <c r="J11894">
        <v>6.4</v>
      </c>
      <c r="K11894" s="3">
        <v>8421393590</v>
      </c>
      <c r="L11894" t="s">
        <v>25997</v>
      </c>
    </row>
    <row r="11895" spans="1:12" x14ac:dyDescent="0.25">
      <c r="A11895" t="s">
        <v>20080</v>
      </c>
      <c r="B11895" t="s">
        <v>10122</v>
      </c>
      <c r="C11895" s="8">
        <v>187.29</v>
      </c>
      <c r="D11895" s="8">
        <v>194.78</v>
      </c>
      <c r="E11895" s="9">
        <f t="shared" si="183"/>
        <v>3.9991457098617171E-2</v>
      </c>
      <c r="F11895" s="10">
        <v>214.26</v>
      </c>
      <c r="G11895" s="3">
        <v>5057496683649</v>
      </c>
      <c r="H11895" s="2">
        <v>1</v>
      </c>
      <c r="I11895" s="2">
        <v>1</v>
      </c>
      <c r="J11895">
        <v>11.81</v>
      </c>
      <c r="K11895" s="3">
        <v>8421393590</v>
      </c>
      <c r="L11895" t="s">
        <v>25996</v>
      </c>
    </row>
    <row r="11896" spans="1:12" x14ac:dyDescent="0.25">
      <c r="A11896" t="s">
        <v>14926</v>
      </c>
      <c r="B11896" t="s">
        <v>11073</v>
      </c>
      <c r="C11896" s="8">
        <v>0</v>
      </c>
      <c r="D11896" s="8">
        <v>0</v>
      </c>
      <c r="F11896" s="10">
        <v>0</v>
      </c>
      <c r="G11896" s="3">
        <v>5057496583727</v>
      </c>
      <c r="H11896" s="2">
        <v>1</v>
      </c>
      <c r="I11896" s="2">
        <v>1</v>
      </c>
      <c r="J11896">
        <v>5.0999999999999996</v>
      </c>
      <c r="K11896" s="3">
        <v>8421393590</v>
      </c>
      <c r="L11896" t="s">
        <v>25995</v>
      </c>
    </row>
    <row r="11897" spans="1:12" x14ac:dyDescent="0.25">
      <c r="A11897" t="s">
        <v>14927</v>
      </c>
      <c r="B11897" t="s">
        <v>1319</v>
      </c>
      <c r="C11897" s="8">
        <v>286.86</v>
      </c>
      <c r="D11897" s="8">
        <v>298.33</v>
      </c>
      <c r="E11897" s="9">
        <f t="shared" si="183"/>
        <v>3.9984661507355398E-2</v>
      </c>
      <c r="F11897" s="10">
        <v>328.16</v>
      </c>
      <c r="G11897" s="3">
        <v>5057496683656</v>
      </c>
      <c r="H11897" s="2">
        <v>1</v>
      </c>
      <c r="I11897" s="2">
        <v>1</v>
      </c>
      <c r="J11897">
        <v>4.9000000000000004</v>
      </c>
      <c r="K11897" s="3">
        <v>8421393590</v>
      </c>
      <c r="L11897" t="s">
        <v>25996</v>
      </c>
    </row>
    <row r="11898" spans="1:12" x14ac:dyDescent="0.25">
      <c r="A11898" t="s">
        <v>18368</v>
      </c>
      <c r="B11898" t="s">
        <v>16221</v>
      </c>
      <c r="C11898" s="8">
        <v>0</v>
      </c>
      <c r="D11898" s="8">
        <v>0</v>
      </c>
      <c r="F11898" s="10">
        <v>0</v>
      </c>
      <c r="G11898" s="3">
        <v>5057496725455</v>
      </c>
      <c r="H11898" s="2">
        <v>1</v>
      </c>
      <c r="I11898" s="2">
        <v>1</v>
      </c>
      <c r="J11898">
        <v>7.1</v>
      </c>
      <c r="K11898" s="3">
        <v>8421393590</v>
      </c>
      <c r="L11898" t="s">
        <v>25995</v>
      </c>
    </row>
    <row r="11899" spans="1:12" x14ac:dyDescent="0.25">
      <c r="A11899" t="s">
        <v>18376</v>
      </c>
      <c r="B11899" t="s">
        <v>2946</v>
      </c>
      <c r="C11899" s="8">
        <v>487.11</v>
      </c>
      <c r="D11899" s="8">
        <v>506.59</v>
      </c>
      <c r="E11899" s="9">
        <f t="shared" si="183"/>
        <v>3.9990967132680424E-2</v>
      </c>
      <c r="F11899" s="10">
        <v>557.25</v>
      </c>
      <c r="G11899" s="3">
        <v>5057496725714</v>
      </c>
      <c r="H11899" s="2">
        <v>1</v>
      </c>
      <c r="I11899" s="2">
        <v>1</v>
      </c>
      <c r="J11899">
        <v>6</v>
      </c>
      <c r="K11899" s="3">
        <v>8421393590</v>
      </c>
      <c r="L11899" t="s">
        <v>25995</v>
      </c>
    </row>
    <row r="11900" spans="1:12" x14ac:dyDescent="0.25">
      <c r="A11900" t="s">
        <v>18381</v>
      </c>
      <c r="B11900" t="s">
        <v>11073</v>
      </c>
      <c r="C11900" s="8">
        <v>0</v>
      </c>
      <c r="D11900" s="8">
        <v>0</v>
      </c>
      <c r="F11900" s="10">
        <v>0</v>
      </c>
      <c r="G11900" s="3">
        <v>5057496725721</v>
      </c>
      <c r="H11900" s="2">
        <v>1</v>
      </c>
      <c r="I11900" s="2">
        <v>1</v>
      </c>
      <c r="J11900">
        <v>5.0999999999999996</v>
      </c>
      <c r="K11900" s="3">
        <v>8421393590</v>
      </c>
      <c r="L11900" t="s">
        <v>25995</v>
      </c>
    </row>
    <row r="11901" spans="1:12" x14ac:dyDescent="0.25">
      <c r="A11901" t="s">
        <v>18359</v>
      </c>
      <c r="B11901" t="s">
        <v>16562</v>
      </c>
      <c r="C11901" s="8">
        <v>0</v>
      </c>
      <c r="D11901" s="8">
        <v>0</v>
      </c>
      <c r="F11901" s="10">
        <v>0</v>
      </c>
      <c r="G11901" s="3">
        <v>5057496725479</v>
      </c>
      <c r="H11901" s="2">
        <v>1</v>
      </c>
      <c r="I11901" s="2">
        <v>1</v>
      </c>
      <c r="J11901">
        <v>5.0999999999999996</v>
      </c>
      <c r="K11901" s="3">
        <v>8421393590</v>
      </c>
      <c r="L11901" t="s">
        <v>25995</v>
      </c>
    </row>
    <row r="11902" spans="1:12" x14ac:dyDescent="0.25">
      <c r="A11902" t="s">
        <v>18613</v>
      </c>
      <c r="B11902" t="s">
        <v>16221</v>
      </c>
      <c r="C11902" s="8">
        <v>389.14</v>
      </c>
      <c r="D11902" s="8">
        <v>404.71</v>
      </c>
      <c r="E11902" s="9">
        <f t="shared" si="183"/>
        <v>4.0011306984632761E-2</v>
      </c>
      <c r="F11902" s="10">
        <v>445.18</v>
      </c>
      <c r="G11902" s="3">
        <v>5057496725554</v>
      </c>
      <c r="H11902" s="2">
        <v>1</v>
      </c>
      <c r="I11902" s="2">
        <v>1</v>
      </c>
      <c r="J11902">
        <v>7.2</v>
      </c>
      <c r="K11902" s="3">
        <v>8421393590</v>
      </c>
      <c r="L11902" t="s">
        <v>25995</v>
      </c>
    </row>
    <row r="11903" spans="1:12" x14ac:dyDescent="0.25">
      <c r="A11903" t="s">
        <v>18629</v>
      </c>
      <c r="B11903" t="s">
        <v>16562</v>
      </c>
      <c r="C11903" s="8">
        <v>0</v>
      </c>
      <c r="D11903" s="8">
        <v>0</v>
      </c>
      <c r="F11903" s="10">
        <v>0</v>
      </c>
      <c r="G11903" s="3">
        <v>5057496725561</v>
      </c>
      <c r="H11903" s="2">
        <v>1</v>
      </c>
      <c r="I11903" s="2">
        <v>1</v>
      </c>
      <c r="J11903">
        <v>5.0999999999999996</v>
      </c>
      <c r="K11903" s="3">
        <v>8421393590</v>
      </c>
      <c r="L11903" t="s">
        <v>25995</v>
      </c>
    </row>
    <row r="11904" spans="1:12" x14ac:dyDescent="0.25">
      <c r="A11904" t="s">
        <v>24132</v>
      </c>
      <c r="B11904" t="s">
        <v>16562</v>
      </c>
      <c r="C11904" s="8">
        <v>0</v>
      </c>
      <c r="D11904" s="8">
        <v>0</v>
      </c>
      <c r="F11904" s="10">
        <v>0</v>
      </c>
      <c r="G11904" s="3">
        <v>5057496744890</v>
      </c>
      <c r="H11904" s="2">
        <v>1</v>
      </c>
      <c r="I11904" s="2">
        <v>1</v>
      </c>
      <c r="J11904">
        <v>5.0999999999999996</v>
      </c>
      <c r="K11904" s="3">
        <v>8421393590</v>
      </c>
      <c r="L11904" t="s">
        <v>25995</v>
      </c>
    </row>
    <row r="11905" spans="1:12" x14ac:dyDescent="0.25">
      <c r="A11905" t="s">
        <v>24293</v>
      </c>
      <c r="B11905" t="s">
        <v>16221</v>
      </c>
      <c r="C11905" s="8">
        <v>0</v>
      </c>
      <c r="D11905" s="8">
        <v>0</v>
      </c>
      <c r="F11905" s="10">
        <v>0</v>
      </c>
      <c r="G11905" s="3">
        <v>5057496746351</v>
      </c>
      <c r="H11905" s="2">
        <v>1</v>
      </c>
      <c r="I11905" s="2">
        <v>1</v>
      </c>
      <c r="J11905">
        <v>7</v>
      </c>
      <c r="K11905" s="3">
        <v>8421393590</v>
      </c>
      <c r="L11905" t="s">
        <v>25995</v>
      </c>
    </row>
    <row r="11906" spans="1:12" x14ac:dyDescent="0.25">
      <c r="A11906" t="s">
        <v>1318</v>
      </c>
      <c r="B11906" t="s">
        <v>1319</v>
      </c>
      <c r="C11906" s="8">
        <v>69.900000000000006</v>
      </c>
      <c r="D11906" s="8">
        <v>72.7</v>
      </c>
      <c r="E11906" s="9">
        <f t="shared" si="183"/>
        <v>4.0057224606580788E-2</v>
      </c>
      <c r="F11906" s="10">
        <v>79.97</v>
      </c>
      <c r="G11906" s="3">
        <v>5057496683663</v>
      </c>
      <c r="H11906" s="2">
        <v>1</v>
      </c>
      <c r="I11906" s="2">
        <v>1</v>
      </c>
      <c r="J11906">
        <v>5</v>
      </c>
      <c r="K11906" s="3">
        <v>8421393590</v>
      </c>
      <c r="L11906" t="s">
        <v>25997</v>
      </c>
    </row>
    <row r="11907" spans="1:12" x14ac:dyDescent="0.25">
      <c r="A11907" t="s">
        <v>9238</v>
      </c>
      <c r="B11907" t="s">
        <v>1319</v>
      </c>
      <c r="C11907" s="8">
        <v>100.89</v>
      </c>
      <c r="D11907" s="8">
        <v>104.93</v>
      </c>
      <c r="E11907" s="9">
        <f t="shared" si="183"/>
        <v>4.0043611854495058E-2</v>
      </c>
      <c r="F11907" s="10">
        <v>115.42</v>
      </c>
      <c r="G11907" s="3">
        <v>5057496683670</v>
      </c>
      <c r="H11907" s="2">
        <v>1</v>
      </c>
      <c r="I11907" s="2">
        <v>1</v>
      </c>
      <c r="J11907">
        <v>4.5999999999999996</v>
      </c>
      <c r="K11907" s="3">
        <v>8421393590</v>
      </c>
      <c r="L11907" t="s">
        <v>25997</v>
      </c>
    </row>
    <row r="11908" spans="1:12" x14ac:dyDescent="0.25">
      <c r="A11908" t="s">
        <v>2105</v>
      </c>
      <c r="B11908" t="s">
        <v>1319</v>
      </c>
      <c r="C11908" s="8">
        <v>59.9</v>
      </c>
      <c r="D11908" s="8">
        <v>62.3</v>
      </c>
      <c r="E11908" s="9">
        <f t="shared" ref="E11908:E11971" si="184">(D11908-C11908)/C11908</f>
        <v>4.0066777963272099E-2</v>
      </c>
      <c r="F11908" s="10">
        <v>68.53</v>
      </c>
      <c r="G11908" s="3">
        <v>5057496683687</v>
      </c>
      <c r="H11908" s="2">
        <v>1</v>
      </c>
      <c r="I11908" s="2">
        <v>1</v>
      </c>
      <c r="J11908">
        <v>5</v>
      </c>
      <c r="K11908" s="3">
        <v>8421393590</v>
      </c>
      <c r="L11908" t="s">
        <v>25997</v>
      </c>
    </row>
    <row r="11909" spans="1:12" x14ac:dyDescent="0.25">
      <c r="A11909" t="s">
        <v>2284</v>
      </c>
      <c r="B11909" t="s">
        <v>1319</v>
      </c>
      <c r="C11909" s="8">
        <v>69.900000000000006</v>
      </c>
      <c r="D11909" s="8">
        <v>72.7</v>
      </c>
      <c r="E11909" s="9">
        <f t="shared" si="184"/>
        <v>4.0057224606580788E-2</v>
      </c>
      <c r="F11909" s="10">
        <v>79.97</v>
      </c>
      <c r="G11909" s="3">
        <v>5057496683694</v>
      </c>
      <c r="H11909" s="2">
        <v>1</v>
      </c>
      <c r="I11909" s="2">
        <v>1</v>
      </c>
      <c r="J11909">
        <v>5</v>
      </c>
      <c r="K11909" s="3">
        <v>8421393590</v>
      </c>
      <c r="L11909" t="s">
        <v>25997</v>
      </c>
    </row>
    <row r="11910" spans="1:12" x14ac:dyDescent="0.25">
      <c r="A11910" t="s">
        <v>10644</v>
      </c>
      <c r="B11910" t="s">
        <v>1319</v>
      </c>
      <c r="C11910" s="8">
        <v>122.73</v>
      </c>
      <c r="D11910" s="8">
        <v>127.64</v>
      </c>
      <c r="E11910" s="9">
        <f t="shared" si="184"/>
        <v>4.0006518373665742E-2</v>
      </c>
      <c r="F11910" s="10">
        <v>140.4</v>
      </c>
      <c r="G11910" s="3">
        <v>5057496683700</v>
      </c>
      <c r="H11910" s="2">
        <v>1</v>
      </c>
      <c r="I11910" s="2">
        <v>1</v>
      </c>
      <c r="J11910">
        <v>4.5</v>
      </c>
      <c r="K11910" s="3">
        <v>8421393590</v>
      </c>
      <c r="L11910" t="s">
        <v>25997</v>
      </c>
    </row>
    <row r="11911" spans="1:12" x14ac:dyDescent="0.25">
      <c r="A11911" t="s">
        <v>10247</v>
      </c>
      <c r="B11911" t="s">
        <v>1319</v>
      </c>
      <c r="C11911" s="8">
        <v>0</v>
      </c>
      <c r="D11911" s="8">
        <v>0</v>
      </c>
      <c r="F11911" s="10">
        <v>0</v>
      </c>
      <c r="G11911" s="3">
        <v>5057496683717</v>
      </c>
      <c r="H11911" s="2">
        <v>1</v>
      </c>
      <c r="I11911" s="2">
        <v>1</v>
      </c>
      <c r="J11911">
        <v>4.5</v>
      </c>
      <c r="K11911" s="3">
        <v>8421393590</v>
      </c>
      <c r="L11911" t="s">
        <v>25995</v>
      </c>
    </row>
    <row r="11912" spans="1:12" x14ac:dyDescent="0.25">
      <c r="A11912" t="s">
        <v>3711</v>
      </c>
      <c r="B11912" t="s">
        <v>1319</v>
      </c>
      <c r="C11912" s="8">
        <v>86.7</v>
      </c>
      <c r="D11912" s="8">
        <v>90.17</v>
      </c>
      <c r="E11912" s="9">
        <f t="shared" si="184"/>
        <v>4.0023068050749698E-2</v>
      </c>
      <c r="F11912" s="10">
        <v>99.19</v>
      </c>
      <c r="G11912" s="3">
        <v>5057496683724</v>
      </c>
      <c r="H11912" s="2">
        <v>1</v>
      </c>
      <c r="I11912" s="2">
        <v>1</v>
      </c>
      <c r="J11912">
        <v>5</v>
      </c>
      <c r="K11912" s="3">
        <v>8421393590</v>
      </c>
      <c r="L11912" t="s">
        <v>25997</v>
      </c>
    </row>
    <row r="11913" spans="1:12" x14ac:dyDescent="0.25">
      <c r="A11913" t="s">
        <v>11242</v>
      </c>
      <c r="B11913" t="s">
        <v>1319</v>
      </c>
      <c r="C11913" s="8">
        <v>132.72</v>
      </c>
      <c r="D11913" s="8">
        <v>138.03</v>
      </c>
      <c r="E11913" s="9">
        <f t="shared" si="184"/>
        <v>4.0009041591320092E-2</v>
      </c>
      <c r="F11913" s="10">
        <v>151.83000000000001</v>
      </c>
      <c r="G11913" s="3">
        <v>5057496683731</v>
      </c>
      <c r="H11913" s="2">
        <v>1</v>
      </c>
      <c r="I11913" s="2">
        <v>1</v>
      </c>
      <c r="J11913">
        <v>4.5</v>
      </c>
      <c r="K11913" s="3">
        <v>8421393590</v>
      </c>
      <c r="L11913" t="s">
        <v>25995</v>
      </c>
    </row>
    <row r="11914" spans="1:12" x14ac:dyDescent="0.25">
      <c r="A11914" t="s">
        <v>3942</v>
      </c>
      <c r="B11914" t="s">
        <v>1319</v>
      </c>
      <c r="C11914" s="8">
        <v>134.9</v>
      </c>
      <c r="D11914" s="8">
        <v>140.30000000000001</v>
      </c>
      <c r="E11914" s="9">
        <f t="shared" si="184"/>
        <v>4.0029651593773204E-2</v>
      </c>
      <c r="F11914" s="10">
        <v>154.33000000000001</v>
      </c>
      <c r="G11914" s="3">
        <v>5057496683748</v>
      </c>
      <c r="H11914" s="2">
        <v>1</v>
      </c>
      <c r="I11914" s="2">
        <v>1</v>
      </c>
      <c r="J11914">
        <v>5.2</v>
      </c>
      <c r="K11914" s="3">
        <v>8421393590</v>
      </c>
      <c r="L11914" t="s">
        <v>25997</v>
      </c>
    </row>
    <row r="11915" spans="1:12" x14ac:dyDescent="0.25">
      <c r="A11915" t="s">
        <v>13333</v>
      </c>
      <c r="B11915" t="s">
        <v>1380</v>
      </c>
      <c r="C11915" s="8">
        <v>219.9</v>
      </c>
      <c r="D11915" s="8">
        <v>228.7</v>
      </c>
      <c r="E11915" s="9">
        <f t="shared" si="184"/>
        <v>4.0018190086402831E-2</v>
      </c>
      <c r="F11915" s="10">
        <v>251.57</v>
      </c>
      <c r="G11915" s="3">
        <v>5057496583734</v>
      </c>
      <c r="H11915" s="2">
        <v>1</v>
      </c>
      <c r="I11915" s="2">
        <v>1</v>
      </c>
      <c r="J11915">
        <v>6.7</v>
      </c>
      <c r="K11915" s="3">
        <v>8421393590</v>
      </c>
      <c r="L11915" t="s">
        <v>25997</v>
      </c>
    </row>
    <row r="11916" spans="1:12" x14ac:dyDescent="0.25">
      <c r="A11916" t="s">
        <v>13342</v>
      </c>
      <c r="B11916" t="s">
        <v>1380</v>
      </c>
      <c r="C11916" s="8">
        <v>312.89999999999998</v>
      </c>
      <c r="D11916" s="8">
        <v>325.42</v>
      </c>
      <c r="E11916" s="9">
        <f t="shared" si="184"/>
        <v>4.001278363694484E-2</v>
      </c>
      <c r="F11916" s="10">
        <v>357.96</v>
      </c>
      <c r="G11916" s="3">
        <v>5057496583741</v>
      </c>
      <c r="H11916" s="2">
        <v>1</v>
      </c>
      <c r="I11916" s="2">
        <v>1</v>
      </c>
      <c r="J11916">
        <v>6.7</v>
      </c>
      <c r="K11916" s="3">
        <v>8421393590</v>
      </c>
      <c r="L11916" t="s">
        <v>25995</v>
      </c>
    </row>
    <row r="11917" spans="1:12" x14ac:dyDescent="0.25">
      <c r="A11917" t="s">
        <v>4362</v>
      </c>
      <c r="B11917" t="s">
        <v>1319</v>
      </c>
      <c r="C11917" s="8">
        <v>167.53</v>
      </c>
      <c r="D11917" s="8">
        <v>174.23</v>
      </c>
      <c r="E11917" s="9">
        <f t="shared" si="184"/>
        <v>3.9992837103802234E-2</v>
      </c>
      <c r="F11917" s="10">
        <v>191.65</v>
      </c>
      <c r="G11917" s="3">
        <v>5057496683755</v>
      </c>
      <c r="H11917" s="2">
        <v>1</v>
      </c>
      <c r="I11917" s="2">
        <v>1</v>
      </c>
      <c r="J11917">
        <v>5</v>
      </c>
      <c r="K11917" s="3">
        <v>8421393590</v>
      </c>
      <c r="L11917" t="s">
        <v>25997</v>
      </c>
    </row>
    <row r="11918" spans="1:12" x14ac:dyDescent="0.25">
      <c r="A11918" t="s">
        <v>13849</v>
      </c>
      <c r="B11918" t="s">
        <v>2946</v>
      </c>
      <c r="C11918" s="8">
        <v>370.25</v>
      </c>
      <c r="D11918" s="8">
        <v>385.06</v>
      </c>
      <c r="E11918" s="9">
        <f t="shared" si="184"/>
        <v>4.0000000000000008E-2</v>
      </c>
      <c r="F11918" s="10">
        <v>423.57</v>
      </c>
      <c r="G11918" s="3">
        <v>5057496583758</v>
      </c>
      <c r="H11918" s="2">
        <v>1</v>
      </c>
      <c r="I11918" s="2">
        <v>1</v>
      </c>
      <c r="J11918">
        <v>7.7</v>
      </c>
      <c r="K11918" s="3">
        <v>8421393590</v>
      </c>
      <c r="L11918" t="s">
        <v>25997</v>
      </c>
    </row>
    <row r="11919" spans="1:12" x14ac:dyDescent="0.25">
      <c r="A11919" t="s">
        <v>19602</v>
      </c>
      <c r="B11919" t="s">
        <v>2946</v>
      </c>
      <c r="C11919" s="8">
        <v>322.75</v>
      </c>
      <c r="D11919" s="8">
        <v>335.66</v>
      </c>
      <c r="E11919" s="9">
        <f t="shared" si="184"/>
        <v>4.0000000000000077E-2</v>
      </c>
      <c r="F11919" s="10">
        <v>369.23</v>
      </c>
      <c r="G11919" s="3">
        <v>5057496583765</v>
      </c>
      <c r="H11919" s="2">
        <v>1</v>
      </c>
      <c r="I11919" s="2">
        <v>1</v>
      </c>
      <c r="J11919">
        <v>6.2</v>
      </c>
      <c r="K11919" s="3">
        <v>8421393590</v>
      </c>
      <c r="L11919" t="s">
        <v>25997</v>
      </c>
    </row>
    <row r="11920" spans="1:12" x14ac:dyDescent="0.25">
      <c r="A11920" t="s">
        <v>19726</v>
      </c>
      <c r="B11920" t="s">
        <v>16221</v>
      </c>
      <c r="C11920" s="8">
        <v>119.9</v>
      </c>
      <c r="D11920" s="8">
        <v>108.96</v>
      </c>
      <c r="E11920" s="9">
        <f t="shared" si="184"/>
        <v>-9.1242702251876653E-2</v>
      </c>
      <c r="F11920" s="10">
        <v>119.86</v>
      </c>
      <c r="G11920" s="3">
        <v>5057496683762</v>
      </c>
      <c r="H11920" s="2">
        <v>1</v>
      </c>
      <c r="I11920" s="2">
        <v>1</v>
      </c>
      <c r="J11920">
        <v>3.5</v>
      </c>
      <c r="K11920" s="3">
        <v>8421393590</v>
      </c>
      <c r="L11920" t="s">
        <v>25996</v>
      </c>
    </row>
    <row r="11921" spans="1:12" x14ac:dyDescent="0.25">
      <c r="A11921" t="s">
        <v>19732</v>
      </c>
      <c r="B11921" t="s">
        <v>16221</v>
      </c>
      <c r="C11921" s="8">
        <v>124.9</v>
      </c>
      <c r="D11921" s="8">
        <v>129.9</v>
      </c>
      <c r="E11921" s="9">
        <f t="shared" si="184"/>
        <v>4.0032025620496396E-2</v>
      </c>
      <c r="F11921" s="10">
        <v>142.88999999999999</v>
      </c>
      <c r="G11921" s="3">
        <v>5057496683779</v>
      </c>
      <c r="H11921" s="2">
        <v>1</v>
      </c>
      <c r="I11921" s="2">
        <v>1</v>
      </c>
      <c r="J11921">
        <v>4.0999999999999996</v>
      </c>
      <c r="K11921" s="3">
        <v>8421393590</v>
      </c>
      <c r="L11921" t="s">
        <v>25997</v>
      </c>
    </row>
    <row r="11922" spans="1:12" x14ac:dyDescent="0.25">
      <c r="A11922" t="s">
        <v>19799</v>
      </c>
      <c r="B11922" t="s">
        <v>2946</v>
      </c>
      <c r="C11922" s="8">
        <v>375.12</v>
      </c>
      <c r="D11922" s="8">
        <v>390.12</v>
      </c>
      <c r="E11922" s="9">
        <f t="shared" si="184"/>
        <v>3.9987204094689699E-2</v>
      </c>
      <c r="F11922" s="10">
        <v>429.13</v>
      </c>
      <c r="G11922" s="3">
        <v>5057496683786</v>
      </c>
      <c r="H11922" s="2">
        <v>1</v>
      </c>
      <c r="I11922" s="2">
        <v>1</v>
      </c>
      <c r="J11922">
        <v>10.8</v>
      </c>
      <c r="K11922" s="3">
        <v>8421393590</v>
      </c>
      <c r="L11922" t="s">
        <v>25997</v>
      </c>
    </row>
    <row r="11923" spans="1:12" x14ac:dyDescent="0.25">
      <c r="A11923" t="s">
        <v>14563</v>
      </c>
      <c r="B11923" t="s">
        <v>2946</v>
      </c>
      <c r="C11923" s="8">
        <v>429.9</v>
      </c>
      <c r="D11923" s="8">
        <v>447.1</v>
      </c>
      <c r="E11923" s="9">
        <f t="shared" si="184"/>
        <v>4.0009304489416253E-2</v>
      </c>
      <c r="F11923" s="10">
        <v>491.81</v>
      </c>
      <c r="G11923" s="3">
        <v>5057496583772</v>
      </c>
      <c r="H11923" s="2">
        <v>1</v>
      </c>
      <c r="I11923" s="2">
        <v>1</v>
      </c>
      <c r="J11923">
        <v>6.05</v>
      </c>
      <c r="K11923" s="3">
        <v>8421393590</v>
      </c>
      <c r="L11923" t="s">
        <v>25996</v>
      </c>
    </row>
    <row r="11924" spans="1:12" x14ac:dyDescent="0.25">
      <c r="A11924" t="s">
        <v>15344</v>
      </c>
      <c r="B11924" t="s">
        <v>2946</v>
      </c>
      <c r="C11924" s="8">
        <v>429.94</v>
      </c>
      <c r="D11924" s="8">
        <v>447.14</v>
      </c>
      <c r="E11924" s="9">
        <f t="shared" si="184"/>
        <v>4.000558217425685E-2</v>
      </c>
      <c r="F11924" s="10">
        <v>491.85</v>
      </c>
      <c r="G11924" s="3">
        <v>5057496583789</v>
      </c>
      <c r="H11924" s="2">
        <v>1</v>
      </c>
      <c r="I11924" s="2">
        <v>1</v>
      </c>
      <c r="J11924">
        <v>6.7</v>
      </c>
      <c r="K11924" s="3">
        <v>8421393590</v>
      </c>
      <c r="L11924" t="s">
        <v>25996</v>
      </c>
    </row>
    <row r="11925" spans="1:12" x14ac:dyDescent="0.25">
      <c r="A11925" t="s">
        <v>20718</v>
      </c>
      <c r="B11925" t="s">
        <v>2946</v>
      </c>
      <c r="C11925" s="8">
        <v>488.58</v>
      </c>
      <c r="D11925" s="8">
        <v>508.12</v>
      </c>
      <c r="E11925" s="9">
        <f t="shared" si="184"/>
        <v>3.9993450407302837E-2</v>
      </c>
      <c r="F11925" s="10">
        <v>558.92999999999995</v>
      </c>
      <c r="G11925" s="3">
        <v>5057496690654</v>
      </c>
      <c r="H11925" s="2">
        <v>1</v>
      </c>
      <c r="I11925" s="2">
        <v>1</v>
      </c>
      <c r="J11925">
        <v>9.4499999999999993</v>
      </c>
      <c r="K11925" s="3">
        <v>8421393590</v>
      </c>
      <c r="L11925" t="s">
        <v>25995</v>
      </c>
    </row>
    <row r="11926" spans="1:12" x14ac:dyDescent="0.25">
      <c r="A11926" t="s">
        <v>16220</v>
      </c>
      <c r="B11926" t="s">
        <v>16221</v>
      </c>
      <c r="C11926" s="8">
        <v>315.60000000000002</v>
      </c>
      <c r="D11926" s="8">
        <v>328.22</v>
      </c>
      <c r="E11926" s="9">
        <f t="shared" si="184"/>
        <v>3.998732572877061E-2</v>
      </c>
      <c r="F11926" s="10">
        <v>361.04</v>
      </c>
      <c r="G11926" s="3">
        <v>5057496699206</v>
      </c>
      <c r="H11926" s="2">
        <v>1</v>
      </c>
      <c r="I11926" s="2">
        <v>1</v>
      </c>
      <c r="J11926">
        <v>4.5999999999999996</v>
      </c>
      <c r="K11926" s="3">
        <v>8421393590</v>
      </c>
      <c r="L11926" t="s">
        <v>25997</v>
      </c>
    </row>
    <row r="11927" spans="1:12" x14ac:dyDescent="0.25">
      <c r="A11927" t="s">
        <v>16254</v>
      </c>
      <c r="B11927" t="s">
        <v>16221</v>
      </c>
      <c r="C11927" s="8">
        <v>152.04</v>
      </c>
      <c r="D11927" s="8">
        <v>158.12</v>
      </c>
      <c r="E11927" s="9">
        <f t="shared" si="184"/>
        <v>3.9989476453564939E-2</v>
      </c>
      <c r="F11927" s="10">
        <v>173.93</v>
      </c>
      <c r="G11927" s="3">
        <v>5057496699213</v>
      </c>
      <c r="H11927" s="2">
        <v>1</v>
      </c>
      <c r="I11927" s="2">
        <v>1</v>
      </c>
      <c r="J11927">
        <v>5.0999999999999996</v>
      </c>
      <c r="K11927" s="3">
        <v>8421393590</v>
      </c>
      <c r="L11927" t="s">
        <v>25996</v>
      </c>
    </row>
    <row r="11928" spans="1:12" x14ac:dyDescent="0.25">
      <c r="A11928" t="s">
        <v>16248</v>
      </c>
      <c r="B11928" t="s">
        <v>16221</v>
      </c>
      <c r="C11928" s="8">
        <v>139.9</v>
      </c>
      <c r="D11928" s="8">
        <v>145.5</v>
      </c>
      <c r="E11928" s="9">
        <f t="shared" si="184"/>
        <v>4.0028591851322334E-2</v>
      </c>
      <c r="F11928" s="10">
        <v>160.05000000000001</v>
      </c>
      <c r="G11928" s="3">
        <v>5057496699220</v>
      </c>
      <c r="H11928" s="2">
        <v>1</v>
      </c>
      <c r="I11928" s="2">
        <v>1</v>
      </c>
      <c r="J11928">
        <v>5.2</v>
      </c>
      <c r="K11928" s="3">
        <v>8421393590</v>
      </c>
      <c r="L11928" t="s">
        <v>25996</v>
      </c>
    </row>
    <row r="11929" spans="1:12" x14ac:dyDescent="0.25">
      <c r="A11929" t="s">
        <v>16326</v>
      </c>
      <c r="B11929" t="s">
        <v>16285</v>
      </c>
      <c r="C11929" s="8">
        <v>309.89999999999998</v>
      </c>
      <c r="D11929" s="8">
        <v>256.77</v>
      </c>
      <c r="E11929" s="9">
        <f t="shared" si="184"/>
        <v>-0.17144240077444337</v>
      </c>
      <c r="F11929" s="10">
        <v>282.45</v>
      </c>
      <c r="G11929" s="3">
        <v>5057496699237</v>
      </c>
      <c r="H11929" s="2">
        <v>1</v>
      </c>
      <c r="I11929" s="2">
        <v>1</v>
      </c>
      <c r="J11929">
        <v>8.5</v>
      </c>
      <c r="K11929" s="3">
        <v>8421393590</v>
      </c>
      <c r="L11929" t="s">
        <v>25995</v>
      </c>
    </row>
    <row r="11930" spans="1:12" x14ac:dyDescent="0.25">
      <c r="A11930" t="s">
        <v>16820</v>
      </c>
      <c r="B11930" t="s">
        <v>16285</v>
      </c>
      <c r="C11930" s="8">
        <v>299.89999999999998</v>
      </c>
      <c r="D11930" s="8">
        <v>311.89999999999998</v>
      </c>
      <c r="E11930" s="9">
        <f t="shared" si="184"/>
        <v>4.0013337779259757E-2</v>
      </c>
      <c r="F11930" s="10">
        <v>343.09</v>
      </c>
      <c r="G11930" s="3">
        <v>5057496707611</v>
      </c>
      <c r="H11930" s="2">
        <v>1</v>
      </c>
      <c r="I11930" s="2">
        <v>1</v>
      </c>
      <c r="J11930">
        <v>8.4</v>
      </c>
      <c r="K11930" s="3">
        <v>8421393590</v>
      </c>
      <c r="L11930" t="s">
        <v>25995</v>
      </c>
    </row>
    <row r="11931" spans="1:12" x14ac:dyDescent="0.25">
      <c r="A11931" t="s">
        <v>16833</v>
      </c>
      <c r="B11931" t="s">
        <v>16285</v>
      </c>
      <c r="C11931" s="8">
        <v>332.59</v>
      </c>
      <c r="D11931" s="8">
        <v>345.89</v>
      </c>
      <c r="E11931" s="9">
        <f t="shared" si="184"/>
        <v>3.9989175862172682E-2</v>
      </c>
      <c r="F11931" s="10">
        <v>380.48</v>
      </c>
      <c r="G11931" s="3">
        <v>5057496707628</v>
      </c>
      <c r="H11931" s="2">
        <v>1</v>
      </c>
      <c r="I11931" s="2">
        <v>1</v>
      </c>
      <c r="J11931">
        <v>8.6999999999999993</v>
      </c>
      <c r="K11931" s="3">
        <v>8421393590</v>
      </c>
      <c r="L11931" t="s">
        <v>25995</v>
      </c>
    </row>
    <row r="11932" spans="1:12" x14ac:dyDescent="0.25">
      <c r="A11932" t="s">
        <v>20726</v>
      </c>
      <c r="B11932" t="s">
        <v>18165</v>
      </c>
      <c r="C11932" s="8">
        <v>0</v>
      </c>
      <c r="D11932" s="8">
        <v>605.70000000000005</v>
      </c>
      <c r="F11932" s="10">
        <v>666.27</v>
      </c>
      <c r="G11932" s="3">
        <v>5057496725950</v>
      </c>
      <c r="H11932" s="2">
        <v>1</v>
      </c>
      <c r="I11932" s="2">
        <v>1</v>
      </c>
      <c r="J11932">
        <v>5.2</v>
      </c>
      <c r="K11932" s="3">
        <v>8421393590</v>
      </c>
      <c r="L11932" t="s">
        <v>25995</v>
      </c>
    </row>
    <row r="11933" spans="1:12" x14ac:dyDescent="0.25">
      <c r="A11933" t="s">
        <v>20729</v>
      </c>
      <c r="B11933" t="s">
        <v>18491</v>
      </c>
      <c r="C11933" s="8">
        <v>0</v>
      </c>
      <c r="D11933" s="8">
        <v>0</v>
      </c>
      <c r="F11933" s="10">
        <v>0</v>
      </c>
      <c r="G11933" s="3">
        <v>5057496725967</v>
      </c>
      <c r="H11933" s="2">
        <v>1</v>
      </c>
      <c r="I11933" s="2">
        <v>1</v>
      </c>
      <c r="J11933">
        <v>5.0999999999999996</v>
      </c>
      <c r="K11933" s="3">
        <v>8421393590</v>
      </c>
      <c r="L11933" t="s">
        <v>25995</v>
      </c>
    </row>
    <row r="11934" spans="1:12" x14ac:dyDescent="0.25">
      <c r="A11934" t="s">
        <v>20981</v>
      </c>
      <c r="B11934" t="s">
        <v>16285</v>
      </c>
      <c r="C11934" s="8">
        <v>362.6</v>
      </c>
      <c r="D11934" s="8">
        <v>377.1</v>
      </c>
      <c r="E11934" s="9">
        <f t="shared" si="184"/>
        <v>3.9988968560397131E-2</v>
      </c>
      <c r="F11934" s="10">
        <v>414.81</v>
      </c>
      <c r="G11934" s="3">
        <v>5057496731265</v>
      </c>
      <c r="H11934" s="2">
        <v>1</v>
      </c>
      <c r="I11934" s="2">
        <v>1</v>
      </c>
      <c r="J11934">
        <v>7.8</v>
      </c>
      <c r="K11934" s="3">
        <v>8421393590</v>
      </c>
      <c r="L11934" t="s">
        <v>25995</v>
      </c>
    </row>
    <row r="11935" spans="1:12" x14ac:dyDescent="0.25">
      <c r="A11935" t="s">
        <v>21426</v>
      </c>
      <c r="B11935" t="s">
        <v>16285</v>
      </c>
      <c r="C11935" s="8">
        <v>375.17</v>
      </c>
      <c r="D11935" s="8">
        <v>390.18</v>
      </c>
      <c r="E11935" s="9">
        <f t="shared" si="184"/>
        <v>4.0008529466641761E-2</v>
      </c>
      <c r="F11935" s="10">
        <v>429.2</v>
      </c>
      <c r="G11935" s="3">
        <v>5057496735195</v>
      </c>
      <c r="H11935" s="2">
        <v>1</v>
      </c>
      <c r="I11935" s="2">
        <v>1</v>
      </c>
      <c r="J11935">
        <v>9.1999999999999993</v>
      </c>
      <c r="K11935" s="3">
        <v>8421393590</v>
      </c>
      <c r="L11935" t="s">
        <v>25995</v>
      </c>
    </row>
    <row r="11936" spans="1:12" x14ac:dyDescent="0.25">
      <c r="A11936" t="s">
        <v>21434</v>
      </c>
      <c r="B11936" t="s">
        <v>16285</v>
      </c>
      <c r="C11936" s="8">
        <v>390.86</v>
      </c>
      <c r="D11936" s="8">
        <v>406.49</v>
      </c>
      <c r="E11936" s="9">
        <f t="shared" si="184"/>
        <v>3.9988742772348145E-2</v>
      </c>
      <c r="F11936" s="10">
        <v>447.14</v>
      </c>
      <c r="G11936" s="3">
        <v>5057496735201</v>
      </c>
      <c r="H11936" s="2">
        <v>1</v>
      </c>
      <c r="I11936" s="2">
        <v>1</v>
      </c>
      <c r="J11936">
        <v>9.8000000000000007</v>
      </c>
      <c r="K11936" s="3">
        <v>8421393590</v>
      </c>
      <c r="L11936" t="s">
        <v>25995</v>
      </c>
    </row>
    <row r="11937" spans="1:12" x14ac:dyDescent="0.25">
      <c r="A11937" t="s">
        <v>21441</v>
      </c>
      <c r="B11937" t="s">
        <v>16285</v>
      </c>
      <c r="C11937" s="8">
        <v>458.9</v>
      </c>
      <c r="D11937" s="8">
        <v>477.26</v>
      </c>
      <c r="E11937" s="9">
        <f t="shared" si="184"/>
        <v>4.0008716495968655E-2</v>
      </c>
      <c r="F11937" s="10">
        <v>524.99</v>
      </c>
      <c r="G11937" s="3">
        <v>5057496735218</v>
      </c>
      <c r="H11937" s="2">
        <v>1</v>
      </c>
      <c r="I11937" s="2">
        <v>1</v>
      </c>
      <c r="J11937">
        <v>9.1999999999999993</v>
      </c>
      <c r="K11937" s="3">
        <v>8421393590</v>
      </c>
      <c r="L11937" t="s">
        <v>25995</v>
      </c>
    </row>
    <row r="11938" spans="1:12" x14ac:dyDescent="0.25">
      <c r="A11938" t="s">
        <v>25111</v>
      </c>
      <c r="B11938" t="s">
        <v>16285</v>
      </c>
      <c r="C11938" s="8">
        <v>0</v>
      </c>
      <c r="D11938" s="8">
        <v>726.45</v>
      </c>
      <c r="F11938" s="10">
        <v>799.1</v>
      </c>
      <c r="G11938" s="3">
        <v>5057496742230</v>
      </c>
      <c r="H11938" s="2">
        <v>1</v>
      </c>
      <c r="I11938" s="2">
        <v>1</v>
      </c>
      <c r="J11938">
        <v>7</v>
      </c>
      <c r="K11938" s="3">
        <v>8421393590</v>
      </c>
      <c r="L11938" t="s">
        <v>25995</v>
      </c>
    </row>
    <row r="11939" spans="1:12" x14ac:dyDescent="0.25">
      <c r="A11939" t="s">
        <v>25121</v>
      </c>
      <c r="B11939" t="s">
        <v>16285</v>
      </c>
      <c r="C11939" s="8">
        <v>0</v>
      </c>
      <c r="D11939" s="8">
        <v>654.25</v>
      </c>
      <c r="F11939" s="10">
        <v>719.68</v>
      </c>
      <c r="G11939" s="3">
        <v>5057496742247</v>
      </c>
      <c r="H11939" s="2">
        <v>1</v>
      </c>
      <c r="I11939" s="2">
        <v>1</v>
      </c>
      <c r="J11939">
        <v>7</v>
      </c>
      <c r="K11939" s="3">
        <v>8421393590</v>
      </c>
      <c r="L11939" t="s">
        <v>25995</v>
      </c>
    </row>
    <row r="11940" spans="1:12" x14ac:dyDescent="0.25">
      <c r="A11940" t="s">
        <v>24242</v>
      </c>
      <c r="B11940" t="s">
        <v>17857</v>
      </c>
      <c r="C11940" s="8">
        <v>0</v>
      </c>
      <c r="D11940" s="8">
        <v>0</v>
      </c>
      <c r="F11940" s="10">
        <v>0</v>
      </c>
      <c r="G11940" s="3">
        <v>5057496744913</v>
      </c>
      <c r="H11940" s="2">
        <v>1</v>
      </c>
      <c r="I11940" s="2">
        <v>1</v>
      </c>
      <c r="J11940">
        <v>5.0999999999999996</v>
      </c>
      <c r="K11940" s="3">
        <v>8421393590</v>
      </c>
      <c r="L11940" t="s">
        <v>25995</v>
      </c>
    </row>
    <row r="11941" spans="1:12" x14ac:dyDescent="0.25">
      <c r="A11941" t="s">
        <v>24258</v>
      </c>
      <c r="B11941" t="s">
        <v>16285</v>
      </c>
      <c r="C11941" s="8">
        <v>491.84</v>
      </c>
      <c r="D11941" s="8">
        <v>511.51</v>
      </c>
      <c r="E11941" s="9">
        <f t="shared" si="184"/>
        <v>3.9992680546519228E-2</v>
      </c>
      <c r="F11941" s="10">
        <v>562.66</v>
      </c>
      <c r="G11941" s="3">
        <v>5057496744920</v>
      </c>
      <c r="H11941" s="2">
        <v>1</v>
      </c>
      <c r="I11941" s="2">
        <v>1</v>
      </c>
      <c r="J11941">
        <v>1.2</v>
      </c>
      <c r="K11941" s="3">
        <v>8421393590</v>
      </c>
      <c r="L11941" t="s">
        <v>25995</v>
      </c>
    </row>
    <row r="11942" spans="1:12" x14ac:dyDescent="0.25">
      <c r="A11942" t="s">
        <v>24559</v>
      </c>
      <c r="B11942" t="s">
        <v>18491</v>
      </c>
      <c r="C11942" s="8"/>
      <c r="D11942" s="8">
        <v>0</v>
      </c>
      <c r="F11942" s="10">
        <v>0</v>
      </c>
      <c r="G11942" s="3">
        <v>5057496024367</v>
      </c>
      <c r="H11942" s="2">
        <v>1</v>
      </c>
      <c r="I11942" s="2">
        <v>1</v>
      </c>
      <c r="J11942">
        <v>5.0999999999999996</v>
      </c>
      <c r="K11942" s="3">
        <v>8421393590</v>
      </c>
      <c r="L11942" t="s">
        <v>25995</v>
      </c>
    </row>
    <row r="11943" spans="1:12" x14ac:dyDescent="0.25">
      <c r="A11943" t="s">
        <v>24633</v>
      </c>
      <c r="B11943" t="s">
        <v>16285</v>
      </c>
      <c r="C11943" s="8"/>
      <c r="D11943" s="8">
        <v>330.35</v>
      </c>
      <c r="F11943" s="10">
        <v>363.39</v>
      </c>
      <c r="G11943" s="3">
        <v>5057496024169</v>
      </c>
      <c r="H11943" s="2">
        <v>1</v>
      </c>
      <c r="I11943" s="2">
        <v>1</v>
      </c>
      <c r="J11943">
        <v>12.3</v>
      </c>
      <c r="K11943" s="3">
        <v>8421393590</v>
      </c>
      <c r="L11943" t="s">
        <v>25995</v>
      </c>
    </row>
    <row r="11944" spans="1:12" x14ac:dyDescent="0.25">
      <c r="A11944" t="s">
        <v>25452</v>
      </c>
      <c r="B11944" t="s">
        <v>18165</v>
      </c>
      <c r="C11944" s="8"/>
      <c r="D11944" s="8">
        <v>729.22</v>
      </c>
      <c r="F11944" s="10">
        <v>802.14</v>
      </c>
      <c r="G11944" s="3">
        <v>5057496024374</v>
      </c>
      <c r="H11944" s="2">
        <v>1</v>
      </c>
      <c r="I11944" s="2">
        <v>1</v>
      </c>
      <c r="J11944">
        <v>5.0999999999999996</v>
      </c>
      <c r="K11944" s="3">
        <v>8421393590</v>
      </c>
      <c r="L11944" t="s">
        <v>25995</v>
      </c>
    </row>
    <row r="11945" spans="1:12" x14ac:dyDescent="0.25">
      <c r="A11945" t="s">
        <v>25700</v>
      </c>
      <c r="B11945" t="s">
        <v>16285</v>
      </c>
      <c r="C11945" s="8"/>
      <c r="D11945" s="8">
        <v>728.35</v>
      </c>
      <c r="F11945" s="10">
        <v>801.19</v>
      </c>
      <c r="G11945" s="3">
        <v>5057496031914</v>
      </c>
      <c r="H11945" s="2">
        <v>1</v>
      </c>
      <c r="I11945" s="2">
        <v>1</v>
      </c>
      <c r="J11945">
        <v>7.5</v>
      </c>
      <c r="K11945" s="3">
        <v>8421393590</v>
      </c>
      <c r="L11945" t="s">
        <v>25995</v>
      </c>
    </row>
    <row r="11946" spans="1:12" x14ac:dyDescent="0.25">
      <c r="A11946" t="s">
        <v>25705</v>
      </c>
      <c r="B11946" t="s">
        <v>16562</v>
      </c>
      <c r="C11946" s="8"/>
      <c r="D11946" s="8">
        <v>0</v>
      </c>
      <c r="F11946" s="10">
        <v>0</v>
      </c>
      <c r="G11946" s="3">
        <v>5057496031921</v>
      </c>
      <c r="H11946" s="2">
        <v>1</v>
      </c>
      <c r="I11946" s="2">
        <v>1</v>
      </c>
      <c r="J11946">
        <v>5.0999999999999996</v>
      </c>
      <c r="K11946" s="3">
        <v>8421393590</v>
      </c>
      <c r="L11946" t="s">
        <v>25995</v>
      </c>
    </row>
    <row r="11947" spans="1:12" x14ac:dyDescent="0.25">
      <c r="A11947" t="s">
        <v>14222</v>
      </c>
      <c r="B11947" t="s">
        <v>1380</v>
      </c>
      <c r="C11947" s="8">
        <v>196.93</v>
      </c>
      <c r="D11947" s="8">
        <v>204.81</v>
      </c>
      <c r="E11947" s="9">
        <f t="shared" si="184"/>
        <v>4.0014218250139622E-2</v>
      </c>
      <c r="F11947" s="10">
        <v>225.29</v>
      </c>
      <c r="G11947" s="3">
        <v>5057496583796</v>
      </c>
      <c r="H11947" s="2">
        <v>1</v>
      </c>
      <c r="I11947" s="2">
        <v>1</v>
      </c>
      <c r="J11947">
        <v>7.4</v>
      </c>
      <c r="K11947" s="3">
        <v>8421393590</v>
      </c>
      <c r="L11947" t="s">
        <v>25996</v>
      </c>
    </row>
    <row r="11948" spans="1:12" x14ac:dyDescent="0.25">
      <c r="A11948" t="s">
        <v>18337</v>
      </c>
      <c r="B11948" t="s">
        <v>11073</v>
      </c>
      <c r="C11948" s="8">
        <v>0</v>
      </c>
      <c r="D11948" s="8">
        <v>0</v>
      </c>
      <c r="F11948" s="10">
        <v>0</v>
      </c>
      <c r="G11948" s="3">
        <v>5057496725707</v>
      </c>
      <c r="H11948" s="2">
        <v>1</v>
      </c>
      <c r="I11948" s="2">
        <v>1</v>
      </c>
      <c r="J11948">
        <v>5.0999999999999996</v>
      </c>
      <c r="K11948" s="3">
        <v>8421393590</v>
      </c>
      <c r="L11948" t="s">
        <v>25995</v>
      </c>
    </row>
    <row r="11949" spans="1:12" x14ac:dyDescent="0.25">
      <c r="A11949" t="s">
        <v>24944</v>
      </c>
      <c r="B11949" t="s">
        <v>16221</v>
      </c>
      <c r="C11949" s="8">
        <v>370.12</v>
      </c>
      <c r="D11949" s="8">
        <v>384.92</v>
      </c>
      <c r="E11949" s="9">
        <f t="shared" si="184"/>
        <v>3.9987031233113618E-2</v>
      </c>
      <c r="F11949" s="10">
        <v>423.41</v>
      </c>
      <c r="G11949" s="3">
        <v>5057496739407</v>
      </c>
      <c r="H11949" s="2">
        <v>1</v>
      </c>
      <c r="I11949" s="2">
        <v>1</v>
      </c>
      <c r="J11949">
        <v>6.9</v>
      </c>
      <c r="K11949" s="3">
        <v>8421393590</v>
      </c>
      <c r="L11949" t="s">
        <v>25996</v>
      </c>
    </row>
    <row r="11950" spans="1:12" x14ac:dyDescent="0.25">
      <c r="A11950" t="s">
        <v>15953</v>
      </c>
      <c r="B11950" t="s">
        <v>2946</v>
      </c>
      <c r="C11950" s="8">
        <v>590.20000000000005</v>
      </c>
      <c r="D11950" s="8">
        <v>613.80999999999995</v>
      </c>
      <c r="E11950" s="9">
        <f t="shared" si="184"/>
        <v>4.0003388681802608E-2</v>
      </c>
      <c r="F11950" s="10">
        <v>675.19</v>
      </c>
      <c r="G11950" s="3">
        <v>5057496583802</v>
      </c>
      <c r="H11950" s="2">
        <v>1</v>
      </c>
      <c r="I11950" s="2">
        <v>1</v>
      </c>
      <c r="J11950">
        <v>8.1</v>
      </c>
      <c r="K11950" s="3">
        <v>8421393590</v>
      </c>
      <c r="L11950" t="s">
        <v>25995</v>
      </c>
    </row>
    <row r="11951" spans="1:12" x14ac:dyDescent="0.25">
      <c r="A11951" t="s">
        <v>16019</v>
      </c>
      <c r="B11951" t="s">
        <v>11073</v>
      </c>
      <c r="C11951" s="8">
        <v>0</v>
      </c>
      <c r="D11951" s="8">
        <v>0</v>
      </c>
      <c r="F11951" s="10">
        <v>0</v>
      </c>
      <c r="G11951" s="3">
        <v>5057496686435</v>
      </c>
      <c r="H11951" s="2">
        <v>1</v>
      </c>
      <c r="I11951" s="2">
        <v>1</v>
      </c>
      <c r="J11951">
        <v>5.0999999999999996</v>
      </c>
      <c r="K11951" s="3">
        <v>8421393590</v>
      </c>
      <c r="L11951" t="s">
        <v>25995</v>
      </c>
    </row>
    <row r="11952" spans="1:12" x14ac:dyDescent="0.25">
      <c r="A11952" t="s">
        <v>16031</v>
      </c>
      <c r="B11952" t="s">
        <v>11073</v>
      </c>
      <c r="C11952" s="8">
        <v>0</v>
      </c>
      <c r="D11952" s="8">
        <v>0</v>
      </c>
      <c r="F11952" s="10">
        <v>0</v>
      </c>
      <c r="G11952" s="3">
        <v>5057496686466</v>
      </c>
      <c r="H11952" s="2">
        <v>1</v>
      </c>
      <c r="I11952" s="2">
        <v>1</v>
      </c>
      <c r="J11952">
        <v>5.0999999999999996</v>
      </c>
      <c r="K11952" s="3">
        <v>8421393590</v>
      </c>
      <c r="L11952" t="s">
        <v>25995</v>
      </c>
    </row>
    <row r="11953" spans="1:12" x14ac:dyDescent="0.25">
      <c r="A11953" t="s">
        <v>16296</v>
      </c>
      <c r="B11953" t="s">
        <v>2946</v>
      </c>
      <c r="C11953" s="8">
        <v>0</v>
      </c>
      <c r="D11953" s="8">
        <v>414.86</v>
      </c>
      <c r="F11953" s="10">
        <v>456.35</v>
      </c>
      <c r="G11953" s="3">
        <v>5057496699459</v>
      </c>
      <c r="H11953" s="2">
        <v>1</v>
      </c>
      <c r="I11953" s="2">
        <v>1</v>
      </c>
      <c r="J11953">
        <v>0</v>
      </c>
      <c r="K11953" s="3">
        <v>8421393590</v>
      </c>
      <c r="L11953" t="s">
        <v>25995</v>
      </c>
    </row>
    <row r="11954" spans="1:12" x14ac:dyDescent="0.25">
      <c r="A11954" t="s">
        <v>15638</v>
      </c>
      <c r="B11954" t="s">
        <v>1319</v>
      </c>
      <c r="C11954" s="8">
        <v>385.96799999999996</v>
      </c>
      <c r="D11954" s="8">
        <v>401.41</v>
      </c>
      <c r="E11954" s="9">
        <f t="shared" si="184"/>
        <v>4.0008498113833439E-2</v>
      </c>
      <c r="F11954" s="10">
        <v>441.55</v>
      </c>
      <c r="G11954" s="3">
        <v>5057496683793</v>
      </c>
      <c r="H11954" s="2">
        <v>1</v>
      </c>
      <c r="I11954" s="2">
        <v>1</v>
      </c>
      <c r="J11954">
        <v>8</v>
      </c>
      <c r="K11954" s="3">
        <v>8421393590</v>
      </c>
      <c r="L11954" t="s">
        <v>25997</v>
      </c>
    </row>
    <row r="11955" spans="1:12" x14ac:dyDescent="0.25">
      <c r="A11955" t="s">
        <v>11328</v>
      </c>
      <c r="B11955" t="s">
        <v>11073</v>
      </c>
      <c r="C11955" s="8">
        <v>0</v>
      </c>
      <c r="D11955" s="8">
        <v>0</v>
      </c>
      <c r="F11955" s="10">
        <v>0</v>
      </c>
      <c r="G11955" s="3">
        <v>5057496583819</v>
      </c>
      <c r="H11955" s="2">
        <v>1</v>
      </c>
      <c r="I11955" s="2">
        <v>1</v>
      </c>
      <c r="J11955">
        <v>5.0999999999999996</v>
      </c>
      <c r="K11955" s="3">
        <v>8421393590</v>
      </c>
      <c r="L11955" t="s">
        <v>25995</v>
      </c>
    </row>
    <row r="11956" spans="1:12" x14ac:dyDescent="0.25">
      <c r="A11956" t="s">
        <v>19512</v>
      </c>
      <c r="B11956" t="s">
        <v>1319</v>
      </c>
      <c r="C11956" s="8">
        <v>0</v>
      </c>
      <c r="D11956" s="8">
        <v>0</v>
      </c>
      <c r="F11956" s="10">
        <v>0</v>
      </c>
      <c r="G11956" s="3">
        <v>5057496683809</v>
      </c>
      <c r="H11956" s="2">
        <v>1</v>
      </c>
      <c r="I11956" s="2">
        <v>1</v>
      </c>
      <c r="J11956">
        <v>7.2</v>
      </c>
      <c r="K11956" s="3">
        <v>8421393590</v>
      </c>
      <c r="L11956" t="s">
        <v>25995</v>
      </c>
    </row>
    <row r="11957" spans="1:12" x14ac:dyDescent="0.25">
      <c r="A11957" t="s">
        <v>4325</v>
      </c>
      <c r="B11957" t="s">
        <v>1319</v>
      </c>
      <c r="C11957" s="8">
        <v>238.29</v>
      </c>
      <c r="D11957" s="8">
        <v>247.82</v>
      </c>
      <c r="E11957" s="9">
        <f t="shared" si="184"/>
        <v>3.9993285492467168E-2</v>
      </c>
      <c r="F11957" s="10">
        <v>272.60000000000002</v>
      </c>
      <c r="G11957" s="3">
        <v>5057496683816</v>
      </c>
      <c r="H11957" s="2">
        <v>1</v>
      </c>
      <c r="I11957" s="2">
        <v>1</v>
      </c>
      <c r="J11957">
        <v>7.35</v>
      </c>
      <c r="K11957" s="3">
        <v>8421393590</v>
      </c>
      <c r="L11957" t="s">
        <v>25996</v>
      </c>
    </row>
    <row r="11958" spans="1:12" x14ac:dyDescent="0.25">
      <c r="A11958" t="s">
        <v>4338</v>
      </c>
      <c r="B11958" t="s">
        <v>1319</v>
      </c>
      <c r="C11958" s="8">
        <v>133.16</v>
      </c>
      <c r="D11958" s="8">
        <v>138.49</v>
      </c>
      <c r="E11958" s="9">
        <f t="shared" si="184"/>
        <v>4.0027035145689491E-2</v>
      </c>
      <c r="F11958" s="10">
        <v>152.34</v>
      </c>
      <c r="G11958" s="3">
        <v>5057496683823</v>
      </c>
      <c r="H11958" s="2">
        <v>1</v>
      </c>
      <c r="I11958" s="2">
        <v>1</v>
      </c>
      <c r="J11958">
        <v>7.1</v>
      </c>
      <c r="K11958" s="3">
        <v>8421393590</v>
      </c>
      <c r="L11958" t="s">
        <v>25997</v>
      </c>
    </row>
    <row r="11959" spans="1:12" x14ac:dyDescent="0.25">
      <c r="A11959" t="s">
        <v>4347</v>
      </c>
      <c r="B11959" t="s">
        <v>1319</v>
      </c>
      <c r="C11959" s="8">
        <v>146.75</v>
      </c>
      <c r="D11959" s="8">
        <v>152.62</v>
      </c>
      <c r="E11959" s="9">
        <f t="shared" si="184"/>
        <v>4.0000000000000029E-2</v>
      </c>
      <c r="F11959" s="10">
        <v>167.88</v>
      </c>
      <c r="G11959" s="3">
        <v>5057496683830</v>
      </c>
      <c r="H11959" s="2">
        <v>1</v>
      </c>
      <c r="I11959" s="2">
        <v>1</v>
      </c>
      <c r="J11959">
        <v>3.8</v>
      </c>
      <c r="K11959" s="3">
        <v>8421393590</v>
      </c>
      <c r="L11959" t="s">
        <v>25997</v>
      </c>
    </row>
    <row r="11960" spans="1:12" x14ac:dyDescent="0.25">
      <c r="A11960" t="s">
        <v>4414</v>
      </c>
      <c r="B11960" t="s">
        <v>1319</v>
      </c>
      <c r="C11960" s="8">
        <v>111.13</v>
      </c>
      <c r="D11960" s="8">
        <v>115.58</v>
      </c>
      <c r="E11960" s="9">
        <f t="shared" si="184"/>
        <v>4.0043192657248296E-2</v>
      </c>
      <c r="F11960" s="10">
        <v>127.14</v>
      </c>
      <c r="G11960" s="3">
        <v>5057496683847</v>
      </c>
      <c r="H11960" s="2">
        <v>1</v>
      </c>
      <c r="I11960" s="2">
        <v>1</v>
      </c>
      <c r="J11960">
        <v>7.2</v>
      </c>
      <c r="K11960" s="3">
        <v>8421393590</v>
      </c>
      <c r="L11960" t="s">
        <v>25997</v>
      </c>
    </row>
    <row r="11961" spans="1:12" x14ac:dyDescent="0.25">
      <c r="A11961" t="s">
        <v>13876</v>
      </c>
      <c r="B11961" t="s">
        <v>2946</v>
      </c>
      <c r="C11961" s="8">
        <v>379.9</v>
      </c>
      <c r="D11961" s="8">
        <v>395.1</v>
      </c>
      <c r="E11961" s="9">
        <f t="shared" si="184"/>
        <v>4.0010529086601861E-2</v>
      </c>
      <c r="F11961" s="10">
        <v>434.61</v>
      </c>
      <c r="G11961" s="3">
        <v>5057496583826</v>
      </c>
      <c r="H11961" s="2">
        <v>1</v>
      </c>
      <c r="I11961" s="2">
        <v>1</v>
      </c>
      <c r="J11961">
        <v>8.9</v>
      </c>
      <c r="K11961" s="3">
        <v>8421393590</v>
      </c>
      <c r="L11961" t="s">
        <v>25995</v>
      </c>
    </row>
    <row r="11962" spans="1:12" x14ac:dyDescent="0.25">
      <c r="A11962" t="s">
        <v>20088</v>
      </c>
      <c r="B11962" t="s">
        <v>2946</v>
      </c>
      <c r="C11962" s="8">
        <v>369.9</v>
      </c>
      <c r="D11962" s="8">
        <v>384.7</v>
      </c>
      <c r="E11962" s="9">
        <f t="shared" si="184"/>
        <v>4.0010813733441501E-2</v>
      </c>
      <c r="F11962" s="10">
        <v>423.17</v>
      </c>
      <c r="G11962" s="3">
        <v>5057496583833</v>
      </c>
      <c r="H11962" s="2">
        <v>1</v>
      </c>
      <c r="I11962" s="2">
        <v>1</v>
      </c>
      <c r="J11962">
        <v>11.5</v>
      </c>
      <c r="K11962" s="3">
        <v>8421393590</v>
      </c>
      <c r="L11962" t="s">
        <v>25996</v>
      </c>
    </row>
    <row r="11963" spans="1:12" x14ac:dyDescent="0.25">
      <c r="A11963" t="s">
        <v>16680</v>
      </c>
      <c r="B11963" t="s">
        <v>16221</v>
      </c>
      <c r="C11963" s="8">
        <v>0</v>
      </c>
      <c r="D11963" s="8">
        <v>0</v>
      </c>
      <c r="F11963" s="10">
        <v>0</v>
      </c>
      <c r="G11963" s="3">
        <v>5057496683854</v>
      </c>
      <c r="H11963" s="2">
        <v>1</v>
      </c>
      <c r="I11963" s="2">
        <v>1</v>
      </c>
      <c r="J11963">
        <v>5.0999999999999996</v>
      </c>
      <c r="K11963" s="3">
        <v>8421393590</v>
      </c>
      <c r="L11963" t="s">
        <v>25995</v>
      </c>
    </row>
    <row r="11964" spans="1:12" x14ac:dyDescent="0.25">
      <c r="A11964" t="s">
        <v>14455</v>
      </c>
      <c r="B11964" t="s">
        <v>1319</v>
      </c>
      <c r="C11964" s="8">
        <v>0</v>
      </c>
      <c r="D11964" s="8">
        <v>0</v>
      </c>
      <c r="F11964" s="10">
        <v>0</v>
      </c>
      <c r="G11964" s="3">
        <v>5057496683861</v>
      </c>
      <c r="H11964" s="2">
        <v>1</v>
      </c>
      <c r="I11964" s="2">
        <v>1</v>
      </c>
      <c r="J11964">
        <v>5.0999999999999996</v>
      </c>
      <c r="K11964" s="3">
        <v>8421393590</v>
      </c>
      <c r="L11964" t="s">
        <v>25995</v>
      </c>
    </row>
    <row r="11965" spans="1:12" x14ac:dyDescent="0.25">
      <c r="A11965" t="s">
        <v>16681</v>
      </c>
      <c r="B11965" t="s">
        <v>16562</v>
      </c>
      <c r="C11965" s="8">
        <v>0</v>
      </c>
      <c r="D11965" s="8">
        <v>0</v>
      </c>
      <c r="F11965" s="10">
        <v>0</v>
      </c>
      <c r="G11965" s="3">
        <v>5057496683878</v>
      </c>
      <c r="H11965" s="2">
        <v>1</v>
      </c>
      <c r="I11965" s="2">
        <v>1</v>
      </c>
      <c r="J11965">
        <v>5.0999999999999996</v>
      </c>
      <c r="K11965" s="3">
        <v>8421393590</v>
      </c>
      <c r="L11965" t="s">
        <v>25995</v>
      </c>
    </row>
    <row r="11966" spans="1:12" x14ac:dyDescent="0.25">
      <c r="A11966" t="s">
        <v>20152</v>
      </c>
      <c r="B11966" t="s">
        <v>16562</v>
      </c>
      <c r="C11966" s="8">
        <v>0</v>
      </c>
      <c r="D11966" s="8">
        <v>0</v>
      </c>
      <c r="F11966" s="10">
        <v>0</v>
      </c>
      <c r="G11966" s="3">
        <v>5057496683885</v>
      </c>
      <c r="H11966" s="2">
        <v>1</v>
      </c>
      <c r="I11966" s="2">
        <v>1</v>
      </c>
      <c r="J11966">
        <v>5.0999999999999996</v>
      </c>
      <c r="K11966" s="3">
        <v>8421393590</v>
      </c>
      <c r="L11966" t="s">
        <v>25995</v>
      </c>
    </row>
    <row r="11967" spans="1:12" x14ac:dyDescent="0.25">
      <c r="A11967" t="s">
        <v>20198</v>
      </c>
      <c r="B11967" t="s">
        <v>16221</v>
      </c>
      <c r="C11967" s="8">
        <v>525.79999999999995</v>
      </c>
      <c r="D11967" s="8">
        <v>546.83000000000004</v>
      </c>
      <c r="E11967" s="9">
        <f t="shared" si="184"/>
        <v>3.9996196272347066E-2</v>
      </c>
      <c r="F11967" s="10">
        <v>601.51</v>
      </c>
      <c r="G11967" s="3">
        <v>5057496683892</v>
      </c>
      <c r="H11967" s="2">
        <v>1</v>
      </c>
      <c r="I11967" s="2">
        <v>1</v>
      </c>
      <c r="J11967">
        <v>8.6</v>
      </c>
      <c r="K11967" s="3">
        <v>8421393590</v>
      </c>
      <c r="L11967" t="s">
        <v>25995</v>
      </c>
    </row>
    <row r="11968" spans="1:12" x14ac:dyDescent="0.25">
      <c r="A11968" t="s">
        <v>15466</v>
      </c>
      <c r="B11968" t="s">
        <v>2946</v>
      </c>
      <c r="C11968" s="8">
        <v>534.66</v>
      </c>
      <c r="D11968" s="8">
        <v>556.04999999999995</v>
      </c>
      <c r="E11968" s="9">
        <f t="shared" si="184"/>
        <v>4.0006733251038019E-2</v>
      </c>
      <c r="F11968" s="10">
        <v>611.66</v>
      </c>
      <c r="G11968" s="3">
        <v>5057496583857</v>
      </c>
      <c r="H11968" s="2">
        <v>1</v>
      </c>
      <c r="I11968" s="2">
        <v>1</v>
      </c>
      <c r="J11968">
        <v>7</v>
      </c>
      <c r="K11968" s="3">
        <v>8421393590</v>
      </c>
      <c r="L11968" t="s">
        <v>25995</v>
      </c>
    </row>
    <row r="11969" spans="1:12" x14ac:dyDescent="0.25">
      <c r="A11969" t="s">
        <v>20602</v>
      </c>
      <c r="B11969" t="s">
        <v>2946</v>
      </c>
      <c r="C11969" s="8">
        <v>434.44</v>
      </c>
      <c r="D11969" s="8">
        <v>451.82</v>
      </c>
      <c r="E11969" s="9">
        <f t="shared" si="184"/>
        <v>4.0005524353190304E-2</v>
      </c>
      <c r="F11969" s="10">
        <v>497</v>
      </c>
      <c r="G11969" s="3">
        <v>5057496690678</v>
      </c>
      <c r="H11969" s="2">
        <v>1</v>
      </c>
      <c r="I11969" s="2">
        <v>1</v>
      </c>
      <c r="J11969">
        <v>10.199999999999999</v>
      </c>
      <c r="K11969" s="3">
        <v>8421393590</v>
      </c>
      <c r="L11969" t="s">
        <v>25995</v>
      </c>
    </row>
    <row r="11970" spans="1:12" x14ac:dyDescent="0.25">
      <c r="A11970" t="s">
        <v>16278</v>
      </c>
      <c r="B11970" t="s">
        <v>11073</v>
      </c>
      <c r="C11970" s="8">
        <v>0</v>
      </c>
      <c r="D11970" s="8">
        <v>0</v>
      </c>
      <c r="F11970" s="10">
        <v>0</v>
      </c>
      <c r="G11970" s="3">
        <v>5057496699466</v>
      </c>
      <c r="H11970" s="2">
        <v>1</v>
      </c>
      <c r="I11970" s="2">
        <v>1</v>
      </c>
      <c r="J11970">
        <v>5.0999999999999996</v>
      </c>
      <c r="K11970" s="3">
        <v>8421393590</v>
      </c>
      <c r="L11970" t="s">
        <v>25995</v>
      </c>
    </row>
    <row r="11971" spans="1:12" x14ac:dyDescent="0.25">
      <c r="A11971" t="s">
        <v>18576</v>
      </c>
      <c r="B11971" t="s">
        <v>16221</v>
      </c>
      <c r="C11971" s="8">
        <v>432.31</v>
      </c>
      <c r="D11971" s="8">
        <v>449.6</v>
      </c>
      <c r="E11971" s="9">
        <f t="shared" si="184"/>
        <v>3.9994448428211288E-2</v>
      </c>
      <c r="F11971" s="10">
        <v>494.56</v>
      </c>
      <c r="G11971" s="3">
        <v>5057496725509</v>
      </c>
      <c r="H11971" s="2">
        <v>1</v>
      </c>
      <c r="I11971" s="2">
        <v>1</v>
      </c>
      <c r="J11971">
        <v>6.5</v>
      </c>
      <c r="K11971" s="3">
        <v>8421393590</v>
      </c>
      <c r="L11971" t="s">
        <v>25995</v>
      </c>
    </row>
    <row r="11972" spans="1:12" x14ac:dyDescent="0.25">
      <c r="A11972" t="s">
        <v>20814</v>
      </c>
      <c r="B11972" t="s">
        <v>16221</v>
      </c>
      <c r="C11972" s="8">
        <v>432.64</v>
      </c>
      <c r="D11972" s="8">
        <v>449.95</v>
      </c>
      <c r="E11972" s="9">
        <f t="shared" ref="E11972:E12031" si="185">(D11972-C11972)/C11972</f>
        <v>4.0010170118343201E-2</v>
      </c>
      <c r="F11972" s="10">
        <v>494.95</v>
      </c>
      <c r="G11972" s="3">
        <v>5057496725639</v>
      </c>
      <c r="H11972" s="2">
        <v>1</v>
      </c>
      <c r="I11972" s="2">
        <v>1</v>
      </c>
      <c r="J11972">
        <v>9.6999999999999993</v>
      </c>
      <c r="K11972" s="3">
        <v>8421393590</v>
      </c>
      <c r="L11972" t="s">
        <v>25995</v>
      </c>
    </row>
    <row r="11973" spans="1:12" x14ac:dyDescent="0.25">
      <c r="A11973" t="s">
        <v>21255</v>
      </c>
      <c r="B11973" t="s">
        <v>16221</v>
      </c>
      <c r="C11973" s="8">
        <v>403.28</v>
      </c>
      <c r="D11973" s="8">
        <v>419.41</v>
      </c>
      <c r="E11973" s="9">
        <f t="shared" si="185"/>
        <v>3.9997024399920783E-2</v>
      </c>
      <c r="F11973" s="10">
        <v>461.35</v>
      </c>
      <c r="G11973" s="3">
        <v>5057496733245</v>
      </c>
      <c r="H11973" s="2">
        <v>1</v>
      </c>
      <c r="I11973" s="2">
        <v>1</v>
      </c>
      <c r="J11973">
        <v>9</v>
      </c>
      <c r="K11973" s="3">
        <v>8421393590</v>
      </c>
      <c r="L11973" t="s">
        <v>25997</v>
      </c>
    </row>
    <row r="11974" spans="1:12" x14ac:dyDescent="0.25">
      <c r="A11974" t="s">
        <v>21381</v>
      </c>
      <c r="B11974" t="s">
        <v>16562</v>
      </c>
      <c r="C11974" s="8">
        <v>0</v>
      </c>
      <c r="D11974" s="8">
        <v>0</v>
      </c>
      <c r="F11974" s="10">
        <v>0</v>
      </c>
      <c r="G11974" s="3">
        <v>5057496733283</v>
      </c>
      <c r="H11974" s="2">
        <v>1</v>
      </c>
      <c r="I11974" s="2">
        <v>1</v>
      </c>
      <c r="J11974">
        <v>5.0999999999999996</v>
      </c>
      <c r="K11974" s="3">
        <v>8421393590</v>
      </c>
      <c r="L11974" t="s">
        <v>25997</v>
      </c>
    </row>
    <row r="11975" spans="1:12" x14ac:dyDescent="0.25">
      <c r="A11975" t="s">
        <v>21387</v>
      </c>
      <c r="B11975" t="s">
        <v>11073</v>
      </c>
      <c r="C11975" s="8">
        <v>0</v>
      </c>
      <c r="D11975" s="8">
        <v>0</v>
      </c>
      <c r="F11975" s="10">
        <v>0</v>
      </c>
      <c r="G11975" s="3">
        <v>5057496733306</v>
      </c>
      <c r="H11975" s="2">
        <v>1</v>
      </c>
      <c r="I11975" s="2">
        <v>1</v>
      </c>
      <c r="J11975">
        <v>5.0999999999999996</v>
      </c>
      <c r="K11975" s="3">
        <v>8421393590</v>
      </c>
      <c r="L11975" t="s">
        <v>25997</v>
      </c>
    </row>
    <row r="11976" spans="1:12" x14ac:dyDescent="0.25">
      <c r="A11976" t="s">
        <v>21390</v>
      </c>
      <c r="B11976" t="s">
        <v>16562</v>
      </c>
      <c r="C11976" s="8">
        <v>0</v>
      </c>
      <c r="D11976" s="8">
        <v>0</v>
      </c>
      <c r="F11976" s="10">
        <v>0</v>
      </c>
      <c r="G11976" s="3">
        <v>5057496733290</v>
      </c>
      <c r="H11976" s="2">
        <v>1</v>
      </c>
      <c r="I11976" s="2">
        <v>1</v>
      </c>
      <c r="J11976">
        <v>5.0999999999999996</v>
      </c>
      <c r="K11976" s="3">
        <v>8421393590</v>
      </c>
      <c r="L11976" t="s">
        <v>25997</v>
      </c>
    </row>
    <row r="11977" spans="1:12" x14ac:dyDescent="0.25">
      <c r="A11977" t="s">
        <v>25968</v>
      </c>
      <c r="B11977" t="s">
        <v>16562</v>
      </c>
      <c r="C11977" s="8"/>
      <c r="D11977" s="8">
        <v>0</v>
      </c>
      <c r="F11977" s="10">
        <v>0</v>
      </c>
      <c r="G11977" s="3">
        <v>9999999999999</v>
      </c>
      <c r="H11977" s="2">
        <v>1</v>
      </c>
      <c r="I11977" s="2">
        <v>1</v>
      </c>
      <c r="J11977">
        <v>5.0999999999999996</v>
      </c>
      <c r="K11977" s="3">
        <v>8421393590</v>
      </c>
      <c r="L11977" t="s">
        <v>25995</v>
      </c>
    </row>
    <row r="11978" spans="1:12" x14ac:dyDescent="0.25">
      <c r="A11978" t="s">
        <v>2221</v>
      </c>
      <c r="B11978" t="s">
        <v>1319</v>
      </c>
      <c r="C11978" s="8">
        <v>112.74</v>
      </c>
      <c r="D11978" s="8">
        <v>117.25</v>
      </c>
      <c r="E11978" s="9">
        <f t="shared" si="185"/>
        <v>4.0003547986517701E-2</v>
      </c>
      <c r="F11978" s="10">
        <v>128.97999999999999</v>
      </c>
      <c r="G11978" s="3">
        <v>5057496683908</v>
      </c>
      <c r="H11978" s="2">
        <v>1</v>
      </c>
      <c r="I11978" s="2">
        <v>1</v>
      </c>
      <c r="J11978">
        <v>5.6</v>
      </c>
      <c r="K11978" s="3">
        <v>8421393590</v>
      </c>
      <c r="L11978" t="s">
        <v>25997</v>
      </c>
    </row>
    <row r="11979" spans="1:12" x14ac:dyDescent="0.25">
      <c r="A11979" t="s">
        <v>2682</v>
      </c>
      <c r="B11979" t="s">
        <v>1380</v>
      </c>
      <c r="C11979" s="8">
        <v>199.9</v>
      </c>
      <c r="D11979" s="8">
        <v>192.39</v>
      </c>
      <c r="E11979" s="9">
        <f t="shared" si="185"/>
        <v>-3.7568784392196193E-2</v>
      </c>
      <c r="F11979" s="10">
        <v>211.63</v>
      </c>
      <c r="G11979" s="3">
        <v>5057496583864</v>
      </c>
      <c r="H11979" s="2">
        <v>1</v>
      </c>
      <c r="I11979" s="2">
        <v>1</v>
      </c>
      <c r="J11979">
        <v>6.8</v>
      </c>
      <c r="K11979" s="3">
        <v>8421393590</v>
      </c>
      <c r="L11979" t="s">
        <v>25996</v>
      </c>
    </row>
    <row r="11980" spans="1:12" x14ac:dyDescent="0.25">
      <c r="A11980" t="s">
        <v>3678</v>
      </c>
      <c r="B11980" t="s">
        <v>1319</v>
      </c>
      <c r="C11980" s="8">
        <v>109.9</v>
      </c>
      <c r="D11980" s="8">
        <v>114.3</v>
      </c>
      <c r="E11980" s="9">
        <f t="shared" si="185"/>
        <v>4.0036396724294737E-2</v>
      </c>
      <c r="F11980" s="10">
        <v>125.73</v>
      </c>
      <c r="G11980" s="3">
        <v>5057496683915</v>
      </c>
      <c r="H11980" s="2">
        <v>1</v>
      </c>
      <c r="I11980" s="2">
        <v>1</v>
      </c>
      <c r="J11980">
        <v>6</v>
      </c>
      <c r="K11980" s="3">
        <v>8421393590</v>
      </c>
      <c r="L11980" t="s">
        <v>25997</v>
      </c>
    </row>
    <row r="11981" spans="1:12" x14ac:dyDescent="0.25">
      <c r="A11981" t="s">
        <v>10862</v>
      </c>
      <c r="B11981" t="s">
        <v>1380</v>
      </c>
      <c r="C11981" s="8">
        <v>281.38</v>
      </c>
      <c r="D11981" s="8">
        <v>292.64</v>
      </c>
      <c r="E11981" s="9">
        <f t="shared" si="185"/>
        <v>4.0017058781718642E-2</v>
      </c>
      <c r="F11981" s="10">
        <v>321.89999999999998</v>
      </c>
      <c r="G11981" s="3">
        <v>5057496583871</v>
      </c>
      <c r="H11981" s="2">
        <v>1</v>
      </c>
      <c r="I11981" s="2">
        <v>1</v>
      </c>
      <c r="J11981">
        <v>7.25</v>
      </c>
      <c r="K11981" s="3">
        <v>8421393590</v>
      </c>
      <c r="L11981" t="s">
        <v>25997</v>
      </c>
    </row>
    <row r="11982" spans="1:12" x14ac:dyDescent="0.25">
      <c r="A11982" t="s">
        <v>10871</v>
      </c>
      <c r="B11982" t="s">
        <v>2946</v>
      </c>
      <c r="C11982" s="8">
        <v>334.69</v>
      </c>
      <c r="D11982" s="8">
        <v>317.74</v>
      </c>
      <c r="E11982" s="9">
        <f t="shared" si="185"/>
        <v>-5.0643879410798016E-2</v>
      </c>
      <c r="F11982" s="10">
        <v>349.51</v>
      </c>
      <c r="G11982" s="3">
        <v>5057496583888</v>
      </c>
      <c r="H11982" s="2">
        <v>1</v>
      </c>
      <c r="I11982" s="2">
        <v>1</v>
      </c>
      <c r="J11982">
        <v>7.8</v>
      </c>
      <c r="K11982" s="3">
        <v>8421393590</v>
      </c>
      <c r="L11982" t="s">
        <v>25996</v>
      </c>
    </row>
    <row r="11983" spans="1:12" x14ac:dyDescent="0.25">
      <c r="A11983" t="s">
        <v>10917</v>
      </c>
      <c r="B11983" t="s">
        <v>1380</v>
      </c>
      <c r="C11983" s="8">
        <v>197.18</v>
      </c>
      <c r="D11983" s="8">
        <v>205.07</v>
      </c>
      <c r="E11983" s="9">
        <f t="shared" si="185"/>
        <v>4.0014200223146293E-2</v>
      </c>
      <c r="F11983" s="10">
        <v>225.58</v>
      </c>
      <c r="G11983" s="3">
        <v>5057496583895</v>
      </c>
      <c r="H11983" s="2">
        <v>1</v>
      </c>
      <c r="I11983" s="2">
        <v>1</v>
      </c>
      <c r="J11983">
        <v>6.3</v>
      </c>
      <c r="K11983" s="3">
        <v>8421393590</v>
      </c>
      <c r="L11983" t="s">
        <v>25997</v>
      </c>
    </row>
    <row r="11984" spans="1:12" x14ac:dyDescent="0.25">
      <c r="A11984" t="s">
        <v>3764</v>
      </c>
      <c r="B11984" t="s">
        <v>1380</v>
      </c>
      <c r="C11984" s="8">
        <v>229.48</v>
      </c>
      <c r="D11984" s="8">
        <v>238.66</v>
      </c>
      <c r="E11984" s="9">
        <f t="shared" si="185"/>
        <v>4.0003486142583262E-2</v>
      </c>
      <c r="F11984" s="10">
        <v>262.52999999999997</v>
      </c>
      <c r="G11984" s="3">
        <v>5057496583901</v>
      </c>
      <c r="H11984" s="2">
        <v>1</v>
      </c>
      <c r="I11984" s="2">
        <v>1</v>
      </c>
      <c r="J11984">
        <v>9.1</v>
      </c>
      <c r="K11984" s="3">
        <v>8421393590</v>
      </c>
      <c r="L11984" t="s">
        <v>25997</v>
      </c>
    </row>
    <row r="11985" spans="1:12" x14ac:dyDescent="0.25">
      <c r="A11985" t="s">
        <v>15105</v>
      </c>
      <c r="B11985" t="s">
        <v>1380</v>
      </c>
      <c r="C11985" s="8">
        <v>189.9</v>
      </c>
      <c r="D11985" s="8">
        <v>197.5</v>
      </c>
      <c r="E11985" s="9">
        <f t="shared" si="185"/>
        <v>4.002106371774615E-2</v>
      </c>
      <c r="F11985" s="10">
        <v>217.25</v>
      </c>
      <c r="G11985" s="3">
        <v>5057496583918</v>
      </c>
      <c r="H11985" s="2">
        <v>1</v>
      </c>
      <c r="I11985" s="2">
        <v>1</v>
      </c>
      <c r="J11985">
        <v>6</v>
      </c>
      <c r="K11985" s="3">
        <v>8421393590</v>
      </c>
      <c r="L11985" t="s">
        <v>25997</v>
      </c>
    </row>
    <row r="11986" spans="1:12" x14ac:dyDescent="0.25">
      <c r="A11986" t="s">
        <v>19504</v>
      </c>
      <c r="B11986" t="s">
        <v>1319</v>
      </c>
      <c r="C11986" s="8">
        <v>138.19</v>
      </c>
      <c r="D11986" s="8">
        <v>143.72</v>
      </c>
      <c r="E11986" s="9">
        <f t="shared" si="185"/>
        <v>4.0017367392720174E-2</v>
      </c>
      <c r="F11986" s="10">
        <v>158.09</v>
      </c>
      <c r="G11986" s="3">
        <v>5057496683922</v>
      </c>
      <c r="H11986" s="2">
        <v>1</v>
      </c>
      <c r="I11986" s="2">
        <v>1</v>
      </c>
      <c r="J11986">
        <v>4.3</v>
      </c>
      <c r="K11986" s="3">
        <v>8421393590</v>
      </c>
      <c r="L11986" t="s">
        <v>25997</v>
      </c>
    </row>
    <row r="11987" spans="1:12" x14ac:dyDescent="0.25">
      <c r="A11987" t="s">
        <v>4385</v>
      </c>
      <c r="B11987" t="s">
        <v>2946</v>
      </c>
      <c r="C11987" s="8">
        <v>363.68</v>
      </c>
      <c r="D11987" s="8">
        <v>378.23</v>
      </c>
      <c r="E11987" s="9">
        <f t="shared" si="185"/>
        <v>4.0007699076110896E-2</v>
      </c>
      <c r="F11987" s="10">
        <v>416.05</v>
      </c>
      <c r="G11987" s="3">
        <v>5057496583925</v>
      </c>
      <c r="H11987" s="2">
        <v>1</v>
      </c>
      <c r="I11987" s="2">
        <v>1</v>
      </c>
      <c r="J11987">
        <v>6.8</v>
      </c>
      <c r="K11987" s="3">
        <v>8421393590</v>
      </c>
      <c r="L11987" t="s">
        <v>25997</v>
      </c>
    </row>
    <row r="11988" spans="1:12" x14ac:dyDescent="0.25">
      <c r="A11988" t="s">
        <v>4407</v>
      </c>
      <c r="B11988" t="s">
        <v>1319</v>
      </c>
      <c r="C11988" s="8">
        <v>219.9</v>
      </c>
      <c r="D11988" s="8">
        <v>228.7</v>
      </c>
      <c r="E11988" s="9">
        <f t="shared" si="185"/>
        <v>4.0018190086402831E-2</v>
      </c>
      <c r="F11988" s="10">
        <v>251.57</v>
      </c>
      <c r="G11988" s="3">
        <v>5057496683939</v>
      </c>
      <c r="H11988" s="2">
        <v>1</v>
      </c>
      <c r="I11988" s="2">
        <v>1</v>
      </c>
      <c r="J11988">
        <v>5.3</v>
      </c>
      <c r="K11988" s="3">
        <v>8421393590</v>
      </c>
      <c r="L11988" t="s">
        <v>25997</v>
      </c>
    </row>
    <row r="11989" spans="1:12" x14ac:dyDescent="0.25">
      <c r="A11989" t="s">
        <v>13878</v>
      </c>
      <c r="B11989" t="s">
        <v>2946</v>
      </c>
      <c r="C11989" s="8">
        <v>383.04</v>
      </c>
      <c r="D11989" s="8">
        <v>398.36</v>
      </c>
      <c r="E11989" s="9">
        <f t="shared" si="185"/>
        <v>3.999582289055971E-2</v>
      </c>
      <c r="F11989" s="10">
        <v>438.2</v>
      </c>
      <c r="G11989" s="3">
        <v>5057496583932</v>
      </c>
      <c r="H11989" s="2">
        <v>1</v>
      </c>
      <c r="I11989" s="2">
        <v>1</v>
      </c>
      <c r="J11989">
        <v>7.25</v>
      </c>
      <c r="K11989" s="3">
        <v>8421393590</v>
      </c>
      <c r="L11989" t="s">
        <v>25996</v>
      </c>
    </row>
    <row r="11990" spans="1:12" x14ac:dyDescent="0.25">
      <c r="A11990" t="s">
        <v>19617</v>
      </c>
      <c r="B11990" t="s">
        <v>16221</v>
      </c>
      <c r="C11990" s="8">
        <v>289.89999999999998</v>
      </c>
      <c r="D11990" s="8">
        <v>301.5</v>
      </c>
      <c r="E11990" s="9">
        <f t="shared" si="185"/>
        <v>4.0013797861331572E-2</v>
      </c>
      <c r="F11990" s="10">
        <v>331.65</v>
      </c>
      <c r="G11990" s="3">
        <v>5057496683946</v>
      </c>
      <c r="H11990" s="2">
        <v>1</v>
      </c>
      <c r="I11990" s="2">
        <v>1</v>
      </c>
      <c r="J11990">
        <v>5.3</v>
      </c>
      <c r="K11990" s="3">
        <v>8421393590</v>
      </c>
      <c r="L11990" t="s">
        <v>25996</v>
      </c>
    </row>
    <row r="11991" spans="1:12" x14ac:dyDescent="0.25">
      <c r="A11991" t="s">
        <v>19633</v>
      </c>
      <c r="B11991" t="s">
        <v>2946</v>
      </c>
      <c r="C11991" s="8">
        <v>399.9</v>
      </c>
      <c r="D11991" s="8">
        <v>382.83</v>
      </c>
      <c r="E11991" s="9">
        <f t="shared" si="185"/>
        <v>-4.2685671417854447E-2</v>
      </c>
      <c r="F11991" s="10">
        <v>421.11</v>
      </c>
      <c r="G11991" s="3">
        <v>5057496583949</v>
      </c>
      <c r="H11991" s="2">
        <v>1</v>
      </c>
      <c r="I11991" s="2">
        <v>1</v>
      </c>
      <c r="J11991">
        <v>5.5</v>
      </c>
      <c r="K11991" s="3">
        <v>8421393590</v>
      </c>
      <c r="L11991" t="s">
        <v>25995</v>
      </c>
    </row>
    <row r="11992" spans="1:12" x14ac:dyDescent="0.25">
      <c r="A11992" t="s">
        <v>19634</v>
      </c>
      <c r="B11992" t="s">
        <v>2946</v>
      </c>
      <c r="C11992" s="8">
        <v>398.9</v>
      </c>
      <c r="D11992" s="8">
        <v>414.86</v>
      </c>
      <c r="E11992" s="9">
        <f t="shared" si="185"/>
        <v>4.0010027575833634E-2</v>
      </c>
      <c r="F11992" s="10">
        <v>456.35</v>
      </c>
      <c r="G11992" s="3">
        <v>5057496583956</v>
      </c>
      <c r="H11992" s="2">
        <v>1</v>
      </c>
      <c r="I11992" s="2">
        <v>1</v>
      </c>
      <c r="J11992">
        <v>5.2</v>
      </c>
      <c r="K11992" s="3">
        <v>8421393590</v>
      </c>
      <c r="L11992" t="s">
        <v>25996</v>
      </c>
    </row>
    <row r="11993" spans="1:12" x14ac:dyDescent="0.25">
      <c r="A11993" t="s">
        <v>4481</v>
      </c>
      <c r="B11993" t="s">
        <v>1319</v>
      </c>
      <c r="C11993" s="8">
        <v>187.37</v>
      </c>
      <c r="D11993" s="8">
        <v>194.86</v>
      </c>
      <c r="E11993" s="9">
        <f t="shared" si="185"/>
        <v>3.9974382238351973E-2</v>
      </c>
      <c r="F11993" s="10">
        <v>214.35</v>
      </c>
      <c r="G11993" s="3">
        <v>5057496683953</v>
      </c>
      <c r="H11993" s="2">
        <v>1</v>
      </c>
      <c r="I11993" s="2">
        <v>1</v>
      </c>
      <c r="J11993">
        <v>6.3</v>
      </c>
      <c r="K11993" s="3">
        <v>8421393590</v>
      </c>
      <c r="L11993" t="s">
        <v>25996</v>
      </c>
    </row>
    <row r="11994" spans="1:12" x14ac:dyDescent="0.25">
      <c r="A11994" t="s">
        <v>14690</v>
      </c>
      <c r="B11994" t="s">
        <v>2946</v>
      </c>
      <c r="C11994" s="8">
        <v>398.9</v>
      </c>
      <c r="D11994" s="8">
        <v>414.86</v>
      </c>
      <c r="E11994" s="9">
        <f t="shared" si="185"/>
        <v>4.0010027575833634E-2</v>
      </c>
      <c r="F11994" s="10">
        <v>456.35</v>
      </c>
      <c r="G11994" s="3">
        <v>5057496583963</v>
      </c>
      <c r="H11994" s="2">
        <v>1</v>
      </c>
      <c r="I11994" s="2">
        <v>1</v>
      </c>
      <c r="J11994">
        <v>7.15</v>
      </c>
      <c r="K11994" s="3">
        <v>8421393590</v>
      </c>
      <c r="L11994" t="s">
        <v>25997</v>
      </c>
    </row>
    <row r="11995" spans="1:12" x14ac:dyDescent="0.25">
      <c r="A11995" t="s">
        <v>14695</v>
      </c>
      <c r="B11995" t="s">
        <v>2946</v>
      </c>
      <c r="C11995" s="8">
        <v>0</v>
      </c>
      <c r="D11995" s="8">
        <v>0</v>
      </c>
      <c r="F11995" s="10">
        <v>0</v>
      </c>
      <c r="G11995" s="3">
        <v>5057496583970</v>
      </c>
      <c r="H11995" s="2">
        <v>1</v>
      </c>
      <c r="I11995" s="2">
        <v>1</v>
      </c>
      <c r="J11995">
        <v>6.4</v>
      </c>
      <c r="K11995" s="3">
        <v>8421393590</v>
      </c>
      <c r="L11995" t="s">
        <v>25995</v>
      </c>
    </row>
    <row r="11996" spans="1:12" x14ac:dyDescent="0.25">
      <c r="A11996" t="s">
        <v>14750</v>
      </c>
      <c r="B11996" t="s">
        <v>11073</v>
      </c>
      <c r="C11996" s="8">
        <v>0</v>
      </c>
      <c r="D11996" s="8">
        <v>0</v>
      </c>
      <c r="F11996" s="10">
        <v>0</v>
      </c>
      <c r="G11996" s="3">
        <v>5057496583987</v>
      </c>
      <c r="H11996" s="2">
        <v>1</v>
      </c>
      <c r="I11996" s="2">
        <v>1</v>
      </c>
      <c r="J11996">
        <v>5.0999999999999996</v>
      </c>
      <c r="K11996" s="3">
        <v>8421393590</v>
      </c>
      <c r="L11996" t="s">
        <v>25995</v>
      </c>
    </row>
    <row r="11997" spans="1:12" x14ac:dyDescent="0.25">
      <c r="A11997" t="s">
        <v>15375</v>
      </c>
      <c r="B11997" t="s">
        <v>2946</v>
      </c>
      <c r="C11997" s="8">
        <v>379.19</v>
      </c>
      <c r="D11997" s="8">
        <v>394.36</v>
      </c>
      <c r="E11997" s="9">
        <f t="shared" si="185"/>
        <v>4.0006329280835508E-2</v>
      </c>
      <c r="F11997" s="10">
        <v>433.8</v>
      </c>
      <c r="G11997" s="3">
        <v>5057496583994</v>
      </c>
      <c r="H11997" s="2">
        <v>1</v>
      </c>
      <c r="I11997" s="2">
        <v>1</v>
      </c>
      <c r="J11997">
        <v>5.8</v>
      </c>
      <c r="K11997" s="3">
        <v>8421393590</v>
      </c>
      <c r="L11997" t="s">
        <v>25996</v>
      </c>
    </row>
    <row r="11998" spans="1:12" x14ac:dyDescent="0.25">
      <c r="A11998" t="s">
        <v>16041</v>
      </c>
      <c r="B11998" t="s">
        <v>2946</v>
      </c>
      <c r="C11998" s="8">
        <v>384.71</v>
      </c>
      <c r="D11998" s="8">
        <v>400.1</v>
      </c>
      <c r="E11998" s="9">
        <f t="shared" si="185"/>
        <v>4.0004158976891802E-2</v>
      </c>
      <c r="F11998" s="10">
        <v>440.11</v>
      </c>
      <c r="G11998" s="3">
        <v>5057496683960</v>
      </c>
      <c r="H11998" s="2">
        <v>1</v>
      </c>
      <c r="I11998" s="2">
        <v>1</v>
      </c>
      <c r="J11998">
        <v>7.9</v>
      </c>
      <c r="K11998" s="3">
        <v>8421393590</v>
      </c>
      <c r="L11998" t="s">
        <v>25996</v>
      </c>
    </row>
    <row r="11999" spans="1:12" x14ac:dyDescent="0.25">
      <c r="A11999" t="s">
        <v>16682</v>
      </c>
      <c r="B11999" t="s">
        <v>16221</v>
      </c>
      <c r="C11999" s="8">
        <v>398.9</v>
      </c>
      <c r="D11999" s="8">
        <v>414.86</v>
      </c>
      <c r="E11999" s="9">
        <f t="shared" si="185"/>
        <v>4.0010027575833634E-2</v>
      </c>
      <c r="F11999" s="10">
        <v>456.35</v>
      </c>
      <c r="G11999" s="3">
        <v>5057496683984</v>
      </c>
      <c r="H11999" s="2">
        <v>1</v>
      </c>
      <c r="I11999" s="2">
        <v>1</v>
      </c>
      <c r="J11999">
        <v>6.9</v>
      </c>
      <c r="K11999" s="3">
        <v>8421393590</v>
      </c>
      <c r="L11999" t="s">
        <v>25996</v>
      </c>
    </row>
    <row r="12000" spans="1:12" x14ac:dyDescent="0.25">
      <c r="A12000" t="s">
        <v>20372</v>
      </c>
      <c r="B12000" t="s">
        <v>2946</v>
      </c>
      <c r="C12000" s="8">
        <v>381.69</v>
      </c>
      <c r="D12000" s="8">
        <v>396.96</v>
      </c>
      <c r="E12000" s="9">
        <f t="shared" si="185"/>
        <v>4.0006287825198411E-2</v>
      </c>
      <c r="F12000" s="10">
        <v>436.66</v>
      </c>
      <c r="G12000" s="3">
        <v>5057496687340</v>
      </c>
      <c r="H12000" s="2">
        <v>1</v>
      </c>
      <c r="I12000" s="2">
        <v>1</v>
      </c>
      <c r="J12000">
        <v>7.05</v>
      </c>
      <c r="K12000" s="3">
        <v>8421393590</v>
      </c>
      <c r="L12000" t="s">
        <v>25996</v>
      </c>
    </row>
    <row r="12001" spans="1:12" x14ac:dyDescent="0.25">
      <c r="A12001" t="s">
        <v>20373</v>
      </c>
      <c r="B12001" t="s">
        <v>16160</v>
      </c>
      <c r="C12001" s="8">
        <v>0</v>
      </c>
      <c r="D12001" s="8">
        <v>929.38</v>
      </c>
      <c r="F12001" s="10">
        <v>1022.32</v>
      </c>
      <c r="G12001" s="3">
        <v>5057496687364</v>
      </c>
      <c r="H12001" s="2">
        <v>1</v>
      </c>
      <c r="I12001" s="2">
        <v>1</v>
      </c>
      <c r="J12001">
        <v>7.15</v>
      </c>
      <c r="K12001" s="3">
        <v>8421393590</v>
      </c>
      <c r="L12001" t="s">
        <v>25995</v>
      </c>
    </row>
    <row r="12002" spans="1:12" x14ac:dyDescent="0.25">
      <c r="A12002" t="s">
        <v>20542</v>
      </c>
      <c r="B12002" t="s">
        <v>2946</v>
      </c>
      <c r="C12002" s="8">
        <v>364</v>
      </c>
      <c r="D12002" s="8">
        <v>321.76</v>
      </c>
      <c r="E12002" s="9">
        <f t="shared" si="185"/>
        <v>-0.11604395604395606</v>
      </c>
      <c r="F12002" s="10">
        <v>353.94</v>
      </c>
      <c r="G12002" s="3">
        <v>5057496687371</v>
      </c>
      <c r="H12002" s="2">
        <v>1</v>
      </c>
      <c r="I12002" s="2">
        <v>1</v>
      </c>
      <c r="J12002">
        <v>6.75</v>
      </c>
      <c r="K12002" s="3">
        <v>8421393590</v>
      </c>
      <c r="L12002" t="s">
        <v>25997</v>
      </c>
    </row>
    <row r="12003" spans="1:12" x14ac:dyDescent="0.25">
      <c r="A12003" t="s">
        <v>20546</v>
      </c>
      <c r="B12003" t="s">
        <v>2946</v>
      </c>
      <c r="C12003" s="8">
        <v>404.76</v>
      </c>
      <c r="D12003" s="8">
        <v>420.95</v>
      </c>
      <c r="E12003" s="9">
        <f t="shared" si="185"/>
        <v>3.9999011760055339E-2</v>
      </c>
      <c r="F12003" s="10">
        <v>463.05</v>
      </c>
      <c r="G12003" s="3">
        <v>5057496687388</v>
      </c>
      <c r="H12003" s="2">
        <v>1</v>
      </c>
      <c r="I12003" s="2">
        <v>1</v>
      </c>
      <c r="J12003">
        <v>7.15</v>
      </c>
      <c r="K12003" s="3">
        <v>8421393590</v>
      </c>
      <c r="L12003" t="s">
        <v>25996</v>
      </c>
    </row>
    <row r="12004" spans="1:12" x14ac:dyDescent="0.25">
      <c r="A12004" t="s">
        <v>20547</v>
      </c>
      <c r="B12004" t="s">
        <v>2946</v>
      </c>
      <c r="C12004" s="8">
        <v>398.9</v>
      </c>
      <c r="D12004" s="8">
        <v>414.86</v>
      </c>
      <c r="E12004" s="9">
        <f t="shared" si="185"/>
        <v>4.0010027575833634E-2</v>
      </c>
      <c r="F12004" s="10">
        <v>456.35</v>
      </c>
      <c r="G12004" s="3">
        <v>5057496687395</v>
      </c>
      <c r="H12004" s="2">
        <v>1</v>
      </c>
      <c r="I12004" s="2">
        <v>1</v>
      </c>
      <c r="J12004">
        <v>7.05</v>
      </c>
      <c r="K12004" s="3">
        <v>8421393590</v>
      </c>
      <c r="L12004" t="s">
        <v>25996</v>
      </c>
    </row>
    <row r="12005" spans="1:12" x14ac:dyDescent="0.25">
      <c r="A12005" t="s">
        <v>16546</v>
      </c>
      <c r="B12005" t="s">
        <v>16221</v>
      </c>
      <c r="C12005" s="8">
        <v>519.66999999999996</v>
      </c>
      <c r="D12005" s="8">
        <v>540.46</v>
      </c>
      <c r="E12005" s="9">
        <f t="shared" si="185"/>
        <v>4.0006157753959395E-2</v>
      </c>
      <c r="F12005" s="10">
        <v>594.51</v>
      </c>
      <c r="G12005" s="3">
        <v>5057496707604</v>
      </c>
      <c r="H12005" s="2">
        <v>1</v>
      </c>
      <c r="I12005" s="2">
        <v>1</v>
      </c>
      <c r="J12005">
        <v>5.5</v>
      </c>
      <c r="K12005" s="3">
        <v>8421393590</v>
      </c>
      <c r="L12005" t="s">
        <v>25996</v>
      </c>
    </row>
    <row r="12006" spans="1:12" x14ac:dyDescent="0.25">
      <c r="A12006" t="s">
        <v>16550</v>
      </c>
      <c r="B12006" t="s">
        <v>11073</v>
      </c>
      <c r="C12006" s="8">
        <v>0</v>
      </c>
      <c r="D12006" s="8">
        <v>0</v>
      </c>
      <c r="F12006" s="10">
        <v>0</v>
      </c>
      <c r="G12006" s="3">
        <v>5057496707697</v>
      </c>
      <c r="H12006" s="2">
        <v>1</v>
      </c>
      <c r="I12006" s="2">
        <v>1</v>
      </c>
      <c r="J12006">
        <v>5.0999999999999996</v>
      </c>
      <c r="K12006" s="3">
        <v>8421393590</v>
      </c>
      <c r="L12006" t="s">
        <v>25995</v>
      </c>
    </row>
    <row r="12007" spans="1:12" x14ac:dyDescent="0.25">
      <c r="A12007" t="s">
        <v>16553</v>
      </c>
      <c r="B12007" t="s">
        <v>11073</v>
      </c>
      <c r="C12007" s="8">
        <v>0</v>
      </c>
      <c r="D12007" s="8">
        <v>0</v>
      </c>
      <c r="F12007" s="10">
        <v>0</v>
      </c>
      <c r="G12007" s="3">
        <v>5057496707703</v>
      </c>
      <c r="H12007" s="2">
        <v>1</v>
      </c>
      <c r="I12007" s="2">
        <v>1</v>
      </c>
      <c r="J12007">
        <v>5.0999999999999996</v>
      </c>
      <c r="K12007" s="3">
        <v>8421393590</v>
      </c>
      <c r="L12007" t="s">
        <v>25995</v>
      </c>
    </row>
    <row r="12008" spans="1:12" x14ac:dyDescent="0.25">
      <c r="A12008" t="s">
        <v>16558</v>
      </c>
      <c r="B12008" t="s">
        <v>11073</v>
      </c>
      <c r="C12008" s="8">
        <v>0</v>
      </c>
      <c r="D12008" s="8">
        <v>0</v>
      </c>
      <c r="F12008" s="10">
        <v>0</v>
      </c>
      <c r="G12008" s="3">
        <v>5057496707710</v>
      </c>
      <c r="H12008" s="2">
        <v>1</v>
      </c>
      <c r="I12008" s="2">
        <v>1</v>
      </c>
      <c r="J12008">
        <v>5.0999999999999996</v>
      </c>
      <c r="K12008" s="3">
        <v>8421393590</v>
      </c>
      <c r="L12008" t="s">
        <v>25995</v>
      </c>
    </row>
    <row r="12009" spans="1:12" x14ac:dyDescent="0.25">
      <c r="A12009" t="s">
        <v>16561</v>
      </c>
      <c r="B12009" t="s">
        <v>16562</v>
      </c>
      <c r="C12009" s="8">
        <v>0</v>
      </c>
      <c r="D12009" s="8">
        <v>0</v>
      </c>
      <c r="F12009" s="10">
        <v>0</v>
      </c>
      <c r="G12009" s="3">
        <v>5057496707635</v>
      </c>
      <c r="H12009" s="2">
        <v>1</v>
      </c>
      <c r="I12009" s="2">
        <v>1</v>
      </c>
      <c r="J12009">
        <v>5.0999999999999996</v>
      </c>
      <c r="K12009" s="3">
        <v>8421393590</v>
      </c>
      <c r="L12009" t="s">
        <v>25995</v>
      </c>
    </row>
    <row r="12010" spans="1:12" x14ac:dyDescent="0.25">
      <c r="A12010" t="s">
        <v>16566</v>
      </c>
      <c r="B12010" t="s">
        <v>11073</v>
      </c>
      <c r="C12010" s="8">
        <v>0</v>
      </c>
      <c r="D12010" s="8">
        <v>0</v>
      </c>
      <c r="F12010" s="10">
        <v>0</v>
      </c>
      <c r="G12010" s="3">
        <v>5057496707727</v>
      </c>
      <c r="H12010" s="2">
        <v>1</v>
      </c>
      <c r="I12010" s="2">
        <v>1</v>
      </c>
      <c r="J12010">
        <v>5.0999999999999996</v>
      </c>
      <c r="K12010" s="3">
        <v>8421393590</v>
      </c>
      <c r="L12010" t="s">
        <v>25995</v>
      </c>
    </row>
    <row r="12011" spans="1:12" x14ac:dyDescent="0.25">
      <c r="A12011" t="s">
        <v>16568</v>
      </c>
      <c r="B12011" t="s">
        <v>11073</v>
      </c>
      <c r="C12011" s="8">
        <v>0</v>
      </c>
      <c r="D12011" s="8">
        <v>0</v>
      </c>
      <c r="F12011" s="10">
        <v>0</v>
      </c>
      <c r="G12011" s="3">
        <v>5057496707734</v>
      </c>
      <c r="H12011" s="2">
        <v>1</v>
      </c>
      <c r="I12011" s="2">
        <v>1</v>
      </c>
      <c r="J12011">
        <v>5.0999999999999996</v>
      </c>
      <c r="K12011" s="3">
        <v>8421393590</v>
      </c>
      <c r="L12011" t="s">
        <v>25995</v>
      </c>
    </row>
    <row r="12012" spans="1:12" x14ac:dyDescent="0.25">
      <c r="A12012" t="s">
        <v>16980</v>
      </c>
      <c r="B12012" t="s">
        <v>2946</v>
      </c>
      <c r="C12012" s="8">
        <v>426.72</v>
      </c>
      <c r="D12012" s="8">
        <v>443.79</v>
      </c>
      <c r="E12012" s="9">
        <f t="shared" si="185"/>
        <v>4.000281214848142E-2</v>
      </c>
      <c r="F12012" s="10">
        <v>488.17</v>
      </c>
      <c r="G12012" s="3">
        <v>5057496710390</v>
      </c>
      <c r="H12012" s="2">
        <v>1</v>
      </c>
      <c r="I12012" s="2">
        <v>1</v>
      </c>
      <c r="J12012">
        <v>9.1</v>
      </c>
      <c r="K12012" s="3">
        <v>8421393590</v>
      </c>
      <c r="L12012" t="s">
        <v>25996</v>
      </c>
    </row>
    <row r="12013" spans="1:12" x14ac:dyDescent="0.25">
      <c r="A12013" t="s">
        <v>16984</v>
      </c>
      <c r="B12013" t="s">
        <v>2946</v>
      </c>
      <c r="C12013" s="8">
        <v>498.9</v>
      </c>
      <c r="D12013" s="8">
        <v>369.81</v>
      </c>
      <c r="E12013" s="9">
        <f t="shared" si="185"/>
        <v>-0.25874924834636198</v>
      </c>
      <c r="F12013" s="10">
        <v>406.79</v>
      </c>
      <c r="G12013" s="3">
        <v>5057496710406</v>
      </c>
      <c r="H12013" s="2">
        <v>1</v>
      </c>
      <c r="I12013" s="2">
        <v>1</v>
      </c>
      <c r="J12013">
        <v>9</v>
      </c>
      <c r="K12013" s="3">
        <v>8421393590</v>
      </c>
      <c r="L12013" t="s">
        <v>25996</v>
      </c>
    </row>
    <row r="12014" spans="1:12" x14ac:dyDescent="0.25">
      <c r="A12014" t="s">
        <v>17209</v>
      </c>
      <c r="B12014" t="s">
        <v>16285</v>
      </c>
      <c r="C12014" s="8">
        <v>0</v>
      </c>
      <c r="D12014" s="8">
        <v>926.94</v>
      </c>
      <c r="F12014" s="10">
        <v>1019.63</v>
      </c>
      <c r="G12014" s="3">
        <v>5057496711410</v>
      </c>
      <c r="H12014" s="2">
        <v>1</v>
      </c>
      <c r="I12014" s="2">
        <v>1</v>
      </c>
      <c r="J12014">
        <v>7.15</v>
      </c>
      <c r="K12014" s="3">
        <v>8421393590</v>
      </c>
      <c r="L12014" t="s">
        <v>25995</v>
      </c>
    </row>
    <row r="12015" spans="1:12" x14ac:dyDescent="0.25">
      <c r="A12015" t="s">
        <v>17248</v>
      </c>
      <c r="B12015" t="s">
        <v>16285</v>
      </c>
      <c r="C12015" s="8">
        <v>0</v>
      </c>
      <c r="D12015" s="8">
        <v>606.14</v>
      </c>
      <c r="F12015" s="10">
        <v>666.75</v>
      </c>
      <c r="G12015" s="3">
        <v>5057496703033</v>
      </c>
      <c r="H12015" s="2">
        <v>1</v>
      </c>
      <c r="I12015" s="2">
        <v>1</v>
      </c>
      <c r="J12015">
        <v>6.8</v>
      </c>
      <c r="K12015" s="3">
        <v>8421393590</v>
      </c>
      <c r="L12015" t="s">
        <v>25995</v>
      </c>
    </row>
    <row r="12016" spans="1:12" x14ac:dyDescent="0.25">
      <c r="A12016" t="s">
        <v>17526</v>
      </c>
      <c r="B12016" t="s">
        <v>16221</v>
      </c>
      <c r="C12016" s="8">
        <v>398</v>
      </c>
      <c r="D12016" s="8">
        <v>413.92</v>
      </c>
      <c r="E12016" s="9">
        <f t="shared" si="185"/>
        <v>4.0000000000000042E-2</v>
      </c>
      <c r="F12016" s="10">
        <v>455.31</v>
      </c>
      <c r="G12016" s="3">
        <v>5057496703972</v>
      </c>
      <c r="H12016" s="2">
        <v>1</v>
      </c>
      <c r="I12016" s="2">
        <v>1</v>
      </c>
      <c r="J12016">
        <v>5.3</v>
      </c>
      <c r="K12016" s="3">
        <v>8421393590</v>
      </c>
      <c r="L12016" t="s">
        <v>25995</v>
      </c>
    </row>
    <row r="12017" spans="1:12" x14ac:dyDescent="0.25">
      <c r="A12017" t="s">
        <v>17530</v>
      </c>
      <c r="B12017" t="s">
        <v>16562</v>
      </c>
      <c r="C12017" s="8">
        <v>0</v>
      </c>
      <c r="D12017" s="8">
        <v>0</v>
      </c>
      <c r="F12017" s="10">
        <v>0</v>
      </c>
      <c r="G12017" s="3">
        <v>5057496703989</v>
      </c>
      <c r="H12017" s="2">
        <v>1</v>
      </c>
      <c r="I12017" s="2">
        <v>1</v>
      </c>
      <c r="J12017">
        <v>5.0999999999999996</v>
      </c>
      <c r="K12017" s="3">
        <v>8421393590</v>
      </c>
      <c r="L12017" t="s">
        <v>25995</v>
      </c>
    </row>
    <row r="12018" spans="1:12" x14ac:dyDescent="0.25">
      <c r="A12018" t="s">
        <v>17532</v>
      </c>
      <c r="B12018" t="s">
        <v>16562</v>
      </c>
      <c r="C12018" s="8">
        <v>0</v>
      </c>
      <c r="D12018" s="8">
        <v>0</v>
      </c>
      <c r="F12018" s="10">
        <v>0</v>
      </c>
      <c r="G12018" s="3">
        <v>5057496703996</v>
      </c>
      <c r="H12018" s="2">
        <v>1</v>
      </c>
      <c r="I12018" s="2">
        <v>1</v>
      </c>
      <c r="J12018">
        <v>5.0999999999999996</v>
      </c>
      <c r="K12018" s="3">
        <v>8421393590</v>
      </c>
      <c r="L12018" t="s">
        <v>25995</v>
      </c>
    </row>
    <row r="12019" spans="1:12" x14ac:dyDescent="0.25">
      <c r="A12019" t="s">
        <v>17759</v>
      </c>
      <c r="B12019" t="s">
        <v>16285</v>
      </c>
      <c r="C12019" s="8">
        <v>0</v>
      </c>
      <c r="D12019" s="8">
        <v>934.19</v>
      </c>
      <c r="F12019" s="10">
        <v>1027.6099999999999</v>
      </c>
      <c r="G12019" s="3">
        <v>5057496715821</v>
      </c>
      <c r="H12019" s="2">
        <v>1</v>
      </c>
      <c r="I12019" s="2">
        <v>1</v>
      </c>
      <c r="J12019">
        <v>8.5</v>
      </c>
      <c r="K12019" s="3">
        <v>8421393590</v>
      </c>
      <c r="L12019" t="s">
        <v>25995</v>
      </c>
    </row>
    <row r="12020" spans="1:12" x14ac:dyDescent="0.25">
      <c r="A12020" t="s">
        <v>17764</v>
      </c>
      <c r="B12020" t="s">
        <v>16562</v>
      </c>
      <c r="C12020" s="8">
        <v>0</v>
      </c>
      <c r="D12020" s="8">
        <v>0</v>
      </c>
      <c r="F12020" s="10">
        <v>0</v>
      </c>
      <c r="G12020" s="3">
        <v>5057496715838</v>
      </c>
      <c r="H12020" s="2">
        <v>1</v>
      </c>
      <c r="I12020" s="2">
        <v>1</v>
      </c>
      <c r="J12020">
        <v>5.0999999999999996</v>
      </c>
      <c r="K12020" s="3">
        <v>8421393590</v>
      </c>
      <c r="L12020" t="s">
        <v>25995</v>
      </c>
    </row>
    <row r="12021" spans="1:12" x14ac:dyDescent="0.25">
      <c r="A12021" t="s">
        <v>17778</v>
      </c>
      <c r="B12021" t="s">
        <v>16562</v>
      </c>
      <c r="C12021" s="8">
        <v>0</v>
      </c>
      <c r="D12021" s="8">
        <v>0</v>
      </c>
      <c r="F12021" s="10">
        <v>0</v>
      </c>
      <c r="G12021" s="3">
        <v>5057496715845</v>
      </c>
      <c r="H12021" s="2">
        <v>1</v>
      </c>
      <c r="I12021" s="2">
        <v>1</v>
      </c>
      <c r="J12021">
        <v>5.0999999999999996</v>
      </c>
      <c r="K12021" s="3">
        <v>8421393590</v>
      </c>
      <c r="L12021" t="s">
        <v>25995</v>
      </c>
    </row>
    <row r="12022" spans="1:12" x14ac:dyDescent="0.25">
      <c r="A12022" t="s">
        <v>18428</v>
      </c>
      <c r="B12022" t="s">
        <v>11073</v>
      </c>
      <c r="C12022" s="8">
        <v>0</v>
      </c>
      <c r="D12022" s="8">
        <v>0</v>
      </c>
      <c r="F12022" s="10">
        <v>0</v>
      </c>
      <c r="G12022" s="3">
        <v>5057496725776</v>
      </c>
      <c r="H12022" s="2">
        <v>1</v>
      </c>
      <c r="I12022" s="2">
        <v>1</v>
      </c>
      <c r="J12022">
        <v>5.0999999999999996</v>
      </c>
      <c r="K12022" s="3">
        <v>8421393590</v>
      </c>
      <c r="L12022" t="s">
        <v>25995</v>
      </c>
    </row>
    <row r="12023" spans="1:12" x14ac:dyDescent="0.25">
      <c r="A12023" t="s">
        <v>18644</v>
      </c>
      <c r="B12023" t="s">
        <v>17857</v>
      </c>
      <c r="C12023" s="8">
        <v>0</v>
      </c>
      <c r="D12023" s="8">
        <v>0</v>
      </c>
      <c r="F12023" s="10">
        <v>0</v>
      </c>
      <c r="G12023" s="3">
        <v>5057496725929</v>
      </c>
      <c r="H12023" s="2">
        <v>1</v>
      </c>
      <c r="I12023" s="2">
        <v>1</v>
      </c>
      <c r="J12023">
        <v>5.0999999999999996</v>
      </c>
      <c r="K12023" s="3">
        <v>8421393590</v>
      </c>
      <c r="L12023" t="s">
        <v>25995</v>
      </c>
    </row>
    <row r="12024" spans="1:12" x14ac:dyDescent="0.25">
      <c r="A12024" t="s">
        <v>18648</v>
      </c>
      <c r="B12024" t="s">
        <v>16285</v>
      </c>
      <c r="C12024" s="8">
        <v>0</v>
      </c>
      <c r="D12024" s="8">
        <v>861.71</v>
      </c>
      <c r="F12024" s="10">
        <v>947.88</v>
      </c>
      <c r="G12024" s="3">
        <v>5057496725578</v>
      </c>
      <c r="H12024" s="2">
        <v>1</v>
      </c>
      <c r="I12024" s="2">
        <v>1</v>
      </c>
      <c r="J12024">
        <v>7.3</v>
      </c>
      <c r="K12024" s="3">
        <v>8421393590</v>
      </c>
      <c r="L12024" t="s">
        <v>25995</v>
      </c>
    </row>
    <row r="12025" spans="1:12" x14ac:dyDescent="0.25">
      <c r="A12025" t="s">
        <v>18666</v>
      </c>
      <c r="B12025" t="s">
        <v>18491</v>
      </c>
      <c r="C12025" s="8">
        <v>0</v>
      </c>
      <c r="D12025" s="8">
        <v>0</v>
      </c>
      <c r="F12025" s="10">
        <v>0</v>
      </c>
      <c r="G12025" s="3">
        <v>5057496725936</v>
      </c>
      <c r="H12025" s="2">
        <v>1</v>
      </c>
      <c r="I12025" s="2">
        <v>1</v>
      </c>
      <c r="J12025">
        <v>5.0999999999999996</v>
      </c>
      <c r="K12025" s="3">
        <v>8421393590</v>
      </c>
      <c r="L12025" t="s">
        <v>25995</v>
      </c>
    </row>
    <row r="12026" spans="1:12" x14ac:dyDescent="0.25">
      <c r="A12026" t="s">
        <v>20759</v>
      </c>
      <c r="B12026" t="s">
        <v>11073</v>
      </c>
      <c r="C12026" s="8">
        <v>0</v>
      </c>
      <c r="D12026" s="8">
        <v>0</v>
      </c>
      <c r="F12026" s="10">
        <v>0</v>
      </c>
      <c r="G12026" s="3">
        <v>5057496725851</v>
      </c>
      <c r="H12026" s="2">
        <v>1</v>
      </c>
      <c r="I12026" s="2">
        <v>1</v>
      </c>
      <c r="J12026">
        <v>5.0999999999999996</v>
      </c>
      <c r="K12026" s="3">
        <v>8421393590</v>
      </c>
      <c r="L12026" t="s">
        <v>25995</v>
      </c>
    </row>
    <row r="12027" spans="1:12" x14ac:dyDescent="0.25">
      <c r="A12027" t="s">
        <v>20755</v>
      </c>
      <c r="B12027" t="s">
        <v>16562</v>
      </c>
      <c r="C12027" s="8">
        <v>0</v>
      </c>
      <c r="D12027" s="8">
        <v>0</v>
      </c>
      <c r="F12027" s="10">
        <v>0</v>
      </c>
      <c r="G12027" s="3">
        <v>5057496725615</v>
      </c>
      <c r="H12027" s="2">
        <v>1</v>
      </c>
      <c r="I12027" s="2">
        <v>1</v>
      </c>
      <c r="J12027">
        <v>5.0999999999999996</v>
      </c>
      <c r="K12027" s="3">
        <v>8421393590</v>
      </c>
      <c r="L12027" t="s">
        <v>25995</v>
      </c>
    </row>
    <row r="12028" spans="1:12" x14ac:dyDescent="0.25">
      <c r="A12028" t="s">
        <v>20749</v>
      </c>
      <c r="B12028" t="s">
        <v>16562</v>
      </c>
      <c r="C12028" s="8">
        <v>0</v>
      </c>
      <c r="D12028" s="8">
        <v>0</v>
      </c>
      <c r="F12028" s="10">
        <v>0</v>
      </c>
      <c r="G12028" s="3">
        <v>5057496725622</v>
      </c>
      <c r="H12028" s="2">
        <v>1</v>
      </c>
      <c r="I12028" s="2">
        <v>1</v>
      </c>
      <c r="J12028">
        <v>5.0999999999999996</v>
      </c>
      <c r="K12028" s="3">
        <v>8421393590</v>
      </c>
      <c r="L12028" t="s">
        <v>25995</v>
      </c>
    </row>
    <row r="12029" spans="1:12" x14ac:dyDescent="0.25">
      <c r="A12029" t="s">
        <v>20996</v>
      </c>
      <c r="B12029" t="s">
        <v>18491</v>
      </c>
      <c r="C12029" s="8">
        <v>0</v>
      </c>
      <c r="D12029" s="8">
        <v>0</v>
      </c>
      <c r="F12029" s="10">
        <v>0</v>
      </c>
      <c r="G12029" s="3">
        <v>5057496731289</v>
      </c>
      <c r="H12029" s="2">
        <v>1</v>
      </c>
      <c r="I12029" s="2">
        <v>1</v>
      </c>
      <c r="J12029">
        <v>5.0999999999999996</v>
      </c>
      <c r="K12029" s="3">
        <v>8421393590</v>
      </c>
      <c r="L12029" t="s">
        <v>25995</v>
      </c>
    </row>
    <row r="12030" spans="1:12" x14ac:dyDescent="0.25">
      <c r="A12030" t="s">
        <v>24890</v>
      </c>
      <c r="B12030" t="s">
        <v>16285</v>
      </c>
      <c r="C12030" s="8">
        <v>0</v>
      </c>
      <c r="D12030" s="8">
        <v>729.99</v>
      </c>
      <c r="F12030" s="10">
        <v>802.99</v>
      </c>
      <c r="G12030" s="3">
        <v>5057496739414</v>
      </c>
      <c r="H12030" s="2">
        <v>1</v>
      </c>
      <c r="I12030" s="2">
        <v>1</v>
      </c>
      <c r="J12030">
        <v>10.199999999999999</v>
      </c>
      <c r="K12030" s="3">
        <v>8421393590</v>
      </c>
      <c r="L12030" t="s">
        <v>25995</v>
      </c>
    </row>
    <row r="12031" spans="1:12" x14ac:dyDescent="0.25">
      <c r="A12031" t="s">
        <v>24187</v>
      </c>
      <c r="B12031" t="s">
        <v>2946</v>
      </c>
      <c r="C12031" s="8">
        <v>459.9</v>
      </c>
      <c r="D12031" s="8">
        <v>478.3</v>
      </c>
      <c r="E12031" s="9">
        <f t="shared" si="185"/>
        <v>4.0008697542944192E-2</v>
      </c>
      <c r="F12031" s="10">
        <v>526.13</v>
      </c>
      <c r="G12031" s="3">
        <v>5057496744937</v>
      </c>
      <c r="H12031" s="2">
        <v>1</v>
      </c>
      <c r="I12031" s="2">
        <v>1</v>
      </c>
      <c r="J12031">
        <v>7.15</v>
      </c>
      <c r="K12031" s="3">
        <v>8421393590</v>
      </c>
      <c r="L12031" t="s">
        <v>25995</v>
      </c>
    </row>
    <row r="12032" spans="1:12" x14ac:dyDescent="0.25">
      <c r="A12032" t="s">
        <v>24434</v>
      </c>
      <c r="B12032" t="s">
        <v>17857</v>
      </c>
      <c r="C12032" s="8">
        <v>0</v>
      </c>
      <c r="D12032" s="8">
        <v>0</v>
      </c>
      <c r="F12032" s="10">
        <v>0</v>
      </c>
      <c r="G12032" s="3">
        <v>5057496746108</v>
      </c>
      <c r="H12032" s="2">
        <v>1</v>
      </c>
      <c r="I12032" s="2">
        <v>1</v>
      </c>
      <c r="J12032">
        <v>5.0999999999999996</v>
      </c>
      <c r="K12032" s="3">
        <v>8421393590</v>
      </c>
      <c r="L12032" t="s">
        <v>25995</v>
      </c>
    </row>
    <row r="12033" spans="1:12" x14ac:dyDescent="0.25">
      <c r="A12033" t="s">
        <v>24436</v>
      </c>
      <c r="B12033" t="s">
        <v>17857</v>
      </c>
      <c r="C12033" s="8">
        <v>0</v>
      </c>
      <c r="D12033" s="8">
        <v>0</v>
      </c>
      <c r="F12033" s="10">
        <v>0</v>
      </c>
      <c r="G12033" s="3">
        <v>5057496746115</v>
      </c>
      <c r="H12033" s="2">
        <v>1</v>
      </c>
      <c r="I12033" s="2">
        <v>1</v>
      </c>
      <c r="J12033">
        <v>5.0999999999999996</v>
      </c>
      <c r="K12033" s="3">
        <v>8421393590</v>
      </c>
      <c r="L12033" t="s">
        <v>25995</v>
      </c>
    </row>
    <row r="12034" spans="1:12" x14ac:dyDescent="0.25">
      <c r="A12034" t="s">
        <v>24432</v>
      </c>
      <c r="B12034" t="s">
        <v>17857</v>
      </c>
      <c r="C12034" s="8">
        <v>0</v>
      </c>
      <c r="D12034" s="8">
        <v>0</v>
      </c>
      <c r="F12034" s="10">
        <v>0</v>
      </c>
      <c r="G12034" s="3">
        <v>5057496746092</v>
      </c>
      <c r="H12034" s="2">
        <v>1</v>
      </c>
      <c r="I12034" s="2">
        <v>1</v>
      </c>
      <c r="J12034">
        <v>5.0999999999999996</v>
      </c>
      <c r="K12034" s="3">
        <v>8421393590</v>
      </c>
      <c r="L12034" t="s">
        <v>25995</v>
      </c>
    </row>
    <row r="12035" spans="1:12" x14ac:dyDescent="0.25">
      <c r="A12035" t="s">
        <v>24439</v>
      </c>
      <c r="B12035" t="s">
        <v>17857</v>
      </c>
      <c r="C12035" s="8">
        <v>0</v>
      </c>
      <c r="D12035" s="8">
        <v>0</v>
      </c>
      <c r="F12035" s="10">
        <v>0</v>
      </c>
      <c r="G12035" s="3">
        <v>5057496024381</v>
      </c>
      <c r="H12035" s="2">
        <v>1</v>
      </c>
      <c r="I12035" s="2">
        <v>1</v>
      </c>
      <c r="J12035">
        <v>5.0999999999999996</v>
      </c>
      <c r="K12035" s="3">
        <v>8421393590</v>
      </c>
      <c r="L12035" t="s">
        <v>25995</v>
      </c>
    </row>
    <row r="12036" spans="1:12" x14ac:dyDescent="0.25">
      <c r="A12036" t="s">
        <v>24449</v>
      </c>
      <c r="B12036" t="s">
        <v>17857</v>
      </c>
      <c r="C12036" s="8">
        <v>0</v>
      </c>
      <c r="D12036" s="8">
        <v>0</v>
      </c>
      <c r="F12036" s="10">
        <v>0</v>
      </c>
      <c r="G12036" s="3">
        <v>5057496024398</v>
      </c>
      <c r="H12036" s="2">
        <v>1</v>
      </c>
      <c r="I12036" s="2">
        <v>1</v>
      </c>
      <c r="J12036">
        <v>5.0999999999999996</v>
      </c>
      <c r="K12036" s="3">
        <v>8421393590</v>
      </c>
      <c r="L12036" t="s">
        <v>25995</v>
      </c>
    </row>
    <row r="12037" spans="1:12" x14ac:dyDescent="0.25">
      <c r="A12037" t="s">
        <v>24453</v>
      </c>
      <c r="B12037" t="s">
        <v>17857</v>
      </c>
      <c r="C12037" s="8">
        <v>0</v>
      </c>
      <c r="D12037" s="8">
        <v>0</v>
      </c>
      <c r="F12037" s="10">
        <v>0</v>
      </c>
      <c r="G12037" s="3">
        <v>5057496024404</v>
      </c>
      <c r="H12037" s="2">
        <v>1</v>
      </c>
      <c r="I12037" s="2">
        <v>1</v>
      </c>
      <c r="J12037">
        <v>5.0999999999999996</v>
      </c>
      <c r="K12037" s="3">
        <v>8421393590</v>
      </c>
      <c r="L12037" t="s">
        <v>25995</v>
      </c>
    </row>
    <row r="12038" spans="1:12" x14ac:dyDescent="0.25">
      <c r="A12038" t="s">
        <v>24456</v>
      </c>
      <c r="B12038" t="s">
        <v>17857</v>
      </c>
      <c r="C12038" s="8">
        <v>0</v>
      </c>
      <c r="D12038" s="8">
        <v>0</v>
      </c>
      <c r="F12038" s="10">
        <v>0</v>
      </c>
      <c r="G12038" s="3">
        <v>5057496024411</v>
      </c>
      <c r="H12038" s="2">
        <v>1</v>
      </c>
      <c r="I12038" s="2">
        <v>1</v>
      </c>
      <c r="J12038">
        <v>5.0999999999999996</v>
      </c>
      <c r="K12038" s="3">
        <v>8421393590</v>
      </c>
      <c r="L12038" t="s">
        <v>25995</v>
      </c>
    </row>
    <row r="12039" spans="1:12" x14ac:dyDescent="0.25">
      <c r="A12039" t="s">
        <v>24612</v>
      </c>
      <c r="B12039" t="s">
        <v>16160</v>
      </c>
      <c r="C12039" s="8"/>
      <c r="D12039" s="8">
        <v>930.89</v>
      </c>
      <c r="F12039" s="10">
        <v>1023.98</v>
      </c>
      <c r="G12039" s="3">
        <v>5057496024213</v>
      </c>
      <c r="H12039" s="2">
        <v>1</v>
      </c>
      <c r="I12039" s="2">
        <v>1</v>
      </c>
      <c r="J12039">
        <v>8.3000000000000007</v>
      </c>
      <c r="K12039" s="3">
        <v>8421393590</v>
      </c>
      <c r="L12039" t="s">
        <v>25996</v>
      </c>
    </row>
    <row r="12040" spans="1:12" x14ac:dyDescent="0.25">
      <c r="A12040" t="s">
        <v>24618</v>
      </c>
      <c r="B12040" t="s">
        <v>16160</v>
      </c>
      <c r="C12040" s="8"/>
      <c r="D12040" s="8">
        <v>971.06</v>
      </c>
      <c r="F12040" s="10">
        <v>1068.17</v>
      </c>
      <c r="G12040" s="3">
        <v>5057496024220</v>
      </c>
      <c r="H12040" s="2">
        <v>1</v>
      </c>
      <c r="I12040" s="2">
        <v>1</v>
      </c>
      <c r="J12040">
        <v>8.9</v>
      </c>
      <c r="K12040" s="3">
        <v>8421393590</v>
      </c>
      <c r="L12040" t="s">
        <v>25996</v>
      </c>
    </row>
    <row r="12041" spans="1:12" x14ac:dyDescent="0.25">
      <c r="A12041" t="s">
        <v>24626</v>
      </c>
      <c r="B12041" t="s">
        <v>16285</v>
      </c>
      <c r="C12041" s="8"/>
      <c r="D12041" s="8">
        <v>936.89</v>
      </c>
      <c r="F12041" s="10">
        <v>1030.58</v>
      </c>
      <c r="G12041" s="3">
        <v>5057496024176</v>
      </c>
      <c r="H12041" s="2">
        <v>1</v>
      </c>
      <c r="I12041" s="2">
        <v>1</v>
      </c>
      <c r="J12041">
        <v>8.6</v>
      </c>
      <c r="K12041" s="3">
        <v>8421393590</v>
      </c>
      <c r="L12041" t="s">
        <v>25996</v>
      </c>
    </row>
    <row r="12042" spans="1:12" x14ac:dyDescent="0.25">
      <c r="A12042" t="s">
        <v>24840</v>
      </c>
      <c r="B12042" t="s">
        <v>11073</v>
      </c>
      <c r="C12042" s="8"/>
      <c r="D12042" s="8">
        <v>0</v>
      </c>
      <c r="F12042" s="10">
        <v>0</v>
      </c>
      <c r="G12042" s="3">
        <v>5057496024237</v>
      </c>
      <c r="H12042" s="2">
        <v>1</v>
      </c>
      <c r="I12042" s="2">
        <v>1</v>
      </c>
      <c r="J12042">
        <v>5.0999999999999996</v>
      </c>
      <c r="K12042" s="3">
        <v>8421393590</v>
      </c>
      <c r="L12042" t="s">
        <v>25995</v>
      </c>
    </row>
    <row r="12043" spans="1:12" x14ac:dyDescent="0.25">
      <c r="A12043" t="s">
        <v>24841</v>
      </c>
      <c r="B12043" t="s">
        <v>11073</v>
      </c>
      <c r="C12043" s="8"/>
      <c r="D12043" s="8">
        <v>0</v>
      </c>
      <c r="F12043" s="10">
        <v>0</v>
      </c>
      <c r="G12043" s="3">
        <v>5057496024244</v>
      </c>
      <c r="H12043" s="2">
        <v>1</v>
      </c>
      <c r="I12043" s="2">
        <v>1</v>
      </c>
      <c r="J12043">
        <v>5.0999999999999996</v>
      </c>
      <c r="K12043" s="3">
        <v>8421393590</v>
      </c>
      <c r="L12043" t="s">
        <v>25995</v>
      </c>
    </row>
    <row r="12044" spans="1:12" x14ac:dyDescent="0.25">
      <c r="A12044" t="s">
        <v>25483</v>
      </c>
      <c r="B12044" t="s">
        <v>17857</v>
      </c>
      <c r="C12044" s="8"/>
      <c r="D12044" s="8">
        <v>0</v>
      </c>
      <c r="F12044" s="10">
        <v>0</v>
      </c>
      <c r="G12044" s="3">
        <v>5057496030436</v>
      </c>
      <c r="H12044" s="2">
        <v>1</v>
      </c>
      <c r="I12044" s="2">
        <v>1</v>
      </c>
      <c r="J12044">
        <v>5.0999999999999996</v>
      </c>
      <c r="K12044" s="3">
        <v>8421393590</v>
      </c>
      <c r="L12044" t="s">
        <v>25995</v>
      </c>
    </row>
    <row r="12045" spans="1:12" x14ac:dyDescent="0.25">
      <c r="A12045" t="s">
        <v>25486</v>
      </c>
      <c r="B12045" t="s">
        <v>17857</v>
      </c>
      <c r="C12045" s="8"/>
      <c r="D12045" s="8">
        <v>0</v>
      </c>
      <c r="F12045" s="10">
        <v>0</v>
      </c>
      <c r="G12045" s="3">
        <v>5057496030443</v>
      </c>
      <c r="H12045" s="2">
        <v>1</v>
      </c>
      <c r="I12045" s="2">
        <v>1</v>
      </c>
      <c r="J12045">
        <v>5.0999999999999996</v>
      </c>
      <c r="K12045" s="3">
        <v>8421393590</v>
      </c>
      <c r="L12045" t="s">
        <v>25995</v>
      </c>
    </row>
    <row r="12046" spans="1:12" x14ac:dyDescent="0.25">
      <c r="A12046" t="s">
        <v>25490</v>
      </c>
      <c r="B12046" t="s">
        <v>17857</v>
      </c>
      <c r="C12046" s="8"/>
      <c r="D12046" s="8">
        <v>0</v>
      </c>
      <c r="F12046" s="10">
        <v>0</v>
      </c>
      <c r="G12046" s="3">
        <v>5057496030450</v>
      </c>
      <c r="H12046" s="2">
        <v>1</v>
      </c>
      <c r="I12046" s="2">
        <v>1</v>
      </c>
      <c r="J12046">
        <v>5.0999999999999996</v>
      </c>
      <c r="K12046" s="3">
        <v>8421393590</v>
      </c>
      <c r="L12046" t="s">
        <v>25995</v>
      </c>
    </row>
    <row r="12047" spans="1:12" x14ac:dyDescent="0.25">
      <c r="A12047" t="s">
        <v>25517</v>
      </c>
      <c r="B12047" t="s">
        <v>16562</v>
      </c>
      <c r="C12047" s="8"/>
      <c r="D12047" s="8">
        <v>0</v>
      </c>
      <c r="F12047" s="10">
        <v>0</v>
      </c>
      <c r="G12047" s="3">
        <v>5057496030467</v>
      </c>
      <c r="H12047" s="2">
        <v>1</v>
      </c>
      <c r="I12047" s="2">
        <v>1</v>
      </c>
      <c r="J12047">
        <v>5.0999999999999996</v>
      </c>
      <c r="K12047" s="3">
        <v>8421393590</v>
      </c>
      <c r="L12047" t="s">
        <v>25995</v>
      </c>
    </row>
    <row r="12048" spans="1:12" x14ac:dyDescent="0.25">
      <c r="A12048" t="s">
        <v>25523</v>
      </c>
      <c r="B12048" t="s">
        <v>16562</v>
      </c>
      <c r="C12048" s="8"/>
      <c r="D12048" s="8">
        <v>0</v>
      </c>
      <c r="F12048" s="10">
        <v>0</v>
      </c>
      <c r="G12048" s="3">
        <v>5057496030474</v>
      </c>
      <c r="H12048" s="2">
        <v>1</v>
      </c>
      <c r="I12048" s="2">
        <v>1</v>
      </c>
      <c r="J12048">
        <v>5.0999999999999996</v>
      </c>
      <c r="K12048" s="3">
        <v>8421393590</v>
      </c>
      <c r="L12048" t="s">
        <v>25995</v>
      </c>
    </row>
    <row r="12049" spans="1:12" x14ac:dyDescent="0.25">
      <c r="A12049" t="s">
        <v>25534</v>
      </c>
      <c r="B12049" t="s">
        <v>16562</v>
      </c>
      <c r="C12049" s="8"/>
      <c r="D12049" s="8">
        <v>0</v>
      </c>
      <c r="F12049" s="10">
        <v>0</v>
      </c>
      <c r="G12049" s="3">
        <v>5057496031938</v>
      </c>
      <c r="H12049" s="2">
        <v>1</v>
      </c>
      <c r="I12049" s="2">
        <v>1</v>
      </c>
      <c r="J12049">
        <v>5.0999999999999996</v>
      </c>
      <c r="K12049" s="3">
        <v>8421393590</v>
      </c>
      <c r="L12049" t="s">
        <v>25995</v>
      </c>
    </row>
    <row r="12050" spans="1:12" x14ac:dyDescent="0.25">
      <c r="A12050" t="s">
        <v>25814</v>
      </c>
      <c r="B12050" t="s">
        <v>16285</v>
      </c>
      <c r="C12050" s="8"/>
      <c r="D12050" s="8">
        <v>817.14</v>
      </c>
      <c r="F12050" s="10">
        <v>898.85</v>
      </c>
      <c r="G12050" s="3">
        <v>5057496034205</v>
      </c>
      <c r="H12050" s="2">
        <v>1</v>
      </c>
      <c r="I12050" s="2">
        <v>1</v>
      </c>
      <c r="J12050">
        <v>7.15</v>
      </c>
      <c r="K12050" s="3">
        <v>8421393590</v>
      </c>
      <c r="L12050" t="s">
        <v>25995</v>
      </c>
    </row>
    <row r="12051" spans="1:12" x14ac:dyDescent="0.25">
      <c r="A12051" t="s">
        <v>2998</v>
      </c>
      <c r="B12051" t="s">
        <v>1319</v>
      </c>
      <c r="C12051" s="8">
        <v>99.82</v>
      </c>
      <c r="D12051" s="8">
        <v>103.81</v>
      </c>
      <c r="E12051" s="9">
        <f t="shared" ref="E12051:E12096" si="186">(D12051-C12051)/C12051</f>
        <v>3.9971949509116506E-2</v>
      </c>
      <c r="F12051" s="10">
        <v>114.19</v>
      </c>
      <c r="G12051" s="3">
        <v>5057496683991</v>
      </c>
      <c r="H12051" s="2">
        <v>1</v>
      </c>
      <c r="I12051" s="2">
        <v>1</v>
      </c>
      <c r="J12051">
        <v>4.4000000000000004</v>
      </c>
      <c r="K12051" s="3">
        <v>8421393590</v>
      </c>
      <c r="L12051" t="s">
        <v>25997</v>
      </c>
    </row>
    <row r="12052" spans="1:12" x14ac:dyDescent="0.25">
      <c r="A12052" t="s">
        <v>10888</v>
      </c>
      <c r="B12052" t="s">
        <v>1380</v>
      </c>
      <c r="C12052" s="8">
        <v>158.55000000000001</v>
      </c>
      <c r="D12052" s="8">
        <v>164.89</v>
      </c>
      <c r="E12052" s="9">
        <f t="shared" si="186"/>
        <v>3.998738568274976E-2</v>
      </c>
      <c r="F12052" s="10">
        <v>181.38</v>
      </c>
      <c r="G12052" s="3">
        <v>5057496584007</v>
      </c>
      <c r="H12052" s="2">
        <v>1</v>
      </c>
      <c r="I12052" s="2">
        <v>1</v>
      </c>
      <c r="J12052">
        <v>7</v>
      </c>
      <c r="K12052" s="3">
        <v>8421393590</v>
      </c>
      <c r="L12052" t="s">
        <v>25996</v>
      </c>
    </row>
    <row r="12053" spans="1:12" x14ac:dyDescent="0.25">
      <c r="A12053" t="s">
        <v>3852</v>
      </c>
      <c r="B12053" t="s">
        <v>1380</v>
      </c>
      <c r="C12053" s="8">
        <v>156.59</v>
      </c>
      <c r="D12053" s="8">
        <v>162.85</v>
      </c>
      <c r="E12053" s="9">
        <f t="shared" si="186"/>
        <v>3.9977010026182966E-2</v>
      </c>
      <c r="F12053" s="10">
        <v>179.14</v>
      </c>
      <c r="G12053" s="3">
        <v>5057496584014</v>
      </c>
      <c r="H12053" s="2">
        <v>1</v>
      </c>
      <c r="I12053" s="2">
        <v>1</v>
      </c>
      <c r="J12053">
        <v>6.8</v>
      </c>
      <c r="K12053" s="3">
        <v>8421393590</v>
      </c>
      <c r="L12053" t="s">
        <v>25996</v>
      </c>
    </row>
    <row r="12054" spans="1:12" x14ac:dyDescent="0.25">
      <c r="A12054" t="s">
        <v>3873</v>
      </c>
      <c r="B12054" t="s">
        <v>1319</v>
      </c>
      <c r="C12054" s="8">
        <v>93.19</v>
      </c>
      <c r="D12054" s="8">
        <v>96.92</v>
      </c>
      <c r="E12054" s="9">
        <f t="shared" si="186"/>
        <v>4.0025753836248568E-2</v>
      </c>
      <c r="F12054" s="10">
        <v>106.61</v>
      </c>
      <c r="G12054" s="3">
        <v>5057496684004</v>
      </c>
      <c r="H12054" s="2">
        <v>1</v>
      </c>
      <c r="I12054" s="2">
        <v>1</v>
      </c>
      <c r="J12054">
        <v>4.4000000000000004</v>
      </c>
      <c r="K12054" s="3">
        <v>8421393590</v>
      </c>
      <c r="L12054" t="s">
        <v>25997</v>
      </c>
    </row>
    <row r="12055" spans="1:12" x14ac:dyDescent="0.25">
      <c r="A12055" t="s">
        <v>3874</v>
      </c>
      <c r="B12055" t="s">
        <v>1319</v>
      </c>
      <c r="C12055" s="8">
        <v>115.93</v>
      </c>
      <c r="D12055" s="8">
        <v>120.57</v>
      </c>
      <c r="E12055" s="9">
        <f t="shared" si="186"/>
        <v>4.0024152505822357E-2</v>
      </c>
      <c r="F12055" s="10">
        <v>132.63</v>
      </c>
      <c r="G12055" s="3">
        <v>5057496684011</v>
      </c>
      <c r="H12055" s="2">
        <v>1</v>
      </c>
      <c r="I12055" s="2">
        <v>1</v>
      </c>
      <c r="J12055">
        <v>3.8</v>
      </c>
      <c r="K12055" s="3">
        <v>8421393590</v>
      </c>
      <c r="L12055" t="s">
        <v>25997</v>
      </c>
    </row>
    <row r="12056" spans="1:12" x14ac:dyDescent="0.25">
      <c r="A12056" t="s">
        <v>11261</v>
      </c>
      <c r="B12056" t="s">
        <v>1319</v>
      </c>
      <c r="C12056" s="8">
        <v>117.66</v>
      </c>
      <c r="D12056" s="8">
        <v>122.37</v>
      </c>
      <c r="E12056" s="9">
        <f t="shared" si="186"/>
        <v>4.0030596634370287E-2</v>
      </c>
      <c r="F12056" s="10">
        <v>134.61000000000001</v>
      </c>
      <c r="G12056" s="3">
        <v>5057496684028</v>
      </c>
      <c r="H12056" s="2">
        <v>1</v>
      </c>
      <c r="I12056" s="2">
        <v>1</v>
      </c>
      <c r="J12056">
        <v>4.2</v>
      </c>
      <c r="K12056" s="3">
        <v>8421393590</v>
      </c>
      <c r="L12056" t="s">
        <v>25997</v>
      </c>
    </row>
    <row r="12057" spans="1:12" x14ac:dyDescent="0.25">
      <c r="A12057" t="s">
        <v>11404</v>
      </c>
      <c r="B12057" t="s">
        <v>1319</v>
      </c>
      <c r="C12057" s="8">
        <v>0</v>
      </c>
      <c r="D12057" s="8">
        <v>0</v>
      </c>
      <c r="F12057" s="10">
        <v>0</v>
      </c>
      <c r="G12057" s="3">
        <v>5057496684035</v>
      </c>
      <c r="H12057" s="2">
        <v>1</v>
      </c>
      <c r="I12057" s="2">
        <v>1</v>
      </c>
      <c r="J12057">
        <v>5.0999999999999996</v>
      </c>
      <c r="K12057" s="3">
        <v>8421393590</v>
      </c>
      <c r="L12057" t="s">
        <v>25995</v>
      </c>
    </row>
    <row r="12058" spans="1:12" x14ac:dyDescent="0.25">
      <c r="A12058" t="s">
        <v>13443</v>
      </c>
      <c r="B12058" t="s">
        <v>1319</v>
      </c>
      <c r="C12058" s="8">
        <v>87.9</v>
      </c>
      <c r="D12058" s="8">
        <v>91.42</v>
      </c>
      <c r="E12058" s="9">
        <f t="shared" si="186"/>
        <v>4.0045506257110307E-2</v>
      </c>
      <c r="F12058" s="10">
        <v>100.56</v>
      </c>
      <c r="G12058" s="3">
        <v>5057496684042</v>
      </c>
      <c r="H12058" s="2">
        <v>1</v>
      </c>
      <c r="I12058" s="2">
        <v>1</v>
      </c>
      <c r="J12058">
        <v>3.4</v>
      </c>
      <c r="K12058" s="3">
        <v>8421393590</v>
      </c>
      <c r="L12058" t="s">
        <v>25997</v>
      </c>
    </row>
    <row r="12059" spans="1:12" x14ac:dyDescent="0.25">
      <c r="A12059" t="s">
        <v>16126</v>
      </c>
      <c r="B12059" t="s">
        <v>11073</v>
      </c>
      <c r="C12059" s="8">
        <v>0</v>
      </c>
      <c r="D12059" s="8">
        <v>0</v>
      </c>
      <c r="F12059" s="10">
        <v>0</v>
      </c>
      <c r="G12059" s="3">
        <v>5057496699480</v>
      </c>
      <c r="H12059" s="2">
        <v>1</v>
      </c>
      <c r="I12059" s="2">
        <v>1</v>
      </c>
      <c r="J12059">
        <v>5.0999999999999996</v>
      </c>
      <c r="K12059" s="3">
        <v>8421393590</v>
      </c>
      <c r="L12059" t="s">
        <v>25995</v>
      </c>
    </row>
    <row r="12060" spans="1:12" x14ac:dyDescent="0.25">
      <c r="A12060" t="s">
        <v>16159</v>
      </c>
      <c r="B12060" t="s">
        <v>16160</v>
      </c>
      <c r="C12060" s="8">
        <v>0</v>
      </c>
      <c r="D12060" s="8">
        <v>1014.86</v>
      </c>
      <c r="F12060" s="10">
        <v>1116.3499999999999</v>
      </c>
      <c r="G12060" s="3">
        <v>5057496699510</v>
      </c>
      <c r="H12060" s="2">
        <v>1</v>
      </c>
      <c r="I12060" s="2">
        <v>1</v>
      </c>
      <c r="J12060">
        <v>7.6</v>
      </c>
      <c r="K12060" s="3">
        <v>8421393590</v>
      </c>
      <c r="L12060" t="s">
        <v>25995</v>
      </c>
    </row>
    <row r="12061" spans="1:12" x14ac:dyDescent="0.25">
      <c r="A12061" t="s">
        <v>18543</v>
      </c>
      <c r="B12061" t="s">
        <v>11073</v>
      </c>
      <c r="C12061" s="8">
        <v>0</v>
      </c>
      <c r="D12061" s="8">
        <v>0</v>
      </c>
      <c r="F12061" s="10">
        <v>0</v>
      </c>
      <c r="G12061" s="3">
        <v>5057496725806</v>
      </c>
      <c r="H12061" s="2">
        <v>1</v>
      </c>
      <c r="I12061" s="2">
        <v>1</v>
      </c>
      <c r="J12061">
        <v>5.0999999999999996</v>
      </c>
      <c r="K12061" s="3">
        <v>8421393590</v>
      </c>
      <c r="L12061" t="s">
        <v>25995</v>
      </c>
    </row>
    <row r="12062" spans="1:12" x14ac:dyDescent="0.25">
      <c r="A12062" t="s">
        <v>20731</v>
      </c>
      <c r="B12062" t="s">
        <v>11073</v>
      </c>
      <c r="C12062" s="8">
        <v>0</v>
      </c>
      <c r="D12062" s="8">
        <v>0</v>
      </c>
      <c r="F12062" s="10">
        <v>0</v>
      </c>
      <c r="G12062" s="3">
        <v>5057496725844</v>
      </c>
      <c r="H12062" s="2">
        <v>1</v>
      </c>
      <c r="I12062" s="2">
        <v>1</v>
      </c>
      <c r="J12062">
        <v>5.0999999999999996</v>
      </c>
      <c r="K12062" s="3">
        <v>8421393590</v>
      </c>
      <c r="L12062" t="s">
        <v>25995</v>
      </c>
    </row>
    <row r="12063" spans="1:12" x14ac:dyDescent="0.25">
      <c r="A12063" t="s">
        <v>21417</v>
      </c>
      <c r="B12063" t="s">
        <v>16221</v>
      </c>
      <c r="C12063" s="8">
        <v>571.63</v>
      </c>
      <c r="D12063" s="8">
        <v>594.5</v>
      </c>
      <c r="E12063" s="9">
        <f t="shared" si="186"/>
        <v>4.0008397040043393E-2</v>
      </c>
      <c r="F12063" s="10">
        <v>653.95000000000005</v>
      </c>
      <c r="G12063" s="3">
        <v>5057496735225</v>
      </c>
      <c r="H12063" s="2">
        <v>1</v>
      </c>
      <c r="I12063" s="2">
        <v>1</v>
      </c>
      <c r="J12063">
        <v>8.6999999999999993</v>
      </c>
      <c r="K12063" s="3">
        <v>8421393590</v>
      </c>
      <c r="L12063" t="s">
        <v>25995</v>
      </c>
    </row>
    <row r="12064" spans="1:12" x14ac:dyDescent="0.25">
      <c r="A12064" t="s">
        <v>21419</v>
      </c>
      <c r="B12064" t="s">
        <v>16562</v>
      </c>
      <c r="C12064" s="8">
        <v>0</v>
      </c>
      <c r="D12064" s="8">
        <v>0</v>
      </c>
      <c r="F12064" s="10">
        <v>0</v>
      </c>
      <c r="G12064" s="3">
        <v>5057496735232</v>
      </c>
      <c r="H12064" s="2">
        <v>1</v>
      </c>
      <c r="I12064" s="2">
        <v>1</v>
      </c>
      <c r="J12064">
        <v>5.0999999999999996</v>
      </c>
      <c r="K12064" s="3">
        <v>8421393590</v>
      </c>
      <c r="L12064" t="s">
        <v>25995</v>
      </c>
    </row>
    <row r="12065" spans="1:12" x14ac:dyDescent="0.25">
      <c r="A12065" t="s">
        <v>24946</v>
      </c>
      <c r="B12065" t="s">
        <v>16221</v>
      </c>
      <c r="C12065" s="8">
        <v>354.72</v>
      </c>
      <c r="D12065" s="8">
        <v>368.91</v>
      </c>
      <c r="E12065" s="9">
        <f t="shared" si="186"/>
        <v>4.0003382949932331E-2</v>
      </c>
      <c r="F12065" s="10">
        <v>405.8</v>
      </c>
      <c r="G12065" s="3">
        <v>5057496739421</v>
      </c>
      <c r="H12065" s="2">
        <v>1</v>
      </c>
      <c r="I12065" s="2">
        <v>1</v>
      </c>
      <c r="J12065">
        <v>6.4</v>
      </c>
      <c r="K12065" s="3">
        <v>8421393590</v>
      </c>
      <c r="L12065" t="s">
        <v>25996</v>
      </c>
    </row>
    <row r="12066" spans="1:12" x14ac:dyDescent="0.25">
      <c r="A12066" t="s">
        <v>24801</v>
      </c>
      <c r="B12066" t="s">
        <v>16160</v>
      </c>
      <c r="C12066" s="8"/>
      <c r="D12066" s="8">
        <v>890.91</v>
      </c>
      <c r="F12066" s="10">
        <v>980</v>
      </c>
      <c r="G12066" s="3">
        <v>5057496024251</v>
      </c>
      <c r="H12066" s="2">
        <v>1</v>
      </c>
      <c r="I12066" s="2">
        <v>1</v>
      </c>
      <c r="J12066">
        <v>7.3</v>
      </c>
      <c r="K12066" s="3">
        <v>8421393590</v>
      </c>
      <c r="L12066" t="s">
        <v>25995</v>
      </c>
    </row>
    <row r="12067" spans="1:12" x14ac:dyDescent="0.25">
      <c r="A12067" t="s">
        <v>2559</v>
      </c>
      <c r="B12067" t="s">
        <v>1380</v>
      </c>
      <c r="C12067" s="8">
        <v>167.25</v>
      </c>
      <c r="D12067" s="8">
        <v>173.94</v>
      </c>
      <c r="E12067" s="9">
        <f t="shared" si="186"/>
        <v>3.9999999999999987E-2</v>
      </c>
      <c r="F12067" s="10">
        <v>191.33</v>
      </c>
      <c r="G12067" s="3">
        <v>5057496584021</v>
      </c>
      <c r="H12067" s="2">
        <v>1</v>
      </c>
      <c r="I12067" s="2">
        <v>1</v>
      </c>
      <c r="J12067">
        <v>8.1999999999999993</v>
      </c>
      <c r="K12067" s="3">
        <v>8421393590</v>
      </c>
      <c r="L12067" t="s">
        <v>25997</v>
      </c>
    </row>
    <row r="12068" spans="1:12" x14ac:dyDescent="0.25">
      <c r="A12068" t="s">
        <v>2804</v>
      </c>
      <c r="B12068" t="s">
        <v>2805</v>
      </c>
      <c r="C12068" s="8">
        <v>161.9</v>
      </c>
      <c r="D12068" s="8">
        <v>168.38</v>
      </c>
      <c r="E12068" s="9">
        <f t="shared" si="186"/>
        <v>4.002470660901785E-2</v>
      </c>
      <c r="F12068" s="10">
        <v>185.22</v>
      </c>
      <c r="G12068" s="3">
        <v>5057496584038</v>
      </c>
      <c r="H12068" s="2">
        <v>1</v>
      </c>
      <c r="I12068" s="2">
        <v>1</v>
      </c>
      <c r="J12068">
        <v>8.9</v>
      </c>
      <c r="K12068" s="3">
        <v>8421393590</v>
      </c>
      <c r="L12068" t="s">
        <v>25997</v>
      </c>
    </row>
    <row r="12069" spans="1:12" x14ac:dyDescent="0.25">
      <c r="A12069" t="s">
        <v>2811</v>
      </c>
      <c r="B12069" t="s">
        <v>1380</v>
      </c>
      <c r="C12069" s="8">
        <v>150.99</v>
      </c>
      <c r="D12069" s="8">
        <v>157.03</v>
      </c>
      <c r="E12069" s="9">
        <f t="shared" si="186"/>
        <v>4.0002649182064982E-2</v>
      </c>
      <c r="F12069" s="10">
        <v>172.73</v>
      </c>
      <c r="G12069" s="3">
        <v>5057496584045</v>
      </c>
      <c r="H12069" s="2">
        <v>1</v>
      </c>
      <c r="I12069" s="2">
        <v>1</v>
      </c>
      <c r="J12069">
        <v>6.48</v>
      </c>
      <c r="K12069" s="3">
        <v>8421393590</v>
      </c>
      <c r="L12069" t="s">
        <v>25997</v>
      </c>
    </row>
    <row r="12070" spans="1:12" x14ac:dyDescent="0.25">
      <c r="A12070" t="s">
        <v>10121</v>
      </c>
      <c r="B12070" t="s">
        <v>10122</v>
      </c>
      <c r="C12070" s="8">
        <v>0</v>
      </c>
      <c r="D12070" s="8">
        <v>0</v>
      </c>
      <c r="F12070" s="10">
        <v>0</v>
      </c>
      <c r="G12070" s="3">
        <v>5057496684059</v>
      </c>
      <c r="H12070" s="2">
        <v>1</v>
      </c>
      <c r="I12070" s="2">
        <v>1</v>
      </c>
      <c r="J12070">
        <v>7.4</v>
      </c>
      <c r="K12070" s="3">
        <v>8421393590</v>
      </c>
      <c r="L12070" t="s">
        <v>25995</v>
      </c>
    </row>
    <row r="12071" spans="1:12" x14ac:dyDescent="0.25">
      <c r="A12071" t="s">
        <v>10124</v>
      </c>
      <c r="B12071" t="s">
        <v>1380</v>
      </c>
      <c r="C12071" s="8">
        <v>253.1</v>
      </c>
      <c r="D12071" s="8">
        <v>263.22000000000003</v>
      </c>
      <c r="E12071" s="9">
        <f t="shared" si="186"/>
        <v>3.9984195969972477E-2</v>
      </c>
      <c r="F12071" s="10">
        <v>289.54000000000002</v>
      </c>
      <c r="G12071" s="3">
        <v>5057496584052</v>
      </c>
      <c r="H12071" s="2">
        <v>1</v>
      </c>
      <c r="I12071" s="2">
        <v>1</v>
      </c>
      <c r="J12071">
        <v>7.2</v>
      </c>
      <c r="K12071" s="3">
        <v>8421393590</v>
      </c>
      <c r="L12071" t="s">
        <v>25997</v>
      </c>
    </row>
    <row r="12072" spans="1:12" x14ac:dyDescent="0.25">
      <c r="A12072" t="s">
        <v>10174</v>
      </c>
      <c r="B12072" t="s">
        <v>1319</v>
      </c>
      <c r="C12072" s="8">
        <v>59.9</v>
      </c>
      <c r="D12072" s="8">
        <v>62.3</v>
      </c>
      <c r="E12072" s="9">
        <f t="shared" si="186"/>
        <v>4.0066777963272099E-2</v>
      </c>
      <c r="F12072" s="10">
        <v>68.53</v>
      </c>
      <c r="G12072" s="3">
        <v>5057496684066</v>
      </c>
      <c r="H12072" s="2">
        <v>1</v>
      </c>
      <c r="I12072" s="2">
        <v>1</v>
      </c>
      <c r="J12072">
        <v>3.9</v>
      </c>
      <c r="K12072" s="3">
        <v>8421393590</v>
      </c>
      <c r="L12072" t="s">
        <v>25997</v>
      </c>
    </row>
    <row r="12073" spans="1:12" x14ac:dyDescent="0.25">
      <c r="A12073" t="s">
        <v>9644</v>
      </c>
      <c r="B12073" t="s">
        <v>1380</v>
      </c>
      <c r="C12073" s="8">
        <v>181.47</v>
      </c>
      <c r="D12073" s="8">
        <v>188.73</v>
      </c>
      <c r="E12073" s="9">
        <f t="shared" si="186"/>
        <v>4.0006612663250077E-2</v>
      </c>
      <c r="F12073" s="10">
        <v>207.6</v>
      </c>
      <c r="G12073" s="3">
        <v>5057496584069</v>
      </c>
      <c r="H12073" s="2">
        <v>1</v>
      </c>
      <c r="I12073" s="2">
        <v>1</v>
      </c>
      <c r="J12073">
        <v>9.1999999999999993</v>
      </c>
      <c r="K12073" s="3">
        <v>8421393590</v>
      </c>
      <c r="L12073" t="s">
        <v>25996</v>
      </c>
    </row>
    <row r="12074" spans="1:12" x14ac:dyDescent="0.25">
      <c r="A12074" t="s">
        <v>3649</v>
      </c>
      <c r="B12074" t="s">
        <v>1319</v>
      </c>
      <c r="C12074" s="8">
        <v>85.596000000000004</v>
      </c>
      <c r="D12074" s="8">
        <v>89.02</v>
      </c>
      <c r="E12074" s="9">
        <f t="shared" si="186"/>
        <v>4.0001869246226368E-2</v>
      </c>
      <c r="F12074" s="10">
        <v>97.92</v>
      </c>
      <c r="G12074" s="3">
        <v>5057496684073</v>
      </c>
      <c r="H12074" s="2">
        <v>1</v>
      </c>
      <c r="I12074" s="2">
        <v>1</v>
      </c>
      <c r="J12074">
        <v>7</v>
      </c>
      <c r="K12074" s="3">
        <v>8421393590</v>
      </c>
      <c r="L12074" t="s">
        <v>25997</v>
      </c>
    </row>
    <row r="12075" spans="1:12" x14ac:dyDescent="0.25">
      <c r="A12075" t="s">
        <v>3669</v>
      </c>
      <c r="B12075" t="s">
        <v>3670</v>
      </c>
      <c r="C12075" s="8">
        <v>89.9</v>
      </c>
      <c r="D12075" s="8">
        <v>93.5</v>
      </c>
      <c r="E12075" s="9">
        <f t="shared" si="186"/>
        <v>4.0044493882091144E-2</v>
      </c>
      <c r="F12075" s="10">
        <v>102.85</v>
      </c>
      <c r="G12075" s="3">
        <v>5057496684097</v>
      </c>
      <c r="H12075" s="2">
        <v>1</v>
      </c>
      <c r="I12075" s="2">
        <v>1</v>
      </c>
      <c r="J12075">
        <v>6.9</v>
      </c>
      <c r="K12075" s="3">
        <v>8421393590</v>
      </c>
      <c r="L12075" t="s">
        <v>25996</v>
      </c>
    </row>
    <row r="12076" spans="1:12" x14ac:dyDescent="0.25">
      <c r="A12076" t="s">
        <v>3751</v>
      </c>
      <c r="B12076" t="s">
        <v>2805</v>
      </c>
      <c r="C12076" s="8">
        <v>178.9</v>
      </c>
      <c r="D12076" s="8">
        <v>186.06</v>
      </c>
      <c r="E12076" s="9">
        <f t="shared" si="186"/>
        <v>4.0022358859698133E-2</v>
      </c>
      <c r="F12076" s="10">
        <v>204.67</v>
      </c>
      <c r="G12076" s="3">
        <v>5057496584076</v>
      </c>
      <c r="H12076" s="2">
        <v>1</v>
      </c>
      <c r="I12076" s="2">
        <v>1</v>
      </c>
      <c r="J12076">
        <v>9</v>
      </c>
      <c r="K12076" s="3">
        <v>8421393590</v>
      </c>
      <c r="L12076" t="s">
        <v>25997</v>
      </c>
    </row>
    <row r="12077" spans="1:12" x14ac:dyDescent="0.25">
      <c r="A12077" t="s">
        <v>11157</v>
      </c>
      <c r="B12077" t="s">
        <v>1319</v>
      </c>
      <c r="C12077" s="8">
        <v>106.93</v>
      </c>
      <c r="D12077" s="8">
        <v>111.21</v>
      </c>
      <c r="E12077" s="9">
        <f t="shared" si="186"/>
        <v>4.0026185354904951E-2</v>
      </c>
      <c r="F12077" s="10">
        <v>122.33</v>
      </c>
      <c r="G12077" s="3">
        <v>5057496684103</v>
      </c>
      <c r="H12077" s="2">
        <v>1</v>
      </c>
      <c r="I12077" s="2">
        <v>1</v>
      </c>
      <c r="J12077">
        <v>3.4</v>
      </c>
      <c r="K12077" s="3">
        <v>8421393590</v>
      </c>
      <c r="L12077" t="s">
        <v>25997</v>
      </c>
    </row>
    <row r="12078" spans="1:12" x14ac:dyDescent="0.25">
      <c r="A12078" t="s">
        <v>3830</v>
      </c>
      <c r="B12078" t="s">
        <v>1380</v>
      </c>
      <c r="C12078" s="8">
        <v>189.79</v>
      </c>
      <c r="D12078" s="8">
        <v>197.38</v>
      </c>
      <c r="E12078" s="9">
        <f t="shared" si="186"/>
        <v>3.999156962959062E-2</v>
      </c>
      <c r="F12078" s="10">
        <v>217.12</v>
      </c>
      <c r="G12078" s="3">
        <v>5057496584083</v>
      </c>
      <c r="H12078" s="2">
        <v>1</v>
      </c>
      <c r="I12078" s="2">
        <v>1</v>
      </c>
      <c r="J12078">
        <v>7.8</v>
      </c>
      <c r="K12078" s="3">
        <v>8421393590</v>
      </c>
      <c r="L12078" t="s">
        <v>25996</v>
      </c>
    </row>
    <row r="12079" spans="1:12" x14ac:dyDescent="0.25">
      <c r="A12079" t="s">
        <v>3836</v>
      </c>
      <c r="B12079" t="s">
        <v>3837</v>
      </c>
      <c r="C12079" s="8">
        <v>286.11</v>
      </c>
      <c r="D12079" s="8">
        <v>297.55</v>
      </c>
      <c r="E12079" s="9">
        <f t="shared" si="186"/>
        <v>3.998462129950018E-2</v>
      </c>
      <c r="F12079" s="10">
        <v>327.31</v>
      </c>
      <c r="G12079" s="3">
        <v>5057496684110</v>
      </c>
      <c r="H12079" s="2">
        <v>1</v>
      </c>
      <c r="I12079" s="2">
        <v>1</v>
      </c>
      <c r="J12079">
        <v>9.36</v>
      </c>
      <c r="K12079" s="3">
        <v>8421393590</v>
      </c>
      <c r="L12079" t="s">
        <v>25996</v>
      </c>
    </row>
    <row r="12080" spans="1:12" x14ac:dyDescent="0.25">
      <c r="A12080" t="s">
        <v>18868</v>
      </c>
      <c r="B12080" t="s">
        <v>2946</v>
      </c>
      <c r="C12080" s="8">
        <v>429.9</v>
      </c>
      <c r="D12080" s="8">
        <v>447.1</v>
      </c>
      <c r="E12080" s="9">
        <f t="shared" si="186"/>
        <v>4.0009304489416253E-2</v>
      </c>
      <c r="F12080" s="10">
        <v>491.81</v>
      </c>
      <c r="G12080" s="3">
        <v>5057496684127</v>
      </c>
      <c r="H12080" s="2">
        <v>1</v>
      </c>
      <c r="I12080" s="2">
        <v>1</v>
      </c>
      <c r="J12080">
        <v>9.8000000000000007</v>
      </c>
      <c r="K12080" s="3">
        <v>8421393590</v>
      </c>
      <c r="L12080" t="s">
        <v>25996</v>
      </c>
    </row>
    <row r="12081" spans="1:12" x14ac:dyDescent="0.25">
      <c r="A12081" t="s">
        <v>3928</v>
      </c>
      <c r="B12081" t="s">
        <v>3929</v>
      </c>
      <c r="C12081" s="8">
        <v>86.9</v>
      </c>
      <c r="D12081" s="8">
        <v>90.38</v>
      </c>
      <c r="E12081" s="9">
        <f t="shared" si="186"/>
        <v>4.0046029919447522E-2</v>
      </c>
      <c r="F12081" s="10">
        <v>99.42</v>
      </c>
      <c r="G12081" s="3">
        <v>5057496684134</v>
      </c>
      <c r="H12081" s="2">
        <v>1</v>
      </c>
      <c r="I12081" s="2">
        <v>1</v>
      </c>
      <c r="J12081">
        <v>6.9</v>
      </c>
      <c r="K12081" s="3">
        <v>8421393590</v>
      </c>
      <c r="L12081" t="s">
        <v>25997</v>
      </c>
    </row>
    <row r="12082" spans="1:12" x14ac:dyDescent="0.25">
      <c r="A12082" t="s">
        <v>4077</v>
      </c>
      <c r="B12082" t="s">
        <v>1380</v>
      </c>
      <c r="C12082" s="8">
        <v>268.17</v>
      </c>
      <c r="D12082" s="8">
        <v>278.89999999999998</v>
      </c>
      <c r="E12082" s="9">
        <f t="shared" si="186"/>
        <v>4.0011932729238767E-2</v>
      </c>
      <c r="F12082" s="10">
        <v>306.79000000000002</v>
      </c>
      <c r="G12082" s="3">
        <v>5057496584090</v>
      </c>
      <c r="H12082" s="2">
        <v>1</v>
      </c>
      <c r="I12082" s="2">
        <v>1</v>
      </c>
      <c r="J12082">
        <v>6.48</v>
      </c>
      <c r="K12082" s="3">
        <v>8421393590</v>
      </c>
      <c r="L12082" t="s">
        <v>25996</v>
      </c>
    </row>
    <row r="12083" spans="1:12" x14ac:dyDescent="0.25">
      <c r="A12083" t="s">
        <v>19545</v>
      </c>
      <c r="B12083" t="s">
        <v>1380</v>
      </c>
      <c r="C12083" s="8">
        <v>137.1</v>
      </c>
      <c r="D12083" s="8">
        <v>142.58000000000001</v>
      </c>
      <c r="E12083" s="9">
        <f t="shared" si="186"/>
        <v>3.9970824215900938E-2</v>
      </c>
      <c r="F12083" s="10">
        <v>156.84</v>
      </c>
      <c r="G12083" s="3">
        <v>5057496584106</v>
      </c>
      <c r="H12083" s="2">
        <v>1</v>
      </c>
      <c r="I12083" s="2">
        <v>1</v>
      </c>
      <c r="J12083">
        <v>7.8</v>
      </c>
      <c r="K12083" s="3">
        <v>8421393590</v>
      </c>
      <c r="L12083" t="s">
        <v>25997</v>
      </c>
    </row>
    <row r="12084" spans="1:12" x14ac:dyDescent="0.25">
      <c r="A12084" t="s">
        <v>13454</v>
      </c>
      <c r="B12084" t="s">
        <v>1319</v>
      </c>
      <c r="C12084" s="8">
        <v>0</v>
      </c>
      <c r="D12084" s="8">
        <v>0</v>
      </c>
      <c r="F12084" s="10">
        <v>0</v>
      </c>
      <c r="G12084" s="3">
        <v>5057496684141</v>
      </c>
      <c r="H12084" s="2">
        <v>1</v>
      </c>
      <c r="I12084" s="2">
        <v>1</v>
      </c>
      <c r="J12084">
        <v>5.0999999999999996</v>
      </c>
      <c r="K12084" s="3">
        <v>8421393590</v>
      </c>
      <c r="L12084" t="s">
        <v>25995</v>
      </c>
    </row>
    <row r="12085" spans="1:12" x14ac:dyDescent="0.25">
      <c r="A12085" t="s">
        <v>11195</v>
      </c>
      <c r="B12085" t="s">
        <v>2946</v>
      </c>
      <c r="C12085" s="8">
        <v>489.9</v>
      </c>
      <c r="D12085" s="8">
        <v>509.5</v>
      </c>
      <c r="E12085" s="9">
        <f t="shared" si="186"/>
        <v>4.0008164931618746E-2</v>
      </c>
      <c r="F12085" s="10">
        <v>560.45000000000005</v>
      </c>
      <c r="G12085" s="3">
        <v>5057496584113</v>
      </c>
      <c r="H12085" s="2">
        <v>1</v>
      </c>
      <c r="I12085" s="2">
        <v>1</v>
      </c>
      <c r="J12085">
        <v>7.15</v>
      </c>
      <c r="K12085" s="3">
        <v>8421393590</v>
      </c>
      <c r="L12085" t="s">
        <v>25996</v>
      </c>
    </row>
    <row r="12086" spans="1:12" x14ac:dyDescent="0.25">
      <c r="A12086" t="s">
        <v>13678</v>
      </c>
      <c r="B12086" t="s">
        <v>1380</v>
      </c>
      <c r="C12086" s="8">
        <v>224.89</v>
      </c>
      <c r="D12086" s="8">
        <v>233.89</v>
      </c>
      <c r="E12086" s="9">
        <f t="shared" si="186"/>
        <v>4.0019565120725693E-2</v>
      </c>
      <c r="F12086" s="10">
        <v>257.27999999999997</v>
      </c>
      <c r="G12086" s="3">
        <v>5057496584120</v>
      </c>
      <c r="H12086" s="2">
        <v>1</v>
      </c>
      <c r="I12086" s="2">
        <v>1</v>
      </c>
      <c r="J12086">
        <v>8.67</v>
      </c>
      <c r="K12086" s="3">
        <v>8421393590</v>
      </c>
      <c r="L12086" t="s">
        <v>25996</v>
      </c>
    </row>
    <row r="12087" spans="1:12" x14ac:dyDescent="0.25">
      <c r="A12087" t="s">
        <v>19678</v>
      </c>
      <c r="B12087" t="s">
        <v>16221</v>
      </c>
      <c r="C12087" s="8">
        <v>638.69000000000005</v>
      </c>
      <c r="D12087" s="8">
        <v>664.24</v>
      </c>
      <c r="E12087" s="9">
        <f t="shared" si="186"/>
        <v>4.0003757691524762E-2</v>
      </c>
      <c r="F12087" s="10">
        <v>730.66</v>
      </c>
      <c r="G12087" s="3">
        <v>5057496584137</v>
      </c>
      <c r="H12087" s="2">
        <v>1</v>
      </c>
      <c r="I12087" s="2">
        <v>1</v>
      </c>
      <c r="J12087">
        <v>10.6</v>
      </c>
      <c r="K12087" s="3">
        <v>8421393590</v>
      </c>
      <c r="L12087" t="s">
        <v>25995</v>
      </c>
    </row>
    <row r="12088" spans="1:12" x14ac:dyDescent="0.25">
      <c r="A12088" t="s">
        <v>14114</v>
      </c>
      <c r="B12088" t="s">
        <v>11073</v>
      </c>
      <c r="C12088" s="8">
        <v>0</v>
      </c>
      <c r="D12088" s="8">
        <v>0</v>
      </c>
      <c r="F12088" s="10">
        <v>0</v>
      </c>
      <c r="G12088" s="3">
        <v>5057496584144</v>
      </c>
      <c r="H12088" s="2">
        <v>1</v>
      </c>
      <c r="I12088" s="2">
        <v>1</v>
      </c>
      <c r="J12088">
        <v>5.0999999999999996</v>
      </c>
      <c r="K12088" s="3">
        <v>8421393590</v>
      </c>
      <c r="L12088" t="s">
        <v>25995</v>
      </c>
    </row>
    <row r="12089" spans="1:12" x14ac:dyDescent="0.25">
      <c r="A12089" t="s">
        <v>19687</v>
      </c>
      <c r="B12089" t="s">
        <v>2946</v>
      </c>
      <c r="C12089" s="8">
        <v>289.89999999999998</v>
      </c>
      <c r="D12089" s="8">
        <v>301.5</v>
      </c>
      <c r="E12089" s="9">
        <f t="shared" si="186"/>
        <v>4.0013797861331572E-2</v>
      </c>
      <c r="F12089" s="10">
        <v>331.65</v>
      </c>
      <c r="G12089" s="3">
        <v>5057496584151</v>
      </c>
      <c r="H12089" s="2">
        <v>1</v>
      </c>
      <c r="I12089" s="2">
        <v>1</v>
      </c>
      <c r="J12089">
        <v>7.5</v>
      </c>
      <c r="K12089" s="3">
        <v>8421393590</v>
      </c>
      <c r="L12089" t="s">
        <v>25996</v>
      </c>
    </row>
    <row r="12090" spans="1:12" x14ac:dyDescent="0.25">
      <c r="A12090" t="s">
        <v>19780</v>
      </c>
      <c r="B12090" t="s">
        <v>11073</v>
      </c>
      <c r="C12090" s="8">
        <v>0</v>
      </c>
      <c r="D12090" s="8">
        <v>0</v>
      </c>
      <c r="F12090" s="10">
        <v>0</v>
      </c>
      <c r="G12090" s="3">
        <v>5057496584168</v>
      </c>
      <c r="H12090" s="2">
        <v>1</v>
      </c>
      <c r="I12090" s="2">
        <v>1</v>
      </c>
      <c r="J12090">
        <v>5.0999999999999996</v>
      </c>
      <c r="K12090" s="3">
        <v>8421393590</v>
      </c>
      <c r="L12090" t="s">
        <v>25995</v>
      </c>
    </row>
    <row r="12091" spans="1:12" x14ac:dyDescent="0.25">
      <c r="A12091" t="s">
        <v>19900</v>
      </c>
      <c r="B12091" t="s">
        <v>2946</v>
      </c>
      <c r="C12091" s="8">
        <v>237.63</v>
      </c>
      <c r="D12091" s="8">
        <v>247.14</v>
      </c>
      <c r="E12091" s="9">
        <f t="shared" si="186"/>
        <v>4.002019946976388E-2</v>
      </c>
      <c r="F12091" s="10">
        <v>271.85000000000002</v>
      </c>
      <c r="G12091" s="3">
        <v>5057496584175</v>
      </c>
      <c r="H12091" s="2">
        <v>1</v>
      </c>
      <c r="I12091" s="2">
        <v>1</v>
      </c>
      <c r="J12091">
        <v>8.4</v>
      </c>
      <c r="K12091" s="3">
        <v>8421393590</v>
      </c>
      <c r="L12091" t="s">
        <v>25997</v>
      </c>
    </row>
    <row r="12092" spans="1:12" x14ac:dyDescent="0.25">
      <c r="A12092" t="s">
        <v>20130</v>
      </c>
      <c r="B12092" t="s">
        <v>2946</v>
      </c>
      <c r="C12092" s="8">
        <v>379.9</v>
      </c>
      <c r="D12092" s="8">
        <v>395.1</v>
      </c>
      <c r="E12092" s="9">
        <f t="shared" si="186"/>
        <v>4.0010529086601861E-2</v>
      </c>
      <c r="F12092" s="10">
        <v>434.61</v>
      </c>
      <c r="G12092" s="3">
        <v>5057496584182</v>
      </c>
      <c r="H12092" s="2">
        <v>1</v>
      </c>
      <c r="I12092" s="2">
        <v>1</v>
      </c>
      <c r="J12092">
        <v>6.6</v>
      </c>
      <c r="K12092" s="3">
        <v>8421393590</v>
      </c>
      <c r="L12092" t="s">
        <v>25996</v>
      </c>
    </row>
    <row r="12093" spans="1:12" x14ac:dyDescent="0.25">
      <c r="A12093" t="s">
        <v>20164</v>
      </c>
      <c r="B12093" t="s">
        <v>1319</v>
      </c>
      <c r="C12093" s="8">
        <v>239.27</v>
      </c>
      <c r="D12093" s="8">
        <v>248.84</v>
      </c>
      <c r="E12093" s="9">
        <f t="shared" si="186"/>
        <v>3.9996656496844536E-2</v>
      </c>
      <c r="F12093" s="10">
        <v>273.72000000000003</v>
      </c>
      <c r="G12093" s="3">
        <v>5057496684158</v>
      </c>
      <c r="H12093" s="2">
        <v>1</v>
      </c>
      <c r="I12093" s="2">
        <v>1</v>
      </c>
      <c r="J12093">
        <v>7.3</v>
      </c>
      <c r="K12093" s="3">
        <v>8421393590</v>
      </c>
      <c r="L12093" t="s">
        <v>25997</v>
      </c>
    </row>
    <row r="12094" spans="1:12" x14ac:dyDescent="0.25">
      <c r="A12094" t="s">
        <v>14598</v>
      </c>
      <c r="B12094" t="s">
        <v>11073</v>
      </c>
      <c r="C12094" s="8">
        <v>0</v>
      </c>
      <c r="D12094" s="8">
        <v>0</v>
      </c>
      <c r="F12094" s="10">
        <v>0</v>
      </c>
      <c r="G12094" s="3">
        <v>5057496584199</v>
      </c>
      <c r="H12094" s="2">
        <v>1</v>
      </c>
      <c r="I12094" s="2">
        <v>1</v>
      </c>
      <c r="J12094">
        <v>5.0999999999999996</v>
      </c>
      <c r="K12094" s="3">
        <v>8421393590</v>
      </c>
      <c r="L12094" t="s">
        <v>25995</v>
      </c>
    </row>
    <row r="12095" spans="1:12" x14ac:dyDescent="0.25">
      <c r="A12095" t="s">
        <v>16686</v>
      </c>
      <c r="B12095" t="s">
        <v>16562</v>
      </c>
      <c r="C12095" s="8">
        <v>0</v>
      </c>
      <c r="D12095" s="8">
        <v>0</v>
      </c>
      <c r="F12095" s="10">
        <v>0</v>
      </c>
      <c r="G12095" s="3">
        <v>5057496684165</v>
      </c>
      <c r="H12095" s="2">
        <v>1</v>
      </c>
      <c r="I12095" s="2">
        <v>1</v>
      </c>
      <c r="J12095">
        <v>5.0999999999999996</v>
      </c>
      <c r="K12095" s="3">
        <v>8421393590</v>
      </c>
      <c r="L12095" t="s">
        <v>25995</v>
      </c>
    </row>
    <row r="12096" spans="1:12" x14ac:dyDescent="0.25">
      <c r="A12096" t="s">
        <v>15126</v>
      </c>
      <c r="B12096" t="s">
        <v>2946</v>
      </c>
      <c r="C12096" s="8">
        <v>374</v>
      </c>
      <c r="D12096" s="8">
        <v>388.96</v>
      </c>
      <c r="E12096" s="9">
        <f t="shared" si="186"/>
        <v>3.9999999999999945E-2</v>
      </c>
      <c r="F12096" s="10">
        <v>427.86</v>
      </c>
      <c r="G12096" s="3">
        <v>5057496584205</v>
      </c>
      <c r="H12096" s="2">
        <v>1</v>
      </c>
      <c r="I12096" s="2">
        <v>1</v>
      </c>
      <c r="J12096">
        <v>7</v>
      </c>
      <c r="K12096" s="3">
        <v>8421393590</v>
      </c>
      <c r="L12096" t="s">
        <v>25995</v>
      </c>
    </row>
    <row r="12097" spans="1:12" x14ac:dyDescent="0.25">
      <c r="A12097" t="s">
        <v>15583</v>
      </c>
      <c r="B12097" t="s">
        <v>11073</v>
      </c>
      <c r="C12097" s="8">
        <v>0</v>
      </c>
      <c r="D12097" s="8">
        <v>0</v>
      </c>
      <c r="F12097" s="10">
        <v>0</v>
      </c>
      <c r="G12097" s="3">
        <v>5057496584212</v>
      </c>
      <c r="H12097" s="2">
        <v>1</v>
      </c>
      <c r="I12097" s="2">
        <v>1</v>
      </c>
      <c r="J12097">
        <v>7.1</v>
      </c>
      <c r="K12097" s="3">
        <v>8421393590</v>
      </c>
      <c r="L12097" t="s">
        <v>25995</v>
      </c>
    </row>
    <row r="12098" spans="1:12" x14ac:dyDescent="0.25">
      <c r="A12098" t="s">
        <v>15585</v>
      </c>
      <c r="B12098" t="s">
        <v>11073</v>
      </c>
      <c r="C12098" s="8">
        <v>0</v>
      </c>
      <c r="D12098" s="8">
        <v>0</v>
      </c>
      <c r="F12098" s="10">
        <v>0</v>
      </c>
      <c r="G12098" s="3">
        <v>5057496584229</v>
      </c>
      <c r="H12098" s="2">
        <v>1</v>
      </c>
      <c r="I12098" s="2">
        <v>1</v>
      </c>
      <c r="J12098">
        <v>7.1</v>
      </c>
      <c r="K12098" s="3">
        <v>8421393590</v>
      </c>
      <c r="L12098" t="s">
        <v>25995</v>
      </c>
    </row>
    <row r="12099" spans="1:12" x14ac:dyDescent="0.25">
      <c r="A12099" t="s">
        <v>16667</v>
      </c>
      <c r="B12099" t="s">
        <v>11073</v>
      </c>
      <c r="C12099" s="8">
        <v>0</v>
      </c>
      <c r="D12099" s="8">
        <v>0</v>
      </c>
      <c r="F12099" s="10">
        <v>0</v>
      </c>
      <c r="G12099" s="3">
        <v>5057496707758</v>
      </c>
      <c r="H12099" s="2">
        <v>1</v>
      </c>
      <c r="I12099" s="2">
        <v>1</v>
      </c>
      <c r="J12099">
        <v>5.0999999999999996</v>
      </c>
      <c r="K12099" s="3">
        <v>8421393590</v>
      </c>
      <c r="L12099" t="s">
        <v>25995</v>
      </c>
    </row>
    <row r="12100" spans="1:12" x14ac:dyDescent="0.25">
      <c r="A12100" t="s">
        <v>16718</v>
      </c>
      <c r="B12100" t="s">
        <v>11073</v>
      </c>
      <c r="C12100" s="8">
        <v>0</v>
      </c>
      <c r="D12100" s="8">
        <v>0</v>
      </c>
      <c r="F12100" s="10">
        <v>0</v>
      </c>
      <c r="G12100" s="3">
        <v>5057496707765</v>
      </c>
      <c r="H12100" s="2">
        <v>1</v>
      </c>
      <c r="I12100" s="2">
        <v>1</v>
      </c>
      <c r="J12100">
        <v>5.0999999999999996</v>
      </c>
      <c r="K12100" s="3">
        <v>8421393590</v>
      </c>
      <c r="L12100" t="s">
        <v>25995</v>
      </c>
    </row>
    <row r="12101" spans="1:12" x14ac:dyDescent="0.25">
      <c r="A12101" t="s">
        <v>17181</v>
      </c>
      <c r="B12101" t="s">
        <v>11073</v>
      </c>
      <c r="C12101" s="8">
        <v>0</v>
      </c>
      <c r="D12101" s="8">
        <v>0</v>
      </c>
      <c r="F12101" s="10">
        <v>0</v>
      </c>
      <c r="G12101" s="3">
        <v>5057496711427</v>
      </c>
      <c r="H12101" s="2">
        <v>1</v>
      </c>
      <c r="I12101" s="2">
        <v>1</v>
      </c>
      <c r="J12101">
        <v>5.0999999999999996</v>
      </c>
      <c r="K12101" s="3">
        <v>8421393590</v>
      </c>
      <c r="L12101" t="s">
        <v>25995</v>
      </c>
    </row>
    <row r="12102" spans="1:12" x14ac:dyDescent="0.25">
      <c r="A12102" t="s">
        <v>17326</v>
      </c>
      <c r="B12102" t="s">
        <v>16221</v>
      </c>
      <c r="C12102" s="8">
        <v>592.4</v>
      </c>
      <c r="D12102" s="8">
        <v>433.79</v>
      </c>
      <c r="E12102" s="9">
        <f t="shared" ref="E12102:E12163" si="187">(D12102-C12102)/C12102</f>
        <v>-0.26774139095205934</v>
      </c>
      <c r="F12102" s="10">
        <v>477.17</v>
      </c>
      <c r="G12102" s="3">
        <v>5057496704009</v>
      </c>
      <c r="H12102" s="2">
        <v>1</v>
      </c>
      <c r="I12102" s="2">
        <v>1</v>
      </c>
      <c r="J12102">
        <v>8.5500000000000007</v>
      </c>
      <c r="K12102" s="3">
        <v>8421393590</v>
      </c>
      <c r="L12102" t="s">
        <v>25995</v>
      </c>
    </row>
    <row r="12103" spans="1:12" x14ac:dyDescent="0.25">
      <c r="A12103" t="s">
        <v>17797</v>
      </c>
      <c r="B12103" t="s">
        <v>2946</v>
      </c>
      <c r="C12103" s="8">
        <v>594.91</v>
      </c>
      <c r="D12103" s="8">
        <v>618.71</v>
      </c>
      <c r="E12103" s="9">
        <f t="shared" si="187"/>
        <v>4.0006051335496243E-2</v>
      </c>
      <c r="F12103" s="10">
        <v>680.58</v>
      </c>
      <c r="G12103" s="3">
        <v>5057496715944</v>
      </c>
      <c r="H12103" s="2">
        <v>1</v>
      </c>
      <c r="I12103" s="2">
        <v>1</v>
      </c>
      <c r="J12103">
        <v>6.7</v>
      </c>
      <c r="K12103" s="3">
        <v>8421393590</v>
      </c>
      <c r="L12103" t="s">
        <v>25996</v>
      </c>
    </row>
    <row r="12104" spans="1:12" x14ac:dyDescent="0.25">
      <c r="A12104" t="s">
        <v>17804</v>
      </c>
      <c r="B12104" t="s">
        <v>16562</v>
      </c>
      <c r="C12104" s="8">
        <v>0</v>
      </c>
      <c r="D12104" s="8">
        <v>0</v>
      </c>
      <c r="F12104" s="10">
        <v>0</v>
      </c>
      <c r="G12104" s="3">
        <v>5057496715852</v>
      </c>
      <c r="H12104" s="2">
        <v>1</v>
      </c>
      <c r="I12104" s="2">
        <v>1</v>
      </c>
      <c r="J12104">
        <v>5.0999999999999996</v>
      </c>
      <c r="K12104" s="3">
        <v>8421393590</v>
      </c>
      <c r="L12104" t="s">
        <v>25995</v>
      </c>
    </row>
    <row r="12105" spans="1:12" x14ac:dyDescent="0.25">
      <c r="A12105" t="s">
        <v>17808</v>
      </c>
      <c r="B12105" t="s">
        <v>16562</v>
      </c>
      <c r="C12105" s="8">
        <v>0</v>
      </c>
      <c r="D12105" s="8">
        <v>0</v>
      </c>
      <c r="F12105" s="10">
        <v>0</v>
      </c>
      <c r="G12105" s="3">
        <v>5057496715869</v>
      </c>
      <c r="H12105" s="2">
        <v>1</v>
      </c>
      <c r="I12105" s="2">
        <v>1</v>
      </c>
      <c r="J12105">
        <v>5.0999999999999996</v>
      </c>
      <c r="K12105" s="3">
        <v>8421393590</v>
      </c>
      <c r="L12105" t="s">
        <v>25995</v>
      </c>
    </row>
    <row r="12106" spans="1:12" x14ac:dyDescent="0.25">
      <c r="A12106" t="s">
        <v>17943</v>
      </c>
      <c r="B12106" t="s">
        <v>11073</v>
      </c>
      <c r="C12106" s="8">
        <v>0</v>
      </c>
      <c r="D12106" s="8">
        <v>0</v>
      </c>
      <c r="F12106" s="10">
        <v>0</v>
      </c>
      <c r="G12106" s="3">
        <v>5057496718563</v>
      </c>
      <c r="H12106" s="2">
        <v>1</v>
      </c>
      <c r="I12106" s="2">
        <v>1</v>
      </c>
      <c r="J12106">
        <v>5.0999999999999996</v>
      </c>
      <c r="K12106" s="3">
        <v>8421393590</v>
      </c>
      <c r="L12106" t="s">
        <v>25995</v>
      </c>
    </row>
    <row r="12107" spans="1:12" x14ac:dyDescent="0.25">
      <c r="A12107" t="s">
        <v>17948</v>
      </c>
      <c r="B12107" t="s">
        <v>11073</v>
      </c>
      <c r="C12107" s="8">
        <v>0</v>
      </c>
      <c r="D12107" s="8">
        <v>0</v>
      </c>
      <c r="F12107" s="10">
        <v>0</v>
      </c>
      <c r="G12107" s="3">
        <v>5057496718570</v>
      </c>
      <c r="H12107" s="2">
        <v>1</v>
      </c>
      <c r="I12107" s="2">
        <v>1</v>
      </c>
      <c r="J12107">
        <v>5.0999999999999996</v>
      </c>
      <c r="K12107" s="3">
        <v>8421393590</v>
      </c>
      <c r="L12107" t="s">
        <v>25995</v>
      </c>
    </row>
    <row r="12108" spans="1:12" x14ac:dyDescent="0.25">
      <c r="A12108" t="s">
        <v>17951</v>
      </c>
      <c r="B12108" t="s">
        <v>16160</v>
      </c>
      <c r="C12108" s="8">
        <v>0</v>
      </c>
      <c r="D12108" s="8">
        <v>551.89</v>
      </c>
      <c r="F12108" s="10">
        <v>607.08000000000004</v>
      </c>
      <c r="G12108" s="3">
        <v>5057496718587</v>
      </c>
      <c r="H12108" s="2">
        <v>1</v>
      </c>
      <c r="I12108" s="2">
        <v>1</v>
      </c>
      <c r="J12108">
        <v>5.0999999999999996</v>
      </c>
      <c r="K12108" s="3">
        <v>8421393590</v>
      </c>
      <c r="L12108" t="s">
        <v>25995</v>
      </c>
    </row>
    <row r="12109" spans="1:12" x14ac:dyDescent="0.25">
      <c r="A12109" t="s">
        <v>17952</v>
      </c>
      <c r="B12109" t="s">
        <v>16562</v>
      </c>
      <c r="C12109" s="8">
        <v>0</v>
      </c>
      <c r="D12109" s="8">
        <v>0</v>
      </c>
      <c r="F12109" s="10">
        <v>0</v>
      </c>
      <c r="G12109" s="3">
        <v>5057496718433</v>
      </c>
      <c r="H12109" s="2">
        <v>1</v>
      </c>
      <c r="I12109" s="2">
        <v>1</v>
      </c>
      <c r="J12109">
        <v>5.0999999999999996</v>
      </c>
      <c r="K12109" s="3">
        <v>8421393590</v>
      </c>
      <c r="L12109" t="s">
        <v>25995</v>
      </c>
    </row>
    <row r="12110" spans="1:12" x14ac:dyDescent="0.25">
      <c r="A12110" t="s">
        <v>17979</v>
      </c>
      <c r="B12110" t="s">
        <v>16221</v>
      </c>
      <c r="C12110" s="8">
        <v>496.1</v>
      </c>
      <c r="D12110" s="8">
        <v>515.94000000000005</v>
      </c>
      <c r="E12110" s="9">
        <f t="shared" si="187"/>
        <v>3.9991937109453798E-2</v>
      </c>
      <c r="F12110" s="10">
        <v>567.53</v>
      </c>
      <c r="G12110" s="3">
        <v>5057496718440</v>
      </c>
      <c r="H12110" s="2">
        <v>1</v>
      </c>
      <c r="I12110" s="2">
        <v>1</v>
      </c>
      <c r="J12110">
        <v>10.85</v>
      </c>
      <c r="K12110" s="3">
        <v>8421393590</v>
      </c>
      <c r="L12110" t="s">
        <v>25995</v>
      </c>
    </row>
    <row r="12111" spans="1:12" x14ac:dyDescent="0.25">
      <c r="A12111" t="s">
        <v>17985</v>
      </c>
      <c r="B12111" t="s">
        <v>16285</v>
      </c>
      <c r="C12111" s="8">
        <v>0</v>
      </c>
      <c r="D12111" s="8">
        <v>708.72</v>
      </c>
      <c r="F12111" s="10">
        <v>779.59</v>
      </c>
      <c r="G12111" s="3">
        <v>5057496718457</v>
      </c>
      <c r="H12111" s="2">
        <v>1</v>
      </c>
      <c r="I12111" s="2">
        <v>1</v>
      </c>
      <c r="J12111">
        <v>5.0999999999999996</v>
      </c>
      <c r="K12111" s="3">
        <v>8421393590</v>
      </c>
      <c r="L12111" t="s">
        <v>25995</v>
      </c>
    </row>
    <row r="12112" spans="1:12" x14ac:dyDescent="0.25">
      <c r="A12112" t="s">
        <v>17992</v>
      </c>
      <c r="B12112" t="s">
        <v>16221</v>
      </c>
      <c r="C12112" s="8">
        <v>499.9</v>
      </c>
      <c r="D12112" s="8">
        <v>519.9</v>
      </c>
      <c r="E12112" s="9">
        <f t="shared" si="187"/>
        <v>4.0008001600320066E-2</v>
      </c>
      <c r="F12112" s="10">
        <v>571.89</v>
      </c>
      <c r="G12112" s="3">
        <v>5057496718464</v>
      </c>
      <c r="H12112" s="2">
        <v>1</v>
      </c>
      <c r="I12112" s="2">
        <v>1</v>
      </c>
      <c r="J12112">
        <v>10.1</v>
      </c>
      <c r="K12112" s="3">
        <v>8421393590</v>
      </c>
      <c r="L12112" t="s">
        <v>25995</v>
      </c>
    </row>
    <row r="12113" spans="1:12" x14ac:dyDescent="0.25">
      <c r="A12113" t="s">
        <v>17996</v>
      </c>
      <c r="B12113" t="s">
        <v>16221</v>
      </c>
      <c r="C12113" s="8">
        <v>499.74</v>
      </c>
      <c r="D12113" s="8">
        <v>519.73</v>
      </c>
      <c r="E12113" s="9">
        <f t="shared" si="187"/>
        <v>4.0000800416216453E-2</v>
      </c>
      <c r="F12113" s="10">
        <v>571.70000000000005</v>
      </c>
      <c r="G12113" s="3">
        <v>5057496718471</v>
      </c>
      <c r="H12113" s="2">
        <v>1</v>
      </c>
      <c r="I12113" s="2">
        <v>1</v>
      </c>
      <c r="J12113">
        <v>11.6</v>
      </c>
      <c r="K12113" s="3">
        <v>8421393590</v>
      </c>
      <c r="L12113" t="s">
        <v>25995</v>
      </c>
    </row>
    <row r="12114" spans="1:12" x14ac:dyDescent="0.25">
      <c r="A12114" t="s">
        <v>17998</v>
      </c>
      <c r="B12114" t="s">
        <v>16221</v>
      </c>
      <c r="C12114" s="8">
        <v>628.74</v>
      </c>
      <c r="D12114" s="8">
        <v>653.89</v>
      </c>
      <c r="E12114" s="9">
        <f t="shared" si="187"/>
        <v>4.0000636193020925E-2</v>
      </c>
      <c r="F12114" s="10">
        <v>719.28</v>
      </c>
      <c r="G12114" s="3">
        <v>5057496718488</v>
      </c>
      <c r="H12114" s="2">
        <v>1</v>
      </c>
      <c r="I12114" s="2">
        <v>1</v>
      </c>
      <c r="J12114">
        <v>10.9</v>
      </c>
      <c r="K12114" s="3">
        <v>8421393590</v>
      </c>
      <c r="L12114" t="s">
        <v>25995</v>
      </c>
    </row>
    <row r="12115" spans="1:12" x14ac:dyDescent="0.25">
      <c r="A12115" t="s">
        <v>17994</v>
      </c>
      <c r="B12115" t="s">
        <v>16562</v>
      </c>
      <c r="C12115" s="8">
        <v>0</v>
      </c>
      <c r="D12115" s="8">
        <v>0</v>
      </c>
      <c r="F12115" s="10">
        <v>0</v>
      </c>
      <c r="G12115" s="3">
        <v>5057496718495</v>
      </c>
      <c r="H12115" s="2">
        <v>1</v>
      </c>
      <c r="I12115" s="2">
        <v>1</v>
      </c>
      <c r="J12115">
        <v>5.0999999999999996</v>
      </c>
      <c r="K12115" s="3">
        <v>8421393590</v>
      </c>
      <c r="L12115" t="s">
        <v>25995</v>
      </c>
    </row>
    <row r="12116" spans="1:12" x14ac:dyDescent="0.25">
      <c r="A12116" t="s">
        <v>18000</v>
      </c>
      <c r="B12116" t="s">
        <v>16562</v>
      </c>
      <c r="C12116" s="8">
        <v>0</v>
      </c>
      <c r="D12116" s="8">
        <v>0</v>
      </c>
      <c r="F12116" s="10">
        <v>0</v>
      </c>
      <c r="G12116" s="3">
        <v>5057496718501</v>
      </c>
      <c r="H12116" s="2">
        <v>1</v>
      </c>
      <c r="I12116" s="2">
        <v>1</v>
      </c>
      <c r="J12116">
        <v>5.0999999999999996</v>
      </c>
      <c r="K12116" s="3">
        <v>8421393590</v>
      </c>
      <c r="L12116" t="s">
        <v>25995</v>
      </c>
    </row>
    <row r="12117" spans="1:12" x14ac:dyDescent="0.25">
      <c r="A12117" t="s">
        <v>18397</v>
      </c>
      <c r="B12117" t="s">
        <v>2946</v>
      </c>
      <c r="C12117" s="8">
        <v>619.77</v>
      </c>
      <c r="D12117" s="8">
        <v>644.55999999999995</v>
      </c>
      <c r="E12117" s="9">
        <f t="shared" si="187"/>
        <v>3.9998709198573609E-2</v>
      </c>
      <c r="F12117" s="10">
        <v>709.02</v>
      </c>
      <c r="G12117" s="3">
        <v>5057496725745</v>
      </c>
      <c r="H12117" s="2">
        <v>1</v>
      </c>
      <c r="I12117" s="2">
        <v>1</v>
      </c>
      <c r="J12117">
        <v>8.75</v>
      </c>
      <c r="K12117" s="3">
        <v>8421393590</v>
      </c>
      <c r="L12117" t="s">
        <v>25995</v>
      </c>
    </row>
    <row r="12118" spans="1:12" x14ac:dyDescent="0.25">
      <c r="A12118" t="s">
        <v>18390</v>
      </c>
      <c r="B12118" t="s">
        <v>16160</v>
      </c>
      <c r="C12118" s="8">
        <v>0</v>
      </c>
      <c r="D12118" s="8">
        <v>0</v>
      </c>
      <c r="F12118" s="10">
        <v>0</v>
      </c>
      <c r="G12118" s="3">
        <v>5057496725752</v>
      </c>
      <c r="H12118" s="2">
        <v>1</v>
      </c>
      <c r="I12118" s="2">
        <v>1</v>
      </c>
      <c r="J12118">
        <v>5.0999999999999996</v>
      </c>
      <c r="K12118" s="3">
        <v>8421393590</v>
      </c>
      <c r="L12118" t="s">
        <v>25995</v>
      </c>
    </row>
    <row r="12119" spans="1:12" x14ac:dyDescent="0.25">
      <c r="A12119" t="s">
        <v>18392</v>
      </c>
      <c r="B12119" t="s">
        <v>16562</v>
      </c>
      <c r="C12119" s="8">
        <v>0</v>
      </c>
      <c r="D12119" s="8">
        <v>0</v>
      </c>
      <c r="F12119" s="10">
        <v>0</v>
      </c>
      <c r="G12119" s="3">
        <v>5057496725486</v>
      </c>
      <c r="H12119" s="2">
        <v>1</v>
      </c>
      <c r="I12119" s="2">
        <v>1</v>
      </c>
      <c r="J12119">
        <v>5.0999999999999996</v>
      </c>
      <c r="K12119" s="3">
        <v>8421393590</v>
      </c>
      <c r="L12119" t="s">
        <v>25995</v>
      </c>
    </row>
    <row r="12120" spans="1:12" x14ac:dyDescent="0.25">
      <c r="A12120" t="s">
        <v>18400</v>
      </c>
      <c r="B12120" t="s">
        <v>16160</v>
      </c>
      <c r="C12120" s="8">
        <v>0</v>
      </c>
      <c r="D12120" s="8">
        <v>578.66</v>
      </c>
      <c r="F12120" s="10">
        <v>636.53</v>
      </c>
      <c r="G12120" s="3">
        <v>5057496725769</v>
      </c>
      <c r="H12120" s="2">
        <v>1</v>
      </c>
      <c r="I12120" s="2">
        <v>1</v>
      </c>
      <c r="J12120">
        <v>8.1999999999999993</v>
      </c>
      <c r="K12120" s="3">
        <v>8421393590</v>
      </c>
      <c r="L12120" t="s">
        <v>25995</v>
      </c>
    </row>
    <row r="12121" spans="1:12" x14ac:dyDescent="0.25">
      <c r="A12121" t="s">
        <v>18401</v>
      </c>
      <c r="B12121" t="s">
        <v>16562</v>
      </c>
      <c r="C12121" s="8">
        <v>0</v>
      </c>
      <c r="D12121" s="8">
        <v>0</v>
      </c>
      <c r="F12121" s="10">
        <v>0</v>
      </c>
      <c r="G12121" s="3">
        <v>5057496725493</v>
      </c>
      <c r="H12121" s="2">
        <v>1</v>
      </c>
      <c r="I12121" s="2">
        <v>1</v>
      </c>
      <c r="J12121">
        <v>5.0999999999999996</v>
      </c>
      <c r="K12121" s="3">
        <v>8421393590</v>
      </c>
      <c r="L12121" t="s">
        <v>25995</v>
      </c>
    </row>
    <row r="12122" spans="1:12" x14ac:dyDescent="0.25">
      <c r="A12122" t="s">
        <v>18490</v>
      </c>
      <c r="B12122" t="s">
        <v>18491</v>
      </c>
      <c r="C12122" s="8">
        <v>0</v>
      </c>
      <c r="D12122" s="8">
        <v>0</v>
      </c>
      <c r="F12122" s="10">
        <v>0</v>
      </c>
      <c r="G12122" s="3">
        <v>5057496725912</v>
      </c>
      <c r="H12122" s="2">
        <v>1</v>
      </c>
      <c r="I12122" s="2">
        <v>1</v>
      </c>
      <c r="J12122">
        <v>5.0999999999999996</v>
      </c>
      <c r="K12122" s="3">
        <v>8421393590</v>
      </c>
      <c r="L12122" t="s">
        <v>25995</v>
      </c>
    </row>
    <row r="12123" spans="1:12" x14ac:dyDescent="0.25">
      <c r="A12123" t="s">
        <v>20769</v>
      </c>
      <c r="B12123" t="s">
        <v>16285</v>
      </c>
      <c r="C12123" s="8">
        <v>0</v>
      </c>
      <c r="D12123" s="8">
        <v>806.38</v>
      </c>
      <c r="F12123" s="10">
        <v>887.02</v>
      </c>
      <c r="G12123" s="3">
        <v>5057496725868</v>
      </c>
      <c r="H12123" s="2">
        <v>1</v>
      </c>
      <c r="I12123" s="2">
        <v>1</v>
      </c>
      <c r="J12123">
        <v>6.5</v>
      </c>
      <c r="K12123" s="3">
        <v>8421393590</v>
      </c>
      <c r="L12123" t="s">
        <v>25995</v>
      </c>
    </row>
    <row r="12124" spans="1:12" x14ac:dyDescent="0.25">
      <c r="A12124" t="s">
        <v>20786</v>
      </c>
      <c r="B12124" t="s">
        <v>20787</v>
      </c>
      <c r="C12124" s="8">
        <v>0</v>
      </c>
      <c r="D12124" s="8">
        <v>0</v>
      </c>
      <c r="F12124" s="10">
        <v>0</v>
      </c>
      <c r="G12124" s="3">
        <v>5057496725974</v>
      </c>
      <c r="H12124" s="2">
        <v>1</v>
      </c>
      <c r="I12124" s="2">
        <v>1</v>
      </c>
      <c r="J12124">
        <v>7.4</v>
      </c>
      <c r="K12124" s="3">
        <v>8421393590</v>
      </c>
      <c r="L12124" t="s">
        <v>25995</v>
      </c>
    </row>
    <row r="12125" spans="1:12" x14ac:dyDescent="0.25">
      <c r="A12125" t="s">
        <v>20797</v>
      </c>
      <c r="B12125" t="s">
        <v>20787</v>
      </c>
      <c r="C12125" s="8">
        <v>0</v>
      </c>
      <c r="D12125" s="8">
        <v>0</v>
      </c>
      <c r="F12125" s="10">
        <v>0</v>
      </c>
      <c r="G12125" s="3">
        <v>5057496725981</v>
      </c>
      <c r="H12125" s="2">
        <v>1</v>
      </c>
      <c r="I12125" s="2">
        <v>1</v>
      </c>
      <c r="J12125">
        <v>7.4</v>
      </c>
      <c r="K12125" s="3">
        <v>8421393590</v>
      </c>
      <c r="L12125" t="s">
        <v>25995</v>
      </c>
    </row>
    <row r="12126" spans="1:12" x14ac:dyDescent="0.25">
      <c r="A12126" t="s">
        <v>21082</v>
      </c>
      <c r="B12126" t="s">
        <v>20787</v>
      </c>
      <c r="C12126" s="8">
        <v>0</v>
      </c>
      <c r="D12126" s="8">
        <v>0</v>
      </c>
      <c r="F12126" s="10">
        <v>0</v>
      </c>
      <c r="G12126" s="3">
        <v>5057496731296</v>
      </c>
      <c r="H12126" s="2">
        <v>1</v>
      </c>
      <c r="I12126" s="2">
        <v>1</v>
      </c>
      <c r="J12126">
        <v>7.4</v>
      </c>
      <c r="K12126" s="3">
        <v>8421393590</v>
      </c>
      <c r="L12126" t="s">
        <v>25995</v>
      </c>
    </row>
    <row r="12127" spans="1:12" x14ac:dyDescent="0.25">
      <c r="A12127" t="s">
        <v>21086</v>
      </c>
      <c r="B12127" t="s">
        <v>20787</v>
      </c>
      <c r="C12127" s="8">
        <v>0</v>
      </c>
      <c r="D12127" s="8">
        <v>0</v>
      </c>
      <c r="F12127" s="10">
        <v>0</v>
      </c>
      <c r="G12127" s="3">
        <v>5057496731302</v>
      </c>
      <c r="H12127" s="2">
        <v>1</v>
      </c>
      <c r="I12127" s="2">
        <v>1</v>
      </c>
      <c r="J12127">
        <v>7.4</v>
      </c>
      <c r="K12127" s="3">
        <v>8421393590</v>
      </c>
      <c r="L12127" t="s">
        <v>25995</v>
      </c>
    </row>
    <row r="12128" spans="1:12" x14ac:dyDescent="0.25">
      <c r="A12128" t="s">
        <v>21091</v>
      </c>
      <c r="B12128" t="s">
        <v>17857</v>
      </c>
      <c r="C12128" s="8">
        <v>0</v>
      </c>
      <c r="D12128" s="8">
        <v>0</v>
      </c>
      <c r="F12128" s="10">
        <v>0</v>
      </c>
      <c r="G12128" s="3">
        <v>5057496731319</v>
      </c>
      <c r="H12128" s="2">
        <v>1</v>
      </c>
      <c r="I12128" s="2">
        <v>1</v>
      </c>
      <c r="J12128">
        <v>5.0999999999999996</v>
      </c>
      <c r="K12128" s="3">
        <v>8421393590</v>
      </c>
      <c r="L12128" t="s">
        <v>25995</v>
      </c>
    </row>
    <row r="12129" spans="1:12" x14ac:dyDescent="0.25">
      <c r="A12129" t="s">
        <v>21866</v>
      </c>
      <c r="B12129" t="s">
        <v>20787</v>
      </c>
      <c r="C12129" s="8">
        <v>0</v>
      </c>
      <c r="D12129" s="8">
        <v>0</v>
      </c>
      <c r="F12129" s="10">
        <v>0</v>
      </c>
      <c r="G12129" s="3">
        <v>5057496739438</v>
      </c>
      <c r="H12129" s="2">
        <v>1</v>
      </c>
      <c r="I12129" s="2">
        <v>1</v>
      </c>
      <c r="J12129">
        <v>7.4</v>
      </c>
      <c r="K12129" s="3">
        <v>8421393590</v>
      </c>
      <c r="L12129" t="s">
        <v>25995</v>
      </c>
    </row>
    <row r="12130" spans="1:12" x14ac:dyDescent="0.25">
      <c r="A12130" t="s">
        <v>21872</v>
      </c>
      <c r="B12130" t="s">
        <v>20787</v>
      </c>
      <c r="C12130" s="8">
        <v>0</v>
      </c>
      <c r="D12130" s="8">
        <v>0</v>
      </c>
      <c r="F12130" s="10">
        <v>0</v>
      </c>
      <c r="G12130" s="3">
        <v>5057496739445</v>
      </c>
      <c r="H12130" s="2">
        <v>1</v>
      </c>
      <c r="I12130" s="2">
        <v>1</v>
      </c>
      <c r="J12130">
        <v>7.4</v>
      </c>
      <c r="K12130" s="3">
        <v>8421393590</v>
      </c>
      <c r="L12130" t="s">
        <v>25995</v>
      </c>
    </row>
    <row r="12131" spans="1:12" x14ac:dyDescent="0.25">
      <c r="A12131" t="s">
        <v>25161</v>
      </c>
      <c r="B12131" t="s">
        <v>16221</v>
      </c>
      <c r="C12131" s="8">
        <v>491.32499999999999</v>
      </c>
      <c r="D12131" s="8">
        <v>510.97</v>
      </c>
      <c r="E12131" s="9">
        <f t="shared" si="187"/>
        <v>3.9983717498600801E-2</v>
      </c>
      <c r="F12131" s="10">
        <v>562.07000000000005</v>
      </c>
      <c r="G12131" s="3">
        <v>5057496742254</v>
      </c>
      <c r="H12131" s="2">
        <v>1</v>
      </c>
      <c r="I12131" s="2">
        <v>1</v>
      </c>
      <c r="J12131">
        <v>8.25</v>
      </c>
      <c r="K12131" s="3">
        <v>8421393590</v>
      </c>
      <c r="L12131" t="s">
        <v>25995</v>
      </c>
    </row>
    <row r="12132" spans="1:12" x14ac:dyDescent="0.25">
      <c r="A12132" t="s">
        <v>25180</v>
      </c>
      <c r="B12132" t="s">
        <v>17857</v>
      </c>
      <c r="C12132" s="8">
        <v>0</v>
      </c>
      <c r="D12132" s="8">
        <v>0</v>
      </c>
      <c r="F12132" s="10">
        <v>0</v>
      </c>
      <c r="G12132" s="3">
        <v>5057496743534</v>
      </c>
      <c r="H12132" s="2">
        <v>1</v>
      </c>
      <c r="I12132" s="2">
        <v>1</v>
      </c>
      <c r="J12132">
        <v>3.6</v>
      </c>
      <c r="K12132" s="3">
        <v>8421393590</v>
      </c>
      <c r="L12132" t="s">
        <v>25995</v>
      </c>
    </row>
    <row r="12133" spans="1:12" x14ac:dyDescent="0.25">
      <c r="A12133" t="s">
        <v>25247</v>
      </c>
      <c r="B12133" t="s">
        <v>16562</v>
      </c>
      <c r="C12133" s="8">
        <v>0</v>
      </c>
      <c r="D12133" s="8">
        <v>0</v>
      </c>
      <c r="F12133" s="10">
        <v>0</v>
      </c>
      <c r="G12133" s="3">
        <v>5057496743541</v>
      </c>
      <c r="H12133" s="2">
        <v>1</v>
      </c>
      <c r="I12133" s="2">
        <v>1</v>
      </c>
      <c r="J12133">
        <v>5.0999999999999996</v>
      </c>
      <c r="K12133" s="3">
        <v>8421393590</v>
      </c>
      <c r="L12133" t="s">
        <v>25995</v>
      </c>
    </row>
    <row r="12134" spans="1:12" x14ac:dyDescent="0.25">
      <c r="A12134" t="s">
        <v>24425</v>
      </c>
      <c r="B12134" t="s">
        <v>16285</v>
      </c>
      <c r="C12134" s="8">
        <v>0</v>
      </c>
      <c r="D12134" s="8">
        <v>544.99</v>
      </c>
      <c r="F12134" s="10">
        <v>599.49</v>
      </c>
      <c r="G12134" s="3">
        <v>5057496747129</v>
      </c>
      <c r="H12134" s="2">
        <v>1</v>
      </c>
      <c r="I12134" s="2">
        <v>1</v>
      </c>
      <c r="J12134">
        <v>6.6</v>
      </c>
      <c r="K12134" s="3">
        <v>8421393590</v>
      </c>
      <c r="L12134" t="s">
        <v>25996</v>
      </c>
    </row>
    <row r="12135" spans="1:12" x14ac:dyDescent="0.25">
      <c r="A12135" t="s">
        <v>24431</v>
      </c>
      <c r="B12135" t="s">
        <v>16285</v>
      </c>
      <c r="C12135" s="8">
        <v>0</v>
      </c>
      <c r="D12135" s="8">
        <v>685.27</v>
      </c>
      <c r="F12135" s="10">
        <v>753.8</v>
      </c>
      <c r="G12135" s="3">
        <v>5057496747136</v>
      </c>
      <c r="H12135" s="2">
        <v>1</v>
      </c>
      <c r="I12135" s="2">
        <v>1</v>
      </c>
      <c r="J12135">
        <v>6.6</v>
      </c>
      <c r="K12135" s="3">
        <v>8421393590</v>
      </c>
      <c r="L12135" t="s">
        <v>25996</v>
      </c>
    </row>
    <row r="12136" spans="1:12" x14ac:dyDescent="0.25">
      <c r="A12136" t="s">
        <v>4351</v>
      </c>
      <c r="B12136" t="s">
        <v>1319</v>
      </c>
      <c r="C12136" s="8">
        <v>78.900000000000006</v>
      </c>
      <c r="D12136" s="8">
        <v>82.06</v>
      </c>
      <c r="E12136" s="9">
        <f t="shared" si="187"/>
        <v>4.0050697084917569E-2</v>
      </c>
      <c r="F12136" s="10">
        <v>90.27</v>
      </c>
      <c r="G12136" s="3">
        <v>5057496684189</v>
      </c>
      <c r="H12136" s="2">
        <v>1</v>
      </c>
      <c r="I12136" s="2">
        <v>1</v>
      </c>
      <c r="J12136">
        <v>4.3</v>
      </c>
      <c r="K12136" s="3">
        <v>8421393590</v>
      </c>
      <c r="L12136" t="s">
        <v>25997</v>
      </c>
    </row>
    <row r="12137" spans="1:12" x14ac:dyDescent="0.25">
      <c r="A12137" t="s">
        <v>13448</v>
      </c>
      <c r="B12137" t="s">
        <v>1319</v>
      </c>
      <c r="C12137" s="8">
        <v>389.73599999999999</v>
      </c>
      <c r="D12137" s="8">
        <v>405.33</v>
      </c>
      <c r="E12137" s="9">
        <f t="shared" si="187"/>
        <v>4.0011700227846531E-2</v>
      </c>
      <c r="F12137" s="10">
        <v>445.86</v>
      </c>
      <c r="G12137" s="3">
        <v>5057496684196</v>
      </c>
      <c r="H12137" s="2">
        <v>1</v>
      </c>
      <c r="I12137" s="2">
        <v>1</v>
      </c>
      <c r="J12137">
        <v>4.5999999999999996</v>
      </c>
      <c r="K12137" s="3">
        <v>8421393590</v>
      </c>
      <c r="L12137" t="s">
        <v>25997</v>
      </c>
    </row>
    <row r="12138" spans="1:12" x14ac:dyDescent="0.25">
      <c r="A12138" t="s">
        <v>13524</v>
      </c>
      <c r="B12138" t="s">
        <v>2946</v>
      </c>
      <c r="C12138" s="8">
        <v>284.79000000000002</v>
      </c>
      <c r="D12138" s="8">
        <v>296.18</v>
      </c>
      <c r="E12138" s="9">
        <f t="shared" si="187"/>
        <v>3.9994381825204484E-2</v>
      </c>
      <c r="F12138" s="10">
        <v>325.8</v>
      </c>
      <c r="G12138" s="3">
        <v>5057496584243</v>
      </c>
      <c r="H12138" s="2">
        <v>1</v>
      </c>
      <c r="I12138" s="2">
        <v>1</v>
      </c>
      <c r="J12138">
        <v>6.5</v>
      </c>
      <c r="K12138" s="3">
        <v>8421393590</v>
      </c>
      <c r="L12138" t="s">
        <v>25997</v>
      </c>
    </row>
    <row r="12139" spans="1:12" x14ac:dyDescent="0.25">
      <c r="A12139" t="s">
        <v>13880</v>
      </c>
      <c r="B12139" t="s">
        <v>1319</v>
      </c>
      <c r="C12139" s="8">
        <v>179.29</v>
      </c>
      <c r="D12139" s="8">
        <v>186.46</v>
      </c>
      <c r="E12139" s="9">
        <f t="shared" si="187"/>
        <v>3.9991075910536092E-2</v>
      </c>
      <c r="F12139" s="10">
        <v>205.11</v>
      </c>
      <c r="G12139" s="3">
        <v>5057496684202</v>
      </c>
      <c r="H12139" s="2">
        <v>1</v>
      </c>
      <c r="I12139" s="2">
        <v>1</v>
      </c>
      <c r="J12139">
        <v>4</v>
      </c>
      <c r="K12139" s="3">
        <v>8421393590</v>
      </c>
      <c r="L12139" t="s">
        <v>25997</v>
      </c>
    </row>
    <row r="12140" spans="1:12" x14ac:dyDescent="0.25">
      <c r="A12140" t="s">
        <v>13969</v>
      </c>
      <c r="B12140" t="s">
        <v>1319</v>
      </c>
      <c r="C12140" s="8">
        <v>0</v>
      </c>
      <c r="D12140" s="8">
        <v>0</v>
      </c>
      <c r="F12140" s="10">
        <v>0</v>
      </c>
      <c r="G12140" s="3">
        <v>5057496684219</v>
      </c>
      <c r="H12140" s="2">
        <v>1</v>
      </c>
      <c r="I12140" s="2">
        <v>1</v>
      </c>
      <c r="J12140">
        <v>5.0999999999999996</v>
      </c>
      <c r="K12140" s="3">
        <v>8421393590</v>
      </c>
      <c r="L12140" t="s">
        <v>25995</v>
      </c>
    </row>
    <row r="12141" spans="1:12" x14ac:dyDescent="0.25">
      <c r="A12141" t="s">
        <v>14677</v>
      </c>
      <c r="B12141" t="s">
        <v>2946</v>
      </c>
      <c r="C12141" s="8">
        <v>399.2</v>
      </c>
      <c r="D12141" s="8">
        <v>415.17</v>
      </c>
      <c r="E12141" s="9">
        <f t="shared" si="187"/>
        <v>4.0005010020040151E-2</v>
      </c>
      <c r="F12141" s="10">
        <v>456.69</v>
      </c>
      <c r="G12141" s="3">
        <v>5057496584250</v>
      </c>
      <c r="H12141" s="2">
        <v>1</v>
      </c>
      <c r="I12141" s="2">
        <v>1</v>
      </c>
      <c r="J12141">
        <v>5.8</v>
      </c>
      <c r="K12141" s="3">
        <v>8421393590</v>
      </c>
      <c r="L12141" t="s">
        <v>25995</v>
      </c>
    </row>
    <row r="12142" spans="1:12" x14ac:dyDescent="0.25">
      <c r="A12142" t="s">
        <v>24948</v>
      </c>
      <c r="B12142" t="s">
        <v>16221</v>
      </c>
      <c r="C12142" s="8">
        <v>510.23</v>
      </c>
      <c r="D12142" s="8">
        <v>530.64</v>
      </c>
      <c r="E12142" s="9">
        <f t="shared" si="187"/>
        <v>4.0001567920349583E-2</v>
      </c>
      <c r="F12142" s="10">
        <v>583.70000000000005</v>
      </c>
      <c r="G12142" s="3">
        <v>5057496739452</v>
      </c>
      <c r="H12142" s="2">
        <v>1</v>
      </c>
      <c r="I12142" s="2">
        <v>1</v>
      </c>
      <c r="J12142">
        <v>6</v>
      </c>
      <c r="K12142" s="3">
        <v>8421393590</v>
      </c>
      <c r="L12142" t="s">
        <v>25996</v>
      </c>
    </row>
    <row r="12143" spans="1:12" x14ac:dyDescent="0.25">
      <c r="A12143" t="s">
        <v>24950</v>
      </c>
      <c r="B12143" t="s">
        <v>16221</v>
      </c>
      <c r="C12143" s="8">
        <v>403.03</v>
      </c>
      <c r="D12143" s="8">
        <v>419.15</v>
      </c>
      <c r="E12143" s="9">
        <f t="shared" si="187"/>
        <v>3.9997022554152308E-2</v>
      </c>
      <c r="F12143" s="10">
        <v>461.07</v>
      </c>
      <c r="G12143" s="3">
        <v>5057496739469</v>
      </c>
      <c r="H12143" s="2">
        <v>1</v>
      </c>
      <c r="I12143" s="2">
        <v>1</v>
      </c>
      <c r="J12143">
        <v>5.4</v>
      </c>
      <c r="K12143" s="3">
        <v>8421393590</v>
      </c>
      <c r="L12143" t="s">
        <v>25996</v>
      </c>
    </row>
    <row r="12144" spans="1:12" x14ac:dyDescent="0.25">
      <c r="A12144" t="s">
        <v>25081</v>
      </c>
      <c r="B12144" t="s">
        <v>16562</v>
      </c>
      <c r="C12144" s="8">
        <v>0</v>
      </c>
      <c r="D12144" s="8">
        <v>0</v>
      </c>
      <c r="F12144" s="10">
        <v>0</v>
      </c>
      <c r="G12144" s="3">
        <v>5057496742261</v>
      </c>
      <c r="H12144" s="2">
        <v>1</v>
      </c>
      <c r="I12144" s="2">
        <v>1</v>
      </c>
      <c r="J12144">
        <v>5.0999999999999996</v>
      </c>
      <c r="K12144" s="3">
        <v>8421393590</v>
      </c>
      <c r="L12144" t="s">
        <v>25995</v>
      </c>
    </row>
    <row r="12145" spans="1:12" x14ac:dyDescent="0.25">
      <c r="A12145" t="s">
        <v>24614</v>
      </c>
      <c r="B12145" t="s">
        <v>16160</v>
      </c>
      <c r="C12145" s="8"/>
      <c r="D12145" s="8">
        <v>923.31</v>
      </c>
      <c r="F12145" s="10">
        <v>1015.64</v>
      </c>
      <c r="G12145" s="3">
        <v>5057496024268</v>
      </c>
      <c r="H12145" s="2">
        <v>1</v>
      </c>
      <c r="I12145" s="2">
        <v>1</v>
      </c>
      <c r="J12145">
        <v>6.7</v>
      </c>
      <c r="K12145" s="3">
        <v>8421393590</v>
      </c>
      <c r="L12145" t="s">
        <v>25996</v>
      </c>
    </row>
    <row r="12146" spans="1:12" x14ac:dyDescent="0.25">
      <c r="A12146" t="s">
        <v>2730</v>
      </c>
      <c r="B12146" t="s">
        <v>1380</v>
      </c>
      <c r="C12146" s="8">
        <v>205.98</v>
      </c>
      <c r="D12146" s="8">
        <v>214.22</v>
      </c>
      <c r="E12146" s="9">
        <f t="shared" si="187"/>
        <v>4.0003883872220647E-2</v>
      </c>
      <c r="F12146" s="10">
        <v>235.64</v>
      </c>
      <c r="G12146" s="3">
        <v>5057496584267</v>
      </c>
      <c r="H12146" s="2">
        <v>1</v>
      </c>
      <c r="I12146" s="2">
        <v>1</v>
      </c>
      <c r="J12146">
        <v>8.1</v>
      </c>
      <c r="K12146" s="3">
        <v>8421393590</v>
      </c>
      <c r="L12146" t="s">
        <v>25997</v>
      </c>
    </row>
    <row r="12147" spans="1:12" x14ac:dyDescent="0.25">
      <c r="A12147" t="s">
        <v>13313</v>
      </c>
      <c r="B12147" t="s">
        <v>1380</v>
      </c>
      <c r="C12147" s="8">
        <v>233.39</v>
      </c>
      <c r="D12147" s="8">
        <v>242.73</v>
      </c>
      <c r="E12147" s="9">
        <f t="shared" si="187"/>
        <v>4.001885256437724E-2</v>
      </c>
      <c r="F12147" s="10">
        <v>267</v>
      </c>
      <c r="G12147" s="3">
        <v>5057496584274</v>
      </c>
      <c r="H12147" s="2">
        <v>1</v>
      </c>
      <c r="I12147" s="2">
        <v>1</v>
      </c>
      <c r="J12147">
        <v>7.1</v>
      </c>
      <c r="K12147" s="3">
        <v>8421393590</v>
      </c>
      <c r="L12147" t="s">
        <v>25997</v>
      </c>
    </row>
    <row r="12148" spans="1:12" x14ac:dyDescent="0.25">
      <c r="A12148" t="s">
        <v>17263</v>
      </c>
      <c r="B12148" t="s">
        <v>11073</v>
      </c>
      <c r="C12148" s="8">
        <v>0</v>
      </c>
      <c r="D12148" s="8">
        <v>0</v>
      </c>
      <c r="F12148" s="10">
        <v>0</v>
      </c>
      <c r="G12148" s="3">
        <v>5057496703064</v>
      </c>
      <c r="H12148" s="2">
        <v>1</v>
      </c>
      <c r="I12148" s="2">
        <v>1</v>
      </c>
      <c r="J12148">
        <v>5.0999999999999996</v>
      </c>
      <c r="K12148" s="3">
        <v>8421393590</v>
      </c>
      <c r="L12148" t="s">
        <v>25995</v>
      </c>
    </row>
    <row r="12149" spans="1:12" x14ac:dyDescent="0.25">
      <c r="A12149" t="s">
        <v>17265</v>
      </c>
      <c r="B12149" t="s">
        <v>2946</v>
      </c>
      <c r="C12149" s="8">
        <v>399.94</v>
      </c>
      <c r="D12149" s="8">
        <v>415.94</v>
      </c>
      <c r="E12149" s="9">
        <f t="shared" si="187"/>
        <v>4.0006000900135022E-2</v>
      </c>
      <c r="F12149" s="10">
        <v>457.53</v>
      </c>
      <c r="G12149" s="3">
        <v>5057496703071</v>
      </c>
      <c r="H12149" s="2">
        <v>1</v>
      </c>
      <c r="I12149" s="2">
        <v>1</v>
      </c>
      <c r="J12149">
        <v>6.2</v>
      </c>
      <c r="K12149" s="3">
        <v>8421393590</v>
      </c>
      <c r="L12149" t="s">
        <v>25996</v>
      </c>
    </row>
    <row r="12150" spans="1:12" x14ac:dyDescent="0.25">
      <c r="A12150" t="s">
        <v>17913</v>
      </c>
      <c r="B12150" t="s">
        <v>11073</v>
      </c>
      <c r="C12150" s="8">
        <v>0</v>
      </c>
      <c r="D12150" s="8">
        <v>0</v>
      </c>
      <c r="F12150" s="10">
        <v>0</v>
      </c>
      <c r="G12150" s="3">
        <v>5057496718594</v>
      </c>
      <c r="H12150" s="2">
        <v>1</v>
      </c>
      <c r="I12150" s="2">
        <v>1</v>
      </c>
      <c r="J12150">
        <v>5.0999999999999996</v>
      </c>
      <c r="K12150" s="3">
        <v>8421393590</v>
      </c>
      <c r="L12150" t="s">
        <v>25995</v>
      </c>
    </row>
    <row r="12151" spans="1:12" x14ac:dyDescent="0.25">
      <c r="A12151" t="s">
        <v>17919</v>
      </c>
      <c r="B12151" t="s">
        <v>11073</v>
      </c>
      <c r="C12151" s="8">
        <v>0</v>
      </c>
      <c r="D12151" s="8">
        <v>0</v>
      </c>
      <c r="F12151" s="10">
        <v>0</v>
      </c>
      <c r="G12151" s="3">
        <v>5057496718600</v>
      </c>
      <c r="H12151" s="2">
        <v>1</v>
      </c>
      <c r="I12151" s="2">
        <v>1</v>
      </c>
      <c r="J12151">
        <v>5.0999999999999996</v>
      </c>
      <c r="K12151" s="3">
        <v>8421393590</v>
      </c>
      <c r="L12151" t="s">
        <v>25995</v>
      </c>
    </row>
    <row r="12152" spans="1:12" x14ac:dyDescent="0.25">
      <c r="A12152" t="s">
        <v>17930</v>
      </c>
      <c r="B12152" t="s">
        <v>11073</v>
      </c>
      <c r="C12152" s="8">
        <v>0</v>
      </c>
      <c r="D12152" s="8">
        <v>0</v>
      </c>
      <c r="F12152" s="10">
        <v>0</v>
      </c>
      <c r="G12152" s="3">
        <v>5057496718617</v>
      </c>
      <c r="H12152" s="2">
        <v>1</v>
      </c>
      <c r="I12152" s="2">
        <v>1</v>
      </c>
      <c r="J12152">
        <v>5.0999999999999996</v>
      </c>
      <c r="K12152" s="3">
        <v>8421393590</v>
      </c>
      <c r="L12152" t="s">
        <v>25995</v>
      </c>
    </row>
    <row r="12153" spans="1:12" x14ac:dyDescent="0.25">
      <c r="A12153" t="s">
        <v>17932</v>
      </c>
      <c r="B12153" t="s">
        <v>11073</v>
      </c>
      <c r="C12153" s="8">
        <v>0</v>
      </c>
      <c r="D12153" s="8">
        <v>0</v>
      </c>
      <c r="F12153" s="10">
        <v>0</v>
      </c>
      <c r="G12153" s="3">
        <v>5057496718624</v>
      </c>
      <c r="H12153" s="2">
        <v>1</v>
      </c>
      <c r="I12153" s="2">
        <v>1</v>
      </c>
      <c r="J12153">
        <v>5.0999999999999996</v>
      </c>
      <c r="K12153" s="3">
        <v>8421393590</v>
      </c>
      <c r="L12153" t="s">
        <v>25995</v>
      </c>
    </row>
    <row r="12154" spans="1:12" x14ac:dyDescent="0.25">
      <c r="A12154" t="s">
        <v>18224</v>
      </c>
      <c r="B12154" t="s">
        <v>11073</v>
      </c>
      <c r="C12154" s="8">
        <v>0</v>
      </c>
      <c r="D12154" s="8">
        <v>0</v>
      </c>
      <c r="F12154" s="10">
        <v>0</v>
      </c>
      <c r="G12154" s="3">
        <v>5057496725653</v>
      </c>
      <c r="H12154" s="2">
        <v>1</v>
      </c>
      <c r="I12154" s="2">
        <v>1</v>
      </c>
      <c r="J12154">
        <v>5.0999999999999996</v>
      </c>
      <c r="K12154" s="3">
        <v>8421393590</v>
      </c>
      <c r="L12154" t="s">
        <v>25995</v>
      </c>
    </row>
    <row r="12155" spans="1:12" x14ac:dyDescent="0.25">
      <c r="A12155" t="s">
        <v>18234</v>
      </c>
      <c r="B12155" t="s">
        <v>11073</v>
      </c>
      <c r="C12155" s="8">
        <v>0</v>
      </c>
      <c r="D12155" s="8">
        <v>0</v>
      </c>
      <c r="F12155" s="10">
        <v>0</v>
      </c>
      <c r="G12155" s="3">
        <v>5057496725660</v>
      </c>
      <c r="H12155" s="2">
        <v>1</v>
      </c>
      <c r="I12155" s="2">
        <v>1</v>
      </c>
      <c r="J12155">
        <v>5.0999999999999996</v>
      </c>
      <c r="K12155" s="3">
        <v>8421393590</v>
      </c>
      <c r="L12155" t="s">
        <v>25995</v>
      </c>
    </row>
    <row r="12156" spans="1:12" x14ac:dyDescent="0.25">
      <c r="A12156" t="s">
        <v>18252</v>
      </c>
      <c r="B12156" t="s">
        <v>11073</v>
      </c>
      <c r="C12156" s="8">
        <v>0</v>
      </c>
      <c r="D12156" s="8">
        <v>0</v>
      </c>
      <c r="F12156" s="10">
        <v>0</v>
      </c>
      <c r="G12156" s="3">
        <v>5057496725677</v>
      </c>
      <c r="H12156" s="2">
        <v>1</v>
      </c>
      <c r="I12156" s="2">
        <v>1</v>
      </c>
      <c r="J12156">
        <v>5.0999999999999996</v>
      </c>
      <c r="K12156" s="3">
        <v>8421393590</v>
      </c>
      <c r="L12156" t="s">
        <v>25995</v>
      </c>
    </row>
    <row r="12157" spans="1:12" x14ac:dyDescent="0.25">
      <c r="A12157" t="s">
        <v>24952</v>
      </c>
      <c r="B12157" t="s">
        <v>2946</v>
      </c>
      <c r="C12157" s="8">
        <v>315</v>
      </c>
      <c r="D12157" s="8">
        <v>327.60000000000002</v>
      </c>
      <c r="E12157" s="9">
        <f t="shared" si="187"/>
        <v>4.000000000000007E-2</v>
      </c>
      <c r="F12157" s="10">
        <v>360.36</v>
      </c>
      <c r="G12157" s="3">
        <v>5057496739476</v>
      </c>
      <c r="H12157" s="2">
        <v>1</v>
      </c>
      <c r="I12157" s="2">
        <v>1</v>
      </c>
      <c r="J12157">
        <v>6.7</v>
      </c>
      <c r="K12157" s="3">
        <v>8421393590</v>
      </c>
      <c r="L12157" t="s">
        <v>25996</v>
      </c>
    </row>
    <row r="12158" spans="1:12" x14ac:dyDescent="0.25">
      <c r="A12158" t="s">
        <v>25089</v>
      </c>
      <c r="B12158" t="s">
        <v>11073</v>
      </c>
      <c r="C12158" s="8">
        <v>0</v>
      </c>
      <c r="D12158" s="8">
        <v>0</v>
      </c>
      <c r="F12158" s="10">
        <v>0</v>
      </c>
      <c r="G12158" s="3">
        <v>5057496742278</v>
      </c>
      <c r="H12158" s="2">
        <v>1</v>
      </c>
      <c r="I12158" s="2">
        <v>1</v>
      </c>
      <c r="J12158">
        <v>5.0999999999999996</v>
      </c>
      <c r="K12158" s="3">
        <v>8421393590</v>
      </c>
      <c r="L12158" t="s">
        <v>25995</v>
      </c>
    </row>
    <row r="12159" spans="1:12" x14ac:dyDescent="0.25">
      <c r="A12159" t="s">
        <v>25087</v>
      </c>
      <c r="B12159" t="s">
        <v>11073</v>
      </c>
      <c r="C12159" s="8">
        <v>0</v>
      </c>
      <c r="D12159" s="8">
        <v>0</v>
      </c>
      <c r="F12159" s="10">
        <v>0</v>
      </c>
      <c r="G12159" s="3">
        <v>5057496742285</v>
      </c>
      <c r="H12159" s="2">
        <v>1</v>
      </c>
      <c r="I12159" s="2">
        <v>1</v>
      </c>
      <c r="J12159">
        <v>5.0999999999999996</v>
      </c>
      <c r="K12159" s="3">
        <v>8421393590</v>
      </c>
      <c r="L12159" t="s">
        <v>25995</v>
      </c>
    </row>
    <row r="12160" spans="1:12" x14ac:dyDescent="0.25">
      <c r="A12160" t="s">
        <v>24622</v>
      </c>
      <c r="B12160" t="s">
        <v>16160</v>
      </c>
      <c r="C12160" s="8"/>
      <c r="D12160" s="8">
        <v>1084.06</v>
      </c>
      <c r="F12160" s="10">
        <v>1192.47</v>
      </c>
      <c r="G12160" s="3">
        <v>5057496024275</v>
      </c>
      <c r="H12160" s="2">
        <v>1</v>
      </c>
      <c r="I12160" s="2">
        <v>1</v>
      </c>
      <c r="J12160">
        <v>7.3</v>
      </c>
      <c r="K12160" s="3">
        <v>8421393590</v>
      </c>
      <c r="L12160" t="s">
        <v>25996</v>
      </c>
    </row>
    <row r="12161" spans="1:12" x14ac:dyDescent="0.25">
      <c r="A12161" t="s">
        <v>25810</v>
      </c>
      <c r="B12161" t="s">
        <v>16285</v>
      </c>
      <c r="C12161" s="8"/>
      <c r="D12161" s="8">
        <v>876.57</v>
      </c>
      <c r="F12161" s="10">
        <v>964.23</v>
      </c>
      <c r="G12161" s="3">
        <v>5057496034212</v>
      </c>
      <c r="H12161" s="2">
        <v>1</v>
      </c>
      <c r="I12161" s="2">
        <v>1</v>
      </c>
      <c r="J12161">
        <v>6</v>
      </c>
      <c r="K12161" s="3">
        <v>8421393590</v>
      </c>
      <c r="L12161" t="s">
        <v>25995</v>
      </c>
    </row>
    <row r="12162" spans="1:12" x14ac:dyDescent="0.25">
      <c r="A12162" t="s">
        <v>25812</v>
      </c>
      <c r="B12162" t="s">
        <v>16285</v>
      </c>
      <c r="C12162" s="8"/>
      <c r="D12162" s="8">
        <v>876.57</v>
      </c>
      <c r="F12162" s="10">
        <v>964.23</v>
      </c>
      <c r="G12162" s="3">
        <v>5057496034229</v>
      </c>
      <c r="H12162" s="2">
        <v>1</v>
      </c>
      <c r="I12162" s="2">
        <v>1</v>
      </c>
      <c r="J12162">
        <v>5.9</v>
      </c>
      <c r="K12162" s="3">
        <v>8421393590</v>
      </c>
      <c r="L12162" t="s">
        <v>25995</v>
      </c>
    </row>
    <row r="12163" spans="1:12" x14ac:dyDescent="0.25">
      <c r="A12163" t="s">
        <v>13684</v>
      </c>
      <c r="B12163" t="s">
        <v>1380</v>
      </c>
      <c r="C12163" s="8">
        <v>257.38</v>
      </c>
      <c r="D12163" s="8">
        <v>267.68</v>
      </c>
      <c r="E12163" s="9">
        <f t="shared" si="187"/>
        <v>4.0018649467713156E-2</v>
      </c>
      <c r="F12163" s="10">
        <v>294.45</v>
      </c>
      <c r="G12163" s="3">
        <v>5057496584281</v>
      </c>
      <c r="H12163" s="2">
        <v>1</v>
      </c>
      <c r="I12163" s="2">
        <v>1</v>
      </c>
      <c r="J12163">
        <v>9.4</v>
      </c>
      <c r="K12163" s="3">
        <v>8421393590</v>
      </c>
      <c r="L12163" t="s">
        <v>25997</v>
      </c>
    </row>
    <row r="12164" spans="1:12" x14ac:dyDescent="0.25">
      <c r="A12164" t="s">
        <v>21930</v>
      </c>
      <c r="B12164" t="s">
        <v>16221</v>
      </c>
      <c r="C12164" s="8">
        <v>492.9</v>
      </c>
      <c r="D12164" s="8">
        <v>512.62</v>
      </c>
      <c r="E12164" s="9">
        <f t="shared" ref="E12164:E12227" si="188">(D12164-C12164)/C12164</f>
        <v>4.0008115236356313E-2</v>
      </c>
      <c r="F12164" s="10">
        <v>563.88</v>
      </c>
      <c r="G12164" s="3">
        <v>5057496739483</v>
      </c>
      <c r="H12164" s="2">
        <v>1</v>
      </c>
      <c r="I12164" s="2">
        <v>1</v>
      </c>
      <c r="J12164">
        <v>10.1</v>
      </c>
      <c r="K12164" s="3">
        <v>8421393590</v>
      </c>
      <c r="L12164" t="s">
        <v>25996</v>
      </c>
    </row>
    <row r="12165" spans="1:12" x14ac:dyDescent="0.25">
      <c r="A12165" t="s">
        <v>21937</v>
      </c>
      <c r="B12165" t="s">
        <v>16221</v>
      </c>
      <c r="C12165" s="8">
        <v>579.9</v>
      </c>
      <c r="D12165" s="8">
        <v>603.1</v>
      </c>
      <c r="E12165" s="9">
        <f t="shared" si="188"/>
        <v>4.0006897740989908E-2</v>
      </c>
      <c r="F12165" s="10">
        <v>663.41</v>
      </c>
      <c r="G12165" s="3">
        <v>5057496739490</v>
      </c>
      <c r="H12165" s="2">
        <v>1</v>
      </c>
      <c r="I12165" s="2">
        <v>1</v>
      </c>
      <c r="J12165">
        <v>9.85</v>
      </c>
      <c r="K12165" s="3">
        <v>8421393590</v>
      </c>
      <c r="L12165" t="s">
        <v>25996</v>
      </c>
    </row>
    <row r="12166" spans="1:12" x14ac:dyDescent="0.25">
      <c r="A12166" t="s">
        <v>22022</v>
      </c>
      <c r="B12166" t="s">
        <v>16562</v>
      </c>
      <c r="C12166" s="8">
        <v>0</v>
      </c>
      <c r="D12166" s="8">
        <v>0</v>
      </c>
      <c r="F12166" s="10">
        <v>0</v>
      </c>
      <c r="G12166" s="3">
        <v>5057496739506</v>
      </c>
      <c r="H12166" s="2">
        <v>1</v>
      </c>
      <c r="I12166" s="2">
        <v>1</v>
      </c>
      <c r="J12166">
        <v>5.0999999999999996</v>
      </c>
      <c r="K12166" s="3">
        <v>8421393590</v>
      </c>
      <c r="L12166" t="s">
        <v>25995</v>
      </c>
    </row>
    <row r="12167" spans="1:12" x14ac:dyDescent="0.25">
      <c r="A12167" t="s">
        <v>22026</v>
      </c>
      <c r="B12167" t="s">
        <v>16562</v>
      </c>
      <c r="C12167" s="8">
        <v>0</v>
      </c>
      <c r="D12167" s="8">
        <v>0</v>
      </c>
      <c r="F12167" s="10">
        <v>0</v>
      </c>
      <c r="G12167" s="3">
        <v>5057496739513</v>
      </c>
      <c r="H12167" s="2">
        <v>1</v>
      </c>
      <c r="I12167" s="2">
        <v>1</v>
      </c>
      <c r="J12167">
        <v>5.0999999999999996</v>
      </c>
      <c r="K12167" s="3">
        <v>8421393590</v>
      </c>
      <c r="L12167" t="s">
        <v>25995</v>
      </c>
    </row>
    <row r="12168" spans="1:12" x14ac:dyDescent="0.25">
      <c r="A12168" t="s">
        <v>15822</v>
      </c>
      <c r="B12168" t="s">
        <v>1319</v>
      </c>
      <c r="C12168" s="8">
        <v>0</v>
      </c>
      <c r="D12168" s="8">
        <v>0</v>
      </c>
      <c r="F12168" s="10">
        <v>0</v>
      </c>
      <c r="G12168" s="3">
        <v>5057496684226</v>
      </c>
      <c r="H12168" s="2">
        <v>1</v>
      </c>
      <c r="I12168" s="2">
        <v>1</v>
      </c>
      <c r="J12168">
        <v>6.5</v>
      </c>
      <c r="K12168" s="3">
        <v>8421393590</v>
      </c>
      <c r="L12168" t="s">
        <v>25997</v>
      </c>
    </row>
    <row r="12169" spans="1:12" x14ac:dyDescent="0.25">
      <c r="A12169" t="s">
        <v>17642</v>
      </c>
      <c r="B12169" t="s">
        <v>16562</v>
      </c>
      <c r="C12169" s="8">
        <v>0</v>
      </c>
      <c r="D12169" s="8">
        <v>0</v>
      </c>
      <c r="F12169" s="10">
        <v>0</v>
      </c>
      <c r="G12169" s="3">
        <v>5057496715876</v>
      </c>
      <c r="H12169" s="2">
        <v>1</v>
      </c>
      <c r="I12169" s="2">
        <v>1</v>
      </c>
      <c r="J12169">
        <v>5.0999999999999996</v>
      </c>
      <c r="K12169" s="3">
        <v>8421393590</v>
      </c>
      <c r="L12169" t="s">
        <v>25995</v>
      </c>
    </row>
    <row r="12170" spans="1:12" x14ac:dyDescent="0.25">
      <c r="A12170" t="s">
        <v>25886</v>
      </c>
      <c r="B12170" t="s">
        <v>17857</v>
      </c>
      <c r="C12170" s="8"/>
      <c r="D12170" s="8">
        <v>0</v>
      </c>
      <c r="F12170" s="10">
        <v>0</v>
      </c>
      <c r="G12170" s="3">
        <v>5057496034267</v>
      </c>
      <c r="H12170" s="2">
        <v>1</v>
      </c>
      <c r="I12170" s="2">
        <v>1</v>
      </c>
      <c r="J12170">
        <v>5.0999999999999996</v>
      </c>
      <c r="K12170" s="3">
        <v>8421393590</v>
      </c>
      <c r="L12170" t="s">
        <v>25995</v>
      </c>
    </row>
    <row r="12171" spans="1:12" x14ac:dyDescent="0.25">
      <c r="A12171" t="s">
        <v>11288</v>
      </c>
      <c r="B12171" t="s">
        <v>1319</v>
      </c>
      <c r="C12171" s="8">
        <v>169.79</v>
      </c>
      <c r="D12171" s="8">
        <v>176.58</v>
      </c>
      <c r="E12171" s="9">
        <f t="shared" si="188"/>
        <v>3.9990576594617001E-2</v>
      </c>
      <c r="F12171" s="10">
        <v>194.24</v>
      </c>
      <c r="G12171" s="3">
        <v>5057496684233</v>
      </c>
      <c r="H12171" s="2">
        <v>1</v>
      </c>
      <c r="I12171" s="2">
        <v>1</v>
      </c>
      <c r="J12171">
        <v>9.4</v>
      </c>
      <c r="K12171" s="3">
        <v>8421393590</v>
      </c>
      <c r="L12171" t="s">
        <v>25997</v>
      </c>
    </row>
    <row r="12172" spans="1:12" x14ac:dyDescent="0.25">
      <c r="A12172" t="s">
        <v>13883</v>
      </c>
      <c r="B12172" t="s">
        <v>1319</v>
      </c>
      <c r="C12172" s="8">
        <v>507.75599999999997</v>
      </c>
      <c r="D12172" s="8">
        <v>528.07000000000005</v>
      </c>
      <c r="E12172" s="9">
        <f t="shared" si="188"/>
        <v>4.0007405131598797E-2</v>
      </c>
      <c r="F12172" s="10">
        <v>580.88</v>
      </c>
      <c r="G12172" s="3">
        <v>5057496684240</v>
      </c>
      <c r="H12172" s="2">
        <v>1</v>
      </c>
      <c r="I12172" s="2">
        <v>1</v>
      </c>
      <c r="J12172">
        <v>15.8</v>
      </c>
      <c r="K12172" s="3">
        <v>8421393590</v>
      </c>
      <c r="L12172" t="s">
        <v>25997</v>
      </c>
    </row>
    <row r="12173" spans="1:12" x14ac:dyDescent="0.25">
      <c r="A12173" t="s">
        <v>21573</v>
      </c>
      <c r="B12173" t="s">
        <v>16221</v>
      </c>
      <c r="C12173" s="8">
        <v>439.52</v>
      </c>
      <c r="D12173" s="8">
        <v>457.1</v>
      </c>
      <c r="E12173" s="9">
        <f t="shared" si="188"/>
        <v>3.9998179832544688E-2</v>
      </c>
      <c r="F12173" s="10">
        <v>502.81</v>
      </c>
      <c r="G12173" s="3">
        <v>5057496684257</v>
      </c>
      <c r="H12173" s="2">
        <v>1</v>
      </c>
      <c r="I12173" s="2">
        <v>1</v>
      </c>
      <c r="J12173">
        <v>10.4</v>
      </c>
      <c r="K12173" s="3">
        <v>8421393590</v>
      </c>
      <c r="L12173" t="s">
        <v>25996</v>
      </c>
    </row>
    <row r="12174" spans="1:12" x14ac:dyDescent="0.25">
      <c r="A12174" t="s">
        <v>16960</v>
      </c>
      <c r="B12174" t="s">
        <v>16562</v>
      </c>
      <c r="C12174" s="8">
        <v>0</v>
      </c>
      <c r="D12174" s="8">
        <v>0</v>
      </c>
      <c r="F12174" s="10">
        <v>0</v>
      </c>
      <c r="G12174" s="3">
        <v>5057496710376</v>
      </c>
      <c r="H12174" s="2">
        <v>1</v>
      </c>
      <c r="I12174" s="2">
        <v>1</v>
      </c>
      <c r="J12174">
        <v>5.0999999999999996</v>
      </c>
      <c r="K12174" s="3">
        <v>8421393590</v>
      </c>
      <c r="L12174" t="s">
        <v>25995</v>
      </c>
    </row>
    <row r="12175" spans="1:12" x14ac:dyDescent="0.25">
      <c r="A12175" t="s">
        <v>24922</v>
      </c>
      <c r="B12175" t="s">
        <v>16221</v>
      </c>
      <c r="C12175" s="8">
        <v>0</v>
      </c>
      <c r="D12175" s="8">
        <v>0</v>
      </c>
      <c r="F12175" s="10">
        <v>0</v>
      </c>
      <c r="G12175" s="3">
        <v>5057496739520</v>
      </c>
      <c r="H12175" s="2">
        <v>1</v>
      </c>
      <c r="I12175" s="2">
        <v>1</v>
      </c>
      <c r="J12175">
        <v>5.0999999999999996</v>
      </c>
      <c r="K12175" s="3">
        <v>8421393590</v>
      </c>
      <c r="L12175" t="s">
        <v>25995</v>
      </c>
    </row>
    <row r="12176" spans="1:12" x14ac:dyDescent="0.25">
      <c r="A12176" t="s">
        <v>25545</v>
      </c>
      <c r="B12176" t="s">
        <v>16285</v>
      </c>
      <c r="C12176" s="8"/>
      <c r="D12176" s="8">
        <v>699.65</v>
      </c>
      <c r="F12176" s="10">
        <v>769.62</v>
      </c>
      <c r="G12176" s="3">
        <v>5057496031945</v>
      </c>
      <c r="H12176" s="2">
        <v>1</v>
      </c>
      <c r="I12176" s="2">
        <v>1</v>
      </c>
      <c r="J12176">
        <v>6.5</v>
      </c>
      <c r="K12176" s="3">
        <v>8421393590</v>
      </c>
      <c r="L12176" t="s">
        <v>25996</v>
      </c>
    </row>
    <row r="12177" spans="1:12" x14ac:dyDescent="0.25">
      <c r="A12177" t="s">
        <v>25588</v>
      </c>
      <c r="B12177" t="s">
        <v>16285</v>
      </c>
      <c r="C12177" s="8"/>
      <c r="D12177" s="8">
        <v>815.6</v>
      </c>
      <c r="F12177" s="10">
        <v>897.16</v>
      </c>
      <c r="G12177" s="3">
        <v>5057496031952</v>
      </c>
      <c r="H12177" s="2">
        <v>1</v>
      </c>
      <c r="I12177" s="2">
        <v>1</v>
      </c>
      <c r="J12177">
        <v>6.5</v>
      </c>
      <c r="K12177" s="3">
        <v>8421393590</v>
      </c>
      <c r="L12177" t="s">
        <v>25995</v>
      </c>
    </row>
    <row r="12178" spans="1:12" x14ac:dyDescent="0.25">
      <c r="A12178" t="s">
        <v>3999</v>
      </c>
      <c r="B12178" t="s">
        <v>1380</v>
      </c>
      <c r="C12178" s="8">
        <v>156.69</v>
      </c>
      <c r="D12178" s="8">
        <v>162.96</v>
      </c>
      <c r="E12178" s="9">
        <f t="shared" si="188"/>
        <v>4.0015316867700622E-2</v>
      </c>
      <c r="F12178" s="10">
        <v>179.26</v>
      </c>
      <c r="G12178" s="3">
        <v>5057496584298</v>
      </c>
      <c r="H12178" s="2">
        <v>1</v>
      </c>
      <c r="I12178" s="2">
        <v>1</v>
      </c>
      <c r="J12178">
        <v>8.1</v>
      </c>
      <c r="K12178" s="3">
        <v>8421393590</v>
      </c>
      <c r="L12178" t="s">
        <v>25996</v>
      </c>
    </row>
    <row r="12179" spans="1:12" x14ac:dyDescent="0.25">
      <c r="A12179" t="s">
        <v>4352</v>
      </c>
      <c r="B12179" t="s">
        <v>1380</v>
      </c>
      <c r="C12179" s="8">
        <v>190.73</v>
      </c>
      <c r="D12179" s="8">
        <v>198.36</v>
      </c>
      <c r="E12179" s="9">
        <f t="shared" si="188"/>
        <v>4.000419441094754E-2</v>
      </c>
      <c r="F12179" s="10">
        <v>218.2</v>
      </c>
      <c r="G12179" s="3">
        <v>5057496584304</v>
      </c>
      <c r="H12179" s="2">
        <v>1</v>
      </c>
      <c r="I12179" s="2">
        <v>1</v>
      </c>
      <c r="J12179">
        <v>7.66</v>
      </c>
      <c r="K12179" s="3">
        <v>8421393590</v>
      </c>
      <c r="L12179" t="s">
        <v>25996</v>
      </c>
    </row>
    <row r="12180" spans="1:12" x14ac:dyDescent="0.25">
      <c r="A12180" t="s">
        <v>14135</v>
      </c>
      <c r="B12180" t="s">
        <v>1319</v>
      </c>
      <c r="C12180" s="8">
        <v>230.06</v>
      </c>
      <c r="D12180" s="8">
        <v>239.26</v>
      </c>
      <c r="E12180" s="9">
        <f t="shared" si="188"/>
        <v>3.9989567938798522E-2</v>
      </c>
      <c r="F12180" s="10">
        <v>263.19</v>
      </c>
      <c r="G12180" s="3">
        <v>5057496684264</v>
      </c>
      <c r="H12180" s="2">
        <v>1</v>
      </c>
      <c r="I12180" s="2">
        <v>1</v>
      </c>
      <c r="J12180">
        <v>6.7</v>
      </c>
      <c r="K12180" s="3">
        <v>8421393590</v>
      </c>
      <c r="L12180" t="s">
        <v>25996</v>
      </c>
    </row>
    <row r="12181" spans="1:12" x14ac:dyDescent="0.25">
      <c r="A12181" t="s">
        <v>20233</v>
      </c>
      <c r="B12181" t="s">
        <v>2946</v>
      </c>
      <c r="C12181" s="8">
        <v>472.31</v>
      </c>
      <c r="D12181" s="8">
        <v>491.2</v>
      </c>
      <c r="E12181" s="9">
        <f t="shared" si="188"/>
        <v>3.9994918591602945E-2</v>
      </c>
      <c r="F12181" s="10">
        <v>540.32000000000005</v>
      </c>
      <c r="G12181" s="3">
        <v>5057496584311</v>
      </c>
      <c r="H12181" s="2">
        <v>1</v>
      </c>
      <c r="I12181" s="2">
        <v>1</v>
      </c>
      <c r="J12181">
        <v>5.3</v>
      </c>
      <c r="K12181" s="3">
        <v>8421393590</v>
      </c>
      <c r="L12181" t="s">
        <v>25995</v>
      </c>
    </row>
    <row r="12182" spans="1:12" x14ac:dyDescent="0.25">
      <c r="A12182" t="s">
        <v>15622</v>
      </c>
      <c r="B12182" t="s">
        <v>11073</v>
      </c>
      <c r="C12182" s="8">
        <v>0</v>
      </c>
      <c r="D12182" s="8">
        <v>0</v>
      </c>
      <c r="F12182" s="10">
        <v>0</v>
      </c>
      <c r="G12182" s="3">
        <v>5057496584328</v>
      </c>
      <c r="H12182" s="2">
        <v>1</v>
      </c>
      <c r="I12182" s="2">
        <v>1</v>
      </c>
      <c r="J12182">
        <v>5.0999999999999996</v>
      </c>
      <c r="K12182" s="3">
        <v>8421393590</v>
      </c>
      <c r="L12182" t="s">
        <v>25995</v>
      </c>
    </row>
    <row r="12183" spans="1:12" x14ac:dyDescent="0.25">
      <c r="A12183" t="s">
        <v>15623</v>
      </c>
      <c r="B12183" t="s">
        <v>11073</v>
      </c>
      <c r="C12183" s="8">
        <v>0</v>
      </c>
      <c r="D12183" s="8">
        <v>0</v>
      </c>
      <c r="F12183" s="10">
        <v>0</v>
      </c>
      <c r="G12183" s="3">
        <v>5057496584335</v>
      </c>
      <c r="H12183" s="2">
        <v>1</v>
      </c>
      <c r="I12183" s="2">
        <v>1</v>
      </c>
      <c r="J12183">
        <v>5.0999999999999996</v>
      </c>
      <c r="K12183" s="3">
        <v>8421393590</v>
      </c>
      <c r="L12183" t="s">
        <v>25995</v>
      </c>
    </row>
    <row r="12184" spans="1:12" x14ac:dyDescent="0.25">
      <c r="A12184" t="s">
        <v>15642</v>
      </c>
      <c r="B12184" t="s">
        <v>2946</v>
      </c>
      <c r="C12184" s="8">
        <v>340.22</v>
      </c>
      <c r="D12184" s="8">
        <v>353.83</v>
      </c>
      <c r="E12184" s="9">
        <f t="shared" si="188"/>
        <v>4.0003527129504307E-2</v>
      </c>
      <c r="F12184" s="10">
        <v>389.21</v>
      </c>
      <c r="G12184" s="3">
        <v>5057496584342</v>
      </c>
      <c r="H12184" s="2">
        <v>1</v>
      </c>
      <c r="I12184" s="2">
        <v>1</v>
      </c>
      <c r="J12184">
        <v>5.5</v>
      </c>
      <c r="K12184" s="3">
        <v>8421393590</v>
      </c>
      <c r="L12184" t="s">
        <v>25995</v>
      </c>
    </row>
    <row r="12185" spans="1:12" x14ac:dyDescent="0.25">
      <c r="A12185" t="s">
        <v>15663</v>
      </c>
      <c r="B12185" t="s">
        <v>11073</v>
      </c>
      <c r="C12185" s="8">
        <v>0</v>
      </c>
      <c r="D12185" s="8">
        <v>0</v>
      </c>
      <c r="F12185" s="10">
        <v>0</v>
      </c>
      <c r="G12185" s="3">
        <v>5057496584359</v>
      </c>
      <c r="H12185" s="2">
        <v>1</v>
      </c>
      <c r="I12185" s="2">
        <v>1</v>
      </c>
      <c r="J12185">
        <v>5.0999999999999996</v>
      </c>
      <c r="K12185" s="3">
        <v>8421393590</v>
      </c>
      <c r="L12185" t="s">
        <v>25995</v>
      </c>
    </row>
    <row r="12186" spans="1:12" x14ac:dyDescent="0.25">
      <c r="A12186" t="s">
        <v>15673</v>
      </c>
      <c r="B12186" t="s">
        <v>11073</v>
      </c>
      <c r="C12186" s="8">
        <v>0</v>
      </c>
      <c r="D12186" s="8">
        <v>0</v>
      </c>
      <c r="F12186" s="10">
        <v>0</v>
      </c>
      <c r="G12186" s="3">
        <v>5057496584366</v>
      </c>
      <c r="H12186" s="2">
        <v>1</v>
      </c>
      <c r="I12186" s="2">
        <v>1</v>
      </c>
      <c r="J12186">
        <v>5.0999999999999996</v>
      </c>
      <c r="K12186" s="3">
        <v>8421393590</v>
      </c>
      <c r="L12186" t="s">
        <v>25995</v>
      </c>
    </row>
    <row r="12187" spans="1:12" x14ac:dyDescent="0.25">
      <c r="A12187" t="s">
        <v>16355</v>
      </c>
      <c r="B12187" t="s">
        <v>11073</v>
      </c>
      <c r="C12187" s="8">
        <v>0</v>
      </c>
      <c r="D12187" s="8">
        <v>0</v>
      </c>
      <c r="F12187" s="10">
        <v>0</v>
      </c>
      <c r="G12187" s="3">
        <v>5057496699527</v>
      </c>
      <c r="H12187" s="2">
        <v>1</v>
      </c>
      <c r="I12187" s="2">
        <v>1</v>
      </c>
      <c r="J12187">
        <v>5.0999999999999996</v>
      </c>
      <c r="K12187" s="3">
        <v>8421393590</v>
      </c>
      <c r="L12187" t="s">
        <v>25995</v>
      </c>
    </row>
    <row r="12188" spans="1:12" x14ac:dyDescent="0.25">
      <c r="A12188" t="s">
        <v>17655</v>
      </c>
      <c r="B12188" t="s">
        <v>16221</v>
      </c>
      <c r="C12188" s="8">
        <v>337.58</v>
      </c>
      <c r="D12188" s="8">
        <v>351.08</v>
      </c>
      <c r="E12188" s="9">
        <f t="shared" si="188"/>
        <v>3.9990520765448193E-2</v>
      </c>
      <c r="F12188" s="10">
        <v>386.19</v>
      </c>
      <c r="G12188" s="3">
        <v>5057496715883</v>
      </c>
      <c r="H12188" s="2">
        <v>1</v>
      </c>
      <c r="I12188" s="2">
        <v>1</v>
      </c>
      <c r="J12188">
        <v>5.5</v>
      </c>
      <c r="K12188" s="3">
        <v>8421393590</v>
      </c>
      <c r="L12188" t="s">
        <v>25995</v>
      </c>
    </row>
    <row r="12189" spans="1:12" x14ac:dyDescent="0.25">
      <c r="A12189" t="s">
        <v>17812</v>
      </c>
      <c r="B12189" t="s">
        <v>11073</v>
      </c>
      <c r="C12189" s="8">
        <v>0</v>
      </c>
      <c r="D12189" s="8">
        <v>0</v>
      </c>
      <c r="F12189" s="10">
        <v>0</v>
      </c>
      <c r="G12189" s="3">
        <v>5057496715951</v>
      </c>
      <c r="H12189" s="2">
        <v>1</v>
      </c>
      <c r="I12189" s="2">
        <v>1</v>
      </c>
      <c r="J12189">
        <v>5.0999999999999996</v>
      </c>
      <c r="K12189" s="3">
        <v>8421393590</v>
      </c>
      <c r="L12189" t="s">
        <v>25995</v>
      </c>
    </row>
    <row r="12190" spans="1:12" x14ac:dyDescent="0.25">
      <c r="A12190" t="s">
        <v>17827</v>
      </c>
      <c r="B12190" t="s">
        <v>16160</v>
      </c>
      <c r="C12190" s="8">
        <v>0</v>
      </c>
      <c r="D12190" s="8">
        <v>885.34</v>
      </c>
      <c r="F12190" s="10">
        <v>973.87</v>
      </c>
      <c r="G12190" s="3">
        <v>5057496715968</v>
      </c>
      <c r="H12190" s="2">
        <v>1</v>
      </c>
      <c r="I12190" s="2">
        <v>1</v>
      </c>
      <c r="J12190">
        <v>5.3</v>
      </c>
      <c r="K12190" s="3">
        <v>8421393590</v>
      </c>
      <c r="L12190" t="s">
        <v>25995</v>
      </c>
    </row>
    <row r="12191" spans="1:12" x14ac:dyDescent="0.25">
      <c r="A12191" t="s">
        <v>17815</v>
      </c>
      <c r="B12191" t="s">
        <v>11073</v>
      </c>
      <c r="C12191" s="8">
        <v>0</v>
      </c>
      <c r="D12191" s="8">
        <v>0</v>
      </c>
      <c r="F12191" s="10">
        <v>0</v>
      </c>
      <c r="G12191" s="3">
        <v>5057496715975</v>
      </c>
      <c r="H12191" s="2">
        <v>1</v>
      </c>
      <c r="I12191" s="2">
        <v>1</v>
      </c>
      <c r="J12191">
        <v>5.0999999999999996</v>
      </c>
      <c r="K12191" s="3">
        <v>8421393590</v>
      </c>
      <c r="L12191" t="s">
        <v>25995</v>
      </c>
    </row>
    <row r="12192" spans="1:12" x14ac:dyDescent="0.25">
      <c r="A12192" t="s">
        <v>17824</v>
      </c>
      <c r="B12192" t="s">
        <v>11073</v>
      </c>
      <c r="C12192" s="8">
        <v>0</v>
      </c>
      <c r="D12192" s="8">
        <v>0</v>
      </c>
      <c r="F12192" s="10">
        <v>0</v>
      </c>
      <c r="G12192" s="3">
        <v>5057496715982</v>
      </c>
      <c r="H12192" s="2">
        <v>1</v>
      </c>
      <c r="I12192" s="2">
        <v>1</v>
      </c>
      <c r="J12192">
        <v>5.0999999999999996</v>
      </c>
      <c r="K12192" s="3">
        <v>8421393590</v>
      </c>
      <c r="L12192" t="s">
        <v>25995</v>
      </c>
    </row>
    <row r="12193" spans="1:12" x14ac:dyDescent="0.25">
      <c r="A12193" t="s">
        <v>25869</v>
      </c>
      <c r="B12193" t="s">
        <v>16562</v>
      </c>
      <c r="C12193" s="8"/>
      <c r="D12193" s="8">
        <v>0</v>
      </c>
      <c r="F12193" s="10">
        <v>0</v>
      </c>
      <c r="G12193" s="3">
        <v>5057496034236</v>
      </c>
      <c r="H12193" s="2">
        <v>1</v>
      </c>
      <c r="I12193" s="2">
        <v>1</v>
      </c>
      <c r="J12193">
        <v>5.0999999999999996</v>
      </c>
      <c r="K12193" s="3">
        <v>8421393590</v>
      </c>
      <c r="L12193" t="s">
        <v>25995</v>
      </c>
    </row>
    <row r="12194" spans="1:12" x14ac:dyDescent="0.25">
      <c r="A12194" t="s">
        <v>25873</v>
      </c>
      <c r="B12194" t="s">
        <v>16562</v>
      </c>
      <c r="C12194" s="8"/>
      <c r="D12194" s="8">
        <v>0</v>
      </c>
      <c r="F12194" s="10">
        <v>0</v>
      </c>
      <c r="G12194" s="3">
        <v>5057496034243</v>
      </c>
      <c r="H12194" s="2">
        <v>1</v>
      </c>
      <c r="I12194" s="2">
        <v>1</v>
      </c>
      <c r="J12194">
        <v>5.0999999999999996</v>
      </c>
      <c r="K12194" s="3">
        <v>8421393590</v>
      </c>
      <c r="L12194" t="s">
        <v>25995</v>
      </c>
    </row>
    <row r="12195" spans="1:12" x14ac:dyDescent="0.25">
      <c r="A12195" t="s">
        <v>14119</v>
      </c>
      <c r="B12195" t="s">
        <v>13252</v>
      </c>
      <c r="C12195" s="8">
        <v>425.5</v>
      </c>
      <c r="D12195" s="8">
        <v>442.52</v>
      </c>
      <c r="E12195" s="9">
        <f t="shared" si="188"/>
        <v>3.9999999999999959E-2</v>
      </c>
      <c r="F12195" s="10">
        <v>486.77</v>
      </c>
      <c r="G12195" s="3">
        <v>5057496684271</v>
      </c>
      <c r="H12195" s="2">
        <v>1</v>
      </c>
      <c r="I12195" s="2">
        <v>1</v>
      </c>
      <c r="J12195">
        <v>4.2</v>
      </c>
      <c r="K12195" s="3">
        <v>8421393590</v>
      </c>
      <c r="L12195" t="s">
        <v>25997</v>
      </c>
    </row>
    <row r="12196" spans="1:12" x14ac:dyDescent="0.25">
      <c r="A12196" t="s">
        <v>14120</v>
      </c>
      <c r="B12196" t="s">
        <v>13250</v>
      </c>
      <c r="C12196" s="8">
        <v>405.23</v>
      </c>
      <c r="D12196" s="8">
        <v>421.44</v>
      </c>
      <c r="E12196" s="9">
        <f t="shared" si="188"/>
        <v>4.0001974187498408E-2</v>
      </c>
      <c r="F12196" s="10">
        <v>463.58</v>
      </c>
      <c r="G12196" s="3">
        <v>5057496684288</v>
      </c>
      <c r="H12196" s="2">
        <v>1</v>
      </c>
      <c r="I12196" s="2">
        <v>1</v>
      </c>
      <c r="J12196">
        <v>4.2</v>
      </c>
      <c r="K12196" s="3">
        <v>8421393590</v>
      </c>
      <c r="L12196" t="s">
        <v>25997</v>
      </c>
    </row>
    <row r="12197" spans="1:12" x14ac:dyDescent="0.25">
      <c r="A12197" t="s">
        <v>14147</v>
      </c>
      <c r="B12197" t="s">
        <v>1319</v>
      </c>
      <c r="C12197" s="8">
        <v>178.09</v>
      </c>
      <c r="D12197" s="8">
        <v>185.21</v>
      </c>
      <c r="E12197" s="9">
        <f t="shared" si="188"/>
        <v>3.9979785501712641E-2</v>
      </c>
      <c r="F12197" s="10">
        <v>203.73</v>
      </c>
      <c r="G12197" s="3">
        <v>5057496684295</v>
      </c>
      <c r="H12197" s="2">
        <v>1</v>
      </c>
      <c r="I12197" s="2">
        <v>1</v>
      </c>
      <c r="J12197">
        <v>5.8</v>
      </c>
      <c r="K12197" s="3">
        <v>8421393590</v>
      </c>
      <c r="L12197" t="s">
        <v>25997</v>
      </c>
    </row>
    <row r="12198" spans="1:12" x14ac:dyDescent="0.25">
      <c r="A12198" t="s">
        <v>19750</v>
      </c>
      <c r="B12198" t="s">
        <v>1319</v>
      </c>
      <c r="C12198" s="8">
        <v>0</v>
      </c>
      <c r="D12198" s="8">
        <v>0</v>
      </c>
      <c r="F12198" s="10">
        <v>0</v>
      </c>
      <c r="G12198" s="3">
        <v>5057496684318</v>
      </c>
      <c r="H12198" s="2">
        <v>1</v>
      </c>
      <c r="I12198" s="2">
        <v>1</v>
      </c>
      <c r="J12198">
        <v>5.0999999999999996</v>
      </c>
      <c r="K12198" s="3">
        <v>8421393590</v>
      </c>
      <c r="L12198" t="s">
        <v>25995</v>
      </c>
    </row>
    <row r="12199" spans="1:12" x14ac:dyDescent="0.25">
      <c r="A12199" t="s">
        <v>19756</v>
      </c>
      <c r="B12199" t="s">
        <v>1319</v>
      </c>
      <c r="C12199" s="8">
        <v>212.76</v>
      </c>
      <c r="D12199" s="8">
        <v>221.27</v>
      </c>
      <c r="E12199" s="9">
        <f t="shared" si="188"/>
        <v>3.9998119947358621E-2</v>
      </c>
      <c r="F12199" s="10">
        <v>243.4</v>
      </c>
      <c r="G12199" s="3">
        <v>5057496684325</v>
      </c>
      <c r="H12199" s="2">
        <v>1</v>
      </c>
      <c r="I12199" s="2">
        <v>1</v>
      </c>
      <c r="J12199">
        <v>7.3</v>
      </c>
      <c r="K12199" s="3">
        <v>8421393590</v>
      </c>
      <c r="L12199" t="s">
        <v>25996</v>
      </c>
    </row>
    <row r="12200" spans="1:12" x14ac:dyDescent="0.25">
      <c r="A12200" t="s">
        <v>16683</v>
      </c>
      <c r="B12200" t="s">
        <v>16221</v>
      </c>
      <c r="C12200" s="8">
        <v>253.22</v>
      </c>
      <c r="D12200" s="8">
        <v>263.35000000000002</v>
      </c>
      <c r="E12200" s="9">
        <f t="shared" si="188"/>
        <v>4.0004738962167379E-2</v>
      </c>
      <c r="F12200" s="10">
        <v>289.69</v>
      </c>
      <c r="G12200" s="3">
        <v>5057496684332</v>
      </c>
      <c r="H12200" s="2">
        <v>1</v>
      </c>
      <c r="I12200" s="2">
        <v>1</v>
      </c>
      <c r="J12200">
        <v>6.3</v>
      </c>
      <c r="K12200" s="3">
        <v>8421393590</v>
      </c>
      <c r="L12200" t="s">
        <v>25995</v>
      </c>
    </row>
    <row r="12201" spans="1:12" x14ac:dyDescent="0.25">
      <c r="A12201" t="s">
        <v>18093</v>
      </c>
      <c r="B12201" t="s">
        <v>16221</v>
      </c>
      <c r="C12201" s="8">
        <v>384.71</v>
      </c>
      <c r="D12201" s="8">
        <v>400.1</v>
      </c>
      <c r="E12201" s="9">
        <f t="shared" si="188"/>
        <v>4.0004158976891802E-2</v>
      </c>
      <c r="F12201" s="10">
        <v>440.11</v>
      </c>
      <c r="G12201" s="3">
        <v>5057496718518</v>
      </c>
      <c r="H12201" s="2">
        <v>1</v>
      </c>
      <c r="I12201" s="2">
        <v>1</v>
      </c>
      <c r="J12201">
        <v>7.8</v>
      </c>
      <c r="K12201" s="3">
        <v>8421393590</v>
      </c>
      <c r="L12201" t="s">
        <v>25995</v>
      </c>
    </row>
    <row r="12202" spans="1:12" x14ac:dyDescent="0.25">
      <c r="A12202" t="s">
        <v>21051</v>
      </c>
      <c r="B12202" t="s">
        <v>16221</v>
      </c>
      <c r="C12202" s="8">
        <v>383.17</v>
      </c>
      <c r="D12202" s="8">
        <v>398.5</v>
      </c>
      <c r="E12202" s="9">
        <f t="shared" si="188"/>
        <v>4.000835138450292E-2</v>
      </c>
      <c r="F12202" s="10">
        <v>438.35</v>
      </c>
      <c r="G12202" s="3">
        <v>5057496731326</v>
      </c>
      <c r="H12202" s="2">
        <v>1</v>
      </c>
      <c r="I12202" s="2">
        <v>1</v>
      </c>
      <c r="J12202">
        <v>6</v>
      </c>
      <c r="K12202" s="3">
        <v>8421393590</v>
      </c>
      <c r="L12202" t="s">
        <v>25995</v>
      </c>
    </row>
    <row r="12203" spans="1:12" x14ac:dyDescent="0.25">
      <c r="A12203" t="s">
        <v>21788</v>
      </c>
      <c r="B12203" t="s">
        <v>16562</v>
      </c>
      <c r="C12203" s="8">
        <v>0</v>
      </c>
      <c r="D12203" s="8">
        <v>0</v>
      </c>
      <c r="F12203" s="10">
        <v>0</v>
      </c>
      <c r="G12203" s="3">
        <v>5057496735249</v>
      </c>
      <c r="H12203" s="2">
        <v>1</v>
      </c>
      <c r="I12203" s="2">
        <v>1</v>
      </c>
      <c r="J12203">
        <v>5.0999999999999996</v>
      </c>
      <c r="K12203" s="3">
        <v>8421393590</v>
      </c>
      <c r="L12203" t="s">
        <v>25995</v>
      </c>
    </row>
    <row r="12204" spans="1:12" x14ac:dyDescent="0.25">
      <c r="A12204" t="s">
        <v>21831</v>
      </c>
      <c r="B12204" t="s">
        <v>11073</v>
      </c>
      <c r="C12204" s="8">
        <v>0</v>
      </c>
      <c r="D12204" s="8">
        <v>0</v>
      </c>
      <c r="F12204" s="10">
        <v>0</v>
      </c>
      <c r="G12204" s="3">
        <v>5057496739537</v>
      </c>
      <c r="H12204" s="2">
        <v>1</v>
      </c>
      <c r="I12204" s="2">
        <v>1</v>
      </c>
      <c r="J12204">
        <v>5.0999999999999996</v>
      </c>
      <c r="K12204" s="3">
        <v>8421393590</v>
      </c>
      <c r="L12204" t="s">
        <v>25995</v>
      </c>
    </row>
    <row r="12205" spans="1:12" x14ac:dyDescent="0.25">
      <c r="A12205" t="s">
        <v>21832</v>
      </c>
      <c r="B12205" t="s">
        <v>16562</v>
      </c>
      <c r="C12205" s="8">
        <v>0</v>
      </c>
      <c r="D12205" s="8">
        <v>0</v>
      </c>
      <c r="F12205" s="10">
        <v>0</v>
      </c>
      <c r="G12205" s="3">
        <v>5057496739544</v>
      </c>
      <c r="H12205" s="2">
        <v>1</v>
      </c>
      <c r="I12205" s="2">
        <v>1</v>
      </c>
      <c r="J12205">
        <v>5.0999999999999996</v>
      </c>
      <c r="K12205" s="3">
        <v>8421393590</v>
      </c>
      <c r="L12205" t="s">
        <v>25995</v>
      </c>
    </row>
    <row r="12206" spans="1:12" x14ac:dyDescent="0.25">
      <c r="A12206" t="s">
        <v>25165</v>
      </c>
      <c r="B12206" t="s">
        <v>16221</v>
      </c>
      <c r="C12206" s="8">
        <v>417.74</v>
      </c>
      <c r="D12206" s="8">
        <v>434.45</v>
      </c>
      <c r="E12206" s="9">
        <f t="shared" si="188"/>
        <v>4.000095753339393E-2</v>
      </c>
      <c r="F12206" s="10">
        <v>477.9</v>
      </c>
      <c r="G12206" s="3">
        <v>5057496742292</v>
      </c>
      <c r="H12206" s="2">
        <v>1</v>
      </c>
      <c r="I12206" s="2">
        <v>1</v>
      </c>
      <c r="J12206">
        <v>13.1</v>
      </c>
      <c r="K12206" s="3">
        <v>8421393590</v>
      </c>
      <c r="L12206" t="s">
        <v>25995</v>
      </c>
    </row>
    <row r="12207" spans="1:12" x14ac:dyDescent="0.25">
      <c r="A12207" t="s">
        <v>25220</v>
      </c>
      <c r="B12207" t="s">
        <v>16562</v>
      </c>
      <c r="C12207" s="8">
        <v>0</v>
      </c>
      <c r="D12207" s="8">
        <v>0</v>
      </c>
      <c r="F12207" s="10">
        <v>0</v>
      </c>
      <c r="G12207" s="3">
        <v>5057496743558</v>
      </c>
      <c r="H12207" s="2">
        <v>1</v>
      </c>
      <c r="I12207" s="2">
        <v>1</v>
      </c>
      <c r="J12207">
        <v>5.0999999999999996</v>
      </c>
      <c r="K12207" s="3">
        <v>8421393590</v>
      </c>
      <c r="L12207" t="s">
        <v>25995</v>
      </c>
    </row>
    <row r="12208" spans="1:12" x14ac:dyDescent="0.25">
      <c r="A12208" t="s">
        <v>25536</v>
      </c>
      <c r="B12208" t="s">
        <v>16562</v>
      </c>
      <c r="C12208" s="8"/>
      <c r="D12208" s="8">
        <v>0</v>
      </c>
      <c r="F12208" s="10">
        <v>0</v>
      </c>
      <c r="G12208" s="3">
        <v>5057496031969</v>
      </c>
      <c r="H12208" s="2">
        <v>1</v>
      </c>
      <c r="I12208" s="2">
        <v>1</v>
      </c>
      <c r="J12208">
        <v>5.0999999999999996</v>
      </c>
      <c r="K12208" s="3">
        <v>8421393590</v>
      </c>
      <c r="L12208" t="s">
        <v>25995</v>
      </c>
    </row>
    <row r="12209" spans="1:12" x14ac:dyDescent="0.25">
      <c r="A12209" t="s">
        <v>4386</v>
      </c>
      <c r="B12209" t="s">
        <v>1380</v>
      </c>
      <c r="C12209" s="8">
        <v>219.25</v>
      </c>
      <c r="D12209" s="8">
        <v>228.02</v>
      </c>
      <c r="E12209" s="9">
        <f t="shared" si="188"/>
        <v>4.0000000000000049E-2</v>
      </c>
      <c r="F12209" s="10">
        <v>250.82</v>
      </c>
      <c r="G12209" s="3">
        <v>5057496584373</v>
      </c>
      <c r="H12209" s="2">
        <v>1</v>
      </c>
      <c r="I12209" s="2">
        <v>1</v>
      </c>
      <c r="J12209">
        <v>5.5</v>
      </c>
      <c r="K12209" s="3">
        <v>8421393590</v>
      </c>
      <c r="L12209" t="s">
        <v>25997</v>
      </c>
    </row>
    <row r="12210" spans="1:12" x14ac:dyDescent="0.25">
      <c r="A12210" t="s">
        <v>2941</v>
      </c>
      <c r="B12210" t="s">
        <v>1380</v>
      </c>
      <c r="C12210" s="8">
        <v>229.9</v>
      </c>
      <c r="D12210" s="8">
        <v>239.1</v>
      </c>
      <c r="E12210" s="9">
        <f t="shared" si="188"/>
        <v>4.0017398869073462E-2</v>
      </c>
      <c r="F12210" s="10">
        <v>263.01</v>
      </c>
      <c r="G12210" s="3">
        <v>5057496584380</v>
      </c>
      <c r="H12210" s="2">
        <v>1</v>
      </c>
      <c r="I12210" s="2">
        <v>1</v>
      </c>
      <c r="J12210">
        <v>8</v>
      </c>
      <c r="K12210" s="3">
        <v>8421393590</v>
      </c>
      <c r="L12210" t="s">
        <v>25997</v>
      </c>
    </row>
    <row r="12211" spans="1:12" x14ac:dyDescent="0.25">
      <c r="A12211" t="s">
        <v>2945</v>
      </c>
      <c r="B12211" t="s">
        <v>2946</v>
      </c>
      <c r="C12211" s="8">
        <v>269.89999999999998</v>
      </c>
      <c r="D12211" s="8">
        <v>280.7</v>
      </c>
      <c r="E12211" s="9">
        <f t="shared" si="188"/>
        <v>4.001482030381627E-2</v>
      </c>
      <c r="F12211" s="10">
        <v>308.77</v>
      </c>
      <c r="G12211" s="3">
        <v>5057496584397</v>
      </c>
      <c r="H12211" s="2">
        <v>1</v>
      </c>
      <c r="I12211" s="2">
        <v>1</v>
      </c>
      <c r="J12211">
        <v>9.4</v>
      </c>
      <c r="K12211" s="3">
        <v>8421393590</v>
      </c>
      <c r="L12211" t="s">
        <v>25996</v>
      </c>
    </row>
    <row r="12212" spans="1:12" x14ac:dyDescent="0.25">
      <c r="A12212" t="s">
        <v>3893</v>
      </c>
      <c r="B12212" t="s">
        <v>1380</v>
      </c>
      <c r="C12212" s="8">
        <v>215.59</v>
      </c>
      <c r="D12212" s="8">
        <v>224.21</v>
      </c>
      <c r="E12212" s="9">
        <f t="shared" si="188"/>
        <v>3.9983301637367248E-2</v>
      </c>
      <c r="F12212" s="10">
        <v>246.63</v>
      </c>
      <c r="G12212" s="3">
        <v>5057496584403</v>
      </c>
      <c r="H12212" s="2">
        <v>1</v>
      </c>
      <c r="I12212" s="2">
        <v>1</v>
      </c>
      <c r="J12212">
        <v>10</v>
      </c>
      <c r="K12212" s="3">
        <v>8421393590</v>
      </c>
      <c r="L12212" t="s">
        <v>25996</v>
      </c>
    </row>
    <row r="12213" spans="1:12" x14ac:dyDescent="0.25">
      <c r="A12213" t="s">
        <v>4336</v>
      </c>
      <c r="B12213" t="s">
        <v>1380</v>
      </c>
      <c r="C12213" s="8">
        <v>198.9</v>
      </c>
      <c r="D12213" s="8">
        <v>206.86</v>
      </c>
      <c r="E12213" s="9">
        <f t="shared" si="188"/>
        <v>4.0020110608345941E-2</v>
      </c>
      <c r="F12213" s="10">
        <v>227.55</v>
      </c>
      <c r="G12213" s="3">
        <v>5057496584410</v>
      </c>
      <c r="H12213" s="2">
        <v>1</v>
      </c>
      <c r="I12213" s="2">
        <v>1</v>
      </c>
      <c r="J12213">
        <v>9.1999999999999993</v>
      </c>
      <c r="K12213" s="3">
        <v>8421393590</v>
      </c>
      <c r="L12213" t="s">
        <v>25996</v>
      </c>
    </row>
    <row r="12214" spans="1:12" x14ac:dyDescent="0.25">
      <c r="A12214" t="s">
        <v>21928</v>
      </c>
      <c r="B12214" t="s">
        <v>2946</v>
      </c>
      <c r="C12214" s="8">
        <v>431.7</v>
      </c>
      <c r="D12214" s="8">
        <v>448.97</v>
      </c>
      <c r="E12214" s="9">
        <f t="shared" si="188"/>
        <v>4.0004632846884498E-2</v>
      </c>
      <c r="F12214" s="10">
        <v>493.87</v>
      </c>
      <c r="G12214" s="3">
        <v>5057496739551</v>
      </c>
      <c r="H12214" s="2">
        <v>1</v>
      </c>
      <c r="I12214" s="2">
        <v>1</v>
      </c>
      <c r="J12214">
        <v>8.8000000000000007</v>
      </c>
      <c r="K12214" s="3">
        <v>8421393590</v>
      </c>
      <c r="L12214" t="s">
        <v>25996</v>
      </c>
    </row>
    <row r="12215" spans="1:12" x14ac:dyDescent="0.25">
      <c r="A12215" t="s">
        <v>24182</v>
      </c>
      <c r="B12215" t="s">
        <v>2946</v>
      </c>
      <c r="C12215" s="8">
        <v>0</v>
      </c>
      <c r="D12215" s="8">
        <v>0</v>
      </c>
      <c r="F12215" s="10">
        <v>0</v>
      </c>
      <c r="G12215" s="3">
        <v>5057496744944</v>
      </c>
      <c r="H12215" s="2">
        <v>1</v>
      </c>
      <c r="I12215" s="2">
        <v>1</v>
      </c>
      <c r="J12215">
        <v>6.4</v>
      </c>
      <c r="K12215" s="3">
        <v>8421393590</v>
      </c>
      <c r="L12215" t="s">
        <v>25995</v>
      </c>
    </row>
    <row r="12216" spans="1:12" x14ac:dyDescent="0.25">
      <c r="A12216" t="s">
        <v>9599</v>
      </c>
      <c r="B12216" t="s">
        <v>1319</v>
      </c>
      <c r="C12216" s="8">
        <v>0</v>
      </c>
      <c r="D12216" s="8">
        <v>0</v>
      </c>
      <c r="F12216" s="10">
        <v>0</v>
      </c>
      <c r="G12216" s="3">
        <v>5057496684349</v>
      </c>
      <c r="H12216" s="2">
        <v>1</v>
      </c>
      <c r="I12216" s="2">
        <v>1</v>
      </c>
      <c r="J12216">
        <v>5.0999999999999996</v>
      </c>
      <c r="K12216" s="3">
        <v>8421393590</v>
      </c>
      <c r="L12216" t="s">
        <v>25995</v>
      </c>
    </row>
    <row r="12217" spans="1:12" x14ac:dyDescent="0.25">
      <c r="A12217" t="s">
        <v>2971</v>
      </c>
      <c r="B12217" t="s">
        <v>1319</v>
      </c>
      <c r="C12217" s="8">
        <v>87.98</v>
      </c>
      <c r="D12217" s="8">
        <v>91.5</v>
      </c>
      <c r="E12217" s="9">
        <f t="shared" si="188"/>
        <v>4.0009092975676244E-2</v>
      </c>
      <c r="F12217" s="10">
        <v>100.65</v>
      </c>
      <c r="G12217" s="3">
        <v>5057496684356</v>
      </c>
      <c r="H12217" s="2">
        <v>1</v>
      </c>
      <c r="I12217" s="2">
        <v>1</v>
      </c>
      <c r="J12217">
        <v>5</v>
      </c>
      <c r="K12217" s="3">
        <v>8421393590</v>
      </c>
      <c r="L12217" t="s">
        <v>25997</v>
      </c>
    </row>
    <row r="12218" spans="1:12" x14ac:dyDescent="0.25">
      <c r="A12218" t="s">
        <v>10256</v>
      </c>
      <c r="B12218" t="s">
        <v>1319</v>
      </c>
      <c r="C12218" s="8">
        <v>0</v>
      </c>
      <c r="D12218" s="8">
        <v>0</v>
      </c>
      <c r="F12218" s="10">
        <v>0</v>
      </c>
      <c r="G12218" s="3">
        <v>5057496684363</v>
      </c>
      <c r="H12218" s="2">
        <v>1</v>
      </c>
      <c r="I12218" s="2">
        <v>1</v>
      </c>
      <c r="J12218">
        <v>5.0999999999999996</v>
      </c>
      <c r="K12218" s="3">
        <v>8421393590</v>
      </c>
      <c r="L12218" t="s">
        <v>25995</v>
      </c>
    </row>
    <row r="12219" spans="1:12" x14ac:dyDescent="0.25">
      <c r="A12219" t="s">
        <v>2981</v>
      </c>
      <c r="B12219" t="s">
        <v>1319</v>
      </c>
      <c r="C12219" s="8">
        <v>149.9</v>
      </c>
      <c r="D12219" s="8">
        <v>155.9</v>
      </c>
      <c r="E12219" s="9">
        <f t="shared" si="188"/>
        <v>4.0026684456304203E-2</v>
      </c>
      <c r="F12219" s="10">
        <v>171.49</v>
      </c>
      <c r="G12219" s="3">
        <v>5057496684370</v>
      </c>
      <c r="H12219" s="2">
        <v>1</v>
      </c>
      <c r="I12219" s="2">
        <v>1</v>
      </c>
      <c r="J12219">
        <v>6.16</v>
      </c>
      <c r="K12219" s="3">
        <v>8421393590</v>
      </c>
      <c r="L12219" t="s">
        <v>25996</v>
      </c>
    </row>
    <row r="12220" spans="1:12" x14ac:dyDescent="0.25">
      <c r="A12220" t="s">
        <v>3625</v>
      </c>
      <c r="B12220" t="s">
        <v>1319</v>
      </c>
      <c r="C12220" s="8">
        <v>136.9</v>
      </c>
      <c r="D12220" s="8">
        <v>142.38</v>
      </c>
      <c r="E12220" s="9">
        <f t="shared" si="188"/>
        <v>4.0029218407596712E-2</v>
      </c>
      <c r="F12220" s="10">
        <v>156.62</v>
      </c>
      <c r="G12220" s="3">
        <v>5057496684387</v>
      </c>
      <c r="H12220" s="2">
        <v>1</v>
      </c>
      <c r="I12220" s="2">
        <v>1</v>
      </c>
      <c r="J12220">
        <v>7.3</v>
      </c>
      <c r="K12220" s="3">
        <v>8421393590</v>
      </c>
      <c r="L12220" t="s">
        <v>25997</v>
      </c>
    </row>
    <row r="12221" spans="1:12" x14ac:dyDescent="0.25">
      <c r="A12221" t="s">
        <v>3799</v>
      </c>
      <c r="B12221" t="s">
        <v>1319</v>
      </c>
      <c r="C12221" s="8">
        <v>82.43</v>
      </c>
      <c r="D12221" s="8">
        <v>85.73</v>
      </c>
      <c r="E12221" s="9">
        <f t="shared" si="188"/>
        <v>4.0033968215455497E-2</v>
      </c>
      <c r="F12221" s="10">
        <v>94.3</v>
      </c>
      <c r="G12221" s="3">
        <v>5057496684394</v>
      </c>
      <c r="H12221" s="2">
        <v>1</v>
      </c>
      <c r="I12221" s="2">
        <v>1</v>
      </c>
      <c r="J12221">
        <v>3.2</v>
      </c>
      <c r="K12221" s="3">
        <v>8421393590</v>
      </c>
      <c r="L12221" t="s">
        <v>25997</v>
      </c>
    </row>
    <row r="12222" spans="1:12" x14ac:dyDescent="0.25">
      <c r="A12222" t="s">
        <v>13251</v>
      </c>
      <c r="B12222" t="s">
        <v>13252</v>
      </c>
      <c r="C12222" s="8">
        <v>338.42</v>
      </c>
      <c r="D12222" s="8">
        <v>351.96</v>
      </c>
      <c r="E12222" s="9">
        <f t="shared" si="188"/>
        <v>4.0009455705927434E-2</v>
      </c>
      <c r="F12222" s="10">
        <v>387.16</v>
      </c>
      <c r="G12222" s="3">
        <v>5057496684400</v>
      </c>
      <c r="H12222" s="2">
        <v>1</v>
      </c>
      <c r="I12222" s="2">
        <v>1</v>
      </c>
      <c r="J12222">
        <v>6.1</v>
      </c>
      <c r="K12222" s="3">
        <v>8421393590</v>
      </c>
      <c r="L12222" t="s">
        <v>25997</v>
      </c>
    </row>
    <row r="12223" spans="1:12" x14ac:dyDescent="0.25">
      <c r="A12223" t="s">
        <v>13249</v>
      </c>
      <c r="B12223" t="s">
        <v>13250</v>
      </c>
      <c r="C12223" s="8">
        <v>338.42</v>
      </c>
      <c r="D12223" s="8">
        <v>351.96</v>
      </c>
      <c r="E12223" s="9">
        <f t="shared" si="188"/>
        <v>4.0009455705927434E-2</v>
      </c>
      <c r="F12223" s="10">
        <v>387.16</v>
      </c>
      <c r="G12223" s="3">
        <v>5057496684417</v>
      </c>
      <c r="H12223" s="2">
        <v>1</v>
      </c>
      <c r="I12223" s="2">
        <v>1</v>
      </c>
      <c r="J12223">
        <v>6</v>
      </c>
      <c r="K12223" s="3">
        <v>8421393590</v>
      </c>
      <c r="L12223" t="s">
        <v>25997</v>
      </c>
    </row>
    <row r="12224" spans="1:12" x14ac:dyDescent="0.25">
      <c r="A12224" t="s">
        <v>13321</v>
      </c>
      <c r="B12224" t="s">
        <v>1380</v>
      </c>
      <c r="C12224" s="8">
        <v>340.25</v>
      </c>
      <c r="D12224" s="8">
        <v>353.86</v>
      </c>
      <c r="E12224" s="9">
        <f t="shared" si="188"/>
        <v>4.0000000000000042E-2</v>
      </c>
      <c r="F12224" s="10">
        <v>389.25</v>
      </c>
      <c r="G12224" s="3">
        <v>5057496584427</v>
      </c>
      <c r="H12224" s="2">
        <v>1</v>
      </c>
      <c r="I12224" s="2">
        <v>1</v>
      </c>
      <c r="J12224">
        <v>6.5</v>
      </c>
      <c r="K12224" s="3">
        <v>8421393590</v>
      </c>
      <c r="L12224" t="s">
        <v>25997</v>
      </c>
    </row>
    <row r="12225" spans="1:12" x14ac:dyDescent="0.25">
      <c r="A12225" t="s">
        <v>4368</v>
      </c>
      <c r="B12225" t="s">
        <v>2946</v>
      </c>
      <c r="C12225" s="8">
        <v>379.9</v>
      </c>
      <c r="D12225" s="8">
        <v>395.1</v>
      </c>
      <c r="E12225" s="9">
        <f t="shared" si="188"/>
        <v>4.0010529086601861E-2</v>
      </c>
      <c r="F12225" s="10">
        <v>434.61</v>
      </c>
      <c r="G12225" s="3">
        <v>5057496584434</v>
      </c>
      <c r="H12225" s="2">
        <v>1</v>
      </c>
      <c r="I12225" s="2">
        <v>1</v>
      </c>
      <c r="J12225">
        <v>7</v>
      </c>
      <c r="K12225" s="3">
        <v>8421393590</v>
      </c>
      <c r="L12225" t="s">
        <v>25996</v>
      </c>
    </row>
    <row r="12226" spans="1:12" x14ac:dyDescent="0.25">
      <c r="A12226" t="s">
        <v>4394</v>
      </c>
      <c r="B12226" t="s">
        <v>1319</v>
      </c>
      <c r="C12226" s="8">
        <v>139.9</v>
      </c>
      <c r="D12226" s="8">
        <v>145.5</v>
      </c>
      <c r="E12226" s="9">
        <f t="shared" si="188"/>
        <v>4.0028591851322334E-2</v>
      </c>
      <c r="F12226" s="10">
        <v>160.05000000000001</v>
      </c>
      <c r="G12226" s="3">
        <v>5057496684431</v>
      </c>
      <c r="H12226" s="2">
        <v>1</v>
      </c>
      <c r="I12226" s="2">
        <v>1</v>
      </c>
      <c r="J12226">
        <v>5.9</v>
      </c>
      <c r="K12226" s="3">
        <v>8421393590</v>
      </c>
      <c r="L12226" t="s">
        <v>25997</v>
      </c>
    </row>
    <row r="12227" spans="1:12" x14ac:dyDescent="0.25">
      <c r="A12227" t="s">
        <v>19680</v>
      </c>
      <c r="B12227" t="s">
        <v>1319</v>
      </c>
      <c r="C12227" s="8">
        <v>369.98</v>
      </c>
      <c r="D12227" s="8">
        <v>384.78</v>
      </c>
      <c r="E12227" s="9">
        <f t="shared" si="188"/>
        <v>4.0002162279041985E-2</v>
      </c>
      <c r="F12227" s="10">
        <v>423.26</v>
      </c>
      <c r="G12227" s="3">
        <v>5057496684448</v>
      </c>
      <c r="H12227" s="2">
        <v>1</v>
      </c>
      <c r="I12227" s="2">
        <v>1</v>
      </c>
      <c r="J12227">
        <v>5.0999999999999996</v>
      </c>
      <c r="K12227" s="3">
        <v>8421393590</v>
      </c>
      <c r="L12227" t="s">
        <v>25995</v>
      </c>
    </row>
    <row r="12228" spans="1:12" x14ac:dyDescent="0.25">
      <c r="A12228" t="s">
        <v>17571</v>
      </c>
      <c r="B12228" t="s">
        <v>16221</v>
      </c>
      <c r="C12228" s="8">
        <v>0</v>
      </c>
      <c r="D12228" s="8">
        <v>0</v>
      </c>
      <c r="F12228" s="10">
        <v>0</v>
      </c>
      <c r="G12228" s="3">
        <v>5057496704023</v>
      </c>
      <c r="H12228" s="2">
        <v>1</v>
      </c>
      <c r="I12228" s="2">
        <v>1</v>
      </c>
      <c r="J12228">
        <v>5.0999999999999996</v>
      </c>
      <c r="K12228" s="3">
        <v>8421393590</v>
      </c>
      <c r="L12228" t="s">
        <v>25995</v>
      </c>
    </row>
    <row r="12229" spans="1:12" x14ac:dyDescent="0.25">
      <c r="A12229" t="s">
        <v>14168</v>
      </c>
      <c r="B12229" t="s">
        <v>1319</v>
      </c>
      <c r="C12229" s="8">
        <v>184.61</v>
      </c>
      <c r="D12229" s="8">
        <v>191.99</v>
      </c>
      <c r="E12229" s="9">
        <f t="shared" ref="E12229:E12281" si="189">(D12229-C12229)/C12229</f>
        <v>3.9976165971507473E-2</v>
      </c>
      <c r="F12229" s="10">
        <v>211.19</v>
      </c>
      <c r="G12229" s="3">
        <v>5057496684455</v>
      </c>
      <c r="H12229" s="2">
        <v>1</v>
      </c>
      <c r="I12229" s="2">
        <v>1</v>
      </c>
      <c r="J12229">
        <v>6.4</v>
      </c>
      <c r="K12229" s="3">
        <v>8421393590</v>
      </c>
      <c r="L12229" t="s">
        <v>25996</v>
      </c>
    </row>
    <row r="12230" spans="1:12" x14ac:dyDescent="0.25">
      <c r="A12230" t="s">
        <v>4495</v>
      </c>
      <c r="B12230" t="s">
        <v>2946</v>
      </c>
      <c r="C12230" s="8">
        <v>403.2</v>
      </c>
      <c r="D12230" s="8">
        <v>419.33</v>
      </c>
      <c r="E12230" s="9">
        <f t="shared" si="189"/>
        <v>4.0004960317460307E-2</v>
      </c>
      <c r="F12230" s="10">
        <v>461.26</v>
      </c>
      <c r="G12230" s="3">
        <v>5057496584441</v>
      </c>
      <c r="H12230" s="2">
        <v>1</v>
      </c>
      <c r="I12230" s="2">
        <v>1</v>
      </c>
      <c r="J12230">
        <v>7</v>
      </c>
      <c r="K12230" s="3">
        <v>8421393590</v>
      </c>
      <c r="L12230" t="s">
        <v>25996</v>
      </c>
    </row>
    <row r="12231" spans="1:12" x14ac:dyDescent="0.25">
      <c r="A12231" t="s">
        <v>16684</v>
      </c>
      <c r="B12231" t="s">
        <v>16221</v>
      </c>
      <c r="C12231" s="8">
        <v>349.2</v>
      </c>
      <c r="D12231" s="8">
        <v>363.17</v>
      </c>
      <c r="E12231" s="9">
        <f t="shared" si="189"/>
        <v>4.0005727376861477E-2</v>
      </c>
      <c r="F12231" s="10">
        <v>399.49</v>
      </c>
      <c r="G12231" s="3">
        <v>5057496684462</v>
      </c>
      <c r="H12231" s="2">
        <v>1</v>
      </c>
      <c r="I12231" s="2">
        <v>1</v>
      </c>
      <c r="J12231">
        <v>5.7</v>
      </c>
      <c r="K12231" s="3">
        <v>8421393590</v>
      </c>
      <c r="L12231" t="s">
        <v>25995</v>
      </c>
    </row>
    <row r="12232" spans="1:12" x14ac:dyDescent="0.25">
      <c r="A12232" t="s">
        <v>16284</v>
      </c>
      <c r="B12232" t="s">
        <v>16285</v>
      </c>
      <c r="C12232" s="8">
        <v>0</v>
      </c>
      <c r="D12232" s="8">
        <v>876.57</v>
      </c>
      <c r="F12232" s="10">
        <v>964.23</v>
      </c>
      <c r="G12232" s="3">
        <v>5057496699541</v>
      </c>
      <c r="H12232" s="2">
        <v>1</v>
      </c>
      <c r="I12232" s="2">
        <v>1</v>
      </c>
      <c r="J12232">
        <v>7.2</v>
      </c>
      <c r="K12232" s="3">
        <v>8421393590</v>
      </c>
      <c r="L12232" t="s">
        <v>25995</v>
      </c>
    </row>
    <row r="12233" spans="1:12" x14ac:dyDescent="0.25">
      <c r="A12233" t="s">
        <v>16425</v>
      </c>
      <c r="B12233" t="s">
        <v>2946</v>
      </c>
      <c r="C12233" s="8">
        <v>429.94</v>
      </c>
      <c r="D12233" s="8">
        <v>447.14</v>
      </c>
      <c r="E12233" s="9">
        <f t="shared" si="189"/>
        <v>4.000558217425685E-2</v>
      </c>
      <c r="F12233" s="10">
        <v>491.85</v>
      </c>
      <c r="G12233" s="3">
        <v>5057496699558</v>
      </c>
      <c r="H12233" s="2">
        <v>1</v>
      </c>
      <c r="I12233" s="2">
        <v>1</v>
      </c>
      <c r="J12233">
        <v>11.8</v>
      </c>
      <c r="K12233" s="3">
        <v>8421393590</v>
      </c>
      <c r="L12233" t="s">
        <v>25996</v>
      </c>
    </row>
    <row r="12234" spans="1:12" x14ac:dyDescent="0.25">
      <c r="A12234" t="s">
        <v>16414</v>
      </c>
      <c r="B12234" t="s">
        <v>2946</v>
      </c>
      <c r="C12234" s="8">
        <v>419.26</v>
      </c>
      <c r="D12234" s="8">
        <v>436.03</v>
      </c>
      <c r="E12234" s="9">
        <f t="shared" si="189"/>
        <v>3.9999045938081339E-2</v>
      </c>
      <c r="F12234" s="10">
        <v>479.63</v>
      </c>
      <c r="G12234" s="3">
        <v>5057496699565</v>
      </c>
      <c r="H12234" s="2">
        <v>1</v>
      </c>
      <c r="I12234" s="2">
        <v>1</v>
      </c>
      <c r="J12234">
        <v>10.5</v>
      </c>
      <c r="K12234" s="3">
        <v>8421393590</v>
      </c>
      <c r="L12234" t="s">
        <v>25995</v>
      </c>
    </row>
    <row r="12235" spans="1:12" x14ac:dyDescent="0.25">
      <c r="A12235" t="s">
        <v>16418</v>
      </c>
      <c r="B12235" t="s">
        <v>16160</v>
      </c>
      <c r="C12235" s="8">
        <v>0</v>
      </c>
      <c r="D12235" s="8">
        <v>768.74</v>
      </c>
      <c r="F12235" s="10">
        <v>845.61</v>
      </c>
      <c r="G12235" s="3">
        <v>5057496699572</v>
      </c>
      <c r="H12235" s="2">
        <v>1</v>
      </c>
      <c r="I12235" s="2">
        <v>1</v>
      </c>
      <c r="J12235">
        <v>8</v>
      </c>
      <c r="K12235" s="3">
        <v>8421393590</v>
      </c>
      <c r="L12235" t="s">
        <v>25995</v>
      </c>
    </row>
    <row r="12236" spans="1:12" x14ac:dyDescent="0.25">
      <c r="A12236" t="s">
        <v>16422</v>
      </c>
      <c r="B12236" t="s">
        <v>11073</v>
      </c>
      <c r="C12236" s="8">
        <v>0</v>
      </c>
      <c r="D12236" s="8">
        <v>0</v>
      </c>
      <c r="F12236" s="10">
        <v>0</v>
      </c>
      <c r="G12236" s="3">
        <v>5057496699589</v>
      </c>
      <c r="H12236" s="2">
        <v>1</v>
      </c>
      <c r="I12236" s="2">
        <v>1</v>
      </c>
      <c r="J12236">
        <v>5.0999999999999996</v>
      </c>
      <c r="K12236" s="3">
        <v>8421393590</v>
      </c>
      <c r="L12236" t="s">
        <v>25995</v>
      </c>
    </row>
    <row r="12237" spans="1:12" x14ac:dyDescent="0.25">
      <c r="A12237" t="s">
        <v>17198</v>
      </c>
      <c r="B12237" t="s">
        <v>2946</v>
      </c>
      <c r="C12237" s="8">
        <v>644.4</v>
      </c>
      <c r="D12237" s="8">
        <v>670.18</v>
      </c>
      <c r="E12237" s="9">
        <f t="shared" si="189"/>
        <v>4.0006207324643037E-2</v>
      </c>
      <c r="F12237" s="10">
        <v>737.2</v>
      </c>
      <c r="G12237" s="3">
        <v>5057496711434</v>
      </c>
      <c r="H12237" s="2">
        <v>1</v>
      </c>
      <c r="I12237" s="2">
        <v>1</v>
      </c>
      <c r="J12237">
        <v>9.1999999999999993</v>
      </c>
      <c r="K12237" s="3">
        <v>8421393590</v>
      </c>
      <c r="L12237" t="s">
        <v>25995</v>
      </c>
    </row>
    <row r="12238" spans="1:12" x14ac:dyDescent="0.25">
      <c r="A12238" t="s">
        <v>17201</v>
      </c>
      <c r="B12238" t="s">
        <v>16160</v>
      </c>
      <c r="C12238" s="8">
        <v>0</v>
      </c>
      <c r="D12238" s="8">
        <v>577.02</v>
      </c>
      <c r="F12238" s="10">
        <v>634.72</v>
      </c>
      <c r="G12238" s="3">
        <v>5057496711441</v>
      </c>
      <c r="H12238" s="2">
        <v>1</v>
      </c>
      <c r="I12238" s="2">
        <v>1</v>
      </c>
      <c r="J12238">
        <v>5.0999999999999996</v>
      </c>
      <c r="K12238" s="3">
        <v>8421393590</v>
      </c>
      <c r="L12238" t="s">
        <v>25995</v>
      </c>
    </row>
    <row r="12239" spans="1:12" x14ac:dyDescent="0.25">
      <c r="A12239" t="s">
        <v>17251</v>
      </c>
      <c r="B12239" t="s">
        <v>2946</v>
      </c>
      <c r="C12239" s="8">
        <v>383.32</v>
      </c>
      <c r="D12239" s="8">
        <v>398.65</v>
      </c>
      <c r="E12239" s="9">
        <f t="shared" si="189"/>
        <v>3.9992695398100762E-2</v>
      </c>
      <c r="F12239" s="10">
        <v>438.52</v>
      </c>
      <c r="G12239" s="3">
        <v>5057496703040</v>
      </c>
      <c r="H12239" s="2">
        <v>1</v>
      </c>
      <c r="I12239" s="2">
        <v>1</v>
      </c>
      <c r="J12239">
        <v>7.9</v>
      </c>
      <c r="K12239" s="3">
        <v>8421393590</v>
      </c>
      <c r="L12239" t="s">
        <v>25995</v>
      </c>
    </row>
    <row r="12240" spans="1:12" x14ac:dyDescent="0.25">
      <c r="A12240" t="s">
        <v>17371</v>
      </c>
      <c r="B12240" t="s">
        <v>16562</v>
      </c>
      <c r="C12240" s="8">
        <v>0</v>
      </c>
      <c r="D12240" s="8">
        <v>0</v>
      </c>
      <c r="F12240" s="10">
        <v>0</v>
      </c>
      <c r="G12240" s="3">
        <v>5057496704030</v>
      </c>
      <c r="H12240" s="2">
        <v>1</v>
      </c>
      <c r="I12240" s="2">
        <v>1</v>
      </c>
      <c r="J12240">
        <v>5.0999999999999996</v>
      </c>
      <c r="K12240" s="3">
        <v>8421393590</v>
      </c>
      <c r="L12240" t="s">
        <v>25995</v>
      </c>
    </row>
    <row r="12241" spans="1:12" x14ac:dyDescent="0.25">
      <c r="A12241" t="s">
        <v>17594</v>
      </c>
      <c r="B12241" t="s">
        <v>16562</v>
      </c>
      <c r="C12241" s="8">
        <v>0</v>
      </c>
      <c r="D12241" s="8">
        <v>0</v>
      </c>
      <c r="F12241" s="10">
        <v>0</v>
      </c>
      <c r="G12241" s="3">
        <v>5057496715890</v>
      </c>
      <c r="H12241" s="2">
        <v>1</v>
      </c>
      <c r="I12241" s="2">
        <v>1</v>
      </c>
      <c r="J12241">
        <v>5.0999999999999996</v>
      </c>
      <c r="K12241" s="3">
        <v>8421393590</v>
      </c>
      <c r="L12241" t="s">
        <v>25995</v>
      </c>
    </row>
    <row r="12242" spans="1:12" x14ac:dyDescent="0.25">
      <c r="A12242" t="s">
        <v>17600</v>
      </c>
      <c r="B12242" t="s">
        <v>16562</v>
      </c>
      <c r="C12242" s="8">
        <v>0</v>
      </c>
      <c r="D12242" s="8">
        <v>0</v>
      </c>
      <c r="F12242" s="10">
        <v>0</v>
      </c>
      <c r="G12242" s="3">
        <v>5057496715906</v>
      </c>
      <c r="H12242" s="2">
        <v>1</v>
      </c>
      <c r="I12242" s="2">
        <v>1</v>
      </c>
      <c r="J12242">
        <v>5.0999999999999996</v>
      </c>
      <c r="K12242" s="3">
        <v>8421393590</v>
      </c>
      <c r="L12242" t="s">
        <v>25995</v>
      </c>
    </row>
    <row r="12243" spans="1:12" x14ac:dyDescent="0.25">
      <c r="A12243" t="s">
        <v>17663</v>
      </c>
      <c r="B12243" t="s">
        <v>16160</v>
      </c>
      <c r="C12243" s="8">
        <v>0</v>
      </c>
      <c r="D12243" s="8">
        <v>872.21</v>
      </c>
      <c r="F12243" s="10">
        <v>959.43</v>
      </c>
      <c r="G12243" s="3">
        <v>5057496716002</v>
      </c>
      <c r="H12243" s="2">
        <v>1</v>
      </c>
      <c r="I12243" s="2">
        <v>1</v>
      </c>
      <c r="J12243">
        <v>9</v>
      </c>
      <c r="K12243" s="3">
        <v>8421393590</v>
      </c>
      <c r="L12243" t="s">
        <v>25995</v>
      </c>
    </row>
    <row r="12244" spans="1:12" x14ac:dyDescent="0.25">
      <c r="A12244" t="s">
        <v>17870</v>
      </c>
      <c r="B12244" t="s">
        <v>16221</v>
      </c>
      <c r="C12244" s="8">
        <v>345.37</v>
      </c>
      <c r="D12244" s="8">
        <v>359.18</v>
      </c>
      <c r="E12244" s="9">
        <f t="shared" si="189"/>
        <v>3.9986101861771442E-2</v>
      </c>
      <c r="F12244" s="10">
        <v>395.1</v>
      </c>
      <c r="G12244" s="3">
        <v>5057496718525</v>
      </c>
      <c r="H12244" s="2">
        <v>1</v>
      </c>
      <c r="I12244" s="2">
        <v>1</v>
      </c>
      <c r="J12244">
        <v>5.5</v>
      </c>
      <c r="K12244" s="3">
        <v>8421393590</v>
      </c>
      <c r="L12244" t="s">
        <v>25995</v>
      </c>
    </row>
    <row r="12245" spans="1:12" x14ac:dyDescent="0.25">
      <c r="A12245" t="s">
        <v>17882</v>
      </c>
      <c r="B12245" t="s">
        <v>16562</v>
      </c>
      <c r="C12245" s="8">
        <v>0</v>
      </c>
      <c r="D12245" s="8">
        <v>0</v>
      </c>
      <c r="F12245" s="10">
        <v>0</v>
      </c>
      <c r="G12245" s="3">
        <v>5057496718532</v>
      </c>
      <c r="H12245" s="2">
        <v>1</v>
      </c>
      <c r="I12245" s="2">
        <v>1</v>
      </c>
      <c r="J12245">
        <v>5.0999999999999996</v>
      </c>
      <c r="K12245" s="3">
        <v>8421393590</v>
      </c>
      <c r="L12245" t="s">
        <v>25995</v>
      </c>
    </row>
    <row r="12246" spans="1:12" x14ac:dyDescent="0.25">
      <c r="A12246" t="s">
        <v>21576</v>
      </c>
      <c r="B12246" t="s">
        <v>16562</v>
      </c>
      <c r="C12246" s="8">
        <v>0</v>
      </c>
      <c r="D12246" s="8">
        <v>0</v>
      </c>
      <c r="F12246" s="10">
        <v>0</v>
      </c>
      <c r="G12246" s="3">
        <v>5057496735256</v>
      </c>
      <c r="H12246" s="2">
        <v>1</v>
      </c>
      <c r="I12246" s="2">
        <v>1</v>
      </c>
      <c r="J12246">
        <v>5.0999999999999996</v>
      </c>
      <c r="K12246" s="3">
        <v>8421393590</v>
      </c>
      <c r="L12246" t="s">
        <v>25995</v>
      </c>
    </row>
    <row r="12247" spans="1:12" x14ac:dyDescent="0.25">
      <c r="A12247" t="s">
        <v>21584</v>
      </c>
      <c r="B12247" t="s">
        <v>16221</v>
      </c>
      <c r="C12247" s="8">
        <v>624.05999999999995</v>
      </c>
      <c r="D12247" s="8">
        <v>649.02</v>
      </c>
      <c r="E12247" s="9">
        <f t="shared" si="189"/>
        <v>3.9996154215940834E-2</v>
      </c>
      <c r="F12247" s="10">
        <v>713.92</v>
      </c>
      <c r="G12247" s="3">
        <v>5057496735263</v>
      </c>
      <c r="H12247" s="2">
        <v>1</v>
      </c>
      <c r="I12247" s="2">
        <v>1</v>
      </c>
      <c r="J12247">
        <v>9.5</v>
      </c>
      <c r="K12247" s="3">
        <v>8421393590</v>
      </c>
      <c r="L12247" t="s">
        <v>25996</v>
      </c>
    </row>
    <row r="12248" spans="1:12" x14ac:dyDescent="0.25">
      <c r="A12248" t="s">
        <v>21853</v>
      </c>
      <c r="B12248" t="s">
        <v>2946</v>
      </c>
      <c r="C12248" s="8">
        <v>385.46</v>
      </c>
      <c r="D12248" s="8">
        <v>400.88</v>
      </c>
      <c r="E12248" s="9">
        <f t="shared" si="189"/>
        <v>4.0004150884657336E-2</v>
      </c>
      <c r="F12248" s="10">
        <v>440.97</v>
      </c>
      <c r="G12248" s="3">
        <v>5057496739568</v>
      </c>
      <c r="H12248" s="2">
        <v>1</v>
      </c>
      <c r="I12248" s="2">
        <v>1</v>
      </c>
      <c r="J12248">
        <v>7.9</v>
      </c>
      <c r="K12248" s="3">
        <v>8421393590</v>
      </c>
      <c r="L12248" t="s">
        <v>25995</v>
      </c>
    </row>
    <row r="12249" spans="1:12" x14ac:dyDescent="0.25">
      <c r="A12249" t="s">
        <v>24204</v>
      </c>
      <c r="B12249" t="s">
        <v>17857</v>
      </c>
      <c r="C12249" s="8">
        <v>0</v>
      </c>
      <c r="D12249" s="8">
        <v>0</v>
      </c>
      <c r="F12249" s="10">
        <v>0</v>
      </c>
      <c r="G12249" s="3">
        <v>5057496744951</v>
      </c>
      <c r="H12249" s="2">
        <v>1</v>
      </c>
      <c r="I12249" s="2">
        <v>1</v>
      </c>
      <c r="J12249">
        <v>5.0999999999999996</v>
      </c>
      <c r="K12249" s="3">
        <v>8421393590</v>
      </c>
      <c r="L12249" t="s">
        <v>25995</v>
      </c>
    </row>
    <row r="12250" spans="1:12" x14ac:dyDescent="0.25">
      <c r="A12250" t="s">
        <v>24209</v>
      </c>
      <c r="B12250" t="s">
        <v>17857</v>
      </c>
      <c r="C12250" s="8">
        <v>0</v>
      </c>
      <c r="D12250" s="8">
        <v>0</v>
      </c>
      <c r="F12250" s="10">
        <v>0</v>
      </c>
      <c r="G12250" s="3">
        <v>5057496744968</v>
      </c>
      <c r="H12250" s="2">
        <v>1</v>
      </c>
      <c r="I12250" s="2">
        <v>1</v>
      </c>
      <c r="J12250">
        <v>5.0999999999999996</v>
      </c>
      <c r="K12250" s="3">
        <v>8421393590</v>
      </c>
      <c r="L12250" t="s">
        <v>25995</v>
      </c>
    </row>
    <row r="12251" spans="1:12" x14ac:dyDescent="0.25">
      <c r="A12251" t="s">
        <v>24212</v>
      </c>
      <c r="B12251" t="s">
        <v>17857</v>
      </c>
      <c r="C12251" s="8">
        <v>0</v>
      </c>
      <c r="D12251" s="8">
        <v>0</v>
      </c>
      <c r="F12251" s="10">
        <v>0</v>
      </c>
      <c r="G12251" s="3">
        <v>5057496744975</v>
      </c>
      <c r="H12251" s="2">
        <v>1</v>
      </c>
      <c r="I12251" s="2">
        <v>1</v>
      </c>
      <c r="J12251">
        <v>5.0999999999999996</v>
      </c>
      <c r="K12251" s="3">
        <v>8421393590</v>
      </c>
      <c r="L12251" t="s">
        <v>25995</v>
      </c>
    </row>
    <row r="12252" spans="1:12" x14ac:dyDescent="0.25">
      <c r="A12252" t="s">
        <v>24214</v>
      </c>
      <c r="B12252" t="s">
        <v>17857</v>
      </c>
      <c r="C12252" s="8">
        <v>0</v>
      </c>
      <c r="D12252" s="8">
        <v>0</v>
      </c>
      <c r="F12252" s="10">
        <v>0</v>
      </c>
      <c r="G12252" s="3">
        <v>5057496744982</v>
      </c>
      <c r="H12252" s="2">
        <v>1</v>
      </c>
      <c r="I12252" s="2">
        <v>1</v>
      </c>
      <c r="J12252">
        <v>5.0999999999999996</v>
      </c>
      <c r="K12252" s="3">
        <v>8421393590</v>
      </c>
      <c r="L12252" t="s">
        <v>25995</v>
      </c>
    </row>
    <row r="12253" spans="1:12" x14ac:dyDescent="0.25">
      <c r="A12253" t="s">
        <v>24397</v>
      </c>
      <c r="B12253" t="s">
        <v>16562</v>
      </c>
      <c r="C12253" s="8">
        <v>0</v>
      </c>
      <c r="D12253" s="8">
        <v>0</v>
      </c>
      <c r="F12253" s="10">
        <v>0</v>
      </c>
      <c r="G12253" s="3">
        <v>5057496747143</v>
      </c>
      <c r="H12253" s="2">
        <v>1</v>
      </c>
      <c r="I12253" s="2">
        <v>1</v>
      </c>
      <c r="J12253">
        <v>5.0999999999999996</v>
      </c>
      <c r="K12253" s="3">
        <v>8421393590</v>
      </c>
      <c r="L12253" t="s">
        <v>25995</v>
      </c>
    </row>
    <row r="12254" spans="1:12" x14ac:dyDescent="0.25">
      <c r="A12254" t="s">
        <v>24427</v>
      </c>
      <c r="B12254" t="s">
        <v>16160</v>
      </c>
      <c r="C12254" s="8">
        <v>0</v>
      </c>
      <c r="D12254" s="8">
        <v>576.51</v>
      </c>
      <c r="F12254" s="10">
        <v>634.16</v>
      </c>
      <c r="G12254" s="3">
        <v>5057496747150</v>
      </c>
      <c r="H12254" s="2">
        <v>1</v>
      </c>
      <c r="I12254" s="2">
        <v>1</v>
      </c>
      <c r="J12254">
        <v>9</v>
      </c>
      <c r="K12254" s="3">
        <v>8421393590</v>
      </c>
      <c r="L12254" t="s">
        <v>25996</v>
      </c>
    </row>
    <row r="12255" spans="1:12" x14ac:dyDescent="0.25">
      <c r="A12255" t="s">
        <v>25331</v>
      </c>
      <c r="B12255" t="s">
        <v>16562</v>
      </c>
      <c r="C12255" s="8"/>
      <c r="D12255" s="8">
        <v>0</v>
      </c>
      <c r="F12255" s="10">
        <v>0</v>
      </c>
      <c r="G12255" s="3">
        <v>5057496024183</v>
      </c>
      <c r="H12255" s="2">
        <v>1</v>
      </c>
      <c r="I12255" s="2">
        <v>1</v>
      </c>
      <c r="J12255">
        <v>5.0999999999999996</v>
      </c>
      <c r="K12255" s="3">
        <v>8421393590</v>
      </c>
      <c r="L12255" t="s">
        <v>25995</v>
      </c>
    </row>
    <row r="12256" spans="1:12" x14ac:dyDescent="0.25">
      <c r="A12256" t="s">
        <v>25547</v>
      </c>
      <c r="B12256" t="s">
        <v>16285</v>
      </c>
      <c r="C12256" s="8"/>
      <c r="D12256" s="8">
        <v>960.93</v>
      </c>
      <c r="F12256" s="10">
        <v>1057.02</v>
      </c>
      <c r="G12256" s="3">
        <v>5057496031976</v>
      </c>
      <c r="H12256" s="2">
        <v>1</v>
      </c>
      <c r="I12256" s="2">
        <v>1</v>
      </c>
      <c r="J12256">
        <v>9.3000000000000007</v>
      </c>
      <c r="K12256" s="3">
        <v>8421393590</v>
      </c>
      <c r="L12256" t="s">
        <v>25995</v>
      </c>
    </row>
    <row r="12257" spans="1:12" x14ac:dyDescent="0.25">
      <c r="A12257" t="s">
        <v>25553</v>
      </c>
      <c r="B12257" t="s">
        <v>1319</v>
      </c>
      <c r="C12257" s="8"/>
      <c r="D12257" s="8">
        <v>0</v>
      </c>
      <c r="F12257" s="10">
        <v>0</v>
      </c>
      <c r="G12257" s="3">
        <v>5057496031983</v>
      </c>
      <c r="H12257" s="2">
        <v>1</v>
      </c>
      <c r="I12257" s="2">
        <v>1</v>
      </c>
      <c r="J12257">
        <v>10</v>
      </c>
      <c r="K12257" s="3">
        <v>8421393590</v>
      </c>
      <c r="L12257" t="s">
        <v>25995</v>
      </c>
    </row>
    <row r="12258" spans="1:12" x14ac:dyDescent="0.25">
      <c r="A12258" t="s">
        <v>25716</v>
      </c>
      <c r="B12258" t="s">
        <v>17857</v>
      </c>
      <c r="C12258" s="8"/>
      <c r="D12258" s="8">
        <v>0</v>
      </c>
      <c r="F12258" s="10">
        <v>0</v>
      </c>
      <c r="G12258" s="3">
        <v>5057496031990</v>
      </c>
      <c r="H12258" s="2">
        <v>1</v>
      </c>
      <c r="I12258" s="2">
        <v>1</v>
      </c>
      <c r="J12258">
        <v>5.0999999999999996</v>
      </c>
      <c r="K12258" s="3">
        <v>8421393590</v>
      </c>
      <c r="L12258" t="s">
        <v>25995</v>
      </c>
    </row>
    <row r="12259" spans="1:12" x14ac:dyDescent="0.25">
      <c r="A12259" t="s">
        <v>25737</v>
      </c>
      <c r="B12259" t="s">
        <v>25738</v>
      </c>
      <c r="C12259" s="8"/>
      <c r="D12259" s="8">
        <v>0</v>
      </c>
      <c r="F12259" s="10">
        <v>0</v>
      </c>
      <c r="G12259" s="3">
        <v>5057496032003</v>
      </c>
      <c r="H12259" s="2">
        <v>1</v>
      </c>
      <c r="I12259" s="2">
        <v>1</v>
      </c>
      <c r="J12259">
        <v>7.5</v>
      </c>
      <c r="K12259" s="3">
        <v>8421393590</v>
      </c>
      <c r="L12259" t="s">
        <v>25995</v>
      </c>
    </row>
    <row r="12260" spans="1:12" x14ac:dyDescent="0.25">
      <c r="A12260" t="s">
        <v>16700</v>
      </c>
      <c r="B12260" t="s">
        <v>14665</v>
      </c>
      <c r="C12260" s="8">
        <v>17.670000000000002</v>
      </c>
      <c r="D12260" s="8">
        <v>18.38</v>
      </c>
      <c r="E12260" s="9">
        <f t="shared" si="189"/>
        <v>4.0181097906055306E-2</v>
      </c>
      <c r="F12260" s="10">
        <v>20.22</v>
      </c>
      <c r="G12260" s="3">
        <v>5057496708731</v>
      </c>
      <c r="H12260" s="2">
        <v>1</v>
      </c>
      <c r="I12260" s="2">
        <v>1</v>
      </c>
      <c r="J12260">
        <v>0.25</v>
      </c>
      <c r="K12260" s="3">
        <v>8708929990</v>
      </c>
      <c r="L12260" t="s">
        <v>25997</v>
      </c>
    </row>
    <row r="12261" spans="1:12" x14ac:dyDescent="0.25">
      <c r="A12261" t="s">
        <v>16701</v>
      </c>
      <c r="B12261" t="s">
        <v>14324</v>
      </c>
      <c r="C12261" s="8">
        <v>17.670000000000002</v>
      </c>
      <c r="D12261" s="8">
        <v>18.38</v>
      </c>
      <c r="E12261" s="9">
        <f t="shared" si="189"/>
        <v>4.0181097906055306E-2</v>
      </c>
      <c r="F12261" s="10">
        <v>20.22</v>
      </c>
      <c r="G12261" s="3">
        <v>5057496708748</v>
      </c>
      <c r="H12261" s="2">
        <v>1</v>
      </c>
      <c r="I12261" s="2">
        <v>1</v>
      </c>
      <c r="J12261">
        <v>0.25</v>
      </c>
      <c r="K12261" s="3">
        <v>8708929990</v>
      </c>
      <c r="L12261" t="s">
        <v>25997</v>
      </c>
    </row>
    <row r="12262" spans="1:12" x14ac:dyDescent="0.25">
      <c r="A12262" t="s">
        <v>17469</v>
      </c>
      <c r="B12262" t="s">
        <v>8901</v>
      </c>
      <c r="C12262" s="8">
        <v>0</v>
      </c>
      <c r="D12262" s="8">
        <v>0</v>
      </c>
      <c r="F12262" s="10">
        <v>0</v>
      </c>
      <c r="G12262" s="3">
        <v>5057496704047</v>
      </c>
      <c r="H12262" s="2">
        <v>1</v>
      </c>
      <c r="I12262" s="2">
        <v>1</v>
      </c>
      <c r="J12262">
        <v>0.25</v>
      </c>
      <c r="K12262" s="3">
        <v>8708929990</v>
      </c>
      <c r="L12262" t="s">
        <v>25997</v>
      </c>
    </row>
    <row r="12263" spans="1:12" x14ac:dyDescent="0.25">
      <c r="A12263" t="s">
        <v>17565</v>
      </c>
      <c r="B12263" t="s">
        <v>14665</v>
      </c>
      <c r="C12263" s="8">
        <v>12.18</v>
      </c>
      <c r="D12263" s="8">
        <v>12.67</v>
      </c>
      <c r="E12263" s="9">
        <f t="shared" si="189"/>
        <v>4.0229885057471285E-2</v>
      </c>
      <c r="F12263" s="10">
        <v>13.94</v>
      </c>
      <c r="G12263" s="3">
        <v>5057496704054</v>
      </c>
      <c r="H12263" s="2">
        <v>1</v>
      </c>
      <c r="I12263" s="2">
        <v>1</v>
      </c>
      <c r="J12263">
        <v>0.25</v>
      </c>
      <c r="K12263" s="3">
        <v>8708929990</v>
      </c>
      <c r="L12263" t="s">
        <v>25997</v>
      </c>
    </row>
    <row r="12264" spans="1:12" x14ac:dyDescent="0.25">
      <c r="A12264" t="s">
        <v>17566</v>
      </c>
      <c r="B12264" t="s">
        <v>14324</v>
      </c>
      <c r="C12264" s="8">
        <v>30.47</v>
      </c>
      <c r="D12264" s="8">
        <v>31.69</v>
      </c>
      <c r="E12264" s="9">
        <f t="shared" si="189"/>
        <v>4.0039382999671892E-2</v>
      </c>
      <c r="F12264" s="10">
        <v>34.86</v>
      </c>
      <c r="G12264" s="3">
        <v>5057496704061</v>
      </c>
      <c r="H12264" s="2">
        <v>1</v>
      </c>
      <c r="I12264" s="2">
        <v>1</v>
      </c>
      <c r="J12264">
        <v>0.25</v>
      </c>
      <c r="K12264" s="3">
        <v>8708929990</v>
      </c>
      <c r="L12264" t="s">
        <v>25997</v>
      </c>
    </row>
    <row r="12265" spans="1:12" x14ac:dyDescent="0.25">
      <c r="A12265" t="s">
        <v>20844</v>
      </c>
      <c r="B12265" t="s">
        <v>14665</v>
      </c>
      <c r="C12265" s="8">
        <v>0</v>
      </c>
      <c r="D12265" s="8">
        <v>0</v>
      </c>
      <c r="F12265" s="10">
        <v>0</v>
      </c>
      <c r="G12265" s="3">
        <v>5057496731425</v>
      </c>
      <c r="H12265" s="2">
        <v>1</v>
      </c>
      <c r="I12265" s="2">
        <v>1</v>
      </c>
      <c r="J12265">
        <v>0.25</v>
      </c>
      <c r="K12265" s="3">
        <v>8708929990</v>
      </c>
      <c r="L12265" t="s">
        <v>25997</v>
      </c>
    </row>
    <row r="12266" spans="1:12" x14ac:dyDescent="0.25">
      <c r="A12266" t="s">
        <v>20843</v>
      </c>
      <c r="B12266" t="s">
        <v>14324</v>
      </c>
      <c r="C12266" s="8">
        <v>0</v>
      </c>
      <c r="D12266" s="8">
        <v>0</v>
      </c>
      <c r="F12266" s="10">
        <v>0</v>
      </c>
      <c r="G12266" s="3">
        <v>5057496731432</v>
      </c>
      <c r="H12266" s="2">
        <v>1</v>
      </c>
      <c r="I12266" s="2">
        <v>1</v>
      </c>
      <c r="J12266">
        <v>0.25</v>
      </c>
      <c r="K12266" s="3">
        <v>8708929990</v>
      </c>
      <c r="L12266" t="s">
        <v>25997</v>
      </c>
    </row>
    <row r="12267" spans="1:12" x14ac:dyDescent="0.25">
      <c r="A12267" t="s">
        <v>20845</v>
      </c>
      <c r="B12267" t="s">
        <v>14324</v>
      </c>
      <c r="C12267" s="8">
        <v>0</v>
      </c>
      <c r="D12267" s="8">
        <v>0</v>
      </c>
      <c r="F12267" s="10">
        <v>0</v>
      </c>
      <c r="G12267" s="3">
        <v>5057496731449</v>
      </c>
      <c r="H12267" s="2">
        <v>1</v>
      </c>
      <c r="I12267" s="2">
        <v>1</v>
      </c>
      <c r="J12267">
        <v>0.25</v>
      </c>
      <c r="K12267" s="3">
        <v>8708929990</v>
      </c>
      <c r="L12267" t="s">
        <v>25997</v>
      </c>
    </row>
    <row r="12268" spans="1:12" x14ac:dyDescent="0.25">
      <c r="A12268" t="s">
        <v>21715</v>
      </c>
      <c r="B12268" t="s">
        <v>16611</v>
      </c>
      <c r="C12268" s="8">
        <v>0</v>
      </c>
      <c r="D12268" s="8">
        <v>0</v>
      </c>
      <c r="F12268" s="10">
        <v>0</v>
      </c>
      <c r="G12268" s="3">
        <v>5057496735270</v>
      </c>
      <c r="H12268" s="2">
        <v>1</v>
      </c>
      <c r="I12268" s="2">
        <v>1</v>
      </c>
      <c r="J12268">
        <v>0.25</v>
      </c>
      <c r="K12268" s="3">
        <v>8708929990</v>
      </c>
      <c r="L12268" t="s">
        <v>25997</v>
      </c>
    </row>
    <row r="12269" spans="1:12" x14ac:dyDescent="0.25">
      <c r="A12269" t="s">
        <v>21716</v>
      </c>
      <c r="B12269" t="s">
        <v>16609</v>
      </c>
      <c r="C12269" s="8">
        <v>0</v>
      </c>
      <c r="D12269" s="8">
        <v>0</v>
      </c>
      <c r="F12269" s="10">
        <v>0</v>
      </c>
      <c r="G12269" s="3">
        <v>5057496735287</v>
      </c>
      <c r="H12269" s="2">
        <v>1</v>
      </c>
      <c r="I12269" s="2">
        <v>1</v>
      </c>
      <c r="J12269">
        <v>0.25</v>
      </c>
      <c r="K12269" s="3">
        <v>8708929990</v>
      </c>
      <c r="L12269" t="s">
        <v>25997</v>
      </c>
    </row>
    <row r="12270" spans="1:12" x14ac:dyDescent="0.25">
      <c r="A12270" t="s">
        <v>24959</v>
      </c>
      <c r="B12270" t="s">
        <v>16611</v>
      </c>
      <c r="C12270" s="8">
        <v>0</v>
      </c>
      <c r="D12270" s="8">
        <v>0</v>
      </c>
      <c r="F12270" s="10">
        <v>0</v>
      </c>
      <c r="G12270" s="3">
        <v>5057496739575</v>
      </c>
      <c r="H12270" s="2">
        <v>1</v>
      </c>
      <c r="I12270" s="2">
        <v>1</v>
      </c>
      <c r="J12270">
        <v>0.25</v>
      </c>
      <c r="K12270" s="3">
        <v>8708929990</v>
      </c>
      <c r="L12270" t="s">
        <v>25997</v>
      </c>
    </row>
    <row r="12271" spans="1:12" x14ac:dyDescent="0.25">
      <c r="A12271" t="s">
        <v>24963</v>
      </c>
      <c r="B12271" t="s">
        <v>16609</v>
      </c>
      <c r="C12271" s="8">
        <v>0</v>
      </c>
      <c r="D12271" s="8">
        <v>0</v>
      </c>
      <c r="F12271" s="10">
        <v>0</v>
      </c>
      <c r="G12271" s="3">
        <v>5057496739582</v>
      </c>
      <c r="H12271" s="2">
        <v>1</v>
      </c>
      <c r="I12271" s="2">
        <v>1</v>
      </c>
      <c r="J12271">
        <v>0.25</v>
      </c>
      <c r="K12271" s="3">
        <v>8708929990</v>
      </c>
      <c r="L12271" t="s">
        <v>25997</v>
      </c>
    </row>
    <row r="12272" spans="1:12" x14ac:dyDescent="0.25">
      <c r="A12272" t="s">
        <v>24964</v>
      </c>
      <c r="B12272" t="s">
        <v>16611</v>
      </c>
      <c r="C12272" s="8">
        <v>0</v>
      </c>
      <c r="D12272" s="8">
        <v>0</v>
      </c>
      <c r="F12272" s="10">
        <v>0</v>
      </c>
      <c r="G12272" s="3">
        <v>5057496739599</v>
      </c>
      <c r="H12272" s="2">
        <v>1</v>
      </c>
      <c r="I12272" s="2">
        <v>1</v>
      </c>
      <c r="J12272">
        <v>0.25</v>
      </c>
      <c r="K12272" s="3">
        <v>8708929990</v>
      </c>
      <c r="L12272" t="s">
        <v>25997</v>
      </c>
    </row>
    <row r="12273" spans="1:12" x14ac:dyDescent="0.25">
      <c r="A12273" t="s">
        <v>25253</v>
      </c>
      <c r="B12273" t="s">
        <v>14665</v>
      </c>
      <c r="C12273" s="8">
        <v>28.46</v>
      </c>
      <c r="D12273" s="8">
        <v>29.6</v>
      </c>
      <c r="E12273" s="9">
        <f t="shared" si="189"/>
        <v>4.0056219255094887E-2</v>
      </c>
      <c r="F12273" s="10">
        <v>32.56</v>
      </c>
      <c r="G12273" s="3">
        <v>5057496743565</v>
      </c>
      <c r="H12273" s="2">
        <v>1</v>
      </c>
      <c r="I12273" s="2">
        <v>1</v>
      </c>
      <c r="J12273">
        <v>0.1</v>
      </c>
      <c r="K12273" s="3">
        <v>8708929990</v>
      </c>
      <c r="L12273" t="s">
        <v>25997</v>
      </c>
    </row>
    <row r="12274" spans="1:12" x14ac:dyDescent="0.25">
      <c r="A12274" t="s">
        <v>25254</v>
      </c>
      <c r="B12274" t="s">
        <v>14324</v>
      </c>
      <c r="C12274" s="8">
        <v>28.46</v>
      </c>
      <c r="D12274" s="8">
        <v>29.6</v>
      </c>
      <c r="E12274" s="9">
        <f t="shared" si="189"/>
        <v>4.0056219255094887E-2</v>
      </c>
      <c r="F12274" s="10">
        <v>32.56</v>
      </c>
      <c r="G12274" s="3">
        <v>5057496743572</v>
      </c>
      <c r="H12274" s="2">
        <v>1</v>
      </c>
      <c r="I12274" s="2">
        <v>1</v>
      </c>
      <c r="J12274">
        <v>0.1</v>
      </c>
      <c r="K12274" s="3">
        <v>8708929990</v>
      </c>
      <c r="L12274" t="s">
        <v>25997</v>
      </c>
    </row>
    <row r="12275" spans="1:12" x14ac:dyDescent="0.25">
      <c r="A12275" t="s">
        <v>25506</v>
      </c>
      <c r="B12275" t="s">
        <v>14665</v>
      </c>
      <c r="C12275" s="8"/>
      <c r="D12275" s="8">
        <v>0</v>
      </c>
      <c r="F12275" s="10">
        <v>0</v>
      </c>
      <c r="G12275" s="3">
        <v>5057496030627</v>
      </c>
      <c r="H12275" s="2">
        <v>1</v>
      </c>
      <c r="I12275" s="2">
        <v>1</v>
      </c>
      <c r="J12275">
        <v>0.25</v>
      </c>
      <c r="K12275" s="3">
        <v>8708929990</v>
      </c>
      <c r="L12275" t="s">
        <v>25997</v>
      </c>
    </row>
    <row r="12276" spans="1:12" x14ac:dyDescent="0.25">
      <c r="A12276" t="s">
        <v>25507</v>
      </c>
      <c r="B12276" t="s">
        <v>14324</v>
      </c>
      <c r="C12276" s="8"/>
      <c r="D12276" s="8">
        <v>0</v>
      </c>
      <c r="F12276" s="10">
        <v>0</v>
      </c>
      <c r="G12276" s="3">
        <v>5057496030634</v>
      </c>
      <c r="H12276" s="2">
        <v>1</v>
      </c>
      <c r="I12276" s="2">
        <v>1</v>
      </c>
      <c r="J12276">
        <v>0.25</v>
      </c>
      <c r="K12276" s="3">
        <v>8708929990</v>
      </c>
      <c r="L12276" t="s">
        <v>25997</v>
      </c>
    </row>
    <row r="12277" spans="1:12" x14ac:dyDescent="0.25">
      <c r="A12277" t="s">
        <v>18292</v>
      </c>
      <c r="B12277" t="s">
        <v>8901</v>
      </c>
      <c r="C12277" s="8">
        <v>0</v>
      </c>
      <c r="D12277" s="8">
        <v>0</v>
      </c>
      <c r="F12277" s="10">
        <v>0</v>
      </c>
      <c r="G12277" s="3">
        <v>5057496727671</v>
      </c>
      <c r="H12277" s="2">
        <v>1</v>
      </c>
      <c r="I12277" s="2">
        <v>1</v>
      </c>
      <c r="J12277">
        <v>0.25</v>
      </c>
      <c r="K12277" s="3">
        <v>8708929990</v>
      </c>
      <c r="L12277" t="s">
        <v>25997</v>
      </c>
    </row>
    <row r="12278" spans="1:12" x14ac:dyDescent="0.25">
      <c r="A12278" t="s">
        <v>24269</v>
      </c>
      <c r="B12278" t="s">
        <v>8901</v>
      </c>
      <c r="C12278" s="8">
        <v>0</v>
      </c>
      <c r="D12278" s="8">
        <v>0</v>
      </c>
      <c r="F12278" s="10">
        <v>0</v>
      </c>
      <c r="G12278" s="3">
        <v>5057496744999</v>
      </c>
      <c r="H12278" s="2">
        <v>1</v>
      </c>
      <c r="I12278" s="2">
        <v>1</v>
      </c>
      <c r="J12278">
        <v>0.25</v>
      </c>
      <c r="K12278" s="3">
        <v>8708929990</v>
      </c>
      <c r="L12278" t="s">
        <v>25997</v>
      </c>
    </row>
    <row r="12279" spans="1:12" x14ac:dyDescent="0.25">
      <c r="A12279" t="s">
        <v>16698</v>
      </c>
      <c r="B12279" t="s">
        <v>14665</v>
      </c>
      <c r="C12279" s="8">
        <v>20.3</v>
      </c>
      <c r="D12279" s="8">
        <v>21.11</v>
      </c>
      <c r="E12279" s="9">
        <f t="shared" si="189"/>
        <v>3.9901477832512251E-2</v>
      </c>
      <c r="F12279" s="10">
        <v>23.22</v>
      </c>
      <c r="G12279" s="3">
        <v>5057496708755</v>
      </c>
      <c r="H12279" s="2">
        <v>1</v>
      </c>
      <c r="I12279" s="2">
        <v>1</v>
      </c>
      <c r="J12279">
        <v>0.25</v>
      </c>
      <c r="K12279" s="3">
        <v>8708929990</v>
      </c>
      <c r="L12279" t="s">
        <v>25997</v>
      </c>
    </row>
    <row r="12280" spans="1:12" x14ac:dyDescent="0.25">
      <c r="A12280" t="s">
        <v>16699</v>
      </c>
      <c r="B12280" t="s">
        <v>14324</v>
      </c>
      <c r="C12280" s="8">
        <v>38.590000000000003</v>
      </c>
      <c r="D12280" s="8">
        <v>40.130000000000003</v>
      </c>
      <c r="E12280" s="9">
        <f t="shared" si="189"/>
        <v>3.9906711583311716E-2</v>
      </c>
      <c r="F12280" s="10">
        <v>44.14</v>
      </c>
      <c r="G12280" s="3">
        <v>5057496708762</v>
      </c>
      <c r="H12280" s="2">
        <v>1</v>
      </c>
      <c r="I12280" s="2">
        <v>1</v>
      </c>
      <c r="J12280">
        <v>0.25</v>
      </c>
      <c r="K12280" s="3">
        <v>8708929990</v>
      </c>
      <c r="L12280" t="s">
        <v>25997</v>
      </c>
    </row>
    <row r="12281" spans="1:12" x14ac:dyDescent="0.25">
      <c r="A12281" t="s">
        <v>15983</v>
      </c>
      <c r="B12281" t="s">
        <v>15979</v>
      </c>
      <c r="C12281" s="8">
        <v>50.77</v>
      </c>
      <c r="D12281" s="8">
        <v>52.8</v>
      </c>
      <c r="E12281" s="9">
        <f t="shared" si="189"/>
        <v>3.9984242662989833E-2</v>
      </c>
      <c r="F12281" s="10">
        <v>58.08</v>
      </c>
      <c r="G12281" s="3">
        <v>5057496685063</v>
      </c>
      <c r="H12281" s="2">
        <v>1</v>
      </c>
      <c r="I12281" s="2">
        <v>1</v>
      </c>
      <c r="J12281">
        <v>0.5</v>
      </c>
      <c r="K12281" s="3">
        <v>8708929990</v>
      </c>
      <c r="L12281" t="s">
        <v>25997</v>
      </c>
    </row>
    <row r="12282" spans="1:12" x14ac:dyDescent="0.25">
      <c r="A12282" t="s">
        <v>18373</v>
      </c>
      <c r="B12282" t="s">
        <v>14665</v>
      </c>
      <c r="C12282" s="8">
        <v>0</v>
      </c>
      <c r="D12282" s="8">
        <v>0</v>
      </c>
      <c r="F12282" s="10">
        <v>0</v>
      </c>
      <c r="G12282" s="3">
        <v>5057496727688</v>
      </c>
      <c r="H12282" s="2">
        <v>1</v>
      </c>
      <c r="I12282" s="2">
        <v>1</v>
      </c>
      <c r="J12282">
        <v>0.25</v>
      </c>
      <c r="K12282" s="3">
        <v>8708929990</v>
      </c>
      <c r="L12282" t="s">
        <v>25997</v>
      </c>
    </row>
    <row r="12283" spans="1:12" x14ac:dyDescent="0.25">
      <c r="A12283" t="s">
        <v>18374</v>
      </c>
      <c r="B12283" t="s">
        <v>14324</v>
      </c>
      <c r="C12283" s="8">
        <v>0</v>
      </c>
      <c r="D12283" s="8">
        <v>0</v>
      </c>
      <c r="F12283" s="10">
        <v>0</v>
      </c>
      <c r="G12283" s="3">
        <v>5057496727695</v>
      </c>
      <c r="H12283" s="2">
        <v>1</v>
      </c>
      <c r="I12283" s="2">
        <v>1</v>
      </c>
      <c r="J12283">
        <v>0.25</v>
      </c>
      <c r="K12283" s="3">
        <v>8708929990</v>
      </c>
      <c r="L12283" t="s">
        <v>25997</v>
      </c>
    </row>
    <row r="12284" spans="1:12" x14ac:dyDescent="0.25">
      <c r="A12284" t="s">
        <v>18379</v>
      </c>
      <c r="B12284" t="s">
        <v>14665</v>
      </c>
      <c r="C12284" s="8">
        <v>0</v>
      </c>
      <c r="D12284" s="8">
        <v>0</v>
      </c>
      <c r="F12284" s="10">
        <v>0</v>
      </c>
      <c r="G12284" s="3">
        <v>5057496727701</v>
      </c>
      <c r="H12284" s="2">
        <v>1</v>
      </c>
      <c r="I12284" s="2">
        <v>1</v>
      </c>
      <c r="J12284">
        <v>0.25</v>
      </c>
      <c r="K12284" s="3">
        <v>8708929990</v>
      </c>
      <c r="L12284" t="s">
        <v>25997</v>
      </c>
    </row>
    <row r="12285" spans="1:12" x14ac:dyDescent="0.25">
      <c r="A12285" t="s">
        <v>18380</v>
      </c>
      <c r="B12285" t="s">
        <v>14324</v>
      </c>
      <c r="C12285" s="8">
        <v>0</v>
      </c>
      <c r="D12285" s="8">
        <v>0</v>
      </c>
      <c r="F12285" s="10">
        <v>0</v>
      </c>
      <c r="G12285" s="3">
        <v>5057496727718</v>
      </c>
      <c r="H12285" s="2">
        <v>1</v>
      </c>
      <c r="I12285" s="2">
        <v>1</v>
      </c>
      <c r="J12285">
        <v>0.25</v>
      </c>
      <c r="K12285" s="3">
        <v>8708929990</v>
      </c>
      <c r="L12285" t="s">
        <v>25997</v>
      </c>
    </row>
    <row r="12286" spans="1:12" x14ac:dyDescent="0.25">
      <c r="A12286" t="s">
        <v>18386</v>
      </c>
      <c r="B12286" t="s">
        <v>14665</v>
      </c>
      <c r="C12286" s="8">
        <v>0</v>
      </c>
      <c r="D12286" s="8">
        <v>0</v>
      </c>
      <c r="F12286" s="10">
        <v>0</v>
      </c>
      <c r="G12286" s="3">
        <v>5057496727725</v>
      </c>
      <c r="H12286" s="2">
        <v>1</v>
      </c>
      <c r="I12286" s="2">
        <v>1</v>
      </c>
      <c r="J12286">
        <v>0.25</v>
      </c>
      <c r="K12286" s="3">
        <v>8708929990</v>
      </c>
      <c r="L12286" t="s">
        <v>25997</v>
      </c>
    </row>
    <row r="12287" spans="1:12" x14ac:dyDescent="0.25">
      <c r="A12287" t="s">
        <v>18365</v>
      </c>
      <c r="B12287" t="s">
        <v>14661</v>
      </c>
      <c r="C12287" s="8">
        <v>0</v>
      </c>
      <c r="D12287" s="8">
        <v>0</v>
      </c>
      <c r="F12287" s="10">
        <v>0</v>
      </c>
      <c r="G12287" s="3">
        <v>5057496727732</v>
      </c>
      <c r="H12287" s="2">
        <v>1</v>
      </c>
      <c r="I12287" s="2">
        <v>1</v>
      </c>
      <c r="J12287">
        <v>0.25</v>
      </c>
      <c r="K12287" s="3">
        <v>8708929990</v>
      </c>
      <c r="L12287" t="s">
        <v>25997</v>
      </c>
    </row>
    <row r="12288" spans="1:12" x14ac:dyDescent="0.25">
      <c r="A12288" t="s">
        <v>18366</v>
      </c>
      <c r="B12288" t="s">
        <v>14663</v>
      </c>
      <c r="C12288" s="8">
        <v>0</v>
      </c>
      <c r="D12288" s="8">
        <v>0</v>
      </c>
      <c r="F12288" s="10">
        <v>0</v>
      </c>
      <c r="G12288" s="3">
        <v>5057496727749</v>
      </c>
      <c r="H12288" s="2">
        <v>1</v>
      </c>
      <c r="I12288" s="2">
        <v>1</v>
      </c>
      <c r="J12288">
        <v>0.25</v>
      </c>
      <c r="K12288" s="3">
        <v>8708929990</v>
      </c>
      <c r="L12288" t="s">
        <v>25997</v>
      </c>
    </row>
    <row r="12289" spans="1:12" x14ac:dyDescent="0.25">
      <c r="A12289" t="s">
        <v>24136</v>
      </c>
      <c r="B12289" t="s">
        <v>14661</v>
      </c>
      <c r="C12289" s="8">
        <v>0</v>
      </c>
      <c r="D12289" s="8">
        <v>0</v>
      </c>
      <c r="F12289" s="10">
        <v>0</v>
      </c>
      <c r="G12289" s="3">
        <v>5057496745002</v>
      </c>
      <c r="H12289" s="2">
        <v>1</v>
      </c>
      <c r="I12289" s="2">
        <v>1</v>
      </c>
      <c r="J12289">
        <v>0.25</v>
      </c>
      <c r="K12289" s="3">
        <v>8708929990</v>
      </c>
      <c r="L12289" t="s">
        <v>25997</v>
      </c>
    </row>
    <row r="12290" spans="1:12" x14ac:dyDescent="0.25">
      <c r="A12290" t="s">
        <v>24137</v>
      </c>
      <c r="B12290" t="s">
        <v>14663</v>
      </c>
      <c r="C12290" s="8">
        <v>0</v>
      </c>
      <c r="D12290" s="8">
        <v>0</v>
      </c>
      <c r="F12290" s="10">
        <v>0</v>
      </c>
      <c r="G12290" s="3">
        <v>5057496745019</v>
      </c>
      <c r="H12290" s="2">
        <v>1</v>
      </c>
      <c r="I12290" s="2">
        <v>1</v>
      </c>
      <c r="J12290">
        <v>0.25</v>
      </c>
      <c r="K12290" s="3">
        <v>8708929990</v>
      </c>
      <c r="L12290" t="s">
        <v>25997</v>
      </c>
    </row>
    <row r="12291" spans="1:12" x14ac:dyDescent="0.25">
      <c r="A12291" t="s">
        <v>25321</v>
      </c>
      <c r="B12291" t="s">
        <v>16141</v>
      </c>
      <c r="C12291" s="8"/>
      <c r="D12291" s="8">
        <v>0</v>
      </c>
      <c r="F12291" s="10">
        <v>0</v>
      </c>
      <c r="G12291" s="3">
        <v>5057496029904</v>
      </c>
      <c r="H12291" s="2">
        <v>1</v>
      </c>
      <c r="I12291" s="2">
        <v>1</v>
      </c>
      <c r="J12291">
        <v>0.25</v>
      </c>
      <c r="K12291" s="3">
        <v>8708929990</v>
      </c>
      <c r="L12291" t="s">
        <v>25997</v>
      </c>
    </row>
    <row r="12292" spans="1:12" x14ac:dyDescent="0.25">
      <c r="A12292" t="s">
        <v>25322</v>
      </c>
      <c r="B12292" t="s">
        <v>16137</v>
      </c>
      <c r="C12292" s="8"/>
      <c r="D12292" s="8">
        <v>0</v>
      </c>
      <c r="F12292" s="10">
        <v>0</v>
      </c>
      <c r="G12292" s="3">
        <v>5057496029911</v>
      </c>
      <c r="H12292" s="2">
        <v>1</v>
      </c>
      <c r="I12292" s="2">
        <v>1</v>
      </c>
      <c r="J12292">
        <v>0.25</v>
      </c>
      <c r="K12292" s="3">
        <v>8708929990</v>
      </c>
      <c r="L12292" t="s">
        <v>25997</v>
      </c>
    </row>
    <row r="12293" spans="1:12" x14ac:dyDescent="0.25">
      <c r="A12293" t="s">
        <v>15232</v>
      </c>
      <c r="B12293" t="s">
        <v>14324</v>
      </c>
      <c r="C12293" s="8">
        <v>17.760000000000002</v>
      </c>
      <c r="D12293" s="8">
        <v>18.47</v>
      </c>
      <c r="E12293" s="9">
        <f t="shared" ref="E12293:E12355" si="190">(D12293-C12293)/C12293</f>
        <v>3.9977477477477319E-2</v>
      </c>
      <c r="F12293" s="10">
        <v>20.32</v>
      </c>
      <c r="G12293" s="3">
        <v>5057496685070</v>
      </c>
      <c r="H12293" s="2">
        <v>1</v>
      </c>
      <c r="I12293" s="2">
        <v>1</v>
      </c>
      <c r="J12293">
        <v>0.25</v>
      </c>
      <c r="K12293" s="3">
        <v>8708929990</v>
      </c>
      <c r="L12293" t="s">
        <v>25997</v>
      </c>
    </row>
    <row r="12294" spans="1:12" x14ac:dyDescent="0.25">
      <c r="A12294" t="s">
        <v>15235</v>
      </c>
      <c r="B12294" t="s">
        <v>14665</v>
      </c>
      <c r="C12294" s="8">
        <v>20.3</v>
      </c>
      <c r="D12294" s="8">
        <v>21.11</v>
      </c>
      <c r="E12294" s="9">
        <f t="shared" si="190"/>
        <v>3.9901477832512251E-2</v>
      </c>
      <c r="F12294" s="10">
        <v>23.22</v>
      </c>
      <c r="G12294" s="3">
        <v>5057496685087</v>
      </c>
      <c r="H12294" s="2">
        <v>1</v>
      </c>
      <c r="I12294" s="2">
        <v>1</v>
      </c>
      <c r="J12294">
        <v>0.25</v>
      </c>
      <c r="K12294" s="3">
        <v>8708929990</v>
      </c>
      <c r="L12294" t="s">
        <v>25997</v>
      </c>
    </row>
    <row r="12295" spans="1:12" x14ac:dyDescent="0.25">
      <c r="A12295" t="s">
        <v>15238</v>
      </c>
      <c r="B12295" t="s">
        <v>14324</v>
      </c>
      <c r="C12295" s="8">
        <v>30.47</v>
      </c>
      <c r="D12295" s="8">
        <v>31.69</v>
      </c>
      <c r="E12295" s="9">
        <f t="shared" si="190"/>
        <v>4.0039382999671892E-2</v>
      </c>
      <c r="F12295" s="10">
        <v>34.86</v>
      </c>
      <c r="G12295" s="3">
        <v>5057496685094</v>
      </c>
      <c r="H12295" s="2">
        <v>1</v>
      </c>
      <c r="I12295" s="2">
        <v>1</v>
      </c>
      <c r="J12295">
        <v>0.25</v>
      </c>
      <c r="K12295" s="3">
        <v>8708929990</v>
      </c>
      <c r="L12295" t="s">
        <v>25997</v>
      </c>
    </row>
    <row r="12296" spans="1:12" x14ac:dyDescent="0.25">
      <c r="A12296" t="s">
        <v>15411</v>
      </c>
      <c r="B12296" t="s">
        <v>14324</v>
      </c>
      <c r="C12296" s="8">
        <v>17.25</v>
      </c>
      <c r="D12296" s="8">
        <v>17.940000000000001</v>
      </c>
      <c r="E12296" s="9">
        <f t="shared" si="190"/>
        <v>4.0000000000000077E-2</v>
      </c>
      <c r="F12296" s="10">
        <v>19.73</v>
      </c>
      <c r="G12296" s="3">
        <v>5057496685100</v>
      </c>
      <c r="H12296" s="2">
        <v>1</v>
      </c>
      <c r="I12296" s="2">
        <v>1</v>
      </c>
      <c r="J12296">
        <v>0.25</v>
      </c>
      <c r="K12296" s="3">
        <v>8708929990</v>
      </c>
      <c r="L12296" t="s">
        <v>25997</v>
      </c>
    </row>
    <row r="12297" spans="1:12" x14ac:dyDescent="0.25">
      <c r="A12297" t="s">
        <v>15980</v>
      </c>
      <c r="B12297" t="s">
        <v>14665</v>
      </c>
      <c r="C12297" s="8">
        <v>20.3</v>
      </c>
      <c r="D12297" s="8">
        <v>21.11</v>
      </c>
      <c r="E12297" s="9">
        <f t="shared" si="190"/>
        <v>3.9901477832512251E-2</v>
      </c>
      <c r="F12297" s="10">
        <v>23.22</v>
      </c>
      <c r="G12297" s="3">
        <v>5057496685124</v>
      </c>
      <c r="H12297" s="2">
        <v>1</v>
      </c>
      <c r="I12297" s="2">
        <v>1</v>
      </c>
      <c r="J12297">
        <v>0.25</v>
      </c>
      <c r="K12297" s="3">
        <v>8708929990</v>
      </c>
      <c r="L12297" t="s">
        <v>25997</v>
      </c>
    </row>
    <row r="12298" spans="1:12" x14ac:dyDescent="0.25">
      <c r="A12298" t="s">
        <v>20422</v>
      </c>
      <c r="B12298" t="s">
        <v>14324</v>
      </c>
      <c r="C12298" s="8">
        <v>22.35</v>
      </c>
      <c r="D12298" s="8">
        <v>23.24</v>
      </c>
      <c r="E12298" s="9">
        <f t="shared" si="190"/>
        <v>3.9821029082773914E-2</v>
      </c>
      <c r="F12298" s="10">
        <v>25.56</v>
      </c>
      <c r="G12298" s="3">
        <v>5057496687401</v>
      </c>
      <c r="H12298" s="2">
        <v>1</v>
      </c>
      <c r="I12298" s="2">
        <v>1</v>
      </c>
      <c r="J12298">
        <v>0.25</v>
      </c>
      <c r="K12298" s="3">
        <v>8708929990</v>
      </c>
      <c r="L12298" t="s">
        <v>25997</v>
      </c>
    </row>
    <row r="12299" spans="1:12" x14ac:dyDescent="0.25">
      <c r="A12299" t="s">
        <v>20567</v>
      </c>
      <c r="B12299" t="s">
        <v>14324</v>
      </c>
      <c r="C12299" s="8">
        <v>26.41</v>
      </c>
      <c r="D12299" s="8">
        <v>27.47</v>
      </c>
      <c r="E12299" s="9">
        <f t="shared" si="190"/>
        <v>4.0136312003029105E-2</v>
      </c>
      <c r="F12299" s="10">
        <v>30.22</v>
      </c>
      <c r="G12299" s="3">
        <v>5057496687418</v>
      </c>
      <c r="H12299" s="2">
        <v>1</v>
      </c>
      <c r="I12299" s="2">
        <v>1</v>
      </c>
      <c r="J12299">
        <v>0.25</v>
      </c>
      <c r="K12299" s="3">
        <v>8708929990</v>
      </c>
      <c r="L12299" t="s">
        <v>25997</v>
      </c>
    </row>
    <row r="12300" spans="1:12" x14ac:dyDescent="0.25">
      <c r="A12300" t="s">
        <v>20568</v>
      </c>
      <c r="B12300" t="s">
        <v>14665</v>
      </c>
      <c r="C12300" s="8">
        <v>26.41</v>
      </c>
      <c r="D12300" s="8">
        <v>27.47</v>
      </c>
      <c r="E12300" s="9">
        <f t="shared" si="190"/>
        <v>4.0136312003029105E-2</v>
      </c>
      <c r="F12300" s="10">
        <v>30.22</v>
      </c>
      <c r="G12300" s="3">
        <v>5057496687425</v>
      </c>
      <c r="H12300" s="2">
        <v>1</v>
      </c>
      <c r="I12300" s="2">
        <v>1</v>
      </c>
      <c r="J12300">
        <v>0.25</v>
      </c>
      <c r="K12300" s="3">
        <v>8708929990</v>
      </c>
      <c r="L12300" t="s">
        <v>25997</v>
      </c>
    </row>
    <row r="12301" spans="1:12" x14ac:dyDescent="0.25">
      <c r="A12301" t="s">
        <v>20569</v>
      </c>
      <c r="B12301" t="s">
        <v>14665</v>
      </c>
      <c r="C12301" s="8">
        <v>22.35</v>
      </c>
      <c r="D12301" s="8">
        <v>23.24</v>
      </c>
      <c r="E12301" s="9">
        <f t="shared" si="190"/>
        <v>3.9821029082773914E-2</v>
      </c>
      <c r="F12301" s="10">
        <v>25.56</v>
      </c>
      <c r="G12301" s="3">
        <v>5057496687432</v>
      </c>
      <c r="H12301" s="2">
        <v>1</v>
      </c>
      <c r="I12301" s="2">
        <v>1</v>
      </c>
      <c r="J12301">
        <v>0.25</v>
      </c>
      <c r="K12301" s="3">
        <v>8708929990</v>
      </c>
      <c r="L12301" t="s">
        <v>25997</v>
      </c>
    </row>
    <row r="12302" spans="1:12" x14ac:dyDescent="0.25">
      <c r="A12302" t="s">
        <v>20570</v>
      </c>
      <c r="B12302" t="s">
        <v>14324</v>
      </c>
      <c r="C12302" s="8">
        <v>26.41</v>
      </c>
      <c r="D12302" s="8">
        <v>27.47</v>
      </c>
      <c r="E12302" s="9">
        <f t="shared" si="190"/>
        <v>4.0136312003029105E-2</v>
      </c>
      <c r="F12302" s="10">
        <v>30.22</v>
      </c>
      <c r="G12302" s="3">
        <v>5057496687876</v>
      </c>
      <c r="H12302" s="2">
        <v>1</v>
      </c>
      <c r="I12302" s="2">
        <v>1</v>
      </c>
      <c r="J12302">
        <v>0.25</v>
      </c>
      <c r="K12302" s="3">
        <v>8708929990</v>
      </c>
      <c r="L12302" t="s">
        <v>25997</v>
      </c>
    </row>
    <row r="12303" spans="1:12" x14ac:dyDescent="0.25">
      <c r="A12303" t="s">
        <v>16225</v>
      </c>
      <c r="B12303" t="s">
        <v>14665</v>
      </c>
      <c r="C12303" s="8">
        <v>43</v>
      </c>
      <c r="D12303" s="8">
        <v>44.72</v>
      </c>
      <c r="E12303" s="9">
        <f t="shared" si="190"/>
        <v>3.9999999999999973E-2</v>
      </c>
      <c r="F12303" s="10">
        <v>49.19</v>
      </c>
      <c r="G12303" s="3">
        <v>5057496708779</v>
      </c>
      <c r="H12303" s="2">
        <v>1</v>
      </c>
      <c r="I12303" s="2">
        <v>1</v>
      </c>
      <c r="J12303">
        <v>0.25</v>
      </c>
      <c r="K12303" s="3">
        <v>8708929990</v>
      </c>
      <c r="L12303" t="s">
        <v>25997</v>
      </c>
    </row>
    <row r="12304" spans="1:12" x14ac:dyDescent="0.25">
      <c r="A12304" t="s">
        <v>16271</v>
      </c>
      <c r="B12304" t="s">
        <v>14324</v>
      </c>
      <c r="C12304" s="8">
        <v>51.34</v>
      </c>
      <c r="D12304" s="8">
        <v>53.39</v>
      </c>
      <c r="E12304" s="9">
        <f t="shared" si="190"/>
        <v>3.992987923646274E-2</v>
      </c>
      <c r="F12304" s="10">
        <v>58.73</v>
      </c>
      <c r="G12304" s="3">
        <v>5057496708786</v>
      </c>
      <c r="H12304" s="2">
        <v>1</v>
      </c>
      <c r="I12304" s="2">
        <v>1</v>
      </c>
      <c r="J12304">
        <v>0.25</v>
      </c>
      <c r="K12304" s="3">
        <v>8708929990</v>
      </c>
      <c r="L12304" t="s">
        <v>25997</v>
      </c>
    </row>
    <row r="12305" spans="1:12" x14ac:dyDescent="0.25">
      <c r="A12305" t="s">
        <v>16272</v>
      </c>
      <c r="B12305" t="s">
        <v>14324</v>
      </c>
      <c r="C12305" s="8">
        <v>14.82</v>
      </c>
      <c r="D12305" s="8">
        <v>15.41</v>
      </c>
      <c r="E12305" s="9">
        <f t="shared" si="190"/>
        <v>3.9811066126855588E-2</v>
      </c>
      <c r="F12305" s="10">
        <v>16.95</v>
      </c>
      <c r="G12305" s="3">
        <v>5057496708793</v>
      </c>
      <c r="H12305" s="2">
        <v>1</v>
      </c>
      <c r="I12305" s="2">
        <v>1</v>
      </c>
      <c r="J12305">
        <v>0.25</v>
      </c>
      <c r="K12305" s="3">
        <v>8708929990</v>
      </c>
      <c r="L12305" t="s">
        <v>25997</v>
      </c>
    </row>
    <row r="12306" spans="1:12" x14ac:dyDescent="0.25">
      <c r="A12306" t="s">
        <v>16477</v>
      </c>
      <c r="B12306" t="s">
        <v>14324</v>
      </c>
      <c r="C12306" s="8">
        <v>23.35</v>
      </c>
      <c r="D12306" s="8">
        <v>24.28</v>
      </c>
      <c r="E12306" s="9">
        <f t="shared" si="190"/>
        <v>3.9828693790149881E-2</v>
      </c>
      <c r="F12306" s="10">
        <v>26.71</v>
      </c>
      <c r="G12306" s="3">
        <v>5057496708809</v>
      </c>
      <c r="H12306" s="2">
        <v>1</v>
      </c>
      <c r="I12306" s="2">
        <v>1</v>
      </c>
      <c r="J12306">
        <v>0.25</v>
      </c>
      <c r="K12306" s="3">
        <v>8708929990</v>
      </c>
      <c r="L12306" t="s">
        <v>25997</v>
      </c>
    </row>
    <row r="12307" spans="1:12" x14ac:dyDescent="0.25">
      <c r="A12307" t="s">
        <v>16581</v>
      </c>
      <c r="B12307" t="s">
        <v>14665</v>
      </c>
      <c r="C12307" s="8">
        <v>0</v>
      </c>
      <c r="D12307" s="8">
        <v>0</v>
      </c>
      <c r="F12307" s="10">
        <v>0</v>
      </c>
      <c r="G12307" s="3">
        <v>5057496708816</v>
      </c>
      <c r="H12307" s="2">
        <v>1</v>
      </c>
      <c r="I12307" s="2">
        <v>1</v>
      </c>
      <c r="J12307">
        <v>0.25</v>
      </c>
      <c r="K12307" s="3">
        <v>8708929990</v>
      </c>
      <c r="L12307" t="s">
        <v>25997</v>
      </c>
    </row>
    <row r="12308" spans="1:12" x14ac:dyDescent="0.25">
      <c r="A12308" t="s">
        <v>16582</v>
      </c>
      <c r="B12308" t="s">
        <v>14324</v>
      </c>
      <c r="C12308" s="8">
        <v>0</v>
      </c>
      <c r="D12308" s="8">
        <v>0</v>
      </c>
      <c r="F12308" s="10">
        <v>0</v>
      </c>
      <c r="G12308" s="3">
        <v>5057496708823</v>
      </c>
      <c r="H12308" s="2">
        <v>1</v>
      </c>
      <c r="I12308" s="2">
        <v>1</v>
      </c>
      <c r="J12308">
        <v>0.25</v>
      </c>
      <c r="K12308" s="3">
        <v>8708929990</v>
      </c>
      <c r="L12308" t="s">
        <v>25997</v>
      </c>
    </row>
    <row r="12309" spans="1:12" x14ac:dyDescent="0.25">
      <c r="A12309" t="s">
        <v>16843</v>
      </c>
      <c r="B12309" t="s">
        <v>14665</v>
      </c>
      <c r="C12309" s="8">
        <v>0</v>
      </c>
      <c r="D12309" s="8">
        <v>0</v>
      </c>
      <c r="F12309" s="10">
        <v>0</v>
      </c>
      <c r="G12309" s="3">
        <v>5057496708830</v>
      </c>
      <c r="H12309" s="2">
        <v>1</v>
      </c>
      <c r="I12309" s="2">
        <v>1</v>
      </c>
      <c r="J12309">
        <v>0.25</v>
      </c>
      <c r="K12309" s="3">
        <v>8708929990</v>
      </c>
      <c r="L12309" t="s">
        <v>25997</v>
      </c>
    </row>
    <row r="12310" spans="1:12" x14ac:dyDescent="0.25">
      <c r="A12310" t="s">
        <v>16844</v>
      </c>
      <c r="B12310" t="s">
        <v>14324</v>
      </c>
      <c r="C12310" s="8">
        <v>0</v>
      </c>
      <c r="D12310" s="8">
        <v>0</v>
      </c>
      <c r="F12310" s="10">
        <v>0</v>
      </c>
      <c r="G12310" s="3">
        <v>5057496708847</v>
      </c>
      <c r="H12310" s="2">
        <v>1</v>
      </c>
      <c r="I12310" s="2">
        <v>1</v>
      </c>
      <c r="J12310">
        <v>0.25</v>
      </c>
      <c r="K12310" s="3">
        <v>8708929990</v>
      </c>
      <c r="L12310" t="s">
        <v>25997</v>
      </c>
    </row>
    <row r="12311" spans="1:12" x14ac:dyDescent="0.25">
      <c r="A12311" t="s">
        <v>17032</v>
      </c>
      <c r="B12311" t="s">
        <v>14665</v>
      </c>
      <c r="C12311" s="8">
        <v>0</v>
      </c>
      <c r="D12311" s="8">
        <v>0</v>
      </c>
      <c r="F12311" s="10">
        <v>0</v>
      </c>
      <c r="G12311" s="3">
        <v>5057496711458</v>
      </c>
      <c r="H12311" s="2">
        <v>1</v>
      </c>
      <c r="I12311" s="2">
        <v>1</v>
      </c>
      <c r="J12311">
        <v>0.25</v>
      </c>
      <c r="K12311" s="3">
        <v>8708929990</v>
      </c>
      <c r="L12311" t="s">
        <v>25997</v>
      </c>
    </row>
    <row r="12312" spans="1:12" x14ac:dyDescent="0.25">
      <c r="A12312" t="s">
        <v>17038</v>
      </c>
      <c r="B12312" t="s">
        <v>14324</v>
      </c>
      <c r="C12312" s="8">
        <v>34.53</v>
      </c>
      <c r="D12312" s="8">
        <v>35.909999999999997</v>
      </c>
      <c r="E12312" s="9">
        <f t="shared" si="190"/>
        <v>3.9965247610773108E-2</v>
      </c>
      <c r="F12312" s="10">
        <v>39.5</v>
      </c>
      <c r="G12312" s="3">
        <v>5057496711465</v>
      </c>
      <c r="H12312" s="2">
        <v>1</v>
      </c>
      <c r="I12312" s="2">
        <v>1</v>
      </c>
      <c r="J12312">
        <v>0.25</v>
      </c>
      <c r="K12312" s="3">
        <v>8708929990</v>
      </c>
      <c r="L12312" t="s">
        <v>25997</v>
      </c>
    </row>
    <row r="12313" spans="1:12" x14ac:dyDescent="0.25">
      <c r="A12313" t="s">
        <v>17039</v>
      </c>
      <c r="B12313" t="s">
        <v>17040</v>
      </c>
      <c r="C12313" s="8">
        <v>0</v>
      </c>
      <c r="D12313" s="8">
        <v>0</v>
      </c>
      <c r="F12313" s="10">
        <v>0</v>
      </c>
      <c r="G12313" s="3">
        <v>5057496711472</v>
      </c>
      <c r="H12313" s="2">
        <v>1</v>
      </c>
      <c r="I12313" s="2">
        <v>1</v>
      </c>
      <c r="J12313">
        <v>0.25</v>
      </c>
      <c r="K12313" s="3">
        <v>8708929990</v>
      </c>
      <c r="L12313" t="s">
        <v>25997</v>
      </c>
    </row>
    <row r="12314" spans="1:12" x14ac:dyDescent="0.25">
      <c r="A12314" t="s">
        <v>17041</v>
      </c>
      <c r="B12314" t="s">
        <v>14665</v>
      </c>
      <c r="C12314" s="8">
        <v>0</v>
      </c>
      <c r="D12314" s="8">
        <v>0</v>
      </c>
      <c r="F12314" s="10">
        <v>0</v>
      </c>
      <c r="G12314" s="3">
        <v>5057496711489</v>
      </c>
      <c r="H12314" s="2">
        <v>1</v>
      </c>
      <c r="I12314" s="2">
        <v>1</v>
      </c>
      <c r="J12314">
        <v>0.25</v>
      </c>
      <c r="K12314" s="3">
        <v>8708929990</v>
      </c>
      <c r="L12314" t="s">
        <v>25997</v>
      </c>
    </row>
    <row r="12315" spans="1:12" x14ac:dyDescent="0.25">
      <c r="A12315" t="s">
        <v>17042</v>
      </c>
      <c r="B12315" t="s">
        <v>14665</v>
      </c>
      <c r="C12315" s="8">
        <v>0</v>
      </c>
      <c r="D12315" s="8">
        <v>0</v>
      </c>
      <c r="F12315" s="10">
        <v>0</v>
      </c>
      <c r="G12315" s="3">
        <v>5057496711496</v>
      </c>
      <c r="H12315" s="2">
        <v>1</v>
      </c>
      <c r="I12315" s="2">
        <v>1</v>
      </c>
      <c r="J12315">
        <v>0.25</v>
      </c>
      <c r="K12315" s="3">
        <v>8708929990</v>
      </c>
      <c r="L12315" t="s">
        <v>25997</v>
      </c>
    </row>
    <row r="12316" spans="1:12" x14ac:dyDescent="0.25">
      <c r="A12316" t="s">
        <v>17044</v>
      </c>
      <c r="B12316" t="s">
        <v>14665</v>
      </c>
      <c r="C12316" s="8">
        <v>0</v>
      </c>
      <c r="D12316" s="8">
        <v>0</v>
      </c>
      <c r="F12316" s="10">
        <v>0</v>
      </c>
      <c r="G12316" s="3">
        <v>5057496711502</v>
      </c>
      <c r="H12316" s="2">
        <v>1</v>
      </c>
      <c r="I12316" s="2">
        <v>1</v>
      </c>
      <c r="J12316">
        <v>0.25</v>
      </c>
      <c r="K12316" s="3">
        <v>8708929990</v>
      </c>
      <c r="L12316" t="s">
        <v>25997</v>
      </c>
    </row>
    <row r="12317" spans="1:12" x14ac:dyDescent="0.25">
      <c r="A12317" t="s">
        <v>20728</v>
      </c>
      <c r="B12317" t="s">
        <v>14661</v>
      </c>
      <c r="C12317" s="8">
        <v>0</v>
      </c>
      <c r="D12317" s="8">
        <v>0</v>
      </c>
      <c r="F12317" s="10">
        <v>0</v>
      </c>
      <c r="G12317" s="3">
        <v>5057496727787</v>
      </c>
      <c r="H12317" s="2">
        <v>1</v>
      </c>
      <c r="I12317" s="2">
        <v>1</v>
      </c>
      <c r="J12317">
        <v>0.25</v>
      </c>
      <c r="K12317" s="3">
        <v>8708929990</v>
      </c>
      <c r="L12317" t="s">
        <v>25997</v>
      </c>
    </row>
    <row r="12318" spans="1:12" x14ac:dyDescent="0.25">
      <c r="A12318" t="s">
        <v>20744</v>
      </c>
      <c r="B12318" t="s">
        <v>14663</v>
      </c>
      <c r="C12318" s="8">
        <v>0</v>
      </c>
      <c r="D12318" s="8">
        <v>0</v>
      </c>
      <c r="F12318" s="10">
        <v>0</v>
      </c>
      <c r="G12318" s="3">
        <v>5057496727794</v>
      </c>
      <c r="H12318" s="2">
        <v>1</v>
      </c>
      <c r="I12318" s="2">
        <v>1</v>
      </c>
      <c r="J12318">
        <v>0.25</v>
      </c>
      <c r="K12318" s="3">
        <v>8708929990</v>
      </c>
      <c r="L12318" t="s">
        <v>25997</v>
      </c>
    </row>
    <row r="12319" spans="1:12" x14ac:dyDescent="0.25">
      <c r="A12319" t="s">
        <v>20983</v>
      </c>
      <c r="B12319" t="s">
        <v>14665</v>
      </c>
      <c r="C12319" s="8">
        <v>0</v>
      </c>
      <c r="D12319" s="8">
        <v>0</v>
      </c>
      <c r="F12319" s="10">
        <v>0</v>
      </c>
      <c r="G12319" s="3">
        <v>5057496731456</v>
      </c>
      <c r="H12319" s="2">
        <v>1</v>
      </c>
      <c r="I12319" s="2">
        <v>1</v>
      </c>
      <c r="J12319">
        <v>0.25</v>
      </c>
      <c r="K12319" s="3">
        <v>8708929990</v>
      </c>
      <c r="L12319" t="s">
        <v>25997</v>
      </c>
    </row>
    <row r="12320" spans="1:12" x14ac:dyDescent="0.25">
      <c r="A12320" t="s">
        <v>20984</v>
      </c>
      <c r="B12320" t="s">
        <v>14324</v>
      </c>
      <c r="C12320" s="8">
        <v>52.09</v>
      </c>
      <c r="D12320" s="8">
        <v>54.17</v>
      </c>
      <c r="E12320" s="9">
        <f t="shared" si="190"/>
        <v>3.9930888846227648E-2</v>
      </c>
      <c r="F12320" s="10">
        <v>59.59</v>
      </c>
      <c r="G12320" s="3">
        <v>5057496731463</v>
      </c>
      <c r="H12320" s="2">
        <v>1</v>
      </c>
      <c r="I12320" s="2">
        <v>1</v>
      </c>
      <c r="J12320">
        <v>0.25</v>
      </c>
      <c r="K12320" s="3">
        <v>8708929990</v>
      </c>
      <c r="L12320" t="s">
        <v>25997</v>
      </c>
    </row>
    <row r="12321" spans="1:12" x14ac:dyDescent="0.25">
      <c r="A12321" t="s">
        <v>21101</v>
      </c>
      <c r="B12321" t="s">
        <v>14665</v>
      </c>
      <c r="C12321" s="8">
        <v>22.35</v>
      </c>
      <c r="D12321" s="8">
        <v>23.24</v>
      </c>
      <c r="E12321" s="9">
        <f t="shared" si="190"/>
        <v>3.9821029082773914E-2</v>
      </c>
      <c r="F12321" s="10">
        <v>25.56</v>
      </c>
      <c r="G12321" s="3">
        <v>5057496731470</v>
      </c>
      <c r="H12321" s="2">
        <v>1</v>
      </c>
      <c r="I12321" s="2">
        <v>1</v>
      </c>
      <c r="J12321">
        <v>0.25</v>
      </c>
      <c r="K12321" s="3">
        <v>8708929990</v>
      </c>
      <c r="L12321" t="s">
        <v>25997</v>
      </c>
    </row>
    <row r="12322" spans="1:12" x14ac:dyDescent="0.25">
      <c r="A12322" t="s">
        <v>21102</v>
      </c>
      <c r="B12322" t="s">
        <v>14324</v>
      </c>
      <c r="C12322" s="8">
        <v>36.549999999999997</v>
      </c>
      <c r="D12322" s="8">
        <v>38.01</v>
      </c>
      <c r="E12322" s="9">
        <f t="shared" si="190"/>
        <v>3.9945280437756525E-2</v>
      </c>
      <c r="F12322" s="10">
        <v>41.81</v>
      </c>
      <c r="G12322" s="3">
        <v>5057496731487</v>
      </c>
      <c r="H12322" s="2">
        <v>1</v>
      </c>
      <c r="I12322" s="2">
        <v>1</v>
      </c>
      <c r="J12322">
        <v>0.25</v>
      </c>
      <c r="K12322" s="3">
        <v>8708929990</v>
      </c>
      <c r="L12322" t="s">
        <v>25997</v>
      </c>
    </row>
    <row r="12323" spans="1:12" x14ac:dyDescent="0.25">
      <c r="A12323" t="s">
        <v>21429</v>
      </c>
      <c r="B12323" t="s">
        <v>16609</v>
      </c>
      <c r="C12323" s="8">
        <v>0</v>
      </c>
      <c r="D12323" s="8">
        <v>0</v>
      </c>
      <c r="F12323" s="10">
        <v>0</v>
      </c>
      <c r="G12323" s="3">
        <v>5057496735294</v>
      </c>
      <c r="H12323" s="2">
        <v>1</v>
      </c>
      <c r="I12323" s="2">
        <v>1</v>
      </c>
      <c r="J12323">
        <v>0.3</v>
      </c>
      <c r="K12323" s="3">
        <v>8708929990</v>
      </c>
      <c r="L12323" t="s">
        <v>25997</v>
      </c>
    </row>
    <row r="12324" spans="1:12" x14ac:dyDescent="0.25">
      <c r="A12324" t="s">
        <v>21430</v>
      </c>
      <c r="B12324" t="s">
        <v>16611</v>
      </c>
      <c r="C12324" s="8">
        <v>0</v>
      </c>
      <c r="D12324" s="8">
        <v>0</v>
      </c>
      <c r="F12324" s="10">
        <v>0</v>
      </c>
      <c r="G12324" s="3">
        <v>5057496735300</v>
      </c>
      <c r="H12324" s="2">
        <v>1</v>
      </c>
      <c r="I12324" s="2">
        <v>1</v>
      </c>
      <c r="J12324">
        <v>0.4</v>
      </c>
      <c r="K12324" s="3">
        <v>8708929990</v>
      </c>
      <c r="L12324" t="s">
        <v>25997</v>
      </c>
    </row>
    <row r="12325" spans="1:12" x14ac:dyDescent="0.25">
      <c r="A12325" t="s">
        <v>21436</v>
      </c>
      <c r="B12325" t="s">
        <v>8901</v>
      </c>
      <c r="C12325" s="8">
        <v>0</v>
      </c>
      <c r="D12325" s="8">
        <v>0</v>
      </c>
      <c r="F12325" s="10">
        <v>0</v>
      </c>
      <c r="G12325" s="3">
        <v>5057496735317</v>
      </c>
      <c r="H12325" s="2">
        <v>1</v>
      </c>
      <c r="I12325" s="2">
        <v>1</v>
      </c>
      <c r="J12325">
        <v>0.2</v>
      </c>
      <c r="K12325" s="3">
        <v>8708929990</v>
      </c>
      <c r="L12325" t="s">
        <v>25997</v>
      </c>
    </row>
    <row r="12326" spans="1:12" x14ac:dyDescent="0.25">
      <c r="A12326" t="s">
        <v>21444</v>
      </c>
      <c r="B12326" t="s">
        <v>8901</v>
      </c>
      <c r="C12326" s="8">
        <v>0</v>
      </c>
      <c r="D12326" s="8">
        <v>0</v>
      </c>
      <c r="F12326" s="10">
        <v>0</v>
      </c>
      <c r="G12326" s="3">
        <v>5057496735324</v>
      </c>
      <c r="H12326" s="2">
        <v>1</v>
      </c>
      <c r="I12326" s="2">
        <v>1</v>
      </c>
      <c r="J12326">
        <v>0.1</v>
      </c>
      <c r="K12326" s="3">
        <v>8708929990</v>
      </c>
      <c r="L12326" t="s">
        <v>25997</v>
      </c>
    </row>
    <row r="12327" spans="1:12" x14ac:dyDescent="0.25">
      <c r="A12327" t="s">
        <v>24916</v>
      </c>
      <c r="B12327" t="s">
        <v>14661</v>
      </c>
      <c r="C12327" s="8">
        <v>0</v>
      </c>
      <c r="D12327" s="8">
        <v>0</v>
      </c>
      <c r="F12327" s="10">
        <v>0</v>
      </c>
      <c r="G12327" s="3">
        <v>5057496739605</v>
      </c>
      <c r="H12327" s="2">
        <v>1</v>
      </c>
      <c r="I12327" s="2">
        <v>1</v>
      </c>
      <c r="J12327">
        <v>0.25</v>
      </c>
      <c r="K12327" s="3">
        <v>8708929990</v>
      </c>
      <c r="L12327" t="s">
        <v>25997</v>
      </c>
    </row>
    <row r="12328" spans="1:12" x14ac:dyDescent="0.25">
      <c r="A12328" t="s">
        <v>24917</v>
      </c>
      <c r="B12328" t="s">
        <v>14663</v>
      </c>
      <c r="C12328" s="8">
        <v>0</v>
      </c>
      <c r="D12328" s="8">
        <v>0</v>
      </c>
      <c r="F12328" s="10">
        <v>0</v>
      </c>
      <c r="G12328" s="3">
        <v>5057496739612</v>
      </c>
      <c r="H12328" s="2">
        <v>1</v>
      </c>
      <c r="I12328" s="2">
        <v>1</v>
      </c>
      <c r="J12328">
        <v>0.25</v>
      </c>
      <c r="K12328" s="3">
        <v>8708929990</v>
      </c>
      <c r="L12328" t="s">
        <v>25997</v>
      </c>
    </row>
    <row r="12329" spans="1:12" x14ac:dyDescent="0.25">
      <c r="A12329" t="s">
        <v>24561</v>
      </c>
      <c r="B12329" t="s">
        <v>14661</v>
      </c>
      <c r="C12329" s="8"/>
      <c r="D12329" s="8">
        <v>0</v>
      </c>
      <c r="F12329" s="10">
        <v>0</v>
      </c>
      <c r="G12329" s="3">
        <v>5057496029928</v>
      </c>
      <c r="H12329" s="2">
        <v>1</v>
      </c>
      <c r="I12329" s="2">
        <v>1</v>
      </c>
      <c r="J12329">
        <v>0.25</v>
      </c>
      <c r="K12329" s="3">
        <v>8708929990</v>
      </c>
      <c r="L12329" t="s">
        <v>25997</v>
      </c>
    </row>
    <row r="12330" spans="1:12" x14ac:dyDescent="0.25">
      <c r="A12330" t="s">
        <v>24562</v>
      </c>
      <c r="B12330" t="s">
        <v>14663</v>
      </c>
      <c r="C12330" s="8"/>
      <c r="D12330" s="8">
        <v>0</v>
      </c>
      <c r="F12330" s="10">
        <v>0</v>
      </c>
      <c r="G12330" s="3">
        <v>5057496029935</v>
      </c>
      <c r="H12330" s="2">
        <v>1</v>
      </c>
      <c r="I12330" s="2">
        <v>1</v>
      </c>
      <c r="J12330">
        <v>0.25</v>
      </c>
      <c r="K12330" s="3">
        <v>8708929990</v>
      </c>
      <c r="L12330" t="s">
        <v>25997</v>
      </c>
    </row>
    <row r="12331" spans="1:12" x14ac:dyDescent="0.25">
      <c r="A12331" t="s">
        <v>24636</v>
      </c>
      <c r="B12331" t="s">
        <v>14665</v>
      </c>
      <c r="C12331" s="8"/>
      <c r="D12331" s="8">
        <v>0</v>
      </c>
      <c r="F12331" s="10">
        <v>0</v>
      </c>
      <c r="G12331" s="3">
        <v>5057496029942</v>
      </c>
      <c r="H12331" s="2">
        <v>1</v>
      </c>
      <c r="I12331" s="2">
        <v>1</v>
      </c>
      <c r="J12331">
        <v>0.25</v>
      </c>
      <c r="K12331" s="3">
        <v>8708929990</v>
      </c>
      <c r="L12331" t="s">
        <v>25997</v>
      </c>
    </row>
    <row r="12332" spans="1:12" x14ac:dyDescent="0.25">
      <c r="A12332" t="s">
        <v>24637</v>
      </c>
      <c r="B12332" t="s">
        <v>14324</v>
      </c>
      <c r="C12332" s="8"/>
      <c r="D12332" s="8">
        <v>0</v>
      </c>
      <c r="F12332" s="10">
        <v>0</v>
      </c>
      <c r="G12332" s="3">
        <v>5057496029959</v>
      </c>
      <c r="H12332" s="2">
        <v>1</v>
      </c>
      <c r="I12332" s="2">
        <v>1</v>
      </c>
      <c r="J12332">
        <v>0.25</v>
      </c>
      <c r="K12332" s="3">
        <v>8708929990</v>
      </c>
      <c r="L12332" t="s">
        <v>25997</v>
      </c>
    </row>
    <row r="12333" spans="1:12" x14ac:dyDescent="0.25">
      <c r="A12333" t="s">
        <v>25456</v>
      </c>
      <c r="B12333" t="s">
        <v>14661</v>
      </c>
      <c r="C12333" s="8"/>
      <c r="D12333" s="8">
        <v>0</v>
      </c>
      <c r="F12333" s="10">
        <v>0</v>
      </c>
      <c r="G12333" s="3">
        <v>5057496029966</v>
      </c>
      <c r="H12333" s="2">
        <v>1</v>
      </c>
      <c r="I12333" s="2">
        <v>1</v>
      </c>
      <c r="J12333">
        <v>0.25</v>
      </c>
      <c r="K12333" s="3">
        <v>8708929990</v>
      </c>
      <c r="L12333" t="s">
        <v>25997</v>
      </c>
    </row>
    <row r="12334" spans="1:12" x14ac:dyDescent="0.25">
      <c r="A12334" t="s">
        <v>25457</v>
      </c>
      <c r="B12334" t="s">
        <v>14663</v>
      </c>
      <c r="C12334" s="8"/>
      <c r="D12334" s="8">
        <v>0</v>
      </c>
      <c r="F12334" s="10">
        <v>0</v>
      </c>
      <c r="G12334" s="3">
        <v>5057496029973</v>
      </c>
      <c r="H12334" s="2">
        <v>1</v>
      </c>
      <c r="I12334" s="2">
        <v>1</v>
      </c>
      <c r="J12334">
        <v>0.25</v>
      </c>
      <c r="K12334" s="3">
        <v>8708929990</v>
      </c>
      <c r="L12334" t="s">
        <v>25997</v>
      </c>
    </row>
    <row r="12335" spans="1:12" x14ac:dyDescent="0.25">
      <c r="A12335" t="s">
        <v>25704</v>
      </c>
      <c r="B12335" t="s">
        <v>14663</v>
      </c>
      <c r="C12335" s="8"/>
      <c r="D12335" s="8">
        <v>0</v>
      </c>
      <c r="F12335" s="10">
        <v>0</v>
      </c>
      <c r="G12335" s="3">
        <v>5057496032010</v>
      </c>
      <c r="H12335" s="2">
        <v>1</v>
      </c>
      <c r="I12335" s="2">
        <v>1</v>
      </c>
      <c r="J12335">
        <v>0.25</v>
      </c>
      <c r="K12335" s="3">
        <v>8708929990</v>
      </c>
      <c r="L12335" t="s">
        <v>25997</v>
      </c>
    </row>
    <row r="12336" spans="1:12" x14ac:dyDescent="0.25">
      <c r="A12336" t="s">
        <v>16702</v>
      </c>
      <c r="B12336" t="s">
        <v>14665</v>
      </c>
      <c r="C12336" s="8">
        <v>26.41</v>
      </c>
      <c r="D12336" s="8">
        <v>27.47</v>
      </c>
      <c r="E12336" s="9">
        <f t="shared" si="190"/>
        <v>4.0136312003029105E-2</v>
      </c>
      <c r="F12336" s="10">
        <v>30.22</v>
      </c>
      <c r="G12336" s="3">
        <v>5057496708854</v>
      </c>
      <c r="H12336" s="2">
        <v>1</v>
      </c>
      <c r="I12336" s="2">
        <v>1</v>
      </c>
      <c r="J12336">
        <v>0.25</v>
      </c>
      <c r="K12336" s="3">
        <v>8708929990</v>
      </c>
      <c r="L12336" t="s">
        <v>25997</v>
      </c>
    </row>
    <row r="12337" spans="1:12" x14ac:dyDescent="0.25">
      <c r="A12337" t="s">
        <v>16703</v>
      </c>
      <c r="B12337" t="s">
        <v>8901</v>
      </c>
      <c r="C12337" s="8">
        <v>26.41</v>
      </c>
      <c r="D12337" s="8">
        <v>27.47</v>
      </c>
      <c r="E12337" s="9">
        <f t="shared" si="190"/>
        <v>4.0136312003029105E-2</v>
      </c>
      <c r="F12337" s="10">
        <v>30.22</v>
      </c>
      <c r="G12337" s="3">
        <v>5057496708861</v>
      </c>
      <c r="H12337" s="2">
        <v>1</v>
      </c>
      <c r="I12337" s="2">
        <v>1</v>
      </c>
      <c r="J12337">
        <v>0.25</v>
      </c>
      <c r="K12337" s="3">
        <v>8708929990</v>
      </c>
      <c r="L12337" t="s">
        <v>25997</v>
      </c>
    </row>
    <row r="12338" spans="1:12" x14ac:dyDescent="0.25">
      <c r="A12338" t="s">
        <v>16138</v>
      </c>
      <c r="B12338" t="s">
        <v>14665</v>
      </c>
      <c r="C12338" s="8">
        <v>37.56</v>
      </c>
      <c r="D12338" s="8">
        <v>39.06</v>
      </c>
      <c r="E12338" s="9">
        <f t="shared" si="190"/>
        <v>3.9936102236421724E-2</v>
      </c>
      <c r="F12338" s="10">
        <v>42.97</v>
      </c>
      <c r="G12338" s="3">
        <v>5057496708878</v>
      </c>
      <c r="H12338" s="2">
        <v>1</v>
      </c>
      <c r="I12338" s="2">
        <v>1</v>
      </c>
      <c r="J12338">
        <v>0.25</v>
      </c>
      <c r="K12338" s="3">
        <v>8708929990</v>
      </c>
      <c r="L12338" t="s">
        <v>25997</v>
      </c>
    </row>
    <row r="12339" spans="1:12" x14ac:dyDescent="0.25">
      <c r="A12339" t="s">
        <v>16139</v>
      </c>
      <c r="B12339" t="s">
        <v>14324</v>
      </c>
      <c r="C12339" s="8">
        <v>37.56</v>
      </c>
      <c r="D12339" s="8">
        <v>39.06</v>
      </c>
      <c r="E12339" s="9">
        <f t="shared" si="190"/>
        <v>3.9936102236421724E-2</v>
      </c>
      <c r="F12339" s="10">
        <v>42.97</v>
      </c>
      <c r="G12339" s="3">
        <v>5057496708885</v>
      </c>
      <c r="H12339" s="2">
        <v>1</v>
      </c>
      <c r="I12339" s="2">
        <v>1</v>
      </c>
      <c r="J12339">
        <v>0.25</v>
      </c>
      <c r="K12339" s="3">
        <v>8708929990</v>
      </c>
      <c r="L12339" t="s">
        <v>25997</v>
      </c>
    </row>
    <row r="12340" spans="1:12" x14ac:dyDescent="0.25">
      <c r="A12340" t="s">
        <v>17723</v>
      </c>
      <c r="B12340" t="s">
        <v>14665</v>
      </c>
      <c r="C12340" s="8">
        <v>40.5</v>
      </c>
      <c r="D12340" s="8">
        <v>42.12</v>
      </c>
      <c r="E12340" s="9">
        <f t="shared" si="190"/>
        <v>3.9999999999999938E-2</v>
      </c>
      <c r="F12340" s="10">
        <v>46.33</v>
      </c>
      <c r="G12340" s="3">
        <v>5057496716576</v>
      </c>
      <c r="H12340" s="2">
        <v>1</v>
      </c>
      <c r="I12340" s="2">
        <v>1</v>
      </c>
      <c r="J12340">
        <v>0.25</v>
      </c>
      <c r="K12340" s="3">
        <v>8708929990</v>
      </c>
      <c r="L12340" t="s">
        <v>25997</v>
      </c>
    </row>
    <row r="12341" spans="1:12" x14ac:dyDescent="0.25">
      <c r="A12341" t="s">
        <v>17724</v>
      </c>
      <c r="B12341" t="s">
        <v>14324</v>
      </c>
      <c r="C12341" s="8">
        <v>40.5</v>
      </c>
      <c r="D12341" s="8">
        <v>42.12</v>
      </c>
      <c r="E12341" s="9">
        <f t="shared" si="190"/>
        <v>3.9999999999999938E-2</v>
      </c>
      <c r="F12341" s="10">
        <v>46.33</v>
      </c>
      <c r="G12341" s="3">
        <v>5057496716583</v>
      </c>
      <c r="H12341" s="2">
        <v>1</v>
      </c>
      <c r="I12341" s="2">
        <v>1</v>
      </c>
      <c r="J12341">
        <v>0.25</v>
      </c>
      <c r="K12341" s="3">
        <v>8708929990</v>
      </c>
      <c r="L12341" t="s">
        <v>25997</v>
      </c>
    </row>
    <row r="12342" spans="1:12" x14ac:dyDescent="0.25">
      <c r="A12342" t="s">
        <v>18579</v>
      </c>
      <c r="B12342" t="s">
        <v>14324</v>
      </c>
      <c r="C12342" s="8">
        <v>0</v>
      </c>
      <c r="D12342" s="8">
        <v>0</v>
      </c>
      <c r="F12342" s="10">
        <v>0</v>
      </c>
      <c r="G12342" s="3">
        <v>5057496727763</v>
      </c>
      <c r="H12342" s="2">
        <v>1</v>
      </c>
      <c r="I12342" s="2">
        <v>1</v>
      </c>
      <c r="J12342">
        <v>0.25</v>
      </c>
      <c r="K12342" s="3">
        <v>8708929990</v>
      </c>
      <c r="L12342" t="s">
        <v>25997</v>
      </c>
    </row>
    <row r="12343" spans="1:12" x14ac:dyDescent="0.25">
      <c r="A12343" t="s">
        <v>24892</v>
      </c>
      <c r="B12343" t="s">
        <v>14665</v>
      </c>
      <c r="C12343" s="8">
        <v>0</v>
      </c>
      <c r="D12343" s="8">
        <v>0</v>
      </c>
      <c r="F12343" s="10">
        <v>0</v>
      </c>
      <c r="G12343" s="3">
        <v>5057496739629</v>
      </c>
      <c r="H12343" s="2">
        <v>1</v>
      </c>
      <c r="I12343" s="2">
        <v>1</v>
      </c>
      <c r="J12343">
        <v>0.25</v>
      </c>
      <c r="K12343" s="3">
        <v>8708929990</v>
      </c>
      <c r="L12343" t="s">
        <v>25997</v>
      </c>
    </row>
    <row r="12344" spans="1:12" x14ac:dyDescent="0.25">
      <c r="A12344" t="s">
        <v>24893</v>
      </c>
      <c r="B12344" t="s">
        <v>14324</v>
      </c>
      <c r="C12344" s="8">
        <v>0</v>
      </c>
      <c r="D12344" s="8">
        <v>0</v>
      </c>
      <c r="F12344" s="10">
        <v>0</v>
      </c>
      <c r="G12344" s="3">
        <v>5057496739636</v>
      </c>
      <c r="H12344" s="2">
        <v>1</v>
      </c>
      <c r="I12344" s="2">
        <v>1</v>
      </c>
      <c r="J12344">
        <v>0.25</v>
      </c>
      <c r="K12344" s="3">
        <v>8708929990</v>
      </c>
      <c r="L12344" t="s">
        <v>25997</v>
      </c>
    </row>
    <row r="12345" spans="1:12" x14ac:dyDescent="0.25">
      <c r="A12345" t="s">
        <v>19858</v>
      </c>
      <c r="B12345" t="s">
        <v>8901</v>
      </c>
      <c r="C12345" s="8">
        <v>15.02</v>
      </c>
      <c r="D12345" s="8">
        <v>15.62</v>
      </c>
      <c r="E12345" s="9">
        <f t="shared" si="190"/>
        <v>3.9946737683089192E-2</v>
      </c>
      <c r="F12345" s="10">
        <v>17.18</v>
      </c>
      <c r="G12345" s="3">
        <v>5057496685131</v>
      </c>
      <c r="H12345" s="2">
        <v>1</v>
      </c>
      <c r="I12345" s="2">
        <v>1</v>
      </c>
      <c r="J12345">
        <v>0.25</v>
      </c>
      <c r="K12345" s="3">
        <v>8708929990</v>
      </c>
      <c r="L12345" t="s">
        <v>25997</v>
      </c>
    </row>
    <row r="12346" spans="1:12" x14ac:dyDescent="0.25">
      <c r="A12346" t="s">
        <v>15137</v>
      </c>
      <c r="B12346" t="s">
        <v>14665</v>
      </c>
      <c r="C12346" s="8">
        <v>12.88</v>
      </c>
      <c r="D12346" s="8">
        <v>13.4</v>
      </c>
      <c r="E12346" s="9">
        <f t="shared" si="190"/>
        <v>4.0372670807453381E-2</v>
      </c>
      <c r="F12346" s="10">
        <v>14.74</v>
      </c>
      <c r="G12346" s="3">
        <v>5057496685148</v>
      </c>
      <c r="H12346" s="2">
        <v>1</v>
      </c>
      <c r="I12346" s="2">
        <v>1</v>
      </c>
      <c r="J12346">
        <v>0.1</v>
      </c>
      <c r="K12346" s="3">
        <v>8708929990</v>
      </c>
      <c r="L12346" t="s">
        <v>25997</v>
      </c>
    </row>
    <row r="12347" spans="1:12" x14ac:dyDescent="0.25">
      <c r="A12347" t="s">
        <v>15138</v>
      </c>
      <c r="B12347" t="s">
        <v>14324</v>
      </c>
      <c r="C12347" s="8">
        <v>12.88</v>
      </c>
      <c r="D12347" s="8">
        <v>13.4</v>
      </c>
      <c r="E12347" s="9">
        <f t="shared" si="190"/>
        <v>4.0372670807453381E-2</v>
      </c>
      <c r="F12347" s="10">
        <v>14.74</v>
      </c>
      <c r="G12347" s="3">
        <v>5057496685155</v>
      </c>
      <c r="H12347" s="2">
        <v>1</v>
      </c>
      <c r="I12347" s="2">
        <v>1</v>
      </c>
      <c r="J12347">
        <v>0.1</v>
      </c>
      <c r="K12347" s="3">
        <v>8708929990</v>
      </c>
      <c r="L12347" t="s">
        <v>25997</v>
      </c>
    </row>
    <row r="12348" spans="1:12" x14ac:dyDescent="0.25">
      <c r="A12348" t="s">
        <v>15152</v>
      </c>
      <c r="B12348" t="s">
        <v>14665</v>
      </c>
      <c r="C12348" s="8">
        <v>22.35</v>
      </c>
      <c r="D12348" s="8">
        <v>23.24</v>
      </c>
      <c r="E12348" s="9">
        <f t="shared" si="190"/>
        <v>3.9821029082773914E-2</v>
      </c>
      <c r="F12348" s="10">
        <v>25.56</v>
      </c>
      <c r="G12348" s="3">
        <v>5057496685162</v>
      </c>
      <c r="H12348" s="2">
        <v>1</v>
      </c>
      <c r="I12348" s="2">
        <v>1</v>
      </c>
      <c r="J12348">
        <v>0.01</v>
      </c>
      <c r="K12348" s="3">
        <v>8708929990</v>
      </c>
      <c r="L12348" t="s">
        <v>25997</v>
      </c>
    </row>
    <row r="12349" spans="1:12" x14ac:dyDescent="0.25">
      <c r="A12349" t="s">
        <v>15153</v>
      </c>
      <c r="B12349" t="s">
        <v>14324</v>
      </c>
      <c r="C12349" s="8">
        <v>24.36</v>
      </c>
      <c r="D12349" s="8">
        <v>25.33</v>
      </c>
      <c r="E12349" s="9">
        <f t="shared" si="190"/>
        <v>3.9819376026272529E-2</v>
      </c>
      <c r="F12349" s="10">
        <v>27.86</v>
      </c>
      <c r="G12349" s="3">
        <v>5057496685179</v>
      </c>
      <c r="H12349" s="2">
        <v>1</v>
      </c>
      <c r="I12349" s="2">
        <v>1</v>
      </c>
      <c r="J12349">
        <v>0.01</v>
      </c>
      <c r="K12349" s="3">
        <v>8708929990</v>
      </c>
      <c r="L12349" t="s">
        <v>25997</v>
      </c>
    </row>
    <row r="12350" spans="1:12" x14ac:dyDescent="0.25">
      <c r="A12350" t="s">
        <v>20555</v>
      </c>
      <c r="B12350" t="s">
        <v>14665</v>
      </c>
      <c r="C12350" s="8">
        <v>24.36</v>
      </c>
      <c r="D12350" s="8">
        <v>25.33</v>
      </c>
      <c r="E12350" s="9">
        <f t="shared" si="190"/>
        <v>3.9819376026272529E-2</v>
      </c>
      <c r="F12350" s="10">
        <v>27.86</v>
      </c>
      <c r="G12350" s="3">
        <v>5057496687449</v>
      </c>
      <c r="H12350" s="2">
        <v>1</v>
      </c>
      <c r="I12350" s="2">
        <v>1</v>
      </c>
      <c r="J12350">
        <v>0.25</v>
      </c>
      <c r="K12350" s="3">
        <v>8708929990</v>
      </c>
      <c r="L12350" t="s">
        <v>25997</v>
      </c>
    </row>
    <row r="12351" spans="1:12" x14ac:dyDescent="0.25">
      <c r="A12351" t="s">
        <v>20556</v>
      </c>
      <c r="B12351" t="s">
        <v>14324</v>
      </c>
      <c r="C12351" s="8">
        <v>26.41</v>
      </c>
      <c r="D12351" s="8">
        <v>27.47</v>
      </c>
      <c r="E12351" s="9">
        <f t="shared" si="190"/>
        <v>4.0136312003029105E-2</v>
      </c>
      <c r="F12351" s="10">
        <v>30.22</v>
      </c>
      <c r="G12351" s="3">
        <v>5057496687456</v>
      </c>
      <c r="H12351" s="2">
        <v>1</v>
      </c>
      <c r="I12351" s="2">
        <v>1</v>
      </c>
      <c r="J12351">
        <v>0.25</v>
      </c>
      <c r="K12351" s="3">
        <v>8708929990</v>
      </c>
      <c r="L12351" t="s">
        <v>25997</v>
      </c>
    </row>
    <row r="12352" spans="1:12" x14ac:dyDescent="0.25">
      <c r="A12352" t="s">
        <v>24192</v>
      </c>
      <c r="B12352" t="s">
        <v>14665</v>
      </c>
      <c r="C12352" s="8">
        <v>24.36</v>
      </c>
      <c r="D12352" s="8">
        <v>25.33</v>
      </c>
      <c r="E12352" s="9">
        <f t="shared" si="190"/>
        <v>3.9819376026272529E-2</v>
      </c>
      <c r="F12352" s="10">
        <v>27.86</v>
      </c>
      <c r="G12352" s="3">
        <v>5057496687463</v>
      </c>
      <c r="H12352" s="2">
        <v>1</v>
      </c>
      <c r="I12352" s="2">
        <v>1</v>
      </c>
      <c r="J12352">
        <v>0.25</v>
      </c>
      <c r="K12352" s="3">
        <v>8708929990</v>
      </c>
      <c r="L12352" t="s">
        <v>25997</v>
      </c>
    </row>
    <row r="12353" spans="1:12" x14ac:dyDescent="0.25">
      <c r="A12353" t="s">
        <v>24193</v>
      </c>
      <c r="B12353" t="s">
        <v>14324</v>
      </c>
      <c r="C12353" s="8">
        <v>24.36</v>
      </c>
      <c r="D12353" s="8">
        <v>25.33</v>
      </c>
      <c r="E12353" s="9">
        <f t="shared" si="190"/>
        <v>3.9819376026272529E-2</v>
      </c>
      <c r="F12353" s="10">
        <v>27.86</v>
      </c>
      <c r="G12353" s="3">
        <v>5057496687470</v>
      </c>
      <c r="H12353" s="2">
        <v>1</v>
      </c>
      <c r="I12353" s="2">
        <v>1</v>
      </c>
      <c r="J12353">
        <v>0.25</v>
      </c>
      <c r="K12353" s="3">
        <v>8708929990</v>
      </c>
      <c r="L12353" t="s">
        <v>25997</v>
      </c>
    </row>
    <row r="12354" spans="1:12" x14ac:dyDescent="0.25">
      <c r="A12354" t="s">
        <v>20668</v>
      </c>
      <c r="B12354" t="s">
        <v>14324</v>
      </c>
      <c r="C12354" s="8">
        <v>41.64</v>
      </c>
      <c r="D12354" s="8">
        <v>43.31</v>
      </c>
      <c r="E12354" s="9">
        <f t="shared" si="190"/>
        <v>4.0105667627281502E-2</v>
      </c>
      <c r="F12354" s="10">
        <v>47.64</v>
      </c>
      <c r="G12354" s="3">
        <v>5057496690593</v>
      </c>
      <c r="H12354" s="2">
        <v>1</v>
      </c>
      <c r="I12354" s="2">
        <v>1</v>
      </c>
      <c r="J12354">
        <v>0.25</v>
      </c>
      <c r="K12354" s="3">
        <v>8708929990</v>
      </c>
      <c r="L12354" t="s">
        <v>25997</v>
      </c>
    </row>
    <row r="12355" spans="1:12" x14ac:dyDescent="0.25">
      <c r="A12355" t="s">
        <v>16144</v>
      </c>
      <c r="B12355" t="s">
        <v>14665</v>
      </c>
      <c r="C12355" s="8">
        <v>20.3</v>
      </c>
      <c r="D12355" s="8">
        <v>21.11</v>
      </c>
      <c r="E12355" s="9">
        <f t="shared" si="190"/>
        <v>3.9901477832512251E-2</v>
      </c>
      <c r="F12355" s="10">
        <v>23.22</v>
      </c>
      <c r="G12355" s="3">
        <v>5057496708892</v>
      </c>
      <c r="H12355" s="2">
        <v>1</v>
      </c>
      <c r="I12355" s="2">
        <v>1</v>
      </c>
      <c r="J12355">
        <v>0.25</v>
      </c>
      <c r="K12355" s="3">
        <v>8708929990</v>
      </c>
      <c r="L12355" t="s">
        <v>25997</v>
      </c>
    </row>
    <row r="12356" spans="1:12" x14ac:dyDescent="0.25">
      <c r="A12356" t="s">
        <v>16145</v>
      </c>
      <c r="B12356" t="s">
        <v>14324</v>
      </c>
      <c r="C12356" s="8">
        <v>25.37</v>
      </c>
      <c r="D12356" s="8">
        <v>26.38</v>
      </c>
      <c r="E12356" s="9">
        <f t="shared" ref="E12356:E12415" si="191">(D12356-C12356)/C12356</f>
        <v>3.9810800157666457E-2</v>
      </c>
      <c r="F12356" s="10">
        <v>29.02</v>
      </c>
      <c r="G12356" s="3">
        <v>5057496708908</v>
      </c>
      <c r="H12356" s="2">
        <v>1</v>
      </c>
      <c r="I12356" s="2">
        <v>1</v>
      </c>
      <c r="J12356">
        <v>0.25</v>
      </c>
      <c r="K12356" s="3">
        <v>8708929990</v>
      </c>
      <c r="L12356" t="s">
        <v>25997</v>
      </c>
    </row>
    <row r="12357" spans="1:12" x14ac:dyDescent="0.25">
      <c r="A12357" t="s">
        <v>16146</v>
      </c>
      <c r="B12357" t="s">
        <v>14665</v>
      </c>
      <c r="C12357" s="8">
        <v>13.06</v>
      </c>
      <c r="D12357" s="8">
        <v>13.58</v>
      </c>
      <c r="E12357" s="9">
        <f t="shared" si="191"/>
        <v>3.9816232771822321E-2</v>
      </c>
      <c r="F12357" s="10">
        <v>14.94</v>
      </c>
      <c r="G12357" s="3">
        <v>5057496708915</v>
      </c>
      <c r="H12357" s="2">
        <v>1</v>
      </c>
      <c r="I12357" s="2">
        <v>1</v>
      </c>
      <c r="J12357">
        <v>0.25</v>
      </c>
      <c r="K12357" s="3">
        <v>8708929990</v>
      </c>
      <c r="L12357" t="s">
        <v>25997</v>
      </c>
    </row>
    <row r="12358" spans="1:12" x14ac:dyDescent="0.25">
      <c r="A12358" t="s">
        <v>16147</v>
      </c>
      <c r="B12358" t="s">
        <v>14324</v>
      </c>
      <c r="C12358" s="8">
        <v>13.06</v>
      </c>
      <c r="D12358" s="8">
        <v>13.58</v>
      </c>
      <c r="E12358" s="9">
        <f t="shared" si="191"/>
        <v>3.9816232771822321E-2</v>
      </c>
      <c r="F12358" s="10">
        <v>14.94</v>
      </c>
      <c r="G12358" s="3">
        <v>5057496708922</v>
      </c>
      <c r="H12358" s="2">
        <v>1</v>
      </c>
      <c r="I12358" s="2">
        <v>1</v>
      </c>
      <c r="J12358">
        <v>0.25</v>
      </c>
      <c r="K12358" s="3">
        <v>8708929990</v>
      </c>
      <c r="L12358" t="s">
        <v>25997</v>
      </c>
    </row>
    <row r="12359" spans="1:12" x14ac:dyDescent="0.25">
      <c r="A12359" t="s">
        <v>16587</v>
      </c>
      <c r="B12359" t="s">
        <v>14665</v>
      </c>
      <c r="C12359" s="8">
        <v>0</v>
      </c>
      <c r="D12359" s="8">
        <v>0</v>
      </c>
      <c r="F12359" s="10">
        <v>0</v>
      </c>
      <c r="G12359" s="3">
        <v>5057496708939</v>
      </c>
      <c r="H12359" s="2">
        <v>1</v>
      </c>
      <c r="I12359" s="2">
        <v>1</v>
      </c>
      <c r="J12359">
        <v>0.25</v>
      </c>
      <c r="K12359" s="3">
        <v>8708929990</v>
      </c>
      <c r="L12359" t="s">
        <v>25997</v>
      </c>
    </row>
    <row r="12360" spans="1:12" x14ac:dyDescent="0.25">
      <c r="A12360" t="s">
        <v>16588</v>
      </c>
      <c r="B12360" t="s">
        <v>14324</v>
      </c>
      <c r="C12360" s="8">
        <v>0</v>
      </c>
      <c r="D12360" s="8">
        <v>0</v>
      </c>
      <c r="F12360" s="10">
        <v>0</v>
      </c>
      <c r="G12360" s="3">
        <v>5057496708946</v>
      </c>
      <c r="H12360" s="2">
        <v>1</v>
      </c>
      <c r="I12360" s="2">
        <v>1</v>
      </c>
      <c r="J12360">
        <v>0.25</v>
      </c>
      <c r="K12360" s="3">
        <v>8708929990</v>
      </c>
      <c r="L12360" t="s">
        <v>25997</v>
      </c>
    </row>
    <row r="12361" spans="1:12" x14ac:dyDescent="0.25">
      <c r="A12361" t="s">
        <v>16706</v>
      </c>
      <c r="B12361" t="s">
        <v>14324</v>
      </c>
      <c r="C12361" s="8">
        <v>38.590000000000003</v>
      </c>
      <c r="D12361" s="8">
        <v>40.130000000000003</v>
      </c>
      <c r="E12361" s="9">
        <f t="shared" si="191"/>
        <v>3.9906711583311716E-2</v>
      </c>
      <c r="F12361" s="10">
        <v>44.14</v>
      </c>
      <c r="G12361" s="3">
        <v>5057496708953</v>
      </c>
      <c r="H12361" s="2">
        <v>1</v>
      </c>
      <c r="I12361" s="2">
        <v>1</v>
      </c>
      <c r="J12361">
        <v>0.25</v>
      </c>
      <c r="K12361" s="3">
        <v>8708929990</v>
      </c>
      <c r="L12361" t="s">
        <v>25997</v>
      </c>
    </row>
    <row r="12362" spans="1:12" x14ac:dyDescent="0.25">
      <c r="A12362" t="s">
        <v>24512</v>
      </c>
      <c r="B12362" t="s">
        <v>14324</v>
      </c>
      <c r="C12362" s="8">
        <v>0</v>
      </c>
      <c r="D12362" s="8">
        <v>0</v>
      </c>
      <c r="F12362" s="10">
        <v>0</v>
      </c>
      <c r="G12362" s="3">
        <v>5057496029980</v>
      </c>
      <c r="H12362" s="2">
        <v>1</v>
      </c>
      <c r="I12362" s="2">
        <v>1</v>
      </c>
      <c r="J12362">
        <v>0.3</v>
      </c>
      <c r="K12362" s="3">
        <v>8708929990</v>
      </c>
      <c r="L12362" t="s">
        <v>25997</v>
      </c>
    </row>
    <row r="12363" spans="1:12" x14ac:dyDescent="0.25">
      <c r="A12363" t="s">
        <v>21909</v>
      </c>
      <c r="B12363" t="s">
        <v>16609</v>
      </c>
      <c r="C12363" s="8">
        <v>0</v>
      </c>
      <c r="D12363" s="8">
        <v>0</v>
      </c>
      <c r="F12363" s="10">
        <v>0</v>
      </c>
      <c r="G12363" s="3">
        <v>5057496739643</v>
      </c>
      <c r="H12363" s="2">
        <v>1</v>
      </c>
      <c r="I12363" s="2">
        <v>1</v>
      </c>
      <c r="J12363">
        <v>0.25</v>
      </c>
      <c r="K12363" s="3">
        <v>8708929990</v>
      </c>
      <c r="L12363" t="s">
        <v>25997</v>
      </c>
    </row>
    <row r="12364" spans="1:12" x14ac:dyDescent="0.25">
      <c r="A12364" t="s">
        <v>21912</v>
      </c>
      <c r="B12364" t="s">
        <v>16611</v>
      </c>
      <c r="C12364" s="8">
        <v>0</v>
      </c>
      <c r="D12364" s="8">
        <v>0</v>
      </c>
      <c r="F12364" s="10">
        <v>0</v>
      </c>
      <c r="G12364" s="3">
        <v>5057496739650</v>
      </c>
      <c r="H12364" s="2">
        <v>1</v>
      </c>
      <c r="I12364" s="2">
        <v>1</v>
      </c>
      <c r="J12364">
        <v>0.25</v>
      </c>
      <c r="K12364" s="3">
        <v>8708929990</v>
      </c>
      <c r="L12364" t="s">
        <v>25997</v>
      </c>
    </row>
    <row r="12365" spans="1:12" x14ac:dyDescent="0.25">
      <c r="A12365" t="s">
        <v>24326</v>
      </c>
      <c r="B12365" t="s">
        <v>14665</v>
      </c>
      <c r="C12365" s="8">
        <v>0</v>
      </c>
      <c r="D12365" s="8">
        <v>0</v>
      </c>
      <c r="F12365" s="10">
        <v>0</v>
      </c>
      <c r="G12365" s="3">
        <v>5057496746368</v>
      </c>
      <c r="H12365" s="2">
        <v>1</v>
      </c>
      <c r="I12365" s="2">
        <v>1</v>
      </c>
      <c r="J12365">
        <v>0.25</v>
      </c>
      <c r="K12365" s="3">
        <v>8708929990</v>
      </c>
      <c r="L12365" t="s">
        <v>25997</v>
      </c>
    </row>
    <row r="12366" spans="1:12" x14ac:dyDescent="0.25">
      <c r="A12366" t="s">
        <v>1744</v>
      </c>
      <c r="B12366" t="s">
        <v>1319</v>
      </c>
      <c r="C12366" s="8">
        <v>74.89</v>
      </c>
      <c r="D12366" s="8">
        <v>77.89</v>
      </c>
      <c r="E12366" s="9">
        <f t="shared" si="191"/>
        <v>4.0058752837494993E-2</v>
      </c>
      <c r="F12366" s="10">
        <v>85.68</v>
      </c>
      <c r="G12366" s="3">
        <v>5057496684479</v>
      </c>
      <c r="H12366" s="2">
        <v>1</v>
      </c>
      <c r="I12366" s="2">
        <v>1</v>
      </c>
      <c r="J12366">
        <v>7</v>
      </c>
      <c r="K12366" s="3">
        <v>8421393590</v>
      </c>
      <c r="L12366" t="s">
        <v>25997</v>
      </c>
    </row>
    <row r="12367" spans="1:12" x14ac:dyDescent="0.25">
      <c r="A12367" t="s">
        <v>1940</v>
      </c>
      <c r="B12367" t="s">
        <v>1319</v>
      </c>
      <c r="C12367" s="8">
        <v>78.69</v>
      </c>
      <c r="D12367" s="8">
        <v>81.84</v>
      </c>
      <c r="E12367" s="9">
        <f t="shared" si="191"/>
        <v>4.0030499428135795E-2</v>
      </c>
      <c r="F12367" s="10">
        <v>90.02</v>
      </c>
      <c r="G12367" s="3">
        <v>5057496684486</v>
      </c>
      <c r="H12367" s="2">
        <v>1</v>
      </c>
      <c r="I12367" s="2">
        <v>1</v>
      </c>
      <c r="J12367">
        <v>5</v>
      </c>
      <c r="K12367" s="3">
        <v>8421393590</v>
      </c>
      <c r="L12367" t="s">
        <v>25997</v>
      </c>
    </row>
    <row r="12368" spans="1:12" x14ac:dyDescent="0.25">
      <c r="A12368" t="s">
        <v>2404</v>
      </c>
      <c r="B12368" t="s">
        <v>2405</v>
      </c>
      <c r="C12368" s="8">
        <v>107.66</v>
      </c>
      <c r="D12368" s="8">
        <v>111.97</v>
      </c>
      <c r="E12368" s="9">
        <f t="shared" si="191"/>
        <v>4.0033438603009494E-2</v>
      </c>
      <c r="F12368" s="10">
        <v>123.17</v>
      </c>
      <c r="G12368" s="3">
        <v>5057496684493</v>
      </c>
      <c r="H12368" s="2">
        <v>1</v>
      </c>
      <c r="I12368" s="2">
        <v>1</v>
      </c>
      <c r="J12368">
        <v>3.8</v>
      </c>
      <c r="K12368" s="3">
        <v>8421393590</v>
      </c>
      <c r="L12368" t="s">
        <v>25997</v>
      </c>
    </row>
    <row r="12369" spans="1:12" x14ac:dyDescent="0.25">
      <c r="A12369" t="s">
        <v>2407</v>
      </c>
      <c r="B12369" t="s">
        <v>1319</v>
      </c>
      <c r="C12369" s="8">
        <v>88.18</v>
      </c>
      <c r="D12369" s="8">
        <v>91.71</v>
      </c>
      <c r="E12369" s="9">
        <f t="shared" si="191"/>
        <v>4.0031753232025249E-2</v>
      </c>
      <c r="F12369" s="10">
        <v>100.88</v>
      </c>
      <c r="G12369" s="3">
        <v>5057496684509</v>
      </c>
      <c r="H12369" s="2">
        <v>1</v>
      </c>
      <c r="I12369" s="2">
        <v>1</v>
      </c>
      <c r="J12369">
        <v>5.2</v>
      </c>
      <c r="K12369" s="3">
        <v>8421393590</v>
      </c>
      <c r="L12369" t="s">
        <v>25995</v>
      </c>
    </row>
    <row r="12370" spans="1:12" x14ac:dyDescent="0.25">
      <c r="A12370" t="s">
        <v>1807</v>
      </c>
      <c r="B12370" t="s">
        <v>1319</v>
      </c>
      <c r="C12370" s="8">
        <v>69.900000000000006</v>
      </c>
      <c r="D12370" s="8">
        <v>72.7</v>
      </c>
      <c r="E12370" s="9">
        <f t="shared" si="191"/>
        <v>4.0057224606580788E-2</v>
      </c>
      <c r="F12370" s="10">
        <v>79.97</v>
      </c>
      <c r="G12370" s="3">
        <v>5057496684516</v>
      </c>
      <c r="H12370" s="2">
        <v>1</v>
      </c>
      <c r="I12370" s="2">
        <v>1</v>
      </c>
      <c r="J12370">
        <v>5.4</v>
      </c>
      <c r="K12370" s="3">
        <v>8421393590</v>
      </c>
      <c r="L12370" t="s">
        <v>25997</v>
      </c>
    </row>
    <row r="12371" spans="1:12" x14ac:dyDescent="0.25">
      <c r="A12371" t="s">
        <v>1379</v>
      </c>
      <c r="B12371" t="s">
        <v>1380</v>
      </c>
      <c r="C12371" s="8">
        <v>129.9</v>
      </c>
      <c r="D12371" s="8">
        <v>135.1</v>
      </c>
      <c r="E12371" s="9">
        <f t="shared" si="191"/>
        <v>4.0030792917628857E-2</v>
      </c>
      <c r="F12371" s="10">
        <v>148.61000000000001</v>
      </c>
      <c r="G12371" s="3">
        <v>5057496584465</v>
      </c>
      <c r="H12371" s="2">
        <v>1</v>
      </c>
      <c r="I12371" s="2">
        <v>1</v>
      </c>
      <c r="J12371">
        <v>6.5</v>
      </c>
      <c r="K12371" s="3">
        <v>8421393590</v>
      </c>
      <c r="L12371" t="s">
        <v>25997</v>
      </c>
    </row>
    <row r="12372" spans="1:12" x14ac:dyDescent="0.25">
      <c r="A12372" t="s">
        <v>2928</v>
      </c>
      <c r="B12372" t="s">
        <v>1380</v>
      </c>
      <c r="C12372" s="8">
        <v>189.9</v>
      </c>
      <c r="D12372" s="8">
        <v>186.15</v>
      </c>
      <c r="E12372" s="9">
        <f t="shared" si="191"/>
        <v>-1.9747235387045814E-2</v>
      </c>
      <c r="F12372" s="10">
        <v>204.77</v>
      </c>
      <c r="G12372" s="3">
        <v>5057496584472</v>
      </c>
      <c r="H12372" s="2">
        <v>1</v>
      </c>
      <c r="I12372" s="2">
        <v>1</v>
      </c>
      <c r="J12372">
        <v>4.9000000000000004</v>
      </c>
      <c r="K12372" s="3">
        <v>8421393590</v>
      </c>
      <c r="L12372" t="s">
        <v>25996</v>
      </c>
    </row>
    <row r="12373" spans="1:12" x14ac:dyDescent="0.25">
      <c r="A12373" t="s">
        <v>2930</v>
      </c>
      <c r="B12373" t="s">
        <v>1319</v>
      </c>
      <c r="C12373" s="8">
        <v>79.39</v>
      </c>
      <c r="D12373" s="8">
        <v>82.57</v>
      </c>
      <c r="E12373" s="9">
        <f t="shared" si="191"/>
        <v>4.0055422597304352E-2</v>
      </c>
      <c r="F12373" s="10">
        <v>90.83</v>
      </c>
      <c r="G12373" s="3">
        <v>5057496684530</v>
      </c>
      <c r="H12373" s="2">
        <v>1</v>
      </c>
      <c r="I12373" s="2">
        <v>1</v>
      </c>
      <c r="J12373">
        <v>5</v>
      </c>
      <c r="K12373" s="3">
        <v>8421393590</v>
      </c>
      <c r="L12373" t="s">
        <v>25997</v>
      </c>
    </row>
    <row r="12374" spans="1:12" x14ac:dyDescent="0.25">
      <c r="A12374" t="s">
        <v>1805</v>
      </c>
      <c r="B12374" t="s">
        <v>1319</v>
      </c>
      <c r="C12374" s="8">
        <v>79.900000000000006</v>
      </c>
      <c r="D12374" s="8">
        <v>83.1</v>
      </c>
      <c r="E12374" s="9">
        <f t="shared" si="191"/>
        <v>4.0050062578222634E-2</v>
      </c>
      <c r="F12374" s="10">
        <v>91.41</v>
      </c>
      <c r="G12374" s="3">
        <v>5057496684547</v>
      </c>
      <c r="H12374" s="2">
        <v>1</v>
      </c>
      <c r="I12374" s="2">
        <v>1</v>
      </c>
      <c r="J12374">
        <v>5.2</v>
      </c>
      <c r="K12374" s="3">
        <v>8421393590</v>
      </c>
      <c r="L12374" t="s">
        <v>25997</v>
      </c>
    </row>
    <row r="12375" spans="1:12" x14ac:dyDescent="0.25">
      <c r="A12375" t="s">
        <v>3757</v>
      </c>
      <c r="B12375" t="s">
        <v>1319</v>
      </c>
      <c r="C12375" s="8">
        <v>99.66</v>
      </c>
      <c r="D12375" s="8">
        <v>103.65</v>
      </c>
      <c r="E12375" s="9">
        <f t="shared" si="191"/>
        <v>4.0036122817579865E-2</v>
      </c>
      <c r="F12375" s="10">
        <v>114.02</v>
      </c>
      <c r="G12375" s="3">
        <v>5057496684554</v>
      </c>
      <c r="H12375" s="2">
        <v>1</v>
      </c>
      <c r="I12375" s="2">
        <v>1</v>
      </c>
      <c r="J12375">
        <v>5</v>
      </c>
      <c r="K12375" s="3">
        <v>8421393590</v>
      </c>
      <c r="L12375" t="s">
        <v>25997</v>
      </c>
    </row>
    <row r="12376" spans="1:12" x14ac:dyDescent="0.25">
      <c r="A12376" t="s">
        <v>3908</v>
      </c>
      <c r="B12376" t="s">
        <v>1319</v>
      </c>
      <c r="C12376" s="8">
        <v>96.52</v>
      </c>
      <c r="D12376" s="8">
        <v>100.38</v>
      </c>
      <c r="E12376" s="9">
        <f t="shared" si="191"/>
        <v>3.999171156237049E-2</v>
      </c>
      <c r="F12376" s="10">
        <v>110.42</v>
      </c>
      <c r="G12376" s="3">
        <v>5057496684561</v>
      </c>
      <c r="H12376" s="2">
        <v>1</v>
      </c>
      <c r="I12376" s="2">
        <v>1</v>
      </c>
      <c r="J12376">
        <v>5.2</v>
      </c>
      <c r="K12376" s="3">
        <v>8421393590</v>
      </c>
      <c r="L12376" t="s">
        <v>25997</v>
      </c>
    </row>
    <row r="12377" spans="1:12" x14ac:dyDescent="0.25">
      <c r="A12377" t="s">
        <v>11422</v>
      </c>
      <c r="B12377" t="s">
        <v>1319</v>
      </c>
      <c r="C12377" s="8">
        <v>116.83</v>
      </c>
      <c r="D12377" s="8">
        <v>121.5</v>
      </c>
      <c r="E12377" s="9">
        <f t="shared" si="191"/>
        <v>3.9972609774886605E-2</v>
      </c>
      <c r="F12377" s="10">
        <v>133.65</v>
      </c>
      <c r="G12377" s="3">
        <v>5057496684578</v>
      </c>
      <c r="H12377" s="2">
        <v>1</v>
      </c>
      <c r="I12377" s="2">
        <v>1</v>
      </c>
      <c r="J12377">
        <v>4.7</v>
      </c>
      <c r="K12377" s="3">
        <v>8421393590</v>
      </c>
      <c r="L12377" t="s">
        <v>25997</v>
      </c>
    </row>
    <row r="12378" spans="1:12" x14ac:dyDescent="0.25">
      <c r="A12378" t="s">
        <v>13218</v>
      </c>
      <c r="B12378" t="s">
        <v>1319</v>
      </c>
      <c r="C12378" s="8">
        <v>97.7</v>
      </c>
      <c r="D12378" s="8">
        <v>101.61</v>
      </c>
      <c r="E12378" s="9">
        <f t="shared" si="191"/>
        <v>4.0020470829068538E-2</v>
      </c>
      <c r="F12378" s="10">
        <v>111.77</v>
      </c>
      <c r="G12378" s="3">
        <v>5057496684585</v>
      </c>
      <c r="H12378" s="2">
        <v>1</v>
      </c>
      <c r="I12378" s="2">
        <v>1</v>
      </c>
      <c r="J12378">
        <v>3.5</v>
      </c>
      <c r="K12378" s="3">
        <v>8421393590</v>
      </c>
      <c r="L12378" t="s">
        <v>25995</v>
      </c>
    </row>
    <row r="12379" spans="1:12" x14ac:dyDescent="0.25">
      <c r="A12379" t="s">
        <v>4357</v>
      </c>
      <c r="B12379" t="s">
        <v>1319</v>
      </c>
      <c r="C12379" s="8">
        <v>98.9</v>
      </c>
      <c r="D12379" s="8">
        <v>102.86</v>
      </c>
      <c r="E12379" s="9">
        <f t="shared" si="191"/>
        <v>4.0040444893832086E-2</v>
      </c>
      <c r="F12379" s="10">
        <v>113.15</v>
      </c>
      <c r="G12379" s="3">
        <v>5057496684592</v>
      </c>
      <c r="H12379" s="2">
        <v>1</v>
      </c>
      <c r="I12379" s="2">
        <v>1</v>
      </c>
      <c r="J12379">
        <v>5.2</v>
      </c>
      <c r="K12379" s="3">
        <v>8421393590</v>
      </c>
      <c r="L12379" t="s">
        <v>25996</v>
      </c>
    </row>
    <row r="12380" spans="1:12" x14ac:dyDescent="0.25">
      <c r="A12380" t="s">
        <v>16040</v>
      </c>
      <c r="B12380" t="s">
        <v>2946</v>
      </c>
      <c r="C12380" s="8">
        <v>363.82</v>
      </c>
      <c r="D12380" s="8">
        <v>378.37</v>
      </c>
      <c r="E12380" s="9">
        <f t="shared" si="191"/>
        <v>3.999230388653733E-2</v>
      </c>
      <c r="F12380" s="10">
        <v>416.21</v>
      </c>
      <c r="G12380" s="3">
        <v>5057496684608</v>
      </c>
      <c r="H12380" s="2">
        <v>1</v>
      </c>
      <c r="I12380" s="2">
        <v>1</v>
      </c>
      <c r="J12380">
        <v>7.8</v>
      </c>
      <c r="K12380" s="3">
        <v>8421393590</v>
      </c>
      <c r="L12380" t="s">
        <v>25997</v>
      </c>
    </row>
    <row r="12381" spans="1:12" x14ac:dyDescent="0.25">
      <c r="A12381" t="s">
        <v>13591</v>
      </c>
      <c r="B12381" t="s">
        <v>2946</v>
      </c>
      <c r="C12381" s="8">
        <v>548</v>
      </c>
      <c r="D12381" s="8">
        <v>569.91999999999996</v>
      </c>
      <c r="E12381" s="9">
        <f t="shared" si="191"/>
        <v>3.9999999999999925E-2</v>
      </c>
      <c r="F12381" s="10">
        <v>626.91</v>
      </c>
      <c r="G12381" s="3">
        <v>5057496584489</v>
      </c>
      <c r="H12381" s="2">
        <v>1</v>
      </c>
      <c r="I12381" s="2">
        <v>1</v>
      </c>
      <c r="J12381">
        <v>7.7</v>
      </c>
      <c r="K12381" s="3">
        <v>8421393590</v>
      </c>
      <c r="L12381" t="s">
        <v>25996</v>
      </c>
    </row>
    <row r="12382" spans="1:12" x14ac:dyDescent="0.25">
      <c r="A12382" t="s">
        <v>13592</v>
      </c>
      <c r="B12382" t="s">
        <v>11073</v>
      </c>
      <c r="C12382" s="8">
        <v>0</v>
      </c>
      <c r="D12382" s="8">
        <v>0</v>
      </c>
      <c r="F12382" s="10">
        <v>0</v>
      </c>
      <c r="G12382" s="3">
        <v>5057496584496</v>
      </c>
      <c r="H12382" s="2">
        <v>1</v>
      </c>
      <c r="I12382" s="2">
        <v>1</v>
      </c>
      <c r="J12382">
        <v>5.0999999999999996</v>
      </c>
      <c r="K12382" s="3">
        <v>8421393590</v>
      </c>
      <c r="L12382" t="s">
        <v>25995</v>
      </c>
    </row>
    <row r="12383" spans="1:12" x14ac:dyDescent="0.25">
      <c r="A12383" t="s">
        <v>13598</v>
      </c>
      <c r="B12383" t="s">
        <v>11073</v>
      </c>
      <c r="C12383" s="8">
        <v>0</v>
      </c>
      <c r="D12383" s="8">
        <v>0</v>
      </c>
      <c r="F12383" s="10">
        <v>0</v>
      </c>
      <c r="G12383" s="3">
        <v>5057496584502</v>
      </c>
      <c r="H12383" s="2">
        <v>1</v>
      </c>
      <c r="I12383" s="2">
        <v>1</v>
      </c>
      <c r="J12383">
        <v>5.0999999999999996</v>
      </c>
      <c r="K12383" s="3">
        <v>8421393590</v>
      </c>
      <c r="L12383" t="s">
        <v>25995</v>
      </c>
    </row>
    <row r="12384" spans="1:12" x14ac:dyDescent="0.25">
      <c r="A12384" t="s">
        <v>19800</v>
      </c>
      <c r="B12384" t="s">
        <v>2946</v>
      </c>
      <c r="C12384" s="8">
        <v>293.24</v>
      </c>
      <c r="D12384" s="8">
        <v>304.97000000000003</v>
      </c>
      <c r="E12384" s="9">
        <f t="shared" si="191"/>
        <v>4.000136407038609E-2</v>
      </c>
      <c r="F12384" s="10">
        <v>335.47</v>
      </c>
      <c r="G12384" s="3">
        <v>5057496684615</v>
      </c>
      <c r="H12384" s="2">
        <v>1</v>
      </c>
      <c r="I12384" s="2">
        <v>1</v>
      </c>
      <c r="J12384">
        <v>9.3000000000000007</v>
      </c>
      <c r="K12384" s="3">
        <v>8421393590</v>
      </c>
      <c r="L12384" t="s">
        <v>25997</v>
      </c>
    </row>
    <row r="12385" spans="1:12" x14ac:dyDescent="0.25">
      <c r="A12385" t="s">
        <v>19802</v>
      </c>
      <c r="B12385" t="s">
        <v>2946</v>
      </c>
      <c r="C12385" s="8">
        <v>342.94</v>
      </c>
      <c r="D12385" s="8">
        <v>356.66</v>
      </c>
      <c r="E12385" s="9">
        <f t="shared" si="191"/>
        <v>4.0006998308742131E-2</v>
      </c>
      <c r="F12385" s="10">
        <v>392.33</v>
      </c>
      <c r="G12385" s="3">
        <v>5057496684646</v>
      </c>
      <c r="H12385" s="2">
        <v>1</v>
      </c>
      <c r="I12385" s="2">
        <v>1</v>
      </c>
      <c r="J12385">
        <v>9.8000000000000007</v>
      </c>
      <c r="K12385" s="3">
        <v>8421393590</v>
      </c>
      <c r="L12385" t="s">
        <v>25997</v>
      </c>
    </row>
    <row r="12386" spans="1:12" x14ac:dyDescent="0.25">
      <c r="A12386" t="s">
        <v>16471</v>
      </c>
      <c r="B12386" t="s">
        <v>16221</v>
      </c>
      <c r="C12386" s="8">
        <v>245.33</v>
      </c>
      <c r="D12386" s="8">
        <v>255.14</v>
      </c>
      <c r="E12386" s="9">
        <f t="shared" si="191"/>
        <v>3.9986956344515441E-2</v>
      </c>
      <c r="F12386" s="10">
        <v>280.64999999999998</v>
      </c>
      <c r="G12386" s="3">
        <v>5057496684677</v>
      </c>
      <c r="H12386" s="2">
        <v>1</v>
      </c>
      <c r="I12386" s="2">
        <v>1</v>
      </c>
      <c r="J12386">
        <v>4.0999999999999996</v>
      </c>
      <c r="K12386" s="3">
        <v>8421393590</v>
      </c>
      <c r="L12386" t="s">
        <v>25996</v>
      </c>
    </row>
    <row r="12387" spans="1:12" x14ac:dyDescent="0.25">
      <c r="A12387" t="s">
        <v>20544</v>
      </c>
      <c r="B12387" t="s">
        <v>2946</v>
      </c>
      <c r="C12387" s="8">
        <v>334.2</v>
      </c>
      <c r="D12387" s="8">
        <v>347.57</v>
      </c>
      <c r="E12387" s="9">
        <f t="shared" si="191"/>
        <v>4.0005984440454834E-2</v>
      </c>
      <c r="F12387" s="10">
        <v>382.33</v>
      </c>
      <c r="G12387" s="3">
        <v>5057496687883</v>
      </c>
      <c r="H12387" s="2">
        <v>1</v>
      </c>
      <c r="I12387" s="2">
        <v>1</v>
      </c>
      <c r="J12387">
        <v>12</v>
      </c>
      <c r="K12387" s="3">
        <v>8421393590</v>
      </c>
      <c r="L12387" t="s">
        <v>25997</v>
      </c>
    </row>
    <row r="12388" spans="1:12" x14ac:dyDescent="0.25">
      <c r="A12388" t="s">
        <v>17671</v>
      </c>
      <c r="B12388" t="s">
        <v>16160</v>
      </c>
      <c r="C12388" s="8">
        <v>422.7</v>
      </c>
      <c r="D12388" s="8">
        <v>439.61</v>
      </c>
      <c r="E12388" s="9">
        <f t="shared" si="191"/>
        <v>4.0004731488053051E-2</v>
      </c>
      <c r="F12388" s="10">
        <v>483.57</v>
      </c>
      <c r="G12388" s="3">
        <v>5057496716019</v>
      </c>
      <c r="H12388" s="2">
        <v>1</v>
      </c>
      <c r="I12388" s="2">
        <v>1</v>
      </c>
      <c r="J12388">
        <v>8.6</v>
      </c>
      <c r="K12388" s="3">
        <v>8421393590</v>
      </c>
      <c r="L12388" t="s">
        <v>25995</v>
      </c>
    </row>
    <row r="12389" spans="1:12" x14ac:dyDescent="0.25">
      <c r="A12389" t="s">
        <v>18475</v>
      </c>
      <c r="B12389" t="s">
        <v>2946</v>
      </c>
      <c r="C12389" s="8">
        <v>409.68</v>
      </c>
      <c r="D12389" s="8">
        <v>426.07</v>
      </c>
      <c r="E12389" s="9">
        <f t="shared" si="191"/>
        <v>4.0006834602616642E-2</v>
      </c>
      <c r="F12389" s="10">
        <v>468.68</v>
      </c>
      <c r="G12389" s="3">
        <v>5057496725783</v>
      </c>
      <c r="H12389" s="2">
        <v>1</v>
      </c>
      <c r="I12389" s="2">
        <v>1</v>
      </c>
      <c r="J12389">
        <v>7.7</v>
      </c>
      <c r="K12389" s="3">
        <v>8421393590</v>
      </c>
      <c r="L12389" t="s">
        <v>25996</v>
      </c>
    </row>
    <row r="12390" spans="1:12" x14ac:dyDescent="0.25">
      <c r="A12390" t="s">
        <v>18555</v>
      </c>
      <c r="B12390" t="s">
        <v>11073</v>
      </c>
      <c r="C12390" s="8">
        <v>0</v>
      </c>
      <c r="D12390" s="8">
        <v>0</v>
      </c>
      <c r="F12390" s="10">
        <v>0</v>
      </c>
      <c r="G12390" s="3">
        <v>5057496725813</v>
      </c>
      <c r="H12390" s="2">
        <v>1</v>
      </c>
      <c r="I12390" s="2">
        <v>1</v>
      </c>
      <c r="J12390">
        <v>5.0999999999999996</v>
      </c>
      <c r="K12390" s="3">
        <v>8421393590</v>
      </c>
      <c r="L12390" t="s">
        <v>25995</v>
      </c>
    </row>
    <row r="12391" spans="1:12" x14ac:dyDescent="0.25">
      <c r="A12391" t="s">
        <v>18559</v>
      </c>
      <c r="B12391" t="s">
        <v>11073</v>
      </c>
      <c r="C12391" s="8">
        <v>0</v>
      </c>
      <c r="D12391" s="8">
        <v>0</v>
      </c>
      <c r="F12391" s="10">
        <v>0</v>
      </c>
      <c r="G12391" s="3">
        <v>5057496725820</v>
      </c>
      <c r="H12391" s="2">
        <v>1</v>
      </c>
      <c r="I12391" s="2">
        <v>1</v>
      </c>
      <c r="J12391">
        <v>5.0999999999999996</v>
      </c>
      <c r="K12391" s="3">
        <v>8421393590</v>
      </c>
      <c r="L12391" t="s">
        <v>25995</v>
      </c>
    </row>
    <row r="12392" spans="1:12" x14ac:dyDescent="0.25">
      <c r="A12392" t="s">
        <v>20987</v>
      </c>
      <c r="B12392" t="s">
        <v>16285</v>
      </c>
      <c r="C12392" s="8">
        <v>295.95</v>
      </c>
      <c r="D12392" s="8">
        <v>307.79000000000002</v>
      </c>
      <c r="E12392" s="9">
        <f t="shared" si="191"/>
        <v>4.0006757898293742E-2</v>
      </c>
      <c r="F12392" s="10">
        <v>338.57</v>
      </c>
      <c r="G12392" s="3">
        <v>5057496731333</v>
      </c>
      <c r="H12392" s="2">
        <v>1</v>
      </c>
      <c r="I12392" s="2">
        <v>1</v>
      </c>
      <c r="J12392">
        <v>8.4</v>
      </c>
      <c r="K12392" s="3">
        <v>8421393590</v>
      </c>
      <c r="L12392" t="s">
        <v>25995</v>
      </c>
    </row>
    <row r="12393" spans="1:12" x14ac:dyDescent="0.25">
      <c r="A12393" t="s">
        <v>21469</v>
      </c>
      <c r="B12393" t="s">
        <v>16285</v>
      </c>
      <c r="C12393" s="8">
        <v>0</v>
      </c>
      <c r="D12393" s="8">
        <v>0</v>
      </c>
      <c r="F12393" s="10">
        <v>0</v>
      </c>
      <c r="G12393" s="3">
        <v>5057496735331</v>
      </c>
      <c r="H12393" s="2">
        <v>1</v>
      </c>
      <c r="I12393" s="2">
        <v>1</v>
      </c>
      <c r="J12393">
        <v>9.8000000000000007</v>
      </c>
      <c r="K12393" s="3">
        <v>8421393590</v>
      </c>
      <c r="L12393" t="s">
        <v>25995</v>
      </c>
    </row>
    <row r="12394" spans="1:12" x14ac:dyDescent="0.25">
      <c r="A12394" t="s">
        <v>21639</v>
      </c>
      <c r="B12394" t="s">
        <v>16285</v>
      </c>
      <c r="C12394" s="8">
        <v>429.9</v>
      </c>
      <c r="D12394" s="8">
        <v>447.1</v>
      </c>
      <c r="E12394" s="9">
        <f t="shared" si="191"/>
        <v>4.0009304489416253E-2</v>
      </c>
      <c r="F12394" s="10">
        <v>491.81</v>
      </c>
      <c r="G12394" s="3">
        <v>5057496735348</v>
      </c>
      <c r="H12394" s="2">
        <v>1</v>
      </c>
      <c r="I12394" s="2">
        <v>1</v>
      </c>
      <c r="J12394">
        <v>9.1</v>
      </c>
      <c r="K12394" s="3">
        <v>8421393590</v>
      </c>
      <c r="L12394" t="s">
        <v>25995</v>
      </c>
    </row>
    <row r="12395" spans="1:12" x14ac:dyDescent="0.25">
      <c r="A12395" t="s">
        <v>24173</v>
      </c>
      <c r="B12395" t="s">
        <v>16285</v>
      </c>
      <c r="C12395" s="8">
        <v>0</v>
      </c>
      <c r="D12395" s="8">
        <v>358.17</v>
      </c>
      <c r="F12395" s="10">
        <v>393.99</v>
      </c>
      <c r="G12395" s="3">
        <v>5057496745026</v>
      </c>
      <c r="H12395" s="2">
        <v>1</v>
      </c>
      <c r="I12395" s="2">
        <v>1</v>
      </c>
      <c r="J12395">
        <v>12</v>
      </c>
      <c r="K12395" s="3">
        <v>8421393590</v>
      </c>
      <c r="L12395" t="s">
        <v>25995</v>
      </c>
    </row>
    <row r="12396" spans="1:12" x14ac:dyDescent="0.25">
      <c r="A12396" t="s">
        <v>24228</v>
      </c>
      <c r="B12396" t="s">
        <v>17857</v>
      </c>
      <c r="C12396" s="8">
        <v>0</v>
      </c>
      <c r="D12396" s="8">
        <v>0</v>
      </c>
      <c r="F12396" s="10">
        <v>0</v>
      </c>
      <c r="G12396" s="3">
        <v>5057496745033</v>
      </c>
      <c r="H12396" s="2">
        <v>1</v>
      </c>
      <c r="I12396" s="2">
        <v>1</v>
      </c>
      <c r="J12396">
        <v>5.0999999999999996</v>
      </c>
      <c r="K12396" s="3">
        <v>8421393590</v>
      </c>
      <c r="L12396" t="s">
        <v>25995</v>
      </c>
    </row>
    <row r="12397" spans="1:12" x14ac:dyDescent="0.25">
      <c r="A12397" t="s">
        <v>24222</v>
      </c>
      <c r="B12397" t="s">
        <v>17857</v>
      </c>
      <c r="C12397" s="8">
        <v>0</v>
      </c>
      <c r="D12397" s="8">
        <v>0</v>
      </c>
      <c r="F12397" s="10">
        <v>0</v>
      </c>
      <c r="G12397" s="3">
        <v>5057496745040</v>
      </c>
      <c r="H12397" s="2">
        <v>1</v>
      </c>
      <c r="I12397" s="2">
        <v>1</v>
      </c>
      <c r="J12397">
        <v>5.0999999999999996</v>
      </c>
      <c r="K12397" s="3">
        <v>8421393590</v>
      </c>
      <c r="L12397" t="s">
        <v>25995</v>
      </c>
    </row>
    <row r="12398" spans="1:12" x14ac:dyDescent="0.25">
      <c r="A12398" t="s">
        <v>25467</v>
      </c>
      <c r="B12398" t="s">
        <v>18491</v>
      </c>
      <c r="C12398" s="8"/>
      <c r="D12398" s="8">
        <v>0</v>
      </c>
      <c r="F12398" s="10">
        <v>0</v>
      </c>
      <c r="G12398" s="3">
        <v>5057496024428</v>
      </c>
      <c r="H12398" s="2">
        <v>1</v>
      </c>
      <c r="I12398" s="2">
        <v>1</v>
      </c>
      <c r="J12398">
        <v>5.0999999999999996</v>
      </c>
      <c r="K12398" s="3">
        <v>8421393590</v>
      </c>
      <c r="L12398" t="s">
        <v>25995</v>
      </c>
    </row>
    <row r="12399" spans="1:12" x14ac:dyDescent="0.25">
      <c r="A12399" t="s">
        <v>14323</v>
      </c>
      <c r="B12399" t="s">
        <v>14324</v>
      </c>
      <c r="C12399" s="8">
        <v>24.04</v>
      </c>
      <c r="D12399" s="8">
        <v>25</v>
      </c>
      <c r="E12399" s="9">
        <f t="shared" si="191"/>
        <v>3.9933444259567422E-2</v>
      </c>
      <c r="F12399" s="10">
        <v>27.5</v>
      </c>
      <c r="G12399" s="3">
        <v>5057496685186</v>
      </c>
      <c r="H12399" s="2">
        <v>1</v>
      </c>
      <c r="I12399" s="2">
        <v>1</v>
      </c>
      <c r="J12399">
        <v>0.1</v>
      </c>
      <c r="K12399" s="3">
        <v>8708929990</v>
      </c>
      <c r="L12399" t="s">
        <v>25997</v>
      </c>
    </row>
    <row r="12400" spans="1:12" x14ac:dyDescent="0.25">
      <c r="A12400" t="s">
        <v>15414</v>
      </c>
      <c r="B12400" t="s">
        <v>14324</v>
      </c>
      <c r="C12400" s="8">
        <v>15.43</v>
      </c>
      <c r="D12400" s="8">
        <v>16.05</v>
      </c>
      <c r="E12400" s="9">
        <f t="shared" si="191"/>
        <v>4.0181464679196435E-2</v>
      </c>
      <c r="F12400" s="10">
        <v>17.66</v>
      </c>
      <c r="G12400" s="3">
        <v>5057496685209</v>
      </c>
      <c r="H12400" s="2">
        <v>1</v>
      </c>
      <c r="I12400" s="2">
        <v>1</v>
      </c>
      <c r="J12400">
        <v>0.25</v>
      </c>
      <c r="K12400" s="3">
        <v>8708929990</v>
      </c>
      <c r="L12400" t="s">
        <v>25997</v>
      </c>
    </row>
    <row r="12401" spans="1:12" x14ac:dyDescent="0.25">
      <c r="A12401" t="s">
        <v>17806</v>
      </c>
      <c r="B12401" t="s">
        <v>14661</v>
      </c>
      <c r="C12401" s="8">
        <v>0</v>
      </c>
      <c r="D12401" s="8">
        <v>0</v>
      </c>
      <c r="F12401" s="10">
        <v>0</v>
      </c>
      <c r="G12401" s="3">
        <v>5057496716590</v>
      </c>
      <c r="H12401" s="2">
        <v>1</v>
      </c>
      <c r="I12401" s="2">
        <v>1</v>
      </c>
      <c r="J12401">
        <v>0.25</v>
      </c>
      <c r="K12401" s="3">
        <v>8708929990</v>
      </c>
      <c r="L12401" t="s">
        <v>25997</v>
      </c>
    </row>
    <row r="12402" spans="1:12" x14ac:dyDescent="0.25">
      <c r="A12402" t="s">
        <v>17807</v>
      </c>
      <c r="B12402" t="s">
        <v>14663</v>
      </c>
      <c r="C12402" s="8">
        <v>0</v>
      </c>
      <c r="D12402" s="8">
        <v>0</v>
      </c>
      <c r="F12402" s="10">
        <v>0</v>
      </c>
      <c r="G12402" s="3">
        <v>5057496716606</v>
      </c>
      <c r="H12402" s="2">
        <v>1</v>
      </c>
      <c r="I12402" s="2">
        <v>1</v>
      </c>
      <c r="J12402">
        <v>0.25</v>
      </c>
      <c r="K12402" s="3">
        <v>8708929990</v>
      </c>
      <c r="L12402" t="s">
        <v>25997</v>
      </c>
    </row>
    <row r="12403" spans="1:12" x14ac:dyDescent="0.25">
      <c r="A12403" t="s">
        <v>18493</v>
      </c>
      <c r="B12403" t="s">
        <v>17962</v>
      </c>
      <c r="C12403" s="8">
        <v>0</v>
      </c>
      <c r="D12403" s="8">
        <v>0</v>
      </c>
      <c r="F12403" s="10">
        <v>0</v>
      </c>
      <c r="G12403" s="3">
        <v>5057496727756</v>
      </c>
      <c r="H12403" s="2">
        <v>1</v>
      </c>
      <c r="I12403" s="2">
        <v>1</v>
      </c>
      <c r="J12403">
        <v>0.25</v>
      </c>
      <c r="K12403" s="3">
        <v>8708929990</v>
      </c>
      <c r="L12403" t="s">
        <v>25997</v>
      </c>
    </row>
    <row r="12404" spans="1:12" x14ac:dyDescent="0.25">
      <c r="A12404" t="s">
        <v>21214</v>
      </c>
      <c r="B12404" t="s">
        <v>14324</v>
      </c>
      <c r="C12404" s="8">
        <v>40.61</v>
      </c>
      <c r="D12404" s="8">
        <v>42.23</v>
      </c>
      <c r="E12404" s="9">
        <f t="shared" si="191"/>
        <v>3.989165230238851E-2</v>
      </c>
      <c r="F12404" s="10">
        <v>46.45</v>
      </c>
      <c r="G12404" s="3">
        <v>5057496733634</v>
      </c>
      <c r="H12404" s="2">
        <v>1</v>
      </c>
      <c r="I12404" s="2">
        <v>1</v>
      </c>
      <c r="J12404">
        <v>0.25</v>
      </c>
      <c r="K12404" s="3">
        <v>8708929990</v>
      </c>
      <c r="L12404" t="s">
        <v>25997</v>
      </c>
    </row>
    <row r="12405" spans="1:12" x14ac:dyDescent="0.25">
      <c r="A12405" t="s">
        <v>25323</v>
      </c>
      <c r="B12405" t="s">
        <v>14665</v>
      </c>
      <c r="C12405" s="8"/>
      <c r="D12405" s="8">
        <v>0</v>
      </c>
      <c r="F12405" s="10">
        <v>0</v>
      </c>
      <c r="G12405" s="3">
        <v>5057496029997</v>
      </c>
      <c r="H12405" s="2">
        <v>1</v>
      </c>
      <c r="I12405" s="2">
        <v>1</v>
      </c>
      <c r="J12405">
        <v>0.25</v>
      </c>
      <c r="K12405" s="3">
        <v>8708929990</v>
      </c>
      <c r="L12405" t="s">
        <v>25997</v>
      </c>
    </row>
    <row r="12406" spans="1:12" x14ac:dyDescent="0.25">
      <c r="A12406" t="s">
        <v>15989</v>
      </c>
      <c r="B12406" t="s">
        <v>14665</v>
      </c>
      <c r="C12406" s="8">
        <v>24.36</v>
      </c>
      <c r="D12406" s="8">
        <v>25.33</v>
      </c>
      <c r="E12406" s="9">
        <f t="shared" si="191"/>
        <v>3.9819376026272529E-2</v>
      </c>
      <c r="F12406" s="10">
        <v>27.86</v>
      </c>
      <c r="G12406" s="3">
        <v>5057496685216</v>
      </c>
      <c r="H12406" s="2">
        <v>1</v>
      </c>
      <c r="I12406" s="2">
        <v>1</v>
      </c>
      <c r="J12406">
        <v>0.25</v>
      </c>
      <c r="K12406" s="3">
        <v>8708929990</v>
      </c>
      <c r="L12406" t="s">
        <v>25997</v>
      </c>
    </row>
    <row r="12407" spans="1:12" x14ac:dyDescent="0.25">
      <c r="A12407" t="s">
        <v>15990</v>
      </c>
      <c r="B12407" t="s">
        <v>14324</v>
      </c>
      <c r="C12407" s="8">
        <v>28.43</v>
      </c>
      <c r="D12407" s="8">
        <v>29.57</v>
      </c>
      <c r="E12407" s="9">
        <f t="shared" si="191"/>
        <v>4.0098487513190312E-2</v>
      </c>
      <c r="F12407" s="10">
        <v>32.53</v>
      </c>
      <c r="G12407" s="3">
        <v>5057496685223</v>
      </c>
      <c r="H12407" s="2">
        <v>1</v>
      </c>
      <c r="I12407" s="2">
        <v>1</v>
      </c>
      <c r="J12407">
        <v>0.25</v>
      </c>
      <c r="K12407" s="3">
        <v>8708929990</v>
      </c>
      <c r="L12407" t="s">
        <v>25997</v>
      </c>
    </row>
    <row r="12408" spans="1:12" x14ac:dyDescent="0.25">
      <c r="A12408" t="s">
        <v>16704</v>
      </c>
      <c r="B12408" t="s">
        <v>14665</v>
      </c>
      <c r="C12408" s="8">
        <v>20.3</v>
      </c>
      <c r="D12408" s="8">
        <v>21.11</v>
      </c>
      <c r="E12408" s="9">
        <f t="shared" si="191"/>
        <v>3.9901477832512251E-2</v>
      </c>
      <c r="F12408" s="10">
        <v>23.22</v>
      </c>
      <c r="G12408" s="3">
        <v>5057496708960</v>
      </c>
      <c r="H12408" s="2">
        <v>1</v>
      </c>
      <c r="I12408" s="2">
        <v>1</v>
      </c>
      <c r="J12408">
        <v>0.25</v>
      </c>
      <c r="K12408" s="3">
        <v>8708929990</v>
      </c>
      <c r="L12408" t="s">
        <v>25997</v>
      </c>
    </row>
    <row r="12409" spans="1:12" x14ac:dyDescent="0.25">
      <c r="A12409" t="s">
        <v>16705</v>
      </c>
      <c r="B12409" t="s">
        <v>14324</v>
      </c>
      <c r="C12409" s="8">
        <v>20.3</v>
      </c>
      <c r="D12409" s="8">
        <v>21.11</v>
      </c>
      <c r="E12409" s="9">
        <f t="shared" si="191"/>
        <v>3.9901477832512251E-2</v>
      </c>
      <c r="F12409" s="10">
        <v>23.22</v>
      </c>
      <c r="G12409" s="3">
        <v>5057496708977</v>
      </c>
      <c r="H12409" s="2">
        <v>1</v>
      </c>
      <c r="I12409" s="2">
        <v>1</v>
      </c>
      <c r="J12409">
        <v>0.25</v>
      </c>
      <c r="K12409" s="3">
        <v>8708929990</v>
      </c>
      <c r="L12409" t="s">
        <v>25997</v>
      </c>
    </row>
    <row r="12410" spans="1:12" x14ac:dyDescent="0.25">
      <c r="A12410" t="s">
        <v>21103</v>
      </c>
      <c r="B12410" t="s">
        <v>14661</v>
      </c>
      <c r="C12410" s="8">
        <v>36.549999999999997</v>
      </c>
      <c r="D12410" s="8">
        <v>38.01</v>
      </c>
      <c r="E12410" s="9">
        <f t="shared" si="191"/>
        <v>3.9945280437756525E-2</v>
      </c>
      <c r="F12410" s="10">
        <v>41.81</v>
      </c>
      <c r="G12410" s="3">
        <v>5057496731494</v>
      </c>
      <c r="H12410" s="2">
        <v>1</v>
      </c>
      <c r="I12410" s="2">
        <v>1</v>
      </c>
      <c r="J12410">
        <v>0.25</v>
      </c>
      <c r="K12410" s="3">
        <v>8708929990</v>
      </c>
      <c r="L12410" t="s">
        <v>25997</v>
      </c>
    </row>
    <row r="12411" spans="1:12" x14ac:dyDescent="0.25">
      <c r="A12411" t="s">
        <v>21104</v>
      </c>
      <c r="B12411" t="s">
        <v>14663</v>
      </c>
      <c r="C12411" s="8">
        <v>36.549999999999997</v>
      </c>
      <c r="D12411" s="8">
        <v>38.01</v>
      </c>
      <c r="E12411" s="9">
        <f t="shared" si="191"/>
        <v>3.9945280437756525E-2</v>
      </c>
      <c r="F12411" s="10">
        <v>41.81</v>
      </c>
      <c r="G12411" s="3">
        <v>5057496731500</v>
      </c>
      <c r="H12411" s="2">
        <v>1</v>
      </c>
      <c r="I12411" s="2">
        <v>1</v>
      </c>
      <c r="J12411">
        <v>0.25</v>
      </c>
      <c r="K12411" s="3">
        <v>8708929990</v>
      </c>
      <c r="L12411" t="s">
        <v>25997</v>
      </c>
    </row>
    <row r="12412" spans="1:12" x14ac:dyDescent="0.25">
      <c r="A12412" t="s">
        <v>25255</v>
      </c>
      <c r="B12412" t="s">
        <v>14665</v>
      </c>
      <c r="C12412" s="8">
        <v>26.2</v>
      </c>
      <c r="D12412" s="8">
        <v>27.25</v>
      </c>
      <c r="E12412" s="9">
        <f t="shared" si="191"/>
        <v>4.0076335877862621E-2</v>
      </c>
      <c r="F12412" s="10">
        <v>29.98</v>
      </c>
      <c r="G12412" s="3">
        <v>5057496743589</v>
      </c>
      <c r="H12412" s="2">
        <v>1</v>
      </c>
      <c r="I12412" s="2">
        <v>1</v>
      </c>
      <c r="J12412">
        <v>0.1</v>
      </c>
      <c r="K12412" s="3">
        <v>8708929990</v>
      </c>
      <c r="L12412" t="s">
        <v>25997</v>
      </c>
    </row>
    <row r="12413" spans="1:12" x14ac:dyDescent="0.25">
      <c r="A12413" t="s">
        <v>25256</v>
      </c>
      <c r="B12413" t="s">
        <v>14324</v>
      </c>
      <c r="C12413" s="8">
        <v>25.62</v>
      </c>
      <c r="D12413" s="8">
        <v>26.64</v>
      </c>
      <c r="E12413" s="9">
        <f t="shared" si="191"/>
        <v>3.9812646370023401E-2</v>
      </c>
      <c r="F12413" s="10">
        <v>29.3</v>
      </c>
      <c r="G12413" s="3">
        <v>5057496743596</v>
      </c>
      <c r="H12413" s="2">
        <v>1</v>
      </c>
      <c r="I12413" s="2">
        <v>1</v>
      </c>
      <c r="J12413">
        <v>0.2</v>
      </c>
      <c r="K12413" s="3">
        <v>8708929990</v>
      </c>
      <c r="L12413" t="s">
        <v>25997</v>
      </c>
    </row>
    <row r="12414" spans="1:12" x14ac:dyDescent="0.25">
      <c r="A12414" t="s">
        <v>15981</v>
      </c>
      <c r="B12414" t="s">
        <v>14665</v>
      </c>
      <c r="C12414" s="8">
        <v>20.3</v>
      </c>
      <c r="D12414" s="8">
        <v>21.11</v>
      </c>
      <c r="E12414" s="9">
        <f t="shared" si="191"/>
        <v>3.9901477832512251E-2</v>
      </c>
      <c r="F12414" s="10">
        <v>23.22</v>
      </c>
      <c r="G12414" s="3">
        <v>5057496685230</v>
      </c>
      <c r="H12414" s="2">
        <v>1</v>
      </c>
      <c r="I12414" s="2">
        <v>1</v>
      </c>
      <c r="J12414">
        <v>0.25</v>
      </c>
      <c r="K12414" s="3">
        <v>8708929990</v>
      </c>
      <c r="L12414" t="s">
        <v>25997</v>
      </c>
    </row>
    <row r="12415" spans="1:12" x14ac:dyDescent="0.25">
      <c r="A12415" t="s">
        <v>15982</v>
      </c>
      <c r="B12415" t="s">
        <v>14324</v>
      </c>
      <c r="C12415" s="8">
        <v>20.3</v>
      </c>
      <c r="D12415" s="8">
        <v>21.11</v>
      </c>
      <c r="E12415" s="9">
        <f t="shared" si="191"/>
        <v>3.9901477832512251E-2</v>
      </c>
      <c r="F12415" s="10">
        <v>23.22</v>
      </c>
      <c r="G12415" s="3">
        <v>5057496685247</v>
      </c>
      <c r="H12415" s="2">
        <v>1</v>
      </c>
      <c r="I12415" s="2">
        <v>1</v>
      </c>
      <c r="J12415">
        <v>0.25</v>
      </c>
      <c r="K12415" s="3">
        <v>8708929990</v>
      </c>
      <c r="L12415" t="s">
        <v>25997</v>
      </c>
    </row>
    <row r="12416" spans="1:12" x14ac:dyDescent="0.25">
      <c r="A12416" t="s">
        <v>17268</v>
      </c>
      <c r="B12416" t="s">
        <v>14665</v>
      </c>
      <c r="C12416" s="8">
        <v>0</v>
      </c>
      <c r="D12416" s="8">
        <v>0</v>
      </c>
      <c r="F12416" s="10">
        <v>0</v>
      </c>
      <c r="G12416" s="3">
        <v>5057496703163</v>
      </c>
      <c r="H12416" s="2">
        <v>1</v>
      </c>
      <c r="I12416" s="2">
        <v>1</v>
      </c>
      <c r="J12416">
        <v>0.25</v>
      </c>
      <c r="K12416" s="3">
        <v>8708929990</v>
      </c>
      <c r="L12416" t="s">
        <v>25997</v>
      </c>
    </row>
    <row r="12417" spans="1:12" x14ac:dyDescent="0.25">
      <c r="A12417" t="s">
        <v>17269</v>
      </c>
      <c r="B12417" t="s">
        <v>14324</v>
      </c>
      <c r="C12417" s="8">
        <v>0</v>
      </c>
      <c r="D12417" s="8">
        <v>0</v>
      </c>
      <c r="F12417" s="10">
        <v>0</v>
      </c>
      <c r="G12417" s="3">
        <v>5057496703170</v>
      </c>
      <c r="H12417" s="2">
        <v>1</v>
      </c>
      <c r="I12417" s="2">
        <v>1</v>
      </c>
      <c r="J12417">
        <v>0.25</v>
      </c>
      <c r="K12417" s="3">
        <v>8708929990</v>
      </c>
      <c r="L12417" t="s">
        <v>25997</v>
      </c>
    </row>
    <row r="12418" spans="1:12" x14ac:dyDescent="0.25">
      <c r="A12418" t="s">
        <v>17322</v>
      </c>
      <c r="B12418" t="s">
        <v>14665</v>
      </c>
      <c r="C12418" s="8">
        <v>0</v>
      </c>
      <c r="D12418" s="8">
        <v>0</v>
      </c>
      <c r="F12418" s="10">
        <v>0</v>
      </c>
      <c r="G12418" s="3">
        <v>5057496703187</v>
      </c>
      <c r="H12418" s="2">
        <v>1</v>
      </c>
      <c r="I12418" s="2">
        <v>1</v>
      </c>
      <c r="J12418">
        <v>0.25</v>
      </c>
      <c r="K12418" s="3">
        <v>8708929990</v>
      </c>
      <c r="L12418" t="s">
        <v>25997</v>
      </c>
    </row>
    <row r="12419" spans="1:12" x14ac:dyDescent="0.25">
      <c r="A12419" t="s">
        <v>17323</v>
      </c>
      <c r="B12419" t="s">
        <v>14324</v>
      </c>
      <c r="C12419" s="8">
        <v>0</v>
      </c>
      <c r="D12419" s="8">
        <v>0</v>
      </c>
      <c r="F12419" s="10">
        <v>0</v>
      </c>
      <c r="G12419" s="3">
        <v>5057496703194</v>
      </c>
      <c r="H12419" s="2">
        <v>1</v>
      </c>
      <c r="I12419" s="2">
        <v>1</v>
      </c>
      <c r="J12419">
        <v>0.25</v>
      </c>
      <c r="K12419" s="3">
        <v>8708929990</v>
      </c>
      <c r="L12419" t="s">
        <v>25997</v>
      </c>
    </row>
    <row r="12420" spans="1:12" x14ac:dyDescent="0.25">
      <c r="A12420" t="s">
        <v>17924</v>
      </c>
      <c r="B12420" t="s">
        <v>17925</v>
      </c>
      <c r="C12420" s="8">
        <v>0</v>
      </c>
      <c r="D12420" s="8">
        <v>0</v>
      </c>
      <c r="F12420" s="10">
        <v>0</v>
      </c>
      <c r="G12420" s="3">
        <v>5057496719294</v>
      </c>
      <c r="H12420" s="2">
        <v>1</v>
      </c>
      <c r="I12420" s="2">
        <v>1</v>
      </c>
      <c r="J12420">
        <v>0.25</v>
      </c>
      <c r="K12420" s="3">
        <v>8708929990</v>
      </c>
      <c r="L12420" t="s">
        <v>25997</v>
      </c>
    </row>
    <row r="12421" spans="1:12" x14ac:dyDescent="0.25">
      <c r="A12421" t="s">
        <v>17926</v>
      </c>
      <c r="B12421" t="s">
        <v>17927</v>
      </c>
      <c r="C12421" s="8">
        <v>0</v>
      </c>
      <c r="D12421" s="8">
        <v>0</v>
      </c>
      <c r="F12421" s="10">
        <v>0</v>
      </c>
      <c r="G12421" s="3">
        <v>5057496719300</v>
      </c>
      <c r="H12421" s="2">
        <v>1</v>
      </c>
      <c r="I12421" s="2">
        <v>1</v>
      </c>
      <c r="J12421">
        <v>0.25</v>
      </c>
      <c r="K12421" s="3">
        <v>8708929990</v>
      </c>
      <c r="L12421" t="s">
        <v>25997</v>
      </c>
    </row>
    <row r="12422" spans="1:12" x14ac:dyDescent="0.25">
      <c r="A12422" t="s">
        <v>17937</v>
      </c>
      <c r="B12422" t="s">
        <v>14665</v>
      </c>
      <c r="C12422" s="8">
        <v>0</v>
      </c>
      <c r="D12422" s="8">
        <v>0</v>
      </c>
      <c r="F12422" s="10">
        <v>0</v>
      </c>
      <c r="G12422" s="3">
        <v>5057496719317</v>
      </c>
      <c r="H12422" s="2">
        <v>1</v>
      </c>
      <c r="I12422" s="2">
        <v>1</v>
      </c>
      <c r="J12422">
        <v>0.25</v>
      </c>
      <c r="K12422" s="3">
        <v>8708929990</v>
      </c>
      <c r="L12422" t="s">
        <v>25997</v>
      </c>
    </row>
    <row r="12423" spans="1:12" x14ac:dyDescent="0.25">
      <c r="A12423" t="s">
        <v>17974</v>
      </c>
      <c r="B12423" t="s">
        <v>14324</v>
      </c>
      <c r="C12423" s="8">
        <v>0</v>
      </c>
      <c r="D12423" s="8">
        <v>0</v>
      </c>
      <c r="F12423" s="10">
        <v>0</v>
      </c>
      <c r="G12423" s="3">
        <v>5057496719324</v>
      </c>
      <c r="H12423" s="2">
        <v>1</v>
      </c>
      <c r="I12423" s="2">
        <v>1</v>
      </c>
      <c r="J12423">
        <v>0.25</v>
      </c>
      <c r="K12423" s="3">
        <v>8708929990</v>
      </c>
      <c r="L12423" t="s">
        <v>25997</v>
      </c>
    </row>
    <row r="12424" spans="1:12" x14ac:dyDescent="0.25">
      <c r="A12424" t="s">
        <v>18231</v>
      </c>
      <c r="B12424" t="s">
        <v>14665</v>
      </c>
      <c r="C12424" s="8">
        <v>0</v>
      </c>
      <c r="D12424" s="8">
        <v>0</v>
      </c>
      <c r="F12424" s="10">
        <v>0</v>
      </c>
      <c r="G12424" s="3">
        <v>5057496727619</v>
      </c>
      <c r="H12424" s="2">
        <v>1</v>
      </c>
      <c r="I12424" s="2">
        <v>1</v>
      </c>
      <c r="J12424">
        <v>0.25</v>
      </c>
      <c r="K12424" s="3">
        <v>8708929990</v>
      </c>
      <c r="L12424" t="s">
        <v>25997</v>
      </c>
    </row>
    <row r="12425" spans="1:12" x14ac:dyDescent="0.25">
      <c r="A12425" t="s">
        <v>18232</v>
      </c>
      <c r="B12425" t="s">
        <v>14324</v>
      </c>
      <c r="C12425" s="8">
        <v>0</v>
      </c>
      <c r="D12425" s="8">
        <v>0</v>
      </c>
      <c r="F12425" s="10">
        <v>0</v>
      </c>
      <c r="G12425" s="3">
        <v>5057496727626</v>
      </c>
      <c r="H12425" s="2">
        <v>1</v>
      </c>
      <c r="I12425" s="2">
        <v>1</v>
      </c>
      <c r="J12425">
        <v>0.25</v>
      </c>
      <c r="K12425" s="3">
        <v>8708929990</v>
      </c>
      <c r="L12425" t="s">
        <v>25997</v>
      </c>
    </row>
    <row r="12426" spans="1:12" x14ac:dyDescent="0.25">
      <c r="A12426" t="s">
        <v>18237</v>
      </c>
      <c r="B12426" t="s">
        <v>14665</v>
      </c>
      <c r="C12426" s="8">
        <v>0</v>
      </c>
      <c r="D12426" s="8">
        <v>0</v>
      </c>
      <c r="F12426" s="10">
        <v>0</v>
      </c>
      <c r="G12426" s="3">
        <v>5057496727633</v>
      </c>
      <c r="H12426" s="2">
        <v>1</v>
      </c>
      <c r="I12426" s="2">
        <v>1</v>
      </c>
      <c r="J12426">
        <v>0.25</v>
      </c>
      <c r="K12426" s="3">
        <v>8708929990</v>
      </c>
      <c r="L12426" t="s">
        <v>25997</v>
      </c>
    </row>
    <row r="12427" spans="1:12" x14ac:dyDescent="0.25">
      <c r="A12427" t="s">
        <v>18238</v>
      </c>
      <c r="B12427" t="s">
        <v>14324</v>
      </c>
      <c r="C12427" s="8">
        <v>0</v>
      </c>
      <c r="D12427" s="8">
        <v>0</v>
      </c>
      <c r="F12427" s="10">
        <v>0</v>
      </c>
      <c r="G12427" s="3">
        <v>5057496727640</v>
      </c>
      <c r="H12427" s="2">
        <v>1</v>
      </c>
      <c r="I12427" s="2">
        <v>1</v>
      </c>
      <c r="J12427">
        <v>0.25</v>
      </c>
      <c r="K12427" s="3">
        <v>8708929990</v>
      </c>
      <c r="L12427" t="s">
        <v>25997</v>
      </c>
    </row>
    <row r="12428" spans="1:12" x14ac:dyDescent="0.25">
      <c r="A12428" t="s">
        <v>22013</v>
      </c>
      <c r="B12428" t="s">
        <v>14665</v>
      </c>
      <c r="C12428" s="8">
        <v>0</v>
      </c>
      <c r="D12428" s="8">
        <v>0</v>
      </c>
      <c r="F12428" s="10">
        <v>0</v>
      </c>
      <c r="G12428" s="3">
        <v>5057496739667</v>
      </c>
      <c r="H12428" s="2">
        <v>1</v>
      </c>
      <c r="I12428" s="2">
        <v>1</v>
      </c>
      <c r="J12428">
        <v>0.25</v>
      </c>
      <c r="K12428" s="3">
        <v>8708929990</v>
      </c>
      <c r="L12428" t="s">
        <v>25997</v>
      </c>
    </row>
    <row r="12429" spans="1:12" x14ac:dyDescent="0.25">
      <c r="A12429" t="s">
        <v>22014</v>
      </c>
      <c r="B12429" t="s">
        <v>14324</v>
      </c>
      <c r="C12429" s="8">
        <v>0</v>
      </c>
      <c r="D12429" s="8">
        <v>0</v>
      </c>
      <c r="F12429" s="10">
        <v>0</v>
      </c>
      <c r="G12429" s="3">
        <v>5057496739674</v>
      </c>
      <c r="H12429" s="2">
        <v>1</v>
      </c>
      <c r="I12429" s="2">
        <v>1</v>
      </c>
      <c r="J12429">
        <v>0.25</v>
      </c>
      <c r="K12429" s="3">
        <v>8708929990</v>
      </c>
      <c r="L12429" t="s">
        <v>25997</v>
      </c>
    </row>
    <row r="12430" spans="1:12" x14ac:dyDescent="0.25">
      <c r="A12430" t="s">
        <v>22020</v>
      </c>
      <c r="B12430" t="s">
        <v>14665</v>
      </c>
      <c r="C12430" s="8">
        <v>0</v>
      </c>
      <c r="D12430" s="8">
        <v>0</v>
      </c>
      <c r="F12430" s="10">
        <v>0</v>
      </c>
      <c r="G12430" s="3">
        <v>5057496739681</v>
      </c>
      <c r="H12430" s="2">
        <v>1</v>
      </c>
      <c r="I12430" s="2">
        <v>1</v>
      </c>
      <c r="J12430">
        <v>0.25</v>
      </c>
      <c r="K12430" s="3">
        <v>8708929990</v>
      </c>
      <c r="L12430" t="s">
        <v>25997</v>
      </c>
    </row>
    <row r="12431" spans="1:12" x14ac:dyDescent="0.25">
      <c r="A12431" t="s">
        <v>22021</v>
      </c>
      <c r="B12431" t="s">
        <v>14324</v>
      </c>
      <c r="C12431" s="8">
        <v>0</v>
      </c>
      <c r="D12431" s="8">
        <v>0</v>
      </c>
      <c r="F12431" s="10">
        <v>0</v>
      </c>
      <c r="G12431" s="3">
        <v>5057496739698</v>
      </c>
      <c r="H12431" s="2">
        <v>1</v>
      </c>
      <c r="I12431" s="2">
        <v>1</v>
      </c>
      <c r="J12431">
        <v>0.25</v>
      </c>
      <c r="K12431" s="3">
        <v>8708929990</v>
      </c>
      <c r="L12431" t="s">
        <v>25997</v>
      </c>
    </row>
    <row r="12432" spans="1:12" x14ac:dyDescent="0.25">
      <c r="A12432" t="s">
        <v>22024</v>
      </c>
      <c r="B12432" t="s">
        <v>14665</v>
      </c>
      <c r="C12432" s="8">
        <v>0</v>
      </c>
      <c r="D12432" s="8">
        <v>0</v>
      </c>
      <c r="F12432" s="10">
        <v>0</v>
      </c>
      <c r="G12432" s="3">
        <v>5057496739704</v>
      </c>
      <c r="H12432" s="2">
        <v>1</v>
      </c>
      <c r="I12432" s="2">
        <v>1</v>
      </c>
      <c r="J12432">
        <v>0.25</v>
      </c>
      <c r="K12432" s="3">
        <v>8708929990</v>
      </c>
      <c r="L12432" t="s">
        <v>25997</v>
      </c>
    </row>
    <row r="12433" spans="1:12" x14ac:dyDescent="0.25">
      <c r="A12433" t="s">
        <v>22025</v>
      </c>
      <c r="B12433" t="s">
        <v>14324</v>
      </c>
      <c r="C12433" s="8">
        <v>0</v>
      </c>
      <c r="D12433" s="8">
        <v>0</v>
      </c>
      <c r="F12433" s="10">
        <v>0</v>
      </c>
      <c r="G12433" s="3">
        <v>5057496739711</v>
      </c>
      <c r="H12433" s="2">
        <v>1</v>
      </c>
      <c r="I12433" s="2">
        <v>1</v>
      </c>
      <c r="J12433">
        <v>0.25</v>
      </c>
      <c r="K12433" s="3">
        <v>8708929990</v>
      </c>
      <c r="L12433" t="s">
        <v>25997</v>
      </c>
    </row>
    <row r="12434" spans="1:12" x14ac:dyDescent="0.25">
      <c r="A12434" t="s">
        <v>22032</v>
      </c>
      <c r="B12434" t="s">
        <v>14665</v>
      </c>
      <c r="C12434" s="8">
        <v>0</v>
      </c>
      <c r="D12434" s="8">
        <v>0</v>
      </c>
      <c r="F12434" s="10">
        <v>0</v>
      </c>
      <c r="G12434" s="3">
        <v>5057496739728</v>
      </c>
      <c r="H12434" s="2">
        <v>1</v>
      </c>
      <c r="I12434" s="2">
        <v>1</v>
      </c>
      <c r="J12434">
        <v>0.25</v>
      </c>
      <c r="K12434" s="3">
        <v>8708929990</v>
      </c>
      <c r="L12434" t="s">
        <v>25997</v>
      </c>
    </row>
    <row r="12435" spans="1:12" x14ac:dyDescent="0.25">
      <c r="A12435" t="s">
        <v>22033</v>
      </c>
      <c r="B12435" t="s">
        <v>14324</v>
      </c>
      <c r="C12435" s="8">
        <v>0</v>
      </c>
      <c r="D12435" s="8">
        <v>0</v>
      </c>
      <c r="F12435" s="10">
        <v>0</v>
      </c>
      <c r="G12435" s="3">
        <v>5057496739735</v>
      </c>
      <c r="H12435" s="2">
        <v>1</v>
      </c>
      <c r="I12435" s="2">
        <v>1</v>
      </c>
      <c r="J12435">
        <v>0.25</v>
      </c>
      <c r="K12435" s="3">
        <v>8708929990</v>
      </c>
      <c r="L12435" t="s">
        <v>25997</v>
      </c>
    </row>
    <row r="12436" spans="1:12" x14ac:dyDescent="0.25">
      <c r="A12436" t="s">
        <v>17647</v>
      </c>
      <c r="B12436" t="s">
        <v>14665</v>
      </c>
      <c r="C12436" s="8">
        <v>0</v>
      </c>
      <c r="D12436" s="8">
        <v>0</v>
      </c>
      <c r="F12436" s="10">
        <v>0</v>
      </c>
      <c r="G12436" s="3">
        <v>5057496716613</v>
      </c>
      <c r="H12436" s="2">
        <v>1</v>
      </c>
      <c r="I12436" s="2">
        <v>1</v>
      </c>
      <c r="J12436">
        <v>0.25</v>
      </c>
      <c r="K12436" s="3">
        <v>8708929990</v>
      </c>
      <c r="L12436" t="s">
        <v>25997</v>
      </c>
    </row>
    <row r="12437" spans="1:12" x14ac:dyDescent="0.25">
      <c r="A12437" t="s">
        <v>17648</v>
      </c>
      <c r="B12437" t="s">
        <v>14324</v>
      </c>
      <c r="C12437" s="8">
        <v>0</v>
      </c>
      <c r="D12437" s="8">
        <v>0</v>
      </c>
      <c r="F12437" s="10">
        <v>0</v>
      </c>
      <c r="G12437" s="3">
        <v>5057496716620</v>
      </c>
      <c r="H12437" s="2">
        <v>1</v>
      </c>
      <c r="I12437" s="2">
        <v>1</v>
      </c>
      <c r="J12437">
        <v>0.25</v>
      </c>
      <c r="K12437" s="3">
        <v>8708929990</v>
      </c>
      <c r="L12437" t="s">
        <v>25997</v>
      </c>
    </row>
    <row r="12438" spans="1:12" x14ac:dyDescent="0.25">
      <c r="A12438" t="s">
        <v>15150</v>
      </c>
      <c r="B12438" t="s">
        <v>14665</v>
      </c>
      <c r="C12438" s="8">
        <v>22.35</v>
      </c>
      <c r="D12438" s="8">
        <v>23.24</v>
      </c>
      <c r="E12438" s="9">
        <f t="shared" ref="E12438:E12474" si="192">(D12438-C12438)/C12438</f>
        <v>3.9821029082773914E-2</v>
      </c>
      <c r="F12438" s="10">
        <v>25.56</v>
      </c>
      <c r="G12438" s="3">
        <v>5057496685254</v>
      </c>
      <c r="H12438" s="2">
        <v>1</v>
      </c>
      <c r="I12438" s="2">
        <v>1</v>
      </c>
      <c r="J12438">
        <v>0.1</v>
      </c>
      <c r="K12438" s="3">
        <v>8708929990</v>
      </c>
      <c r="L12438" t="s">
        <v>25997</v>
      </c>
    </row>
    <row r="12439" spans="1:12" x14ac:dyDescent="0.25">
      <c r="A12439" t="s">
        <v>15151</v>
      </c>
      <c r="B12439" t="s">
        <v>14324</v>
      </c>
      <c r="C12439" s="8">
        <v>24.36</v>
      </c>
      <c r="D12439" s="8">
        <v>25.33</v>
      </c>
      <c r="E12439" s="9">
        <f t="shared" si="192"/>
        <v>3.9819376026272529E-2</v>
      </c>
      <c r="F12439" s="10">
        <v>27.86</v>
      </c>
      <c r="G12439" s="3">
        <v>5057496685261</v>
      </c>
      <c r="H12439" s="2">
        <v>1</v>
      </c>
      <c r="I12439" s="2">
        <v>1</v>
      </c>
      <c r="J12439">
        <v>0.01</v>
      </c>
      <c r="K12439" s="3">
        <v>8708929990</v>
      </c>
      <c r="L12439" t="s">
        <v>25997</v>
      </c>
    </row>
    <row r="12440" spans="1:12" x14ac:dyDescent="0.25">
      <c r="A12440" t="s">
        <v>25584</v>
      </c>
      <c r="B12440" t="s">
        <v>25585</v>
      </c>
      <c r="C12440" s="8"/>
      <c r="D12440" s="8">
        <v>0</v>
      </c>
      <c r="F12440" s="10">
        <v>0</v>
      </c>
      <c r="G12440" s="3">
        <v>5057496032027</v>
      </c>
      <c r="H12440" s="2">
        <v>1</v>
      </c>
      <c r="I12440" s="2">
        <v>1</v>
      </c>
      <c r="J12440">
        <v>0.25</v>
      </c>
      <c r="K12440" s="3">
        <v>8708929990</v>
      </c>
      <c r="L12440" t="s">
        <v>25997</v>
      </c>
    </row>
    <row r="12441" spans="1:12" x14ac:dyDescent="0.25">
      <c r="A12441" t="s">
        <v>25586</v>
      </c>
      <c r="B12441" t="s">
        <v>25587</v>
      </c>
      <c r="C12441" s="8"/>
      <c r="D12441" s="8">
        <v>0</v>
      </c>
      <c r="F12441" s="10">
        <v>0</v>
      </c>
      <c r="G12441" s="3">
        <v>5057496032034</v>
      </c>
      <c r="H12441" s="2">
        <v>1</v>
      </c>
      <c r="I12441" s="2">
        <v>1</v>
      </c>
      <c r="J12441">
        <v>0.25</v>
      </c>
      <c r="K12441" s="3">
        <v>8708929990</v>
      </c>
      <c r="L12441" t="s">
        <v>25997</v>
      </c>
    </row>
    <row r="12442" spans="1:12" x14ac:dyDescent="0.25">
      <c r="A12442" t="s">
        <v>20437</v>
      </c>
      <c r="B12442" t="s">
        <v>14665</v>
      </c>
      <c r="C12442" s="8">
        <v>28.43</v>
      </c>
      <c r="D12442" s="8">
        <v>29.57</v>
      </c>
      <c r="E12442" s="9">
        <f t="shared" si="192"/>
        <v>4.0098487513190312E-2</v>
      </c>
      <c r="F12442" s="10">
        <v>32.53</v>
      </c>
      <c r="G12442" s="3">
        <v>5057496687500</v>
      </c>
      <c r="H12442" s="2">
        <v>1</v>
      </c>
      <c r="I12442" s="2">
        <v>1</v>
      </c>
      <c r="J12442">
        <v>0.25</v>
      </c>
      <c r="K12442" s="3">
        <v>8708929990</v>
      </c>
      <c r="L12442" t="s">
        <v>25997</v>
      </c>
    </row>
    <row r="12443" spans="1:12" x14ac:dyDescent="0.25">
      <c r="A12443" t="s">
        <v>20561</v>
      </c>
      <c r="B12443" t="s">
        <v>14665</v>
      </c>
      <c r="C12443" s="8">
        <v>12.18</v>
      </c>
      <c r="D12443" s="8">
        <v>12.67</v>
      </c>
      <c r="E12443" s="9">
        <f t="shared" si="192"/>
        <v>4.0229885057471285E-2</v>
      </c>
      <c r="F12443" s="10">
        <v>13.94</v>
      </c>
      <c r="G12443" s="3">
        <v>5057496687517</v>
      </c>
      <c r="H12443" s="2">
        <v>1</v>
      </c>
      <c r="I12443" s="2">
        <v>1</v>
      </c>
      <c r="J12443">
        <v>0.25</v>
      </c>
      <c r="K12443" s="3">
        <v>8708929990</v>
      </c>
      <c r="L12443" t="s">
        <v>25997</v>
      </c>
    </row>
    <row r="12444" spans="1:12" x14ac:dyDescent="0.25">
      <c r="A12444" t="s">
        <v>20562</v>
      </c>
      <c r="B12444" t="s">
        <v>14324</v>
      </c>
      <c r="C12444" s="8">
        <v>22.35</v>
      </c>
      <c r="D12444" s="8">
        <v>23.24</v>
      </c>
      <c r="E12444" s="9">
        <f t="shared" si="192"/>
        <v>3.9821029082773914E-2</v>
      </c>
      <c r="F12444" s="10">
        <v>25.56</v>
      </c>
      <c r="G12444" s="3">
        <v>5057496687524</v>
      </c>
      <c r="H12444" s="2">
        <v>1</v>
      </c>
      <c r="I12444" s="2">
        <v>1</v>
      </c>
      <c r="J12444">
        <v>0.25</v>
      </c>
      <c r="K12444" s="3">
        <v>8708929990</v>
      </c>
      <c r="L12444" t="s">
        <v>25997</v>
      </c>
    </row>
    <row r="12445" spans="1:12" x14ac:dyDescent="0.25">
      <c r="A12445" t="s">
        <v>17037</v>
      </c>
      <c r="B12445" t="s">
        <v>14324</v>
      </c>
      <c r="C12445" s="8">
        <v>45.68</v>
      </c>
      <c r="D12445" s="8">
        <v>47.51</v>
      </c>
      <c r="E12445" s="9">
        <f t="shared" si="192"/>
        <v>4.0061295971978945E-2</v>
      </c>
      <c r="F12445" s="10">
        <v>52.26</v>
      </c>
      <c r="G12445" s="3">
        <v>5057496711519</v>
      </c>
      <c r="H12445" s="2">
        <v>1</v>
      </c>
      <c r="I12445" s="2">
        <v>1</v>
      </c>
      <c r="J12445">
        <v>0.25</v>
      </c>
      <c r="K12445" s="3">
        <v>8708929990</v>
      </c>
      <c r="L12445" t="s">
        <v>25997</v>
      </c>
    </row>
    <row r="12446" spans="1:12" x14ac:dyDescent="0.25">
      <c r="A12446" t="s">
        <v>17660</v>
      </c>
      <c r="B12446" t="s">
        <v>16609</v>
      </c>
      <c r="C12446" s="8">
        <v>0</v>
      </c>
      <c r="D12446" s="8">
        <v>0</v>
      </c>
      <c r="F12446" s="10">
        <v>0</v>
      </c>
      <c r="G12446" s="3">
        <v>5057496716637</v>
      </c>
      <c r="H12446" s="2">
        <v>1</v>
      </c>
      <c r="I12446" s="2">
        <v>1</v>
      </c>
      <c r="J12446">
        <v>0.25</v>
      </c>
      <c r="K12446" s="3">
        <v>8708929990</v>
      </c>
      <c r="L12446" t="s">
        <v>25997</v>
      </c>
    </row>
    <row r="12447" spans="1:12" x14ac:dyDescent="0.25">
      <c r="A12447" t="s">
        <v>17661</v>
      </c>
      <c r="B12447" t="s">
        <v>16611</v>
      </c>
      <c r="C12447" s="8">
        <v>0</v>
      </c>
      <c r="D12447" s="8">
        <v>0</v>
      </c>
      <c r="F12447" s="10">
        <v>0</v>
      </c>
      <c r="G12447" s="3">
        <v>5057496716644</v>
      </c>
      <c r="H12447" s="2">
        <v>1</v>
      </c>
      <c r="I12447" s="2">
        <v>1</v>
      </c>
      <c r="J12447">
        <v>0.25</v>
      </c>
      <c r="K12447" s="3">
        <v>8708929990</v>
      </c>
      <c r="L12447" t="s">
        <v>25997</v>
      </c>
    </row>
    <row r="12448" spans="1:12" x14ac:dyDescent="0.25">
      <c r="A12448" t="s">
        <v>17819</v>
      </c>
      <c r="B12448" t="s">
        <v>16609</v>
      </c>
      <c r="C12448" s="8">
        <v>0</v>
      </c>
      <c r="D12448" s="8">
        <v>0</v>
      </c>
      <c r="F12448" s="10">
        <v>0</v>
      </c>
      <c r="G12448" s="3">
        <v>5057496716651</v>
      </c>
      <c r="H12448" s="2">
        <v>1</v>
      </c>
      <c r="I12448" s="2">
        <v>1</v>
      </c>
      <c r="J12448">
        <v>0.25</v>
      </c>
      <c r="K12448" s="3">
        <v>8708929990</v>
      </c>
      <c r="L12448" t="s">
        <v>25997</v>
      </c>
    </row>
    <row r="12449" spans="1:12" x14ac:dyDescent="0.25">
      <c r="A12449" t="s">
        <v>17820</v>
      </c>
      <c r="B12449" t="s">
        <v>16611</v>
      </c>
      <c r="C12449" s="8">
        <v>0</v>
      </c>
      <c r="D12449" s="8">
        <v>0</v>
      </c>
      <c r="F12449" s="10">
        <v>0</v>
      </c>
      <c r="G12449" s="3">
        <v>5057496716668</v>
      </c>
      <c r="H12449" s="2">
        <v>1</v>
      </c>
      <c r="I12449" s="2">
        <v>1</v>
      </c>
      <c r="J12449">
        <v>0.25</v>
      </c>
      <c r="K12449" s="3">
        <v>8708929990</v>
      </c>
      <c r="L12449" t="s">
        <v>25997</v>
      </c>
    </row>
    <row r="12450" spans="1:12" x14ac:dyDescent="0.25">
      <c r="A12450" t="s">
        <v>17826</v>
      </c>
      <c r="B12450" t="s">
        <v>16611</v>
      </c>
      <c r="C12450" s="8">
        <v>0</v>
      </c>
      <c r="D12450" s="8">
        <v>0</v>
      </c>
      <c r="F12450" s="10">
        <v>0</v>
      </c>
      <c r="G12450" s="3">
        <v>5057496716675</v>
      </c>
      <c r="H12450" s="2">
        <v>1</v>
      </c>
      <c r="I12450" s="2">
        <v>1</v>
      </c>
      <c r="J12450">
        <v>0.25</v>
      </c>
      <c r="K12450" s="3">
        <v>8708929990</v>
      </c>
      <c r="L12450" t="s">
        <v>25997</v>
      </c>
    </row>
    <row r="12451" spans="1:12" x14ac:dyDescent="0.25">
      <c r="A12451" t="s">
        <v>20937</v>
      </c>
      <c r="B12451" t="s">
        <v>14665</v>
      </c>
      <c r="C12451" s="8">
        <v>0</v>
      </c>
      <c r="D12451" s="8">
        <v>0</v>
      </c>
      <c r="F12451" s="10">
        <v>0</v>
      </c>
      <c r="G12451" s="3">
        <v>5057496731517</v>
      </c>
      <c r="H12451" s="2">
        <v>1</v>
      </c>
      <c r="I12451" s="2">
        <v>1</v>
      </c>
      <c r="J12451">
        <v>0.25</v>
      </c>
      <c r="K12451" s="3">
        <v>8708929990</v>
      </c>
      <c r="L12451" t="s">
        <v>25997</v>
      </c>
    </row>
    <row r="12452" spans="1:12" x14ac:dyDescent="0.25">
      <c r="A12452" t="s">
        <v>20938</v>
      </c>
      <c r="B12452" t="s">
        <v>14324</v>
      </c>
      <c r="C12452" s="8">
        <v>0</v>
      </c>
      <c r="D12452" s="8">
        <v>0</v>
      </c>
      <c r="F12452" s="10">
        <v>0</v>
      </c>
      <c r="G12452" s="3">
        <v>5057496731524</v>
      </c>
      <c r="H12452" s="2">
        <v>1</v>
      </c>
      <c r="I12452" s="2">
        <v>1</v>
      </c>
      <c r="J12452">
        <v>0.25</v>
      </c>
      <c r="K12452" s="3">
        <v>8708929990</v>
      </c>
      <c r="L12452" t="s">
        <v>25997</v>
      </c>
    </row>
    <row r="12453" spans="1:12" x14ac:dyDescent="0.25">
      <c r="A12453" t="s">
        <v>15148</v>
      </c>
      <c r="B12453" t="s">
        <v>14665</v>
      </c>
      <c r="C12453" s="8">
        <v>30.47</v>
      </c>
      <c r="D12453" s="8">
        <v>31.69</v>
      </c>
      <c r="E12453" s="9">
        <f t="shared" si="192"/>
        <v>4.0039382999671892E-2</v>
      </c>
      <c r="F12453" s="10">
        <v>34.86</v>
      </c>
      <c r="G12453" s="3">
        <v>5057496685278</v>
      </c>
      <c r="H12453" s="2">
        <v>1</v>
      </c>
      <c r="I12453" s="2">
        <v>1</v>
      </c>
      <c r="J12453">
        <v>0.1</v>
      </c>
      <c r="K12453" s="3">
        <v>8708929990</v>
      </c>
      <c r="L12453" t="s">
        <v>25997</v>
      </c>
    </row>
    <row r="12454" spans="1:12" x14ac:dyDescent="0.25">
      <c r="A12454" t="s">
        <v>15149</v>
      </c>
      <c r="B12454" t="s">
        <v>14324</v>
      </c>
      <c r="C12454" s="8">
        <v>30.47</v>
      </c>
      <c r="D12454" s="8">
        <v>31.69</v>
      </c>
      <c r="E12454" s="9">
        <f t="shared" si="192"/>
        <v>4.0039382999671892E-2</v>
      </c>
      <c r="F12454" s="10">
        <v>34.86</v>
      </c>
      <c r="G12454" s="3">
        <v>5057496685285</v>
      </c>
      <c r="H12454" s="2">
        <v>1</v>
      </c>
      <c r="I12454" s="2">
        <v>1</v>
      </c>
      <c r="J12454">
        <v>0.1</v>
      </c>
      <c r="K12454" s="3">
        <v>8708929990</v>
      </c>
      <c r="L12454" t="s">
        <v>25997</v>
      </c>
    </row>
    <row r="12455" spans="1:12" x14ac:dyDescent="0.25">
      <c r="A12455" t="s">
        <v>16136</v>
      </c>
      <c r="B12455" t="s">
        <v>16137</v>
      </c>
      <c r="C12455" s="8">
        <v>37.56</v>
      </c>
      <c r="D12455" s="8">
        <v>39.06</v>
      </c>
      <c r="E12455" s="9">
        <f t="shared" si="192"/>
        <v>3.9936102236421724E-2</v>
      </c>
      <c r="F12455" s="10">
        <v>42.97</v>
      </c>
      <c r="G12455" s="3">
        <v>5057496709004</v>
      </c>
      <c r="H12455" s="2">
        <v>1</v>
      </c>
      <c r="I12455" s="2">
        <v>1</v>
      </c>
      <c r="J12455">
        <v>0.25</v>
      </c>
      <c r="K12455" s="3">
        <v>8708929990</v>
      </c>
      <c r="L12455" t="s">
        <v>25997</v>
      </c>
    </row>
    <row r="12456" spans="1:12" x14ac:dyDescent="0.25">
      <c r="A12456" t="s">
        <v>25215</v>
      </c>
      <c r="B12456" t="s">
        <v>14665</v>
      </c>
      <c r="C12456" s="8">
        <v>0</v>
      </c>
      <c r="D12456" s="8">
        <v>0</v>
      </c>
      <c r="F12456" s="10">
        <v>0</v>
      </c>
      <c r="G12456" s="3">
        <v>5057496743602</v>
      </c>
      <c r="H12456" s="2">
        <v>1</v>
      </c>
      <c r="I12456" s="2">
        <v>1</v>
      </c>
      <c r="J12456">
        <v>0.25</v>
      </c>
      <c r="K12456" s="3">
        <v>8708929990</v>
      </c>
      <c r="L12456" t="s">
        <v>25997</v>
      </c>
    </row>
    <row r="12457" spans="1:12" x14ac:dyDescent="0.25">
      <c r="A12457" t="s">
        <v>25216</v>
      </c>
      <c r="B12457" t="s">
        <v>14324</v>
      </c>
      <c r="C12457" s="8">
        <v>0</v>
      </c>
      <c r="D12457" s="8">
        <v>0</v>
      </c>
      <c r="F12457" s="10">
        <v>0</v>
      </c>
      <c r="G12457" s="3">
        <v>5057496743619</v>
      </c>
      <c r="H12457" s="2">
        <v>1</v>
      </c>
      <c r="I12457" s="2">
        <v>1</v>
      </c>
      <c r="J12457">
        <v>0.25</v>
      </c>
      <c r="K12457" s="3">
        <v>8708929990</v>
      </c>
      <c r="L12457" t="s">
        <v>25997</v>
      </c>
    </row>
    <row r="12458" spans="1:12" x14ac:dyDescent="0.25">
      <c r="A12458" t="s">
        <v>17719</v>
      </c>
      <c r="B12458" t="s">
        <v>16609</v>
      </c>
      <c r="C12458" s="8">
        <v>36.549999999999997</v>
      </c>
      <c r="D12458" s="8">
        <v>38.01</v>
      </c>
      <c r="E12458" s="9">
        <f t="shared" si="192"/>
        <v>3.9945280437756525E-2</v>
      </c>
      <c r="F12458" s="10">
        <v>41.81</v>
      </c>
      <c r="G12458" s="3">
        <v>5057496716682</v>
      </c>
      <c r="H12458" s="2">
        <v>1</v>
      </c>
      <c r="I12458" s="2">
        <v>1</v>
      </c>
      <c r="J12458">
        <v>0.25</v>
      </c>
      <c r="K12458" s="3">
        <v>8708929990</v>
      </c>
      <c r="L12458" t="s">
        <v>25997</v>
      </c>
    </row>
    <row r="12459" spans="1:12" x14ac:dyDescent="0.25">
      <c r="A12459" t="s">
        <v>17720</v>
      </c>
      <c r="B12459" t="s">
        <v>16611</v>
      </c>
      <c r="C12459" s="8">
        <v>48.73</v>
      </c>
      <c r="D12459" s="8">
        <v>50.68</v>
      </c>
      <c r="E12459" s="9">
        <f t="shared" si="192"/>
        <v>4.0016416991586354E-2</v>
      </c>
      <c r="F12459" s="10">
        <v>55.75</v>
      </c>
      <c r="G12459" s="3">
        <v>5057496716699</v>
      </c>
      <c r="H12459" s="2">
        <v>1</v>
      </c>
      <c r="I12459" s="2">
        <v>1</v>
      </c>
      <c r="J12459">
        <v>0.25</v>
      </c>
      <c r="K12459" s="3">
        <v>8708929990</v>
      </c>
      <c r="L12459" t="s">
        <v>25997</v>
      </c>
    </row>
    <row r="12460" spans="1:12" x14ac:dyDescent="0.25">
      <c r="A12460" t="s">
        <v>19613</v>
      </c>
      <c r="B12460" t="s">
        <v>16609</v>
      </c>
      <c r="C12460" s="8">
        <v>15.26</v>
      </c>
      <c r="D12460" s="8">
        <v>15.87</v>
      </c>
      <c r="E12460" s="9">
        <f t="shared" si="192"/>
        <v>3.9973787680209663E-2</v>
      </c>
      <c r="F12460" s="10">
        <v>17.46</v>
      </c>
      <c r="G12460" s="3">
        <v>5057496685292</v>
      </c>
      <c r="H12460" s="2">
        <v>1</v>
      </c>
      <c r="I12460" s="2">
        <v>1</v>
      </c>
      <c r="J12460">
        <v>0.25</v>
      </c>
      <c r="K12460" s="3">
        <v>8708929990</v>
      </c>
      <c r="L12460" t="s">
        <v>25997</v>
      </c>
    </row>
    <row r="12461" spans="1:12" x14ac:dyDescent="0.25">
      <c r="A12461" t="s">
        <v>19614</v>
      </c>
      <c r="B12461" t="s">
        <v>16611</v>
      </c>
      <c r="C12461" s="8">
        <v>16.350000000000001</v>
      </c>
      <c r="D12461" s="8">
        <v>17</v>
      </c>
      <c r="E12461" s="9">
        <f t="shared" si="192"/>
        <v>3.9755351681957096E-2</v>
      </c>
      <c r="F12461" s="10">
        <v>18.7</v>
      </c>
      <c r="G12461" s="3">
        <v>5057496685308</v>
      </c>
      <c r="H12461" s="2">
        <v>1</v>
      </c>
      <c r="I12461" s="2">
        <v>1</v>
      </c>
      <c r="J12461">
        <v>0.25</v>
      </c>
      <c r="K12461" s="3">
        <v>8708929990</v>
      </c>
      <c r="L12461" t="s">
        <v>25997</v>
      </c>
    </row>
    <row r="12462" spans="1:12" x14ac:dyDescent="0.25">
      <c r="A12462" t="s">
        <v>14664</v>
      </c>
      <c r="B12462" t="s">
        <v>14665</v>
      </c>
      <c r="C12462" s="8">
        <v>10.050000000000001</v>
      </c>
      <c r="D12462" s="8">
        <v>10.45</v>
      </c>
      <c r="E12462" s="9">
        <f t="shared" si="192"/>
        <v>3.9800995024875475E-2</v>
      </c>
      <c r="F12462" s="10">
        <v>11.5</v>
      </c>
      <c r="G12462" s="3">
        <v>5057496685315</v>
      </c>
      <c r="H12462" s="2">
        <v>1</v>
      </c>
      <c r="I12462" s="2">
        <v>1</v>
      </c>
      <c r="J12462">
        <v>0.25</v>
      </c>
      <c r="K12462" s="3">
        <v>8708929990</v>
      </c>
      <c r="L12462" t="s">
        <v>25997</v>
      </c>
    </row>
    <row r="12463" spans="1:12" x14ac:dyDescent="0.25">
      <c r="A12463" t="s">
        <v>14666</v>
      </c>
      <c r="B12463" t="s">
        <v>14324</v>
      </c>
      <c r="C12463" s="8">
        <v>9</v>
      </c>
      <c r="D12463" s="8">
        <v>9.36</v>
      </c>
      <c r="E12463" s="9">
        <f t="shared" si="192"/>
        <v>3.9999999999999938E-2</v>
      </c>
      <c r="F12463" s="10">
        <v>10.3</v>
      </c>
      <c r="G12463" s="3">
        <v>5057496685322</v>
      </c>
      <c r="H12463" s="2">
        <v>1</v>
      </c>
      <c r="I12463" s="2">
        <v>1</v>
      </c>
      <c r="J12463">
        <v>0.25</v>
      </c>
      <c r="K12463" s="3">
        <v>8708929990</v>
      </c>
      <c r="L12463" t="s">
        <v>25997</v>
      </c>
    </row>
    <row r="12464" spans="1:12" x14ac:dyDescent="0.25">
      <c r="A12464" t="s">
        <v>15984</v>
      </c>
      <c r="B12464" t="s">
        <v>15979</v>
      </c>
      <c r="C12464" s="8">
        <v>28.43</v>
      </c>
      <c r="D12464" s="8">
        <v>29.57</v>
      </c>
      <c r="E12464" s="9">
        <f t="shared" si="192"/>
        <v>4.0098487513190312E-2</v>
      </c>
      <c r="F12464" s="10">
        <v>32.53</v>
      </c>
      <c r="G12464" s="3">
        <v>5057496685353</v>
      </c>
      <c r="H12464" s="2">
        <v>1</v>
      </c>
      <c r="I12464" s="2">
        <v>1</v>
      </c>
      <c r="J12464">
        <v>0.5</v>
      </c>
      <c r="K12464" s="3">
        <v>8708929990</v>
      </c>
      <c r="L12464" t="s">
        <v>25997</v>
      </c>
    </row>
    <row r="12465" spans="1:12" x14ac:dyDescent="0.25">
      <c r="A12465" t="s">
        <v>15985</v>
      </c>
      <c r="B12465" t="s">
        <v>14665</v>
      </c>
      <c r="C12465" s="8">
        <v>18.059999999999999</v>
      </c>
      <c r="D12465" s="8">
        <v>18.78</v>
      </c>
      <c r="E12465" s="9">
        <f t="shared" si="192"/>
        <v>3.9867109634551631E-2</v>
      </c>
      <c r="F12465" s="10">
        <v>20.66</v>
      </c>
      <c r="G12465" s="3">
        <v>5057496685360</v>
      </c>
      <c r="H12465" s="2">
        <v>1</v>
      </c>
      <c r="I12465" s="2">
        <v>1</v>
      </c>
      <c r="J12465">
        <v>0.25</v>
      </c>
      <c r="K12465" s="3">
        <v>8708929990</v>
      </c>
      <c r="L12465" t="s">
        <v>25997</v>
      </c>
    </row>
    <row r="12466" spans="1:12" x14ac:dyDescent="0.25">
      <c r="A12466" t="s">
        <v>15986</v>
      </c>
      <c r="B12466" t="s">
        <v>14324</v>
      </c>
      <c r="C12466" s="8">
        <v>14.82</v>
      </c>
      <c r="D12466" s="8">
        <v>15.41</v>
      </c>
      <c r="E12466" s="9">
        <f t="shared" si="192"/>
        <v>3.9811066126855588E-2</v>
      </c>
      <c r="F12466" s="10">
        <v>16.95</v>
      </c>
      <c r="G12466" s="3">
        <v>5057496685377</v>
      </c>
      <c r="H12466" s="2">
        <v>1</v>
      </c>
      <c r="I12466" s="2">
        <v>1</v>
      </c>
      <c r="J12466">
        <v>0.25</v>
      </c>
      <c r="K12466" s="3">
        <v>8708929990</v>
      </c>
      <c r="L12466" t="s">
        <v>25997</v>
      </c>
    </row>
    <row r="12467" spans="1:12" x14ac:dyDescent="0.25">
      <c r="A12467" t="s">
        <v>15987</v>
      </c>
      <c r="B12467" t="s">
        <v>14665</v>
      </c>
      <c r="C12467" s="8">
        <v>17.25</v>
      </c>
      <c r="D12467" s="8">
        <v>17.940000000000001</v>
      </c>
      <c r="E12467" s="9">
        <f t="shared" si="192"/>
        <v>4.0000000000000077E-2</v>
      </c>
      <c r="F12467" s="10">
        <v>19.73</v>
      </c>
      <c r="G12467" s="3">
        <v>5057496685384</v>
      </c>
      <c r="H12467" s="2">
        <v>1</v>
      </c>
      <c r="I12467" s="2">
        <v>1</v>
      </c>
      <c r="J12467">
        <v>0.25</v>
      </c>
      <c r="K12467" s="3">
        <v>8708929990</v>
      </c>
      <c r="L12467" t="s">
        <v>25997</v>
      </c>
    </row>
    <row r="12468" spans="1:12" x14ac:dyDescent="0.25">
      <c r="A12468" t="s">
        <v>15988</v>
      </c>
      <c r="B12468" t="s">
        <v>14324</v>
      </c>
      <c r="C12468" s="8">
        <v>17.25</v>
      </c>
      <c r="D12468" s="8">
        <v>17.940000000000001</v>
      </c>
      <c r="E12468" s="9">
        <f t="shared" si="192"/>
        <v>4.0000000000000077E-2</v>
      </c>
      <c r="F12468" s="10">
        <v>19.73</v>
      </c>
      <c r="G12468" s="3">
        <v>5057496685391</v>
      </c>
      <c r="H12468" s="2">
        <v>1</v>
      </c>
      <c r="I12468" s="2">
        <v>1</v>
      </c>
      <c r="J12468">
        <v>0.25</v>
      </c>
      <c r="K12468" s="3">
        <v>8708929990</v>
      </c>
      <c r="L12468" t="s">
        <v>25997</v>
      </c>
    </row>
    <row r="12469" spans="1:12" x14ac:dyDescent="0.25">
      <c r="A12469" t="s">
        <v>20428</v>
      </c>
      <c r="B12469" t="s">
        <v>14665</v>
      </c>
      <c r="C12469" s="8">
        <v>13.61</v>
      </c>
      <c r="D12469" s="8">
        <v>14.15</v>
      </c>
      <c r="E12469" s="9">
        <f t="shared" si="192"/>
        <v>3.9676708302718661E-2</v>
      </c>
      <c r="F12469" s="10">
        <v>15.57</v>
      </c>
      <c r="G12469" s="3">
        <v>5057496687531</v>
      </c>
      <c r="H12469" s="2">
        <v>1</v>
      </c>
      <c r="I12469" s="2">
        <v>1</v>
      </c>
      <c r="J12469">
        <v>0.25</v>
      </c>
      <c r="K12469" s="3">
        <v>8708929990</v>
      </c>
      <c r="L12469" t="s">
        <v>25997</v>
      </c>
    </row>
    <row r="12470" spans="1:12" x14ac:dyDescent="0.25">
      <c r="A12470" t="s">
        <v>20429</v>
      </c>
      <c r="B12470" t="s">
        <v>14324</v>
      </c>
      <c r="C12470" s="8">
        <v>20.3</v>
      </c>
      <c r="D12470" s="8">
        <v>21.11</v>
      </c>
      <c r="E12470" s="9">
        <f t="shared" si="192"/>
        <v>3.9901477832512251E-2</v>
      </c>
      <c r="F12470" s="10">
        <v>23.22</v>
      </c>
      <c r="G12470" s="3">
        <v>5057496687548</v>
      </c>
      <c r="H12470" s="2">
        <v>1</v>
      </c>
      <c r="I12470" s="2">
        <v>1</v>
      </c>
      <c r="J12470">
        <v>0.25</v>
      </c>
      <c r="K12470" s="3">
        <v>8708929990</v>
      </c>
      <c r="L12470" t="s">
        <v>25997</v>
      </c>
    </row>
    <row r="12471" spans="1:12" x14ac:dyDescent="0.25">
      <c r="A12471" t="s">
        <v>20433</v>
      </c>
      <c r="B12471" t="s">
        <v>20434</v>
      </c>
      <c r="C12471" s="8">
        <v>24.36</v>
      </c>
      <c r="D12471" s="8">
        <v>25.33</v>
      </c>
      <c r="E12471" s="9">
        <f t="shared" si="192"/>
        <v>3.9819376026272529E-2</v>
      </c>
      <c r="F12471" s="10">
        <v>27.86</v>
      </c>
      <c r="G12471" s="3">
        <v>5057496687555</v>
      </c>
      <c r="H12471" s="2">
        <v>1</v>
      </c>
      <c r="I12471" s="2">
        <v>1</v>
      </c>
      <c r="J12471">
        <v>0.25</v>
      </c>
      <c r="K12471" s="3">
        <v>8708929990</v>
      </c>
      <c r="L12471" t="s">
        <v>25997</v>
      </c>
    </row>
    <row r="12472" spans="1:12" x14ac:dyDescent="0.25">
      <c r="A12472" t="s">
        <v>20435</v>
      </c>
      <c r="B12472" t="s">
        <v>20436</v>
      </c>
      <c r="C12472" s="8">
        <v>22.35</v>
      </c>
      <c r="D12472" s="8">
        <v>23.24</v>
      </c>
      <c r="E12472" s="9">
        <f t="shared" si="192"/>
        <v>3.9821029082773914E-2</v>
      </c>
      <c r="F12472" s="10">
        <v>25.56</v>
      </c>
      <c r="G12472" s="3">
        <v>5057496687562</v>
      </c>
      <c r="H12472" s="2">
        <v>1</v>
      </c>
      <c r="I12472" s="2">
        <v>1</v>
      </c>
      <c r="J12472">
        <v>0.25</v>
      </c>
      <c r="K12472" s="3">
        <v>8708929990</v>
      </c>
      <c r="L12472" t="s">
        <v>25997</v>
      </c>
    </row>
    <row r="12473" spans="1:12" x14ac:dyDescent="0.25">
      <c r="A12473" t="s">
        <v>20557</v>
      </c>
      <c r="B12473" t="s">
        <v>20558</v>
      </c>
      <c r="C12473" s="8">
        <v>26.41</v>
      </c>
      <c r="D12473" s="8">
        <v>27.47</v>
      </c>
      <c r="E12473" s="9">
        <f t="shared" si="192"/>
        <v>4.0136312003029105E-2</v>
      </c>
      <c r="F12473" s="10">
        <v>30.22</v>
      </c>
      <c r="G12473" s="3">
        <v>5057496687579</v>
      </c>
      <c r="H12473" s="2">
        <v>1</v>
      </c>
      <c r="I12473" s="2">
        <v>1</v>
      </c>
      <c r="J12473">
        <v>0.25</v>
      </c>
      <c r="K12473" s="3">
        <v>8708929990</v>
      </c>
      <c r="L12473" t="s">
        <v>25997</v>
      </c>
    </row>
    <row r="12474" spans="1:12" x14ac:dyDescent="0.25">
      <c r="A12474" t="s">
        <v>20559</v>
      </c>
      <c r="B12474" t="s">
        <v>20560</v>
      </c>
      <c r="C12474" s="8">
        <v>26.41</v>
      </c>
      <c r="D12474" s="8">
        <v>27.47</v>
      </c>
      <c r="E12474" s="9">
        <f t="shared" si="192"/>
        <v>4.0136312003029105E-2</v>
      </c>
      <c r="F12474" s="10">
        <v>30.22</v>
      </c>
      <c r="G12474" s="3">
        <v>5057496687586</v>
      </c>
      <c r="H12474" s="2">
        <v>1</v>
      </c>
      <c r="I12474" s="2">
        <v>1</v>
      </c>
      <c r="J12474">
        <v>0.25</v>
      </c>
      <c r="K12474" s="3">
        <v>8708929990</v>
      </c>
      <c r="L12474" t="s">
        <v>25997</v>
      </c>
    </row>
    <row r="12475" spans="1:12" x14ac:dyDescent="0.25">
      <c r="A12475" t="s">
        <v>16608</v>
      </c>
      <c r="B12475" t="s">
        <v>16609</v>
      </c>
      <c r="C12475" s="8">
        <v>0</v>
      </c>
      <c r="D12475" s="8">
        <v>0</v>
      </c>
      <c r="F12475" s="10">
        <v>0</v>
      </c>
      <c r="G12475" s="3">
        <v>5057496709011</v>
      </c>
      <c r="H12475" s="2">
        <v>1</v>
      </c>
      <c r="I12475" s="2">
        <v>1</v>
      </c>
      <c r="J12475">
        <v>0.25</v>
      </c>
      <c r="K12475" s="3">
        <v>8708929990</v>
      </c>
      <c r="L12475" t="s">
        <v>25997</v>
      </c>
    </row>
    <row r="12476" spans="1:12" x14ac:dyDescent="0.25">
      <c r="A12476" t="s">
        <v>16610</v>
      </c>
      <c r="B12476" t="s">
        <v>16611</v>
      </c>
      <c r="C12476" s="8">
        <v>0</v>
      </c>
      <c r="D12476" s="8">
        <v>0</v>
      </c>
      <c r="F12476" s="10">
        <v>0</v>
      </c>
      <c r="G12476" s="3">
        <v>5057496709028</v>
      </c>
      <c r="H12476" s="2">
        <v>1</v>
      </c>
      <c r="I12476" s="2">
        <v>1</v>
      </c>
      <c r="J12476">
        <v>0.25</v>
      </c>
      <c r="K12476" s="3">
        <v>8708929990</v>
      </c>
      <c r="L12476" t="s">
        <v>25997</v>
      </c>
    </row>
    <row r="12477" spans="1:12" x14ac:dyDescent="0.25">
      <c r="A12477" t="s">
        <v>16612</v>
      </c>
      <c r="B12477" t="s">
        <v>16609</v>
      </c>
      <c r="C12477" s="8">
        <v>0</v>
      </c>
      <c r="D12477" s="8">
        <v>0</v>
      </c>
      <c r="F12477" s="10">
        <v>0</v>
      </c>
      <c r="G12477" s="3">
        <v>5057496709035</v>
      </c>
      <c r="H12477" s="2">
        <v>1</v>
      </c>
      <c r="I12477" s="2">
        <v>1</v>
      </c>
      <c r="J12477">
        <v>0.25</v>
      </c>
      <c r="K12477" s="3">
        <v>8708929990</v>
      </c>
      <c r="L12477" t="s">
        <v>25997</v>
      </c>
    </row>
    <row r="12478" spans="1:12" x14ac:dyDescent="0.25">
      <c r="A12478" t="s">
        <v>16613</v>
      </c>
      <c r="B12478" t="s">
        <v>16611</v>
      </c>
      <c r="C12478" s="8">
        <v>0</v>
      </c>
      <c r="D12478" s="8">
        <v>0</v>
      </c>
      <c r="F12478" s="10">
        <v>0</v>
      </c>
      <c r="G12478" s="3">
        <v>5057496709042</v>
      </c>
      <c r="H12478" s="2">
        <v>1</v>
      </c>
      <c r="I12478" s="2">
        <v>1</v>
      </c>
      <c r="J12478">
        <v>0.25</v>
      </c>
      <c r="K12478" s="3">
        <v>8708929990</v>
      </c>
      <c r="L12478" t="s">
        <v>25997</v>
      </c>
    </row>
    <row r="12479" spans="1:12" x14ac:dyDescent="0.25">
      <c r="A12479" t="s">
        <v>17253</v>
      </c>
      <c r="B12479" t="s">
        <v>16609</v>
      </c>
      <c r="C12479" s="8">
        <v>0</v>
      </c>
      <c r="D12479" s="8">
        <v>0</v>
      </c>
      <c r="F12479" s="10">
        <v>0</v>
      </c>
      <c r="G12479" s="3">
        <v>5057496703149</v>
      </c>
      <c r="H12479" s="2">
        <v>1</v>
      </c>
      <c r="I12479" s="2">
        <v>1</v>
      </c>
      <c r="J12479">
        <v>0.25</v>
      </c>
      <c r="K12479" s="3">
        <v>8708929990</v>
      </c>
      <c r="L12479" t="s">
        <v>25997</v>
      </c>
    </row>
    <row r="12480" spans="1:12" x14ac:dyDescent="0.25">
      <c r="A12480" t="s">
        <v>17254</v>
      </c>
      <c r="B12480" t="s">
        <v>16611</v>
      </c>
      <c r="C12480" s="8">
        <v>0</v>
      </c>
      <c r="D12480" s="8">
        <v>0</v>
      </c>
      <c r="F12480" s="10">
        <v>0</v>
      </c>
      <c r="G12480" s="3">
        <v>5057496703156</v>
      </c>
      <c r="H12480" s="2">
        <v>1</v>
      </c>
      <c r="I12480" s="2">
        <v>1</v>
      </c>
      <c r="J12480">
        <v>0.25</v>
      </c>
      <c r="K12480" s="3">
        <v>8708929990</v>
      </c>
      <c r="L12480" t="s">
        <v>25997</v>
      </c>
    </row>
    <row r="12481" spans="1:12" x14ac:dyDescent="0.25">
      <c r="A12481" t="s">
        <v>17374</v>
      </c>
      <c r="B12481" t="s">
        <v>16611</v>
      </c>
      <c r="C12481" s="8">
        <v>0</v>
      </c>
      <c r="D12481" s="8">
        <v>0</v>
      </c>
      <c r="F12481" s="10">
        <v>0</v>
      </c>
      <c r="G12481" s="3">
        <v>5057496704078</v>
      </c>
      <c r="H12481" s="2">
        <v>1</v>
      </c>
      <c r="I12481" s="2">
        <v>1</v>
      </c>
      <c r="J12481">
        <v>0.25</v>
      </c>
      <c r="K12481" s="3">
        <v>8708929990</v>
      </c>
      <c r="L12481" t="s">
        <v>25997</v>
      </c>
    </row>
    <row r="12482" spans="1:12" x14ac:dyDescent="0.25">
      <c r="A12482" t="s">
        <v>17665</v>
      </c>
      <c r="B12482" t="s">
        <v>16609</v>
      </c>
      <c r="C12482" s="8">
        <v>0</v>
      </c>
      <c r="D12482" s="8">
        <v>0</v>
      </c>
      <c r="F12482" s="10">
        <v>0</v>
      </c>
      <c r="G12482" s="3">
        <v>5057496716705</v>
      </c>
      <c r="H12482" s="2">
        <v>1</v>
      </c>
      <c r="I12482" s="2">
        <v>1</v>
      </c>
      <c r="J12482">
        <v>0.25</v>
      </c>
      <c r="K12482" s="3">
        <v>8708929990</v>
      </c>
      <c r="L12482" t="s">
        <v>25997</v>
      </c>
    </row>
    <row r="12483" spans="1:12" x14ac:dyDescent="0.25">
      <c r="A12483" t="s">
        <v>17666</v>
      </c>
      <c r="B12483" t="s">
        <v>16611</v>
      </c>
      <c r="C12483" s="8">
        <v>0</v>
      </c>
      <c r="D12483" s="8">
        <v>0</v>
      </c>
      <c r="F12483" s="10">
        <v>0</v>
      </c>
      <c r="G12483" s="3">
        <v>5057496716712</v>
      </c>
      <c r="H12483" s="2">
        <v>1</v>
      </c>
      <c r="I12483" s="2">
        <v>1</v>
      </c>
      <c r="J12483">
        <v>0.25</v>
      </c>
      <c r="K12483" s="3">
        <v>8708929990</v>
      </c>
      <c r="L12483" t="s">
        <v>25997</v>
      </c>
    </row>
    <row r="12484" spans="1:12" x14ac:dyDescent="0.25">
      <c r="A12484" t="s">
        <v>17725</v>
      </c>
      <c r="B12484" t="s">
        <v>14665</v>
      </c>
      <c r="C12484" s="8">
        <v>25.37</v>
      </c>
      <c r="D12484" s="8">
        <v>26.38</v>
      </c>
      <c r="E12484" s="9">
        <f t="shared" ref="E12484:E12543" si="193">(D12484-C12484)/C12484</f>
        <v>3.9810800157666457E-2</v>
      </c>
      <c r="F12484" s="10">
        <v>29.02</v>
      </c>
      <c r="G12484" s="3">
        <v>5057496716729</v>
      </c>
      <c r="H12484" s="2">
        <v>1</v>
      </c>
      <c r="I12484" s="2">
        <v>1</v>
      </c>
      <c r="J12484">
        <v>0.25</v>
      </c>
      <c r="K12484" s="3">
        <v>8708929990</v>
      </c>
      <c r="L12484" t="s">
        <v>25997</v>
      </c>
    </row>
    <row r="12485" spans="1:12" x14ac:dyDescent="0.25">
      <c r="A12485" t="s">
        <v>17726</v>
      </c>
      <c r="B12485" t="s">
        <v>14324</v>
      </c>
      <c r="C12485" s="8">
        <v>25.37</v>
      </c>
      <c r="D12485" s="8">
        <v>26.38</v>
      </c>
      <c r="E12485" s="9">
        <f t="shared" si="193"/>
        <v>3.9810800157666457E-2</v>
      </c>
      <c r="F12485" s="10">
        <v>29.02</v>
      </c>
      <c r="G12485" s="3">
        <v>5057496716736</v>
      </c>
      <c r="H12485" s="2">
        <v>1</v>
      </c>
      <c r="I12485" s="2">
        <v>1</v>
      </c>
      <c r="J12485">
        <v>0.25</v>
      </c>
      <c r="K12485" s="3">
        <v>8708929990</v>
      </c>
      <c r="L12485" t="s">
        <v>25997</v>
      </c>
    </row>
    <row r="12486" spans="1:12" x14ac:dyDescent="0.25">
      <c r="A12486" t="s">
        <v>17878</v>
      </c>
      <c r="B12486" t="s">
        <v>14665</v>
      </c>
      <c r="C12486" s="8">
        <v>0</v>
      </c>
      <c r="D12486" s="8">
        <v>0</v>
      </c>
      <c r="F12486" s="10">
        <v>0</v>
      </c>
      <c r="G12486" s="3">
        <v>5057496719331</v>
      </c>
      <c r="H12486" s="2">
        <v>1</v>
      </c>
      <c r="I12486" s="2">
        <v>1</v>
      </c>
      <c r="J12486">
        <v>0.25</v>
      </c>
      <c r="K12486" s="3">
        <v>8708929990</v>
      </c>
      <c r="L12486" t="s">
        <v>25997</v>
      </c>
    </row>
    <row r="12487" spans="1:12" x14ac:dyDescent="0.25">
      <c r="A12487" t="s">
        <v>17879</v>
      </c>
      <c r="B12487" t="s">
        <v>14324</v>
      </c>
      <c r="C12487" s="8">
        <v>0</v>
      </c>
      <c r="D12487" s="8">
        <v>0</v>
      </c>
      <c r="F12487" s="10">
        <v>0</v>
      </c>
      <c r="G12487" s="3">
        <v>5057496719348</v>
      </c>
      <c r="H12487" s="2">
        <v>1</v>
      </c>
      <c r="I12487" s="2">
        <v>1</v>
      </c>
      <c r="J12487">
        <v>0.25</v>
      </c>
      <c r="K12487" s="3">
        <v>8708929990</v>
      </c>
      <c r="L12487" t="s">
        <v>25997</v>
      </c>
    </row>
    <row r="12488" spans="1:12" x14ac:dyDescent="0.25">
      <c r="A12488" t="s">
        <v>17888</v>
      </c>
      <c r="B12488" t="s">
        <v>14665</v>
      </c>
      <c r="C12488" s="8">
        <v>0</v>
      </c>
      <c r="D12488" s="8">
        <v>0</v>
      </c>
      <c r="F12488" s="10">
        <v>0</v>
      </c>
      <c r="G12488" s="3">
        <v>5057496719355</v>
      </c>
      <c r="H12488" s="2">
        <v>1</v>
      </c>
      <c r="I12488" s="2">
        <v>1</v>
      </c>
      <c r="J12488">
        <v>0.25</v>
      </c>
      <c r="K12488" s="3">
        <v>8708929990</v>
      </c>
      <c r="L12488" t="s">
        <v>25997</v>
      </c>
    </row>
    <row r="12489" spans="1:12" x14ac:dyDescent="0.25">
      <c r="A12489" t="s">
        <v>17889</v>
      </c>
      <c r="B12489" t="s">
        <v>14324</v>
      </c>
      <c r="C12489" s="8">
        <v>0</v>
      </c>
      <c r="D12489" s="8">
        <v>0</v>
      </c>
      <c r="F12489" s="10">
        <v>0</v>
      </c>
      <c r="G12489" s="3">
        <v>5057496719362</v>
      </c>
      <c r="H12489" s="2">
        <v>1</v>
      </c>
      <c r="I12489" s="2">
        <v>1</v>
      </c>
      <c r="J12489">
        <v>0.25</v>
      </c>
      <c r="K12489" s="3">
        <v>8708929990</v>
      </c>
      <c r="L12489" t="s">
        <v>25997</v>
      </c>
    </row>
    <row r="12490" spans="1:12" x14ac:dyDescent="0.25">
      <c r="A12490" t="s">
        <v>20909</v>
      </c>
      <c r="B12490" t="s">
        <v>14665</v>
      </c>
      <c r="C12490" s="8">
        <v>37.56</v>
      </c>
      <c r="D12490" s="8">
        <v>39.06</v>
      </c>
      <c r="E12490" s="9">
        <f t="shared" si="193"/>
        <v>3.9936102236421724E-2</v>
      </c>
      <c r="F12490" s="10">
        <v>42.97</v>
      </c>
      <c r="G12490" s="3">
        <v>5057496731531</v>
      </c>
      <c r="H12490" s="2">
        <v>1</v>
      </c>
      <c r="I12490" s="2">
        <v>1</v>
      </c>
      <c r="J12490">
        <v>0.25</v>
      </c>
      <c r="K12490" s="3">
        <v>8708929990</v>
      </c>
      <c r="L12490" t="s">
        <v>25997</v>
      </c>
    </row>
    <row r="12491" spans="1:12" x14ac:dyDescent="0.25">
      <c r="A12491" t="s">
        <v>20910</v>
      </c>
      <c r="B12491" t="s">
        <v>14324</v>
      </c>
      <c r="C12491" s="8">
        <v>39.6</v>
      </c>
      <c r="D12491" s="8">
        <v>41.18</v>
      </c>
      <c r="E12491" s="9">
        <f t="shared" si="193"/>
        <v>3.9898989898989858E-2</v>
      </c>
      <c r="F12491" s="10">
        <v>45.3</v>
      </c>
      <c r="G12491" s="3">
        <v>5057496731548</v>
      </c>
      <c r="H12491" s="2">
        <v>1</v>
      </c>
      <c r="I12491" s="2">
        <v>1</v>
      </c>
      <c r="J12491">
        <v>0.25</v>
      </c>
      <c r="K12491" s="3">
        <v>8708929990</v>
      </c>
      <c r="L12491" t="s">
        <v>25997</v>
      </c>
    </row>
    <row r="12492" spans="1:12" x14ac:dyDescent="0.25">
      <c r="A12492" t="s">
        <v>21099</v>
      </c>
      <c r="B12492" t="s">
        <v>14661</v>
      </c>
      <c r="C12492" s="8">
        <v>22.35</v>
      </c>
      <c r="D12492" s="8">
        <v>23.24</v>
      </c>
      <c r="E12492" s="9">
        <f t="shared" si="193"/>
        <v>3.9821029082773914E-2</v>
      </c>
      <c r="F12492" s="10">
        <v>25.56</v>
      </c>
      <c r="G12492" s="3">
        <v>5057496731555</v>
      </c>
      <c r="H12492" s="2">
        <v>1</v>
      </c>
      <c r="I12492" s="2">
        <v>1</v>
      </c>
      <c r="J12492">
        <v>0.25</v>
      </c>
      <c r="K12492" s="3">
        <v>8708929990</v>
      </c>
      <c r="L12492" t="s">
        <v>25997</v>
      </c>
    </row>
    <row r="12493" spans="1:12" x14ac:dyDescent="0.25">
      <c r="A12493" t="s">
        <v>21100</v>
      </c>
      <c r="B12493" t="s">
        <v>14663</v>
      </c>
      <c r="C12493" s="8">
        <v>22.35</v>
      </c>
      <c r="D12493" s="8">
        <v>23.24</v>
      </c>
      <c r="E12493" s="9">
        <f t="shared" si="193"/>
        <v>3.9821029082773914E-2</v>
      </c>
      <c r="F12493" s="10">
        <v>25.56</v>
      </c>
      <c r="G12493" s="3">
        <v>5057496731562</v>
      </c>
      <c r="H12493" s="2">
        <v>1</v>
      </c>
      <c r="I12493" s="2">
        <v>1</v>
      </c>
      <c r="J12493">
        <v>0.25</v>
      </c>
      <c r="K12493" s="3">
        <v>8708929990</v>
      </c>
      <c r="L12493" t="s">
        <v>25997</v>
      </c>
    </row>
    <row r="12494" spans="1:12" x14ac:dyDescent="0.25">
      <c r="A12494" t="s">
        <v>21856</v>
      </c>
      <c r="B12494" t="s">
        <v>16609</v>
      </c>
      <c r="C12494" s="8">
        <v>0</v>
      </c>
      <c r="D12494" s="8">
        <v>0</v>
      </c>
      <c r="F12494" s="10">
        <v>0</v>
      </c>
      <c r="G12494" s="3">
        <v>5057496739742</v>
      </c>
      <c r="H12494" s="2">
        <v>1</v>
      </c>
      <c r="I12494" s="2">
        <v>1</v>
      </c>
      <c r="J12494">
        <v>0.25</v>
      </c>
      <c r="K12494" s="3">
        <v>8708929990</v>
      </c>
      <c r="L12494" t="s">
        <v>25997</v>
      </c>
    </row>
    <row r="12495" spans="1:12" x14ac:dyDescent="0.25">
      <c r="A12495" t="s">
        <v>21857</v>
      </c>
      <c r="B12495" t="s">
        <v>16611</v>
      </c>
      <c r="C12495" s="8">
        <v>0</v>
      </c>
      <c r="D12495" s="8">
        <v>0</v>
      </c>
      <c r="F12495" s="10">
        <v>0</v>
      </c>
      <c r="G12495" s="3">
        <v>5057496739759</v>
      </c>
      <c r="H12495" s="2">
        <v>1</v>
      </c>
      <c r="I12495" s="2">
        <v>1</v>
      </c>
      <c r="J12495">
        <v>0.25</v>
      </c>
      <c r="K12495" s="3">
        <v>8708929990</v>
      </c>
      <c r="L12495" t="s">
        <v>25997</v>
      </c>
    </row>
    <row r="12496" spans="1:12" x14ac:dyDescent="0.25">
      <c r="A12496" t="s">
        <v>24206</v>
      </c>
      <c r="B12496" t="s">
        <v>14665</v>
      </c>
      <c r="C12496" s="8">
        <v>0</v>
      </c>
      <c r="D12496" s="8">
        <v>0</v>
      </c>
      <c r="F12496" s="10">
        <v>0</v>
      </c>
      <c r="G12496" s="3">
        <v>5057496745057</v>
      </c>
      <c r="H12496" s="2">
        <v>1</v>
      </c>
      <c r="I12496" s="2">
        <v>1</v>
      </c>
      <c r="J12496">
        <v>0.25</v>
      </c>
      <c r="K12496" s="3">
        <v>8708929990</v>
      </c>
      <c r="L12496" t="s">
        <v>25997</v>
      </c>
    </row>
    <row r="12497" spans="1:12" x14ac:dyDescent="0.25">
      <c r="A12497" t="s">
        <v>24208</v>
      </c>
      <c r="B12497" t="s">
        <v>14324</v>
      </c>
      <c r="C12497" s="8">
        <v>0</v>
      </c>
      <c r="D12497" s="8">
        <v>0</v>
      </c>
      <c r="F12497" s="10">
        <v>0</v>
      </c>
      <c r="G12497" s="3">
        <v>5057496745064</v>
      </c>
      <c r="H12497" s="2">
        <v>1</v>
      </c>
      <c r="I12497" s="2">
        <v>1</v>
      </c>
      <c r="J12497">
        <v>0.25</v>
      </c>
      <c r="K12497" s="3">
        <v>8708929990</v>
      </c>
      <c r="L12497" t="s">
        <v>25997</v>
      </c>
    </row>
    <row r="12498" spans="1:12" x14ac:dyDescent="0.25">
      <c r="A12498" t="s">
        <v>25339</v>
      </c>
      <c r="B12498" t="s">
        <v>14665</v>
      </c>
      <c r="C12498" s="8"/>
      <c r="D12498" s="8">
        <v>0</v>
      </c>
      <c r="F12498" s="10">
        <v>0</v>
      </c>
      <c r="G12498" s="3">
        <v>5057496030009</v>
      </c>
      <c r="H12498" s="2">
        <v>1</v>
      </c>
      <c r="I12498" s="2">
        <v>1</v>
      </c>
      <c r="J12498">
        <v>0.25</v>
      </c>
      <c r="K12498" s="3">
        <v>8708929990</v>
      </c>
      <c r="L12498" t="s">
        <v>25997</v>
      </c>
    </row>
    <row r="12499" spans="1:12" x14ac:dyDescent="0.25">
      <c r="A12499" t="s">
        <v>25340</v>
      </c>
      <c r="B12499" t="s">
        <v>14324</v>
      </c>
      <c r="C12499" s="8"/>
      <c r="D12499" s="8">
        <v>0</v>
      </c>
      <c r="F12499" s="10">
        <v>0</v>
      </c>
      <c r="G12499" s="3">
        <v>5057496030016</v>
      </c>
      <c r="H12499" s="2">
        <v>1</v>
      </c>
      <c r="I12499" s="2">
        <v>1</v>
      </c>
      <c r="J12499">
        <v>0.25</v>
      </c>
      <c r="K12499" s="3">
        <v>8708929990</v>
      </c>
      <c r="L12499" t="s">
        <v>25997</v>
      </c>
    </row>
    <row r="12500" spans="1:12" x14ac:dyDescent="0.25">
      <c r="A12500" t="s">
        <v>25602</v>
      </c>
      <c r="B12500" t="s">
        <v>14661</v>
      </c>
      <c r="C12500" s="8"/>
      <c r="D12500" s="8">
        <v>0</v>
      </c>
      <c r="F12500" s="10">
        <v>0</v>
      </c>
      <c r="G12500" s="3">
        <v>5057496032041</v>
      </c>
      <c r="H12500" s="2">
        <v>1</v>
      </c>
      <c r="I12500" s="2">
        <v>1</v>
      </c>
      <c r="J12500">
        <v>0.25</v>
      </c>
      <c r="K12500" s="3">
        <v>8708929990</v>
      </c>
      <c r="L12500" t="s">
        <v>25997</v>
      </c>
    </row>
    <row r="12501" spans="1:12" x14ac:dyDescent="0.25">
      <c r="A12501" t="s">
        <v>25603</v>
      </c>
      <c r="B12501" t="s">
        <v>14663</v>
      </c>
      <c r="C12501" s="8"/>
      <c r="D12501" s="8">
        <v>0</v>
      </c>
      <c r="F12501" s="10">
        <v>0</v>
      </c>
      <c r="G12501" s="3">
        <v>5057496032058</v>
      </c>
      <c r="H12501" s="2">
        <v>1</v>
      </c>
      <c r="I12501" s="2">
        <v>1</v>
      </c>
      <c r="J12501">
        <v>0.25</v>
      </c>
      <c r="K12501" s="3">
        <v>8708929990</v>
      </c>
      <c r="L12501" t="s">
        <v>25997</v>
      </c>
    </row>
    <row r="12502" spans="1:12" x14ac:dyDescent="0.25">
      <c r="A12502" t="s">
        <v>25939</v>
      </c>
      <c r="B12502" t="s">
        <v>16141</v>
      </c>
      <c r="C12502" s="8"/>
      <c r="D12502" s="8">
        <v>0</v>
      </c>
      <c r="F12502" s="10">
        <v>0</v>
      </c>
      <c r="G12502" s="3">
        <v>9999999999999</v>
      </c>
      <c r="H12502" s="2">
        <v>1</v>
      </c>
      <c r="I12502" s="2">
        <v>1</v>
      </c>
      <c r="J12502">
        <v>0.25</v>
      </c>
      <c r="K12502" s="3">
        <v>8708929990</v>
      </c>
      <c r="L12502" t="s">
        <v>25997</v>
      </c>
    </row>
    <row r="12503" spans="1:12" x14ac:dyDescent="0.25">
      <c r="A12503" t="s">
        <v>25940</v>
      </c>
      <c r="B12503" t="s">
        <v>16137</v>
      </c>
      <c r="C12503" s="8"/>
      <c r="D12503" s="8">
        <v>0</v>
      </c>
      <c r="F12503" s="10">
        <v>0</v>
      </c>
      <c r="G12503" s="3">
        <v>9999999999999</v>
      </c>
      <c r="H12503" s="2">
        <v>1</v>
      </c>
      <c r="I12503" s="2">
        <v>1</v>
      </c>
      <c r="J12503">
        <v>0.25</v>
      </c>
      <c r="K12503" s="3">
        <v>8708929990</v>
      </c>
      <c r="L12503" t="s">
        <v>25997</v>
      </c>
    </row>
    <row r="12504" spans="1:12" x14ac:dyDescent="0.25">
      <c r="A12504" t="s">
        <v>14404</v>
      </c>
      <c r="B12504" t="s">
        <v>8901</v>
      </c>
      <c r="C12504" s="8">
        <v>30.47</v>
      </c>
      <c r="D12504" s="8">
        <v>31.69</v>
      </c>
      <c r="E12504" s="9">
        <f t="shared" si="193"/>
        <v>4.0039382999671892E-2</v>
      </c>
      <c r="F12504" s="10">
        <v>34.86</v>
      </c>
      <c r="G12504" s="3">
        <v>5057496685407</v>
      </c>
      <c r="H12504" s="2">
        <v>1</v>
      </c>
      <c r="I12504" s="2">
        <v>1</v>
      </c>
      <c r="J12504">
        <v>0.25</v>
      </c>
      <c r="K12504" s="3">
        <v>8708929990</v>
      </c>
      <c r="L12504" t="s">
        <v>25997</v>
      </c>
    </row>
    <row r="12505" spans="1:12" x14ac:dyDescent="0.25">
      <c r="A12505" t="s">
        <v>14660</v>
      </c>
      <c r="B12505" t="s">
        <v>14661</v>
      </c>
      <c r="C12505" s="8">
        <v>17.670000000000002</v>
      </c>
      <c r="D12505" s="8">
        <v>18.38</v>
      </c>
      <c r="E12505" s="9">
        <f t="shared" si="193"/>
        <v>4.0181097906055306E-2</v>
      </c>
      <c r="F12505" s="10">
        <v>20.22</v>
      </c>
      <c r="G12505" s="3">
        <v>5057496685414</v>
      </c>
      <c r="H12505" s="2">
        <v>1</v>
      </c>
      <c r="I12505" s="2">
        <v>1</v>
      </c>
      <c r="J12505">
        <v>0.25</v>
      </c>
      <c r="K12505" s="3">
        <v>8708929990</v>
      </c>
      <c r="L12505" t="s">
        <v>25997</v>
      </c>
    </row>
    <row r="12506" spans="1:12" x14ac:dyDescent="0.25">
      <c r="A12506" t="s">
        <v>14662</v>
      </c>
      <c r="B12506" t="s">
        <v>14663</v>
      </c>
      <c r="C12506" s="8">
        <v>12.18</v>
      </c>
      <c r="D12506" s="8">
        <v>12.67</v>
      </c>
      <c r="E12506" s="9">
        <f t="shared" si="193"/>
        <v>4.0229885057471285E-2</v>
      </c>
      <c r="F12506" s="10">
        <v>13.94</v>
      </c>
      <c r="G12506" s="3">
        <v>5057496685421</v>
      </c>
      <c r="H12506" s="2">
        <v>1</v>
      </c>
      <c r="I12506" s="2">
        <v>1</v>
      </c>
      <c r="J12506">
        <v>0.25</v>
      </c>
      <c r="K12506" s="3">
        <v>8708929990</v>
      </c>
      <c r="L12506" t="s">
        <v>25997</v>
      </c>
    </row>
    <row r="12507" spans="1:12" x14ac:dyDescent="0.25">
      <c r="A12507" t="s">
        <v>8900</v>
      </c>
      <c r="B12507" t="s">
        <v>8901</v>
      </c>
      <c r="C12507" s="8">
        <v>22.35</v>
      </c>
      <c r="D12507" s="8">
        <v>23.24</v>
      </c>
      <c r="E12507" s="9">
        <f t="shared" si="193"/>
        <v>3.9821029082773914E-2</v>
      </c>
      <c r="F12507" s="10">
        <v>25.56</v>
      </c>
      <c r="G12507" s="3">
        <v>5057496685438</v>
      </c>
      <c r="H12507" s="2">
        <v>1</v>
      </c>
      <c r="I12507" s="2">
        <v>1</v>
      </c>
      <c r="J12507">
        <v>0.25</v>
      </c>
      <c r="K12507" s="3">
        <v>8708929990</v>
      </c>
      <c r="L12507" t="s">
        <v>25997</v>
      </c>
    </row>
    <row r="12508" spans="1:12" x14ac:dyDescent="0.25">
      <c r="A12508" t="s">
        <v>15233</v>
      </c>
      <c r="B12508" t="s">
        <v>8901</v>
      </c>
      <c r="C12508" s="8">
        <v>22.35</v>
      </c>
      <c r="D12508" s="8">
        <v>23.24</v>
      </c>
      <c r="E12508" s="9">
        <f t="shared" si="193"/>
        <v>3.9821029082773914E-2</v>
      </c>
      <c r="F12508" s="10">
        <v>25.56</v>
      </c>
      <c r="G12508" s="3">
        <v>5057496685452</v>
      </c>
      <c r="H12508" s="2">
        <v>1</v>
      </c>
      <c r="I12508" s="2">
        <v>1</v>
      </c>
      <c r="J12508">
        <v>0.25</v>
      </c>
      <c r="K12508" s="3">
        <v>8708929990</v>
      </c>
      <c r="L12508" t="s">
        <v>25997</v>
      </c>
    </row>
    <row r="12509" spans="1:12" x14ac:dyDescent="0.25">
      <c r="A12509" t="s">
        <v>15394</v>
      </c>
      <c r="B12509" t="s">
        <v>8901</v>
      </c>
      <c r="C12509" s="8">
        <v>38.590000000000003</v>
      </c>
      <c r="D12509" s="8">
        <v>40.130000000000003</v>
      </c>
      <c r="E12509" s="9">
        <f t="shared" si="193"/>
        <v>3.9906711583311716E-2</v>
      </c>
      <c r="F12509" s="10">
        <v>44.14</v>
      </c>
      <c r="G12509" s="3">
        <v>5057496685476</v>
      </c>
      <c r="H12509" s="2">
        <v>1</v>
      </c>
      <c r="I12509" s="2">
        <v>1</v>
      </c>
      <c r="J12509">
        <v>0.25</v>
      </c>
      <c r="K12509" s="3">
        <v>8708929990</v>
      </c>
      <c r="L12509" t="s">
        <v>25997</v>
      </c>
    </row>
    <row r="12510" spans="1:12" x14ac:dyDescent="0.25">
      <c r="A12510" t="s">
        <v>15412</v>
      </c>
      <c r="B12510" t="s">
        <v>8901</v>
      </c>
      <c r="C12510" s="8">
        <v>22.35</v>
      </c>
      <c r="D12510" s="8">
        <v>23.24</v>
      </c>
      <c r="E12510" s="9">
        <f t="shared" si="193"/>
        <v>3.9821029082773914E-2</v>
      </c>
      <c r="F12510" s="10">
        <v>25.56</v>
      </c>
      <c r="G12510" s="3">
        <v>5057496685506</v>
      </c>
      <c r="H12510" s="2">
        <v>1</v>
      </c>
      <c r="I12510" s="2">
        <v>1</v>
      </c>
      <c r="J12510">
        <v>0.25</v>
      </c>
      <c r="K12510" s="3">
        <v>8708929990</v>
      </c>
      <c r="L12510" t="s">
        <v>25997</v>
      </c>
    </row>
    <row r="12511" spans="1:12" x14ac:dyDescent="0.25">
      <c r="A12511" t="s">
        <v>15415</v>
      </c>
      <c r="B12511" t="s">
        <v>8901</v>
      </c>
      <c r="C12511" s="8">
        <v>22.35</v>
      </c>
      <c r="D12511" s="8">
        <v>23.24</v>
      </c>
      <c r="E12511" s="9">
        <f t="shared" si="193"/>
        <v>3.9821029082773914E-2</v>
      </c>
      <c r="F12511" s="10">
        <v>25.56</v>
      </c>
      <c r="G12511" s="3">
        <v>5057496685513</v>
      </c>
      <c r="H12511" s="2">
        <v>1</v>
      </c>
      <c r="I12511" s="2">
        <v>1</v>
      </c>
      <c r="J12511">
        <v>0.25</v>
      </c>
      <c r="K12511" s="3">
        <v>8708929990</v>
      </c>
      <c r="L12511" t="s">
        <v>25997</v>
      </c>
    </row>
    <row r="12512" spans="1:12" x14ac:dyDescent="0.25">
      <c r="A12512" t="s">
        <v>16478</v>
      </c>
      <c r="B12512" t="s">
        <v>14324</v>
      </c>
      <c r="C12512" s="8">
        <v>29.43</v>
      </c>
      <c r="D12512" s="8">
        <v>30.61</v>
      </c>
      <c r="E12512" s="9">
        <f t="shared" si="193"/>
        <v>4.0095141012572194E-2</v>
      </c>
      <c r="F12512" s="10">
        <v>33.67</v>
      </c>
      <c r="G12512" s="3">
        <v>5057496709059</v>
      </c>
      <c r="H12512" s="2">
        <v>1</v>
      </c>
      <c r="I12512" s="2">
        <v>1</v>
      </c>
      <c r="J12512">
        <v>0.25</v>
      </c>
      <c r="K12512" s="3">
        <v>8708929990</v>
      </c>
      <c r="L12512" t="s">
        <v>25997</v>
      </c>
    </row>
    <row r="12513" spans="1:12" x14ac:dyDescent="0.25">
      <c r="A12513" t="s">
        <v>16697</v>
      </c>
      <c r="B12513" t="s">
        <v>14324</v>
      </c>
      <c r="C12513" s="8">
        <v>26.41</v>
      </c>
      <c r="D12513" s="8">
        <v>27.47</v>
      </c>
      <c r="E12513" s="9">
        <f t="shared" si="193"/>
        <v>4.0136312003029105E-2</v>
      </c>
      <c r="F12513" s="10">
        <v>30.22</v>
      </c>
      <c r="G12513" s="3">
        <v>5057496709066</v>
      </c>
      <c r="H12513" s="2">
        <v>1</v>
      </c>
      <c r="I12513" s="2">
        <v>1</v>
      </c>
      <c r="J12513">
        <v>0.25</v>
      </c>
      <c r="K12513" s="3">
        <v>8708929990</v>
      </c>
      <c r="L12513" t="s">
        <v>25997</v>
      </c>
    </row>
    <row r="12514" spans="1:12" x14ac:dyDescent="0.25">
      <c r="A12514" t="s">
        <v>17043</v>
      </c>
      <c r="B12514" t="s">
        <v>14324</v>
      </c>
      <c r="C12514" s="8">
        <v>0</v>
      </c>
      <c r="D12514" s="8">
        <v>0</v>
      </c>
      <c r="F12514" s="10">
        <v>0</v>
      </c>
      <c r="G12514" s="3">
        <v>5057496711526</v>
      </c>
      <c r="H12514" s="2">
        <v>1</v>
      </c>
      <c r="I12514" s="2">
        <v>1</v>
      </c>
      <c r="J12514">
        <v>0.25</v>
      </c>
      <c r="K12514" s="3">
        <v>8708929990</v>
      </c>
      <c r="L12514" t="s">
        <v>25997</v>
      </c>
    </row>
    <row r="12515" spans="1:12" x14ac:dyDescent="0.25">
      <c r="A12515" t="s">
        <v>17328</v>
      </c>
      <c r="B12515" t="s">
        <v>14665</v>
      </c>
      <c r="C12515" s="8">
        <v>0</v>
      </c>
      <c r="D12515" s="8">
        <v>0</v>
      </c>
      <c r="F12515" s="10">
        <v>0</v>
      </c>
      <c r="G12515" s="3">
        <v>5057496704085</v>
      </c>
      <c r="H12515" s="2">
        <v>1</v>
      </c>
      <c r="I12515" s="2">
        <v>1</v>
      </c>
      <c r="J12515">
        <v>0.25</v>
      </c>
      <c r="K12515" s="3">
        <v>8708929990</v>
      </c>
      <c r="L12515" t="s">
        <v>25997</v>
      </c>
    </row>
    <row r="12516" spans="1:12" x14ac:dyDescent="0.25">
      <c r="A12516" t="s">
        <v>17329</v>
      </c>
      <c r="B12516" t="s">
        <v>14665</v>
      </c>
      <c r="C12516" s="8">
        <v>0</v>
      </c>
      <c r="D12516" s="8">
        <v>0</v>
      </c>
      <c r="F12516" s="10">
        <v>0</v>
      </c>
      <c r="G12516" s="3">
        <v>5057496704092</v>
      </c>
      <c r="H12516" s="2">
        <v>1</v>
      </c>
      <c r="I12516" s="2">
        <v>1</v>
      </c>
      <c r="J12516">
        <v>0.25</v>
      </c>
      <c r="K12516" s="3">
        <v>8708929990</v>
      </c>
      <c r="L12516" t="s">
        <v>25997</v>
      </c>
    </row>
    <row r="12517" spans="1:12" x14ac:dyDescent="0.25">
      <c r="A12517" t="s">
        <v>17673</v>
      </c>
      <c r="B12517" t="s">
        <v>8901</v>
      </c>
      <c r="C12517" s="8">
        <v>0</v>
      </c>
      <c r="D12517" s="8">
        <v>0</v>
      </c>
      <c r="F12517" s="10">
        <v>0</v>
      </c>
      <c r="G12517" s="3">
        <v>5057496716743</v>
      </c>
      <c r="H12517" s="2">
        <v>1</v>
      </c>
      <c r="I12517" s="2">
        <v>1</v>
      </c>
      <c r="J12517">
        <v>0.25</v>
      </c>
      <c r="K12517" s="3">
        <v>8708929990</v>
      </c>
      <c r="L12517" t="s">
        <v>25997</v>
      </c>
    </row>
    <row r="12518" spans="1:12" x14ac:dyDescent="0.25">
      <c r="A12518" t="s">
        <v>20988</v>
      </c>
      <c r="B12518" t="s">
        <v>14665</v>
      </c>
      <c r="C12518" s="8">
        <v>0</v>
      </c>
      <c r="D12518" s="8">
        <v>0</v>
      </c>
      <c r="F12518" s="10">
        <v>0</v>
      </c>
      <c r="G12518" s="3">
        <v>5057496731579</v>
      </c>
      <c r="H12518" s="2">
        <v>1</v>
      </c>
      <c r="I12518" s="2">
        <v>1</v>
      </c>
      <c r="J12518">
        <v>0.25</v>
      </c>
      <c r="K12518" s="3">
        <v>8708929990</v>
      </c>
      <c r="L12518" t="s">
        <v>25997</v>
      </c>
    </row>
    <row r="12519" spans="1:12" x14ac:dyDescent="0.25">
      <c r="A12519" t="s">
        <v>20989</v>
      </c>
      <c r="B12519" t="s">
        <v>14324</v>
      </c>
      <c r="C12519" s="8">
        <v>0</v>
      </c>
      <c r="D12519" s="8">
        <v>0</v>
      </c>
      <c r="F12519" s="10">
        <v>0</v>
      </c>
      <c r="G12519" s="3">
        <v>5057496731586</v>
      </c>
      <c r="H12519" s="2">
        <v>1</v>
      </c>
      <c r="I12519" s="2">
        <v>1</v>
      </c>
      <c r="J12519">
        <v>0.25</v>
      </c>
      <c r="K12519" s="3">
        <v>8708929990</v>
      </c>
      <c r="L12519" t="s">
        <v>25997</v>
      </c>
    </row>
    <row r="12520" spans="1:12" x14ac:dyDescent="0.25">
      <c r="A12520" t="s">
        <v>21473</v>
      </c>
      <c r="B12520" t="s">
        <v>8901</v>
      </c>
      <c r="C12520" s="8">
        <v>0</v>
      </c>
      <c r="D12520" s="8">
        <v>0</v>
      </c>
      <c r="F12520" s="10">
        <v>0</v>
      </c>
      <c r="G12520" s="3">
        <v>5057496735355</v>
      </c>
      <c r="H12520" s="2">
        <v>1</v>
      </c>
      <c r="I12520" s="2">
        <v>1</v>
      </c>
      <c r="J12520">
        <v>0.1</v>
      </c>
      <c r="K12520" s="3">
        <v>8708929990</v>
      </c>
      <c r="L12520" t="s">
        <v>25997</v>
      </c>
    </row>
    <row r="12521" spans="1:12" x14ac:dyDescent="0.25">
      <c r="A12521" t="s">
        <v>21641</v>
      </c>
      <c r="B12521" t="s">
        <v>8901</v>
      </c>
      <c r="C12521" s="8">
        <v>0</v>
      </c>
      <c r="D12521" s="8">
        <v>0</v>
      </c>
      <c r="F12521" s="10">
        <v>0</v>
      </c>
      <c r="G12521" s="3">
        <v>5057496735362</v>
      </c>
      <c r="H12521" s="2">
        <v>1</v>
      </c>
      <c r="I12521" s="2">
        <v>1</v>
      </c>
      <c r="J12521">
        <v>0.1</v>
      </c>
      <c r="K12521" s="3">
        <v>8708929990</v>
      </c>
      <c r="L12521" t="s">
        <v>25997</v>
      </c>
    </row>
    <row r="12522" spans="1:12" x14ac:dyDescent="0.25">
      <c r="A12522" t="s">
        <v>24230</v>
      </c>
      <c r="B12522" t="s">
        <v>14661</v>
      </c>
      <c r="C12522" s="8">
        <v>0</v>
      </c>
      <c r="D12522" s="8">
        <v>0</v>
      </c>
      <c r="F12522" s="10">
        <v>0</v>
      </c>
      <c r="G12522" s="3">
        <v>5057496745071</v>
      </c>
      <c r="H12522" s="2">
        <v>1</v>
      </c>
      <c r="I12522" s="2">
        <v>1</v>
      </c>
      <c r="J12522">
        <v>0.25</v>
      </c>
      <c r="K12522" s="3">
        <v>8708929990</v>
      </c>
      <c r="L12522" t="s">
        <v>25997</v>
      </c>
    </row>
    <row r="12523" spans="1:12" x14ac:dyDescent="0.25">
      <c r="A12523" t="s">
        <v>24231</v>
      </c>
      <c r="B12523" t="s">
        <v>14663</v>
      </c>
      <c r="C12523" s="8">
        <v>0</v>
      </c>
      <c r="D12523" s="8">
        <v>0</v>
      </c>
      <c r="F12523" s="10">
        <v>0</v>
      </c>
      <c r="G12523" s="3">
        <v>5057496745088</v>
      </c>
      <c r="H12523" s="2">
        <v>1</v>
      </c>
      <c r="I12523" s="2">
        <v>1</v>
      </c>
      <c r="J12523">
        <v>0.25</v>
      </c>
      <c r="K12523" s="3">
        <v>8708929990</v>
      </c>
      <c r="L12523" t="s">
        <v>25997</v>
      </c>
    </row>
    <row r="12524" spans="1:12" x14ac:dyDescent="0.25">
      <c r="A12524" t="s">
        <v>24226</v>
      </c>
      <c r="B12524" t="s">
        <v>14661</v>
      </c>
      <c r="C12524" s="8">
        <v>0</v>
      </c>
      <c r="D12524" s="8">
        <v>0</v>
      </c>
      <c r="F12524" s="10">
        <v>0</v>
      </c>
      <c r="G12524" s="3">
        <v>5057496745095</v>
      </c>
      <c r="H12524" s="2">
        <v>1</v>
      </c>
      <c r="I12524" s="2">
        <v>1</v>
      </c>
      <c r="J12524">
        <v>0.25</v>
      </c>
      <c r="K12524" s="3">
        <v>8708929990</v>
      </c>
      <c r="L12524" t="s">
        <v>25997</v>
      </c>
    </row>
    <row r="12525" spans="1:12" x14ac:dyDescent="0.25">
      <c r="A12525" t="s">
        <v>24227</v>
      </c>
      <c r="B12525" t="s">
        <v>14663</v>
      </c>
      <c r="C12525" s="8">
        <v>0</v>
      </c>
      <c r="D12525" s="8">
        <v>0</v>
      </c>
      <c r="F12525" s="10">
        <v>0</v>
      </c>
      <c r="G12525" s="3">
        <v>5057496745101</v>
      </c>
      <c r="H12525" s="2">
        <v>1</v>
      </c>
      <c r="I12525" s="2">
        <v>1</v>
      </c>
      <c r="J12525">
        <v>0.25</v>
      </c>
      <c r="K12525" s="3">
        <v>8708929990</v>
      </c>
      <c r="L12525" t="s">
        <v>25997</v>
      </c>
    </row>
    <row r="12526" spans="1:12" x14ac:dyDescent="0.25">
      <c r="A12526" t="s">
        <v>20423</v>
      </c>
      <c r="B12526" t="s">
        <v>14665</v>
      </c>
      <c r="C12526" s="8">
        <v>22.35</v>
      </c>
      <c r="D12526" s="8">
        <v>23.24</v>
      </c>
      <c r="E12526" s="9">
        <f t="shared" si="193"/>
        <v>3.9821029082773914E-2</v>
      </c>
      <c r="F12526" s="10">
        <v>25.56</v>
      </c>
      <c r="G12526" s="3">
        <v>5057496687630</v>
      </c>
      <c r="H12526" s="2">
        <v>1</v>
      </c>
      <c r="I12526" s="2">
        <v>1</v>
      </c>
      <c r="J12526">
        <v>0.25</v>
      </c>
      <c r="K12526" s="3">
        <v>8708929990</v>
      </c>
      <c r="L12526" t="s">
        <v>25997</v>
      </c>
    </row>
    <row r="12527" spans="1:12" x14ac:dyDescent="0.25">
      <c r="A12527" t="s">
        <v>20424</v>
      </c>
      <c r="B12527" t="s">
        <v>14665</v>
      </c>
      <c r="C12527" s="8">
        <v>22.35</v>
      </c>
      <c r="D12527" s="8">
        <v>23.24</v>
      </c>
      <c r="E12527" s="9">
        <f t="shared" si="193"/>
        <v>3.9821029082773914E-2</v>
      </c>
      <c r="F12527" s="10">
        <v>25.56</v>
      </c>
      <c r="G12527" s="3">
        <v>5057496687647</v>
      </c>
      <c r="H12527" s="2">
        <v>1</v>
      </c>
      <c r="I12527" s="2">
        <v>1</v>
      </c>
      <c r="J12527">
        <v>0.25</v>
      </c>
      <c r="K12527" s="3">
        <v>8708929990</v>
      </c>
      <c r="L12527" t="s">
        <v>25997</v>
      </c>
    </row>
    <row r="12528" spans="1:12" x14ac:dyDescent="0.25">
      <c r="A12528" t="s">
        <v>20425</v>
      </c>
      <c r="B12528" t="s">
        <v>15979</v>
      </c>
      <c r="C12528" s="8">
        <v>36.549999999999997</v>
      </c>
      <c r="D12528" s="8">
        <v>38.01</v>
      </c>
      <c r="E12528" s="9">
        <f t="shared" si="193"/>
        <v>3.9945280437756525E-2</v>
      </c>
      <c r="F12528" s="10">
        <v>41.81</v>
      </c>
      <c r="G12528" s="3">
        <v>5057496687654</v>
      </c>
      <c r="H12528" s="2">
        <v>1</v>
      </c>
      <c r="I12528" s="2">
        <v>1</v>
      </c>
      <c r="J12528">
        <v>0.5</v>
      </c>
      <c r="K12528" s="3">
        <v>8708929990</v>
      </c>
      <c r="L12528" t="s">
        <v>25997</v>
      </c>
    </row>
    <row r="12529" spans="1:12" x14ac:dyDescent="0.25">
      <c r="A12529" t="s">
        <v>20441</v>
      </c>
      <c r="B12529" t="s">
        <v>16141</v>
      </c>
      <c r="C12529" s="8">
        <v>28.43</v>
      </c>
      <c r="D12529" s="8">
        <v>29.57</v>
      </c>
      <c r="E12529" s="9">
        <f t="shared" si="193"/>
        <v>4.0098487513190312E-2</v>
      </c>
      <c r="F12529" s="10">
        <v>32.53</v>
      </c>
      <c r="G12529" s="3">
        <v>5057496687661</v>
      </c>
      <c r="H12529" s="2">
        <v>1</v>
      </c>
      <c r="I12529" s="2">
        <v>1</v>
      </c>
      <c r="J12529">
        <v>0.25</v>
      </c>
      <c r="K12529" s="3">
        <v>8708929990</v>
      </c>
      <c r="L12529" t="s">
        <v>25997</v>
      </c>
    </row>
    <row r="12530" spans="1:12" x14ac:dyDescent="0.25">
      <c r="A12530" t="s">
        <v>20442</v>
      </c>
      <c r="B12530" t="s">
        <v>16137</v>
      </c>
      <c r="C12530" s="8">
        <v>28.43</v>
      </c>
      <c r="D12530" s="8">
        <v>29.57</v>
      </c>
      <c r="E12530" s="9">
        <f t="shared" si="193"/>
        <v>4.0098487513190312E-2</v>
      </c>
      <c r="F12530" s="10">
        <v>32.53</v>
      </c>
      <c r="G12530" s="3">
        <v>5057496687678</v>
      </c>
      <c r="H12530" s="2">
        <v>1</v>
      </c>
      <c r="I12530" s="2">
        <v>1</v>
      </c>
      <c r="J12530">
        <v>0.25</v>
      </c>
      <c r="K12530" s="3">
        <v>8708929990</v>
      </c>
      <c r="L12530" t="s">
        <v>25997</v>
      </c>
    </row>
    <row r="12531" spans="1:12" x14ac:dyDescent="0.25">
      <c r="A12531" t="s">
        <v>20443</v>
      </c>
      <c r="B12531" t="s">
        <v>15979</v>
      </c>
      <c r="C12531" s="8">
        <v>54.83</v>
      </c>
      <c r="D12531" s="8">
        <v>57.02</v>
      </c>
      <c r="E12531" s="9">
        <f t="shared" si="193"/>
        <v>3.9941637789531366E-2</v>
      </c>
      <c r="F12531" s="10">
        <v>62.72</v>
      </c>
      <c r="G12531" s="3">
        <v>5057496687685</v>
      </c>
      <c r="H12531" s="2">
        <v>1</v>
      </c>
      <c r="I12531" s="2">
        <v>1</v>
      </c>
      <c r="J12531">
        <v>0.5</v>
      </c>
      <c r="K12531" s="3">
        <v>8708929990</v>
      </c>
      <c r="L12531" t="s">
        <v>25997</v>
      </c>
    </row>
    <row r="12532" spans="1:12" x14ac:dyDescent="0.25">
      <c r="A12532" t="s">
        <v>20552</v>
      </c>
      <c r="B12532" t="s">
        <v>16141</v>
      </c>
      <c r="C12532" s="8">
        <v>22.35</v>
      </c>
      <c r="D12532" s="8">
        <v>23.24</v>
      </c>
      <c r="E12532" s="9">
        <f t="shared" si="193"/>
        <v>3.9821029082773914E-2</v>
      </c>
      <c r="F12532" s="10">
        <v>25.56</v>
      </c>
      <c r="G12532" s="3">
        <v>5057496687692</v>
      </c>
      <c r="H12532" s="2">
        <v>1</v>
      </c>
      <c r="I12532" s="2">
        <v>1</v>
      </c>
      <c r="J12532">
        <v>0.25</v>
      </c>
      <c r="K12532" s="3">
        <v>8708929990</v>
      </c>
      <c r="L12532" t="s">
        <v>25997</v>
      </c>
    </row>
    <row r="12533" spans="1:12" x14ac:dyDescent="0.25">
      <c r="A12533" t="s">
        <v>20553</v>
      </c>
      <c r="B12533" t="s">
        <v>16137</v>
      </c>
      <c r="C12533" s="8">
        <v>22.35</v>
      </c>
      <c r="D12533" s="8">
        <v>23.24</v>
      </c>
      <c r="E12533" s="9">
        <f t="shared" si="193"/>
        <v>3.9821029082773914E-2</v>
      </c>
      <c r="F12533" s="10">
        <v>25.56</v>
      </c>
      <c r="G12533" s="3">
        <v>5057496687708</v>
      </c>
      <c r="H12533" s="2">
        <v>1</v>
      </c>
      <c r="I12533" s="2">
        <v>1</v>
      </c>
      <c r="J12533">
        <v>0.25</v>
      </c>
      <c r="K12533" s="3">
        <v>8708929990</v>
      </c>
      <c r="L12533" t="s">
        <v>25997</v>
      </c>
    </row>
    <row r="12534" spans="1:12" x14ac:dyDescent="0.25">
      <c r="A12534" t="s">
        <v>20554</v>
      </c>
      <c r="B12534" t="s">
        <v>15979</v>
      </c>
      <c r="C12534" s="8">
        <v>44.67</v>
      </c>
      <c r="D12534" s="8">
        <v>46.46</v>
      </c>
      <c r="E12534" s="9">
        <f t="shared" si="193"/>
        <v>4.0071636445041393E-2</v>
      </c>
      <c r="F12534" s="10">
        <v>51.11</v>
      </c>
      <c r="G12534" s="3">
        <v>5057496687715</v>
      </c>
      <c r="H12534" s="2">
        <v>1</v>
      </c>
      <c r="I12534" s="2">
        <v>1</v>
      </c>
      <c r="J12534">
        <v>0.5</v>
      </c>
      <c r="K12534" s="3">
        <v>8708929990</v>
      </c>
      <c r="L12534" t="s">
        <v>25997</v>
      </c>
    </row>
    <row r="12535" spans="1:12" x14ac:dyDescent="0.25">
      <c r="A12535" t="s">
        <v>20563</v>
      </c>
      <c r="B12535" t="s">
        <v>14324</v>
      </c>
      <c r="C12535" s="8">
        <v>28.43</v>
      </c>
      <c r="D12535" s="8">
        <v>29.57</v>
      </c>
      <c r="E12535" s="9">
        <f t="shared" si="193"/>
        <v>4.0098487513190312E-2</v>
      </c>
      <c r="F12535" s="10">
        <v>32.53</v>
      </c>
      <c r="G12535" s="3">
        <v>5057496687722</v>
      </c>
      <c r="H12535" s="2">
        <v>1</v>
      </c>
      <c r="I12535" s="2">
        <v>1</v>
      </c>
      <c r="J12535">
        <v>0.25</v>
      </c>
      <c r="K12535" s="3">
        <v>8708929990</v>
      </c>
      <c r="L12535" t="s">
        <v>25997</v>
      </c>
    </row>
    <row r="12536" spans="1:12" x14ac:dyDescent="0.25">
      <c r="A12536" t="s">
        <v>20564</v>
      </c>
      <c r="B12536" t="s">
        <v>16141</v>
      </c>
      <c r="C12536" s="8">
        <v>28.43</v>
      </c>
      <c r="D12536" s="8">
        <v>29.57</v>
      </c>
      <c r="E12536" s="9">
        <f t="shared" si="193"/>
        <v>4.0098487513190312E-2</v>
      </c>
      <c r="F12536" s="10">
        <v>32.53</v>
      </c>
      <c r="G12536" s="3">
        <v>5057496687739</v>
      </c>
      <c r="H12536" s="2">
        <v>1</v>
      </c>
      <c r="I12536" s="2">
        <v>1</v>
      </c>
      <c r="J12536">
        <v>0.25</v>
      </c>
      <c r="K12536" s="3">
        <v>8708929990</v>
      </c>
      <c r="L12536" t="s">
        <v>25997</v>
      </c>
    </row>
    <row r="12537" spans="1:12" x14ac:dyDescent="0.25">
      <c r="A12537" t="s">
        <v>20565</v>
      </c>
      <c r="B12537" t="s">
        <v>16137</v>
      </c>
      <c r="C12537" s="8">
        <v>28.43</v>
      </c>
      <c r="D12537" s="8">
        <v>29.57</v>
      </c>
      <c r="E12537" s="9">
        <f t="shared" si="193"/>
        <v>4.0098487513190312E-2</v>
      </c>
      <c r="F12537" s="10">
        <v>32.53</v>
      </c>
      <c r="G12537" s="3">
        <v>5057496687746</v>
      </c>
      <c r="H12537" s="2">
        <v>1</v>
      </c>
      <c r="I12537" s="2">
        <v>1</v>
      </c>
      <c r="J12537">
        <v>0.25</v>
      </c>
      <c r="K12537" s="3">
        <v>8708929990</v>
      </c>
      <c r="L12537" t="s">
        <v>25997</v>
      </c>
    </row>
    <row r="12538" spans="1:12" x14ac:dyDescent="0.25">
      <c r="A12538" t="s">
        <v>20566</v>
      </c>
      <c r="B12538" t="s">
        <v>15979</v>
      </c>
      <c r="C12538" s="8">
        <v>54.83</v>
      </c>
      <c r="D12538" s="8">
        <v>57.02</v>
      </c>
      <c r="E12538" s="9">
        <f t="shared" si="193"/>
        <v>3.9941637789531366E-2</v>
      </c>
      <c r="F12538" s="10">
        <v>62.72</v>
      </c>
      <c r="G12538" s="3">
        <v>5057496687753</v>
      </c>
      <c r="H12538" s="2">
        <v>1</v>
      </c>
      <c r="I12538" s="2">
        <v>1</v>
      </c>
      <c r="J12538">
        <v>0.5</v>
      </c>
      <c r="K12538" s="3">
        <v>8708929990</v>
      </c>
      <c r="L12538" t="s">
        <v>25997</v>
      </c>
    </row>
    <row r="12539" spans="1:12" x14ac:dyDescent="0.25">
      <c r="A12539" t="s">
        <v>16140</v>
      </c>
      <c r="B12539" t="s">
        <v>16141</v>
      </c>
      <c r="C12539" s="8">
        <v>45.68</v>
      </c>
      <c r="D12539" s="8">
        <v>47.51</v>
      </c>
      <c r="E12539" s="9">
        <f t="shared" si="193"/>
        <v>4.0061295971978945E-2</v>
      </c>
      <c r="F12539" s="10">
        <v>52.26</v>
      </c>
      <c r="G12539" s="3">
        <v>5057496709073</v>
      </c>
      <c r="H12539" s="2">
        <v>1</v>
      </c>
      <c r="I12539" s="2">
        <v>1</v>
      </c>
      <c r="J12539">
        <v>0.25</v>
      </c>
      <c r="K12539" s="3">
        <v>8708929990</v>
      </c>
      <c r="L12539" t="s">
        <v>25997</v>
      </c>
    </row>
    <row r="12540" spans="1:12" x14ac:dyDescent="0.25">
      <c r="A12540" t="s">
        <v>16142</v>
      </c>
      <c r="B12540" t="s">
        <v>16137</v>
      </c>
      <c r="C12540" s="8">
        <v>45.68</v>
      </c>
      <c r="D12540" s="8">
        <v>47.51</v>
      </c>
      <c r="E12540" s="9">
        <f t="shared" si="193"/>
        <v>4.0061295971978945E-2</v>
      </c>
      <c r="F12540" s="10">
        <v>52.26</v>
      </c>
      <c r="G12540" s="3">
        <v>5057496709080</v>
      </c>
      <c r="H12540" s="2">
        <v>1</v>
      </c>
      <c r="I12540" s="2">
        <v>1</v>
      </c>
      <c r="J12540">
        <v>0.25</v>
      </c>
      <c r="K12540" s="3">
        <v>8708929990</v>
      </c>
      <c r="L12540" t="s">
        <v>25997</v>
      </c>
    </row>
    <row r="12541" spans="1:12" x14ac:dyDescent="0.25">
      <c r="A12541" t="s">
        <v>16143</v>
      </c>
      <c r="B12541" t="s">
        <v>15979</v>
      </c>
      <c r="C12541" s="8">
        <v>91.38</v>
      </c>
      <c r="D12541" s="8">
        <v>95.04</v>
      </c>
      <c r="E12541" s="9">
        <f t="shared" si="193"/>
        <v>4.0052527905449893E-2</v>
      </c>
      <c r="F12541" s="10">
        <v>104.54</v>
      </c>
      <c r="G12541" s="3">
        <v>5057496709097</v>
      </c>
      <c r="H12541" s="2">
        <v>1</v>
      </c>
      <c r="I12541" s="2">
        <v>1</v>
      </c>
      <c r="J12541">
        <v>0.5</v>
      </c>
      <c r="K12541" s="3">
        <v>8708929990</v>
      </c>
      <c r="L12541" t="s">
        <v>25997</v>
      </c>
    </row>
    <row r="12542" spans="1:12" x14ac:dyDescent="0.25">
      <c r="A12542" t="s">
        <v>16148</v>
      </c>
      <c r="B12542" t="s">
        <v>16141</v>
      </c>
      <c r="C12542" s="8">
        <v>45.68</v>
      </c>
      <c r="D12542" s="8">
        <v>47.51</v>
      </c>
      <c r="E12542" s="9">
        <f t="shared" si="193"/>
        <v>4.0061295971978945E-2</v>
      </c>
      <c r="F12542" s="10">
        <v>52.26</v>
      </c>
      <c r="G12542" s="3">
        <v>5057496709103</v>
      </c>
      <c r="H12542" s="2">
        <v>1</v>
      </c>
      <c r="I12542" s="2">
        <v>1</v>
      </c>
      <c r="J12542">
        <v>0.25</v>
      </c>
      <c r="K12542" s="3">
        <v>8708929990</v>
      </c>
      <c r="L12542" t="s">
        <v>25997</v>
      </c>
    </row>
    <row r="12543" spans="1:12" x14ac:dyDescent="0.25">
      <c r="A12543" t="s">
        <v>16149</v>
      </c>
      <c r="B12543" t="s">
        <v>16137</v>
      </c>
      <c r="C12543" s="8">
        <v>45.68</v>
      </c>
      <c r="D12543" s="8">
        <v>47.51</v>
      </c>
      <c r="E12543" s="9">
        <f t="shared" si="193"/>
        <v>4.0061295971978945E-2</v>
      </c>
      <c r="F12543" s="10">
        <v>52.26</v>
      </c>
      <c r="G12543" s="3">
        <v>5057496709110</v>
      </c>
      <c r="H12543" s="2">
        <v>1</v>
      </c>
      <c r="I12543" s="2">
        <v>1</v>
      </c>
      <c r="J12543">
        <v>0.25</v>
      </c>
      <c r="K12543" s="3">
        <v>8708929990</v>
      </c>
      <c r="L12543" t="s">
        <v>25997</v>
      </c>
    </row>
    <row r="12544" spans="1:12" x14ac:dyDescent="0.25">
      <c r="A12544" t="s">
        <v>16150</v>
      </c>
      <c r="B12544" t="s">
        <v>15979</v>
      </c>
      <c r="C12544" s="8">
        <v>0</v>
      </c>
      <c r="D12544" s="8">
        <v>0</v>
      </c>
      <c r="F12544" s="10">
        <v>0</v>
      </c>
      <c r="G12544" s="3">
        <v>5057496709127</v>
      </c>
      <c r="H12544" s="2">
        <v>1</v>
      </c>
      <c r="I12544" s="2">
        <v>1</v>
      </c>
      <c r="J12544">
        <v>0.5</v>
      </c>
      <c r="K12544" s="3">
        <v>8708929990</v>
      </c>
      <c r="L12544" t="s">
        <v>25997</v>
      </c>
    </row>
    <row r="12545" spans="1:12" x14ac:dyDescent="0.25">
      <c r="A12545" t="s">
        <v>25941</v>
      </c>
      <c r="B12545" t="s">
        <v>16141</v>
      </c>
      <c r="C12545" s="8"/>
      <c r="D12545" s="8">
        <v>0</v>
      </c>
      <c r="F12545" s="10">
        <v>0</v>
      </c>
      <c r="G12545" s="3">
        <v>9999999999999</v>
      </c>
      <c r="H12545" s="2">
        <v>1</v>
      </c>
      <c r="I12545" s="2">
        <v>1</v>
      </c>
      <c r="J12545">
        <v>0.25</v>
      </c>
      <c r="K12545" s="3">
        <v>8708929990</v>
      </c>
      <c r="L12545" t="s">
        <v>25997</v>
      </c>
    </row>
    <row r="12546" spans="1:12" x14ac:dyDescent="0.25">
      <c r="A12546" t="s">
        <v>25942</v>
      </c>
      <c r="B12546" t="s">
        <v>16137</v>
      </c>
      <c r="C12546" s="8"/>
      <c r="D12546" s="8">
        <v>0</v>
      </c>
      <c r="F12546" s="10">
        <v>0</v>
      </c>
      <c r="G12546" s="3">
        <v>9999999999999</v>
      </c>
      <c r="H12546" s="2">
        <v>1</v>
      </c>
      <c r="I12546" s="2">
        <v>1</v>
      </c>
      <c r="J12546">
        <v>0.25</v>
      </c>
      <c r="K12546" s="3">
        <v>8708929990</v>
      </c>
      <c r="L12546" t="s">
        <v>25997</v>
      </c>
    </row>
    <row r="12547" spans="1:12" x14ac:dyDescent="0.25">
      <c r="A12547" t="s">
        <v>25943</v>
      </c>
      <c r="B12547" t="s">
        <v>15979</v>
      </c>
      <c r="C12547" s="8"/>
      <c r="D12547" s="8">
        <v>0</v>
      </c>
      <c r="F12547" s="10">
        <v>0</v>
      </c>
      <c r="G12547" s="3">
        <v>9999999999999</v>
      </c>
      <c r="H12547" s="2">
        <v>1</v>
      </c>
      <c r="I12547" s="2">
        <v>1</v>
      </c>
      <c r="J12547">
        <v>0.25</v>
      </c>
      <c r="K12547" s="3">
        <v>8708929990</v>
      </c>
      <c r="L12547" t="s">
        <v>25997</v>
      </c>
    </row>
    <row r="12548" spans="1:12" x14ac:dyDescent="0.25">
      <c r="A12548" t="s">
        <v>25251</v>
      </c>
      <c r="B12548" t="s">
        <v>14665</v>
      </c>
      <c r="C12548" s="8">
        <v>23.08</v>
      </c>
      <c r="D12548" s="8">
        <v>24</v>
      </c>
      <c r="E12548" s="9">
        <f t="shared" ref="E12548:E12611" si="194">(D12548-C12548)/C12548</f>
        <v>3.9861351819757446E-2</v>
      </c>
      <c r="F12548" s="10">
        <v>26.4</v>
      </c>
      <c r="G12548" s="3">
        <v>5057496743626</v>
      </c>
      <c r="H12548" s="2">
        <v>1</v>
      </c>
      <c r="I12548" s="2">
        <v>1</v>
      </c>
      <c r="J12548">
        <v>0.1</v>
      </c>
      <c r="K12548" s="3">
        <v>8708929990</v>
      </c>
      <c r="L12548" t="s">
        <v>25997</v>
      </c>
    </row>
    <row r="12549" spans="1:12" x14ac:dyDescent="0.25">
      <c r="A12549" t="s">
        <v>25252</v>
      </c>
      <c r="B12549" t="s">
        <v>14324</v>
      </c>
      <c r="C12549" s="8">
        <v>24.62</v>
      </c>
      <c r="D12549" s="8">
        <v>25.6</v>
      </c>
      <c r="E12549" s="9">
        <f t="shared" si="194"/>
        <v>3.980503655564583E-2</v>
      </c>
      <c r="F12549" s="10">
        <v>28.16</v>
      </c>
      <c r="G12549" s="3">
        <v>5057496743633</v>
      </c>
      <c r="H12549" s="2">
        <v>1</v>
      </c>
      <c r="I12549" s="2">
        <v>1</v>
      </c>
      <c r="J12549">
        <v>0.1</v>
      </c>
      <c r="K12549" s="3">
        <v>8708929990</v>
      </c>
      <c r="L12549" t="s">
        <v>25997</v>
      </c>
    </row>
    <row r="12550" spans="1:12" x14ac:dyDescent="0.25">
      <c r="A12550" t="s">
        <v>24648</v>
      </c>
      <c r="B12550" t="s">
        <v>14661</v>
      </c>
      <c r="C12550" s="8"/>
      <c r="D12550" s="8">
        <v>0</v>
      </c>
      <c r="F12550" s="10">
        <v>0</v>
      </c>
      <c r="G12550" s="3">
        <v>5057496030023</v>
      </c>
      <c r="H12550" s="2">
        <v>1</v>
      </c>
      <c r="I12550" s="2">
        <v>1</v>
      </c>
      <c r="J12550">
        <v>0.25</v>
      </c>
      <c r="K12550" s="3">
        <v>8708929990</v>
      </c>
      <c r="L12550" t="s">
        <v>25997</v>
      </c>
    </row>
    <row r="12551" spans="1:12" x14ac:dyDescent="0.25">
      <c r="A12551" t="s">
        <v>24649</v>
      </c>
      <c r="B12551" t="s">
        <v>14663</v>
      </c>
      <c r="C12551" s="8"/>
      <c r="D12551" s="8">
        <v>0</v>
      </c>
      <c r="F12551" s="10">
        <v>0</v>
      </c>
      <c r="G12551" s="3">
        <v>5057496030030</v>
      </c>
      <c r="H12551" s="2">
        <v>1</v>
      </c>
      <c r="I12551" s="2">
        <v>1</v>
      </c>
      <c r="J12551">
        <v>0.25</v>
      </c>
      <c r="K12551" s="3">
        <v>8708929990</v>
      </c>
      <c r="L12551" t="s">
        <v>25997</v>
      </c>
    </row>
    <row r="12552" spans="1:12" x14ac:dyDescent="0.25">
      <c r="A12552" t="s">
        <v>17023</v>
      </c>
      <c r="B12552" t="s">
        <v>16611</v>
      </c>
      <c r="C12552" s="8">
        <v>0</v>
      </c>
      <c r="D12552" s="8">
        <v>0</v>
      </c>
      <c r="F12552" s="10">
        <v>0</v>
      </c>
      <c r="G12552" s="3">
        <v>5057496711533</v>
      </c>
      <c r="H12552" s="2">
        <v>1</v>
      </c>
      <c r="I12552" s="2">
        <v>1</v>
      </c>
      <c r="J12552">
        <v>0.25</v>
      </c>
      <c r="K12552" s="3">
        <v>8708929990</v>
      </c>
      <c r="L12552" t="s">
        <v>25997</v>
      </c>
    </row>
    <row r="12553" spans="1:12" x14ac:dyDescent="0.25">
      <c r="A12553" t="s">
        <v>24684</v>
      </c>
      <c r="B12553" t="s">
        <v>16609</v>
      </c>
      <c r="C12553" s="8"/>
      <c r="D12553" s="8">
        <v>0</v>
      </c>
      <c r="F12553" s="10">
        <v>0</v>
      </c>
      <c r="G12553" s="3">
        <v>5057496030047</v>
      </c>
      <c r="H12553" s="2">
        <v>1</v>
      </c>
      <c r="I12553" s="2">
        <v>1</v>
      </c>
      <c r="J12553">
        <v>0.25</v>
      </c>
      <c r="K12553" s="3">
        <v>8708929990</v>
      </c>
      <c r="L12553" t="s">
        <v>25997</v>
      </c>
    </row>
    <row r="12554" spans="1:12" x14ac:dyDescent="0.25">
      <c r="A12554" t="s">
        <v>25283</v>
      </c>
      <c r="B12554" t="s">
        <v>16611</v>
      </c>
      <c r="C12554" s="8"/>
      <c r="D12554" s="8">
        <v>0</v>
      </c>
      <c r="F12554" s="10">
        <v>0</v>
      </c>
      <c r="G12554" s="3">
        <v>5057496030054</v>
      </c>
      <c r="H12554" s="2">
        <v>1</v>
      </c>
      <c r="I12554" s="2">
        <v>1</v>
      </c>
      <c r="J12554">
        <v>0.25</v>
      </c>
      <c r="K12554" s="3">
        <v>8708929990</v>
      </c>
      <c r="L12554" t="s">
        <v>25997</v>
      </c>
    </row>
    <row r="12555" spans="1:12" x14ac:dyDescent="0.25">
      <c r="A12555" t="s">
        <v>20430</v>
      </c>
      <c r="B12555" t="s">
        <v>16609</v>
      </c>
      <c r="C12555" s="8">
        <v>22.35</v>
      </c>
      <c r="D12555" s="8">
        <v>23.24</v>
      </c>
      <c r="E12555" s="9">
        <f t="shared" si="194"/>
        <v>3.9821029082773914E-2</v>
      </c>
      <c r="F12555" s="10">
        <v>25.56</v>
      </c>
      <c r="G12555" s="3">
        <v>5057496687760</v>
      </c>
      <c r="H12555" s="2">
        <v>1</v>
      </c>
      <c r="I12555" s="2">
        <v>1</v>
      </c>
      <c r="J12555">
        <v>0.25</v>
      </c>
      <c r="K12555" s="3">
        <v>8708929990</v>
      </c>
      <c r="L12555" t="s">
        <v>25997</v>
      </c>
    </row>
    <row r="12556" spans="1:12" x14ac:dyDescent="0.25">
      <c r="A12556" t="s">
        <v>20431</v>
      </c>
      <c r="B12556" t="s">
        <v>20432</v>
      </c>
      <c r="C12556" s="8">
        <v>24.36</v>
      </c>
      <c r="D12556" s="8">
        <v>25.33</v>
      </c>
      <c r="E12556" s="9">
        <f t="shared" si="194"/>
        <v>3.9819376026272529E-2</v>
      </c>
      <c r="F12556" s="10">
        <v>27.86</v>
      </c>
      <c r="G12556" s="3">
        <v>5057496687777</v>
      </c>
      <c r="H12556" s="2">
        <v>1</v>
      </c>
      <c r="I12556" s="2">
        <v>1</v>
      </c>
      <c r="J12556">
        <v>0.25</v>
      </c>
      <c r="K12556" s="3">
        <v>8708929990</v>
      </c>
      <c r="L12556" t="s">
        <v>25997</v>
      </c>
    </row>
    <row r="12557" spans="1:12" x14ac:dyDescent="0.25">
      <c r="A12557" t="s">
        <v>18260</v>
      </c>
      <c r="B12557" t="s">
        <v>18261</v>
      </c>
      <c r="C12557" s="8">
        <v>0</v>
      </c>
      <c r="D12557" s="8">
        <v>0</v>
      </c>
      <c r="F12557" s="10">
        <v>0</v>
      </c>
      <c r="G12557" s="3">
        <v>5057496727657</v>
      </c>
      <c r="H12557" s="2">
        <v>1</v>
      </c>
      <c r="I12557" s="2">
        <v>1</v>
      </c>
      <c r="J12557">
        <v>0.25</v>
      </c>
      <c r="K12557" s="3">
        <v>8708929990</v>
      </c>
      <c r="L12557" t="s">
        <v>25997</v>
      </c>
    </row>
    <row r="12558" spans="1:12" x14ac:dyDescent="0.25">
      <c r="A12558" t="s">
        <v>18262</v>
      </c>
      <c r="B12558" t="s">
        <v>18263</v>
      </c>
      <c r="C12558" s="8">
        <v>0</v>
      </c>
      <c r="D12558" s="8">
        <v>0</v>
      </c>
      <c r="F12558" s="10">
        <v>0</v>
      </c>
      <c r="G12558" s="3">
        <v>5057496727664</v>
      </c>
      <c r="H12558" s="2">
        <v>1</v>
      </c>
      <c r="I12558" s="2">
        <v>1</v>
      </c>
      <c r="J12558">
        <v>0.25</v>
      </c>
      <c r="K12558" s="3">
        <v>8708929990</v>
      </c>
      <c r="L12558" t="s">
        <v>25997</v>
      </c>
    </row>
    <row r="12559" spans="1:12" x14ac:dyDescent="0.25">
      <c r="A12559" t="s">
        <v>22008</v>
      </c>
      <c r="B12559" t="s">
        <v>8901</v>
      </c>
      <c r="C12559" s="8">
        <v>0</v>
      </c>
      <c r="D12559" s="8">
        <v>0</v>
      </c>
      <c r="F12559" s="10">
        <v>0</v>
      </c>
      <c r="G12559" s="3">
        <v>5057496739766</v>
      </c>
      <c r="H12559" s="2">
        <v>1</v>
      </c>
      <c r="I12559" s="2">
        <v>1</v>
      </c>
      <c r="J12559">
        <v>0.25</v>
      </c>
      <c r="K12559" s="3">
        <v>8708929990</v>
      </c>
      <c r="L12559" t="s">
        <v>25997</v>
      </c>
    </row>
    <row r="12560" spans="1:12" x14ac:dyDescent="0.25">
      <c r="A12560" t="s">
        <v>20426</v>
      </c>
      <c r="B12560" t="s">
        <v>16609</v>
      </c>
      <c r="C12560" s="8">
        <v>20.3</v>
      </c>
      <c r="D12560" s="8">
        <v>21.11</v>
      </c>
      <c r="E12560" s="9">
        <f t="shared" si="194"/>
        <v>3.9901477832512251E-2</v>
      </c>
      <c r="F12560" s="10">
        <v>23.22</v>
      </c>
      <c r="G12560" s="3">
        <v>5057496687784</v>
      </c>
      <c r="H12560" s="2">
        <v>1</v>
      </c>
      <c r="I12560" s="2">
        <v>1</v>
      </c>
      <c r="J12560">
        <v>0.25</v>
      </c>
      <c r="K12560" s="3">
        <v>8708929990</v>
      </c>
      <c r="L12560" t="s">
        <v>25997</v>
      </c>
    </row>
    <row r="12561" spans="1:12" x14ac:dyDescent="0.25">
      <c r="A12561" t="s">
        <v>20427</v>
      </c>
      <c r="B12561" t="s">
        <v>16611</v>
      </c>
      <c r="C12561" s="8">
        <v>22.35</v>
      </c>
      <c r="D12561" s="8">
        <v>23.24</v>
      </c>
      <c r="E12561" s="9">
        <f t="shared" si="194"/>
        <v>3.9821029082773914E-2</v>
      </c>
      <c r="F12561" s="10">
        <v>25.56</v>
      </c>
      <c r="G12561" s="3">
        <v>5057496687791</v>
      </c>
      <c r="H12561" s="2">
        <v>1</v>
      </c>
      <c r="I12561" s="2">
        <v>1</v>
      </c>
      <c r="J12561">
        <v>0.25</v>
      </c>
      <c r="K12561" s="3">
        <v>8708929990</v>
      </c>
      <c r="L12561" t="s">
        <v>25997</v>
      </c>
    </row>
    <row r="12562" spans="1:12" x14ac:dyDescent="0.25">
      <c r="A12562" t="s">
        <v>17721</v>
      </c>
      <c r="B12562" t="s">
        <v>16609</v>
      </c>
      <c r="C12562" s="8">
        <v>29.43</v>
      </c>
      <c r="D12562" s="8">
        <v>30.61</v>
      </c>
      <c r="E12562" s="9">
        <f t="shared" si="194"/>
        <v>4.0095141012572194E-2</v>
      </c>
      <c r="F12562" s="10">
        <v>33.67</v>
      </c>
      <c r="G12562" s="3">
        <v>5057496716750</v>
      </c>
      <c r="H12562" s="2">
        <v>1</v>
      </c>
      <c r="I12562" s="2">
        <v>1</v>
      </c>
      <c r="J12562">
        <v>0.25</v>
      </c>
      <c r="K12562" s="3">
        <v>8708929990</v>
      </c>
      <c r="L12562" t="s">
        <v>25997</v>
      </c>
    </row>
    <row r="12563" spans="1:12" x14ac:dyDescent="0.25">
      <c r="A12563" t="s">
        <v>17722</v>
      </c>
      <c r="B12563" t="s">
        <v>16611</v>
      </c>
      <c r="C12563" s="8">
        <v>29.43</v>
      </c>
      <c r="D12563" s="8">
        <v>30.61</v>
      </c>
      <c r="E12563" s="9">
        <f t="shared" si="194"/>
        <v>4.0095141012572194E-2</v>
      </c>
      <c r="F12563" s="10">
        <v>33.67</v>
      </c>
      <c r="G12563" s="3">
        <v>5057496716767</v>
      </c>
      <c r="H12563" s="2">
        <v>1</v>
      </c>
      <c r="I12563" s="2">
        <v>1</v>
      </c>
      <c r="J12563">
        <v>0.25</v>
      </c>
      <c r="K12563" s="3">
        <v>8708929990</v>
      </c>
      <c r="L12563" t="s">
        <v>25997</v>
      </c>
    </row>
    <row r="12564" spans="1:12" x14ac:dyDescent="0.25">
      <c r="A12564" t="s">
        <v>25224</v>
      </c>
      <c r="B12564" t="s">
        <v>14661</v>
      </c>
      <c r="C12564" s="8">
        <v>0</v>
      </c>
      <c r="D12564" s="8">
        <v>0</v>
      </c>
      <c r="F12564" s="10">
        <v>0</v>
      </c>
      <c r="G12564" s="3">
        <v>5057496743640</v>
      </c>
      <c r="H12564" s="2">
        <v>1</v>
      </c>
      <c r="I12564" s="2">
        <v>1</v>
      </c>
      <c r="J12564">
        <v>0.25</v>
      </c>
      <c r="K12564" s="3">
        <v>8708929990</v>
      </c>
      <c r="L12564" t="s">
        <v>25997</v>
      </c>
    </row>
    <row r="12565" spans="1:12" x14ac:dyDescent="0.25">
      <c r="A12565" t="s">
        <v>25225</v>
      </c>
      <c r="B12565" t="s">
        <v>14663</v>
      </c>
      <c r="C12565" s="8">
        <v>0</v>
      </c>
      <c r="D12565" s="8">
        <v>0</v>
      </c>
      <c r="F12565" s="10">
        <v>0</v>
      </c>
      <c r="G12565" s="3">
        <v>5057496743657</v>
      </c>
      <c r="H12565" s="2">
        <v>1</v>
      </c>
      <c r="I12565" s="2">
        <v>1</v>
      </c>
      <c r="J12565">
        <v>0.25</v>
      </c>
      <c r="K12565" s="3">
        <v>8708929990</v>
      </c>
      <c r="L12565" t="s">
        <v>25997</v>
      </c>
    </row>
    <row r="12566" spans="1:12" x14ac:dyDescent="0.25">
      <c r="A12566" t="s">
        <v>15234</v>
      </c>
      <c r="B12566" t="s">
        <v>14665</v>
      </c>
      <c r="C12566" s="8">
        <v>24.36</v>
      </c>
      <c r="D12566" s="8">
        <v>25.33</v>
      </c>
      <c r="E12566" s="9">
        <f t="shared" si="194"/>
        <v>3.9819376026272529E-2</v>
      </c>
      <c r="F12566" s="10">
        <v>27.86</v>
      </c>
      <c r="G12566" s="3">
        <v>5057496685520</v>
      </c>
      <c r="H12566" s="2">
        <v>1</v>
      </c>
      <c r="I12566" s="2">
        <v>1</v>
      </c>
      <c r="J12566">
        <v>0.25</v>
      </c>
      <c r="K12566" s="3">
        <v>8708929990</v>
      </c>
      <c r="L12566" t="s">
        <v>25997</v>
      </c>
    </row>
    <row r="12567" spans="1:12" x14ac:dyDescent="0.25">
      <c r="A12567" t="s">
        <v>15236</v>
      </c>
      <c r="B12567" t="s">
        <v>14665</v>
      </c>
      <c r="C12567" s="8">
        <v>18.28</v>
      </c>
      <c r="D12567" s="8">
        <v>19.010000000000002</v>
      </c>
      <c r="E12567" s="9">
        <f t="shared" si="194"/>
        <v>3.9934354485776827E-2</v>
      </c>
      <c r="F12567" s="10">
        <v>20.91</v>
      </c>
      <c r="G12567" s="3">
        <v>5057496685537</v>
      </c>
      <c r="H12567" s="2">
        <v>1</v>
      </c>
      <c r="I12567" s="2">
        <v>1</v>
      </c>
      <c r="J12567">
        <v>0.25</v>
      </c>
      <c r="K12567" s="3">
        <v>8708929990</v>
      </c>
      <c r="L12567" t="s">
        <v>25997</v>
      </c>
    </row>
    <row r="12568" spans="1:12" x14ac:dyDescent="0.25">
      <c r="A12568" t="s">
        <v>15237</v>
      </c>
      <c r="B12568" t="s">
        <v>14324</v>
      </c>
      <c r="C12568" s="8">
        <v>18.28</v>
      </c>
      <c r="D12568" s="8">
        <v>19.010000000000002</v>
      </c>
      <c r="E12568" s="9">
        <f t="shared" si="194"/>
        <v>3.9934354485776827E-2</v>
      </c>
      <c r="F12568" s="10">
        <v>20.91</v>
      </c>
      <c r="G12568" s="3">
        <v>5057496685544</v>
      </c>
      <c r="H12568" s="2">
        <v>1</v>
      </c>
      <c r="I12568" s="2">
        <v>1</v>
      </c>
      <c r="J12568">
        <v>0.25</v>
      </c>
      <c r="K12568" s="3">
        <v>8708929990</v>
      </c>
      <c r="L12568" t="s">
        <v>25997</v>
      </c>
    </row>
    <row r="12569" spans="1:12" x14ac:dyDescent="0.25">
      <c r="A12569" t="s">
        <v>15413</v>
      </c>
      <c r="B12569" t="s">
        <v>14324</v>
      </c>
      <c r="C12569" s="8">
        <v>24.36</v>
      </c>
      <c r="D12569" s="8">
        <v>25.33</v>
      </c>
      <c r="E12569" s="9">
        <f t="shared" si="194"/>
        <v>3.9819376026272529E-2</v>
      </c>
      <c r="F12569" s="10">
        <v>27.86</v>
      </c>
      <c r="G12569" s="3">
        <v>5057496685551</v>
      </c>
      <c r="H12569" s="2">
        <v>1</v>
      </c>
      <c r="I12569" s="2">
        <v>1</v>
      </c>
      <c r="J12569">
        <v>0.25</v>
      </c>
      <c r="K12569" s="3">
        <v>8708929990</v>
      </c>
      <c r="L12569" t="s">
        <v>25997</v>
      </c>
    </row>
    <row r="12570" spans="1:12" x14ac:dyDescent="0.25">
      <c r="A12570" t="s">
        <v>15418</v>
      </c>
      <c r="B12570" t="s">
        <v>14665</v>
      </c>
      <c r="C12570" s="8">
        <v>18.059999999999999</v>
      </c>
      <c r="D12570" s="8">
        <v>18.78</v>
      </c>
      <c r="E12570" s="9">
        <f t="shared" si="194"/>
        <v>3.9867109634551631E-2</v>
      </c>
      <c r="F12570" s="10">
        <v>20.66</v>
      </c>
      <c r="G12570" s="3">
        <v>5057496685568</v>
      </c>
      <c r="H12570" s="2">
        <v>1</v>
      </c>
      <c r="I12570" s="2">
        <v>1</v>
      </c>
      <c r="J12570">
        <v>0.25</v>
      </c>
      <c r="K12570" s="3">
        <v>8708929990</v>
      </c>
      <c r="L12570" t="s">
        <v>25997</v>
      </c>
    </row>
    <row r="12571" spans="1:12" x14ac:dyDescent="0.25">
      <c r="A12571" t="s">
        <v>15419</v>
      </c>
      <c r="B12571" t="s">
        <v>14324</v>
      </c>
      <c r="C12571" s="8">
        <v>18.059999999999999</v>
      </c>
      <c r="D12571" s="8">
        <v>18.78</v>
      </c>
      <c r="E12571" s="9">
        <f t="shared" si="194"/>
        <v>3.9867109634551631E-2</v>
      </c>
      <c r="F12571" s="10">
        <v>20.66</v>
      </c>
      <c r="G12571" s="3">
        <v>5057496685575</v>
      </c>
      <c r="H12571" s="2">
        <v>1</v>
      </c>
      <c r="I12571" s="2">
        <v>1</v>
      </c>
      <c r="J12571">
        <v>0.25</v>
      </c>
      <c r="K12571" s="3">
        <v>8708929990</v>
      </c>
      <c r="L12571" t="s">
        <v>25997</v>
      </c>
    </row>
    <row r="12572" spans="1:12" x14ac:dyDescent="0.25">
      <c r="A12572" t="s">
        <v>17029</v>
      </c>
      <c r="B12572" t="s">
        <v>14665</v>
      </c>
      <c r="C12572" s="8">
        <v>0</v>
      </c>
      <c r="D12572" s="8">
        <v>0</v>
      </c>
      <c r="F12572" s="10">
        <v>0</v>
      </c>
      <c r="G12572" s="3">
        <v>5057496711540</v>
      </c>
      <c r="H12572" s="2">
        <v>1</v>
      </c>
      <c r="I12572" s="2">
        <v>1</v>
      </c>
      <c r="J12572">
        <v>0.25</v>
      </c>
      <c r="K12572" s="3">
        <v>8708929990</v>
      </c>
      <c r="L12572" t="s">
        <v>25997</v>
      </c>
    </row>
    <row r="12573" spans="1:12" x14ac:dyDescent="0.25">
      <c r="A12573" t="s">
        <v>17030</v>
      </c>
      <c r="B12573" t="s">
        <v>14324</v>
      </c>
      <c r="C12573" s="8">
        <v>0</v>
      </c>
      <c r="D12573" s="8">
        <v>0</v>
      </c>
      <c r="F12573" s="10">
        <v>0</v>
      </c>
      <c r="G12573" s="3">
        <v>5057496711557</v>
      </c>
      <c r="H12573" s="2">
        <v>1</v>
      </c>
      <c r="I12573" s="2">
        <v>1</v>
      </c>
      <c r="J12573">
        <v>0.25</v>
      </c>
      <c r="K12573" s="3">
        <v>8708929990</v>
      </c>
      <c r="L12573" t="s">
        <v>25997</v>
      </c>
    </row>
    <row r="12574" spans="1:12" x14ac:dyDescent="0.25">
      <c r="A12574" t="s">
        <v>17175</v>
      </c>
      <c r="B12574" t="s">
        <v>14665</v>
      </c>
      <c r="C12574" s="8">
        <v>20.3</v>
      </c>
      <c r="D12574" s="8">
        <v>21.11</v>
      </c>
      <c r="E12574" s="9">
        <f t="shared" si="194"/>
        <v>3.9901477832512251E-2</v>
      </c>
      <c r="F12574" s="10">
        <v>23.22</v>
      </c>
      <c r="G12574" s="3">
        <v>5057496711564</v>
      </c>
      <c r="H12574" s="2">
        <v>1</v>
      </c>
      <c r="I12574" s="2">
        <v>1</v>
      </c>
      <c r="J12574">
        <v>0.25</v>
      </c>
      <c r="K12574" s="3">
        <v>8708929990</v>
      </c>
      <c r="L12574" t="s">
        <v>25997</v>
      </c>
    </row>
    <row r="12575" spans="1:12" x14ac:dyDescent="0.25">
      <c r="A12575" t="s">
        <v>17176</v>
      </c>
      <c r="B12575" t="s">
        <v>14324</v>
      </c>
      <c r="C12575" s="8">
        <v>40.61</v>
      </c>
      <c r="D12575" s="8">
        <v>42.23</v>
      </c>
      <c r="E12575" s="9">
        <f t="shared" si="194"/>
        <v>3.989165230238851E-2</v>
      </c>
      <c r="F12575" s="10">
        <v>46.45</v>
      </c>
      <c r="G12575" s="3">
        <v>5057496711571</v>
      </c>
      <c r="H12575" s="2">
        <v>1</v>
      </c>
      <c r="I12575" s="2">
        <v>1</v>
      </c>
      <c r="J12575">
        <v>0.25</v>
      </c>
      <c r="K12575" s="3">
        <v>8708929990</v>
      </c>
      <c r="L12575" t="s">
        <v>25997</v>
      </c>
    </row>
    <row r="12576" spans="1:12" x14ac:dyDescent="0.25">
      <c r="A12576" t="s">
        <v>14667</v>
      </c>
      <c r="B12576" t="s">
        <v>14324</v>
      </c>
      <c r="C12576" s="8">
        <v>21.97</v>
      </c>
      <c r="D12576" s="8">
        <v>22.85</v>
      </c>
      <c r="E12576" s="9">
        <f t="shared" si="194"/>
        <v>4.0054619936276861E-2</v>
      </c>
      <c r="F12576" s="10">
        <v>25.14</v>
      </c>
      <c r="G12576" s="3">
        <v>5057496685582</v>
      </c>
      <c r="H12576" s="2">
        <v>1</v>
      </c>
      <c r="I12576" s="2">
        <v>1</v>
      </c>
      <c r="J12576">
        <v>0.25</v>
      </c>
      <c r="K12576" s="3">
        <v>8708929990</v>
      </c>
      <c r="L12576" t="s">
        <v>25997</v>
      </c>
    </row>
    <row r="12577" spans="1:12" x14ac:dyDescent="0.25">
      <c r="A12577" t="s">
        <v>15976</v>
      </c>
      <c r="B12577" t="s">
        <v>14665</v>
      </c>
      <c r="C12577" s="8">
        <v>20.3</v>
      </c>
      <c r="D12577" s="8">
        <v>21.11</v>
      </c>
      <c r="E12577" s="9">
        <f t="shared" si="194"/>
        <v>3.9901477832512251E-2</v>
      </c>
      <c r="F12577" s="10">
        <v>23.22</v>
      </c>
      <c r="G12577" s="3">
        <v>5057496685599</v>
      </c>
      <c r="H12577" s="2">
        <v>1</v>
      </c>
      <c r="I12577" s="2">
        <v>1</v>
      </c>
      <c r="J12577">
        <v>0.25</v>
      </c>
      <c r="K12577" s="3">
        <v>8708929990</v>
      </c>
      <c r="L12577" t="s">
        <v>25997</v>
      </c>
    </row>
    <row r="12578" spans="1:12" x14ac:dyDescent="0.25">
      <c r="A12578" t="s">
        <v>15977</v>
      </c>
      <c r="B12578" t="s">
        <v>14324</v>
      </c>
      <c r="C12578" s="8">
        <v>20.3</v>
      </c>
      <c r="D12578" s="8">
        <v>21.11</v>
      </c>
      <c r="E12578" s="9">
        <f t="shared" si="194"/>
        <v>3.9901477832512251E-2</v>
      </c>
      <c r="F12578" s="10">
        <v>23.22</v>
      </c>
      <c r="G12578" s="3">
        <v>5057496685605</v>
      </c>
      <c r="H12578" s="2">
        <v>1</v>
      </c>
      <c r="I12578" s="2">
        <v>1</v>
      </c>
      <c r="J12578">
        <v>0.25</v>
      </c>
      <c r="K12578" s="3">
        <v>8708929990</v>
      </c>
      <c r="L12578" t="s">
        <v>25997</v>
      </c>
    </row>
    <row r="12579" spans="1:12" x14ac:dyDescent="0.25">
      <c r="A12579" t="s">
        <v>15978</v>
      </c>
      <c r="B12579" t="s">
        <v>15979</v>
      </c>
      <c r="C12579" s="8">
        <v>40.61</v>
      </c>
      <c r="D12579" s="8">
        <v>42.23</v>
      </c>
      <c r="E12579" s="9">
        <f t="shared" si="194"/>
        <v>3.989165230238851E-2</v>
      </c>
      <c r="F12579" s="10">
        <v>46.45</v>
      </c>
      <c r="G12579" s="3">
        <v>5057496685612</v>
      </c>
      <c r="H12579" s="2">
        <v>1</v>
      </c>
      <c r="I12579" s="2">
        <v>1</v>
      </c>
      <c r="J12579">
        <v>0.5</v>
      </c>
      <c r="K12579" s="3">
        <v>8708929990</v>
      </c>
      <c r="L12579" t="s">
        <v>25997</v>
      </c>
    </row>
    <row r="12580" spans="1:12" x14ac:dyDescent="0.25">
      <c r="A12580" t="s">
        <v>20438</v>
      </c>
      <c r="B12580" t="s">
        <v>14665</v>
      </c>
      <c r="C12580" s="8">
        <v>28.43</v>
      </c>
      <c r="D12580" s="8">
        <v>29.57</v>
      </c>
      <c r="E12580" s="9">
        <f t="shared" si="194"/>
        <v>4.0098487513190312E-2</v>
      </c>
      <c r="F12580" s="10">
        <v>32.53</v>
      </c>
      <c r="G12580" s="3">
        <v>5057496687807</v>
      </c>
      <c r="H12580" s="2">
        <v>1</v>
      </c>
      <c r="I12580" s="2">
        <v>1</v>
      </c>
      <c r="J12580">
        <v>0.25</v>
      </c>
      <c r="K12580" s="3">
        <v>8708929990</v>
      </c>
      <c r="L12580" t="s">
        <v>25997</v>
      </c>
    </row>
    <row r="12581" spans="1:12" x14ac:dyDescent="0.25">
      <c r="A12581" t="s">
        <v>20439</v>
      </c>
      <c r="B12581" t="s">
        <v>14324</v>
      </c>
      <c r="C12581" s="8">
        <v>28.43</v>
      </c>
      <c r="D12581" s="8">
        <v>29.57</v>
      </c>
      <c r="E12581" s="9">
        <f t="shared" si="194"/>
        <v>4.0098487513190312E-2</v>
      </c>
      <c r="F12581" s="10">
        <v>32.53</v>
      </c>
      <c r="G12581" s="3">
        <v>5057496687814</v>
      </c>
      <c r="H12581" s="2">
        <v>1</v>
      </c>
      <c r="I12581" s="2">
        <v>1</v>
      </c>
      <c r="J12581">
        <v>0.25</v>
      </c>
      <c r="K12581" s="3">
        <v>8708929990</v>
      </c>
      <c r="L12581" t="s">
        <v>25997</v>
      </c>
    </row>
    <row r="12582" spans="1:12" x14ac:dyDescent="0.25">
      <c r="A12582" t="s">
        <v>20440</v>
      </c>
      <c r="B12582" t="s">
        <v>15979</v>
      </c>
      <c r="C12582" s="8">
        <v>54.83</v>
      </c>
      <c r="D12582" s="8">
        <v>57.02</v>
      </c>
      <c r="E12582" s="9">
        <f t="shared" si="194"/>
        <v>3.9941637789531366E-2</v>
      </c>
      <c r="F12582" s="10">
        <v>62.72</v>
      </c>
      <c r="G12582" s="3">
        <v>5057496687821</v>
      </c>
      <c r="H12582" s="2">
        <v>1</v>
      </c>
      <c r="I12582" s="2">
        <v>1</v>
      </c>
      <c r="J12582">
        <v>0.25</v>
      </c>
      <c r="K12582" s="3">
        <v>8708929990</v>
      </c>
      <c r="L12582" t="s">
        <v>25997</v>
      </c>
    </row>
    <row r="12583" spans="1:12" x14ac:dyDescent="0.25">
      <c r="A12583" t="s">
        <v>20444</v>
      </c>
      <c r="B12583" t="s">
        <v>14665</v>
      </c>
      <c r="C12583" s="8">
        <v>28.43</v>
      </c>
      <c r="D12583" s="8">
        <v>29.57</v>
      </c>
      <c r="E12583" s="9">
        <f t="shared" si="194"/>
        <v>4.0098487513190312E-2</v>
      </c>
      <c r="F12583" s="10">
        <v>32.53</v>
      </c>
      <c r="G12583" s="3">
        <v>5057496687838</v>
      </c>
      <c r="H12583" s="2">
        <v>1</v>
      </c>
      <c r="I12583" s="2">
        <v>1</v>
      </c>
      <c r="J12583">
        <v>0.25</v>
      </c>
      <c r="K12583" s="3">
        <v>8708929990</v>
      </c>
      <c r="L12583" t="s">
        <v>25997</v>
      </c>
    </row>
    <row r="12584" spans="1:12" x14ac:dyDescent="0.25">
      <c r="A12584" t="s">
        <v>20445</v>
      </c>
      <c r="B12584" t="s">
        <v>14324</v>
      </c>
      <c r="C12584" s="8">
        <v>28.43</v>
      </c>
      <c r="D12584" s="8">
        <v>29.57</v>
      </c>
      <c r="E12584" s="9">
        <f t="shared" si="194"/>
        <v>4.0098487513190312E-2</v>
      </c>
      <c r="F12584" s="10">
        <v>32.53</v>
      </c>
      <c r="G12584" s="3">
        <v>5057496687845</v>
      </c>
      <c r="H12584" s="2">
        <v>1</v>
      </c>
      <c r="I12584" s="2">
        <v>1</v>
      </c>
      <c r="J12584">
        <v>0.25</v>
      </c>
      <c r="K12584" s="3">
        <v>8708929990</v>
      </c>
      <c r="L12584" t="s">
        <v>25997</v>
      </c>
    </row>
    <row r="12585" spans="1:12" x14ac:dyDescent="0.25">
      <c r="A12585" t="s">
        <v>20446</v>
      </c>
      <c r="B12585" t="s">
        <v>15979</v>
      </c>
      <c r="C12585" s="8">
        <v>54.83</v>
      </c>
      <c r="D12585" s="8">
        <v>57.02</v>
      </c>
      <c r="E12585" s="9">
        <f t="shared" si="194"/>
        <v>3.9941637789531366E-2</v>
      </c>
      <c r="F12585" s="10">
        <v>62.72</v>
      </c>
      <c r="G12585" s="3">
        <v>5057496687852</v>
      </c>
      <c r="H12585" s="2">
        <v>1</v>
      </c>
      <c r="I12585" s="2">
        <v>1</v>
      </c>
      <c r="J12585">
        <v>0.25</v>
      </c>
      <c r="K12585" s="3">
        <v>8708929990</v>
      </c>
      <c r="L12585" t="s">
        <v>25997</v>
      </c>
    </row>
    <row r="12586" spans="1:12" x14ac:dyDescent="0.25">
      <c r="A12586" t="s">
        <v>17019</v>
      </c>
      <c r="B12586" t="s">
        <v>14665</v>
      </c>
      <c r="C12586" s="8">
        <v>34.53</v>
      </c>
      <c r="D12586" s="8">
        <v>35.909999999999997</v>
      </c>
      <c r="E12586" s="9">
        <f t="shared" si="194"/>
        <v>3.9965247610773108E-2</v>
      </c>
      <c r="F12586" s="10">
        <v>39.5</v>
      </c>
      <c r="G12586" s="3">
        <v>5057496710529</v>
      </c>
      <c r="H12586" s="2">
        <v>1</v>
      </c>
      <c r="I12586" s="2">
        <v>1</v>
      </c>
      <c r="J12586">
        <v>0.25</v>
      </c>
      <c r="K12586" s="3">
        <v>8708929990</v>
      </c>
      <c r="L12586" t="s">
        <v>25997</v>
      </c>
    </row>
    <row r="12587" spans="1:12" x14ac:dyDescent="0.25">
      <c r="A12587" t="s">
        <v>17360</v>
      </c>
      <c r="B12587" t="s">
        <v>14665</v>
      </c>
      <c r="C12587" s="8">
        <v>0</v>
      </c>
      <c r="D12587" s="8">
        <v>0</v>
      </c>
      <c r="F12587" s="10">
        <v>0</v>
      </c>
      <c r="G12587" s="3">
        <v>5057496704108</v>
      </c>
      <c r="H12587" s="2">
        <v>1</v>
      </c>
      <c r="I12587" s="2">
        <v>1</v>
      </c>
      <c r="J12587">
        <v>0.25</v>
      </c>
      <c r="K12587" s="3">
        <v>8708929990</v>
      </c>
      <c r="L12587" t="s">
        <v>25997</v>
      </c>
    </row>
    <row r="12588" spans="1:12" x14ac:dyDescent="0.25">
      <c r="A12588" t="s">
        <v>17361</v>
      </c>
      <c r="B12588" t="s">
        <v>14324</v>
      </c>
      <c r="C12588" s="8">
        <v>0</v>
      </c>
      <c r="D12588" s="8">
        <v>0</v>
      </c>
      <c r="F12588" s="10">
        <v>0</v>
      </c>
      <c r="G12588" s="3">
        <v>5057496704115</v>
      </c>
      <c r="H12588" s="2">
        <v>1</v>
      </c>
      <c r="I12588" s="2">
        <v>1</v>
      </c>
      <c r="J12588">
        <v>0.25</v>
      </c>
      <c r="K12588" s="3">
        <v>8708929990</v>
      </c>
      <c r="L12588" t="s">
        <v>25997</v>
      </c>
    </row>
    <row r="12589" spans="1:12" x14ac:dyDescent="0.25">
      <c r="A12589" t="s">
        <v>17961</v>
      </c>
      <c r="B12589" t="s">
        <v>17962</v>
      </c>
      <c r="C12589" s="8">
        <v>0</v>
      </c>
      <c r="D12589" s="8">
        <v>0</v>
      </c>
      <c r="F12589" s="10">
        <v>0</v>
      </c>
      <c r="G12589" s="3">
        <v>5057496719379</v>
      </c>
      <c r="H12589" s="2">
        <v>1</v>
      </c>
      <c r="I12589" s="2">
        <v>1</v>
      </c>
      <c r="J12589">
        <v>0.25</v>
      </c>
      <c r="K12589" s="3">
        <v>8708929990</v>
      </c>
      <c r="L12589" t="s">
        <v>25997</v>
      </c>
    </row>
    <row r="12590" spans="1:12" x14ac:dyDescent="0.25">
      <c r="A12590" t="s">
        <v>18766</v>
      </c>
      <c r="B12590" t="s">
        <v>14324</v>
      </c>
      <c r="C12590" s="8">
        <v>0</v>
      </c>
      <c r="D12590" s="8">
        <v>0</v>
      </c>
      <c r="F12590" s="10">
        <v>0</v>
      </c>
      <c r="G12590" s="3">
        <v>5057496727770</v>
      </c>
      <c r="H12590" s="2">
        <v>1</v>
      </c>
      <c r="I12590" s="2">
        <v>1</v>
      </c>
      <c r="J12590">
        <v>0.25</v>
      </c>
      <c r="K12590" s="3">
        <v>8708929990</v>
      </c>
      <c r="L12590" t="s">
        <v>25997</v>
      </c>
    </row>
    <row r="12591" spans="1:12" x14ac:dyDescent="0.25">
      <c r="A12591" t="s">
        <v>21120</v>
      </c>
      <c r="B12591" t="s">
        <v>14665</v>
      </c>
      <c r="C12591" s="8">
        <v>0</v>
      </c>
      <c r="D12591" s="8">
        <v>0</v>
      </c>
      <c r="F12591" s="10">
        <v>0</v>
      </c>
      <c r="G12591" s="3">
        <v>5057496731593</v>
      </c>
      <c r="H12591" s="2">
        <v>1</v>
      </c>
      <c r="I12591" s="2">
        <v>1</v>
      </c>
      <c r="J12591">
        <v>0.25</v>
      </c>
      <c r="K12591" s="3">
        <v>8708929990</v>
      </c>
      <c r="L12591" t="s">
        <v>25997</v>
      </c>
    </row>
    <row r="12592" spans="1:12" x14ac:dyDescent="0.25">
      <c r="A12592" t="s">
        <v>21121</v>
      </c>
      <c r="B12592" t="s">
        <v>14324</v>
      </c>
      <c r="C12592" s="8">
        <v>0</v>
      </c>
      <c r="D12592" s="8">
        <v>0</v>
      </c>
      <c r="F12592" s="10">
        <v>0</v>
      </c>
      <c r="G12592" s="3">
        <v>5057496731609</v>
      </c>
      <c r="H12592" s="2">
        <v>1</v>
      </c>
      <c r="I12592" s="2">
        <v>1</v>
      </c>
      <c r="J12592">
        <v>0.25</v>
      </c>
      <c r="K12592" s="3">
        <v>8708929990</v>
      </c>
      <c r="L12592" t="s">
        <v>25997</v>
      </c>
    </row>
    <row r="12593" spans="1:12" x14ac:dyDescent="0.25">
      <c r="A12593" t="s">
        <v>21492</v>
      </c>
      <c r="B12593" t="s">
        <v>8901</v>
      </c>
      <c r="C12593" s="8">
        <v>0</v>
      </c>
      <c r="D12593" s="8">
        <v>0</v>
      </c>
      <c r="F12593" s="10">
        <v>0</v>
      </c>
      <c r="G12593" s="3">
        <v>5057496735379</v>
      </c>
      <c r="H12593" s="2">
        <v>1</v>
      </c>
      <c r="I12593" s="2">
        <v>1</v>
      </c>
      <c r="J12593">
        <v>0.25</v>
      </c>
      <c r="K12593" s="3">
        <v>8708929990</v>
      </c>
      <c r="L12593" t="s">
        <v>25997</v>
      </c>
    </row>
    <row r="12594" spans="1:12" x14ac:dyDescent="0.25">
      <c r="A12594" t="s">
        <v>21498</v>
      </c>
      <c r="B12594" t="s">
        <v>8901</v>
      </c>
      <c r="C12594" s="8">
        <v>0</v>
      </c>
      <c r="D12594" s="8">
        <v>0</v>
      </c>
      <c r="F12594" s="10">
        <v>0</v>
      </c>
      <c r="G12594" s="3">
        <v>5057496735386</v>
      </c>
      <c r="H12594" s="2">
        <v>1</v>
      </c>
      <c r="I12594" s="2">
        <v>1</v>
      </c>
      <c r="J12594">
        <v>0.25</v>
      </c>
      <c r="K12594" s="3">
        <v>8708929990</v>
      </c>
      <c r="L12594" t="s">
        <v>25997</v>
      </c>
    </row>
    <row r="12595" spans="1:12" x14ac:dyDescent="0.25">
      <c r="A12595" t="s">
        <v>21501</v>
      </c>
      <c r="B12595" t="s">
        <v>8901</v>
      </c>
      <c r="C12595" s="8">
        <v>0</v>
      </c>
      <c r="D12595" s="8">
        <v>0</v>
      </c>
      <c r="F12595" s="10">
        <v>0</v>
      </c>
      <c r="G12595" s="3">
        <v>5057496735393</v>
      </c>
      <c r="H12595" s="2">
        <v>1</v>
      </c>
      <c r="I12595" s="2">
        <v>1</v>
      </c>
      <c r="J12595">
        <v>0.25</v>
      </c>
      <c r="K12595" s="3">
        <v>8708929990</v>
      </c>
      <c r="L12595" t="s">
        <v>25997</v>
      </c>
    </row>
    <row r="12596" spans="1:12" x14ac:dyDescent="0.25">
      <c r="A12596" t="s">
        <v>21656</v>
      </c>
      <c r="B12596" t="s">
        <v>8901</v>
      </c>
      <c r="C12596" s="8">
        <v>0</v>
      </c>
      <c r="D12596" s="8">
        <v>0</v>
      </c>
      <c r="F12596" s="10">
        <v>0</v>
      </c>
      <c r="G12596" s="3">
        <v>5057496735409</v>
      </c>
      <c r="H12596" s="2">
        <v>1</v>
      </c>
      <c r="I12596" s="2">
        <v>1</v>
      </c>
      <c r="J12596">
        <v>0.25</v>
      </c>
      <c r="K12596" s="3">
        <v>8708929990</v>
      </c>
      <c r="L12596" t="s">
        <v>25997</v>
      </c>
    </row>
    <row r="12597" spans="1:12" x14ac:dyDescent="0.25">
      <c r="A12597" t="s">
        <v>24178</v>
      </c>
      <c r="B12597" t="s">
        <v>24179</v>
      </c>
      <c r="C12597" s="8">
        <v>0</v>
      </c>
      <c r="D12597" s="8">
        <v>0</v>
      </c>
      <c r="F12597" s="10">
        <v>0</v>
      </c>
      <c r="G12597" s="3">
        <v>5057496745118</v>
      </c>
      <c r="H12597" s="2">
        <v>1</v>
      </c>
      <c r="I12597" s="2">
        <v>1</v>
      </c>
      <c r="J12597">
        <v>0.1</v>
      </c>
      <c r="K12597" s="3">
        <v>8708929990</v>
      </c>
      <c r="L12597" t="s">
        <v>25997</v>
      </c>
    </row>
    <row r="12598" spans="1:12" x14ac:dyDescent="0.25">
      <c r="A12598" t="s">
        <v>24180</v>
      </c>
      <c r="B12598" t="s">
        <v>24181</v>
      </c>
      <c r="C12598" s="8">
        <v>0</v>
      </c>
      <c r="D12598" s="8">
        <v>0</v>
      </c>
      <c r="F12598" s="10">
        <v>0</v>
      </c>
      <c r="G12598" s="3">
        <v>5057496745125</v>
      </c>
      <c r="H12598" s="2">
        <v>1</v>
      </c>
      <c r="I12598" s="2">
        <v>1</v>
      </c>
      <c r="J12598">
        <v>0.1</v>
      </c>
      <c r="K12598" s="3">
        <v>8708929990</v>
      </c>
      <c r="L12598" t="s">
        <v>25997</v>
      </c>
    </row>
    <row r="12599" spans="1:12" x14ac:dyDescent="0.25">
      <c r="A12599" t="s">
        <v>24521</v>
      </c>
      <c r="B12599" t="s">
        <v>14665</v>
      </c>
      <c r="C12599" s="8">
        <v>0</v>
      </c>
      <c r="D12599" s="8">
        <v>0</v>
      </c>
      <c r="F12599" s="10">
        <v>0</v>
      </c>
      <c r="G12599" s="3">
        <v>5057496030061</v>
      </c>
      <c r="H12599" s="2">
        <v>1</v>
      </c>
      <c r="I12599" s="2">
        <v>1</v>
      </c>
      <c r="J12599">
        <v>0.25</v>
      </c>
      <c r="K12599" s="3">
        <v>8708929990</v>
      </c>
      <c r="L12599" t="s">
        <v>25997</v>
      </c>
    </row>
    <row r="12600" spans="1:12" x14ac:dyDescent="0.25">
      <c r="A12600" t="s">
        <v>24522</v>
      </c>
      <c r="B12600" t="s">
        <v>14324</v>
      </c>
      <c r="C12600" s="8">
        <v>0</v>
      </c>
      <c r="D12600" s="8">
        <v>0</v>
      </c>
      <c r="F12600" s="10">
        <v>0</v>
      </c>
      <c r="G12600" s="3">
        <v>5057496030078</v>
      </c>
      <c r="H12600" s="2">
        <v>1</v>
      </c>
      <c r="I12600" s="2">
        <v>1</v>
      </c>
      <c r="J12600">
        <v>0.25</v>
      </c>
      <c r="K12600" s="3">
        <v>8708929990</v>
      </c>
      <c r="L12600" t="s">
        <v>25997</v>
      </c>
    </row>
    <row r="12601" spans="1:12" x14ac:dyDescent="0.25">
      <c r="A12601" t="s">
        <v>2572</v>
      </c>
      <c r="B12601" t="s">
        <v>1319</v>
      </c>
      <c r="C12601" s="8">
        <v>86.29</v>
      </c>
      <c r="D12601" s="8">
        <v>89.74</v>
      </c>
      <c r="E12601" s="9">
        <f t="shared" si="194"/>
        <v>3.9981457874608745E-2</v>
      </c>
      <c r="F12601" s="10">
        <v>98.71</v>
      </c>
      <c r="G12601" s="3">
        <v>5057496684691</v>
      </c>
      <c r="H12601" s="2">
        <v>1</v>
      </c>
      <c r="I12601" s="2">
        <v>1</v>
      </c>
      <c r="J12601">
        <v>4.7</v>
      </c>
      <c r="K12601" s="3">
        <v>8421393590</v>
      </c>
      <c r="L12601" t="s">
        <v>25997</v>
      </c>
    </row>
    <row r="12602" spans="1:12" x14ac:dyDescent="0.25">
      <c r="A12602" t="s">
        <v>2949</v>
      </c>
      <c r="B12602" t="s">
        <v>1319</v>
      </c>
      <c r="C12602" s="8">
        <v>78.900000000000006</v>
      </c>
      <c r="D12602" s="8">
        <v>82.06</v>
      </c>
      <c r="E12602" s="9">
        <f t="shared" si="194"/>
        <v>4.0050697084917569E-2</v>
      </c>
      <c r="F12602" s="10">
        <v>90.27</v>
      </c>
      <c r="G12602" s="3">
        <v>5057496684707</v>
      </c>
      <c r="H12602" s="2">
        <v>1</v>
      </c>
      <c r="I12602" s="2">
        <v>1</v>
      </c>
      <c r="J12602">
        <v>8.1999999999999993</v>
      </c>
      <c r="K12602" s="3">
        <v>8421393590</v>
      </c>
      <c r="L12602" t="s">
        <v>25997</v>
      </c>
    </row>
    <row r="12603" spans="1:12" x14ac:dyDescent="0.25">
      <c r="A12603" t="s">
        <v>10222</v>
      </c>
      <c r="B12603" t="s">
        <v>1319</v>
      </c>
      <c r="C12603" s="8">
        <v>154.9</v>
      </c>
      <c r="D12603" s="8">
        <v>161.1</v>
      </c>
      <c r="E12603" s="9">
        <f t="shared" si="194"/>
        <v>4.0025823111684886E-2</v>
      </c>
      <c r="F12603" s="10">
        <v>177.21</v>
      </c>
      <c r="G12603" s="3">
        <v>5057496684714</v>
      </c>
      <c r="H12603" s="2">
        <v>1</v>
      </c>
      <c r="I12603" s="2">
        <v>1</v>
      </c>
      <c r="J12603">
        <v>6</v>
      </c>
      <c r="K12603" s="3">
        <v>8421393590</v>
      </c>
      <c r="L12603" t="s">
        <v>25997</v>
      </c>
    </row>
    <row r="12604" spans="1:12" x14ac:dyDescent="0.25">
      <c r="A12604" t="s">
        <v>13323</v>
      </c>
      <c r="B12604" t="s">
        <v>1319</v>
      </c>
      <c r="C12604" s="8">
        <v>118.74</v>
      </c>
      <c r="D12604" s="8">
        <v>123.49</v>
      </c>
      <c r="E12604" s="9">
        <f t="shared" si="194"/>
        <v>4.0003368704733033E-2</v>
      </c>
      <c r="F12604" s="10">
        <v>135.84</v>
      </c>
      <c r="G12604" s="3">
        <v>5057496684721</v>
      </c>
      <c r="H12604" s="2">
        <v>1</v>
      </c>
      <c r="I12604" s="2">
        <v>1</v>
      </c>
      <c r="J12604">
        <v>4.8</v>
      </c>
      <c r="K12604" s="3">
        <v>8421393590</v>
      </c>
      <c r="L12604" t="s">
        <v>25997</v>
      </c>
    </row>
    <row r="12605" spans="1:12" x14ac:dyDescent="0.25">
      <c r="A12605" t="s">
        <v>13432</v>
      </c>
      <c r="B12605" t="s">
        <v>1319</v>
      </c>
      <c r="C12605" s="8">
        <v>0</v>
      </c>
      <c r="D12605" s="8">
        <v>0</v>
      </c>
      <c r="F12605" s="10">
        <v>0</v>
      </c>
      <c r="G12605" s="3">
        <v>5057496684738</v>
      </c>
      <c r="H12605" s="2">
        <v>1</v>
      </c>
      <c r="I12605" s="2">
        <v>1</v>
      </c>
      <c r="J12605">
        <v>5.0999999999999996</v>
      </c>
      <c r="K12605" s="3">
        <v>8421393590</v>
      </c>
      <c r="L12605" t="s">
        <v>25995</v>
      </c>
    </row>
    <row r="12606" spans="1:12" x14ac:dyDescent="0.25">
      <c r="A12606" t="s">
        <v>4396</v>
      </c>
      <c r="B12606" t="s">
        <v>1319</v>
      </c>
      <c r="C12606" s="8">
        <v>167.9</v>
      </c>
      <c r="D12606" s="8">
        <v>174.62</v>
      </c>
      <c r="E12606" s="9">
        <f t="shared" si="194"/>
        <v>4.0023823704586056E-2</v>
      </c>
      <c r="F12606" s="10">
        <v>192.08</v>
      </c>
      <c r="G12606" s="3">
        <v>5057496684745</v>
      </c>
      <c r="H12606" s="2">
        <v>1</v>
      </c>
      <c r="I12606" s="2">
        <v>1</v>
      </c>
      <c r="J12606">
        <v>5.4</v>
      </c>
      <c r="K12606" s="3">
        <v>8421393590</v>
      </c>
      <c r="L12606" t="s">
        <v>25997</v>
      </c>
    </row>
    <row r="12607" spans="1:12" x14ac:dyDescent="0.25">
      <c r="A12607" t="s">
        <v>20084</v>
      </c>
      <c r="B12607" t="s">
        <v>1319</v>
      </c>
      <c r="C12607" s="8">
        <v>154.58000000000001</v>
      </c>
      <c r="D12607" s="8">
        <v>160.76</v>
      </c>
      <c r="E12607" s="9">
        <f t="shared" si="194"/>
        <v>3.9979298744986271E-2</v>
      </c>
      <c r="F12607" s="10">
        <v>176.84</v>
      </c>
      <c r="G12607" s="3">
        <v>5057496684752</v>
      </c>
      <c r="H12607" s="2">
        <v>1</v>
      </c>
      <c r="I12607" s="2">
        <v>1</v>
      </c>
      <c r="J12607">
        <v>4.7</v>
      </c>
      <c r="K12607" s="3">
        <v>8421393590</v>
      </c>
      <c r="L12607" t="s">
        <v>25997</v>
      </c>
    </row>
    <row r="12608" spans="1:12" x14ac:dyDescent="0.25">
      <c r="A12608" t="s">
        <v>20086</v>
      </c>
      <c r="B12608" t="s">
        <v>1380</v>
      </c>
      <c r="C12608" s="8">
        <v>249.49</v>
      </c>
      <c r="D12608" s="8">
        <v>259.47000000000003</v>
      </c>
      <c r="E12608" s="9">
        <f t="shared" si="194"/>
        <v>4.0001603270672245E-2</v>
      </c>
      <c r="F12608" s="10">
        <v>285.42</v>
      </c>
      <c r="G12608" s="3">
        <v>5057496584519</v>
      </c>
      <c r="H12608" s="2">
        <v>1</v>
      </c>
      <c r="I12608" s="2">
        <v>1</v>
      </c>
      <c r="J12608">
        <v>11.07</v>
      </c>
      <c r="K12608" s="3">
        <v>8421393590</v>
      </c>
      <c r="L12608" t="s">
        <v>25996</v>
      </c>
    </row>
    <row r="12609" spans="1:12" x14ac:dyDescent="0.25">
      <c r="A12609" t="s">
        <v>14376</v>
      </c>
      <c r="B12609" t="s">
        <v>1319</v>
      </c>
      <c r="C12609" s="8">
        <v>309.05</v>
      </c>
      <c r="D12609" s="8">
        <v>321.41000000000003</v>
      </c>
      <c r="E12609" s="9">
        <f t="shared" si="194"/>
        <v>3.9993528555249999E-2</v>
      </c>
      <c r="F12609" s="10">
        <v>353.55</v>
      </c>
      <c r="G12609" s="3">
        <v>5057496684769</v>
      </c>
      <c r="H12609" s="2">
        <v>1</v>
      </c>
      <c r="I12609" s="2">
        <v>1</v>
      </c>
      <c r="J12609">
        <v>4.5999999999999996</v>
      </c>
      <c r="K12609" s="3">
        <v>8421393590</v>
      </c>
      <c r="L12609" t="s">
        <v>25997</v>
      </c>
    </row>
    <row r="12610" spans="1:12" x14ac:dyDescent="0.25">
      <c r="A12610" t="s">
        <v>14635</v>
      </c>
      <c r="B12610" t="s">
        <v>2946</v>
      </c>
      <c r="C12610" s="8">
        <v>408.8</v>
      </c>
      <c r="D12610" s="8">
        <v>425.15</v>
      </c>
      <c r="E12610" s="9">
        <f t="shared" si="194"/>
        <v>3.9995107632093851E-2</v>
      </c>
      <c r="F12610" s="10">
        <v>467.67</v>
      </c>
      <c r="G12610" s="3">
        <v>5057496584526</v>
      </c>
      <c r="H12610" s="2">
        <v>1</v>
      </c>
      <c r="I12610" s="2">
        <v>1</v>
      </c>
      <c r="J12610">
        <v>8.1</v>
      </c>
      <c r="K12610" s="3">
        <v>8421393590</v>
      </c>
      <c r="L12610" t="s">
        <v>25995</v>
      </c>
    </row>
    <row r="12611" spans="1:12" x14ac:dyDescent="0.25">
      <c r="A12611" t="s">
        <v>14636</v>
      </c>
      <c r="B12611" t="s">
        <v>2946</v>
      </c>
      <c r="C12611" s="8">
        <v>606.05999999999995</v>
      </c>
      <c r="D12611" s="8">
        <v>630.29999999999995</v>
      </c>
      <c r="E12611" s="9">
        <f t="shared" si="194"/>
        <v>3.9996039996040011E-2</v>
      </c>
      <c r="F12611" s="10">
        <v>693.33</v>
      </c>
      <c r="G12611" s="3">
        <v>5057496584533</v>
      </c>
      <c r="H12611" s="2">
        <v>1</v>
      </c>
      <c r="I12611" s="2">
        <v>1</v>
      </c>
      <c r="J12611">
        <v>10.9</v>
      </c>
      <c r="K12611" s="3">
        <v>8421393590</v>
      </c>
      <c r="L12611" t="s">
        <v>25995</v>
      </c>
    </row>
    <row r="12612" spans="1:12" x14ac:dyDescent="0.25">
      <c r="A12612" t="s">
        <v>14641</v>
      </c>
      <c r="B12612" t="s">
        <v>11073</v>
      </c>
      <c r="C12612" s="8">
        <v>0</v>
      </c>
      <c r="D12612" s="8">
        <v>0</v>
      </c>
      <c r="F12612" s="10">
        <v>0</v>
      </c>
      <c r="G12612" s="3">
        <v>5057496584540</v>
      </c>
      <c r="H12612" s="2">
        <v>1</v>
      </c>
      <c r="I12612" s="2">
        <v>1</v>
      </c>
      <c r="J12612">
        <v>5.0999999999999996</v>
      </c>
      <c r="K12612" s="3">
        <v>8421393590</v>
      </c>
      <c r="L12612" t="s">
        <v>25995</v>
      </c>
    </row>
    <row r="12613" spans="1:12" x14ac:dyDescent="0.25">
      <c r="A12613" t="s">
        <v>14640</v>
      </c>
      <c r="B12613" t="s">
        <v>2946</v>
      </c>
      <c r="C12613" s="8">
        <v>423.52</v>
      </c>
      <c r="D12613" s="8">
        <v>440.46</v>
      </c>
      <c r="E12613" s="9">
        <f t="shared" ref="E12613:E12675" si="195">(D12613-C12613)/C12613</f>
        <v>3.9998111069134867E-2</v>
      </c>
      <c r="F12613" s="10">
        <v>484.51</v>
      </c>
      <c r="G12613" s="3">
        <v>5057496584557</v>
      </c>
      <c r="H12613" s="2">
        <v>1</v>
      </c>
      <c r="I12613" s="2">
        <v>1</v>
      </c>
      <c r="J12613">
        <v>9.4</v>
      </c>
      <c r="K12613" s="3">
        <v>8421393590</v>
      </c>
      <c r="L12613" t="s">
        <v>25995</v>
      </c>
    </row>
    <row r="12614" spans="1:12" x14ac:dyDescent="0.25">
      <c r="A12614" t="s">
        <v>14762</v>
      </c>
      <c r="B12614" t="s">
        <v>1319</v>
      </c>
      <c r="C12614" s="8">
        <v>0</v>
      </c>
      <c r="D12614" s="8">
        <v>0</v>
      </c>
      <c r="F12614" s="10">
        <v>0</v>
      </c>
      <c r="G12614" s="3">
        <v>5057496684776</v>
      </c>
      <c r="H12614" s="2">
        <v>1</v>
      </c>
      <c r="I12614" s="2">
        <v>1</v>
      </c>
      <c r="J12614">
        <v>5.0999999999999996</v>
      </c>
      <c r="K12614" s="3">
        <v>8421393590</v>
      </c>
      <c r="L12614" t="s">
        <v>25995</v>
      </c>
    </row>
    <row r="12615" spans="1:12" x14ac:dyDescent="0.25">
      <c r="A12615" t="s">
        <v>17573</v>
      </c>
      <c r="B12615" t="s">
        <v>16221</v>
      </c>
      <c r="C12615" s="8">
        <v>266.12</v>
      </c>
      <c r="D12615" s="8">
        <v>276.76</v>
      </c>
      <c r="E12615" s="9">
        <f t="shared" si="195"/>
        <v>3.9981963024199554E-2</v>
      </c>
      <c r="F12615" s="10">
        <v>304.44</v>
      </c>
      <c r="G12615" s="3">
        <v>5057496704139</v>
      </c>
      <c r="H12615" s="2">
        <v>1</v>
      </c>
      <c r="I12615" s="2">
        <v>1</v>
      </c>
      <c r="J12615">
        <v>8.1</v>
      </c>
      <c r="K12615" s="3">
        <v>8421393590</v>
      </c>
      <c r="L12615" t="s">
        <v>25995</v>
      </c>
    </row>
    <row r="12616" spans="1:12" x14ac:dyDescent="0.25">
      <c r="A12616" t="s">
        <v>11072</v>
      </c>
      <c r="B12616" t="s">
        <v>11073</v>
      </c>
      <c r="C12616" s="8">
        <v>0</v>
      </c>
      <c r="D12616" s="8">
        <v>0</v>
      </c>
      <c r="F12616" s="10">
        <v>0</v>
      </c>
      <c r="G12616" s="3">
        <v>5057496584564</v>
      </c>
      <c r="H12616" s="2">
        <v>1</v>
      </c>
      <c r="I12616" s="2">
        <v>1</v>
      </c>
      <c r="J12616">
        <v>5.0999999999999996</v>
      </c>
      <c r="K12616" s="3">
        <v>8421393590</v>
      </c>
      <c r="L12616" t="s">
        <v>25995</v>
      </c>
    </row>
    <row r="12617" spans="1:12" x14ac:dyDescent="0.25">
      <c r="A12617" t="s">
        <v>15229</v>
      </c>
      <c r="B12617" t="s">
        <v>1319</v>
      </c>
      <c r="C12617" s="8">
        <v>113.86</v>
      </c>
      <c r="D12617" s="8">
        <v>118.41</v>
      </c>
      <c r="E12617" s="9">
        <f t="shared" si="195"/>
        <v>3.9961356051291037E-2</v>
      </c>
      <c r="F12617" s="10">
        <v>130.25</v>
      </c>
      <c r="G12617" s="3">
        <v>5057496684783</v>
      </c>
      <c r="H12617" s="2">
        <v>1</v>
      </c>
      <c r="I12617" s="2">
        <v>1</v>
      </c>
      <c r="J12617">
        <v>4.5999999999999996</v>
      </c>
      <c r="K12617" s="3">
        <v>8421393590</v>
      </c>
      <c r="L12617" t="s">
        <v>25997</v>
      </c>
    </row>
    <row r="12618" spans="1:12" x14ac:dyDescent="0.25">
      <c r="A12618" t="s">
        <v>15250</v>
      </c>
      <c r="B12618" t="s">
        <v>2946</v>
      </c>
      <c r="C12618" s="8">
        <v>586.63</v>
      </c>
      <c r="D12618" s="8">
        <v>610.1</v>
      </c>
      <c r="E12618" s="9">
        <f t="shared" si="195"/>
        <v>4.0008182329577466E-2</v>
      </c>
      <c r="F12618" s="10">
        <v>671.11</v>
      </c>
      <c r="G12618" s="3">
        <v>5057496584571</v>
      </c>
      <c r="H12618" s="2">
        <v>1</v>
      </c>
      <c r="I12618" s="2">
        <v>1</v>
      </c>
      <c r="J12618">
        <v>9.1999999999999993</v>
      </c>
      <c r="K12618" s="3">
        <v>8421393590</v>
      </c>
      <c r="L12618" t="s">
        <v>25995</v>
      </c>
    </row>
    <row r="12619" spans="1:12" x14ac:dyDescent="0.25">
      <c r="A12619" t="s">
        <v>15560</v>
      </c>
      <c r="B12619" t="s">
        <v>2946</v>
      </c>
      <c r="C12619" s="8">
        <v>437.78</v>
      </c>
      <c r="D12619" s="8">
        <v>455.29</v>
      </c>
      <c r="E12619" s="9">
        <f t="shared" si="195"/>
        <v>3.9997258897163067E-2</v>
      </c>
      <c r="F12619" s="10">
        <v>500.82</v>
      </c>
      <c r="G12619" s="3">
        <v>5057496584588</v>
      </c>
      <c r="H12619" s="2">
        <v>1</v>
      </c>
      <c r="I12619" s="2">
        <v>1</v>
      </c>
      <c r="J12619">
        <v>11.4</v>
      </c>
      <c r="K12619" s="3">
        <v>8421393590</v>
      </c>
      <c r="L12619" t="s">
        <v>25995</v>
      </c>
    </row>
    <row r="12620" spans="1:12" x14ac:dyDescent="0.25">
      <c r="A12620" t="s">
        <v>20447</v>
      </c>
      <c r="B12620" t="s">
        <v>1319</v>
      </c>
      <c r="C12620" s="8">
        <v>263.05200000000002</v>
      </c>
      <c r="D12620" s="8">
        <v>273.57</v>
      </c>
      <c r="E12620" s="9">
        <f t="shared" si="195"/>
        <v>3.9984489758678785E-2</v>
      </c>
      <c r="F12620" s="10">
        <v>300.93</v>
      </c>
      <c r="G12620" s="3">
        <v>5057496687869</v>
      </c>
      <c r="H12620" s="2">
        <v>1</v>
      </c>
      <c r="I12620" s="2">
        <v>1</v>
      </c>
      <c r="J12620">
        <v>9.9</v>
      </c>
      <c r="K12620" s="3">
        <v>8421393590</v>
      </c>
      <c r="L12620" t="s">
        <v>25997</v>
      </c>
    </row>
    <row r="12621" spans="1:12" x14ac:dyDescent="0.25">
      <c r="A12621" t="s">
        <v>20524</v>
      </c>
      <c r="B12621" t="s">
        <v>2946</v>
      </c>
      <c r="C12621" s="8">
        <v>593.63</v>
      </c>
      <c r="D12621" s="8">
        <v>617.38</v>
      </c>
      <c r="E12621" s="9">
        <f t="shared" si="195"/>
        <v>4.0008085844718093E-2</v>
      </c>
      <c r="F12621" s="10">
        <v>679.12</v>
      </c>
      <c r="G12621" s="3">
        <v>5057496687890</v>
      </c>
      <c r="H12621" s="2">
        <v>1</v>
      </c>
      <c r="I12621" s="2">
        <v>1</v>
      </c>
      <c r="J12621">
        <v>7.5</v>
      </c>
      <c r="K12621" s="3">
        <v>8421393590</v>
      </c>
      <c r="L12621" t="s">
        <v>25995</v>
      </c>
    </row>
    <row r="12622" spans="1:12" x14ac:dyDescent="0.25">
      <c r="A12622" t="s">
        <v>16267</v>
      </c>
      <c r="B12622" t="s">
        <v>1319</v>
      </c>
      <c r="C12622" s="8">
        <v>164.28</v>
      </c>
      <c r="D12622" s="8">
        <v>170.85</v>
      </c>
      <c r="E12622" s="9">
        <f t="shared" si="195"/>
        <v>3.9992695398100762E-2</v>
      </c>
      <c r="F12622" s="10">
        <v>187.94</v>
      </c>
      <c r="G12622" s="3">
        <v>5057496699244</v>
      </c>
      <c r="H12622" s="2">
        <v>1</v>
      </c>
      <c r="I12622" s="2">
        <v>1</v>
      </c>
      <c r="J12622">
        <v>4.45</v>
      </c>
      <c r="K12622" s="3">
        <v>8421393590</v>
      </c>
      <c r="L12622" t="s">
        <v>25996</v>
      </c>
    </row>
    <row r="12623" spans="1:12" x14ac:dyDescent="0.25">
      <c r="A12623" t="s">
        <v>16722</v>
      </c>
      <c r="B12623" t="s">
        <v>2946</v>
      </c>
      <c r="C12623" s="8">
        <v>535.91</v>
      </c>
      <c r="D12623" s="8">
        <v>371.79</v>
      </c>
      <c r="E12623" s="9">
        <f t="shared" si="195"/>
        <v>-0.30624545166165951</v>
      </c>
      <c r="F12623" s="10">
        <v>408.97</v>
      </c>
      <c r="G12623" s="3">
        <v>5057496707772</v>
      </c>
      <c r="H12623" s="2">
        <v>1</v>
      </c>
      <c r="I12623" s="2">
        <v>1</v>
      </c>
      <c r="J12623">
        <v>6.8</v>
      </c>
      <c r="K12623" s="3">
        <v>8421393590</v>
      </c>
      <c r="L12623" t="s">
        <v>25995</v>
      </c>
    </row>
    <row r="12624" spans="1:12" x14ac:dyDescent="0.25">
      <c r="A12624" t="s">
        <v>17977</v>
      </c>
      <c r="B12624" t="s">
        <v>16562</v>
      </c>
      <c r="C12624" s="8">
        <v>0</v>
      </c>
      <c r="D12624" s="8">
        <v>0</v>
      </c>
      <c r="F12624" s="10">
        <v>0</v>
      </c>
      <c r="G12624" s="3">
        <v>5057496718549</v>
      </c>
      <c r="H12624" s="2">
        <v>1</v>
      </c>
      <c r="I12624" s="2">
        <v>1</v>
      </c>
      <c r="J12624">
        <v>5.0999999999999996</v>
      </c>
      <c r="K12624" s="3">
        <v>8421393590</v>
      </c>
      <c r="L12624" t="s">
        <v>25995</v>
      </c>
    </row>
    <row r="12625" spans="1:12" x14ac:dyDescent="0.25">
      <c r="A12625" t="s">
        <v>18508</v>
      </c>
      <c r="B12625" t="s">
        <v>16285</v>
      </c>
      <c r="C12625" s="8">
        <v>0</v>
      </c>
      <c r="D12625" s="8">
        <v>846.86</v>
      </c>
      <c r="F12625" s="10">
        <v>931.55</v>
      </c>
      <c r="G12625" s="3">
        <v>5057496725790</v>
      </c>
      <c r="H12625" s="2">
        <v>1</v>
      </c>
      <c r="I12625" s="2">
        <v>1</v>
      </c>
      <c r="J12625">
        <v>7.5</v>
      </c>
      <c r="K12625" s="3">
        <v>8421393590</v>
      </c>
      <c r="L12625" t="s">
        <v>25995</v>
      </c>
    </row>
    <row r="12626" spans="1:12" x14ac:dyDescent="0.25">
      <c r="A12626" t="s">
        <v>20129</v>
      </c>
      <c r="B12626" t="s">
        <v>1319</v>
      </c>
      <c r="C12626" s="8">
        <v>0</v>
      </c>
      <c r="D12626" s="8">
        <v>0</v>
      </c>
      <c r="F12626" s="10">
        <v>0</v>
      </c>
      <c r="G12626" s="3">
        <v>5057496699367</v>
      </c>
      <c r="H12626" s="2">
        <v>1</v>
      </c>
      <c r="I12626" s="2">
        <v>1</v>
      </c>
      <c r="J12626">
        <v>5.0999999999999996</v>
      </c>
      <c r="K12626" s="3">
        <v>8421393590</v>
      </c>
      <c r="L12626" t="s">
        <v>25995</v>
      </c>
    </row>
    <row r="12627" spans="1:12" x14ac:dyDescent="0.25">
      <c r="A12627" t="s">
        <v>20855</v>
      </c>
      <c r="B12627" t="s">
        <v>20856</v>
      </c>
      <c r="C12627" s="8">
        <v>325.04000000000002</v>
      </c>
      <c r="D12627" s="8">
        <v>338.04</v>
      </c>
      <c r="E12627" s="9">
        <f t="shared" si="195"/>
        <v>3.9995077528919516E-2</v>
      </c>
      <c r="F12627" s="10">
        <v>371.84</v>
      </c>
      <c r="G12627" s="3">
        <v>5057496731340</v>
      </c>
      <c r="H12627" s="2">
        <v>1</v>
      </c>
      <c r="I12627" s="2">
        <v>1</v>
      </c>
      <c r="J12627">
        <v>19.100000000000001</v>
      </c>
      <c r="K12627" s="3">
        <v>8421393590</v>
      </c>
      <c r="L12627" t="s">
        <v>25995</v>
      </c>
    </row>
    <row r="12628" spans="1:12" x14ac:dyDescent="0.25">
      <c r="A12628" t="s">
        <v>21049</v>
      </c>
      <c r="B12628" t="s">
        <v>2946</v>
      </c>
      <c r="C12628" s="8">
        <v>604.97</v>
      </c>
      <c r="D12628" s="8">
        <v>629.16999999999996</v>
      </c>
      <c r="E12628" s="9">
        <f t="shared" si="195"/>
        <v>4.0001983569433082E-2</v>
      </c>
      <c r="F12628" s="10">
        <v>692.09</v>
      </c>
      <c r="G12628" s="3">
        <v>5057496729125</v>
      </c>
      <c r="H12628" s="2">
        <v>1</v>
      </c>
      <c r="I12628" s="2">
        <v>1</v>
      </c>
      <c r="J12628">
        <v>10.9</v>
      </c>
      <c r="K12628" s="3">
        <v>8421393590</v>
      </c>
      <c r="L12628" t="s">
        <v>25995</v>
      </c>
    </row>
    <row r="12629" spans="1:12" x14ac:dyDescent="0.25">
      <c r="A12629" t="s">
        <v>24864</v>
      </c>
      <c r="B12629" t="s">
        <v>11073</v>
      </c>
      <c r="C12629" s="8"/>
      <c r="D12629" s="8">
        <v>0</v>
      </c>
      <c r="F12629" s="10">
        <v>0</v>
      </c>
      <c r="G12629" s="3">
        <v>5057496024282</v>
      </c>
      <c r="H12629" s="2">
        <v>1</v>
      </c>
      <c r="I12629" s="2">
        <v>1</v>
      </c>
      <c r="J12629">
        <v>5.0999999999999996</v>
      </c>
      <c r="K12629" s="3">
        <v>8421393590</v>
      </c>
      <c r="L12629" t="s">
        <v>25995</v>
      </c>
    </row>
    <row r="12630" spans="1:12" x14ac:dyDescent="0.25">
      <c r="A12630" t="s">
        <v>25981</v>
      </c>
      <c r="C12630" s="8"/>
      <c r="D12630" s="8">
        <v>0</v>
      </c>
      <c r="F12630" s="10">
        <v>0</v>
      </c>
      <c r="G12630" s="3">
        <v>9999999999999</v>
      </c>
      <c r="H12630" s="2">
        <v>1</v>
      </c>
      <c r="I12630" s="2">
        <v>1</v>
      </c>
      <c r="J12630">
        <v>5.0999999999999996</v>
      </c>
      <c r="K12630" s="3">
        <v>8421393590</v>
      </c>
      <c r="L12630" t="s">
        <v>25995</v>
      </c>
    </row>
    <row r="12631" spans="1:12" x14ac:dyDescent="0.25">
      <c r="A12631" t="s">
        <v>25983</v>
      </c>
      <c r="C12631" s="8"/>
      <c r="D12631" s="8">
        <v>0</v>
      </c>
      <c r="F12631" s="10">
        <v>0</v>
      </c>
      <c r="G12631" s="3">
        <v>9999999999999</v>
      </c>
      <c r="H12631" s="2">
        <v>1</v>
      </c>
      <c r="I12631" s="2">
        <v>1</v>
      </c>
      <c r="J12631">
        <v>5.0999999999999996</v>
      </c>
      <c r="K12631" s="3">
        <v>8421393590</v>
      </c>
      <c r="L12631" t="s">
        <v>25995</v>
      </c>
    </row>
    <row r="12632" spans="1:12" x14ac:dyDescent="0.25">
      <c r="A12632" t="s">
        <v>25986</v>
      </c>
      <c r="C12632" s="8"/>
      <c r="D12632" s="8">
        <v>0</v>
      </c>
      <c r="F12632" s="10">
        <v>0</v>
      </c>
      <c r="G12632" s="3">
        <v>9999999999999</v>
      </c>
      <c r="H12632" s="2">
        <v>1</v>
      </c>
      <c r="I12632" s="2">
        <v>1</v>
      </c>
      <c r="J12632">
        <v>5.0999999999999996</v>
      </c>
      <c r="K12632" s="3">
        <v>8421393590</v>
      </c>
      <c r="L12632" t="s">
        <v>25995</v>
      </c>
    </row>
    <row r="12633" spans="1:12" x14ac:dyDescent="0.25">
      <c r="A12633" t="s">
        <v>3791</v>
      </c>
      <c r="B12633" t="s">
        <v>1380</v>
      </c>
      <c r="C12633" s="8">
        <v>189.9</v>
      </c>
      <c r="D12633" s="8">
        <v>180.86</v>
      </c>
      <c r="E12633" s="9">
        <f t="shared" si="195"/>
        <v>-4.760400210637173E-2</v>
      </c>
      <c r="F12633" s="10">
        <v>198.95</v>
      </c>
      <c r="G12633" s="3">
        <v>5057496584595</v>
      </c>
      <c r="H12633" s="2">
        <v>1</v>
      </c>
      <c r="I12633" s="2">
        <v>1</v>
      </c>
      <c r="J12633">
        <v>7.6</v>
      </c>
      <c r="K12633" s="3">
        <v>8421393590</v>
      </c>
      <c r="L12633" t="s">
        <v>25997</v>
      </c>
    </row>
    <row r="12634" spans="1:12" x14ac:dyDescent="0.25">
      <c r="A12634" t="s">
        <v>2668</v>
      </c>
      <c r="B12634" t="s">
        <v>1319</v>
      </c>
      <c r="C12634" s="8">
        <v>148.4</v>
      </c>
      <c r="D12634" s="8">
        <v>154.34</v>
      </c>
      <c r="E12634" s="9">
        <f t="shared" si="195"/>
        <v>4.0026954177897554E-2</v>
      </c>
      <c r="F12634" s="10">
        <v>169.77</v>
      </c>
      <c r="G12634" s="3">
        <v>5057496684790</v>
      </c>
      <c r="H12634" s="2">
        <v>1</v>
      </c>
      <c r="I12634" s="2">
        <v>1</v>
      </c>
      <c r="J12634">
        <v>5.9</v>
      </c>
      <c r="K12634" s="3">
        <v>8421393590</v>
      </c>
      <c r="L12634" t="s">
        <v>25997</v>
      </c>
    </row>
    <row r="12635" spans="1:12" x14ac:dyDescent="0.25">
      <c r="A12635" t="s">
        <v>16212</v>
      </c>
      <c r="B12635" t="s">
        <v>1319</v>
      </c>
      <c r="C12635" s="8">
        <v>324.60000000000002</v>
      </c>
      <c r="D12635" s="8">
        <v>337.58</v>
      </c>
      <c r="E12635" s="9">
        <f t="shared" si="195"/>
        <v>3.9987677141096613E-2</v>
      </c>
      <c r="F12635" s="10">
        <v>371.34</v>
      </c>
      <c r="G12635" s="3">
        <v>5057496584601</v>
      </c>
      <c r="H12635" s="2">
        <v>1</v>
      </c>
      <c r="I12635" s="2">
        <v>1</v>
      </c>
      <c r="J12635">
        <v>9.4499999999999993</v>
      </c>
      <c r="K12635" s="3">
        <v>8421393590</v>
      </c>
      <c r="L12635" t="s">
        <v>25996</v>
      </c>
    </row>
    <row r="12636" spans="1:12" x14ac:dyDescent="0.25">
      <c r="A12636" t="s">
        <v>13426</v>
      </c>
      <c r="B12636" t="s">
        <v>2946</v>
      </c>
      <c r="C12636" s="8">
        <v>0</v>
      </c>
      <c r="D12636" s="8">
        <v>683.8</v>
      </c>
      <c r="F12636" s="10">
        <v>752.18</v>
      </c>
      <c r="G12636" s="3">
        <v>5057496584618</v>
      </c>
      <c r="H12636" s="2">
        <v>1</v>
      </c>
      <c r="I12636" s="2">
        <v>1</v>
      </c>
      <c r="J12636">
        <v>8.3000000000000007</v>
      </c>
      <c r="K12636" s="3">
        <v>8421393590</v>
      </c>
      <c r="L12636" t="s">
        <v>25995</v>
      </c>
    </row>
    <row r="12637" spans="1:12" x14ac:dyDescent="0.25">
      <c r="A12637" t="s">
        <v>18851</v>
      </c>
      <c r="B12637" t="s">
        <v>2946</v>
      </c>
      <c r="C12637" s="8">
        <v>0</v>
      </c>
      <c r="D12637" s="8">
        <v>620.73</v>
      </c>
      <c r="F12637" s="10">
        <v>682.8</v>
      </c>
      <c r="G12637" s="3">
        <v>5057496584625</v>
      </c>
      <c r="H12637" s="2">
        <v>1</v>
      </c>
      <c r="I12637" s="2">
        <v>1</v>
      </c>
      <c r="J12637">
        <v>8.3000000000000007</v>
      </c>
      <c r="K12637" s="3">
        <v>8421393590</v>
      </c>
      <c r="L12637" t="s">
        <v>25995</v>
      </c>
    </row>
    <row r="12638" spans="1:12" x14ac:dyDescent="0.25">
      <c r="A12638" t="s">
        <v>14847</v>
      </c>
      <c r="B12638" t="s">
        <v>2946</v>
      </c>
      <c r="C12638" s="8">
        <v>262.26</v>
      </c>
      <c r="D12638" s="8">
        <v>272.75</v>
      </c>
      <c r="E12638" s="9">
        <f t="shared" si="195"/>
        <v>3.9998474796004005E-2</v>
      </c>
      <c r="F12638" s="10">
        <v>300.02999999999997</v>
      </c>
      <c r="G12638" s="3">
        <v>5057496584632</v>
      </c>
      <c r="H12638" s="2">
        <v>1</v>
      </c>
      <c r="I12638" s="2">
        <v>1</v>
      </c>
      <c r="J12638">
        <v>5.2</v>
      </c>
      <c r="K12638" s="3">
        <v>8421393590</v>
      </c>
      <c r="L12638" t="s">
        <v>25995</v>
      </c>
    </row>
    <row r="12639" spans="1:12" x14ac:dyDescent="0.25">
      <c r="A12639" t="s">
        <v>14848</v>
      </c>
      <c r="B12639" t="s">
        <v>2946</v>
      </c>
      <c r="C12639" s="8">
        <v>310.27999999999997</v>
      </c>
      <c r="D12639" s="8">
        <v>322.69</v>
      </c>
      <c r="E12639" s="9">
        <f t="shared" si="195"/>
        <v>3.9996132525460956E-2</v>
      </c>
      <c r="F12639" s="10">
        <v>354.96</v>
      </c>
      <c r="G12639" s="3">
        <v>5057496584649</v>
      </c>
      <c r="H12639" s="2">
        <v>1</v>
      </c>
      <c r="I12639" s="2">
        <v>1</v>
      </c>
      <c r="J12639">
        <v>7.65</v>
      </c>
      <c r="K12639" s="3">
        <v>8421393590</v>
      </c>
      <c r="L12639" t="s">
        <v>25996</v>
      </c>
    </row>
    <row r="12640" spans="1:12" x14ac:dyDescent="0.25">
      <c r="A12640" t="s">
        <v>16210</v>
      </c>
      <c r="B12640" t="s">
        <v>2946</v>
      </c>
      <c r="C12640" s="8">
        <v>262.26</v>
      </c>
      <c r="D12640" s="8">
        <v>272.75</v>
      </c>
      <c r="E12640" s="9">
        <f t="shared" si="195"/>
        <v>3.9998474796004005E-2</v>
      </c>
      <c r="F12640" s="10">
        <v>300.02999999999997</v>
      </c>
      <c r="G12640" s="3">
        <v>5057496699596</v>
      </c>
      <c r="H12640" s="2">
        <v>1</v>
      </c>
      <c r="I12640" s="2">
        <v>1</v>
      </c>
      <c r="J12640">
        <v>5.5</v>
      </c>
      <c r="K12640" s="3">
        <v>8421393590</v>
      </c>
      <c r="L12640" t="s">
        <v>25995</v>
      </c>
    </row>
    <row r="12641" spans="1:12" x14ac:dyDescent="0.25">
      <c r="A12641" t="s">
        <v>18164</v>
      </c>
      <c r="B12641" t="s">
        <v>18165</v>
      </c>
      <c r="C12641" s="8">
        <v>0</v>
      </c>
      <c r="D12641" s="8">
        <v>0</v>
      </c>
      <c r="F12641" s="10">
        <v>0</v>
      </c>
      <c r="G12641" s="3">
        <v>5057496725882</v>
      </c>
      <c r="H12641" s="2">
        <v>1</v>
      </c>
      <c r="I12641" s="2">
        <v>1</v>
      </c>
      <c r="J12641">
        <v>6.5</v>
      </c>
      <c r="K12641" s="3">
        <v>8421393590</v>
      </c>
      <c r="L12641" t="s">
        <v>25995</v>
      </c>
    </row>
    <row r="12642" spans="1:12" x14ac:dyDescent="0.25">
      <c r="A12642" t="s">
        <v>18738</v>
      </c>
      <c r="B12642" t="s">
        <v>18491</v>
      </c>
      <c r="C12642" s="8">
        <v>0</v>
      </c>
      <c r="D12642" s="8">
        <v>0</v>
      </c>
      <c r="F12642" s="10">
        <v>0</v>
      </c>
      <c r="G12642" s="3">
        <v>5057496725943</v>
      </c>
      <c r="H12642" s="2">
        <v>1</v>
      </c>
      <c r="I12642" s="2">
        <v>1</v>
      </c>
      <c r="J12642">
        <v>5.0999999999999996</v>
      </c>
      <c r="K12642" s="3">
        <v>8421393590</v>
      </c>
      <c r="L12642" t="s">
        <v>25995</v>
      </c>
    </row>
    <row r="12643" spans="1:12" x14ac:dyDescent="0.25">
      <c r="A12643" t="s">
        <v>25310</v>
      </c>
      <c r="B12643" t="s">
        <v>18165</v>
      </c>
      <c r="C12643" s="8"/>
      <c r="D12643" s="8">
        <v>802.29</v>
      </c>
      <c r="F12643" s="10">
        <v>882.52</v>
      </c>
      <c r="G12643" s="3">
        <v>5057496731357</v>
      </c>
      <c r="H12643" s="2">
        <v>1</v>
      </c>
      <c r="I12643" s="2">
        <v>1</v>
      </c>
      <c r="J12643">
        <v>7.4</v>
      </c>
      <c r="K12643" s="3">
        <v>8421393590</v>
      </c>
      <c r="L12643" t="s">
        <v>25995</v>
      </c>
    </row>
    <row r="12644" spans="1:12" x14ac:dyDescent="0.25">
      <c r="A12644" t="s">
        <v>24262</v>
      </c>
      <c r="B12644" t="s">
        <v>18491</v>
      </c>
      <c r="C12644" s="8">
        <v>0</v>
      </c>
      <c r="D12644" s="8">
        <v>0</v>
      </c>
      <c r="F12644" s="10">
        <v>0</v>
      </c>
      <c r="G12644" s="3">
        <v>5057496745132</v>
      </c>
      <c r="H12644" s="2">
        <v>1</v>
      </c>
      <c r="I12644" s="2">
        <v>1</v>
      </c>
      <c r="J12644">
        <v>5.0999999999999996</v>
      </c>
      <c r="K12644" s="3">
        <v>8421393590</v>
      </c>
      <c r="L12644" t="s">
        <v>25995</v>
      </c>
    </row>
    <row r="12645" spans="1:12" x14ac:dyDescent="0.25">
      <c r="A12645" t="s">
        <v>24608</v>
      </c>
      <c r="B12645" t="s">
        <v>18165</v>
      </c>
      <c r="C12645" s="8"/>
      <c r="D12645" s="8">
        <v>0</v>
      </c>
      <c r="F12645" s="10">
        <v>0</v>
      </c>
      <c r="G12645" s="3">
        <v>5057496724458</v>
      </c>
      <c r="H12645" s="2">
        <v>1</v>
      </c>
      <c r="I12645" s="2">
        <v>1</v>
      </c>
      <c r="J12645">
        <v>6.2</v>
      </c>
      <c r="K12645" s="3">
        <v>8421393590</v>
      </c>
      <c r="L12645" t="s">
        <v>25995</v>
      </c>
    </row>
    <row r="12646" spans="1:12" x14ac:dyDescent="0.25">
      <c r="A12646" t="s">
        <v>24610</v>
      </c>
      <c r="B12646" t="s">
        <v>18491</v>
      </c>
      <c r="C12646" s="8"/>
      <c r="D12646" s="8">
        <v>0</v>
      </c>
      <c r="F12646" s="10">
        <v>0</v>
      </c>
      <c r="G12646" s="3">
        <v>5057496724465</v>
      </c>
      <c r="H12646" s="2">
        <v>1</v>
      </c>
      <c r="I12646" s="2">
        <v>1</v>
      </c>
      <c r="J12646">
        <v>4.9000000000000004</v>
      </c>
      <c r="K12646" s="3">
        <v>8421393590</v>
      </c>
      <c r="L12646" t="s">
        <v>25995</v>
      </c>
    </row>
    <row r="12647" spans="1:12" x14ac:dyDescent="0.25">
      <c r="A12647" t="s">
        <v>24644</v>
      </c>
      <c r="B12647" t="s">
        <v>18491</v>
      </c>
      <c r="C12647" s="8"/>
      <c r="D12647" s="8">
        <v>0</v>
      </c>
      <c r="F12647" s="10">
        <v>0</v>
      </c>
      <c r="G12647" s="3">
        <v>5057496024435</v>
      </c>
      <c r="H12647" s="2">
        <v>1</v>
      </c>
      <c r="I12647" s="2">
        <v>1</v>
      </c>
      <c r="J12647">
        <v>5.0999999999999996</v>
      </c>
      <c r="K12647" s="3">
        <v>8421393590</v>
      </c>
      <c r="L12647" t="s">
        <v>25995</v>
      </c>
    </row>
    <row r="12648" spans="1:12" x14ac:dyDescent="0.25">
      <c r="A12648" t="s">
        <v>24650</v>
      </c>
      <c r="B12648" t="s">
        <v>18165</v>
      </c>
      <c r="C12648" s="8"/>
      <c r="D12648" s="8">
        <v>0</v>
      </c>
      <c r="F12648" s="10">
        <v>0</v>
      </c>
      <c r="G12648" s="3">
        <v>5057496024442</v>
      </c>
      <c r="H12648" s="2">
        <v>1</v>
      </c>
      <c r="I12648" s="2">
        <v>1</v>
      </c>
      <c r="J12648">
        <v>5.0999999999999996</v>
      </c>
      <c r="K12648" s="3">
        <v>8421393590</v>
      </c>
      <c r="L12648" t="s">
        <v>25995</v>
      </c>
    </row>
    <row r="12649" spans="1:12" x14ac:dyDescent="0.25">
      <c r="A12649" t="s">
        <v>11116</v>
      </c>
      <c r="B12649" t="s">
        <v>11073</v>
      </c>
      <c r="C12649" s="8">
        <v>0</v>
      </c>
      <c r="D12649" s="8">
        <v>0</v>
      </c>
      <c r="F12649" s="10">
        <v>0</v>
      </c>
      <c r="G12649" s="3">
        <v>5057496584656</v>
      </c>
      <c r="H12649" s="2">
        <v>1</v>
      </c>
      <c r="I12649" s="2">
        <v>1</v>
      </c>
      <c r="J12649">
        <v>5.0999999999999996</v>
      </c>
      <c r="K12649" s="3">
        <v>8421393590</v>
      </c>
      <c r="L12649" t="s">
        <v>25995</v>
      </c>
    </row>
    <row r="12650" spans="1:12" x14ac:dyDescent="0.25">
      <c r="A12650" t="s">
        <v>11140</v>
      </c>
      <c r="B12650" t="s">
        <v>11073</v>
      </c>
      <c r="C12650" s="8">
        <v>0</v>
      </c>
      <c r="D12650" s="8">
        <v>0</v>
      </c>
      <c r="F12650" s="10">
        <v>0</v>
      </c>
      <c r="G12650" s="3">
        <v>5057496584663</v>
      </c>
      <c r="H12650" s="2">
        <v>1</v>
      </c>
      <c r="I12650" s="2">
        <v>1</v>
      </c>
      <c r="J12650">
        <v>5.0999999999999996</v>
      </c>
      <c r="K12650" s="3">
        <v>8421393590</v>
      </c>
      <c r="L12650" t="s">
        <v>25995</v>
      </c>
    </row>
    <row r="12651" spans="1:12" x14ac:dyDescent="0.25">
      <c r="A12651" t="s">
        <v>19776</v>
      </c>
      <c r="B12651" t="s">
        <v>11073</v>
      </c>
      <c r="C12651" s="8">
        <v>0</v>
      </c>
      <c r="D12651" s="8">
        <v>0</v>
      </c>
      <c r="F12651" s="10">
        <v>0</v>
      </c>
      <c r="G12651" s="3">
        <v>5057496584670</v>
      </c>
      <c r="H12651" s="2">
        <v>1</v>
      </c>
      <c r="I12651" s="2">
        <v>1</v>
      </c>
      <c r="J12651">
        <v>5.0999999999999996</v>
      </c>
      <c r="K12651" s="3">
        <v>8421393590</v>
      </c>
      <c r="L12651" t="s">
        <v>25995</v>
      </c>
    </row>
    <row r="12652" spans="1:12" x14ac:dyDescent="0.25">
      <c r="A12652" t="s">
        <v>17572</v>
      </c>
      <c r="B12652" t="s">
        <v>16562</v>
      </c>
      <c r="C12652" s="8">
        <v>0</v>
      </c>
      <c r="D12652" s="8">
        <v>0</v>
      </c>
      <c r="F12652" s="10">
        <v>0</v>
      </c>
      <c r="G12652" s="3">
        <v>5057496684813</v>
      </c>
      <c r="H12652" s="2">
        <v>1</v>
      </c>
      <c r="I12652" s="2">
        <v>1</v>
      </c>
      <c r="J12652">
        <v>5.0999999999999996</v>
      </c>
      <c r="K12652" s="3">
        <v>8421393590</v>
      </c>
      <c r="L12652" t="s">
        <v>25995</v>
      </c>
    </row>
    <row r="12653" spans="1:12" x14ac:dyDescent="0.25">
      <c r="A12653" t="s">
        <v>16685</v>
      </c>
      <c r="B12653" t="s">
        <v>16562</v>
      </c>
      <c r="C12653" s="8">
        <v>0</v>
      </c>
      <c r="D12653" s="8">
        <v>0</v>
      </c>
      <c r="F12653" s="10">
        <v>0</v>
      </c>
      <c r="G12653" s="3">
        <v>5057496684820</v>
      </c>
      <c r="H12653" s="2">
        <v>1</v>
      </c>
      <c r="I12653" s="2">
        <v>1</v>
      </c>
      <c r="J12653">
        <v>5.0999999999999996</v>
      </c>
      <c r="K12653" s="3">
        <v>8421393590</v>
      </c>
      <c r="L12653" t="s">
        <v>25995</v>
      </c>
    </row>
    <row r="12654" spans="1:12" x14ac:dyDescent="0.25">
      <c r="A12654" t="s">
        <v>4497</v>
      </c>
      <c r="B12654" t="s">
        <v>1319</v>
      </c>
      <c r="C12654" s="8">
        <v>109.9</v>
      </c>
      <c r="D12654" s="8">
        <v>114.3</v>
      </c>
      <c r="E12654" s="9">
        <f t="shared" si="195"/>
        <v>4.0036396724294737E-2</v>
      </c>
      <c r="F12654" s="10">
        <v>125.73</v>
      </c>
      <c r="G12654" s="3">
        <v>5057496684837</v>
      </c>
      <c r="H12654" s="2">
        <v>1</v>
      </c>
      <c r="I12654" s="2">
        <v>1</v>
      </c>
      <c r="J12654">
        <v>4.5999999999999996</v>
      </c>
      <c r="K12654" s="3">
        <v>8421393590</v>
      </c>
      <c r="L12654" t="s">
        <v>25997</v>
      </c>
    </row>
    <row r="12655" spans="1:12" x14ac:dyDescent="0.25">
      <c r="A12655" t="s">
        <v>16741</v>
      </c>
      <c r="B12655" t="s">
        <v>2946</v>
      </c>
      <c r="C12655" s="8">
        <v>0</v>
      </c>
      <c r="D12655" s="8">
        <v>0</v>
      </c>
      <c r="F12655" s="10">
        <v>0</v>
      </c>
      <c r="G12655" s="3">
        <v>5057496707789</v>
      </c>
      <c r="H12655" s="2">
        <v>1</v>
      </c>
      <c r="I12655" s="2">
        <v>1</v>
      </c>
      <c r="J12655">
        <v>5.0999999999999996</v>
      </c>
      <c r="K12655" s="3">
        <v>8421393590</v>
      </c>
      <c r="L12655" t="s">
        <v>25995</v>
      </c>
    </row>
    <row r="12656" spans="1:12" x14ac:dyDescent="0.25">
      <c r="A12656" t="s">
        <v>16744</v>
      </c>
      <c r="B12656" t="s">
        <v>16562</v>
      </c>
      <c r="C12656" s="8">
        <v>0</v>
      </c>
      <c r="D12656" s="8">
        <v>0</v>
      </c>
      <c r="F12656" s="10">
        <v>0</v>
      </c>
      <c r="G12656" s="3">
        <v>5057496707642</v>
      </c>
      <c r="H12656" s="2">
        <v>1</v>
      </c>
      <c r="I12656" s="2">
        <v>1</v>
      </c>
      <c r="J12656">
        <v>5.0999999999999996</v>
      </c>
      <c r="K12656" s="3">
        <v>8421393590</v>
      </c>
      <c r="L12656" t="s">
        <v>25995</v>
      </c>
    </row>
    <row r="12657" spans="1:12" x14ac:dyDescent="0.25">
      <c r="A12657" t="s">
        <v>16748</v>
      </c>
      <c r="B12657" t="s">
        <v>11073</v>
      </c>
      <c r="C12657" s="8">
        <v>0</v>
      </c>
      <c r="D12657" s="8">
        <v>0</v>
      </c>
      <c r="F12657" s="10">
        <v>0</v>
      </c>
      <c r="G12657" s="3">
        <v>5057496707796</v>
      </c>
      <c r="H12657" s="2">
        <v>1</v>
      </c>
      <c r="I12657" s="2">
        <v>1</v>
      </c>
      <c r="J12657">
        <v>5.0999999999999996</v>
      </c>
      <c r="K12657" s="3">
        <v>8421393590</v>
      </c>
      <c r="L12657" t="s">
        <v>25995</v>
      </c>
    </row>
    <row r="12658" spans="1:12" x14ac:dyDescent="0.25">
      <c r="A12658" t="s">
        <v>16754</v>
      </c>
      <c r="B12658" t="s">
        <v>11073</v>
      </c>
      <c r="C12658" s="8">
        <v>0</v>
      </c>
      <c r="D12658" s="8">
        <v>0</v>
      </c>
      <c r="F12658" s="10">
        <v>0</v>
      </c>
      <c r="G12658" s="3">
        <v>5057496707802</v>
      </c>
      <c r="H12658" s="2">
        <v>1</v>
      </c>
      <c r="I12658" s="2">
        <v>1</v>
      </c>
      <c r="J12658">
        <v>5.0999999999999996</v>
      </c>
      <c r="K12658" s="3">
        <v>8421393590</v>
      </c>
      <c r="L12658" t="s">
        <v>25995</v>
      </c>
    </row>
    <row r="12659" spans="1:12" x14ac:dyDescent="0.25">
      <c r="A12659" t="s">
        <v>21515</v>
      </c>
      <c r="B12659" t="s">
        <v>18491</v>
      </c>
      <c r="C12659" s="8">
        <v>0</v>
      </c>
      <c r="D12659" s="8">
        <v>0</v>
      </c>
      <c r="F12659" s="10">
        <v>0</v>
      </c>
      <c r="G12659" s="3">
        <v>5057496735416</v>
      </c>
      <c r="H12659" s="2">
        <v>1</v>
      </c>
      <c r="I12659" s="2">
        <v>1</v>
      </c>
      <c r="J12659">
        <v>5.0999999999999996</v>
      </c>
      <c r="K12659" s="3">
        <v>8421393590</v>
      </c>
      <c r="L12659" t="s">
        <v>25995</v>
      </c>
    </row>
    <row r="12660" spans="1:12" x14ac:dyDescent="0.25">
      <c r="A12660" t="s">
        <v>24679</v>
      </c>
      <c r="B12660" t="s">
        <v>11073</v>
      </c>
      <c r="C12660" s="8"/>
      <c r="D12660" s="8">
        <v>0</v>
      </c>
      <c r="F12660" s="10">
        <v>0</v>
      </c>
      <c r="G12660" s="3">
        <v>5057496024299</v>
      </c>
      <c r="H12660" s="2">
        <v>1</v>
      </c>
      <c r="I12660" s="2">
        <v>1</v>
      </c>
      <c r="J12660">
        <v>5.0999999999999996</v>
      </c>
      <c r="K12660" s="3">
        <v>8421393590</v>
      </c>
      <c r="L12660" t="s">
        <v>25995</v>
      </c>
    </row>
    <row r="12661" spans="1:12" x14ac:dyDescent="0.25">
      <c r="A12661" t="s">
        <v>25314</v>
      </c>
      <c r="B12661" t="s">
        <v>18165</v>
      </c>
      <c r="C12661" s="8"/>
      <c r="D12661" s="8">
        <v>0</v>
      </c>
      <c r="F12661" s="10">
        <v>0</v>
      </c>
      <c r="G12661" s="3">
        <v>5057496024459</v>
      </c>
      <c r="H12661" s="2">
        <v>1</v>
      </c>
      <c r="I12661" s="2">
        <v>1</v>
      </c>
      <c r="J12661">
        <v>4.9000000000000004</v>
      </c>
      <c r="K12661" s="3">
        <v>8421393590</v>
      </c>
      <c r="L12661" t="s">
        <v>25995</v>
      </c>
    </row>
    <row r="12662" spans="1:12" x14ac:dyDescent="0.25">
      <c r="A12662" t="s">
        <v>25316</v>
      </c>
      <c r="B12662" t="s">
        <v>18165</v>
      </c>
      <c r="C12662" s="8"/>
      <c r="D12662" s="8">
        <v>0</v>
      </c>
      <c r="F12662" s="10">
        <v>0</v>
      </c>
      <c r="G12662" s="3">
        <v>5057496024466</v>
      </c>
      <c r="H12662" s="2">
        <v>1</v>
      </c>
      <c r="I12662" s="2">
        <v>1</v>
      </c>
      <c r="J12662">
        <v>3.8</v>
      </c>
      <c r="K12662" s="3">
        <v>8421393590</v>
      </c>
      <c r="L12662" t="s">
        <v>25995</v>
      </c>
    </row>
    <row r="12663" spans="1:12" x14ac:dyDescent="0.25">
      <c r="A12663" t="s">
        <v>25442</v>
      </c>
      <c r="B12663" t="s">
        <v>18491</v>
      </c>
      <c r="C12663" s="8"/>
      <c r="D12663" s="8">
        <v>0</v>
      </c>
      <c r="F12663" s="10">
        <v>0</v>
      </c>
      <c r="G12663" s="3">
        <v>5057496024473</v>
      </c>
      <c r="H12663" s="2">
        <v>1</v>
      </c>
      <c r="I12663" s="2">
        <v>1</v>
      </c>
      <c r="J12663">
        <v>5.0999999999999996</v>
      </c>
      <c r="K12663" s="3">
        <v>8421393590</v>
      </c>
      <c r="L12663" t="s">
        <v>25995</v>
      </c>
    </row>
    <row r="12664" spans="1:12" x14ac:dyDescent="0.25">
      <c r="A12664" t="s">
        <v>25777</v>
      </c>
      <c r="B12664" t="s">
        <v>18165</v>
      </c>
      <c r="C12664" s="8"/>
      <c r="D12664" s="8">
        <v>0</v>
      </c>
      <c r="F12664" s="10">
        <v>0</v>
      </c>
      <c r="G12664" s="3">
        <v>5057496032065</v>
      </c>
      <c r="H12664" s="2">
        <v>1</v>
      </c>
      <c r="I12664" s="2">
        <v>1</v>
      </c>
      <c r="J12664">
        <v>5.9</v>
      </c>
      <c r="K12664" s="3">
        <v>8421393590</v>
      </c>
      <c r="L12664" t="s">
        <v>25995</v>
      </c>
    </row>
    <row r="12665" spans="1:12" x14ac:dyDescent="0.25">
      <c r="A12665" t="s">
        <v>16693</v>
      </c>
      <c r="B12665" t="s">
        <v>16694</v>
      </c>
      <c r="C12665" s="8">
        <v>0</v>
      </c>
      <c r="D12665" s="8">
        <v>0</v>
      </c>
      <c r="F12665" s="10">
        <v>0</v>
      </c>
      <c r="G12665" s="3">
        <v>5057496707659</v>
      </c>
      <c r="H12665" s="2">
        <v>1</v>
      </c>
      <c r="I12665" s="2">
        <v>1</v>
      </c>
      <c r="J12665">
        <v>12</v>
      </c>
      <c r="K12665" s="3">
        <v>8421393590</v>
      </c>
      <c r="L12665" t="s">
        <v>25995</v>
      </c>
    </row>
    <row r="12666" spans="1:12" x14ac:dyDescent="0.25">
      <c r="A12666" t="s">
        <v>14476</v>
      </c>
      <c r="B12666" t="s">
        <v>1380</v>
      </c>
      <c r="C12666" s="8">
        <v>269.89999999999998</v>
      </c>
      <c r="D12666" s="8">
        <v>280.7</v>
      </c>
      <c r="E12666" s="9">
        <f t="shared" si="195"/>
        <v>4.001482030381627E-2</v>
      </c>
      <c r="F12666" s="10">
        <v>308.77</v>
      </c>
      <c r="G12666" s="3">
        <v>5057496584687</v>
      </c>
      <c r="H12666" s="2">
        <v>1</v>
      </c>
      <c r="I12666" s="2">
        <v>1</v>
      </c>
      <c r="J12666">
        <v>6.9</v>
      </c>
      <c r="K12666" s="3">
        <v>8421393590</v>
      </c>
      <c r="L12666" t="s">
        <v>25996</v>
      </c>
    </row>
    <row r="12667" spans="1:12" x14ac:dyDescent="0.25">
      <c r="A12667" t="s">
        <v>16376</v>
      </c>
      <c r="B12667" t="s">
        <v>11073</v>
      </c>
      <c r="C12667" s="8">
        <v>0</v>
      </c>
      <c r="D12667" s="8">
        <v>0</v>
      </c>
      <c r="F12667" s="10">
        <v>0</v>
      </c>
      <c r="G12667" s="3">
        <v>5057496699602</v>
      </c>
      <c r="H12667" s="2">
        <v>1</v>
      </c>
      <c r="I12667" s="2">
        <v>1</v>
      </c>
      <c r="J12667">
        <v>5.0999999999999996</v>
      </c>
      <c r="K12667" s="3">
        <v>8421393590</v>
      </c>
      <c r="L12667" t="s">
        <v>25995</v>
      </c>
    </row>
    <row r="12668" spans="1:12" x14ac:dyDescent="0.25">
      <c r="A12668" t="s">
        <v>24297</v>
      </c>
      <c r="B12668" t="s">
        <v>2946</v>
      </c>
      <c r="C12668" s="8">
        <v>0</v>
      </c>
      <c r="D12668" s="8">
        <v>0</v>
      </c>
      <c r="F12668" s="10">
        <v>0</v>
      </c>
      <c r="G12668" s="3">
        <v>5057496746375</v>
      </c>
      <c r="H12668" s="2">
        <v>1</v>
      </c>
      <c r="I12668" s="2">
        <v>1</v>
      </c>
      <c r="J12668">
        <v>5.8</v>
      </c>
      <c r="K12668" s="3">
        <v>8421393590</v>
      </c>
      <c r="L12668" t="s">
        <v>25995</v>
      </c>
    </row>
    <row r="12669" spans="1:12" x14ac:dyDescent="0.25">
      <c r="A12669" t="s">
        <v>24299</v>
      </c>
      <c r="B12669" t="s">
        <v>2946</v>
      </c>
      <c r="C12669" s="8">
        <v>0</v>
      </c>
      <c r="D12669" s="8">
        <v>0</v>
      </c>
      <c r="F12669" s="10">
        <v>0</v>
      </c>
      <c r="G12669" s="3">
        <v>5057496746382</v>
      </c>
      <c r="H12669" s="2">
        <v>1</v>
      </c>
      <c r="I12669" s="2">
        <v>1</v>
      </c>
      <c r="J12669">
        <v>5.8</v>
      </c>
      <c r="K12669" s="3">
        <v>8421393590</v>
      </c>
      <c r="L12669" t="s">
        <v>25995</v>
      </c>
    </row>
    <row r="12670" spans="1:12" x14ac:dyDescent="0.25">
      <c r="A12670" t="s">
        <v>9920</v>
      </c>
      <c r="B12670" t="s">
        <v>1380</v>
      </c>
      <c r="C12670" s="8">
        <v>234.01</v>
      </c>
      <c r="D12670" s="8">
        <v>243.37</v>
      </c>
      <c r="E12670" s="9">
        <f t="shared" si="195"/>
        <v>3.9998290671338893E-2</v>
      </c>
      <c r="F12670" s="10">
        <v>267.70999999999998</v>
      </c>
      <c r="G12670" s="3">
        <v>5057496584694</v>
      </c>
      <c r="H12670" s="2">
        <v>1</v>
      </c>
      <c r="I12670" s="2">
        <v>1</v>
      </c>
      <c r="J12670">
        <v>5.0999999999999996</v>
      </c>
      <c r="K12670" s="3">
        <v>8421393590</v>
      </c>
      <c r="L12670" t="s">
        <v>25995</v>
      </c>
    </row>
    <row r="12671" spans="1:12" x14ac:dyDescent="0.25">
      <c r="A12671" t="s">
        <v>3919</v>
      </c>
      <c r="B12671" t="s">
        <v>1319</v>
      </c>
      <c r="C12671" s="8">
        <v>89.9</v>
      </c>
      <c r="D12671" s="8">
        <v>93.5</v>
      </c>
      <c r="E12671" s="9">
        <f t="shared" si="195"/>
        <v>4.0044493882091144E-2</v>
      </c>
      <c r="F12671" s="10">
        <v>102.85</v>
      </c>
      <c r="G12671" s="3">
        <v>5057496684844</v>
      </c>
      <c r="H12671" s="2">
        <v>1</v>
      </c>
      <c r="I12671" s="2">
        <v>1</v>
      </c>
      <c r="J12671">
        <v>5.0999999999999996</v>
      </c>
      <c r="K12671" s="3">
        <v>8421393590</v>
      </c>
      <c r="L12671" t="s">
        <v>25997</v>
      </c>
    </row>
    <row r="12672" spans="1:12" x14ac:dyDescent="0.25">
      <c r="A12672" t="s">
        <v>4355</v>
      </c>
      <c r="B12672" t="s">
        <v>1319</v>
      </c>
      <c r="C12672" s="8">
        <v>179.9</v>
      </c>
      <c r="D12672" s="8">
        <v>187.1</v>
      </c>
      <c r="E12672" s="9">
        <f t="shared" si="195"/>
        <v>4.0022234574763692E-2</v>
      </c>
      <c r="F12672" s="10">
        <v>205.81</v>
      </c>
      <c r="G12672" s="3">
        <v>5057496684851</v>
      </c>
      <c r="H12672" s="2">
        <v>1</v>
      </c>
      <c r="I12672" s="2">
        <v>1</v>
      </c>
      <c r="J12672">
        <v>5.5</v>
      </c>
      <c r="K12672" s="3">
        <v>8421393590</v>
      </c>
      <c r="L12672" t="s">
        <v>25996</v>
      </c>
    </row>
    <row r="12673" spans="1:12" x14ac:dyDescent="0.25">
      <c r="A12673" t="s">
        <v>18255</v>
      </c>
      <c r="B12673" t="s">
        <v>11073</v>
      </c>
      <c r="C12673" s="8">
        <v>0</v>
      </c>
      <c r="D12673" s="8">
        <v>0</v>
      </c>
      <c r="F12673" s="10">
        <v>0</v>
      </c>
      <c r="G12673" s="3">
        <v>5057496725684</v>
      </c>
      <c r="H12673" s="2">
        <v>1</v>
      </c>
      <c r="I12673" s="2">
        <v>1</v>
      </c>
      <c r="J12673">
        <v>5.0999999999999996</v>
      </c>
      <c r="K12673" s="3">
        <v>8421393590</v>
      </c>
      <c r="L12673" t="s">
        <v>25995</v>
      </c>
    </row>
    <row r="12674" spans="1:12" x14ac:dyDescent="0.25">
      <c r="A12674" t="s">
        <v>21935</v>
      </c>
      <c r="B12674" t="s">
        <v>16221</v>
      </c>
      <c r="C12674" s="8">
        <v>407.86</v>
      </c>
      <c r="D12674" s="8">
        <v>424.17</v>
      </c>
      <c r="E12674" s="9">
        <f t="shared" si="195"/>
        <v>3.9989211984504489E-2</v>
      </c>
      <c r="F12674" s="10">
        <v>466.59</v>
      </c>
      <c r="G12674" s="3">
        <v>5057496739773</v>
      </c>
      <c r="H12674" s="2">
        <v>1</v>
      </c>
      <c r="I12674" s="2">
        <v>1</v>
      </c>
      <c r="J12674">
        <v>7.3</v>
      </c>
      <c r="K12674" s="3">
        <v>8421393590</v>
      </c>
      <c r="L12674" t="s">
        <v>25996</v>
      </c>
    </row>
    <row r="12675" spans="1:12" x14ac:dyDescent="0.25">
      <c r="A12675" t="s">
        <v>3712</v>
      </c>
      <c r="B12675" t="s">
        <v>1380</v>
      </c>
      <c r="C12675" s="8">
        <v>269.89999999999998</v>
      </c>
      <c r="D12675" s="8">
        <v>280.7</v>
      </c>
      <c r="E12675" s="9">
        <f t="shared" si="195"/>
        <v>4.001482030381627E-2</v>
      </c>
      <c r="F12675" s="10">
        <v>308.77</v>
      </c>
      <c r="G12675" s="3">
        <v>5057496584700</v>
      </c>
      <c r="H12675" s="2">
        <v>1</v>
      </c>
      <c r="I12675" s="2">
        <v>1</v>
      </c>
      <c r="J12675">
        <v>5.0999999999999996</v>
      </c>
      <c r="K12675" s="3">
        <v>8421393590</v>
      </c>
      <c r="L12675" t="s">
        <v>25996</v>
      </c>
    </row>
    <row r="12676" spans="1:12" x14ac:dyDescent="0.25">
      <c r="A12676" t="s">
        <v>13819</v>
      </c>
      <c r="B12676" t="s">
        <v>1380</v>
      </c>
      <c r="C12676" s="8">
        <v>179.98</v>
      </c>
      <c r="D12676" s="8">
        <v>187.18</v>
      </c>
      <c r="E12676" s="9">
        <f t="shared" ref="E12676:E12726" si="196">(D12676-C12676)/C12676</f>
        <v>4.0004444938326576E-2</v>
      </c>
      <c r="F12676" s="10">
        <v>205.9</v>
      </c>
      <c r="G12676" s="3">
        <v>5057496584717</v>
      </c>
      <c r="H12676" s="2">
        <v>1</v>
      </c>
      <c r="I12676" s="2">
        <v>1</v>
      </c>
      <c r="J12676">
        <v>5.0999999999999996</v>
      </c>
      <c r="K12676" s="3">
        <v>8421393590</v>
      </c>
      <c r="L12676" t="s">
        <v>25996</v>
      </c>
    </row>
    <row r="12677" spans="1:12" x14ac:dyDescent="0.25">
      <c r="A12677" t="s">
        <v>14421</v>
      </c>
      <c r="B12677" t="s">
        <v>2946</v>
      </c>
      <c r="C12677" s="8">
        <v>499.9</v>
      </c>
      <c r="D12677" s="8">
        <v>519.9</v>
      </c>
      <c r="E12677" s="9">
        <f t="shared" si="196"/>
        <v>4.0008001600320066E-2</v>
      </c>
      <c r="F12677" s="10">
        <v>571.89</v>
      </c>
      <c r="G12677" s="3">
        <v>5057496584724</v>
      </c>
      <c r="H12677" s="2">
        <v>1</v>
      </c>
      <c r="I12677" s="2">
        <v>1</v>
      </c>
      <c r="J12677">
        <v>6.4</v>
      </c>
      <c r="K12677" s="3">
        <v>8421393590</v>
      </c>
      <c r="L12677" t="s">
        <v>25995</v>
      </c>
    </row>
    <row r="12678" spans="1:12" x14ac:dyDescent="0.25">
      <c r="A12678" t="s">
        <v>14956</v>
      </c>
      <c r="B12678" t="s">
        <v>11073</v>
      </c>
      <c r="C12678" s="8">
        <v>0</v>
      </c>
      <c r="D12678" s="8">
        <v>0</v>
      </c>
      <c r="F12678" s="10">
        <v>0</v>
      </c>
      <c r="G12678" s="3">
        <v>5057496584731</v>
      </c>
      <c r="H12678" s="2">
        <v>1</v>
      </c>
      <c r="I12678" s="2">
        <v>1</v>
      </c>
      <c r="J12678">
        <v>5.0999999999999996</v>
      </c>
      <c r="K12678" s="3">
        <v>8421393590</v>
      </c>
      <c r="L12678" t="s">
        <v>25995</v>
      </c>
    </row>
    <row r="12679" spans="1:12" x14ac:dyDescent="0.25">
      <c r="A12679" t="s">
        <v>15787</v>
      </c>
      <c r="B12679" t="s">
        <v>2946</v>
      </c>
      <c r="C12679" s="8">
        <v>614.14</v>
      </c>
      <c r="D12679" s="8">
        <v>638.71</v>
      </c>
      <c r="E12679" s="9">
        <f t="shared" si="196"/>
        <v>4.0007164490181477E-2</v>
      </c>
      <c r="F12679" s="10">
        <v>702.58</v>
      </c>
      <c r="G12679" s="3">
        <v>5057496584748</v>
      </c>
      <c r="H12679" s="2">
        <v>1</v>
      </c>
      <c r="I12679" s="2">
        <v>1</v>
      </c>
      <c r="J12679">
        <v>10.6</v>
      </c>
      <c r="K12679" s="3">
        <v>8421393590</v>
      </c>
      <c r="L12679" t="s">
        <v>25995</v>
      </c>
    </row>
    <row r="12680" spans="1:12" x14ac:dyDescent="0.25">
      <c r="A12680" t="s">
        <v>16675</v>
      </c>
      <c r="B12680" t="s">
        <v>16562</v>
      </c>
      <c r="C12680" s="8">
        <v>0</v>
      </c>
      <c r="D12680" s="8">
        <v>0</v>
      </c>
      <c r="F12680" s="10">
        <v>0</v>
      </c>
      <c r="G12680" s="3">
        <v>5057496707666</v>
      </c>
      <c r="H12680" s="2">
        <v>1</v>
      </c>
      <c r="I12680" s="2">
        <v>1</v>
      </c>
      <c r="J12680">
        <v>5.0999999999999996</v>
      </c>
      <c r="K12680" s="3">
        <v>8421393590</v>
      </c>
      <c r="L12680" t="s">
        <v>25995</v>
      </c>
    </row>
    <row r="12681" spans="1:12" x14ac:dyDescent="0.25">
      <c r="A12681" t="s">
        <v>16669</v>
      </c>
      <c r="B12681" t="s">
        <v>16221</v>
      </c>
      <c r="C12681" s="8">
        <v>200.24</v>
      </c>
      <c r="D12681" s="8">
        <v>208.25</v>
      </c>
      <c r="E12681" s="9">
        <f t="shared" si="196"/>
        <v>4.0001997602876503E-2</v>
      </c>
      <c r="F12681" s="10">
        <v>229.08</v>
      </c>
      <c r="G12681" s="3">
        <v>5057496707673</v>
      </c>
      <c r="H12681" s="2">
        <v>1</v>
      </c>
      <c r="I12681" s="2">
        <v>1</v>
      </c>
      <c r="J12681">
        <v>4.9000000000000004</v>
      </c>
      <c r="K12681" s="3">
        <v>8421393590</v>
      </c>
      <c r="L12681" t="s">
        <v>25995</v>
      </c>
    </row>
    <row r="12682" spans="1:12" x14ac:dyDescent="0.25">
      <c r="A12682" t="s">
        <v>21522</v>
      </c>
      <c r="B12682" t="s">
        <v>16562</v>
      </c>
      <c r="C12682" s="8">
        <v>0</v>
      </c>
      <c r="D12682" s="8">
        <v>0</v>
      </c>
      <c r="F12682" s="10">
        <v>0</v>
      </c>
      <c r="G12682" s="3">
        <v>5057496735423</v>
      </c>
      <c r="H12682" s="2">
        <v>1</v>
      </c>
      <c r="I12682" s="2">
        <v>1</v>
      </c>
      <c r="J12682">
        <v>5.0999999999999996</v>
      </c>
      <c r="K12682" s="3">
        <v>8421393590</v>
      </c>
      <c r="L12682" t="s">
        <v>25995</v>
      </c>
    </row>
    <row r="12683" spans="1:12" x14ac:dyDescent="0.25">
      <c r="A12683" t="s">
        <v>25136</v>
      </c>
      <c r="B12683" t="s">
        <v>16221</v>
      </c>
      <c r="C12683" s="8">
        <v>364.52</v>
      </c>
      <c r="D12683" s="8">
        <v>379.1</v>
      </c>
      <c r="E12683" s="9">
        <f t="shared" si="196"/>
        <v>3.9997805333040828E-2</v>
      </c>
      <c r="F12683" s="10">
        <v>417.01</v>
      </c>
      <c r="G12683" s="3">
        <v>5057496742308</v>
      </c>
      <c r="H12683" s="2">
        <v>1</v>
      </c>
      <c r="I12683" s="2">
        <v>1</v>
      </c>
      <c r="J12683">
        <v>6.44</v>
      </c>
      <c r="K12683" s="3">
        <v>8421393590</v>
      </c>
      <c r="L12683" t="s">
        <v>25995</v>
      </c>
    </row>
    <row r="12684" spans="1:12" x14ac:dyDescent="0.25">
      <c r="A12684" t="s">
        <v>25159</v>
      </c>
      <c r="B12684" t="s">
        <v>16221</v>
      </c>
      <c r="C12684" s="8">
        <v>297.89</v>
      </c>
      <c r="D12684" s="8">
        <v>309.81</v>
      </c>
      <c r="E12684" s="9">
        <f t="shared" si="196"/>
        <v>4.0014770552888705E-2</v>
      </c>
      <c r="F12684" s="10">
        <v>340.79</v>
      </c>
      <c r="G12684" s="3">
        <v>5057496742315</v>
      </c>
      <c r="H12684" s="2">
        <v>1</v>
      </c>
      <c r="I12684" s="2">
        <v>1</v>
      </c>
      <c r="J12684">
        <v>5</v>
      </c>
      <c r="K12684" s="3">
        <v>8421393590</v>
      </c>
      <c r="L12684" t="s">
        <v>25995</v>
      </c>
    </row>
    <row r="12685" spans="1:12" x14ac:dyDescent="0.25">
      <c r="A12685" t="s">
        <v>25163</v>
      </c>
      <c r="B12685" t="s">
        <v>16221</v>
      </c>
      <c r="C12685" s="8">
        <v>368.72</v>
      </c>
      <c r="D12685" s="8">
        <v>383.47</v>
      </c>
      <c r="E12685" s="9">
        <f t="shared" si="196"/>
        <v>4.0003254502061179E-2</v>
      </c>
      <c r="F12685" s="10">
        <v>421.82</v>
      </c>
      <c r="G12685" s="3">
        <v>5057496742322</v>
      </c>
      <c r="H12685" s="2">
        <v>1</v>
      </c>
      <c r="I12685" s="2">
        <v>1</v>
      </c>
      <c r="J12685">
        <v>6.5</v>
      </c>
      <c r="K12685" s="3">
        <v>8421393590</v>
      </c>
      <c r="L12685" t="s">
        <v>25995</v>
      </c>
    </row>
    <row r="12686" spans="1:12" x14ac:dyDescent="0.25">
      <c r="A12686" t="s">
        <v>25167</v>
      </c>
      <c r="B12686" t="s">
        <v>16221</v>
      </c>
      <c r="C12686" s="8">
        <v>368.7</v>
      </c>
      <c r="D12686" s="8">
        <v>383.45</v>
      </c>
      <c r="E12686" s="9">
        <f t="shared" si="196"/>
        <v>4.0005424464334145E-2</v>
      </c>
      <c r="F12686" s="10">
        <v>421.8</v>
      </c>
      <c r="G12686" s="3">
        <v>5057496742339</v>
      </c>
      <c r="H12686" s="2">
        <v>1</v>
      </c>
      <c r="I12686" s="2">
        <v>1</v>
      </c>
      <c r="J12686">
        <v>6.5</v>
      </c>
      <c r="K12686" s="3">
        <v>8421393590</v>
      </c>
      <c r="L12686" t="s">
        <v>25995</v>
      </c>
    </row>
    <row r="12687" spans="1:12" x14ac:dyDescent="0.25">
      <c r="A12687" t="s">
        <v>24429</v>
      </c>
      <c r="B12687" t="s">
        <v>16285</v>
      </c>
      <c r="C12687" s="8">
        <v>0</v>
      </c>
      <c r="D12687" s="8">
        <v>588.29999999999995</v>
      </c>
      <c r="F12687" s="10">
        <v>647.13</v>
      </c>
      <c r="G12687" s="3">
        <v>5057496747167</v>
      </c>
      <c r="H12687" s="2">
        <v>1</v>
      </c>
      <c r="I12687" s="2">
        <v>1</v>
      </c>
      <c r="J12687">
        <v>7.7</v>
      </c>
      <c r="K12687" s="3">
        <v>8421393590</v>
      </c>
      <c r="L12687" t="s">
        <v>25996</v>
      </c>
    </row>
    <row r="12688" spans="1:12" x14ac:dyDescent="0.25">
      <c r="A12688" t="s">
        <v>25326</v>
      </c>
      <c r="B12688" t="s">
        <v>16562</v>
      </c>
      <c r="C12688" s="8"/>
      <c r="D12688" s="8">
        <v>0</v>
      </c>
      <c r="F12688" s="10">
        <v>0</v>
      </c>
      <c r="G12688" s="3">
        <v>5057496024190</v>
      </c>
      <c r="H12688" s="2">
        <v>1</v>
      </c>
      <c r="I12688" s="2">
        <v>1</v>
      </c>
      <c r="J12688">
        <v>5.0999999999999996</v>
      </c>
      <c r="K12688" s="3">
        <v>8421393590</v>
      </c>
      <c r="L12688" t="s">
        <v>25995</v>
      </c>
    </row>
    <row r="12689" spans="1:12" x14ac:dyDescent="0.25">
      <c r="A12689" t="s">
        <v>25760</v>
      </c>
      <c r="B12689" t="s">
        <v>11073</v>
      </c>
      <c r="C12689" s="8"/>
      <c r="D12689" s="8">
        <v>0</v>
      </c>
      <c r="F12689" s="10">
        <v>0</v>
      </c>
      <c r="G12689" s="3">
        <v>5057496032072</v>
      </c>
      <c r="H12689" s="2">
        <v>1</v>
      </c>
      <c r="I12689" s="2">
        <v>1</v>
      </c>
      <c r="J12689">
        <v>5.0999999999999996</v>
      </c>
      <c r="K12689" s="3">
        <v>8421393590</v>
      </c>
      <c r="L12689" t="s">
        <v>25995</v>
      </c>
    </row>
    <row r="12690" spans="1:12" x14ac:dyDescent="0.25">
      <c r="A12690" t="s">
        <v>3680</v>
      </c>
      <c r="B12690" t="s">
        <v>1319</v>
      </c>
      <c r="C12690" s="8">
        <v>112.6</v>
      </c>
      <c r="D12690" s="8">
        <v>117.1</v>
      </c>
      <c r="E12690" s="9">
        <f t="shared" si="196"/>
        <v>3.9964476021314387E-2</v>
      </c>
      <c r="F12690" s="10">
        <v>128.81</v>
      </c>
      <c r="G12690" s="3">
        <v>5057496684868</v>
      </c>
      <c r="H12690" s="2">
        <v>1</v>
      </c>
      <c r="I12690" s="2">
        <v>1</v>
      </c>
      <c r="J12690">
        <v>6.4</v>
      </c>
      <c r="K12690" s="3">
        <v>8421393590</v>
      </c>
      <c r="L12690" t="s">
        <v>25997</v>
      </c>
    </row>
    <row r="12691" spans="1:12" x14ac:dyDescent="0.25">
      <c r="A12691" t="s">
        <v>4341</v>
      </c>
      <c r="B12691" t="s">
        <v>1319</v>
      </c>
      <c r="C12691" s="8">
        <v>169.9</v>
      </c>
      <c r="D12691" s="8">
        <v>176.7</v>
      </c>
      <c r="E12691" s="9">
        <f t="shared" si="196"/>
        <v>4.0023543260741513E-2</v>
      </c>
      <c r="F12691" s="10">
        <v>194.37</v>
      </c>
      <c r="G12691" s="3">
        <v>5057496684875</v>
      </c>
      <c r="H12691" s="2">
        <v>1</v>
      </c>
      <c r="I12691" s="2">
        <v>1</v>
      </c>
      <c r="J12691">
        <v>5.9</v>
      </c>
      <c r="K12691" s="3">
        <v>8421393590</v>
      </c>
      <c r="L12691" t="s">
        <v>25997</v>
      </c>
    </row>
    <row r="12692" spans="1:12" x14ac:dyDescent="0.25">
      <c r="A12692" t="s">
        <v>13414</v>
      </c>
      <c r="B12692" t="s">
        <v>1319</v>
      </c>
      <c r="C12692" s="8">
        <v>0</v>
      </c>
      <c r="D12692" s="8">
        <v>0</v>
      </c>
      <c r="F12692" s="10">
        <v>0</v>
      </c>
      <c r="G12692" s="3">
        <v>5057496684899</v>
      </c>
      <c r="H12692" s="2">
        <v>1</v>
      </c>
      <c r="I12692" s="2">
        <v>1</v>
      </c>
      <c r="J12692">
        <v>5.0999999999999996</v>
      </c>
      <c r="K12692" s="3">
        <v>8421393590</v>
      </c>
      <c r="L12692" t="s">
        <v>25995</v>
      </c>
    </row>
    <row r="12693" spans="1:12" x14ac:dyDescent="0.25">
      <c r="A12693" t="s">
        <v>13415</v>
      </c>
      <c r="B12693" t="s">
        <v>1319</v>
      </c>
      <c r="C12693" s="8">
        <v>0</v>
      </c>
      <c r="D12693" s="8">
        <v>0</v>
      </c>
      <c r="F12693" s="10">
        <v>0</v>
      </c>
      <c r="G12693" s="3">
        <v>5057496684905</v>
      </c>
      <c r="H12693" s="2">
        <v>1</v>
      </c>
      <c r="I12693" s="2">
        <v>1</v>
      </c>
      <c r="J12693">
        <v>5.0999999999999996</v>
      </c>
      <c r="K12693" s="3">
        <v>8421393590</v>
      </c>
      <c r="L12693" t="s">
        <v>25995</v>
      </c>
    </row>
    <row r="12694" spans="1:12" x14ac:dyDescent="0.25">
      <c r="A12694" t="s">
        <v>13960</v>
      </c>
      <c r="B12694" t="s">
        <v>1319</v>
      </c>
      <c r="C12694" s="8">
        <v>111.57</v>
      </c>
      <c r="D12694" s="8">
        <v>116.03</v>
      </c>
      <c r="E12694" s="9">
        <f t="shared" si="196"/>
        <v>3.9974903647934108E-2</v>
      </c>
      <c r="F12694" s="10">
        <v>127.63</v>
      </c>
      <c r="G12694" s="3">
        <v>5057496684912</v>
      </c>
      <c r="H12694" s="2">
        <v>1</v>
      </c>
      <c r="I12694" s="2">
        <v>1</v>
      </c>
      <c r="J12694">
        <v>5.3</v>
      </c>
      <c r="K12694" s="3">
        <v>8421393590</v>
      </c>
      <c r="L12694" t="s">
        <v>25997</v>
      </c>
    </row>
    <row r="12695" spans="1:12" x14ac:dyDescent="0.25">
      <c r="A12695" t="s">
        <v>20082</v>
      </c>
      <c r="B12695" t="s">
        <v>1319</v>
      </c>
      <c r="C12695" s="8">
        <v>199.8</v>
      </c>
      <c r="D12695" s="8">
        <v>207.79</v>
      </c>
      <c r="E12695" s="9">
        <f t="shared" si="196"/>
        <v>3.9989989989989892E-2</v>
      </c>
      <c r="F12695" s="10">
        <v>228.57</v>
      </c>
      <c r="G12695" s="3">
        <v>5057496684936</v>
      </c>
      <c r="H12695" s="2">
        <v>1</v>
      </c>
      <c r="I12695" s="2">
        <v>1</v>
      </c>
      <c r="J12695">
        <v>7.5</v>
      </c>
      <c r="K12695" s="3">
        <v>8421393590</v>
      </c>
      <c r="L12695" t="s">
        <v>25996</v>
      </c>
    </row>
    <row r="12696" spans="1:12" x14ac:dyDescent="0.25">
      <c r="A12696" t="s">
        <v>20640</v>
      </c>
      <c r="B12696" t="s">
        <v>16221</v>
      </c>
      <c r="C12696" s="8">
        <v>0</v>
      </c>
      <c r="D12696" s="8">
        <v>0</v>
      </c>
      <c r="F12696" s="10">
        <v>0</v>
      </c>
      <c r="G12696" s="3">
        <v>5057496690685</v>
      </c>
      <c r="H12696" s="2">
        <v>1</v>
      </c>
      <c r="I12696" s="2">
        <v>1</v>
      </c>
      <c r="J12696">
        <v>5.0999999999999996</v>
      </c>
      <c r="K12696" s="3">
        <v>8421393590</v>
      </c>
      <c r="L12696" t="s">
        <v>25995</v>
      </c>
    </row>
    <row r="12697" spans="1:12" x14ac:dyDescent="0.25">
      <c r="A12697" t="s">
        <v>16965</v>
      </c>
      <c r="B12697" t="s">
        <v>16160</v>
      </c>
      <c r="C12697" s="8">
        <v>0</v>
      </c>
      <c r="D12697" s="8">
        <v>905.31</v>
      </c>
      <c r="F12697" s="10">
        <v>995.84</v>
      </c>
      <c r="G12697" s="3">
        <v>5057496710413</v>
      </c>
      <c r="H12697" s="2">
        <v>1</v>
      </c>
      <c r="I12697" s="2">
        <v>1</v>
      </c>
      <c r="J12697">
        <v>8.1</v>
      </c>
      <c r="K12697" s="3">
        <v>8421393590</v>
      </c>
      <c r="L12697" t="s">
        <v>25995</v>
      </c>
    </row>
    <row r="12698" spans="1:12" x14ac:dyDescent="0.25">
      <c r="A12698" t="s">
        <v>16975</v>
      </c>
      <c r="B12698" t="s">
        <v>16221</v>
      </c>
      <c r="C12698" s="8">
        <v>383.2</v>
      </c>
      <c r="D12698" s="8">
        <v>398.53</v>
      </c>
      <c r="E12698" s="9">
        <f t="shared" si="196"/>
        <v>4.0005219206680542E-2</v>
      </c>
      <c r="F12698" s="10">
        <v>438.38</v>
      </c>
      <c r="G12698" s="3">
        <v>5057496710383</v>
      </c>
      <c r="H12698" s="2">
        <v>1</v>
      </c>
      <c r="I12698" s="2">
        <v>1</v>
      </c>
      <c r="J12698">
        <v>8.1</v>
      </c>
      <c r="K12698" s="3">
        <v>8421393590</v>
      </c>
      <c r="L12698" t="s">
        <v>25995</v>
      </c>
    </row>
    <row r="12699" spans="1:12" x14ac:dyDescent="0.25">
      <c r="A12699" t="s">
        <v>17106</v>
      </c>
      <c r="B12699" t="s">
        <v>16562</v>
      </c>
      <c r="C12699" s="8">
        <v>0</v>
      </c>
      <c r="D12699" s="8">
        <v>0</v>
      </c>
      <c r="F12699" s="10">
        <v>0</v>
      </c>
      <c r="G12699" s="3">
        <v>5057496711588</v>
      </c>
      <c r="H12699" s="2">
        <v>1</v>
      </c>
      <c r="I12699" s="2">
        <v>1</v>
      </c>
      <c r="J12699">
        <v>5.0999999999999996</v>
      </c>
      <c r="K12699" s="3">
        <v>8421393590</v>
      </c>
      <c r="L12699" t="s">
        <v>25995</v>
      </c>
    </row>
    <row r="12700" spans="1:12" x14ac:dyDescent="0.25">
      <c r="A12700" t="s">
        <v>24185</v>
      </c>
      <c r="B12700" t="s">
        <v>2946</v>
      </c>
      <c r="C12700" s="8">
        <v>0</v>
      </c>
      <c r="D12700" s="8">
        <v>395.1</v>
      </c>
      <c r="F12700" s="10">
        <v>434.61</v>
      </c>
      <c r="G12700" s="3">
        <v>5057496745149</v>
      </c>
      <c r="H12700" s="2">
        <v>1</v>
      </c>
      <c r="I12700" s="2">
        <v>1</v>
      </c>
      <c r="J12700">
        <v>6.8</v>
      </c>
      <c r="K12700" s="3">
        <v>8421393590</v>
      </c>
      <c r="L12700" t="s">
        <v>25995</v>
      </c>
    </row>
    <row r="12701" spans="1:12" x14ac:dyDescent="0.25">
      <c r="A12701" t="s">
        <v>24535</v>
      </c>
      <c r="B12701" t="s">
        <v>16562</v>
      </c>
      <c r="C12701" s="8"/>
      <c r="D12701" s="8">
        <v>0</v>
      </c>
      <c r="F12701" s="10">
        <v>0</v>
      </c>
      <c r="G12701" s="3">
        <v>5057496024206</v>
      </c>
      <c r="H12701" s="2">
        <v>1</v>
      </c>
      <c r="I12701" s="2">
        <v>1</v>
      </c>
      <c r="J12701">
        <v>5.0999999999999996</v>
      </c>
      <c r="K12701" s="3">
        <v>8421393590</v>
      </c>
      <c r="L12701" t="s">
        <v>25995</v>
      </c>
    </row>
    <row r="12702" spans="1:12" x14ac:dyDescent="0.25">
      <c r="A12702" t="s">
        <v>24590</v>
      </c>
      <c r="B12702" t="s">
        <v>11073</v>
      </c>
      <c r="C12702" s="8"/>
      <c r="D12702" s="8">
        <v>0</v>
      </c>
      <c r="F12702" s="10">
        <v>0</v>
      </c>
      <c r="G12702" s="3">
        <v>5057496024312</v>
      </c>
      <c r="H12702" s="2">
        <v>1</v>
      </c>
      <c r="I12702" s="2">
        <v>1</v>
      </c>
      <c r="J12702">
        <v>5.0999999999999996</v>
      </c>
      <c r="K12702" s="3">
        <v>8421393590</v>
      </c>
      <c r="L12702" t="s">
        <v>25995</v>
      </c>
    </row>
    <row r="12703" spans="1:12" x14ac:dyDescent="0.25">
      <c r="A12703" t="s">
        <v>24595</v>
      </c>
      <c r="B12703" t="s">
        <v>16160</v>
      </c>
      <c r="C12703" s="8"/>
      <c r="D12703" s="8">
        <v>908.93</v>
      </c>
      <c r="F12703" s="10">
        <v>999.82</v>
      </c>
      <c r="G12703" s="3">
        <v>5057496024329</v>
      </c>
      <c r="H12703" s="2">
        <v>1</v>
      </c>
      <c r="I12703" s="2">
        <v>1</v>
      </c>
      <c r="J12703">
        <v>7.8</v>
      </c>
      <c r="K12703" s="3">
        <v>8421393590</v>
      </c>
      <c r="L12703" t="s">
        <v>25996</v>
      </c>
    </row>
    <row r="12704" spans="1:12" x14ac:dyDescent="0.25">
      <c r="A12704" t="s">
        <v>24598</v>
      </c>
      <c r="B12704" t="s">
        <v>11073</v>
      </c>
      <c r="C12704" s="8"/>
      <c r="D12704" s="8">
        <v>0</v>
      </c>
      <c r="F12704" s="10">
        <v>0</v>
      </c>
      <c r="G12704" s="3">
        <v>5057496024336</v>
      </c>
      <c r="H12704" s="2">
        <v>1</v>
      </c>
      <c r="I12704" s="2">
        <v>1</v>
      </c>
      <c r="J12704">
        <v>5.0999999999999996</v>
      </c>
      <c r="K12704" s="3">
        <v>8421393590</v>
      </c>
      <c r="L12704" t="s">
        <v>25995</v>
      </c>
    </row>
    <row r="12705" spans="1:12" x14ac:dyDescent="0.25">
      <c r="A12705" t="s">
        <v>24818</v>
      </c>
      <c r="B12705" t="s">
        <v>11073</v>
      </c>
      <c r="C12705" s="8"/>
      <c r="D12705" s="8">
        <v>0</v>
      </c>
      <c r="F12705" s="10">
        <v>0</v>
      </c>
      <c r="G12705" s="3">
        <v>5057496024343</v>
      </c>
      <c r="H12705" s="2">
        <v>1</v>
      </c>
      <c r="I12705" s="2">
        <v>1</v>
      </c>
      <c r="J12705">
        <v>5.0999999999999996</v>
      </c>
      <c r="K12705" s="3">
        <v>8421393590</v>
      </c>
      <c r="L12705" t="s">
        <v>25995</v>
      </c>
    </row>
    <row r="12706" spans="1:12" x14ac:dyDescent="0.25">
      <c r="A12706" t="s">
        <v>2879</v>
      </c>
      <c r="B12706" t="s">
        <v>1319</v>
      </c>
      <c r="C12706" s="8">
        <v>188.9</v>
      </c>
      <c r="D12706" s="8">
        <v>196.46</v>
      </c>
      <c r="E12706" s="9">
        <f t="shared" si="196"/>
        <v>4.0021175224986778E-2</v>
      </c>
      <c r="F12706" s="10">
        <v>216.11</v>
      </c>
      <c r="G12706" s="3">
        <v>5057496684943</v>
      </c>
      <c r="H12706" s="2">
        <v>1</v>
      </c>
      <c r="I12706" s="2">
        <v>1</v>
      </c>
      <c r="J12706">
        <v>4.8</v>
      </c>
      <c r="K12706" s="3">
        <v>8421393590</v>
      </c>
      <c r="L12706" t="s">
        <v>25997</v>
      </c>
    </row>
    <row r="12707" spans="1:12" x14ac:dyDescent="0.25">
      <c r="A12707" t="s">
        <v>3804</v>
      </c>
      <c r="B12707" t="s">
        <v>1319</v>
      </c>
      <c r="C12707" s="8">
        <v>179.9</v>
      </c>
      <c r="D12707" s="8">
        <v>187.1</v>
      </c>
      <c r="E12707" s="9">
        <f t="shared" si="196"/>
        <v>4.0022234574763692E-2</v>
      </c>
      <c r="F12707" s="10">
        <v>205.81</v>
      </c>
      <c r="G12707" s="3">
        <v>5057496684950</v>
      </c>
      <c r="H12707" s="2">
        <v>1</v>
      </c>
      <c r="I12707" s="2">
        <v>1</v>
      </c>
      <c r="J12707">
        <v>4.8</v>
      </c>
      <c r="K12707" s="3">
        <v>8421393590</v>
      </c>
      <c r="L12707" t="s">
        <v>25997</v>
      </c>
    </row>
    <row r="12708" spans="1:12" x14ac:dyDescent="0.25">
      <c r="A12708" t="s">
        <v>16213</v>
      </c>
      <c r="B12708" t="s">
        <v>1319</v>
      </c>
      <c r="C12708" s="8">
        <v>229.9</v>
      </c>
      <c r="D12708" s="8">
        <v>239.1</v>
      </c>
      <c r="E12708" s="9">
        <f t="shared" si="196"/>
        <v>4.0017398869073462E-2</v>
      </c>
      <c r="F12708" s="10">
        <v>263.01</v>
      </c>
      <c r="G12708" s="3">
        <v>5057496584755</v>
      </c>
      <c r="H12708" s="2">
        <v>1</v>
      </c>
      <c r="I12708" s="2">
        <v>1</v>
      </c>
      <c r="J12708">
        <v>5.05</v>
      </c>
      <c r="K12708" s="3">
        <v>8421393590</v>
      </c>
      <c r="L12708" t="s">
        <v>25997</v>
      </c>
    </row>
    <row r="12709" spans="1:12" x14ac:dyDescent="0.25">
      <c r="A12709" t="s">
        <v>11463</v>
      </c>
      <c r="B12709" t="s">
        <v>11073</v>
      </c>
      <c r="C12709" s="8">
        <v>0</v>
      </c>
      <c r="D12709" s="8">
        <v>0</v>
      </c>
      <c r="F12709" s="10">
        <v>0</v>
      </c>
      <c r="G12709" s="3">
        <v>5057496584762</v>
      </c>
      <c r="H12709" s="2">
        <v>1</v>
      </c>
      <c r="I12709" s="2">
        <v>1</v>
      </c>
      <c r="J12709">
        <v>8.6</v>
      </c>
      <c r="K12709" s="3">
        <v>8421393590</v>
      </c>
      <c r="L12709" t="s">
        <v>25995</v>
      </c>
    </row>
    <row r="12710" spans="1:12" x14ac:dyDescent="0.25">
      <c r="A12710" t="s">
        <v>3969</v>
      </c>
      <c r="B12710" t="s">
        <v>1319</v>
      </c>
      <c r="C12710" s="8">
        <v>354.49</v>
      </c>
      <c r="D12710" s="8">
        <v>368.67</v>
      </c>
      <c r="E12710" s="9">
        <f t="shared" si="196"/>
        <v>4.0001128381618685E-2</v>
      </c>
      <c r="F12710" s="10">
        <v>405.54</v>
      </c>
      <c r="G12710" s="3">
        <v>5057496684967</v>
      </c>
      <c r="H12710" s="2">
        <v>1</v>
      </c>
      <c r="I12710" s="2">
        <v>1</v>
      </c>
      <c r="J12710">
        <v>8.75</v>
      </c>
      <c r="K12710" s="3">
        <v>8421393590</v>
      </c>
      <c r="L12710" t="s">
        <v>25996</v>
      </c>
    </row>
    <row r="12711" spans="1:12" x14ac:dyDescent="0.25">
      <c r="A12711" t="s">
        <v>11500</v>
      </c>
      <c r="B12711" t="s">
        <v>11073</v>
      </c>
      <c r="C12711" s="8">
        <v>0</v>
      </c>
      <c r="D12711" s="8">
        <v>0</v>
      </c>
      <c r="F12711" s="10">
        <v>0</v>
      </c>
      <c r="G12711" s="3">
        <v>5057496584779</v>
      </c>
      <c r="H12711" s="2">
        <v>1</v>
      </c>
      <c r="I12711" s="2">
        <v>1</v>
      </c>
      <c r="J12711">
        <v>5.0999999999999996</v>
      </c>
      <c r="K12711" s="3">
        <v>8421393590</v>
      </c>
      <c r="L12711" t="s">
        <v>25995</v>
      </c>
    </row>
    <row r="12712" spans="1:12" x14ac:dyDescent="0.25">
      <c r="A12712" t="s">
        <v>19551</v>
      </c>
      <c r="B12712" t="s">
        <v>1319</v>
      </c>
      <c r="C12712" s="8">
        <v>324.36</v>
      </c>
      <c r="D12712" s="8">
        <v>337.33</v>
      </c>
      <c r="E12712" s="9">
        <f t="shared" si="196"/>
        <v>3.9986434825502438E-2</v>
      </c>
      <c r="F12712" s="10">
        <v>371.06</v>
      </c>
      <c r="G12712" s="3">
        <v>5057496684974</v>
      </c>
      <c r="H12712" s="2">
        <v>1</v>
      </c>
      <c r="I12712" s="2">
        <v>1</v>
      </c>
      <c r="J12712">
        <v>8.6999999999999993</v>
      </c>
      <c r="K12712" s="3">
        <v>8421393590</v>
      </c>
      <c r="L12712" t="s">
        <v>25997</v>
      </c>
    </row>
    <row r="12713" spans="1:12" x14ac:dyDescent="0.25">
      <c r="A12713" t="s">
        <v>13326</v>
      </c>
      <c r="B12713" t="s">
        <v>1319</v>
      </c>
      <c r="C12713" s="8">
        <v>215.97</v>
      </c>
      <c r="D12713" s="8">
        <v>224.61</v>
      </c>
      <c r="E12713" s="9">
        <f t="shared" si="196"/>
        <v>4.0005556327267745E-2</v>
      </c>
      <c r="F12713" s="10">
        <v>247.07</v>
      </c>
      <c r="G12713" s="3">
        <v>5057496684981</v>
      </c>
      <c r="H12713" s="2">
        <v>1</v>
      </c>
      <c r="I12713" s="2">
        <v>1</v>
      </c>
      <c r="J12713">
        <v>5.3</v>
      </c>
      <c r="K12713" s="3">
        <v>8421393590</v>
      </c>
      <c r="L12713" t="s">
        <v>25997</v>
      </c>
    </row>
    <row r="12714" spans="1:12" x14ac:dyDescent="0.25">
      <c r="A12714" t="s">
        <v>13327</v>
      </c>
      <c r="B12714" t="s">
        <v>2946</v>
      </c>
      <c r="C12714" s="8">
        <v>292.88</v>
      </c>
      <c r="D12714" s="8">
        <v>304.60000000000002</v>
      </c>
      <c r="E12714" s="9">
        <f t="shared" si="196"/>
        <v>4.0016388964763817E-2</v>
      </c>
      <c r="F12714" s="10">
        <v>335.06</v>
      </c>
      <c r="G12714" s="3">
        <v>5057496584786</v>
      </c>
      <c r="H12714" s="2">
        <v>1</v>
      </c>
      <c r="I12714" s="2">
        <v>1</v>
      </c>
      <c r="J12714">
        <v>6.5</v>
      </c>
      <c r="K12714" s="3">
        <v>8421393590</v>
      </c>
      <c r="L12714" t="s">
        <v>25997</v>
      </c>
    </row>
    <row r="12715" spans="1:12" x14ac:dyDescent="0.25">
      <c r="A12715" t="s">
        <v>15130</v>
      </c>
      <c r="B12715" t="s">
        <v>1319</v>
      </c>
      <c r="C12715" s="8">
        <v>329.9</v>
      </c>
      <c r="D12715" s="8">
        <v>343.1</v>
      </c>
      <c r="E12715" s="9">
        <f t="shared" si="196"/>
        <v>4.0012124886329332E-2</v>
      </c>
      <c r="F12715" s="10">
        <v>377.41</v>
      </c>
      <c r="G12715" s="3">
        <v>5057496684998</v>
      </c>
      <c r="H12715" s="2">
        <v>1</v>
      </c>
      <c r="I12715" s="2">
        <v>1</v>
      </c>
      <c r="J12715">
        <v>6</v>
      </c>
      <c r="K12715" s="3">
        <v>8421393590</v>
      </c>
      <c r="L12715" t="s">
        <v>25997</v>
      </c>
    </row>
    <row r="12716" spans="1:12" x14ac:dyDescent="0.25">
      <c r="A12716" t="s">
        <v>13886</v>
      </c>
      <c r="B12716" t="s">
        <v>2946</v>
      </c>
      <c r="C12716" s="8">
        <v>582.03</v>
      </c>
      <c r="D12716" s="8">
        <v>605.30999999999995</v>
      </c>
      <c r="E12716" s="9">
        <f t="shared" si="196"/>
        <v>3.9997938250605596E-2</v>
      </c>
      <c r="F12716" s="10">
        <v>665.84</v>
      </c>
      <c r="G12716" s="3">
        <v>5057496584793</v>
      </c>
      <c r="H12716" s="2">
        <v>1</v>
      </c>
      <c r="I12716" s="2">
        <v>1</v>
      </c>
      <c r="J12716">
        <v>6.2</v>
      </c>
      <c r="K12716" s="3">
        <v>8421393590</v>
      </c>
      <c r="L12716" t="s">
        <v>25996</v>
      </c>
    </row>
    <row r="12717" spans="1:12" x14ac:dyDescent="0.25">
      <c r="A12717" t="s">
        <v>13913</v>
      </c>
      <c r="B12717" t="s">
        <v>2946</v>
      </c>
      <c r="C12717" s="8">
        <v>449</v>
      </c>
      <c r="D12717" s="8">
        <v>466.96</v>
      </c>
      <c r="E12717" s="9">
        <f t="shared" si="196"/>
        <v>3.9999999999999952E-2</v>
      </c>
      <c r="F12717" s="10">
        <v>513.66</v>
      </c>
      <c r="G12717" s="3">
        <v>5057496584809</v>
      </c>
      <c r="H12717" s="2">
        <v>1</v>
      </c>
      <c r="I12717" s="2">
        <v>1</v>
      </c>
      <c r="J12717">
        <v>6.3</v>
      </c>
      <c r="K12717" s="3">
        <v>8421393590</v>
      </c>
      <c r="L12717" t="s">
        <v>25996</v>
      </c>
    </row>
    <row r="12718" spans="1:12" x14ac:dyDescent="0.25">
      <c r="A12718" t="s">
        <v>19775</v>
      </c>
      <c r="B12718" t="s">
        <v>16562</v>
      </c>
      <c r="C12718" s="8">
        <v>0</v>
      </c>
      <c r="D12718" s="8">
        <v>0</v>
      </c>
      <c r="F12718" s="10">
        <v>0</v>
      </c>
      <c r="G12718" s="3">
        <v>5057496685001</v>
      </c>
      <c r="H12718" s="2">
        <v>1</v>
      </c>
      <c r="I12718" s="2">
        <v>1</v>
      </c>
      <c r="J12718">
        <v>5.0999999999999996</v>
      </c>
      <c r="K12718" s="3">
        <v>8421393590</v>
      </c>
      <c r="L12718" t="s">
        <v>25995</v>
      </c>
    </row>
    <row r="12719" spans="1:12" x14ac:dyDescent="0.25">
      <c r="A12719" t="s">
        <v>19808</v>
      </c>
      <c r="B12719" t="s">
        <v>1319</v>
      </c>
      <c r="C12719" s="8">
        <v>199.5</v>
      </c>
      <c r="D12719" s="8">
        <v>207.48</v>
      </c>
      <c r="E12719" s="9">
        <f t="shared" si="196"/>
        <v>3.9999999999999945E-2</v>
      </c>
      <c r="F12719" s="10">
        <v>228.23</v>
      </c>
      <c r="G12719" s="3">
        <v>5057496685018</v>
      </c>
      <c r="H12719" s="2">
        <v>1</v>
      </c>
      <c r="I12719" s="2">
        <v>1</v>
      </c>
      <c r="J12719">
        <v>6.2</v>
      </c>
      <c r="K12719" s="3">
        <v>8421393590</v>
      </c>
      <c r="L12719" t="s">
        <v>25996</v>
      </c>
    </row>
    <row r="12720" spans="1:12" x14ac:dyDescent="0.25">
      <c r="A12720" t="s">
        <v>19878</v>
      </c>
      <c r="B12720" t="s">
        <v>11073</v>
      </c>
      <c r="C12720" s="8">
        <v>0</v>
      </c>
      <c r="D12720" s="8">
        <v>0</v>
      </c>
      <c r="F12720" s="10">
        <v>0</v>
      </c>
      <c r="G12720" s="3">
        <v>5057496584816</v>
      </c>
      <c r="H12720" s="2">
        <v>1</v>
      </c>
      <c r="I12720" s="2">
        <v>1</v>
      </c>
      <c r="J12720">
        <v>5.0999999999999996</v>
      </c>
      <c r="K12720" s="3">
        <v>8421393590</v>
      </c>
      <c r="L12720" t="s">
        <v>25995</v>
      </c>
    </row>
    <row r="12721" spans="1:12" x14ac:dyDescent="0.25">
      <c r="A12721" t="s">
        <v>19879</v>
      </c>
      <c r="B12721" t="s">
        <v>11073</v>
      </c>
      <c r="C12721" s="8">
        <v>0</v>
      </c>
      <c r="D12721" s="8">
        <v>0</v>
      </c>
      <c r="F12721" s="10">
        <v>0</v>
      </c>
      <c r="G12721" s="3">
        <v>5057496584823</v>
      </c>
      <c r="H12721" s="2">
        <v>1</v>
      </c>
      <c r="I12721" s="2">
        <v>1</v>
      </c>
      <c r="J12721">
        <v>5.0999999999999996</v>
      </c>
      <c r="K12721" s="3">
        <v>8421393590</v>
      </c>
      <c r="L12721" t="s">
        <v>25995</v>
      </c>
    </row>
    <row r="12722" spans="1:12" x14ac:dyDescent="0.25">
      <c r="A12722" t="s">
        <v>19880</v>
      </c>
      <c r="B12722" t="s">
        <v>11073</v>
      </c>
      <c r="C12722" s="8">
        <v>0</v>
      </c>
      <c r="D12722" s="8">
        <v>0</v>
      </c>
      <c r="F12722" s="10">
        <v>0</v>
      </c>
      <c r="G12722" s="3">
        <v>5057496584830</v>
      </c>
      <c r="H12722" s="2">
        <v>1</v>
      </c>
      <c r="I12722" s="2">
        <v>1</v>
      </c>
      <c r="J12722">
        <v>5.0999999999999996</v>
      </c>
      <c r="K12722" s="3">
        <v>8421393590</v>
      </c>
      <c r="L12722" t="s">
        <v>25995</v>
      </c>
    </row>
    <row r="12723" spans="1:12" x14ac:dyDescent="0.25">
      <c r="A12723" t="s">
        <v>19881</v>
      </c>
      <c r="B12723" t="s">
        <v>11073</v>
      </c>
      <c r="C12723" s="8">
        <v>0</v>
      </c>
      <c r="D12723" s="8">
        <v>0</v>
      </c>
      <c r="F12723" s="10">
        <v>0</v>
      </c>
      <c r="G12723" s="3">
        <v>5057496584847</v>
      </c>
      <c r="H12723" s="2">
        <v>1</v>
      </c>
      <c r="I12723" s="2">
        <v>1</v>
      </c>
      <c r="J12723">
        <v>5.0999999999999996</v>
      </c>
      <c r="K12723" s="3">
        <v>8421393590</v>
      </c>
      <c r="L12723" t="s">
        <v>25995</v>
      </c>
    </row>
    <row r="12724" spans="1:12" x14ac:dyDescent="0.25">
      <c r="A12724" t="s">
        <v>14239</v>
      </c>
      <c r="B12724" t="s">
        <v>2946</v>
      </c>
      <c r="C12724" s="8">
        <v>0</v>
      </c>
      <c r="D12724" s="8">
        <v>0</v>
      </c>
      <c r="F12724" s="10">
        <v>0</v>
      </c>
      <c r="G12724" s="3">
        <v>5057496584854</v>
      </c>
      <c r="H12724" s="2">
        <v>1</v>
      </c>
      <c r="I12724" s="2">
        <v>1</v>
      </c>
      <c r="J12724">
        <v>5.0999999999999996</v>
      </c>
      <c r="K12724" s="3">
        <v>8421393590</v>
      </c>
      <c r="L12724" t="s">
        <v>25995</v>
      </c>
    </row>
    <row r="12725" spans="1:12" x14ac:dyDescent="0.25">
      <c r="A12725" t="s">
        <v>14846</v>
      </c>
      <c r="B12725" t="s">
        <v>1319</v>
      </c>
      <c r="C12725" s="8">
        <v>181.52</v>
      </c>
      <c r="D12725" s="8">
        <v>176.48</v>
      </c>
      <c r="E12725" s="9">
        <f t="shared" si="196"/>
        <v>-2.7765535478184333E-2</v>
      </c>
      <c r="F12725" s="10">
        <v>194.13</v>
      </c>
      <c r="G12725" s="3">
        <v>5057496685025</v>
      </c>
      <c r="H12725" s="2">
        <v>1</v>
      </c>
      <c r="I12725" s="2">
        <v>1</v>
      </c>
      <c r="J12725">
        <v>5.2</v>
      </c>
      <c r="K12725" s="3">
        <v>8421393590</v>
      </c>
      <c r="L12725" t="s">
        <v>25996</v>
      </c>
    </row>
    <row r="12726" spans="1:12" x14ac:dyDescent="0.25">
      <c r="A12726" t="s">
        <v>14985</v>
      </c>
      <c r="B12726" t="s">
        <v>2946</v>
      </c>
      <c r="C12726" s="8">
        <v>573.86</v>
      </c>
      <c r="D12726" s="8">
        <v>596.80999999999995</v>
      </c>
      <c r="E12726" s="9">
        <f t="shared" si="196"/>
        <v>3.999233262468186E-2</v>
      </c>
      <c r="F12726" s="10">
        <v>656.49</v>
      </c>
      <c r="G12726" s="3">
        <v>5057496584861</v>
      </c>
      <c r="H12726" s="2">
        <v>1</v>
      </c>
      <c r="I12726" s="2">
        <v>1</v>
      </c>
      <c r="J12726">
        <v>8.5</v>
      </c>
      <c r="K12726" s="3">
        <v>8421393590</v>
      </c>
      <c r="L12726" t="s">
        <v>25996</v>
      </c>
    </row>
    <row r="12727" spans="1:12" x14ac:dyDescent="0.25">
      <c r="A12727" t="s">
        <v>14994</v>
      </c>
      <c r="B12727" t="s">
        <v>1319</v>
      </c>
      <c r="C12727" s="8">
        <v>0</v>
      </c>
      <c r="D12727" s="8">
        <v>0</v>
      </c>
      <c r="F12727" s="10">
        <v>0</v>
      </c>
      <c r="G12727" s="3">
        <v>5057496685032</v>
      </c>
      <c r="H12727" s="2">
        <v>1</v>
      </c>
      <c r="I12727" s="2">
        <v>1</v>
      </c>
      <c r="J12727">
        <v>5.0999999999999996</v>
      </c>
      <c r="K12727" s="3">
        <v>8421393590</v>
      </c>
      <c r="L12727" t="s">
        <v>25995</v>
      </c>
    </row>
    <row r="12728" spans="1:12" x14ac:dyDescent="0.25">
      <c r="A12728" t="s">
        <v>15005</v>
      </c>
      <c r="B12728" t="s">
        <v>11073</v>
      </c>
      <c r="C12728" s="8">
        <v>0</v>
      </c>
      <c r="D12728" s="8">
        <v>0</v>
      </c>
      <c r="F12728" s="10">
        <v>0</v>
      </c>
      <c r="G12728" s="3">
        <v>5057496584878</v>
      </c>
      <c r="H12728" s="2">
        <v>1</v>
      </c>
      <c r="I12728" s="2">
        <v>1</v>
      </c>
      <c r="J12728">
        <v>5.0999999999999996</v>
      </c>
      <c r="K12728" s="3">
        <v>8421393590</v>
      </c>
      <c r="L12728" t="s">
        <v>25995</v>
      </c>
    </row>
    <row r="12729" spans="1:12" x14ac:dyDescent="0.25">
      <c r="A12729" t="s">
        <v>20677</v>
      </c>
      <c r="B12729" t="s">
        <v>11073</v>
      </c>
      <c r="C12729" s="8">
        <v>0</v>
      </c>
      <c r="D12729" s="8">
        <v>0</v>
      </c>
      <c r="F12729" s="10">
        <v>0</v>
      </c>
      <c r="G12729" s="3">
        <v>5057496690692</v>
      </c>
      <c r="H12729" s="2">
        <v>1</v>
      </c>
      <c r="I12729" s="2">
        <v>1</v>
      </c>
      <c r="J12729">
        <v>5.0999999999999996</v>
      </c>
      <c r="K12729" s="3">
        <v>8421393590</v>
      </c>
      <c r="L12729" t="s">
        <v>25995</v>
      </c>
    </row>
    <row r="12730" spans="1:12" x14ac:dyDescent="0.25">
      <c r="A12730" t="s">
        <v>17188</v>
      </c>
      <c r="B12730" t="s">
        <v>11073</v>
      </c>
      <c r="C12730" s="8">
        <v>0</v>
      </c>
      <c r="D12730" s="8">
        <v>0</v>
      </c>
      <c r="F12730" s="10">
        <v>0</v>
      </c>
      <c r="G12730" s="3">
        <v>5057496711595</v>
      </c>
      <c r="H12730" s="2">
        <v>1</v>
      </c>
      <c r="I12730" s="2">
        <v>1</v>
      </c>
      <c r="J12730">
        <v>5.0999999999999996</v>
      </c>
      <c r="K12730" s="3">
        <v>8421393590</v>
      </c>
      <c r="L12730" t="s">
        <v>25995</v>
      </c>
    </row>
    <row r="12731" spans="1:12" x14ac:dyDescent="0.25">
      <c r="A12731" t="s">
        <v>17347</v>
      </c>
      <c r="B12731" t="s">
        <v>2946</v>
      </c>
      <c r="C12731" s="8">
        <v>0</v>
      </c>
      <c r="D12731" s="8">
        <v>0</v>
      </c>
      <c r="F12731" s="10">
        <v>0</v>
      </c>
      <c r="G12731" s="3">
        <v>5057496704146</v>
      </c>
      <c r="H12731" s="2">
        <v>1</v>
      </c>
      <c r="I12731" s="2">
        <v>1</v>
      </c>
      <c r="J12731">
        <v>8.1</v>
      </c>
      <c r="K12731" s="3">
        <v>8421393590</v>
      </c>
      <c r="L12731" t="s">
        <v>25995</v>
      </c>
    </row>
    <row r="12732" spans="1:12" x14ac:dyDescent="0.25">
      <c r="A12732" t="s">
        <v>17353</v>
      </c>
      <c r="B12732" t="s">
        <v>16160</v>
      </c>
      <c r="C12732" s="8">
        <v>0</v>
      </c>
      <c r="D12732" s="8">
        <v>0</v>
      </c>
      <c r="F12732" s="10">
        <v>0</v>
      </c>
      <c r="G12732" s="3">
        <v>5057496704153</v>
      </c>
      <c r="H12732" s="2">
        <v>1</v>
      </c>
      <c r="I12732" s="2">
        <v>1</v>
      </c>
      <c r="J12732">
        <v>7.7</v>
      </c>
      <c r="K12732" s="3">
        <v>8421393590</v>
      </c>
      <c r="L12732" t="s">
        <v>25995</v>
      </c>
    </row>
    <row r="12733" spans="1:12" x14ac:dyDescent="0.25">
      <c r="A12733" t="s">
        <v>25091</v>
      </c>
      <c r="B12733" t="s">
        <v>16160</v>
      </c>
      <c r="C12733" s="8">
        <v>0</v>
      </c>
      <c r="D12733" s="8">
        <v>765.46</v>
      </c>
      <c r="F12733" s="10">
        <v>842.01</v>
      </c>
      <c r="G12733" s="3">
        <v>5057496704160</v>
      </c>
      <c r="H12733" s="2">
        <v>1</v>
      </c>
      <c r="I12733" s="2">
        <v>1</v>
      </c>
      <c r="J12733">
        <v>7.8</v>
      </c>
      <c r="K12733" s="3">
        <v>8421393590</v>
      </c>
      <c r="L12733" t="s">
        <v>25996</v>
      </c>
    </row>
    <row r="12734" spans="1:12" x14ac:dyDescent="0.25">
      <c r="A12734" t="s">
        <v>17405</v>
      </c>
      <c r="B12734" t="s">
        <v>2946</v>
      </c>
      <c r="C12734" s="8">
        <v>0</v>
      </c>
      <c r="D12734" s="8">
        <v>0</v>
      </c>
      <c r="F12734" s="10">
        <v>0</v>
      </c>
      <c r="G12734" s="3">
        <v>5057496704177</v>
      </c>
      <c r="H12734" s="2">
        <v>1</v>
      </c>
      <c r="I12734" s="2">
        <v>1</v>
      </c>
      <c r="J12734">
        <v>7.8</v>
      </c>
      <c r="K12734" s="3">
        <v>8421393590</v>
      </c>
      <c r="L12734" t="s">
        <v>25995</v>
      </c>
    </row>
    <row r="12735" spans="1:12" x14ac:dyDescent="0.25">
      <c r="A12735" t="s">
        <v>17452</v>
      </c>
      <c r="B12735" t="s">
        <v>16562</v>
      </c>
      <c r="C12735" s="8">
        <v>0</v>
      </c>
      <c r="D12735" s="8">
        <v>0</v>
      </c>
      <c r="F12735" s="10">
        <v>0</v>
      </c>
      <c r="G12735" s="3">
        <v>5057496704184</v>
      </c>
      <c r="H12735" s="2">
        <v>1</v>
      </c>
      <c r="I12735" s="2">
        <v>1</v>
      </c>
      <c r="J12735">
        <v>5.0999999999999996</v>
      </c>
      <c r="K12735" s="3">
        <v>8421393590</v>
      </c>
      <c r="L12735" t="s">
        <v>25995</v>
      </c>
    </row>
    <row r="12736" spans="1:12" x14ac:dyDescent="0.25">
      <c r="A12736" t="s">
        <v>17458</v>
      </c>
      <c r="B12736" t="s">
        <v>16562</v>
      </c>
      <c r="C12736" s="8">
        <v>0</v>
      </c>
      <c r="D12736" s="8">
        <v>0</v>
      </c>
      <c r="F12736" s="10">
        <v>0</v>
      </c>
      <c r="G12736" s="3">
        <v>5057496704191</v>
      </c>
      <c r="H12736" s="2">
        <v>1</v>
      </c>
      <c r="I12736" s="2">
        <v>1</v>
      </c>
      <c r="J12736">
        <v>5.0999999999999996</v>
      </c>
      <c r="K12736" s="3">
        <v>8421393590</v>
      </c>
      <c r="L12736" t="s">
        <v>25995</v>
      </c>
    </row>
    <row r="12737" spans="1:12" x14ac:dyDescent="0.25">
      <c r="A12737" t="s">
        <v>17667</v>
      </c>
      <c r="B12737" t="s">
        <v>16562</v>
      </c>
      <c r="C12737" s="8">
        <v>0</v>
      </c>
      <c r="D12737" s="8">
        <v>0</v>
      </c>
      <c r="F12737" s="10">
        <v>0</v>
      </c>
      <c r="G12737" s="3">
        <v>5057496715913</v>
      </c>
      <c r="H12737" s="2">
        <v>1</v>
      </c>
      <c r="I12737" s="2">
        <v>1</v>
      </c>
      <c r="J12737">
        <v>5.0999999999999996</v>
      </c>
      <c r="K12737" s="3">
        <v>8421393590</v>
      </c>
      <c r="L12737" t="s">
        <v>25995</v>
      </c>
    </row>
    <row r="12738" spans="1:12" x14ac:dyDescent="0.25">
      <c r="A12738" t="s">
        <v>17970</v>
      </c>
      <c r="B12738" t="s">
        <v>11073</v>
      </c>
      <c r="C12738" s="8">
        <v>0</v>
      </c>
      <c r="D12738" s="8">
        <v>0</v>
      </c>
      <c r="F12738" s="10">
        <v>0</v>
      </c>
      <c r="G12738" s="3">
        <v>5057496718631</v>
      </c>
      <c r="H12738" s="2">
        <v>1</v>
      </c>
      <c r="I12738" s="2">
        <v>1</v>
      </c>
      <c r="J12738">
        <v>5.0999999999999996</v>
      </c>
      <c r="K12738" s="3">
        <v>8421393590</v>
      </c>
      <c r="L12738" t="s">
        <v>25995</v>
      </c>
    </row>
    <row r="12739" spans="1:12" x14ac:dyDescent="0.25">
      <c r="A12739" t="s">
        <v>17958</v>
      </c>
      <c r="B12739" t="s">
        <v>2946</v>
      </c>
      <c r="C12739" s="8">
        <v>0</v>
      </c>
      <c r="D12739" s="8">
        <v>0</v>
      </c>
      <c r="F12739" s="10">
        <v>0</v>
      </c>
      <c r="G12739" s="3">
        <v>5057496718648</v>
      </c>
      <c r="H12739" s="2">
        <v>1</v>
      </c>
      <c r="I12739" s="2">
        <v>1</v>
      </c>
      <c r="J12739">
        <v>5.0999999999999996</v>
      </c>
      <c r="K12739" s="3">
        <v>8421393590</v>
      </c>
      <c r="L12739" t="s">
        <v>25995</v>
      </c>
    </row>
    <row r="12740" spans="1:12" x14ac:dyDescent="0.25">
      <c r="A12740" t="s">
        <v>17968</v>
      </c>
      <c r="B12740" t="s">
        <v>11073</v>
      </c>
      <c r="C12740" s="8">
        <v>0</v>
      </c>
      <c r="D12740" s="8">
        <v>0</v>
      </c>
      <c r="F12740" s="10">
        <v>0</v>
      </c>
      <c r="G12740" s="3">
        <v>5057496718655</v>
      </c>
      <c r="H12740" s="2">
        <v>1</v>
      </c>
      <c r="I12740" s="2">
        <v>1</v>
      </c>
      <c r="J12740">
        <v>5.0999999999999996</v>
      </c>
      <c r="K12740" s="3">
        <v>8421393590</v>
      </c>
      <c r="L12740" t="s">
        <v>25995</v>
      </c>
    </row>
    <row r="12741" spans="1:12" x14ac:dyDescent="0.25">
      <c r="A12741" t="s">
        <v>17963</v>
      </c>
      <c r="B12741" t="s">
        <v>11073</v>
      </c>
      <c r="C12741" s="8">
        <v>0</v>
      </c>
      <c r="D12741" s="8">
        <v>0</v>
      </c>
      <c r="F12741" s="10">
        <v>0</v>
      </c>
      <c r="G12741" s="3">
        <v>5057496718662</v>
      </c>
      <c r="H12741" s="2">
        <v>1</v>
      </c>
      <c r="I12741" s="2">
        <v>1</v>
      </c>
      <c r="J12741">
        <v>5.0999999999999996</v>
      </c>
      <c r="K12741" s="3">
        <v>8421393590</v>
      </c>
      <c r="L12741" t="s">
        <v>25995</v>
      </c>
    </row>
    <row r="12742" spans="1:12" x14ac:dyDescent="0.25">
      <c r="A12742" t="s">
        <v>17972</v>
      </c>
      <c r="B12742" t="s">
        <v>11073</v>
      </c>
      <c r="C12742" s="8">
        <v>0</v>
      </c>
      <c r="D12742" s="8">
        <v>0</v>
      </c>
      <c r="F12742" s="10">
        <v>0</v>
      </c>
      <c r="G12742" s="3">
        <v>5057496718679</v>
      </c>
      <c r="H12742" s="2">
        <v>1</v>
      </c>
      <c r="I12742" s="2">
        <v>1</v>
      </c>
      <c r="J12742">
        <v>5.0999999999999996</v>
      </c>
      <c r="K12742" s="3">
        <v>8421393590</v>
      </c>
      <c r="L12742" t="s">
        <v>25995</v>
      </c>
    </row>
    <row r="12743" spans="1:12" x14ac:dyDescent="0.25">
      <c r="A12743" t="s">
        <v>18066</v>
      </c>
      <c r="B12743" t="s">
        <v>16221</v>
      </c>
      <c r="C12743" s="8">
        <v>582.03</v>
      </c>
      <c r="D12743" s="8">
        <v>605.30999999999995</v>
      </c>
      <c r="E12743" s="9">
        <f t="shared" ref="E12743:E12803" si="197">(D12743-C12743)/C12743</f>
        <v>3.9997938250605596E-2</v>
      </c>
      <c r="F12743" s="10">
        <v>665.84</v>
      </c>
      <c r="G12743" s="3">
        <v>5057496718556</v>
      </c>
      <c r="H12743" s="2">
        <v>1</v>
      </c>
      <c r="I12743" s="2">
        <v>1</v>
      </c>
      <c r="J12743">
        <v>8.1999999999999993</v>
      </c>
      <c r="K12743" s="3">
        <v>8421393590</v>
      </c>
      <c r="L12743" t="s">
        <v>25996</v>
      </c>
    </row>
    <row r="12744" spans="1:12" x14ac:dyDescent="0.25">
      <c r="A12744" t="s">
        <v>18296</v>
      </c>
      <c r="B12744" t="s">
        <v>11073</v>
      </c>
      <c r="C12744" s="8">
        <v>0</v>
      </c>
      <c r="D12744" s="8">
        <v>0</v>
      </c>
      <c r="F12744" s="10">
        <v>0</v>
      </c>
      <c r="G12744" s="3">
        <v>5057496725691</v>
      </c>
      <c r="H12744" s="2">
        <v>1</v>
      </c>
      <c r="I12744" s="2">
        <v>1</v>
      </c>
      <c r="J12744">
        <v>5.0999999999999996</v>
      </c>
      <c r="K12744" s="3">
        <v>8421393590</v>
      </c>
      <c r="L12744" t="s">
        <v>25995</v>
      </c>
    </row>
    <row r="12745" spans="1:12" x14ac:dyDescent="0.25">
      <c r="A12745" t="s">
        <v>18762</v>
      </c>
      <c r="B12745" t="s">
        <v>16160</v>
      </c>
      <c r="C12745" s="8">
        <v>0</v>
      </c>
      <c r="D12745" s="8">
        <v>1007.73</v>
      </c>
      <c r="F12745" s="10">
        <v>1108.5</v>
      </c>
      <c r="G12745" s="3">
        <v>5057496725608</v>
      </c>
      <c r="H12745" s="2">
        <v>1</v>
      </c>
      <c r="I12745" s="2">
        <v>1</v>
      </c>
      <c r="J12745">
        <v>7.4</v>
      </c>
      <c r="K12745" s="3">
        <v>8421393590</v>
      </c>
      <c r="L12745" t="s">
        <v>25995</v>
      </c>
    </row>
    <row r="12746" spans="1:12" x14ac:dyDescent="0.25">
      <c r="A12746" t="s">
        <v>21116</v>
      </c>
      <c r="B12746" t="s">
        <v>18491</v>
      </c>
      <c r="C12746" s="8">
        <v>0</v>
      </c>
      <c r="D12746" s="8">
        <v>0</v>
      </c>
      <c r="F12746" s="10">
        <v>0</v>
      </c>
      <c r="G12746" s="3">
        <v>5057496731388</v>
      </c>
      <c r="H12746" s="2">
        <v>1</v>
      </c>
      <c r="I12746" s="2">
        <v>1</v>
      </c>
      <c r="J12746">
        <v>5.0999999999999996</v>
      </c>
      <c r="K12746" s="3">
        <v>8421393590</v>
      </c>
      <c r="L12746" t="s">
        <v>25997</v>
      </c>
    </row>
    <row r="12747" spans="1:12" x14ac:dyDescent="0.25">
      <c r="A12747" t="s">
        <v>21276</v>
      </c>
      <c r="B12747" t="s">
        <v>16562</v>
      </c>
      <c r="C12747" s="8">
        <v>0</v>
      </c>
      <c r="D12747" s="8">
        <v>0</v>
      </c>
      <c r="F12747" s="10">
        <v>0</v>
      </c>
      <c r="G12747" s="3">
        <v>5057496733252</v>
      </c>
      <c r="H12747" s="2">
        <v>1</v>
      </c>
      <c r="I12747" s="2">
        <v>1</v>
      </c>
      <c r="J12747">
        <v>5.0999999999999996</v>
      </c>
      <c r="K12747" s="3">
        <v>8421393590</v>
      </c>
      <c r="L12747" t="s">
        <v>25995</v>
      </c>
    </row>
    <row r="12748" spans="1:12" x14ac:dyDescent="0.25">
      <c r="A12748" t="s">
        <v>21490</v>
      </c>
      <c r="B12748" t="s">
        <v>16562</v>
      </c>
      <c r="C12748" s="8">
        <v>0</v>
      </c>
      <c r="D12748" s="8">
        <v>0</v>
      </c>
      <c r="F12748" s="10">
        <v>0</v>
      </c>
      <c r="G12748" s="3">
        <v>5057496735430</v>
      </c>
      <c r="H12748" s="2">
        <v>1</v>
      </c>
      <c r="I12748" s="2">
        <v>1</v>
      </c>
      <c r="J12748">
        <v>5.0999999999999996</v>
      </c>
      <c r="K12748" s="3">
        <v>8421393590</v>
      </c>
      <c r="L12748" t="s">
        <v>25995</v>
      </c>
    </row>
    <row r="12749" spans="1:12" x14ac:dyDescent="0.25">
      <c r="A12749" t="s">
        <v>21494</v>
      </c>
      <c r="B12749" t="s">
        <v>16562</v>
      </c>
      <c r="C12749" s="8">
        <v>0</v>
      </c>
      <c r="D12749" s="8">
        <v>0</v>
      </c>
      <c r="F12749" s="10">
        <v>0</v>
      </c>
      <c r="G12749" s="3">
        <v>5057496735447</v>
      </c>
      <c r="H12749" s="2">
        <v>1</v>
      </c>
      <c r="I12749" s="2">
        <v>1</v>
      </c>
      <c r="J12749">
        <v>5.0999999999999996</v>
      </c>
      <c r="K12749" s="3">
        <v>8421393590</v>
      </c>
      <c r="L12749" t="s">
        <v>25995</v>
      </c>
    </row>
    <row r="12750" spans="1:12" x14ac:dyDescent="0.25">
      <c r="A12750" t="s">
        <v>21654</v>
      </c>
      <c r="B12750" t="s">
        <v>18491</v>
      </c>
      <c r="C12750" s="8">
        <v>0</v>
      </c>
      <c r="D12750" s="8">
        <v>0</v>
      </c>
      <c r="F12750" s="10">
        <v>0</v>
      </c>
      <c r="G12750" s="3">
        <v>5057496735454</v>
      </c>
      <c r="H12750" s="2">
        <v>1</v>
      </c>
      <c r="I12750" s="2">
        <v>1</v>
      </c>
      <c r="J12750">
        <v>5.0999999999999996</v>
      </c>
      <c r="K12750" s="3">
        <v>8421393590</v>
      </c>
      <c r="L12750" t="s">
        <v>25995</v>
      </c>
    </row>
    <row r="12751" spans="1:12" x14ac:dyDescent="0.25">
      <c r="A12751" t="s">
        <v>24939</v>
      </c>
      <c r="B12751" t="s">
        <v>16562</v>
      </c>
      <c r="C12751" s="8">
        <v>0</v>
      </c>
      <c r="D12751" s="8">
        <v>0</v>
      </c>
      <c r="F12751" s="10">
        <v>0</v>
      </c>
      <c r="G12751" s="3">
        <v>5057496739780</v>
      </c>
      <c r="H12751" s="2">
        <v>1</v>
      </c>
      <c r="I12751" s="2">
        <v>1</v>
      </c>
      <c r="J12751">
        <v>5.0999999999999996</v>
      </c>
      <c r="K12751" s="3">
        <v>8421393590</v>
      </c>
      <c r="L12751" t="s">
        <v>25995</v>
      </c>
    </row>
    <row r="12752" spans="1:12" x14ac:dyDescent="0.25">
      <c r="A12752" t="s">
        <v>24272</v>
      </c>
      <c r="B12752" t="s">
        <v>18165</v>
      </c>
      <c r="C12752" s="8">
        <v>0</v>
      </c>
      <c r="D12752" s="8">
        <v>0</v>
      </c>
      <c r="F12752" s="10">
        <v>0</v>
      </c>
      <c r="G12752" s="3">
        <v>5057496745156</v>
      </c>
      <c r="H12752" s="2">
        <v>1</v>
      </c>
      <c r="I12752" s="2">
        <v>1</v>
      </c>
      <c r="J12752">
        <v>5.0999999999999996</v>
      </c>
      <c r="K12752" s="3">
        <v>8421393590</v>
      </c>
      <c r="L12752" t="s">
        <v>25995</v>
      </c>
    </row>
    <row r="12753" spans="1:12" x14ac:dyDescent="0.25">
      <c r="A12753" t="s">
        <v>24364</v>
      </c>
      <c r="B12753" t="s">
        <v>18491</v>
      </c>
      <c r="C12753" s="8">
        <v>0</v>
      </c>
      <c r="D12753" s="8">
        <v>0</v>
      </c>
      <c r="F12753" s="10">
        <v>0</v>
      </c>
      <c r="G12753" s="3">
        <v>5057496746399</v>
      </c>
      <c r="H12753" s="2">
        <v>1</v>
      </c>
      <c r="I12753" s="2">
        <v>1</v>
      </c>
      <c r="J12753">
        <v>5.0999999999999996</v>
      </c>
      <c r="K12753" s="3">
        <v>8421393590</v>
      </c>
      <c r="L12753" t="s">
        <v>25995</v>
      </c>
    </row>
    <row r="12754" spans="1:12" x14ac:dyDescent="0.25">
      <c r="A12754" t="s">
        <v>24386</v>
      </c>
      <c r="B12754" t="s">
        <v>16160</v>
      </c>
      <c r="C12754" s="8">
        <v>0</v>
      </c>
      <c r="D12754" s="8">
        <v>1097.31</v>
      </c>
      <c r="F12754" s="10">
        <v>1207.04</v>
      </c>
      <c r="G12754" s="3">
        <v>5057496747181</v>
      </c>
      <c r="H12754" s="2">
        <v>1</v>
      </c>
      <c r="I12754" s="2">
        <v>1</v>
      </c>
      <c r="J12754">
        <v>7.6</v>
      </c>
      <c r="K12754" s="3">
        <v>8421393590</v>
      </c>
      <c r="L12754" t="s">
        <v>25995</v>
      </c>
    </row>
    <row r="12755" spans="1:12" x14ac:dyDescent="0.25">
      <c r="A12755" t="s">
        <v>24517</v>
      </c>
      <c r="B12755" t="s">
        <v>18491</v>
      </c>
      <c r="C12755" s="8">
        <v>0</v>
      </c>
      <c r="D12755" s="8">
        <v>0</v>
      </c>
      <c r="F12755" s="10">
        <v>0</v>
      </c>
      <c r="G12755" s="3">
        <v>5057496024480</v>
      </c>
      <c r="H12755" s="2">
        <v>1</v>
      </c>
      <c r="I12755" s="2">
        <v>1</v>
      </c>
      <c r="J12755">
        <v>5.0999999999999996</v>
      </c>
      <c r="K12755" s="3">
        <v>8421393590</v>
      </c>
      <c r="L12755" t="s">
        <v>25995</v>
      </c>
    </row>
    <row r="12756" spans="1:12" x14ac:dyDescent="0.25">
      <c r="A12756" t="s">
        <v>24604</v>
      </c>
      <c r="B12756" t="s">
        <v>18165</v>
      </c>
      <c r="C12756" s="8"/>
      <c r="D12756" s="8">
        <v>0</v>
      </c>
      <c r="F12756" s="10">
        <v>0</v>
      </c>
      <c r="G12756" s="3">
        <v>5057496024497</v>
      </c>
      <c r="H12756" s="2">
        <v>1</v>
      </c>
      <c r="I12756" s="2">
        <v>1</v>
      </c>
      <c r="J12756">
        <v>6.9</v>
      </c>
      <c r="K12756" s="3">
        <v>8421393590</v>
      </c>
      <c r="L12756" t="s">
        <v>25995</v>
      </c>
    </row>
    <row r="12757" spans="1:12" x14ac:dyDescent="0.25">
      <c r="A12757" t="s">
        <v>24606</v>
      </c>
      <c r="B12757" t="s">
        <v>18165</v>
      </c>
      <c r="C12757" s="8"/>
      <c r="D12757" s="8">
        <v>0</v>
      </c>
      <c r="F12757" s="10">
        <v>0</v>
      </c>
      <c r="G12757" s="3">
        <v>5057496024503</v>
      </c>
      <c r="H12757" s="2">
        <v>1</v>
      </c>
      <c r="I12757" s="2">
        <v>1</v>
      </c>
      <c r="J12757">
        <v>7.3</v>
      </c>
      <c r="K12757" s="3">
        <v>8421393590</v>
      </c>
      <c r="L12757" t="s">
        <v>25995</v>
      </c>
    </row>
    <row r="12758" spans="1:12" x14ac:dyDescent="0.25">
      <c r="A12758" t="s">
        <v>24628</v>
      </c>
      <c r="B12758" t="s">
        <v>16160</v>
      </c>
      <c r="C12758" s="8"/>
      <c r="D12758" s="8">
        <v>1032.21</v>
      </c>
      <c r="F12758" s="10">
        <v>1135.43</v>
      </c>
      <c r="G12758" s="3">
        <v>5057496024350</v>
      </c>
      <c r="H12758" s="2">
        <v>1</v>
      </c>
      <c r="I12758" s="2">
        <v>1</v>
      </c>
      <c r="J12758">
        <v>7.4</v>
      </c>
      <c r="K12758" s="3">
        <v>8421393590</v>
      </c>
      <c r="L12758" t="s">
        <v>25996</v>
      </c>
    </row>
    <row r="12759" spans="1:12" x14ac:dyDescent="0.25">
      <c r="A12759" t="s">
        <v>25305</v>
      </c>
      <c r="B12759" t="s">
        <v>18165</v>
      </c>
      <c r="C12759" s="8"/>
      <c r="D12759" s="8">
        <v>0</v>
      </c>
      <c r="F12759" s="10">
        <v>0</v>
      </c>
      <c r="G12759" s="3">
        <v>5057496024510</v>
      </c>
      <c r="H12759" s="2">
        <v>1</v>
      </c>
      <c r="I12759" s="2">
        <v>1</v>
      </c>
      <c r="J12759">
        <v>5</v>
      </c>
      <c r="K12759" s="3">
        <v>8421393590</v>
      </c>
      <c r="L12759" t="s">
        <v>25995</v>
      </c>
    </row>
    <row r="12760" spans="1:12" x14ac:dyDescent="0.25">
      <c r="A12760" t="s">
        <v>25307</v>
      </c>
      <c r="B12760" t="s">
        <v>18165</v>
      </c>
      <c r="C12760" s="8"/>
      <c r="D12760" s="8">
        <v>0</v>
      </c>
      <c r="F12760" s="10">
        <v>0</v>
      </c>
      <c r="G12760" s="3">
        <v>5057496024527</v>
      </c>
      <c r="H12760" s="2">
        <v>1</v>
      </c>
      <c r="I12760" s="2">
        <v>1</v>
      </c>
      <c r="J12760">
        <v>3.2</v>
      </c>
      <c r="K12760" s="3">
        <v>8421393590</v>
      </c>
      <c r="L12760" t="s">
        <v>25995</v>
      </c>
    </row>
    <row r="12761" spans="1:12" x14ac:dyDescent="0.25">
      <c r="A12761" t="s">
        <v>25551</v>
      </c>
      <c r="B12761" t="s">
        <v>16160</v>
      </c>
      <c r="C12761" s="8"/>
      <c r="D12761" s="8">
        <v>887.98</v>
      </c>
      <c r="F12761" s="10">
        <v>976.78</v>
      </c>
      <c r="G12761" s="3">
        <v>5057496032089</v>
      </c>
      <c r="H12761" s="2">
        <v>1</v>
      </c>
      <c r="I12761" s="2">
        <v>1</v>
      </c>
      <c r="J12761">
        <v>7.8</v>
      </c>
      <c r="K12761" s="3">
        <v>8421393590</v>
      </c>
      <c r="L12761" t="s">
        <v>25995</v>
      </c>
    </row>
    <row r="12762" spans="1:12" x14ac:dyDescent="0.25">
      <c r="A12762" t="s">
        <v>20323</v>
      </c>
      <c r="B12762" t="s">
        <v>20324</v>
      </c>
      <c r="C12762" s="8">
        <v>4.99</v>
      </c>
      <c r="D12762" s="8">
        <v>5.19</v>
      </c>
      <c r="E12762" s="9">
        <f t="shared" si="197"/>
        <v>4.0080160320641316E-2</v>
      </c>
      <c r="F12762" s="10">
        <v>5.71</v>
      </c>
      <c r="G12762" s="3">
        <v>5057496685766</v>
      </c>
      <c r="H12762" s="2">
        <v>1</v>
      </c>
      <c r="I12762" s="2">
        <v>1</v>
      </c>
      <c r="J12762">
        <v>0</v>
      </c>
      <c r="K12762" s="3">
        <v>8708923500</v>
      </c>
      <c r="L12762" t="s">
        <v>25995</v>
      </c>
    </row>
    <row r="12763" spans="1:12" x14ac:dyDescent="0.25">
      <c r="A12763" t="s">
        <v>7048</v>
      </c>
      <c r="B12763" t="s">
        <v>7049</v>
      </c>
      <c r="C12763" s="8">
        <v>20.260000000000002</v>
      </c>
      <c r="D12763" s="8">
        <v>21.07</v>
      </c>
      <c r="E12763" s="9">
        <f t="shared" si="197"/>
        <v>3.9980256663376047E-2</v>
      </c>
      <c r="F12763" s="10">
        <v>23.18</v>
      </c>
      <c r="G12763" s="3">
        <v>5057496511607</v>
      </c>
      <c r="H12763" s="2">
        <v>1</v>
      </c>
      <c r="I12763" s="2">
        <v>1</v>
      </c>
      <c r="J12763">
        <v>1.5</v>
      </c>
      <c r="K12763" s="3">
        <v>8708923500</v>
      </c>
      <c r="L12763" t="s">
        <v>25995</v>
      </c>
    </row>
    <row r="12764" spans="1:12" x14ac:dyDescent="0.25">
      <c r="A12764" t="s">
        <v>6513</v>
      </c>
      <c r="B12764" t="s">
        <v>6514</v>
      </c>
      <c r="C12764" s="8">
        <v>20.86</v>
      </c>
      <c r="D12764" s="8">
        <v>21.69</v>
      </c>
      <c r="E12764" s="9">
        <f t="shared" si="197"/>
        <v>3.978906999041236E-2</v>
      </c>
      <c r="F12764" s="10">
        <v>23.86</v>
      </c>
      <c r="G12764" s="3">
        <v>5057496511614</v>
      </c>
      <c r="H12764" s="2">
        <v>1</v>
      </c>
      <c r="I12764" s="2">
        <v>1</v>
      </c>
      <c r="J12764">
        <v>1.8</v>
      </c>
      <c r="K12764" s="3">
        <v>8708923500</v>
      </c>
      <c r="L12764" t="s">
        <v>25995</v>
      </c>
    </row>
    <row r="12765" spans="1:12" x14ac:dyDescent="0.25">
      <c r="A12765" t="s">
        <v>7050</v>
      </c>
      <c r="B12765" t="s">
        <v>7051</v>
      </c>
      <c r="C12765" s="8">
        <v>23.4</v>
      </c>
      <c r="D12765" s="8">
        <v>24.34</v>
      </c>
      <c r="E12765" s="9">
        <f t="shared" si="197"/>
        <v>4.0170940170940229E-2</v>
      </c>
      <c r="F12765" s="10">
        <v>26.77</v>
      </c>
      <c r="G12765" s="3">
        <v>5057496511621</v>
      </c>
      <c r="H12765" s="2">
        <v>1</v>
      </c>
      <c r="I12765" s="2">
        <v>1</v>
      </c>
      <c r="J12765">
        <v>2.1</v>
      </c>
      <c r="K12765" s="3">
        <v>8708923500</v>
      </c>
      <c r="L12765" t="s">
        <v>25995</v>
      </c>
    </row>
    <row r="12766" spans="1:12" x14ac:dyDescent="0.25">
      <c r="A12766" t="s">
        <v>6627</v>
      </c>
      <c r="B12766" t="s">
        <v>6628</v>
      </c>
      <c r="C12766" s="8">
        <v>24.68</v>
      </c>
      <c r="D12766" s="8">
        <v>25.67</v>
      </c>
      <c r="E12766" s="9">
        <f t="shared" si="197"/>
        <v>4.0113452188006563E-2</v>
      </c>
      <c r="F12766" s="10">
        <v>28.24</v>
      </c>
      <c r="G12766" s="3">
        <v>5057496511638</v>
      </c>
      <c r="H12766" s="2">
        <v>1</v>
      </c>
      <c r="I12766" s="2">
        <v>1</v>
      </c>
      <c r="J12766">
        <v>2.2999999999999998</v>
      </c>
      <c r="K12766" s="3">
        <v>8708923500</v>
      </c>
      <c r="L12766" t="s">
        <v>25995</v>
      </c>
    </row>
    <row r="12767" spans="1:12" x14ac:dyDescent="0.25">
      <c r="A12767" t="s">
        <v>6516</v>
      </c>
      <c r="B12767" t="s">
        <v>6517</v>
      </c>
      <c r="C12767" s="8">
        <v>26.2</v>
      </c>
      <c r="D12767" s="8">
        <v>27.25</v>
      </c>
      <c r="E12767" s="9">
        <f t="shared" si="197"/>
        <v>4.0076335877862621E-2</v>
      </c>
      <c r="F12767" s="10">
        <v>29.98</v>
      </c>
      <c r="G12767" s="3">
        <v>5057496511645</v>
      </c>
      <c r="H12767" s="2">
        <v>1</v>
      </c>
      <c r="I12767" s="2">
        <v>1</v>
      </c>
      <c r="J12767">
        <v>2.5</v>
      </c>
      <c r="K12767" s="3">
        <v>8708923500</v>
      </c>
      <c r="L12767" t="s">
        <v>25995</v>
      </c>
    </row>
    <row r="12768" spans="1:12" x14ac:dyDescent="0.25">
      <c r="A12768" t="s">
        <v>6629</v>
      </c>
      <c r="B12768" t="s">
        <v>6630</v>
      </c>
      <c r="C12768" s="8">
        <v>28.08</v>
      </c>
      <c r="D12768" s="8">
        <v>29.2</v>
      </c>
      <c r="E12768" s="9">
        <f t="shared" si="197"/>
        <v>3.9886039886039927E-2</v>
      </c>
      <c r="F12768" s="10">
        <v>32.119999999999997</v>
      </c>
      <c r="G12768" s="3">
        <v>5057496511652</v>
      </c>
      <c r="H12768" s="2">
        <v>1</v>
      </c>
      <c r="I12768" s="2">
        <v>1</v>
      </c>
      <c r="J12768">
        <v>3.2</v>
      </c>
      <c r="K12768" s="3">
        <v>8708923500</v>
      </c>
      <c r="L12768" t="s">
        <v>25995</v>
      </c>
    </row>
    <row r="12769" spans="1:12" x14ac:dyDescent="0.25">
      <c r="A12769" t="s">
        <v>6631</v>
      </c>
      <c r="B12769" t="s">
        <v>6632</v>
      </c>
      <c r="C12769" s="8">
        <v>30.74</v>
      </c>
      <c r="D12769" s="8">
        <v>31.97</v>
      </c>
      <c r="E12769" s="9">
        <f t="shared" si="197"/>
        <v>4.001301236174367E-2</v>
      </c>
      <c r="F12769" s="10">
        <v>35.17</v>
      </c>
      <c r="G12769" s="3">
        <v>5057496511669</v>
      </c>
      <c r="H12769" s="2">
        <v>1</v>
      </c>
      <c r="I12769" s="2">
        <v>1</v>
      </c>
      <c r="J12769">
        <v>2.9</v>
      </c>
      <c r="K12769" s="3">
        <v>8708923500</v>
      </c>
      <c r="L12769" t="s">
        <v>25995</v>
      </c>
    </row>
    <row r="12770" spans="1:12" x14ac:dyDescent="0.25">
      <c r="A12770" t="s">
        <v>6533</v>
      </c>
      <c r="B12770" t="s">
        <v>6534</v>
      </c>
      <c r="C12770" s="8">
        <v>34.74</v>
      </c>
      <c r="D12770" s="8">
        <v>36.130000000000003</v>
      </c>
      <c r="E12770" s="9">
        <f t="shared" si="197"/>
        <v>4.0011514104778365E-2</v>
      </c>
      <c r="F12770" s="10">
        <v>39.74</v>
      </c>
      <c r="G12770" s="3">
        <v>5057496511676</v>
      </c>
      <c r="H12770" s="2">
        <v>1</v>
      </c>
      <c r="I12770" s="2">
        <v>1</v>
      </c>
      <c r="J12770">
        <v>3.2</v>
      </c>
      <c r="K12770" s="3">
        <v>8708923500</v>
      </c>
      <c r="L12770" t="s">
        <v>25995</v>
      </c>
    </row>
    <row r="12771" spans="1:12" x14ac:dyDescent="0.25">
      <c r="A12771" t="s">
        <v>23680</v>
      </c>
      <c r="B12771" t="s">
        <v>23681</v>
      </c>
      <c r="C12771" s="8">
        <v>33.92</v>
      </c>
      <c r="D12771" s="8">
        <v>35.28</v>
      </c>
      <c r="E12771" s="9">
        <f t="shared" si="197"/>
        <v>4.0094339622641494E-2</v>
      </c>
      <c r="F12771" s="10">
        <v>38.81</v>
      </c>
      <c r="G12771" s="3">
        <v>5057496511683</v>
      </c>
      <c r="H12771" s="2">
        <v>1</v>
      </c>
      <c r="I12771" s="2">
        <v>1</v>
      </c>
      <c r="J12771">
        <v>3.8</v>
      </c>
      <c r="K12771" s="3">
        <v>8708923500</v>
      </c>
      <c r="L12771" t="s">
        <v>25995</v>
      </c>
    </row>
    <row r="12772" spans="1:12" x14ac:dyDescent="0.25">
      <c r="A12772" t="s">
        <v>6638</v>
      </c>
      <c r="B12772" t="s">
        <v>6639</v>
      </c>
      <c r="C12772" s="8">
        <v>37.5</v>
      </c>
      <c r="D12772" s="8">
        <v>39</v>
      </c>
      <c r="E12772" s="9">
        <f t="shared" si="197"/>
        <v>0.04</v>
      </c>
      <c r="F12772" s="10">
        <v>42.9</v>
      </c>
      <c r="G12772" s="3">
        <v>5057496511690</v>
      </c>
      <c r="H12772" s="2">
        <v>1</v>
      </c>
      <c r="I12772" s="2">
        <v>1</v>
      </c>
      <c r="J12772">
        <v>3.6</v>
      </c>
      <c r="K12772" s="3">
        <v>8708923500</v>
      </c>
      <c r="L12772" t="s">
        <v>25995</v>
      </c>
    </row>
    <row r="12773" spans="1:12" x14ac:dyDescent="0.25">
      <c r="A12773" t="s">
        <v>7030</v>
      </c>
      <c r="B12773" t="s">
        <v>7031</v>
      </c>
      <c r="C12773" s="8">
        <v>39.64</v>
      </c>
      <c r="D12773" s="8">
        <v>41.23</v>
      </c>
      <c r="E12773" s="9">
        <f t="shared" si="197"/>
        <v>4.0110998990918169E-2</v>
      </c>
      <c r="F12773" s="10">
        <v>45.35</v>
      </c>
      <c r="G12773" s="3">
        <v>5057496511706</v>
      </c>
      <c r="H12773" s="2">
        <v>1</v>
      </c>
      <c r="I12773" s="2">
        <v>1</v>
      </c>
      <c r="J12773">
        <v>3.6</v>
      </c>
      <c r="K12773" s="3">
        <v>8708923500</v>
      </c>
      <c r="L12773" t="s">
        <v>25995</v>
      </c>
    </row>
    <row r="12774" spans="1:12" x14ac:dyDescent="0.25">
      <c r="A12774" t="s">
        <v>7052</v>
      </c>
      <c r="B12774" t="s">
        <v>7053</v>
      </c>
      <c r="C12774" s="8">
        <v>42.9</v>
      </c>
      <c r="D12774" s="8">
        <v>44.62</v>
      </c>
      <c r="E12774" s="9">
        <f t="shared" si="197"/>
        <v>4.0093240093240071E-2</v>
      </c>
      <c r="F12774" s="10">
        <v>49.08</v>
      </c>
      <c r="G12774" s="3">
        <v>5057496511713</v>
      </c>
      <c r="H12774" s="2">
        <v>1</v>
      </c>
      <c r="I12774" s="2">
        <v>1</v>
      </c>
      <c r="J12774">
        <v>4.3</v>
      </c>
      <c r="K12774" s="3">
        <v>8708923500</v>
      </c>
      <c r="L12774" t="s">
        <v>25995</v>
      </c>
    </row>
    <row r="12775" spans="1:12" x14ac:dyDescent="0.25">
      <c r="A12775" t="s">
        <v>7054</v>
      </c>
      <c r="B12775" t="s">
        <v>7055</v>
      </c>
      <c r="C12775" s="8">
        <v>41.04</v>
      </c>
      <c r="D12775" s="8">
        <v>42.68</v>
      </c>
      <c r="E12775" s="9">
        <f t="shared" si="197"/>
        <v>3.9961013645224183E-2</v>
      </c>
      <c r="F12775" s="10">
        <v>46.95</v>
      </c>
      <c r="G12775" s="3">
        <v>5057496511720</v>
      </c>
      <c r="H12775" s="2">
        <v>1</v>
      </c>
      <c r="I12775" s="2">
        <v>1</v>
      </c>
      <c r="J12775">
        <v>7.36</v>
      </c>
      <c r="K12775" s="3">
        <v>8708923500</v>
      </c>
      <c r="L12775" t="s">
        <v>25995</v>
      </c>
    </row>
    <row r="12776" spans="1:12" x14ac:dyDescent="0.25">
      <c r="A12776" t="s">
        <v>7056</v>
      </c>
      <c r="B12776" t="s">
        <v>7057</v>
      </c>
      <c r="C12776" s="8">
        <v>43.4</v>
      </c>
      <c r="D12776" s="8">
        <v>45.14</v>
      </c>
      <c r="E12776" s="9">
        <f t="shared" si="197"/>
        <v>4.0092165898617561E-2</v>
      </c>
      <c r="F12776" s="10">
        <v>49.65</v>
      </c>
      <c r="G12776" s="3">
        <v>5057496511737</v>
      </c>
      <c r="H12776" s="2">
        <v>1</v>
      </c>
      <c r="I12776" s="2">
        <v>1</v>
      </c>
      <c r="J12776">
        <v>4.3</v>
      </c>
      <c r="K12776" s="3">
        <v>8708923500</v>
      </c>
      <c r="L12776" t="s">
        <v>25995</v>
      </c>
    </row>
    <row r="12777" spans="1:12" x14ac:dyDescent="0.25">
      <c r="A12777" t="s">
        <v>23140</v>
      </c>
      <c r="B12777" t="s">
        <v>23141</v>
      </c>
      <c r="C12777" s="8">
        <v>43.18</v>
      </c>
      <c r="D12777" s="8">
        <v>44.91</v>
      </c>
      <c r="E12777" s="9">
        <f t="shared" si="197"/>
        <v>4.0064844835571954E-2</v>
      </c>
      <c r="F12777" s="10">
        <v>49.4</v>
      </c>
      <c r="G12777" s="3">
        <v>5057496511744</v>
      </c>
      <c r="H12777" s="2">
        <v>1</v>
      </c>
      <c r="I12777" s="2">
        <v>1</v>
      </c>
      <c r="J12777">
        <v>6.5</v>
      </c>
      <c r="K12777" s="3">
        <v>8708923500</v>
      </c>
      <c r="L12777" t="s">
        <v>25995</v>
      </c>
    </row>
    <row r="12778" spans="1:12" x14ac:dyDescent="0.25">
      <c r="A12778" t="s">
        <v>23682</v>
      </c>
      <c r="B12778" t="s">
        <v>23683</v>
      </c>
      <c r="C12778" s="8">
        <v>48.88</v>
      </c>
      <c r="D12778" s="8">
        <v>50.84</v>
      </c>
      <c r="E12778" s="9">
        <f t="shared" si="197"/>
        <v>4.009819967266777E-2</v>
      </c>
      <c r="F12778" s="10">
        <v>55.92</v>
      </c>
      <c r="G12778" s="3">
        <v>5057496511751</v>
      </c>
      <c r="H12778" s="2">
        <v>1</v>
      </c>
      <c r="I12778" s="2">
        <v>1</v>
      </c>
      <c r="J12778">
        <v>5.0999999999999996</v>
      </c>
      <c r="K12778" s="3">
        <v>8708923500</v>
      </c>
      <c r="L12778" t="s">
        <v>25995</v>
      </c>
    </row>
    <row r="12779" spans="1:12" x14ac:dyDescent="0.25">
      <c r="A12779" t="s">
        <v>23684</v>
      </c>
      <c r="B12779" t="s">
        <v>23685</v>
      </c>
      <c r="C12779" s="8">
        <v>56.03</v>
      </c>
      <c r="D12779" s="8">
        <v>58.27</v>
      </c>
      <c r="E12779" s="9">
        <f t="shared" si="197"/>
        <v>3.9978582902016814E-2</v>
      </c>
      <c r="F12779" s="10">
        <v>64.099999999999994</v>
      </c>
      <c r="G12779" s="3">
        <v>5057496511768</v>
      </c>
      <c r="H12779" s="2">
        <v>1</v>
      </c>
      <c r="I12779" s="2">
        <v>1</v>
      </c>
      <c r="J12779">
        <v>8.4</v>
      </c>
      <c r="K12779" s="3">
        <v>8708923500</v>
      </c>
      <c r="L12779" t="s">
        <v>25995</v>
      </c>
    </row>
    <row r="12780" spans="1:12" x14ac:dyDescent="0.25">
      <c r="A12780" t="s">
        <v>23686</v>
      </c>
      <c r="B12780" t="s">
        <v>23687</v>
      </c>
      <c r="C12780" s="8">
        <v>53.38</v>
      </c>
      <c r="D12780" s="8">
        <v>55.52</v>
      </c>
      <c r="E12780" s="9">
        <f t="shared" si="197"/>
        <v>4.008992131884602E-2</v>
      </c>
      <c r="F12780" s="10">
        <v>61.07</v>
      </c>
      <c r="G12780" s="3">
        <v>5057496511775</v>
      </c>
      <c r="H12780" s="2">
        <v>1</v>
      </c>
      <c r="I12780" s="2">
        <v>1</v>
      </c>
      <c r="J12780">
        <v>8.6999999999999993</v>
      </c>
      <c r="K12780" s="3">
        <v>8708923500</v>
      </c>
      <c r="L12780" t="s">
        <v>25995</v>
      </c>
    </row>
    <row r="12781" spans="1:12" x14ac:dyDescent="0.25">
      <c r="A12781" t="s">
        <v>23688</v>
      </c>
      <c r="B12781" t="s">
        <v>23689</v>
      </c>
      <c r="C12781" s="8">
        <v>54.14</v>
      </c>
      <c r="D12781" s="8">
        <v>56.31</v>
      </c>
      <c r="E12781" s="9">
        <f t="shared" si="197"/>
        <v>4.0081270779460686E-2</v>
      </c>
      <c r="F12781" s="10">
        <v>61.94</v>
      </c>
      <c r="G12781" s="3">
        <v>5057496511782</v>
      </c>
      <c r="H12781" s="2">
        <v>1</v>
      </c>
      <c r="I12781" s="2">
        <v>1</v>
      </c>
      <c r="J12781">
        <v>12.21</v>
      </c>
      <c r="K12781" s="3">
        <v>8708923500</v>
      </c>
      <c r="L12781" t="s">
        <v>25995</v>
      </c>
    </row>
    <row r="12782" spans="1:12" x14ac:dyDescent="0.25">
      <c r="A12782" t="s">
        <v>23690</v>
      </c>
      <c r="B12782" t="s">
        <v>23691</v>
      </c>
      <c r="C12782" s="8">
        <v>61.9</v>
      </c>
      <c r="D12782" s="8">
        <v>64.38</v>
      </c>
      <c r="E12782" s="9">
        <f t="shared" si="197"/>
        <v>4.0064620355411903E-2</v>
      </c>
      <c r="F12782" s="10">
        <v>70.819999999999993</v>
      </c>
      <c r="G12782" s="3">
        <v>5057496511799</v>
      </c>
      <c r="H12782" s="2">
        <v>1</v>
      </c>
      <c r="I12782" s="2">
        <v>1</v>
      </c>
      <c r="J12782">
        <v>12.21</v>
      </c>
      <c r="K12782" s="3">
        <v>8708923500</v>
      </c>
      <c r="L12782" t="s">
        <v>25995</v>
      </c>
    </row>
    <row r="12783" spans="1:12" x14ac:dyDescent="0.25">
      <c r="A12783" t="s">
        <v>7058</v>
      </c>
      <c r="B12783" t="s">
        <v>7059</v>
      </c>
      <c r="C12783" s="8">
        <v>60.54</v>
      </c>
      <c r="D12783" s="8">
        <v>62.96</v>
      </c>
      <c r="E12783" s="9">
        <f t="shared" si="197"/>
        <v>3.9973571192599963E-2</v>
      </c>
      <c r="F12783" s="10">
        <v>69.260000000000005</v>
      </c>
      <c r="G12783" s="3">
        <v>5057496511805</v>
      </c>
      <c r="H12783" s="2">
        <v>1</v>
      </c>
      <c r="I12783" s="2">
        <v>1</v>
      </c>
      <c r="J12783">
        <v>7.2</v>
      </c>
      <c r="K12783" s="3">
        <v>8708923500</v>
      </c>
      <c r="L12783" t="s">
        <v>25995</v>
      </c>
    </row>
    <row r="12784" spans="1:12" x14ac:dyDescent="0.25">
      <c r="A12784" t="s">
        <v>7060</v>
      </c>
      <c r="B12784" t="s">
        <v>7061</v>
      </c>
      <c r="C12784" s="8">
        <v>58.72</v>
      </c>
      <c r="D12784" s="8">
        <v>61.07</v>
      </c>
      <c r="E12784" s="9">
        <f t="shared" si="197"/>
        <v>4.0020435967302474E-2</v>
      </c>
      <c r="F12784" s="10">
        <v>67.180000000000007</v>
      </c>
      <c r="G12784" s="3">
        <v>5057496511812</v>
      </c>
      <c r="H12784" s="2">
        <v>1</v>
      </c>
      <c r="I12784" s="2">
        <v>1</v>
      </c>
      <c r="J12784">
        <v>7.6</v>
      </c>
      <c r="K12784" s="3">
        <v>8708923500</v>
      </c>
      <c r="L12784" t="s">
        <v>25995</v>
      </c>
    </row>
    <row r="12785" spans="1:12" x14ac:dyDescent="0.25">
      <c r="A12785" t="s">
        <v>7062</v>
      </c>
      <c r="B12785" t="s">
        <v>7063</v>
      </c>
      <c r="C12785" s="8">
        <v>65.319999999999993</v>
      </c>
      <c r="D12785" s="8">
        <v>67.930000000000007</v>
      </c>
      <c r="E12785" s="9">
        <f t="shared" si="197"/>
        <v>3.9957134109002049E-2</v>
      </c>
      <c r="F12785" s="10">
        <v>74.72</v>
      </c>
      <c r="G12785" s="3">
        <v>5057496511829</v>
      </c>
      <c r="H12785" s="2">
        <v>1</v>
      </c>
      <c r="I12785" s="2">
        <v>1</v>
      </c>
      <c r="J12785">
        <v>7.6</v>
      </c>
      <c r="K12785" s="3">
        <v>8708923500</v>
      </c>
      <c r="L12785" t="s">
        <v>25995</v>
      </c>
    </row>
    <row r="12786" spans="1:12" x14ac:dyDescent="0.25">
      <c r="A12786" t="s">
        <v>19826</v>
      </c>
      <c r="B12786" t="s">
        <v>19827</v>
      </c>
      <c r="C12786" s="8">
        <v>69.900000000000006</v>
      </c>
      <c r="D12786" s="8">
        <v>72.7</v>
      </c>
      <c r="E12786" s="9">
        <f t="shared" si="197"/>
        <v>4.0057224606580788E-2</v>
      </c>
      <c r="F12786" s="10">
        <v>79.97</v>
      </c>
      <c r="G12786" s="3">
        <v>5057496511836</v>
      </c>
      <c r="H12786" s="2">
        <v>1</v>
      </c>
      <c r="I12786" s="2">
        <v>1</v>
      </c>
      <c r="J12786">
        <v>7.6</v>
      </c>
      <c r="K12786" s="3">
        <v>8708923500</v>
      </c>
      <c r="L12786" t="s">
        <v>25995</v>
      </c>
    </row>
    <row r="12787" spans="1:12" x14ac:dyDescent="0.25">
      <c r="A12787" t="s">
        <v>1019</v>
      </c>
      <c r="B12787" t="s">
        <v>1020</v>
      </c>
      <c r="C12787" s="8">
        <v>19.739999999999998</v>
      </c>
      <c r="D12787" s="8">
        <v>20.53</v>
      </c>
      <c r="E12787" s="9">
        <f t="shared" si="197"/>
        <v>4.0020263424518886E-2</v>
      </c>
      <c r="F12787" s="10">
        <v>22.58</v>
      </c>
      <c r="G12787" s="3">
        <v>5057496511843</v>
      </c>
      <c r="H12787" s="2">
        <v>1</v>
      </c>
      <c r="I12787" s="2">
        <v>1</v>
      </c>
      <c r="J12787">
        <v>0.9</v>
      </c>
      <c r="K12787" s="3">
        <v>8708923500</v>
      </c>
      <c r="L12787" t="s">
        <v>25995</v>
      </c>
    </row>
    <row r="12788" spans="1:12" x14ac:dyDescent="0.25">
      <c r="A12788" t="s">
        <v>1015</v>
      </c>
      <c r="B12788" t="s">
        <v>1016</v>
      </c>
      <c r="C12788" s="8">
        <v>17.93</v>
      </c>
      <c r="D12788" s="8">
        <v>18.649999999999999</v>
      </c>
      <c r="E12788" s="9">
        <f t="shared" si="197"/>
        <v>4.0156162855549293E-2</v>
      </c>
      <c r="F12788" s="10">
        <v>20.52</v>
      </c>
      <c r="G12788" s="3">
        <v>5057496511850</v>
      </c>
      <c r="H12788" s="2">
        <v>1</v>
      </c>
      <c r="I12788" s="2">
        <v>1</v>
      </c>
      <c r="J12788">
        <v>0.86</v>
      </c>
      <c r="K12788" s="3">
        <v>8708923500</v>
      </c>
      <c r="L12788" t="s">
        <v>25995</v>
      </c>
    </row>
    <row r="12789" spans="1:12" x14ac:dyDescent="0.25">
      <c r="A12789" t="s">
        <v>1009</v>
      </c>
      <c r="B12789" t="s">
        <v>1010</v>
      </c>
      <c r="C12789" s="8">
        <v>15.21</v>
      </c>
      <c r="D12789" s="8">
        <v>15.82</v>
      </c>
      <c r="E12789" s="9">
        <f t="shared" si="197"/>
        <v>4.0105193951347755E-2</v>
      </c>
      <c r="F12789" s="10">
        <v>17.399999999999999</v>
      </c>
      <c r="G12789" s="3">
        <v>5057496511867</v>
      </c>
      <c r="H12789" s="2">
        <v>1</v>
      </c>
      <c r="I12789" s="2">
        <v>1</v>
      </c>
      <c r="J12789">
        <v>0.7</v>
      </c>
      <c r="K12789" s="3">
        <v>8708923500</v>
      </c>
      <c r="L12789" t="s">
        <v>25995</v>
      </c>
    </row>
    <row r="12790" spans="1:12" x14ac:dyDescent="0.25">
      <c r="A12790" t="s">
        <v>1013</v>
      </c>
      <c r="B12790" t="s">
        <v>1014</v>
      </c>
      <c r="C12790" s="8">
        <v>16.78</v>
      </c>
      <c r="D12790" s="8">
        <v>17.45</v>
      </c>
      <c r="E12790" s="9">
        <f t="shared" si="197"/>
        <v>3.9928486293206084E-2</v>
      </c>
      <c r="F12790" s="10">
        <v>19.2</v>
      </c>
      <c r="G12790" s="3">
        <v>5057496511881</v>
      </c>
      <c r="H12790" s="2">
        <v>1</v>
      </c>
      <c r="I12790" s="2">
        <v>1</v>
      </c>
      <c r="J12790">
        <v>0.84</v>
      </c>
      <c r="K12790" s="3">
        <v>8708923500</v>
      </c>
      <c r="L12790" t="s">
        <v>25995</v>
      </c>
    </row>
    <row r="12791" spans="1:12" x14ac:dyDescent="0.25">
      <c r="A12791" t="s">
        <v>1011</v>
      </c>
      <c r="B12791" t="s">
        <v>1012</v>
      </c>
      <c r="C12791" s="8">
        <v>16.86</v>
      </c>
      <c r="D12791" s="8">
        <v>17.53</v>
      </c>
      <c r="E12791" s="9">
        <f t="shared" si="197"/>
        <v>3.973902728351137E-2</v>
      </c>
      <c r="F12791" s="10">
        <v>19.28</v>
      </c>
      <c r="G12791" s="3">
        <v>5057496511898</v>
      </c>
      <c r="H12791" s="2">
        <v>1</v>
      </c>
      <c r="I12791" s="2">
        <v>1</v>
      </c>
      <c r="J12791">
        <v>0.72</v>
      </c>
      <c r="K12791" s="3">
        <v>8708923500</v>
      </c>
      <c r="L12791" t="s">
        <v>25995</v>
      </c>
    </row>
    <row r="12792" spans="1:12" x14ac:dyDescent="0.25">
      <c r="A12792" t="s">
        <v>1017</v>
      </c>
      <c r="B12792" t="s">
        <v>1018</v>
      </c>
      <c r="C12792" s="8">
        <v>22.75</v>
      </c>
      <c r="D12792" s="8">
        <v>23.66</v>
      </c>
      <c r="E12792" s="9">
        <f t="shared" si="197"/>
        <v>4.0000000000000008E-2</v>
      </c>
      <c r="F12792" s="10">
        <v>26.03</v>
      </c>
      <c r="G12792" s="3">
        <v>5057496511935</v>
      </c>
      <c r="H12792" s="2">
        <v>1</v>
      </c>
      <c r="I12792" s="2">
        <v>1</v>
      </c>
      <c r="J12792">
        <v>1</v>
      </c>
      <c r="K12792" s="3">
        <v>8708923500</v>
      </c>
      <c r="L12792" t="s">
        <v>25995</v>
      </c>
    </row>
    <row r="12793" spans="1:12" x14ac:dyDescent="0.25">
      <c r="A12793" t="s">
        <v>1007</v>
      </c>
      <c r="B12793" t="s">
        <v>1008</v>
      </c>
      <c r="C12793" s="8">
        <v>15.69</v>
      </c>
      <c r="D12793" s="8">
        <v>16.32</v>
      </c>
      <c r="E12793" s="9">
        <f t="shared" si="197"/>
        <v>4.015296367112816E-2</v>
      </c>
      <c r="F12793" s="10">
        <v>17.95</v>
      </c>
      <c r="G12793" s="3">
        <v>5057496511973</v>
      </c>
      <c r="H12793" s="2">
        <v>1</v>
      </c>
      <c r="I12793" s="2">
        <v>1</v>
      </c>
      <c r="J12793">
        <v>0.68</v>
      </c>
      <c r="K12793" s="3">
        <v>8708923500</v>
      </c>
      <c r="L12793" t="s">
        <v>25995</v>
      </c>
    </row>
    <row r="12794" spans="1:12" x14ac:dyDescent="0.25">
      <c r="A12794" t="s">
        <v>1005</v>
      </c>
      <c r="B12794" t="s">
        <v>1006</v>
      </c>
      <c r="C12794" s="8">
        <v>15.59</v>
      </c>
      <c r="D12794" s="8">
        <v>16.21</v>
      </c>
      <c r="E12794" s="9">
        <f t="shared" si="197"/>
        <v>3.9769082745349647E-2</v>
      </c>
      <c r="F12794" s="10">
        <v>17.829999999999998</v>
      </c>
      <c r="G12794" s="3">
        <v>5057496512048</v>
      </c>
      <c r="H12794" s="2">
        <v>1</v>
      </c>
      <c r="I12794" s="2">
        <v>1</v>
      </c>
      <c r="J12794">
        <v>0.64</v>
      </c>
      <c r="K12794" s="3">
        <v>8708923500</v>
      </c>
      <c r="L12794" t="s">
        <v>25995</v>
      </c>
    </row>
    <row r="12795" spans="1:12" x14ac:dyDescent="0.25">
      <c r="A12795" t="s">
        <v>15566</v>
      </c>
      <c r="B12795" t="s">
        <v>15567</v>
      </c>
      <c r="C12795" s="8">
        <v>12.05</v>
      </c>
      <c r="D12795" s="8">
        <v>12.53</v>
      </c>
      <c r="E12795" s="9">
        <f t="shared" si="197"/>
        <v>3.9834024896265446E-2</v>
      </c>
      <c r="F12795" s="10">
        <v>13.78</v>
      </c>
      <c r="G12795" s="3">
        <v>5057496512130</v>
      </c>
      <c r="H12795" s="2">
        <v>1</v>
      </c>
      <c r="I12795" s="2">
        <v>1</v>
      </c>
      <c r="J12795">
        <v>1.48</v>
      </c>
      <c r="K12795" s="3">
        <v>8708923500</v>
      </c>
      <c r="L12795" t="s">
        <v>25995</v>
      </c>
    </row>
    <row r="12796" spans="1:12" x14ac:dyDescent="0.25">
      <c r="A12796" t="s">
        <v>15328</v>
      </c>
      <c r="B12796" t="s">
        <v>15329</v>
      </c>
      <c r="C12796" s="8">
        <v>10.07</v>
      </c>
      <c r="D12796" s="8">
        <v>10.47</v>
      </c>
      <c r="E12796" s="9">
        <f t="shared" si="197"/>
        <v>3.9721946375372429E-2</v>
      </c>
      <c r="F12796" s="10">
        <v>11.52</v>
      </c>
      <c r="G12796" s="3">
        <v>5057496512147</v>
      </c>
      <c r="H12796" s="2">
        <v>1</v>
      </c>
      <c r="I12796" s="2">
        <v>1</v>
      </c>
      <c r="J12796">
        <v>1.92</v>
      </c>
      <c r="K12796" s="3">
        <v>8708923500</v>
      </c>
      <c r="L12796" t="s">
        <v>25995</v>
      </c>
    </row>
    <row r="12797" spans="1:12" x14ac:dyDescent="0.25">
      <c r="A12797" t="s">
        <v>15322</v>
      </c>
      <c r="B12797" t="s">
        <v>15323</v>
      </c>
      <c r="C12797" s="8">
        <v>6.57</v>
      </c>
      <c r="D12797" s="8">
        <v>6.83</v>
      </c>
      <c r="E12797" s="9">
        <f t="shared" si="197"/>
        <v>3.9573820395738167E-2</v>
      </c>
      <c r="F12797" s="10">
        <v>7.51</v>
      </c>
      <c r="G12797" s="3">
        <v>5057496512154</v>
      </c>
      <c r="H12797" s="2">
        <v>1</v>
      </c>
      <c r="I12797" s="2">
        <v>1</v>
      </c>
      <c r="J12797">
        <v>2.12</v>
      </c>
      <c r="K12797" s="3">
        <v>8708923500</v>
      </c>
      <c r="L12797" t="s">
        <v>25995</v>
      </c>
    </row>
    <row r="12798" spans="1:12" x14ac:dyDescent="0.25">
      <c r="A12798" t="s">
        <v>15320</v>
      </c>
      <c r="B12798" t="s">
        <v>15321</v>
      </c>
      <c r="C12798" s="8">
        <v>7.1800000000000006</v>
      </c>
      <c r="D12798" s="8">
        <v>7.47</v>
      </c>
      <c r="E12798" s="9">
        <f t="shared" si="197"/>
        <v>4.0389972144846673E-2</v>
      </c>
      <c r="F12798" s="10">
        <v>8.2200000000000006</v>
      </c>
      <c r="G12798" s="3">
        <v>5057496512161</v>
      </c>
      <c r="H12798" s="2">
        <v>1</v>
      </c>
      <c r="I12798" s="2">
        <v>1</v>
      </c>
      <c r="J12798">
        <v>2.25</v>
      </c>
      <c r="K12798" s="3">
        <v>8708923500</v>
      </c>
      <c r="L12798" t="s">
        <v>25995</v>
      </c>
    </row>
    <row r="12799" spans="1:12" x14ac:dyDescent="0.25">
      <c r="A12799" t="s">
        <v>15318</v>
      </c>
      <c r="B12799" t="s">
        <v>15319</v>
      </c>
      <c r="C12799" s="8">
        <v>15.875999999999999</v>
      </c>
      <c r="D12799" s="8">
        <v>16.52</v>
      </c>
      <c r="E12799" s="9">
        <f t="shared" si="197"/>
        <v>4.0564373897707243E-2</v>
      </c>
      <c r="F12799" s="10">
        <v>18.170000000000002</v>
      </c>
      <c r="G12799" s="3">
        <v>5057496512178</v>
      </c>
      <c r="H12799" s="2">
        <v>1</v>
      </c>
      <c r="I12799" s="2">
        <v>1</v>
      </c>
      <c r="J12799">
        <v>2.4500000000000002</v>
      </c>
      <c r="K12799" s="3">
        <v>8708923500</v>
      </c>
      <c r="L12799" t="s">
        <v>25995</v>
      </c>
    </row>
    <row r="12800" spans="1:12" x14ac:dyDescent="0.25">
      <c r="A12800" t="s">
        <v>16006</v>
      </c>
      <c r="B12800" t="s">
        <v>16007</v>
      </c>
      <c r="C12800" s="8">
        <v>23.414999999999999</v>
      </c>
      <c r="D12800" s="8">
        <v>24.35</v>
      </c>
      <c r="E12800" s="9">
        <f t="shared" si="197"/>
        <v>3.9931667734358418E-2</v>
      </c>
      <c r="F12800" s="10">
        <v>26.79</v>
      </c>
      <c r="G12800" s="3">
        <v>5057496512185</v>
      </c>
      <c r="H12800" s="2">
        <v>1</v>
      </c>
      <c r="I12800" s="2">
        <v>1</v>
      </c>
      <c r="J12800">
        <v>2.4500000000000002</v>
      </c>
      <c r="K12800" s="3">
        <v>8708923500</v>
      </c>
      <c r="L12800" t="s">
        <v>25995</v>
      </c>
    </row>
    <row r="12801" spans="1:12" x14ac:dyDescent="0.25">
      <c r="A12801" t="s">
        <v>15316</v>
      </c>
      <c r="B12801" t="s">
        <v>15317</v>
      </c>
      <c r="C12801" s="8">
        <v>7.79</v>
      </c>
      <c r="D12801" s="8">
        <v>8.1</v>
      </c>
      <c r="E12801" s="9">
        <f t="shared" si="197"/>
        <v>3.9794608472400461E-2</v>
      </c>
      <c r="F12801" s="10">
        <v>8.91</v>
      </c>
      <c r="G12801" s="3">
        <v>5057496512192</v>
      </c>
      <c r="H12801" s="2">
        <v>1</v>
      </c>
      <c r="I12801" s="2">
        <v>1</v>
      </c>
      <c r="J12801">
        <v>2.4500000000000002</v>
      </c>
      <c r="K12801" s="3">
        <v>8708923500</v>
      </c>
      <c r="L12801" t="s">
        <v>25995</v>
      </c>
    </row>
    <row r="12802" spans="1:12" x14ac:dyDescent="0.25">
      <c r="A12802" t="s">
        <v>15829</v>
      </c>
      <c r="B12802" t="s">
        <v>15830</v>
      </c>
      <c r="C12802" s="8">
        <v>18.288</v>
      </c>
      <c r="D12802" s="8">
        <v>19.02</v>
      </c>
      <c r="E12802" s="9">
        <f t="shared" si="197"/>
        <v>4.0026246719160066E-2</v>
      </c>
      <c r="F12802" s="10">
        <v>20.92</v>
      </c>
      <c r="G12802" s="3">
        <v>5057496512208</v>
      </c>
      <c r="H12802" s="2">
        <v>1</v>
      </c>
      <c r="I12802" s="2">
        <v>1</v>
      </c>
      <c r="J12802">
        <v>2.64</v>
      </c>
      <c r="K12802" s="3">
        <v>8708923500</v>
      </c>
      <c r="L12802" t="s">
        <v>25995</v>
      </c>
    </row>
    <row r="12803" spans="1:12" x14ac:dyDescent="0.25">
      <c r="A12803" t="s">
        <v>15139</v>
      </c>
      <c r="B12803" t="s">
        <v>15140</v>
      </c>
      <c r="C12803" s="8">
        <v>8.3800000000000008</v>
      </c>
      <c r="D12803" s="8">
        <v>8.7200000000000006</v>
      </c>
      <c r="E12803" s="9">
        <f t="shared" si="197"/>
        <v>4.0572792362768478E-2</v>
      </c>
      <c r="F12803" s="10">
        <v>9.59</v>
      </c>
      <c r="G12803" s="3">
        <v>5057496512215</v>
      </c>
      <c r="H12803" s="2">
        <v>1</v>
      </c>
      <c r="I12803" s="2">
        <v>1</v>
      </c>
      <c r="J12803">
        <v>2.64</v>
      </c>
      <c r="K12803" s="3">
        <v>8708923500</v>
      </c>
      <c r="L12803" t="s">
        <v>25995</v>
      </c>
    </row>
    <row r="12804" spans="1:12" x14ac:dyDescent="0.25">
      <c r="A12804" t="s">
        <v>15362</v>
      </c>
      <c r="B12804" t="s">
        <v>15363</v>
      </c>
      <c r="C12804" s="8">
        <v>24.517499999999998</v>
      </c>
      <c r="D12804" s="8">
        <v>25.5</v>
      </c>
      <c r="E12804" s="9">
        <f t="shared" ref="E12804:E12866" si="198">(D12804-C12804)/C12804</f>
        <v>4.0073416947078687E-2</v>
      </c>
      <c r="F12804" s="10">
        <v>28.05</v>
      </c>
      <c r="G12804" s="3">
        <v>5057496512222</v>
      </c>
      <c r="H12804" s="2">
        <v>1</v>
      </c>
      <c r="I12804" s="2">
        <v>1</v>
      </c>
      <c r="J12804">
        <v>3</v>
      </c>
      <c r="K12804" s="3">
        <v>8708923500</v>
      </c>
      <c r="L12804" t="s">
        <v>25995</v>
      </c>
    </row>
    <row r="12805" spans="1:12" x14ac:dyDescent="0.25">
      <c r="A12805" t="s">
        <v>15324</v>
      </c>
      <c r="B12805" t="s">
        <v>15325</v>
      </c>
      <c r="C12805" s="8">
        <v>8.9700000000000006</v>
      </c>
      <c r="D12805" s="8">
        <v>9.33</v>
      </c>
      <c r="E12805" s="9">
        <f t="shared" si="198"/>
        <v>4.0133779264213978E-2</v>
      </c>
      <c r="F12805" s="10">
        <v>10.26</v>
      </c>
      <c r="G12805" s="3">
        <v>5057496512239</v>
      </c>
      <c r="H12805" s="2">
        <v>1</v>
      </c>
      <c r="I12805" s="2">
        <v>1</v>
      </c>
      <c r="J12805">
        <v>2.8</v>
      </c>
      <c r="K12805" s="3">
        <v>8708923500</v>
      </c>
      <c r="L12805" t="s">
        <v>25995</v>
      </c>
    </row>
    <row r="12806" spans="1:12" x14ac:dyDescent="0.25">
      <c r="A12806" t="s">
        <v>15141</v>
      </c>
      <c r="B12806" t="s">
        <v>15142</v>
      </c>
      <c r="C12806" s="8">
        <v>27.887999999999998</v>
      </c>
      <c r="D12806" s="8">
        <v>29.01</v>
      </c>
      <c r="E12806" s="9">
        <f t="shared" si="198"/>
        <v>4.0232358003442464E-2</v>
      </c>
      <c r="F12806" s="10">
        <v>31.91</v>
      </c>
      <c r="G12806" s="3">
        <v>5057496512246</v>
      </c>
      <c r="H12806" s="2">
        <v>1</v>
      </c>
      <c r="I12806" s="2">
        <v>1</v>
      </c>
      <c r="J12806">
        <v>3.6</v>
      </c>
      <c r="K12806" s="3">
        <v>8708923500</v>
      </c>
      <c r="L12806" t="s">
        <v>25995</v>
      </c>
    </row>
    <row r="12807" spans="1:12" x14ac:dyDescent="0.25">
      <c r="A12807" t="s">
        <v>15330</v>
      </c>
      <c r="B12807" t="s">
        <v>15331</v>
      </c>
      <c r="C12807" s="8">
        <v>9.56</v>
      </c>
      <c r="D12807" s="8">
        <v>9.94</v>
      </c>
      <c r="E12807" s="9">
        <f t="shared" si="198"/>
        <v>3.9748953974895293E-2</v>
      </c>
      <c r="F12807" s="10">
        <v>10.93</v>
      </c>
      <c r="G12807" s="3">
        <v>5057496512253</v>
      </c>
      <c r="H12807" s="2">
        <v>1</v>
      </c>
      <c r="I12807" s="2">
        <v>1</v>
      </c>
      <c r="J12807">
        <v>3.4</v>
      </c>
      <c r="K12807" s="3">
        <v>8708923500</v>
      </c>
      <c r="L12807" t="s">
        <v>25995</v>
      </c>
    </row>
    <row r="12808" spans="1:12" x14ac:dyDescent="0.25">
      <c r="A12808" t="s">
        <v>15143</v>
      </c>
      <c r="B12808" t="s">
        <v>15144</v>
      </c>
      <c r="C12808" s="8">
        <v>29.504999999999999</v>
      </c>
      <c r="D12808" s="8">
        <v>30.68</v>
      </c>
      <c r="E12808" s="9">
        <f t="shared" si="198"/>
        <v>3.9823758684968673E-2</v>
      </c>
      <c r="F12808" s="10">
        <v>33.75</v>
      </c>
      <c r="G12808" s="3">
        <v>5057496512260</v>
      </c>
      <c r="H12808" s="2">
        <v>1</v>
      </c>
      <c r="I12808" s="2">
        <v>1</v>
      </c>
      <c r="J12808">
        <v>3.7</v>
      </c>
      <c r="K12808" s="3">
        <v>8708923500</v>
      </c>
      <c r="L12808" t="s">
        <v>25995</v>
      </c>
    </row>
    <row r="12809" spans="1:12" x14ac:dyDescent="0.25">
      <c r="A12809" t="s">
        <v>15332</v>
      </c>
      <c r="B12809" t="s">
        <v>15333</v>
      </c>
      <c r="C12809" s="8">
        <v>10.17</v>
      </c>
      <c r="D12809" s="8">
        <v>10.58</v>
      </c>
      <c r="E12809" s="9">
        <f t="shared" si="198"/>
        <v>4.0314650934119976E-2</v>
      </c>
      <c r="F12809" s="10">
        <v>11.64</v>
      </c>
      <c r="G12809" s="3">
        <v>5057496512277</v>
      </c>
      <c r="H12809" s="2">
        <v>1</v>
      </c>
      <c r="I12809" s="2">
        <v>1</v>
      </c>
      <c r="J12809">
        <v>3.5</v>
      </c>
      <c r="K12809" s="3">
        <v>8708923500</v>
      </c>
      <c r="L12809" t="s">
        <v>25995</v>
      </c>
    </row>
    <row r="12810" spans="1:12" x14ac:dyDescent="0.25">
      <c r="A12810" t="s">
        <v>15326</v>
      </c>
      <c r="B12810" t="s">
        <v>15327</v>
      </c>
      <c r="C12810" s="8">
        <v>35.332500000000003</v>
      </c>
      <c r="D12810" s="8">
        <v>36.74</v>
      </c>
      <c r="E12810" s="9">
        <f t="shared" si="198"/>
        <v>3.9835845185027911E-2</v>
      </c>
      <c r="F12810" s="10">
        <v>40.409999999999997</v>
      </c>
      <c r="G12810" s="3">
        <v>5057496512284</v>
      </c>
      <c r="H12810" s="2">
        <v>1</v>
      </c>
      <c r="I12810" s="2">
        <v>1</v>
      </c>
      <c r="J12810">
        <v>4</v>
      </c>
      <c r="K12810" s="3">
        <v>8708923500</v>
      </c>
      <c r="L12810" t="s">
        <v>25995</v>
      </c>
    </row>
    <row r="12811" spans="1:12" x14ac:dyDescent="0.25">
      <c r="A12811" t="s">
        <v>15334</v>
      </c>
      <c r="B12811" t="s">
        <v>15335</v>
      </c>
      <c r="C12811" s="8">
        <v>12.8</v>
      </c>
      <c r="D12811" s="8">
        <v>13.31</v>
      </c>
      <c r="E12811" s="9">
        <f t="shared" si="198"/>
        <v>3.9843749999999983E-2</v>
      </c>
      <c r="F12811" s="10">
        <v>14.64</v>
      </c>
      <c r="G12811" s="3">
        <v>5057496512291</v>
      </c>
      <c r="H12811" s="2">
        <v>1</v>
      </c>
      <c r="I12811" s="2">
        <v>1</v>
      </c>
      <c r="J12811">
        <v>3.8</v>
      </c>
      <c r="K12811" s="3">
        <v>8708923500</v>
      </c>
      <c r="L12811" t="s">
        <v>25995</v>
      </c>
    </row>
    <row r="12812" spans="1:12" x14ac:dyDescent="0.25">
      <c r="A12812" t="s">
        <v>16008</v>
      </c>
      <c r="B12812" t="s">
        <v>16009</v>
      </c>
      <c r="C12812" s="8">
        <v>42.692999999999991</v>
      </c>
      <c r="D12812" s="8">
        <v>44.4</v>
      </c>
      <c r="E12812" s="9">
        <f t="shared" si="198"/>
        <v>3.9983135408615186E-2</v>
      </c>
      <c r="F12812" s="10">
        <v>48.84</v>
      </c>
      <c r="G12812" s="3">
        <v>5057496512307</v>
      </c>
      <c r="H12812" s="2">
        <v>1</v>
      </c>
      <c r="I12812" s="2">
        <v>1</v>
      </c>
      <c r="J12812">
        <v>4.7</v>
      </c>
      <c r="K12812" s="3">
        <v>8708923500</v>
      </c>
      <c r="L12812" t="s">
        <v>25995</v>
      </c>
    </row>
    <row r="12813" spans="1:12" x14ac:dyDescent="0.25">
      <c r="A12813" t="s">
        <v>15336</v>
      </c>
      <c r="B12813" t="s">
        <v>15337</v>
      </c>
      <c r="C12813" s="8">
        <v>13.870000000000001</v>
      </c>
      <c r="D12813" s="8">
        <v>14.42</v>
      </c>
      <c r="E12813" s="9">
        <f t="shared" si="198"/>
        <v>3.9653929343907636E-2</v>
      </c>
      <c r="F12813" s="10">
        <v>15.86</v>
      </c>
      <c r="G12813" s="3">
        <v>5057496512314</v>
      </c>
      <c r="H12813" s="2">
        <v>1</v>
      </c>
      <c r="I12813" s="2">
        <v>1</v>
      </c>
      <c r="J12813">
        <v>4.5</v>
      </c>
      <c r="K12813" s="3">
        <v>8708923500</v>
      </c>
      <c r="L12813" t="s">
        <v>25995</v>
      </c>
    </row>
    <row r="12814" spans="1:12" x14ac:dyDescent="0.25">
      <c r="A12814" t="s">
        <v>15338</v>
      </c>
      <c r="B12814" t="s">
        <v>15339</v>
      </c>
      <c r="C12814" s="8">
        <v>27.27</v>
      </c>
      <c r="D12814" s="8">
        <v>28.36</v>
      </c>
      <c r="E12814" s="9">
        <f t="shared" si="198"/>
        <v>3.9970663733039966E-2</v>
      </c>
      <c r="F12814" s="10">
        <v>31.2</v>
      </c>
      <c r="G12814" s="3">
        <v>5057496512321</v>
      </c>
      <c r="H12814" s="2">
        <v>1</v>
      </c>
      <c r="I12814" s="2">
        <v>1</v>
      </c>
      <c r="J12814">
        <v>4.5</v>
      </c>
      <c r="K12814" s="3">
        <v>8708923500</v>
      </c>
      <c r="L12814" t="s">
        <v>25995</v>
      </c>
    </row>
    <row r="12815" spans="1:12" x14ac:dyDescent="0.25">
      <c r="A12815" t="s">
        <v>15720</v>
      </c>
      <c r="B12815" t="s">
        <v>15721</v>
      </c>
      <c r="C12815" s="8">
        <v>50.105999999999995</v>
      </c>
      <c r="D12815" s="8">
        <v>52.11</v>
      </c>
      <c r="E12815" s="9">
        <f t="shared" si="198"/>
        <v>3.9995210154472619E-2</v>
      </c>
      <c r="F12815" s="10">
        <v>57.32</v>
      </c>
      <c r="G12815" s="3">
        <v>5057496512338</v>
      </c>
      <c r="H12815" s="2">
        <v>1</v>
      </c>
      <c r="I12815" s="2">
        <v>1</v>
      </c>
      <c r="J12815">
        <v>4.5</v>
      </c>
      <c r="K12815" s="3">
        <v>8708923500</v>
      </c>
      <c r="L12815" t="s">
        <v>25995</v>
      </c>
    </row>
    <row r="12816" spans="1:12" x14ac:dyDescent="0.25">
      <c r="A12816" t="s">
        <v>15340</v>
      </c>
      <c r="B12816" t="s">
        <v>15341</v>
      </c>
      <c r="C12816" s="8">
        <v>14.34</v>
      </c>
      <c r="D12816" s="8">
        <v>14.91</v>
      </c>
      <c r="E12816" s="9">
        <f t="shared" si="198"/>
        <v>3.9748953974895418E-2</v>
      </c>
      <c r="F12816" s="10">
        <v>16.399999999999999</v>
      </c>
      <c r="G12816" s="3">
        <v>5057496512345</v>
      </c>
      <c r="H12816" s="2">
        <v>1</v>
      </c>
      <c r="I12816" s="2">
        <v>1</v>
      </c>
      <c r="J12816">
        <v>4.5</v>
      </c>
      <c r="K12816" s="3">
        <v>8708923500</v>
      </c>
      <c r="L12816" t="s">
        <v>25995</v>
      </c>
    </row>
    <row r="12817" spans="1:12" x14ac:dyDescent="0.25">
      <c r="A12817" t="s">
        <v>15568</v>
      </c>
      <c r="B12817" t="s">
        <v>15569</v>
      </c>
      <c r="C12817" s="8">
        <v>51.66</v>
      </c>
      <c r="D12817" s="8">
        <v>53.73</v>
      </c>
      <c r="E12817" s="9">
        <f t="shared" si="198"/>
        <v>4.0069686411149837E-2</v>
      </c>
      <c r="F12817" s="10">
        <v>59.1</v>
      </c>
      <c r="G12817" s="3">
        <v>5057496512352</v>
      </c>
      <c r="H12817" s="2">
        <v>1</v>
      </c>
      <c r="I12817" s="2">
        <v>1</v>
      </c>
      <c r="J12817">
        <v>4.5</v>
      </c>
      <c r="K12817" s="3">
        <v>8708923500</v>
      </c>
      <c r="L12817" t="s">
        <v>25995</v>
      </c>
    </row>
    <row r="12818" spans="1:12" x14ac:dyDescent="0.25">
      <c r="A12818" t="s">
        <v>15570</v>
      </c>
      <c r="B12818" t="s">
        <v>15571</v>
      </c>
      <c r="C12818" s="8">
        <v>60</v>
      </c>
      <c r="D12818" s="8">
        <v>62.4</v>
      </c>
      <c r="E12818" s="9">
        <f t="shared" si="198"/>
        <v>3.9999999999999973E-2</v>
      </c>
      <c r="F12818" s="10">
        <v>68.64</v>
      </c>
      <c r="G12818" s="3">
        <v>5057496512369</v>
      </c>
      <c r="H12818" s="2">
        <v>1</v>
      </c>
      <c r="I12818" s="2">
        <v>1</v>
      </c>
      <c r="J12818">
        <v>4.5</v>
      </c>
      <c r="K12818" s="3">
        <v>8708923500</v>
      </c>
      <c r="L12818" t="s">
        <v>25995</v>
      </c>
    </row>
    <row r="12819" spans="1:12" x14ac:dyDescent="0.25">
      <c r="A12819" t="s">
        <v>15572</v>
      </c>
      <c r="B12819" t="s">
        <v>15573</v>
      </c>
      <c r="C12819" s="8">
        <v>65.75</v>
      </c>
      <c r="D12819" s="8">
        <v>68.38</v>
      </c>
      <c r="E12819" s="9">
        <f t="shared" si="198"/>
        <v>3.9999999999999931E-2</v>
      </c>
      <c r="F12819" s="10">
        <v>75.22</v>
      </c>
      <c r="G12819" s="3">
        <v>5057496512376</v>
      </c>
      <c r="H12819" s="2">
        <v>1</v>
      </c>
      <c r="I12819" s="2">
        <v>1</v>
      </c>
      <c r="J12819">
        <v>4.5</v>
      </c>
      <c r="K12819" s="3">
        <v>8708923500</v>
      </c>
      <c r="L12819" t="s">
        <v>25995</v>
      </c>
    </row>
    <row r="12820" spans="1:12" x14ac:dyDescent="0.25">
      <c r="A12820" t="s">
        <v>15574</v>
      </c>
      <c r="B12820" t="s">
        <v>15575</v>
      </c>
      <c r="C12820" s="8">
        <v>0</v>
      </c>
      <c r="D12820" s="8">
        <v>0</v>
      </c>
      <c r="F12820" s="10">
        <v>0</v>
      </c>
      <c r="G12820" s="3">
        <v>5057496512383</v>
      </c>
      <c r="H12820" s="2">
        <v>1</v>
      </c>
      <c r="I12820" s="2">
        <v>1</v>
      </c>
      <c r="J12820">
        <v>4.5</v>
      </c>
      <c r="K12820" s="3">
        <v>8708923500</v>
      </c>
      <c r="L12820" t="s">
        <v>25995</v>
      </c>
    </row>
    <row r="12821" spans="1:12" x14ac:dyDescent="0.25">
      <c r="A12821" t="s">
        <v>15576</v>
      </c>
      <c r="B12821" t="s">
        <v>15577</v>
      </c>
      <c r="C12821" s="8">
        <v>132.51</v>
      </c>
      <c r="D12821" s="8">
        <v>137.81</v>
      </c>
      <c r="E12821" s="9">
        <f t="shared" si="198"/>
        <v>3.9996981359897453E-2</v>
      </c>
      <c r="F12821" s="10">
        <v>151.59</v>
      </c>
      <c r="G12821" s="3">
        <v>5057496512390</v>
      </c>
      <c r="H12821" s="2">
        <v>1</v>
      </c>
      <c r="I12821" s="2">
        <v>1</v>
      </c>
      <c r="J12821">
        <v>4.5</v>
      </c>
      <c r="K12821" s="3">
        <v>8708923500</v>
      </c>
      <c r="L12821" t="s">
        <v>25995</v>
      </c>
    </row>
    <row r="12822" spans="1:12" x14ac:dyDescent="0.25">
      <c r="A12822" t="s">
        <v>18178</v>
      </c>
      <c r="B12822" t="s">
        <v>180</v>
      </c>
      <c r="C12822" s="8">
        <v>0</v>
      </c>
      <c r="D12822" s="8">
        <v>0</v>
      </c>
      <c r="F12822" s="10">
        <v>0</v>
      </c>
      <c r="G12822" s="3">
        <v>5057496719850</v>
      </c>
      <c r="H12822" s="2">
        <v>1</v>
      </c>
      <c r="I12822" s="2">
        <v>1</v>
      </c>
      <c r="J12822">
        <v>2.6</v>
      </c>
      <c r="K12822" s="3">
        <v>8708923500</v>
      </c>
      <c r="L12822" t="s">
        <v>25995</v>
      </c>
    </row>
    <row r="12823" spans="1:12" x14ac:dyDescent="0.25">
      <c r="A12823" t="s">
        <v>18179</v>
      </c>
      <c r="B12823" t="s">
        <v>9469</v>
      </c>
      <c r="C12823" s="8">
        <v>0</v>
      </c>
      <c r="D12823" s="8">
        <v>0</v>
      </c>
      <c r="F12823" s="10">
        <v>0</v>
      </c>
      <c r="G12823" s="3">
        <v>5057496719867</v>
      </c>
      <c r="H12823" s="2">
        <v>1</v>
      </c>
      <c r="I12823" s="2">
        <v>1</v>
      </c>
      <c r="J12823">
        <v>7.4</v>
      </c>
      <c r="K12823" s="3">
        <v>8708923500</v>
      </c>
      <c r="L12823" t="s">
        <v>25995</v>
      </c>
    </row>
    <row r="12824" spans="1:12" x14ac:dyDescent="0.25">
      <c r="A12824" t="s">
        <v>18182</v>
      </c>
      <c r="B12824" t="s">
        <v>12</v>
      </c>
      <c r="C12824" s="8">
        <v>0</v>
      </c>
      <c r="D12824" s="8">
        <v>0</v>
      </c>
      <c r="F12824" s="10">
        <v>0</v>
      </c>
      <c r="G12824" s="3">
        <v>5057496719874</v>
      </c>
      <c r="H12824" s="2">
        <v>1</v>
      </c>
      <c r="I12824" s="2">
        <v>1</v>
      </c>
      <c r="J12824">
        <v>7.4</v>
      </c>
      <c r="K12824" s="3">
        <v>8708923500</v>
      </c>
      <c r="L12824" t="s">
        <v>25995</v>
      </c>
    </row>
    <row r="12825" spans="1:12" x14ac:dyDescent="0.25">
      <c r="A12825" t="s">
        <v>18183</v>
      </c>
      <c r="B12825" t="s">
        <v>12</v>
      </c>
      <c r="C12825" s="8">
        <v>0</v>
      </c>
      <c r="D12825" s="8">
        <v>0</v>
      </c>
      <c r="F12825" s="10">
        <v>0</v>
      </c>
      <c r="G12825" s="3">
        <v>5057496719881</v>
      </c>
      <c r="H12825" s="2">
        <v>1</v>
      </c>
      <c r="I12825" s="2">
        <v>1</v>
      </c>
      <c r="J12825">
        <v>7.4</v>
      </c>
      <c r="K12825" s="3">
        <v>8708923500</v>
      </c>
      <c r="L12825" t="s">
        <v>25995</v>
      </c>
    </row>
    <row r="12826" spans="1:12" x14ac:dyDescent="0.25">
      <c r="A12826" t="s">
        <v>22469</v>
      </c>
      <c r="B12826" t="s">
        <v>520</v>
      </c>
      <c r="C12826" s="8">
        <v>34.880000000000003</v>
      </c>
      <c r="D12826" s="8">
        <v>36.28</v>
      </c>
      <c r="E12826" s="9">
        <f t="shared" si="198"/>
        <v>4.0137614678899036E-2</v>
      </c>
      <c r="F12826" s="10">
        <v>39.909999999999997</v>
      </c>
      <c r="G12826" s="3">
        <v>5057496594976</v>
      </c>
      <c r="H12826" s="2">
        <v>1</v>
      </c>
      <c r="I12826" s="2">
        <v>1</v>
      </c>
      <c r="J12826">
        <v>5.2</v>
      </c>
      <c r="K12826" s="3">
        <v>8708923500</v>
      </c>
      <c r="L12826" t="s">
        <v>25995</v>
      </c>
    </row>
    <row r="12827" spans="1:12" x14ac:dyDescent="0.25">
      <c r="A12827" t="s">
        <v>23031</v>
      </c>
      <c r="B12827" t="s">
        <v>25</v>
      </c>
      <c r="C12827" s="8">
        <v>31.709999999999997</v>
      </c>
      <c r="D12827" s="8">
        <v>32.979999999999997</v>
      </c>
      <c r="E12827" s="9">
        <f t="shared" si="198"/>
        <v>4.0050457269000306E-2</v>
      </c>
      <c r="F12827" s="10">
        <v>36.28</v>
      </c>
      <c r="G12827" s="3">
        <v>5057496594983</v>
      </c>
      <c r="H12827" s="2">
        <v>1</v>
      </c>
      <c r="I12827" s="2">
        <v>1</v>
      </c>
      <c r="J12827">
        <v>3.2</v>
      </c>
      <c r="K12827" s="3">
        <v>8708923500</v>
      </c>
      <c r="L12827" t="s">
        <v>25995</v>
      </c>
    </row>
    <row r="12828" spans="1:12" x14ac:dyDescent="0.25">
      <c r="A12828" t="s">
        <v>6820</v>
      </c>
      <c r="B12828" t="s">
        <v>25</v>
      </c>
      <c r="C12828" s="8">
        <v>37.07</v>
      </c>
      <c r="D12828" s="8">
        <v>38.549999999999997</v>
      </c>
      <c r="E12828" s="9">
        <f t="shared" si="198"/>
        <v>3.9924467224170403E-2</v>
      </c>
      <c r="F12828" s="10">
        <v>42.41</v>
      </c>
      <c r="G12828" s="3">
        <v>5057496594990</v>
      </c>
      <c r="H12828" s="2">
        <v>1</v>
      </c>
      <c r="I12828" s="2">
        <v>1</v>
      </c>
      <c r="J12828">
        <v>3.1</v>
      </c>
      <c r="K12828" s="3">
        <v>8708923500</v>
      </c>
      <c r="L12828" t="s">
        <v>25995</v>
      </c>
    </row>
    <row r="12829" spans="1:12" x14ac:dyDescent="0.25">
      <c r="A12829" t="s">
        <v>6674</v>
      </c>
      <c r="B12829" t="s">
        <v>429</v>
      </c>
      <c r="C12829" s="8">
        <v>27.23</v>
      </c>
      <c r="D12829" s="8">
        <v>28.32</v>
      </c>
      <c r="E12829" s="9">
        <f t="shared" si="198"/>
        <v>4.0029379360998894E-2</v>
      </c>
      <c r="F12829" s="10">
        <v>31.15</v>
      </c>
      <c r="G12829" s="3">
        <v>5057496595003</v>
      </c>
      <c r="H12829" s="2">
        <v>1</v>
      </c>
      <c r="I12829" s="2">
        <v>1</v>
      </c>
      <c r="J12829">
        <v>4</v>
      </c>
      <c r="K12829" s="3">
        <v>8708923500</v>
      </c>
      <c r="L12829" t="s">
        <v>25995</v>
      </c>
    </row>
    <row r="12830" spans="1:12" x14ac:dyDescent="0.25">
      <c r="A12830" t="s">
        <v>74</v>
      </c>
      <c r="B12830" t="s">
        <v>25</v>
      </c>
      <c r="C12830" s="8">
        <v>23.215499999999999</v>
      </c>
      <c r="D12830" s="8">
        <v>24.15</v>
      </c>
      <c r="E12830" s="9">
        <f t="shared" si="198"/>
        <v>4.0253279059249206E-2</v>
      </c>
      <c r="F12830" s="10">
        <v>26.57</v>
      </c>
      <c r="G12830" s="3">
        <v>5057496595010</v>
      </c>
      <c r="H12830" s="2">
        <v>1</v>
      </c>
      <c r="I12830" s="2">
        <v>1</v>
      </c>
      <c r="J12830">
        <v>2.4</v>
      </c>
      <c r="K12830" s="3">
        <v>8708923500</v>
      </c>
      <c r="L12830" t="s">
        <v>25995</v>
      </c>
    </row>
    <row r="12831" spans="1:12" x14ac:dyDescent="0.25">
      <c r="A12831" t="s">
        <v>64</v>
      </c>
      <c r="B12831" t="s">
        <v>25</v>
      </c>
      <c r="C12831" s="8">
        <v>23.369999999999997</v>
      </c>
      <c r="D12831" s="8">
        <v>24.3</v>
      </c>
      <c r="E12831" s="9">
        <f t="shared" si="198"/>
        <v>3.9794608472400655E-2</v>
      </c>
      <c r="F12831" s="10">
        <v>26.73</v>
      </c>
      <c r="G12831" s="3">
        <v>5057496595027</v>
      </c>
      <c r="H12831" s="2">
        <v>1</v>
      </c>
      <c r="I12831" s="2">
        <v>1</v>
      </c>
      <c r="J12831">
        <v>2</v>
      </c>
      <c r="K12831" s="3">
        <v>8708923500</v>
      </c>
      <c r="L12831" t="s">
        <v>25995</v>
      </c>
    </row>
    <row r="12832" spans="1:12" x14ac:dyDescent="0.25">
      <c r="A12832" t="s">
        <v>1668</v>
      </c>
      <c r="B12832" t="s">
        <v>25</v>
      </c>
      <c r="C12832" s="8">
        <v>32.644500000000001</v>
      </c>
      <c r="D12832" s="8">
        <v>33.950000000000003</v>
      </c>
      <c r="E12832" s="9">
        <f t="shared" si="198"/>
        <v>3.9991422751152632E-2</v>
      </c>
      <c r="F12832" s="10">
        <v>37.35</v>
      </c>
      <c r="G12832" s="3">
        <v>5057496595034</v>
      </c>
      <c r="H12832" s="2">
        <v>1</v>
      </c>
      <c r="I12832" s="2">
        <v>1</v>
      </c>
      <c r="J12832">
        <v>3.49</v>
      </c>
      <c r="K12832" s="3">
        <v>8708923500</v>
      </c>
      <c r="L12832" t="s">
        <v>25995</v>
      </c>
    </row>
    <row r="12833" spans="1:12" x14ac:dyDescent="0.25">
      <c r="A12833" t="s">
        <v>5192</v>
      </c>
      <c r="B12833" t="s">
        <v>25</v>
      </c>
      <c r="C12833" s="8">
        <v>20.29</v>
      </c>
      <c r="D12833" s="8">
        <v>21.1</v>
      </c>
      <c r="E12833" s="9">
        <f t="shared" si="198"/>
        <v>3.9921143420404252E-2</v>
      </c>
      <c r="F12833" s="10">
        <v>23.21</v>
      </c>
      <c r="G12833" s="3">
        <v>5057496595041</v>
      </c>
      <c r="H12833" s="2">
        <v>1</v>
      </c>
      <c r="I12833" s="2">
        <v>1</v>
      </c>
      <c r="J12833">
        <v>3</v>
      </c>
      <c r="K12833" s="3">
        <v>8708923500</v>
      </c>
      <c r="L12833" t="s">
        <v>25995</v>
      </c>
    </row>
    <row r="12834" spans="1:12" x14ac:dyDescent="0.25">
      <c r="A12834" t="s">
        <v>6647</v>
      </c>
      <c r="B12834" t="s">
        <v>31</v>
      </c>
      <c r="C12834" s="8">
        <v>26.25</v>
      </c>
      <c r="D12834" s="8">
        <v>27.3</v>
      </c>
      <c r="E12834" s="9">
        <f t="shared" si="198"/>
        <v>4.0000000000000029E-2</v>
      </c>
      <c r="F12834" s="10">
        <v>30.03</v>
      </c>
      <c r="G12834" s="3">
        <v>5057496595058</v>
      </c>
      <c r="H12834" s="2">
        <v>1</v>
      </c>
      <c r="I12834" s="2">
        <v>1</v>
      </c>
      <c r="J12834">
        <v>4.0999999999999996</v>
      </c>
      <c r="K12834" s="3">
        <v>8708923500</v>
      </c>
      <c r="L12834" t="s">
        <v>25995</v>
      </c>
    </row>
    <row r="12835" spans="1:12" x14ac:dyDescent="0.25">
      <c r="A12835" t="s">
        <v>75</v>
      </c>
      <c r="B12835" t="s">
        <v>25</v>
      </c>
      <c r="C12835" s="8">
        <v>19.11</v>
      </c>
      <c r="D12835" s="8">
        <v>19.87</v>
      </c>
      <c r="E12835" s="9">
        <f t="shared" si="198"/>
        <v>3.9769754055468426E-2</v>
      </c>
      <c r="F12835" s="10">
        <v>21.86</v>
      </c>
      <c r="G12835" s="3">
        <v>5057496595065</v>
      </c>
      <c r="H12835" s="2">
        <v>1</v>
      </c>
      <c r="I12835" s="2">
        <v>1</v>
      </c>
      <c r="J12835">
        <v>3</v>
      </c>
      <c r="K12835" s="3">
        <v>8708923500</v>
      </c>
      <c r="L12835" t="s">
        <v>25995</v>
      </c>
    </row>
    <row r="12836" spans="1:12" x14ac:dyDescent="0.25">
      <c r="A12836" t="s">
        <v>65</v>
      </c>
      <c r="B12836" t="s">
        <v>25</v>
      </c>
      <c r="C12836" s="8">
        <v>28.59</v>
      </c>
      <c r="D12836" s="8">
        <v>29.73</v>
      </c>
      <c r="E12836" s="9">
        <f t="shared" si="198"/>
        <v>3.9874081846799601E-2</v>
      </c>
      <c r="F12836" s="10">
        <v>32.700000000000003</v>
      </c>
      <c r="G12836" s="3">
        <v>5057496595072</v>
      </c>
      <c r="H12836" s="2">
        <v>1</v>
      </c>
      <c r="I12836" s="2">
        <v>1</v>
      </c>
      <c r="J12836">
        <v>3</v>
      </c>
      <c r="K12836" s="3">
        <v>8708923500</v>
      </c>
      <c r="L12836" t="s">
        <v>25995</v>
      </c>
    </row>
    <row r="12837" spans="1:12" x14ac:dyDescent="0.25">
      <c r="A12837" t="s">
        <v>73</v>
      </c>
      <c r="B12837" t="s">
        <v>25</v>
      </c>
      <c r="C12837" s="8">
        <v>26.56</v>
      </c>
      <c r="D12837" s="8">
        <v>27.62</v>
      </c>
      <c r="E12837" s="9">
        <f t="shared" si="198"/>
        <v>3.9909638554216954E-2</v>
      </c>
      <c r="F12837" s="10">
        <v>30.38</v>
      </c>
      <c r="G12837" s="3">
        <v>5057496595089</v>
      </c>
      <c r="H12837" s="2">
        <v>1</v>
      </c>
      <c r="I12837" s="2">
        <v>1</v>
      </c>
      <c r="J12837">
        <v>3</v>
      </c>
      <c r="K12837" s="3">
        <v>8708923500</v>
      </c>
      <c r="L12837" t="s">
        <v>25995</v>
      </c>
    </row>
    <row r="12838" spans="1:12" x14ac:dyDescent="0.25">
      <c r="A12838" t="s">
        <v>5987</v>
      </c>
      <c r="B12838" t="s">
        <v>25</v>
      </c>
      <c r="C12838" s="8">
        <v>18.399999999999999</v>
      </c>
      <c r="D12838" s="8">
        <v>19.14</v>
      </c>
      <c r="E12838" s="9">
        <f t="shared" si="198"/>
        <v>4.0217391304347934E-2</v>
      </c>
      <c r="F12838" s="10">
        <v>21.05</v>
      </c>
      <c r="G12838" s="3">
        <v>5057496595096</v>
      </c>
      <c r="H12838" s="2">
        <v>1</v>
      </c>
      <c r="I12838" s="2">
        <v>1</v>
      </c>
      <c r="J12838">
        <v>2.2000000000000002</v>
      </c>
      <c r="K12838" s="3">
        <v>8708923500</v>
      </c>
      <c r="L12838" t="s">
        <v>25995</v>
      </c>
    </row>
    <row r="12839" spans="1:12" x14ac:dyDescent="0.25">
      <c r="A12839" t="s">
        <v>6546</v>
      </c>
      <c r="B12839" t="s">
        <v>25</v>
      </c>
      <c r="C12839" s="8">
        <v>31.22</v>
      </c>
      <c r="D12839" s="8">
        <v>32.47</v>
      </c>
      <c r="E12839" s="9">
        <f t="shared" si="198"/>
        <v>4.0038436899423449E-2</v>
      </c>
      <c r="F12839" s="10">
        <v>35.72</v>
      </c>
      <c r="G12839" s="3">
        <v>5057496595102</v>
      </c>
      <c r="H12839" s="2">
        <v>1</v>
      </c>
      <c r="I12839" s="2">
        <v>1</v>
      </c>
      <c r="J12839">
        <v>1.7</v>
      </c>
      <c r="K12839" s="3">
        <v>8708923500</v>
      </c>
      <c r="L12839" t="s">
        <v>25995</v>
      </c>
    </row>
    <row r="12840" spans="1:12" x14ac:dyDescent="0.25">
      <c r="A12840" t="s">
        <v>22737</v>
      </c>
      <c r="B12840" t="s">
        <v>31</v>
      </c>
      <c r="C12840" s="8">
        <v>35.93</v>
      </c>
      <c r="D12840" s="8">
        <v>37.369999999999997</v>
      </c>
      <c r="E12840" s="9">
        <f t="shared" si="198"/>
        <v>4.0077929306985741E-2</v>
      </c>
      <c r="F12840" s="10">
        <v>41.11</v>
      </c>
      <c r="G12840" s="3">
        <v>5057496595119</v>
      </c>
      <c r="H12840" s="2">
        <v>1</v>
      </c>
      <c r="I12840" s="2">
        <v>1</v>
      </c>
      <c r="J12840">
        <v>3.49</v>
      </c>
      <c r="K12840" s="3">
        <v>8708923500</v>
      </c>
      <c r="L12840" t="s">
        <v>25995</v>
      </c>
    </row>
    <row r="12841" spans="1:12" x14ac:dyDescent="0.25">
      <c r="A12841" t="s">
        <v>23323</v>
      </c>
      <c r="B12841" t="s">
        <v>25</v>
      </c>
      <c r="C12841" s="8">
        <v>35.159999999999997</v>
      </c>
      <c r="D12841" s="8">
        <v>36.57</v>
      </c>
      <c r="E12841" s="9">
        <f t="shared" si="198"/>
        <v>4.0102389078498404E-2</v>
      </c>
      <c r="F12841" s="10">
        <v>40.229999999999997</v>
      </c>
      <c r="G12841" s="3">
        <v>5057496595126</v>
      </c>
      <c r="H12841" s="2">
        <v>1</v>
      </c>
      <c r="I12841" s="2">
        <v>1</v>
      </c>
      <c r="J12841">
        <v>3.49</v>
      </c>
      <c r="K12841" s="3">
        <v>8708923500</v>
      </c>
      <c r="L12841" t="s">
        <v>25995</v>
      </c>
    </row>
    <row r="12842" spans="1:12" x14ac:dyDescent="0.25">
      <c r="A12842" t="s">
        <v>6803</v>
      </c>
      <c r="B12842" t="s">
        <v>25</v>
      </c>
      <c r="C12842" s="8">
        <v>19.670000000000002</v>
      </c>
      <c r="D12842" s="8">
        <v>20.46</v>
      </c>
      <c r="E12842" s="9">
        <f t="shared" si="198"/>
        <v>4.0162684290798126E-2</v>
      </c>
      <c r="F12842" s="10">
        <v>22.51</v>
      </c>
      <c r="G12842" s="3">
        <v>5057496595133</v>
      </c>
      <c r="H12842" s="2">
        <v>1</v>
      </c>
      <c r="I12842" s="2">
        <v>1</v>
      </c>
      <c r="J12842">
        <v>4.5</v>
      </c>
      <c r="K12842" s="3">
        <v>8708923500</v>
      </c>
      <c r="L12842" t="s">
        <v>25995</v>
      </c>
    </row>
    <row r="12843" spans="1:12" x14ac:dyDescent="0.25">
      <c r="A12843" t="s">
        <v>5196</v>
      </c>
      <c r="B12843" t="s">
        <v>429</v>
      </c>
      <c r="C12843" s="8">
        <v>22.19</v>
      </c>
      <c r="D12843" s="8">
        <v>23.08</v>
      </c>
      <c r="E12843" s="9">
        <f t="shared" si="198"/>
        <v>4.0108156827399592E-2</v>
      </c>
      <c r="F12843" s="10">
        <v>25.39</v>
      </c>
      <c r="G12843" s="3">
        <v>9999999999999</v>
      </c>
      <c r="H12843" s="2">
        <v>1</v>
      </c>
      <c r="I12843" s="2">
        <v>1</v>
      </c>
      <c r="J12843">
        <v>5.2</v>
      </c>
      <c r="K12843" s="3">
        <v>8708923500</v>
      </c>
      <c r="L12843" t="s">
        <v>25995</v>
      </c>
    </row>
    <row r="12844" spans="1:12" x14ac:dyDescent="0.25">
      <c r="A12844" t="s">
        <v>5197</v>
      </c>
      <c r="B12844" t="s">
        <v>520</v>
      </c>
      <c r="C12844" s="8">
        <v>29.15</v>
      </c>
      <c r="D12844" s="8">
        <v>30.32</v>
      </c>
      <c r="E12844" s="9">
        <f t="shared" si="198"/>
        <v>4.0137221269296801E-2</v>
      </c>
      <c r="F12844" s="10">
        <v>33.35</v>
      </c>
      <c r="G12844" s="3">
        <v>5057496595140</v>
      </c>
      <c r="H12844" s="2">
        <v>1</v>
      </c>
      <c r="I12844" s="2">
        <v>1</v>
      </c>
      <c r="J12844">
        <v>4.2</v>
      </c>
      <c r="K12844" s="3">
        <v>8708923500</v>
      </c>
      <c r="L12844" t="s">
        <v>25995</v>
      </c>
    </row>
    <row r="12845" spans="1:12" x14ac:dyDescent="0.25">
      <c r="A12845" t="s">
        <v>5198</v>
      </c>
      <c r="B12845" t="s">
        <v>25</v>
      </c>
      <c r="C12845" s="8">
        <v>55.51</v>
      </c>
      <c r="D12845" s="8">
        <v>57.73</v>
      </c>
      <c r="E12845" s="9">
        <f t="shared" si="198"/>
        <v>3.9992794091154728E-2</v>
      </c>
      <c r="F12845" s="10">
        <v>63.5</v>
      </c>
      <c r="G12845" s="3">
        <v>5057496595157</v>
      </c>
      <c r="H12845" s="2">
        <v>1</v>
      </c>
      <c r="I12845" s="2">
        <v>1</v>
      </c>
      <c r="J12845">
        <v>2</v>
      </c>
      <c r="K12845" s="3">
        <v>8708923500</v>
      </c>
      <c r="L12845" t="s">
        <v>25995</v>
      </c>
    </row>
    <row r="12846" spans="1:12" x14ac:dyDescent="0.25">
      <c r="A12846" t="s">
        <v>5199</v>
      </c>
      <c r="B12846" t="s">
        <v>25</v>
      </c>
      <c r="C12846" s="8">
        <v>54.22</v>
      </c>
      <c r="D12846" s="8">
        <v>56.39</v>
      </c>
      <c r="E12846" s="9">
        <f t="shared" si="198"/>
        <v>4.0022132054592437E-2</v>
      </c>
      <c r="F12846" s="10">
        <v>62.03</v>
      </c>
      <c r="G12846" s="3">
        <v>5057496595164</v>
      </c>
      <c r="H12846" s="2">
        <v>1</v>
      </c>
      <c r="I12846" s="2">
        <v>1</v>
      </c>
      <c r="J12846">
        <v>3.8</v>
      </c>
      <c r="K12846" s="3">
        <v>8708923500</v>
      </c>
      <c r="L12846" t="s">
        <v>25995</v>
      </c>
    </row>
    <row r="12847" spans="1:12" x14ac:dyDescent="0.25">
      <c r="A12847" t="s">
        <v>5200</v>
      </c>
      <c r="B12847" t="s">
        <v>429</v>
      </c>
      <c r="C12847" s="8">
        <v>37.799999999999997</v>
      </c>
      <c r="D12847" s="8">
        <v>39.31</v>
      </c>
      <c r="E12847" s="9">
        <f t="shared" si="198"/>
        <v>3.9947089947090085E-2</v>
      </c>
      <c r="F12847" s="10">
        <v>43.24</v>
      </c>
      <c r="G12847" s="3">
        <v>5057496595171</v>
      </c>
      <c r="H12847" s="2">
        <v>1</v>
      </c>
      <c r="I12847" s="2">
        <v>1</v>
      </c>
      <c r="J12847">
        <v>3.49</v>
      </c>
      <c r="K12847" s="3">
        <v>8708923500</v>
      </c>
      <c r="L12847" t="s">
        <v>25995</v>
      </c>
    </row>
    <row r="12848" spans="1:12" x14ac:dyDescent="0.25">
      <c r="A12848" t="s">
        <v>5930</v>
      </c>
      <c r="B12848" t="s">
        <v>429</v>
      </c>
      <c r="C12848" s="8">
        <v>30.05</v>
      </c>
      <c r="D12848" s="8">
        <v>31.25</v>
      </c>
      <c r="E12848" s="9">
        <f t="shared" si="198"/>
        <v>3.9933444259567366E-2</v>
      </c>
      <c r="F12848" s="10">
        <v>34.380000000000003</v>
      </c>
      <c r="G12848" s="3">
        <v>5057496595195</v>
      </c>
      <c r="H12848" s="2">
        <v>1</v>
      </c>
      <c r="I12848" s="2">
        <v>1</v>
      </c>
      <c r="J12848">
        <v>5</v>
      </c>
      <c r="K12848" s="3">
        <v>8708923500</v>
      </c>
      <c r="L12848" t="s">
        <v>25995</v>
      </c>
    </row>
    <row r="12849" spans="1:12" x14ac:dyDescent="0.25">
      <c r="A12849" t="s">
        <v>22432</v>
      </c>
      <c r="B12849" t="s">
        <v>429</v>
      </c>
      <c r="C12849" s="8">
        <v>20.92</v>
      </c>
      <c r="D12849" s="8">
        <v>21.76</v>
      </c>
      <c r="E12849" s="9">
        <f t="shared" si="198"/>
        <v>4.0152963671128097E-2</v>
      </c>
      <c r="F12849" s="10">
        <v>23.94</v>
      </c>
      <c r="G12849" s="3">
        <v>5057496595201</v>
      </c>
      <c r="H12849" s="2">
        <v>1</v>
      </c>
      <c r="I12849" s="2">
        <v>1</v>
      </c>
      <c r="J12849">
        <v>4.4000000000000004</v>
      </c>
      <c r="K12849" s="3">
        <v>8708923500</v>
      </c>
      <c r="L12849" t="s">
        <v>25995</v>
      </c>
    </row>
    <row r="12850" spans="1:12" x14ac:dyDescent="0.25">
      <c r="A12850" t="s">
        <v>6049</v>
      </c>
      <c r="B12850" t="s">
        <v>429</v>
      </c>
      <c r="C12850" s="8">
        <v>20.92</v>
      </c>
      <c r="D12850" s="8">
        <v>21.76</v>
      </c>
      <c r="E12850" s="9">
        <f t="shared" si="198"/>
        <v>4.0152963671128097E-2</v>
      </c>
      <c r="F12850" s="10">
        <v>23.94</v>
      </c>
      <c r="G12850" s="3">
        <v>5057496595218</v>
      </c>
      <c r="H12850" s="2">
        <v>1</v>
      </c>
      <c r="I12850" s="2">
        <v>1</v>
      </c>
      <c r="J12850">
        <v>4.2</v>
      </c>
      <c r="K12850" s="3">
        <v>8708923500</v>
      </c>
      <c r="L12850" t="s">
        <v>25995</v>
      </c>
    </row>
    <row r="12851" spans="1:12" x14ac:dyDescent="0.25">
      <c r="A12851" t="s">
        <v>6391</v>
      </c>
      <c r="B12851" t="s">
        <v>25</v>
      </c>
      <c r="C12851" s="8">
        <v>50.54</v>
      </c>
      <c r="D12851" s="8">
        <v>52.56</v>
      </c>
      <c r="E12851" s="9">
        <f t="shared" si="198"/>
        <v>3.9968341907400139E-2</v>
      </c>
      <c r="F12851" s="10">
        <v>57.82</v>
      </c>
      <c r="G12851" s="3">
        <v>5057496595225</v>
      </c>
      <c r="H12851" s="2">
        <v>1</v>
      </c>
      <c r="I12851" s="2">
        <v>1</v>
      </c>
      <c r="J12851">
        <v>4</v>
      </c>
      <c r="K12851" s="3">
        <v>8708923500</v>
      </c>
      <c r="L12851" t="s">
        <v>25995</v>
      </c>
    </row>
    <row r="12852" spans="1:12" x14ac:dyDescent="0.25">
      <c r="A12852" t="s">
        <v>6394</v>
      </c>
      <c r="B12852" t="s">
        <v>25</v>
      </c>
      <c r="C12852" s="8">
        <v>28.36</v>
      </c>
      <c r="D12852" s="8">
        <v>29.49</v>
      </c>
      <c r="E12852" s="9">
        <f t="shared" si="198"/>
        <v>3.9844851904090234E-2</v>
      </c>
      <c r="F12852" s="10">
        <v>32.44</v>
      </c>
      <c r="G12852" s="3">
        <v>5057496595232</v>
      </c>
      <c r="H12852" s="2">
        <v>1</v>
      </c>
      <c r="I12852" s="2">
        <v>1</v>
      </c>
      <c r="J12852">
        <v>4.5</v>
      </c>
      <c r="K12852" s="3">
        <v>8708923500</v>
      </c>
      <c r="L12852" t="s">
        <v>25995</v>
      </c>
    </row>
    <row r="12853" spans="1:12" x14ac:dyDescent="0.25">
      <c r="A12853" t="s">
        <v>22533</v>
      </c>
      <c r="B12853" t="s">
        <v>31</v>
      </c>
      <c r="C12853" s="8">
        <v>27.47</v>
      </c>
      <c r="D12853" s="8">
        <v>28.57</v>
      </c>
      <c r="E12853" s="9">
        <f t="shared" si="198"/>
        <v>4.0043684018929798E-2</v>
      </c>
      <c r="F12853" s="10">
        <v>31.43</v>
      </c>
      <c r="G12853" s="3">
        <v>5057496595249</v>
      </c>
      <c r="H12853" s="2">
        <v>1</v>
      </c>
      <c r="I12853" s="2">
        <v>1</v>
      </c>
      <c r="J12853">
        <v>4</v>
      </c>
      <c r="K12853" s="3">
        <v>8708923500</v>
      </c>
      <c r="L12853" t="s">
        <v>25995</v>
      </c>
    </row>
    <row r="12854" spans="1:12" x14ac:dyDescent="0.25">
      <c r="A12854" t="s">
        <v>6392</v>
      </c>
      <c r="B12854" t="s">
        <v>25</v>
      </c>
      <c r="C12854" s="8">
        <v>10.42</v>
      </c>
      <c r="D12854" s="8">
        <v>10.84</v>
      </c>
      <c r="E12854" s="9">
        <f t="shared" si="198"/>
        <v>4.0307101727447212E-2</v>
      </c>
      <c r="F12854" s="10">
        <v>11.92</v>
      </c>
      <c r="G12854" s="3">
        <v>5057496595256</v>
      </c>
      <c r="H12854" s="2">
        <v>1</v>
      </c>
      <c r="I12854" s="2">
        <v>1</v>
      </c>
      <c r="J12854">
        <v>4</v>
      </c>
      <c r="K12854" s="3">
        <v>8708923500</v>
      </c>
      <c r="L12854" t="s">
        <v>25995</v>
      </c>
    </row>
    <row r="12855" spans="1:12" x14ac:dyDescent="0.25">
      <c r="A12855" t="s">
        <v>6347</v>
      </c>
      <c r="B12855" t="s">
        <v>25</v>
      </c>
      <c r="C12855" s="8">
        <v>28.38</v>
      </c>
      <c r="D12855" s="8">
        <v>29.52</v>
      </c>
      <c r="E12855" s="9">
        <f t="shared" si="198"/>
        <v>4.0169133192389031E-2</v>
      </c>
      <c r="F12855" s="10">
        <v>32.47</v>
      </c>
      <c r="G12855" s="3">
        <v>5057496595263</v>
      </c>
      <c r="H12855" s="2">
        <v>1</v>
      </c>
      <c r="I12855" s="2">
        <v>1</v>
      </c>
      <c r="J12855">
        <v>3.49</v>
      </c>
      <c r="K12855" s="3">
        <v>8708923500</v>
      </c>
      <c r="L12855" t="s">
        <v>25995</v>
      </c>
    </row>
    <row r="12856" spans="1:12" x14ac:dyDescent="0.25">
      <c r="A12856" t="s">
        <v>6613</v>
      </c>
      <c r="B12856" t="s">
        <v>25</v>
      </c>
      <c r="C12856" s="8">
        <v>21.27</v>
      </c>
      <c r="D12856" s="8">
        <v>22.12</v>
      </c>
      <c r="E12856" s="9">
        <f t="shared" si="198"/>
        <v>3.9962388340385589E-2</v>
      </c>
      <c r="F12856" s="10">
        <v>24.33</v>
      </c>
      <c r="G12856" s="3">
        <v>5057496595270</v>
      </c>
      <c r="H12856" s="2">
        <v>1</v>
      </c>
      <c r="I12856" s="2">
        <v>1</v>
      </c>
      <c r="J12856">
        <v>2.9</v>
      </c>
      <c r="K12856" s="3">
        <v>8708923500</v>
      </c>
      <c r="L12856" t="s">
        <v>25995</v>
      </c>
    </row>
    <row r="12857" spans="1:12" x14ac:dyDescent="0.25">
      <c r="A12857" t="s">
        <v>4748</v>
      </c>
      <c r="B12857" t="s">
        <v>25</v>
      </c>
      <c r="C12857" s="8">
        <v>32.340000000000003</v>
      </c>
      <c r="D12857" s="8">
        <v>33.630000000000003</v>
      </c>
      <c r="E12857" s="9">
        <f t="shared" si="198"/>
        <v>3.988868274582557E-2</v>
      </c>
      <c r="F12857" s="10">
        <v>36.99</v>
      </c>
      <c r="G12857" s="3">
        <v>5057496595287</v>
      </c>
      <c r="H12857" s="2">
        <v>1</v>
      </c>
      <c r="I12857" s="2">
        <v>1</v>
      </c>
      <c r="J12857">
        <v>3.8</v>
      </c>
      <c r="K12857" s="3">
        <v>8708923500</v>
      </c>
      <c r="L12857" t="s">
        <v>25995</v>
      </c>
    </row>
    <row r="12858" spans="1:12" x14ac:dyDescent="0.25">
      <c r="A12858" t="s">
        <v>72</v>
      </c>
      <c r="B12858" t="s">
        <v>25</v>
      </c>
      <c r="C12858" s="8">
        <v>20.49</v>
      </c>
      <c r="D12858" s="8">
        <v>21.31</v>
      </c>
      <c r="E12858" s="9">
        <f t="shared" si="198"/>
        <v>4.0019521717911191E-2</v>
      </c>
      <c r="F12858" s="10">
        <v>23.44</v>
      </c>
      <c r="G12858" s="3">
        <v>5057496595294</v>
      </c>
      <c r="H12858" s="2">
        <v>1</v>
      </c>
      <c r="I12858" s="2">
        <v>1</v>
      </c>
      <c r="J12858">
        <v>3</v>
      </c>
      <c r="K12858" s="3">
        <v>8708923500</v>
      </c>
      <c r="L12858" t="s">
        <v>25995</v>
      </c>
    </row>
    <row r="12859" spans="1:12" x14ac:dyDescent="0.25">
      <c r="A12859" t="s">
        <v>1660</v>
      </c>
      <c r="B12859" t="s">
        <v>25</v>
      </c>
      <c r="C12859" s="8">
        <v>13.63</v>
      </c>
      <c r="D12859" s="8">
        <v>14.18</v>
      </c>
      <c r="E12859" s="9">
        <f t="shared" si="198"/>
        <v>4.0352164343360156E-2</v>
      </c>
      <c r="F12859" s="10">
        <v>15.6</v>
      </c>
      <c r="G12859" s="3">
        <v>5057496595300</v>
      </c>
      <c r="H12859" s="2">
        <v>1</v>
      </c>
      <c r="I12859" s="2">
        <v>1</v>
      </c>
      <c r="J12859">
        <v>3.8</v>
      </c>
      <c r="K12859" s="3">
        <v>8708923500</v>
      </c>
      <c r="L12859" t="s">
        <v>25995</v>
      </c>
    </row>
    <row r="12860" spans="1:12" x14ac:dyDescent="0.25">
      <c r="A12860" t="s">
        <v>8798</v>
      </c>
      <c r="B12860" t="s">
        <v>25</v>
      </c>
      <c r="C12860" s="8">
        <v>12.1</v>
      </c>
      <c r="D12860" s="8">
        <v>12.58</v>
      </c>
      <c r="E12860" s="9">
        <f t="shared" si="198"/>
        <v>3.9669421487603343E-2</v>
      </c>
      <c r="F12860" s="10">
        <v>13.84</v>
      </c>
      <c r="G12860" s="3">
        <v>5057496595317</v>
      </c>
      <c r="H12860" s="2">
        <v>1</v>
      </c>
      <c r="I12860" s="2">
        <v>1</v>
      </c>
      <c r="J12860">
        <v>3.4</v>
      </c>
      <c r="K12860" s="3">
        <v>8708923500</v>
      </c>
      <c r="L12860" t="s">
        <v>25995</v>
      </c>
    </row>
    <row r="12861" spans="1:12" x14ac:dyDescent="0.25">
      <c r="A12861" t="s">
        <v>1667</v>
      </c>
      <c r="B12861" t="s">
        <v>25</v>
      </c>
      <c r="C12861" s="8">
        <v>21.184000000000001</v>
      </c>
      <c r="D12861" s="8">
        <v>22.03</v>
      </c>
      <c r="E12861" s="9">
        <f t="shared" si="198"/>
        <v>3.9935800604229611E-2</v>
      </c>
      <c r="F12861" s="10">
        <v>24.23</v>
      </c>
      <c r="G12861" s="3">
        <v>5057496595324</v>
      </c>
      <c r="H12861" s="2">
        <v>1</v>
      </c>
      <c r="I12861" s="2">
        <v>1</v>
      </c>
      <c r="J12861">
        <v>3.8</v>
      </c>
      <c r="K12861" s="3">
        <v>8708923500</v>
      </c>
      <c r="L12861" t="s">
        <v>25995</v>
      </c>
    </row>
    <row r="12862" spans="1:12" x14ac:dyDescent="0.25">
      <c r="A12862" t="s">
        <v>22097</v>
      </c>
      <c r="B12862" t="s">
        <v>25</v>
      </c>
      <c r="C12862" s="8">
        <v>23.39</v>
      </c>
      <c r="D12862" s="8">
        <v>24.33</v>
      </c>
      <c r="E12862" s="9">
        <f t="shared" si="198"/>
        <v>4.0188114578879768E-2</v>
      </c>
      <c r="F12862" s="10">
        <v>26.76</v>
      </c>
      <c r="G12862" s="3">
        <v>5057496595331</v>
      </c>
      <c r="H12862" s="2">
        <v>1</v>
      </c>
      <c r="I12862" s="2">
        <v>1</v>
      </c>
      <c r="J12862">
        <v>2.6</v>
      </c>
      <c r="K12862" s="3">
        <v>8708923500</v>
      </c>
      <c r="L12862" t="s">
        <v>25995</v>
      </c>
    </row>
    <row r="12863" spans="1:12" x14ac:dyDescent="0.25">
      <c r="A12863" t="s">
        <v>5227</v>
      </c>
      <c r="B12863" t="s">
        <v>25</v>
      </c>
      <c r="C12863" s="8">
        <v>28.2</v>
      </c>
      <c r="D12863" s="8">
        <v>29.33</v>
      </c>
      <c r="E12863" s="9">
        <f t="shared" si="198"/>
        <v>4.007092198581557E-2</v>
      </c>
      <c r="F12863" s="10">
        <v>32.26</v>
      </c>
      <c r="G12863" s="3">
        <v>5057496595348</v>
      </c>
      <c r="H12863" s="2">
        <v>1</v>
      </c>
      <c r="I12863" s="2">
        <v>1</v>
      </c>
      <c r="J12863">
        <v>2.9</v>
      </c>
      <c r="K12863" s="3">
        <v>8708923500</v>
      </c>
      <c r="L12863" t="s">
        <v>25995</v>
      </c>
    </row>
    <row r="12864" spans="1:12" x14ac:dyDescent="0.25">
      <c r="A12864" t="s">
        <v>22544</v>
      </c>
      <c r="B12864" t="s">
        <v>25</v>
      </c>
      <c r="C12864" s="8">
        <v>17.010000000000002</v>
      </c>
      <c r="D12864" s="8">
        <v>17.690000000000001</v>
      </c>
      <c r="E12864" s="9">
        <f t="shared" si="198"/>
        <v>3.9976484420928847E-2</v>
      </c>
      <c r="F12864" s="10">
        <v>19.46</v>
      </c>
      <c r="G12864" s="3">
        <v>5057496595362</v>
      </c>
      <c r="H12864" s="2">
        <v>1</v>
      </c>
      <c r="I12864" s="2">
        <v>1</v>
      </c>
      <c r="J12864">
        <v>2.2000000000000002</v>
      </c>
      <c r="K12864" s="3">
        <v>8708923500</v>
      </c>
      <c r="L12864" t="s">
        <v>25995</v>
      </c>
    </row>
    <row r="12865" spans="1:12" x14ac:dyDescent="0.25">
      <c r="A12865" t="s">
        <v>23051</v>
      </c>
      <c r="B12865" t="s">
        <v>25</v>
      </c>
      <c r="C12865" s="8">
        <v>13</v>
      </c>
      <c r="D12865" s="8">
        <v>13.52</v>
      </c>
      <c r="E12865" s="9">
        <f t="shared" si="198"/>
        <v>3.9999999999999966E-2</v>
      </c>
      <c r="F12865" s="10">
        <v>14.87</v>
      </c>
      <c r="G12865" s="3">
        <v>5057496595379</v>
      </c>
      <c r="H12865" s="2">
        <v>1</v>
      </c>
      <c r="I12865" s="2">
        <v>1</v>
      </c>
      <c r="J12865">
        <v>2.5</v>
      </c>
      <c r="K12865" s="3">
        <v>8708923500</v>
      </c>
      <c r="L12865" t="s">
        <v>25995</v>
      </c>
    </row>
    <row r="12866" spans="1:12" x14ac:dyDescent="0.25">
      <c r="A12866" t="s">
        <v>23343</v>
      </c>
      <c r="B12866" t="s">
        <v>877</v>
      </c>
      <c r="C12866" s="8">
        <v>15.81</v>
      </c>
      <c r="D12866" s="8">
        <v>16.440000000000001</v>
      </c>
      <c r="E12866" s="9">
        <f t="shared" si="198"/>
        <v>3.9848197343453559E-2</v>
      </c>
      <c r="F12866" s="10">
        <v>18.079999999999998</v>
      </c>
      <c r="G12866" s="3">
        <v>9999999999999</v>
      </c>
      <c r="H12866" s="2">
        <v>1</v>
      </c>
      <c r="I12866" s="2">
        <v>1</v>
      </c>
      <c r="J12866">
        <v>3.5</v>
      </c>
      <c r="K12866" s="3">
        <v>8708923500</v>
      </c>
      <c r="L12866" t="s">
        <v>25995</v>
      </c>
    </row>
    <row r="12867" spans="1:12" x14ac:dyDescent="0.25">
      <c r="A12867" t="s">
        <v>7262</v>
      </c>
      <c r="B12867" t="s">
        <v>25</v>
      </c>
      <c r="C12867" s="8">
        <v>0</v>
      </c>
      <c r="D12867" s="8">
        <v>0</v>
      </c>
      <c r="F12867" s="10">
        <v>0</v>
      </c>
      <c r="G12867" s="3">
        <v>5057496713971</v>
      </c>
      <c r="H12867" s="2">
        <v>1</v>
      </c>
      <c r="I12867" s="2">
        <v>1</v>
      </c>
      <c r="J12867">
        <v>2.8</v>
      </c>
      <c r="K12867" s="3">
        <v>8708923500</v>
      </c>
      <c r="L12867" t="s">
        <v>25995</v>
      </c>
    </row>
    <row r="12868" spans="1:12" x14ac:dyDescent="0.25">
      <c r="A12868" t="s">
        <v>4827</v>
      </c>
      <c r="B12868" t="s">
        <v>25</v>
      </c>
      <c r="C12868" s="8">
        <v>40.619999999999997</v>
      </c>
      <c r="D12868" s="8">
        <v>42.24</v>
      </c>
      <c r="E12868" s="9">
        <f t="shared" ref="E12868:E12931" si="199">(D12868-C12868)/C12868</f>
        <v>3.9881831610044424E-2</v>
      </c>
      <c r="F12868" s="10">
        <v>46.46</v>
      </c>
      <c r="G12868" s="3">
        <v>9999999999999</v>
      </c>
      <c r="H12868" s="2">
        <v>1</v>
      </c>
      <c r="I12868" s="2">
        <v>1</v>
      </c>
      <c r="J12868">
        <v>3.5</v>
      </c>
      <c r="K12868" s="3">
        <v>8708923500</v>
      </c>
      <c r="L12868" t="s">
        <v>25995</v>
      </c>
    </row>
    <row r="12869" spans="1:12" x14ac:dyDescent="0.25">
      <c r="A12869" t="s">
        <v>2245</v>
      </c>
      <c r="B12869" t="s">
        <v>429</v>
      </c>
      <c r="C12869" s="8">
        <v>45.64</v>
      </c>
      <c r="D12869" s="8">
        <v>47.47</v>
      </c>
      <c r="E12869" s="9">
        <f t="shared" si="199"/>
        <v>4.00964066608238E-2</v>
      </c>
      <c r="F12869" s="10">
        <v>52.22</v>
      </c>
      <c r="G12869" s="3">
        <v>5057496595393</v>
      </c>
      <c r="H12869" s="2">
        <v>1</v>
      </c>
      <c r="I12869" s="2">
        <v>1</v>
      </c>
      <c r="J12869">
        <v>6.6</v>
      </c>
      <c r="K12869" s="3">
        <v>8708923500</v>
      </c>
      <c r="L12869" t="s">
        <v>25995</v>
      </c>
    </row>
    <row r="12870" spans="1:12" x14ac:dyDescent="0.25">
      <c r="A12870" t="s">
        <v>1663</v>
      </c>
      <c r="B12870" t="s">
        <v>25</v>
      </c>
      <c r="C12870" s="8">
        <v>27.38</v>
      </c>
      <c r="D12870" s="8">
        <v>28.48</v>
      </c>
      <c r="E12870" s="9">
        <f t="shared" si="199"/>
        <v>4.0175310445580772E-2</v>
      </c>
      <c r="F12870" s="10">
        <v>31.33</v>
      </c>
      <c r="G12870" s="3">
        <v>5057496595423</v>
      </c>
      <c r="H12870" s="2">
        <v>1</v>
      </c>
      <c r="I12870" s="2">
        <v>1</v>
      </c>
      <c r="J12870">
        <v>3.8</v>
      </c>
      <c r="K12870" s="3">
        <v>8708923500</v>
      </c>
      <c r="L12870" t="s">
        <v>25995</v>
      </c>
    </row>
    <row r="12871" spans="1:12" x14ac:dyDescent="0.25">
      <c r="A12871" t="s">
        <v>2812</v>
      </c>
      <c r="B12871" t="s">
        <v>25</v>
      </c>
      <c r="C12871" s="8">
        <v>58.82</v>
      </c>
      <c r="D12871" s="8">
        <v>61.17</v>
      </c>
      <c r="E12871" s="9">
        <f t="shared" si="199"/>
        <v>3.9952397143828651E-2</v>
      </c>
      <c r="F12871" s="10">
        <v>67.290000000000006</v>
      </c>
      <c r="G12871" s="3">
        <v>5057496595430</v>
      </c>
      <c r="H12871" s="2">
        <v>1</v>
      </c>
      <c r="I12871" s="2">
        <v>1</v>
      </c>
      <c r="J12871">
        <v>2.4</v>
      </c>
      <c r="K12871" s="3">
        <v>8708923500</v>
      </c>
      <c r="L12871" t="s">
        <v>25995</v>
      </c>
    </row>
    <row r="12872" spans="1:12" x14ac:dyDescent="0.25">
      <c r="A12872" t="s">
        <v>3661</v>
      </c>
      <c r="B12872" t="s">
        <v>429</v>
      </c>
      <c r="C12872" s="8">
        <v>54.91</v>
      </c>
      <c r="D12872" s="8">
        <v>57.11</v>
      </c>
      <c r="E12872" s="9">
        <f t="shared" si="199"/>
        <v>4.0065561828446603E-2</v>
      </c>
      <c r="F12872" s="10">
        <v>62.82</v>
      </c>
      <c r="G12872" s="3">
        <v>5057496595447</v>
      </c>
      <c r="H12872" s="2">
        <v>1</v>
      </c>
      <c r="I12872" s="2">
        <v>1</v>
      </c>
      <c r="J12872">
        <v>3.49</v>
      </c>
      <c r="K12872" s="3">
        <v>8708923500</v>
      </c>
      <c r="L12872" t="s">
        <v>25995</v>
      </c>
    </row>
    <row r="12873" spans="1:12" x14ac:dyDescent="0.25">
      <c r="A12873" t="s">
        <v>19481</v>
      </c>
      <c r="B12873" t="s">
        <v>429</v>
      </c>
      <c r="C12873" s="8">
        <v>0</v>
      </c>
      <c r="D12873" s="8">
        <v>0</v>
      </c>
      <c r="F12873" s="10">
        <v>0</v>
      </c>
      <c r="G12873" s="3">
        <v>5057496595454</v>
      </c>
      <c r="H12873" s="2">
        <v>1</v>
      </c>
      <c r="I12873" s="2">
        <v>1</v>
      </c>
      <c r="J12873">
        <v>3.49</v>
      </c>
      <c r="K12873" s="3">
        <v>8708923500</v>
      </c>
      <c r="L12873" t="s">
        <v>25995</v>
      </c>
    </row>
    <row r="12874" spans="1:12" x14ac:dyDescent="0.25">
      <c r="A12874" t="s">
        <v>19666</v>
      </c>
      <c r="B12874" t="s">
        <v>429</v>
      </c>
      <c r="C12874" s="8">
        <v>26.14</v>
      </c>
      <c r="D12874" s="8">
        <v>27.19</v>
      </c>
      <c r="E12874" s="9">
        <f t="shared" si="199"/>
        <v>4.0168324407039047E-2</v>
      </c>
      <c r="F12874" s="10">
        <v>29.91</v>
      </c>
      <c r="G12874" s="3">
        <v>5057496595461</v>
      </c>
      <c r="H12874" s="2">
        <v>1</v>
      </c>
      <c r="I12874" s="2">
        <v>1</v>
      </c>
      <c r="J12874">
        <v>3.2</v>
      </c>
      <c r="K12874" s="3">
        <v>8708923500</v>
      </c>
      <c r="L12874" t="s">
        <v>25995</v>
      </c>
    </row>
    <row r="12875" spans="1:12" x14ac:dyDescent="0.25">
      <c r="A12875" t="s">
        <v>14708</v>
      </c>
      <c r="B12875" t="s">
        <v>14709</v>
      </c>
      <c r="C12875" s="8">
        <v>0</v>
      </c>
      <c r="D12875" s="8">
        <v>0</v>
      </c>
      <c r="F12875" s="10">
        <v>0</v>
      </c>
      <c r="G12875" s="3">
        <v>5057496595478</v>
      </c>
      <c r="H12875" s="2">
        <v>1</v>
      </c>
      <c r="I12875" s="2">
        <v>1</v>
      </c>
      <c r="J12875">
        <v>2.8</v>
      </c>
      <c r="K12875" s="3">
        <v>8708923500</v>
      </c>
      <c r="L12875" t="s">
        <v>25995</v>
      </c>
    </row>
    <row r="12876" spans="1:12" x14ac:dyDescent="0.25">
      <c r="A12876" t="s">
        <v>14977</v>
      </c>
      <c r="B12876" t="s">
        <v>14978</v>
      </c>
      <c r="C12876" s="8">
        <v>0</v>
      </c>
      <c r="D12876" s="8">
        <v>0</v>
      </c>
      <c r="F12876" s="10">
        <v>0</v>
      </c>
      <c r="G12876" s="3">
        <v>5057496595485</v>
      </c>
      <c r="H12876" s="2">
        <v>1</v>
      </c>
      <c r="I12876" s="2">
        <v>1</v>
      </c>
      <c r="J12876">
        <v>2.8</v>
      </c>
      <c r="K12876" s="3">
        <v>8708923500</v>
      </c>
      <c r="L12876" t="s">
        <v>25995</v>
      </c>
    </row>
    <row r="12877" spans="1:12" x14ac:dyDescent="0.25">
      <c r="A12877" t="s">
        <v>23182</v>
      </c>
      <c r="B12877" t="s">
        <v>5</v>
      </c>
      <c r="C12877" s="8">
        <v>24.31</v>
      </c>
      <c r="D12877" s="8">
        <v>25.28</v>
      </c>
      <c r="E12877" s="9">
        <f t="shared" si="199"/>
        <v>3.9901275195392945E-2</v>
      </c>
      <c r="F12877" s="10">
        <v>27.81</v>
      </c>
      <c r="G12877" s="3">
        <v>5057496595508</v>
      </c>
      <c r="H12877" s="2">
        <v>1</v>
      </c>
      <c r="I12877" s="2">
        <v>1</v>
      </c>
      <c r="J12877">
        <v>3.9</v>
      </c>
      <c r="K12877" s="3">
        <v>8708923500</v>
      </c>
      <c r="L12877" t="s">
        <v>25995</v>
      </c>
    </row>
    <row r="12878" spans="1:12" x14ac:dyDescent="0.25">
      <c r="A12878" t="s">
        <v>1661</v>
      </c>
      <c r="B12878" t="s">
        <v>41</v>
      </c>
      <c r="C12878" s="8">
        <v>61.760000000000005</v>
      </c>
      <c r="D12878" s="8">
        <v>64.23</v>
      </c>
      <c r="E12878" s="9">
        <f t="shared" si="199"/>
        <v>3.9993523316062152E-2</v>
      </c>
      <c r="F12878" s="10">
        <v>70.650000000000006</v>
      </c>
      <c r="G12878" s="3">
        <v>5057496595515</v>
      </c>
      <c r="H12878" s="2">
        <v>1</v>
      </c>
      <c r="I12878" s="2">
        <v>1</v>
      </c>
      <c r="J12878">
        <v>5.5</v>
      </c>
      <c r="K12878" s="3">
        <v>8708923500</v>
      </c>
      <c r="L12878" t="s">
        <v>25995</v>
      </c>
    </row>
    <row r="12879" spans="1:12" x14ac:dyDescent="0.25">
      <c r="A12879" t="s">
        <v>23114</v>
      </c>
      <c r="B12879" t="s">
        <v>77</v>
      </c>
      <c r="C12879" s="8">
        <v>47.93</v>
      </c>
      <c r="D12879" s="8">
        <v>49.85</v>
      </c>
      <c r="E12879" s="9">
        <f t="shared" si="199"/>
        <v>4.0058418527018608E-2</v>
      </c>
      <c r="F12879" s="10">
        <v>54.84</v>
      </c>
      <c r="G12879" s="3">
        <v>5057496595522</v>
      </c>
      <c r="H12879" s="2">
        <v>1</v>
      </c>
      <c r="I12879" s="2">
        <v>1</v>
      </c>
      <c r="J12879">
        <v>8</v>
      </c>
      <c r="K12879" s="3">
        <v>8708923500</v>
      </c>
      <c r="L12879" t="s">
        <v>25995</v>
      </c>
    </row>
    <row r="12880" spans="1:12" x14ac:dyDescent="0.25">
      <c r="A12880" t="s">
        <v>23184</v>
      </c>
      <c r="B12880" t="s">
        <v>5</v>
      </c>
      <c r="C12880" s="8">
        <v>26.229999999999997</v>
      </c>
      <c r="D12880" s="8">
        <v>27.28</v>
      </c>
      <c r="E12880" s="9">
        <f t="shared" si="199"/>
        <v>4.0030499428135892E-2</v>
      </c>
      <c r="F12880" s="10">
        <v>30.01</v>
      </c>
      <c r="G12880" s="3">
        <v>5057496595539</v>
      </c>
      <c r="H12880" s="2">
        <v>1</v>
      </c>
      <c r="I12880" s="2">
        <v>1</v>
      </c>
      <c r="J12880">
        <v>3.6</v>
      </c>
      <c r="K12880" s="3">
        <v>8708923500</v>
      </c>
      <c r="L12880" t="s">
        <v>25995</v>
      </c>
    </row>
    <row r="12881" spans="1:12" x14ac:dyDescent="0.25">
      <c r="A12881" t="s">
        <v>6821</v>
      </c>
      <c r="B12881" t="s">
        <v>77</v>
      </c>
      <c r="C12881" s="8">
        <v>47.02</v>
      </c>
      <c r="D12881" s="8">
        <v>48.9</v>
      </c>
      <c r="E12881" s="9">
        <f t="shared" si="199"/>
        <v>3.9982985963419725E-2</v>
      </c>
      <c r="F12881" s="10">
        <v>53.79</v>
      </c>
      <c r="G12881" s="3">
        <v>5057496595546</v>
      </c>
      <c r="H12881" s="2">
        <v>1</v>
      </c>
      <c r="I12881" s="2">
        <v>1</v>
      </c>
      <c r="J12881">
        <v>8.4</v>
      </c>
      <c r="K12881" s="3">
        <v>8708923500</v>
      </c>
      <c r="L12881" t="s">
        <v>25995</v>
      </c>
    </row>
    <row r="12882" spans="1:12" x14ac:dyDescent="0.25">
      <c r="A12882" t="s">
        <v>23148</v>
      </c>
      <c r="B12882" t="s">
        <v>5</v>
      </c>
      <c r="C12882" s="8">
        <v>22.3125</v>
      </c>
      <c r="D12882" s="8">
        <v>23.2</v>
      </c>
      <c r="E12882" s="9">
        <f t="shared" si="199"/>
        <v>3.9775910364145628E-2</v>
      </c>
      <c r="F12882" s="10">
        <v>25.52</v>
      </c>
      <c r="G12882" s="3">
        <v>5057496595553</v>
      </c>
      <c r="H12882" s="2">
        <v>1</v>
      </c>
      <c r="I12882" s="2">
        <v>1</v>
      </c>
      <c r="J12882">
        <v>3.9</v>
      </c>
      <c r="K12882" s="3">
        <v>8708923500</v>
      </c>
      <c r="L12882" t="s">
        <v>25995</v>
      </c>
    </row>
    <row r="12883" spans="1:12" x14ac:dyDescent="0.25">
      <c r="A12883" t="s">
        <v>76</v>
      </c>
      <c r="B12883" t="s">
        <v>77</v>
      </c>
      <c r="C12883" s="8">
        <v>41.24</v>
      </c>
      <c r="D12883" s="8">
        <v>42.89</v>
      </c>
      <c r="E12883" s="9">
        <f t="shared" si="199"/>
        <v>4.000969932104749E-2</v>
      </c>
      <c r="F12883" s="10">
        <v>47.18</v>
      </c>
      <c r="G12883" s="3">
        <v>5057496595560</v>
      </c>
      <c r="H12883" s="2">
        <v>1</v>
      </c>
      <c r="I12883" s="2">
        <v>1</v>
      </c>
      <c r="J12883">
        <v>5.5</v>
      </c>
      <c r="K12883" s="3">
        <v>8708923500</v>
      </c>
      <c r="L12883" t="s">
        <v>25995</v>
      </c>
    </row>
    <row r="12884" spans="1:12" x14ac:dyDescent="0.25">
      <c r="A12884" t="s">
        <v>66</v>
      </c>
      <c r="B12884" t="s">
        <v>41</v>
      </c>
      <c r="C12884" s="8">
        <v>35.64</v>
      </c>
      <c r="D12884" s="8">
        <v>37.07</v>
      </c>
      <c r="E12884" s="9">
        <f t="shared" si="199"/>
        <v>4.0123456790123448E-2</v>
      </c>
      <c r="F12884" s="10">
        <v>40.78</v>
      </c>
      <c r="G12884" s="3">
        <v>5057496595577</v>
      </c>
      <c r="H12884" s="2">
        <v>1</v>
      </c>
      <c r="I12884" s="2">
        <v>1</v>
      </c>
      <c r="J12884">
        <v>6.8</v>
      </c>
      <c r="K12884" s="3">
        <v>8708923500</v>
      </c>
      <c r="L12884" t="s">
        <v>25995</v>
      </c>
    </row>
    <row r="12885" spans="1:12" x14ac:dyDescent="0.25">
      <c r="A12885" t="s">
        <v>1669</v>
      </c>
      <c r="B12885" t="s">
        <v>41</v>
      </c>
      <c r="C12885" s="8">
        <v>48.467999999999989</v>
      </c>
      <c r="D12885" s="8">
        <v>50.41</v>
      </c>
      <c r="E12885" s="9">
        <f t="shared" si="199"/>
        <v>4.0067673516547157E-2</v>
      </c>
      <c r="F12885" s="10">
        <v>55.45</v>
      </c>
      <c r="G12885" s="3">
        <v>5057496595584</v>
      </c>
      <c r="H12885" s="2">
        <v>1</v>
      </c>
      <c r="I12885" s="2">
        <v>1</v>
      </c>
      <c r="J12885">
        <v>6.5</v>
      </c>
      <c r="K12885" s="3">
        <v>8708923500</v>
      </c>
      <c r="L12885" t="s">
        <v>25995</v>
      </c>
    </row>
    <row r="12886" spans="1:12" x14ac:dyDescent="0.25">
      <c r="A12886" t="s">
        <v>6676</v>
      </c>
      <c r="B12886" t="s">
        <v>5</v>
      </c>
      <c r="C12886" s="8">
        <v>22.92</v>
      </c>
      <c r="D12886" s="8">
        <v>23.84</v>
      </c>
      <c r="E12886" s="9">
        <f t="shared" si="199"/>
        <v>4.0139616055846337E-2</v>
      </c>
      <c r="F12886" s="10">
        <v>26.22</v>
      </c>
      <c r="G12886" s="3">
        <v>5057496595591</v>
      </c>
      <c r="H12886" s="2">
        <v>1</v>
      </c>
      <c r="I12886" s="2">
        <v>1</v>
      </c>
      <c r="J12886">
        <v>4.3</v>
      </c>
      <c r="K12886" s="3">
        <v>8708923500</v>
      </c>
      <c r="L12886" t="s">
        <v>25995</v>
      </c>
    </row>
    <row r="12887" spans="1:12" x14ac:dyDescent="0.25">
      <c r="A12887" t="s">
        <v>6680</v>
      </c>
      <c r="B12887" t="s">
        <v>5</v>
      </c>
      <c r="C12887" s="8">
        <v>21.871499999999997</v>
      </c>
      <c r="D12887" s="8">
        <v>22.74</v>
      </c>
      <c r="E12887" s="9">
        <f t="shared" si="199"/>
        <v>3.9709210616555836E-2</v>
      </c>
      <c r="F12887" s="10">
        <v>25.01</v>
      </c>
      <c r="G12887" s="3">
        <v>5057496595607</v>
      </c>
      <c r="H12887" s="2">
        <v>1</v>
      </c>
      <c r="I12887" s="2">
        <v>1</v>
      </c>
      <c r="J12887">
        <v>4</v>
      </c>
      <c r="K12887" s="3">
        <v>8708923500</v>
      </c>
      <c r="L12887" t="s">
        <v>25995</v>
      </c>
    </row>
    <row r="12888" spans="1:12" x14ac:dyDescent="0.25">
      <c r="A12888" t="s">
        <v>68</v>
      </c>
      <c r="B12888" t="s">
        <v>41</v>
      </c>
      <c r="C12888" s="8">
        <v>40.1</v>
      </c>
      <c r="D12888" s="8">
        <v>41.7</v>
      </c>
      <c r="E12888" s="9">
        <f t="shared" si="199"/>
        <v>3.9900249376558637E-2</v>
      </c>
      <c r="F12888" s="10">
        <v>45.87</v>
      </c>
      <c r="G12888" s="3">
        <v>5057496595614</v>
      </c>
      <c r="H12888" s="2">
        <v>1</v>
      </c>
      <c r="I12888" s="2">
        <v>1</v>
      </c>
      <c r="J12888">
        <v>7.8</v>
      </c>
      <c r="K12888" s="3">
        <v>8708923500</v>
      </c>
      <c r="L12888" t="s">
        <v>25995</v>
      </c>
    </row>
    <row r="12889" spans="1:12" x14ac:dyDescent="0.25">
      <c r="A12889" t="s">
        <v>22102</v>
      </c>
      <c r="B12889" t="s">
        <v>5</v>
      </c>
      <c r="C12889" s="8">
        <v>29.9</v>
      </c>
      <c r="D12889" s="8">
        <v>31.1</v>
      </c>
      <c r="E12889" s="9">
        <f t="shared" si="199"/>
        <v>4.0133779264214145E-2</v>
      </c>
      <c r="F12889" s="10">
        <v>34.21</v>
      </c>
      <c r="G12889" s="3">
        <v>5057496595638</v>
      </c>
      <c r="H12889" s="2">
        <v>1</v>
      </c>
      <c r="I12889" s="2">
        <v>1</v>
      </c>
      <c r="J12889">
        <v>6.1</v>
      </c>
      <c r="K12889" s="3">
        <v>8708923500</v>
      </c>
      <c r="L12889" t="s">
        <v>25995</v>
      </c>
    </row>
    <row r="12890" spans="1:12" x14ac:dyDescent="0.25">
      <c r="A12890" t="s">
        <v>6330</v>
      </c>
      <c r="B12890" t="s">
        <v>5</v>
      </c>
      <c r="C12890" s="8">
        <v>26.49</v>
      </c>
      <c r="D12890" s="8">
        <v>27.55</v>
      </c>
      <c r="E12890" s="9">
        <f t="shared" si="199"/>
        <v>4.0015100037750183E-2</v>
      </c>
      <c r="F12890" s="10">
        <v>30.31</v>
      </c>
      <c r="G12890" s="3">
        <v>5057496595645</v>
      </c>
      <c r="H12890" s="2">
        <v>1</v>
      </c>
      <c r="I12890" s="2">
        <v>1</v>
      </c>
      <c r="J12890">
        <v>5.6</v>
      </c>
      <c r="K12890" s="3">
        <v>8708923500</v>
      </c>
      <c r="L12890" t="s">
        <v>25995</v>
      </c>
    </row>
    <row r="12891" spans="1:12" x14ac:dyDescent="0.25">
      <c r="A12891" t="s">
        <v>22738</v>
      </c>
      <c r="B12891" t="s">
        <v>22739</v>
      </c>
      <c r="C12891" s="8">
        <v>60.67</v>
      </c>
      <c r="D12891" s="8">
        <v>63.1</v>
      </c>
      <c r="E12891" s="9">
        <f t="shared" si="199"/>
        <v>4.005274435470578E-2</v>
      </c>
      <c r="F12891" s="10">
        <v>69.41</v>
      </c>
      <c r="G12891" s="3">
        <v>5057496595652</v>
      </c>
      <c r="H12891" s="2">
        <v>1</v>
      </c>
      <c r="I12891" s="2">
        <v>1</v>
      </c>
      <c r="J12891">
        <v>6.43</v>
      </c>
      <c r="K12891" s="3">
        <v>8708923500</v>
      </c>
      <c r="L12891" t="s">
        <v>25995</v>
      </c>
    </row>
    <row r="12892" spans="1:12" x14ac:dyDescent="0.25">
      <c r="A12892" t="s">
        <v>22740</v>
      </c>
      <c r="B12892" t="s">
        <v>22741</v>
      </c>
      <c r="C12892" s="8">
        <v>79.14</v>
      </c>
      <c r="D12892" s="8">
        <v>82.31</v>
      </c>
      <c r="E12892" s="9">
        <f t="shared" si="199"/>
        <v>4.0055597675006341E-2</v>
      </c>
      <c r="F12892" s="10">
        <v>90.54</v>
      </c>
      <c r="G12892" s="3">
        <v>5057496595669</v>
      </c>
      <c r="H12892" s="2">
        <v>1</v>
      </c>
      <c r="I12892" s="2">
        <v>1</v>
      </c>
      <c r="J12892">
        <v>6.43</v>
      </c>
      <c r="K12892" s="3">
        <v>8708923500</v>
      </c>
      <c r="L12892" t="s">
        <v>25995</v>
      </c>
    </row>
    <row r="12893" spans="1:12" x14ac:dyDescent="0.25">
      <c r="A12893" t="s">
        <v>6675</v>
      </c>
      <c r="B12893" t="s">
        <v>5</v>
      </c>
      <c r="C12893" s="8">
        <v>25.1265</v>
      </c>
      <c r="D12893" s="8">
        <v>26.14</v>
      </c>
      <c r="E12893" s="9">
        <f t="shared" si="199"/>
        <v>4.0335900344258074E-2</v>
      </c>
      <c r="F12893" s="10">
        <v>28.75</v>
      </c>
      <c r="G12893" s="3">
        <v>5057496595676</v>
      </c>
      <c r="H12893" s="2">
        <v>1</v>
      </c>
      <c r="I12893" s="2">
        <v>1</v>
      </c>
      <c r="J12893">
        <v>4.2</v>
      </c>
      <c r="K12893" s="3">
        <v>8708923500</v>
      </c>
      <c r="L12893" t="s">
        <v>25995</v>
      </c>
    </row>
    <row r="12894" spans="1:12" x14ac:dyDescent="0.25">
      <c r="A12894" t="s">
        <v>4678</v>
      </c>
      <c r="B12894" t="s">
        <v>5</v>
      </c>
      <c r="C12894" s="8">
        <v>27.38</v>
      </c>
      <c r="D12894" s="8">
        <v>28.48</v>
      </c>
      <c r="E12894" s="9">
        <f t="shared" si="199"/>
        <v>4.0175310445580772E-2</v>
      </c>
      <c r="F12894" s="10">
        <v>31.33</v>
      </c>
      <c r="G12894" s="3">
        <v>5057496595683</v>
      </c>
      <c r="H12894" s="2">
        <v>1</v>
      </c>
      <c r="I12894" s="2">
        <v>1</v>
      </c>
      <c r="J12894">
        <v>6.43</v>
      </c>
      <c r="K12894" s="3">
        <v>8708923500</v>
      </c>
      <c r="L12894" t="s">
        <v>25995</v>
      </c>
    </row>
    <row r="12895" spans="1:12" x14ac:dyDescent="0.25">
      <c r="A12895" t="s">
        <v>23763</v>
      </c>
      <c r="B12895" t="s">
        <v>5</v>
      </c>
      <c r="C12895" s="8">
        <v>28.27</v>
      </c>
      <c r="D12895" s="8">
        <v>29.4</v>
      </c>
      <c r="E12895" s="9">
        <f t="shared" si="199"/>
        <v>3.9971701450300635E-2</v>
      </c>
      <c r="F12895" s="10">
        <v>32.340000000000003</v>
      </c>
      <c r="G12895" s="3">
        <v>5057496595690</v>
      </c>
      <c r="H12895" s="2">
        <v>1</v>
      </c>
      <c r="I12895" s="2">
        <v>1</v>
      </c>
      <c r="J12895">
        <v>5.7</v>
      </c>
      <c r="K12895" s="3">
        <v>8708923500</v>
      </c>
      <c r="L12895" t="s">
        <v>25995</v>
      </c>
    </row>
    <row r="12896" spans="1:12" x14ac:dyDescent="0.25">
      <c r="A12896" t="s">
        <v>6746</v>
      </c>
      <c r="B12896" t="s">
        <v>5</v>
      </c>
      <c r="C12896" s="8">
        <v>44.75</v>
      </c>
      <c r="D12896" s="8">
        <v>46.54</v>
      </c>
      <c r="E12896" s="9">
        <f t="shared" si="199"/>
        <v>3.999999999999998E-2</v>
      </c>
      <c r="F12896" s="10">
        <v>51.19</v>
      </c>
      <c r="G12896" s="3">
        <v>5057496595706</v>
      </c>
      <c r="H12896" s="2">
        <v>1</v>
      </c>
      <c r="I12896" s="2">
        <v>1</v>
      </c>
      <c r="J12896">
        <v>6.6</v>
      </c>
      <c r="K12896" s="3">
        <v>8708923500</v>
      </c>
      <c r="L12896" t="s">
        <v>25995</v>
      </c>
    </row>
    <row r="12897" spans="1:12" x14ac:dyDescent="0.25">
      <c r="A12897" t="s">
        <v>6878</v>
      </c>
      <c r="B12897" t="s">
        <v>5</v>
      </c>
      <c r="C12897" s="8">
        <v>40.4</v>
      </c>
      <c r="D12897" s="8">
        <v>42.02</v>
      </c>
      <c r="E12897" s="9">
        <f t="shared" si="199"/>
        <v>4.0099009900990211E-2</v>
      </c>
      <c r="F12897" s="10">
        <v>46.22</v>
      </c>
      <c r="G12897" s="3">
        <v>5057496595713</v>
      </c>
      <c r="H12897" s="2">
        <v>1</v>
      </c>
      <c r="I12897" s="2">
        <v>1</v>
      </c>
      <c r="J12897">
        <v>5.6</v>
      </c>
      <c r="K12897" s="3">
        <v>8708923500</v>
      </c>
      <c r="L12897" t="s">
        <v>25995</v>
      </c>
    </row>
    <row r="12898" spans="1:12" x14ac:dyDescent="0.25">
      <c r="A12898" t="s">
        <v>23774</v>
      </c>
      <c r="B12898" t="s">
        <v>5</v>
      </c>
      <c r="C12898" s="8">
        <v>32.172000000000004</v>
      </c>
      <c r="D12898" s="8">
        <v>33.46</v>
      </c>
      <c r="E12898" s="9">
        <f t="shared" si="199"/>
        <v>4.0034812880765776E-2</v>
      </c>
      <c r="F12898" s="10">
        <v>36.81</v>
      </c>
      <c r="G12898" s="3">
        <v>5057496595720</v>
      </c>
      <c r="H12898" s="2">
        <v>1</v>
      </c>
      <c r="I12898" s="2">
        <v>1</v>
      </c>
      <c r="J12898">
        <v>5.2</v>
      </c>
      <c r="K12898" s="3">
        <v>8708923500</v>
      </c>
      <c r="L12898" t="s">
        <v>25995</v>
      </c>
    </row>
    <row r="12899" spans="1:12" x14ac:dyDescent="0.25">
      <c r="A12899" t="s">
        <v>5225</v>
      </c>
      <c r="B12899" t="s">
        <v>5</v>
      </c>
      <c r="C12899" s="8">
        <v>30.849</v>
      </c>
      <c r="D12899" s="8">
        <v>32.08</v>
      </c>
      <c r="E12899" s="9">
        <f t="shared" si="199"/>
        <v>3.9904048753606217E-2</v>
      </c>
      <c r="F12899" s="10">
        <v>35.29</v>
      </c>
      <c r="G12899" s="3">
        <v>5057496595737</v>
      </c>
      <c r="H12899" s="2">
        <v>1</v>
      </c>
      <c r="I12899" s="2">
        <v>1</v>
      </c>
      <c r="J12899">
        <v>6.43</v>
      </c>
      <c r="K12899" s="3">
        <v>8708923500</v>
      </c>
      <c r="L12899" t="s">
        <v>25995</v>
      </c>
    </row>
    <row r="12900" spans="1:12" x14ac:dyDescent="0.25">
      <c r="A12900" t="s">
        <v>22098</v>
      </c>
      <c r="B12900" t="s">
        <v>5</v>
      </c>
      <c r="C12900" s="8">
        <v>42.29</v>
      </c>
      <c r="D12900" s="8">
        <v>43.98</v>
      </c>
      <c r="E12900" s="9">
        <f t="shared" si="199"/>
        <v>3.9962165996689475E-2</v>
      </c>
      <c r="F12900" s="10">
        <v>48.38</v>
      </c>
      <c r="G12900" s="3">
        <v>5057496595744</v>
      </c>
      <c r="H12900" s="2">
        <v>1</v>
      </c>
      <c r="I12900" s="2">
        <v>1</v>
      </c>
      <c r="J12900">
        <v>7.3</v>
      </c>
      <c r="K12900" s="3">
        <v>8708923500</v>
      </c>
      <c r="L12900" t="s">
        <v>25995</v>
      </c>
    </row>
    <row r="12901" spans="1:12" x14ac:dyDescent="0.25">
      <c r="A12901" t="s">
        <v>22099</v>
      </c>
      <c r="B12901" t="s">
        <v>151</v>
      </c>
      <c r="C12901" s="8">
        <v>51.54</v>
      </c>
      <c r="D12901" s="8">
        <v>53.6</v>
      </c>
      <c r="E12901" s="9">
        <f t="shared" si="199"/>
        <v>3.9968956150562715E-2</v>
      </c>
      <c r="F12901" s="10">
        <v>58.96</v>
      </c>
      <c r="G12901" s="3">
        <v>5057496595751</v>
      </c>
      <c r="H12901" s="2">
        <v>1</v>
      </c>
      <c r="I12901" s="2">
        <v>1</v>
      </c>
      <c r="J12901">
        <v>7.4</v>
      </c>
      <c r="K12901" s="3">
        <v>8708923500</v>
      </c>
      <c r="L12901" t="s">
        <v>25995</v>
      </c>
    </row>
    <row r="12902" spans="1:12" x14ac:dyDescent="0.25">
      <c r="A12902" t="s">
        <v>22449</v>
      </c>
      <c r="B12902" t="s">
        <v>151</v>
      </c>
      <c r="C12902" s="8">
        <v>58.95</v>
      </c>
      <c r="D12902" s="8">
        <v>61.31</v>
      </c>
      <c r="E12902" s="9">
        <f t="shared" si="199"/>
        <v>4.003392705682781E-2</v>
      </c>
      <c r="F12902" s="10">
        <v>67.44</v>
      </c>
      <c r="G12902" s="3">
        <v>5057496595768</v>
      </c>
      <c r="H12902" s="2">
        <v>1</v>
      </c>
      <c r="I12902" s="2">
        <v>1</v>
      </c>
      <c r="J12902">
        <v>7.5</v>
      </c>
      <c r="K12902" s="3">
        <v>8708923500</v>
      </c>
      <c r="L12902" t="s">
        <v>25995</v>
      </c>
    </row>
    <row r="12903" spans="1:12" x14ac:dyDescent="0.25">
      <c r="A12903" t="s">
        <v>22500</v>
      </c>
      <c r="B12903" t="s">
        <v>5</v>
      </c>
      <c r="C12903" s="8">
        <v>27.04</v>
      </c>
      <c r="D12903" s="8">
        <v>28.12</v>
      </c>
      <c r="E12903" s="9">
        <f t="shared" si="199"/>
        <v>3.9940828402366936E-2</v>
      </c>
      <c r="F12903" s="10">
        <v>30.93</v>
      </c>
      <c r="G12903" s="3">
        <v>5057496595799</v>
      </c>
      <c r="H12903" s="2">
        <v>1</v>
      </c>
      <c r="I12903" s="2">
        <v>1</v>
      </c>
      <c r="J12903">
        <v>5.7</v>
      </c>
      <c r="K12903" s="3">
        <v>8708923500</v>
      </c>
      <c r="L12903" t="s">
        <v>25995</v>
      </c>
    </row>
    <row r="12904" spans="1:12" x14ac:dyDescent="0.25">
      <c r="A12904" t="s">
        <v>6064</v>
      </c>
      <c r="B12904" t="s">
        <v>5</v>
      </c>
      <c r="C12904" s="8">
        <v>30.8</v>
      </c>
      <c r="D12904" s="8">
        <v>32.03</v>
      </c>
      <c r="E12904" s="9">
        <f t="shared" si="199"/>
        <v>3.9935064935064948E-2</v>
      </c>
      <c r="F12904" s="10">
        <v>35.229999999999997</v>
      </c>
      <c r="G12904" s="3">
        <v>5057496595805</v>
      </c>
      <c r="H12904" s="2">
        <v>1</v>
      </c>
      <c r="I12904" s="2">
        <v>1</v>
      </c>
      <c r="J12904">
        <v>6.43</v>
      </c>
      <c r="K12904" s="3">
        <v>8708923500</v>
      </c>
      <c r="L12904" t="s">
        <v>25995</v>
      </c>
    </row>
    <row r="12905" spans="1:12" x14ac:dyDescent="0.25">
      <c r="A12905" t="s">
        <v>6110</v>
      </c>
      <c r="B12905" t="s">
        <v>5</v>
      </c>
      <c r="C12905" s="8">
        <v>31.87</v>
      </c>
      <c r="D12905" s="8">
        <v>33.14</v>
      </c>
      <c r="E12905" s="9">
        <f t="shared" si="199"/>
        <v>3.9849388139315954E-2</v>
      </c>
      <c r="F12905" s="10">
        <v>36.450000000000003</v>
      </c>
      <c r="G12905" s="3">
        <v>5057496595812</v>
      </c>
      <c r="H12905" s="2">
        <v>1</v>
      </c>
      <c r="I12905" s="2">
        <v>1</v>
      </c>
      <c r="J12905">
        <v>5.5</v>
      </c>
      <c r="K12905" s="3">
        <v>8708923500</v>
      </c>
      <c r="L12905" t="s">
        <v>25995</v>
      </c>
    </row>
    <row r="12906" spans="1:12" x14ac:dyDescent="0.25">
      <c r="A12906" t="s">
        <v>6548</v>
      </c>
      <c r="B12906" t="s">
        <v>5</v>
      </c>
      <c r="C12906" s="8">
        <v>36.9</v>
      </c>
      <c r="D12906" s="8">
        <v>38.380000000000003</v>
      </c>
      <c r="E12906" s="9">
        <f t="shared" si="199"/>
        <v>4.0108401084010953E-2</v>
      </c>
      <c r="F12906" s="10">
        <v>42.22</v>
      </c>
      <c r="G12906" s="3">
        <v>5057496595829</v>
      </c>
      <c r="H12906" s="2">
        <v>1</v>
      </c>
      <c r="I12906" s="2">
        <v>1</v>
      </c>
      <c r="J12906">
        <v>5.9</v>
      </c>
      <c r="K12906" s="3">
        <v>8708923500</v>
      </c>
      <c r="L12906" t="s">
        <v>25995</v>
      </c>
    </row>
    <row r="12907" spans="1:12" x14ac:dyDescent="0.25">
      <c r="A12907" t="s">
        <v>6331</v>
      </c>
      <c r="B12907" t="s">
        <v>77</v>
      </c>
      <c r="C12907" s="8">
        <v>38.340000000000003</v>
      </c>
      <c r="D12907" s="8">
        <v>39.869999999999997</v>
      </c>
      <c r="E12907" s="9">
        <f t="shared" si="199"/>
        <v>3.9906103286384817E-2</v>
      </c>
      <c r="F12907" s="10">
        <v>43.86</v>
      </c>
      <c r="G12907" s="3">
        <v>9999999999999</v>
      </c>
      <c r="H12907" s="2">
        <v>1</v>
      </c>
      <c r="I12907" s="2">
        <v>1</v>
      </c>
      <c r="J12907">
        <v>3</v>
      </c>
      <c r="K12907" s="3">
        <v>8708923500</v>
      </c>
      <c r="L12907" t="s">
        <v>25995</v>
      </c>
    </row>
    <row r="12908" spans="1:12" x14ac:dyDescent="0.25">
      <c r="A12908" t="s">
        <v>9991</v>
      </c>
      <c r="B12908" t="s">
        <v>5</v>
      </c>
      <c r="C12908" s="8">
        <v>245.86</v>
      </c>
      <c r="D12908" s="8">
        <v>255.69</v>
      </c>
      <c r="E12908" s="9">
        <f t="shared" si="199"/>
        <v>3.9982103636215668E-2</v>
      </c>
      <c r="F12908" s="10">
        <v>281.26</v>
      </c>
      <c r="G12908" s="3">
        <v>5057496595843</v>
      </c>
      <c r="H12908" s="2">
        <v>1</v>
      </c>
      <c r="I12908" s="2">
        <v>1</v>
      </c>
      <c r="J12908">
        <v>6.43</v>
      </c>
      <c r="K12908" s="3">
        <v>8708923500</v>
      </c>
      <c r="L12908" t="s">
        <v>25995</v>
      </c>
    </row>
    <row r="12909" spans="1:12" x14ac:dyDescent="0.25">
      <c r="A12909" t="s">
        <v>9992</v>
      </c>
      <c r="B12909" t="s">
        <v>151</v>
      </c>
      <c r="C12909" s="8">
        <v>240.36</v>
      </c>
      <c r="D12909" s="8">
        <v>249.97</v>
      </c>
      <c r="E12909" s="9">
        <f t="shared" si="199"/>
        <v>3.9981694125478383E-2</v>
      </c>
      <c r="F12909" s="10">
        <v>274.97000000000003</v>
      </c>
      <c r="G12909" s="3">
        <v>5057496595850</v>
      </c>
      <c r="H12909" s="2">
        <v>1</v>
      </c>
      <c r="I12909" s="2">
        <v>1</v>
      </c>
      <c r="J12909">
        <v>6.43</v>
      </c>
      <c r="K12909" s="3">
        <v>8708923500</v>
      </c>
      <c r="L12909" t="s">
        <v>25995</v>
      </c>
    </row>
    <row r="12910" spans="1:12" x14ac:dyDescent="0.25">
      <c r="A12910" t="s">
        <v>9993</v>
      </c>
      <c r="B12910" t="s">
        <v>5</v>
      </c>
      <c r="C12910" s="8">
        <v>0</v>
      </c>
      <c r="D12910" s="8">
        <v>0</v>
      </c>
      <c r="F12910" s="10">
        <v>0</v>
      </c>
      <c r="G12910" s="3">
        <v>5057496595867</v>
      </c>
      <c r="H12910" s="2">
        <v>1</v>
      </c>
      <c r="I12910" s="2">
        <v>1</v>
      </c>
      <c r="J12910">
        <v>6.4</v>
      </c>
      <c r="K12910" s="3">
        <v>8708923500</v>
      </c>
      <c r="L12910" t="s">
        <v>25995</v>
      </c>
    </row>
    <row r="12911" spans="1:12" x14ac:dyDescent="0.25">
      <c r="A12911" t="s">
        <v>2773</v>
      </c>
      <c r="B12911" t="s">
        <v>5</v>
      </c>
      <c r="C12911" s="8">
        <v>125.61149999999999</v>
      </c>
      <c r="D12911" s="8">
        <v>130.63</v>
      </c>
      <c r="E12911" s="9">
        <f t="shared" si="199"/>
        <v>3.9952552115053185E-2</v>
      </c>
      <c r="F12911" s="10">
        <v>143.69</v>
      </c>
      <c r="G12911" s="3">
        <v>5057496595874</v>
      </c>
      <c r="H12911" s="2">
        <v>1</v>
      </c>
      <c r="I12911" s="2">
        <v>1</v>
      </c>
      <c r="J12911">
        <v>6.43</v>
      </c>
      <c r="K12911" s="3">
        <v>8708923500</v>
      </c>
      <c r="L12911" t="s">
        <v>25995</v>
      </c>
    </row>
    <row r="12912" spans="1:12" x14ac:dyDescent="0.25">
      <c r="A12912" t="s">
        <v>2813</v>
      </c>
      <c r="B12912" t="s">
        <v>5</v>
      </c>
      <c r="C12912" s="8">
        <v>50.19</v>
      </c>
      <c r="D12912" s="8">
        <v>52.2</v>
      </c>
      <c r="E12912" s="9">
        <f t="shared" si="199"/>
        <v>4.0047818290496216E-2</v>
      </c>
      <c r="F12912" s="10">
        <v>57.42</v>
      </c>
      <c r="G12912" s="3">
        <v>5057496595881</v>
      </c>
      <c r="H12912" s="2">
        <v>1</v>
      </c>
      <c r="I12912" s="2">
        <v>1</v>
      </c>
      <c r="J12912">
        <v>7.2</v>
      </c>
      <c r="K12912" s="3">
        <v>8708923500</v>
      </c>
      <c r="L12912" t="s">
        <v>25995</v>
      </c>
    </row>
    <row r="12913" spans="1:12" x14ac:dyDescent="0.25">
      <c r="A12913" t="s">
        <v>3659</v>
      </c>
      <c r="B12913" t="s">
        <v>5</v>
      </c>
      <c r="C12913" s="8">
        <v>61.296000000000006</v>
      </c>
      <c r="D12913" s="8">
        <v>63.75</v>
      </c>
      <c r="E12913" s="9">
        <f t="shared" si="199"/>
        <v>4.0035238841033563E-2</v>
      </c>
      <c r="F12913" s="10">
        <v>70.13</v>
      </c>
      <c r="G12913" s="3">
        <v>5057496595898</v>
      </c>
      <c r="H12913" s="2">
        <v>1</v>
      </c>
      <c r="I12913" s="2">
        <v>1</v>
      </c>
      <c r="J12913">
        <v>6.43</v>
      </c>
      <c r="K12913" s="3">
        <v>8708923500</v>
      </c>
      <c r="L12913" t="s">
        <v>25995</v>
      </c>
    </row>
    <row r="12914" spans="1:12" x14ac:dyDescent="0.25">
      <c r="A12914" t="s">
        <v>2777</v>
      </c>
      <c r="B12914" t="s">
        <v>77</v>
      </c>
      <c r="C12914" s="8">
        <v>65.930000000000007</v>
      </c>
      <c r="D12914" s="8">
        <v>68.569999999999993</v>
      </c>
      <c r="E12914" s="9">
        <f t="shared" si="199"/>
        <v>4.0042469285605738E-2</v>
      </c>
      <c r="F12914" s="10">
        <v>75.430000000000007</v>
      </c>
      <c r="G12914" s="3">
        <v>5057496595904</v>
      </c>
      <c r="H12914" s="2">
        <v>1</v>
      </c>
      <c r="I12914" s="2">
        <v>1</v>
      </c>
      <c r="J12914">
        <v>11.1</v>
      </c>
      <c r="K12914" s="3">
        <v>8708923500</v>
      </c>
      <c r="L12914" t="s">
        <v>25995</v>
      </c>
    </row>
    <row r="12915" spans="1:12" x14ac:dyDescent="0.25">
      <c r="A12915" t="s">
        <v>13264</v>
      </c>
      <c r="B12915" t="s">
        <v>5</v>
      </c>
      <c r="C12915" s="8">
        <v>0</v>
      </c>
      <c r="D12915" s="8">
        <v>0</v>
      </c>
      <c r="F12915" s="10">
        <v>0</v>
      </c>
      <c r="G12915" s="3">
        <v>5057496595911</v>
      </c>
      <c r="H12915" s="2">
        <v>1</v>
      </c>
      <c r="I12915" s="2">
        <v>1</v>
      </c>
      <c r="J12915">
        <v>6.4</v>
      </c>
      <c r="K12915" s="3">
        <v>8708923500</v>
      </c>
      <c r="L12915" t="s">
        <v>25995</v>
      </c>
    </row>
    <row r="12916" spans="1:12" x14ac:dyDescent="0.25">
      <c r="A12916" t="s">
        <v>7778</v>
      </c>
      <c r="B12916" t="s">
        <v>141</v>
      </c>
      <c r="C12916" s="8">
        <v>15.770999999999999</v>
      </c>
      <c r="D12916" s="8">
        <v>16.399999999999999</v>
      </c>
      <c r="E12916" s="9">
        <f t="shared" si="199"/>
        <v>3.9883330162957302E-2</v>
      </c>
      <c r="F12916" s="10">
        <v>18.04</v>
      </c>
      <c r="G12916" s="3">
        <v>5057496595928</v>
      </c>
      <c r="H12916" s="2">
        <v>1</v>
      </c>
      <c r="I12916" s="2">
        <v>1</v>
      </c>
      <c r="J12916">
        <v>3</v>
      </c>
      <c r="K12916" s="3">
        <v>8708923500</v>
      </c>
      <c r="L12916" t="s">
        <v>25995</v>
      </c>
    </row>
    <row r="12917" spans="1:12" x14ac:dyDescent="0.25">
      <c r="A12917" t="s">
        <v>7775</v>
      </c>
      <c r="B12917" t="s">
        <v>141</v>
      </c>
      <c r="C12917" s="8">
        <v>7.79</v>
      </c>
      <c r="D12917" s="8">
        <v>8.1</v>
      </c>
      <c r="E12917" s="9">
        <f t="shared" si="199"/>
        <v>3.9794608472400461E-2</v>
      </c>
      <c r="F12917" s="10">
        <v>8.91</v>
      </c>
      <c r="G12917" s="3">
        <v>5057496595935</v>
      </c>
      <c r="H12917" s="2">
        <v>1</v>
      </c>
      <c r="I12917" s="2">
        <v>1</v>
      </c>
      <c r="J12917">
        <v>2</v>
      </c>
      <c r="K12917" s="3">
        <v>8708923500</v>
      </c>
      <c r="L12917" t="s">
        <v>25995</v>
      </c>
    </row>
    <row r="12918" spans="1:12" x14ac:dyDescent="0.25">
      <c r="A12918" t="s">
        <v>7776</v>
      </c>
      <c r="B12918" t="s">
        <v>141</v>
      </c>
      <c r="C12918" s="8">
        <v>8.9</v>
      </c>
      <c r="D12918" s="8">
        <v>9.26</v>
      </c>
      <c r="E12918" s="9">
        <f t="shared" si="199"/>
        <v>4.0449438202247126E-2</v>
      </c>
      <c r="F12918" s="10">
        <v>10.19</v>
      </c>
      <c r="G12918" s="3">
        <v>5057496595942</v>
      </c>
      <c r="H12918" s="2">
        <v>1</v>
      </c>
      <c r="I12918" s="2">
        <v>1</v>
      </c>
      <c r="J12918">
        <v>2</v>
      </c>
      <c r="K12918" s="3">
        <v>8708923500</v>
      </c>
      <c r="L12918" t="s">
        <v>25995</v>
      </c>
    </row>
    <row r="12919" spans="1:12" x14ac:dyDescent="0.25">
      <c r="A12919" t="s">
        <v>7780</v>
      </c>
      <c r="B12919" t="s">
        <v>141</v>
      </c>
      <c r="C12919" s="8">
        <v>10.48</v>
      </c>
      <c r="D12919" s="8">
        <v>10.9</v>
      </c>
      <c r="E12919" s="9">
        <f t="shared" si="199"/>
        <v>4.0076335877862586E-2</v>
      </c>
      <c r="F12919" s="10">
        <v>11.99</v>
      </c>
      <c r="G12919" s="3">
        <v>5057496595959</v>
      </c>
      <c r="H12919" s="2">
        <v>1</v>
      </c>
      <c r="I12919" s="2">
        <v>1</v>
      </c>
      <c r="J12919">
        <v>3</v>
      </c>
      <c r="K12919" s="3">
        <v>8708923500</v>
      </c>
      <c r="L12919" t="s">
        <v>25995</v>
      </c>
    </row>
    <row r="12920" spans="1:12" x14ac:dyDescent="0.25">
      <c r="A12920" t="s">
        <v>8797</v>
      </c>
      <c r="B12920" t="s">
        <v>141</v>
      </c>
      <c r="C12920" s="8">
        <v>3.5</v>
      </c>
      <c r="D12920" s="8">
        <v>3.64</v>
      </c>
      <c r="E12920" s="9">
        <f t="shared" si="199"/>
        <v>4.0000000000000036E-2</v>
      </c>
      <c r="F12920" s="10">
        <v>4</v>
      </c>
      <c r="G12920" s="3">
        <v>5057496595966</v>
      </c>
      <c r="H12920" s="2">
        <v>1</v>
      </c>
      <c r="I12920" s="2">
        <v>1</v>
      </c>
      <c r="J12920">
        <v>2</v>
      </c>
      <c r="K12920" s="3">
        <v>8708923500</v>
      </c>
      <c r="L12920" t="s">
        <v>25995</v>
      </c>
    </row>
    <row r="12921" spans="1:12" x14ac:dyDescent="0.25">
      <c r="A12921" t="s">
        <v>8799</v>
      </c>
      <c r="B12921" t="s">
        <v>141</v>
      </c>
      <c r="C12921" s="8">
        <v>7.36</v>
      </c>
      <c r="D12921" s="8">
        <v>7.65</v>
      </c>
      <c r="E12921" s="9">
        <f t="shared" si="199"/>
        <v>3.940217391304348E-2</v>
      </c>
      <c r="F12921" s="10">
        <v>8.42</v>
      </c>
      <c r="G12921" s="3">
        <v>5057496595973</v>
      </c>
      <c r="H12921" s="2">
        <v>1</v>
      </c>
      <c r="I12921" s="2">
        <v>1</v>
      </c>
      <c r="J12921">
        <v>2.5</v>
      </c>
      <c r="K12921" s="3">
        <v>8708923500</v>
      </c>
      <c r="L12921" t="s">
        <v>25995</v>
      </c>
    </row>
    <row r="12922" spans="1:12" x14ac:dyDescent="0.25">
      <c r="A12922" t="s">
        <v>2768</v>
      </c>
      <c r="B12922" t="s">
        <v>141</v>
      </c>
      <c r="C12922" s="8">
        <v>27.632000000000001</v>
      </c>
      <c r="D12922" s="8">
        <v>28.74</v>
      </c>
      <c r="E12922" s="9">
        <f t="shared" si="199"/>
        <v>4.0098436595251773E-2</v>
      </c>
      <c r="F12922" s="10">
        <v>31.61</v>
      </c>
      <c r="G12922" s="3">
        <v>5057496595980</v>
      </c>
      <c r="H12922" s="2">
        <v>1</v>
      </c>
      <c r="I12922" s="2">
        <v>1</v>
      </c>
      <c r="J12922">
        <v>2.6</v>
      </c>
      <c r="K12922" s="3">
        <v>8708923500</v>
      </c>
      <c r="L12922" t="s">
        <v>25995</v>
      </c>
    </row>
    <row r="12923" spans="1:12" x14ac:dyDescent="0.25">
      <c r="A12923" t="s">
        <v>2774</v>
      </c>
      <c r="B12923" t="s">
        <v>141</v>
      </c>
      <c r="C12923" s="8">
        <v>11.808</v>
      </c>
      <c r="D12923" s="8">
        <v>12.28</v>
      </c>
      <c r="E12923" s="9">
        <f t="shared" si="199"/>
        <v>3.9972899728997251E-2</v>
      </c>
      <c r="F12923" s="10">
        <v>13.51</v>
      </c>
      <c r="G12923" s="3">
        <v>5057496595997</v>
      </c>
      <c r="H12923" s="2">
        <v>1</v>
      </c>
      <c r="I12923" s="2">
        <v>1</v>
      </c>
      <c r="J12923">
        <v>2.5499999999999998</v>
      </c>
      <c r="K12923" s="3">
        <v>8708923500</v>
      </c>
      <c r="L12923" t="s">
        <v>25995</v>
      </c>
    </row>
    <row r="12924" spans="1:12" x14ac:dyDescent="0.25">
      <c r="A12924" t="s">
        <v>9994</v>
      </c>
      <c r="B12924" t="s">
        <v>141</v>
      </c>
      <c r="C12924" s="8">
        <v>0</v>
      </c>
      <c r="D12924" s="8">
        <v>0</v>
      </c>
      <c r="F12924" s="10">
        <v>0</v>
      </c>
      <c r="G12924" s="3">
        <v>5057496596000</v>
      </c>
      <c r="H12924" s="2">
        <v>1</v>
      </c>
      <c r="I12924" s="2">
        <v>1</v>
      </c>
      <c r="J12924">
        <v>2.6</v>
      </c>
      <c r="K12924" s="3">
        <v>8708923500</v>
      </c>
      <c r="L12924" t="s">
        <v>25995</v>
      </c>
    </row>
    <row r="12925" spans="1:12" x14ac:dyDescent="0.25">
      <c r="A12925" t="s">
        <v>9995</v>
      </c>
      <c r="B12925" t="s">
        <v>141</v>
      </c>
      <c r="C12925" s="8">
        <v>0</v>
      </c>
      <c r="D12925" s="8">
        <v>0</v>
      </c>
      <c r="F12925" s="10">
        <v>0</v>
      </c>
      <c r="G12925" s="3">
        <v>5057496596017</v>
      </c>
      <c r="H12925" s="2">
        <v>1</v>
      </c>
      <c r="I12925" s="2">
        <v>1</v>
      </c>
      <c r="J12925">
        <v>2.6</v>
      </c>
      <c r="K12925" s="3">
        <v>8708923500</v>
      </c>
      <c r="L12925" t="s">
        <v>25995</v>
      </c>
    </row>
    <row r="12926" spans="1:12" x14ac:dyDescent="0.25">
      <c r="A12926" t="s">
        <v>3662</v>
      </c>
      <c r="B12926" t="s">
        <v>141</v>
      </c>
      <c r="C12926" s="8">
        <v>20.61</v>
      </c>
      <c r="D12926" s="8">
        <v>21.43</v>
      </c>
      <c r="E12926" s="9">
        <f t="shared" si="199"/>
        <v>3.9786511402231939E-2</v>
      </c>
      <c r="F12926" s="10">
        <v>23.57</v>
      </c>
      <c r="G12926" s="3">
        <v>5057496596024</v>
      </c>
      <c r="H12926" s="2">
        <v>1</v>
      </c>
      <c r="I12926" s="2">
        <v>1</v>
      </c>
      <c r="J12926">
        <v>2.5499999999999998</v>
      </c>
      <c r="K12926" s="3">
        <v>8708923500</v>
      </c>
      <c r="L12926" t="s">
        <v>25995</v>
      </c>
    </row>
    <row r="12927" spans="1:12" x14ac:dyDescent="0.25">
      <c r="A12927" t="s">
        <v>23181</v>
      </c>
      <c r="B12927" t="s">
        <v>7</v>
      </c>
      <c r="C12927" s="8">
        <v>26.689999999999998</v>
      </c>
      <c r="D12927" s="8">
        <v>27.76</v>
      </c>
      <c r="E12927" s="9">
        <f t="shared" si="199"/>
        <v>4.0089921318846158E-2</v>
      </c>
      <c r="F12927" s="10">
        <v>30.54</v>
      </c>
      <c r="G12927" s="3">
        <v>5057496596031</v>
      </c>
      <c r="H12927" s="2">
        <v>1</v>
      </c>
      <c r="I12927" s="2">
        <v>1</v>
      </c>
      <c r="J12927">
        <v>5.0599999999999996</v>
      </c>
      <c r="K12927" s="3">
        <v>8708923500</v>
      </c>
      <c r="L12927" t="s">
        <v>25995</v>
      </c>
    </row>
    <row r="12928" spans="1:12" x14ac:dyDescent="0.25">
      <c r="A12928" t="s">
        <v>23183</v>
      </c>
      <c r="B12928" t="s">
        <v>7</v>
      </c>
      <c r="C12928" s="8">
        <v>39.57</v>
      </c>
      <c r="D12928" s="8">
        <v>41.15</v>
      </c>
      <c r="E12928" s="9">
        <f t="shared" si="199"/>
        <v>3.992923932271919E-2</v>
      </c>
      <c r="F12928" s="10">
        <v>45.27</v>
      </c>
      <c r="G12928" s="3">
        <v>5057496596048</v>
      </c>
      <c r="H12928" s="2">
        <v>1</v>
      </c>
      <c r="I12928" s="2">
        <v>1</v>
      </c>
      <c r="J12928">
        <v>5.4</v>
      </c>
      <c r="K12928" s="3">
        <v>8708923500</v>
      </c>
      <c r="L12928" t="s">
        <v>25995</v>
      </c>
    </row>
    <row r="12929" spans="1:12" x14ac:dyDescent="0.25">
      <c r="A12929" t="s">
        <v>78</v>
      </c>
      <c r="B12929" t="s">
        <v>79</v>
      </c>
      <c r="C12929" s="8">
        <v>21.709999999999997</v>
      </c>
      <c r="D12929" s="8">
        <v>22.58</v>
      </c>
      <c r="E12929" s="9">
        <f t="shared" si="199"/>
        <v>4.0073698756333535E-2</v>
      </c>
      <c r="F12929" s="10">
        <v>24.84</v>
      </c>
      <c r="G12929" s="3">
        <v>5057496596055</v>
      </c>
      <c r="H12929" s="2">
        <v>1</v>
      </c>
      <c r="I12929" s="2">
        <v>1</v>
      </c>
      <c r="J12929">
        <v>5</v>
      </c>
      <c r="K12929" s="3">
        <v>8708923500</v>
      </c>
      <c r="L12929" t="s">
        <v>25995</v>
      </c>
    </row>
    <row r="12930" spans="1:12" x14ac:dyDescent="0.25">
      <c r="A12930" t="s">
        <v>6415</v>
      </c>
      <c r="B12930" t="s">
        <v>79</v>
      </c>
      <c r="C12930" s="8">
        <v>13.89</v>
      </c>
      <c r="D12930" s="8">
        <v>14.45</v>
      </c>
      <c r="E12930" s="9">
        <f t="shared" si="199"/>
        <v>4.0316774658027264E-2</v>
      </c>
      <c r="F12930" s="10">
        <v>15.9</v>
      </c>
      <c r="G12930" s="3">
        <v>5057496596062</v>
      </c>
      <c r="H12930" s="2">
        <v>1</v>
      </c>
      <c r="I12930" s="2">
        <v>1</v>
      </c>
      <c r="J12930">
        <v>2.7</v>
      </c>
      <c r="K12930" s="3">
        <v>8708923500</v>
      </c>
      <c r="L12930" t="s">
        <v>25995</v>
      </c>
    </row>
    <row r="12931" spans="1:12" x14ac:dyDescent="0.25">
      <c r="A12931" t="s">
        <v>71</v>
      </c>
      <c r="B12931" t="s">
        <v>7</v>
      </c>
      <c r="C12931" s="8">
        <v>40.03</v>
      </c>
      <c r="D12931" s="8">
        <v>41.63</v>
      </c>
      <c r="E12931" s="9">
        <f t="shared" si="199"/>
        <v>3.9970022483137684E-2</v>
      </c>
      <c r="F12931" s="10">
        <v>45.79</v>
      </c>
      <c r="G12931" s="3">
        <v>5057496596079</v>
      </c>
      <c r="H12931" s="2">
        <v>1</v>
      </c>
      <c r="I12931" s="2">
        <v>1</v>
      </c>
      <c r="J12931">
        <v>5.76</v>
      </c>
      <c r="K12931" s="3">
        <v>8708923500</v>
      </c>
      <c r="L12931" t="s">
        <v>25995</v>
      </c>
    </row>
    <row r="12932" spans="1:12" x14ac:dyDescent="0.25">
      <c r="A12932" t="s">
        <v>22503</v>
      </c>
      <c r="B12932" t="s">
        <v>7</v>
      </c>
      <c r="C12932" s="8">
        <v>18.170000000000002</v>
      </c>
      <c r="D12932" s="8">
        <v>18.899999999999999</v>
      </c>
      <c r="E12932" s="9">
        <f t="shared" ref="E12932:E12993" si="200">(D12932-C12932)/C12932</f>
        <v>4.0176114474408192E-2</v>
      </c>
      <c r="F12932" s="10">
        <v>20.79</v>
      </c>
      <c r="G12932" s="3">
        <v>5057496596086</v>
      </c>
      <c r="H12932" s="2">
        <v>1</v>
      </c>
      <c r="I12932" s="2">
        <v>1</v>
      </c>
      <c r="J12932">
        <v>3.9</v>
      </c>
      <c r="K12932" s="3">
        <v>8708923500</v>
      </c>
      <c r="L12932" t="s">
        <v>25995</v>
      </c>
    </row>
    <row r="12933" spans="1:12" x14ac:dyDescent="0.25">
      <c r="A12933" t="s">
        <v>23185</v>
      </c>
      <c r="B12933" t="s">
        <v>7</v>
      </c>
      <c r="C12933" s="8">
        <v>29.81</v>
      </c>
      <c r="D12933" s="8">
        <v>31</v>
      </c>
      <c r="E12933" s="9">
        <f t="shared" si="200"/>
        <v>3.9919490103991991E-2</v>
      </c>
      <c r="F12933" s="10">
        <v>34.1</v>
      </c>
      <c r="G12933" s="3">
        <v>5057496596093</v>
      </c>
      <c r="H12933" s="2">
        <v>1</v>
      </c>
      <c r="I12933" s="2">
        <v>1</v>
      </c>
      <c r="J12933">
        <v>5.9</v>
      </c>
      <c r="K12933" s="3">
        <v>8708923500</v>
      </c>
      <c r="L12933" t="s">
        <v>25995</v>
      </c>
    </row>
    <row r="12934" spans="1:12" x14ac:dyDescent="0.25">
      <c r="A12934" t="s">
        <v>1665</v>
      </c>
      <c r="B12934" t="s">
        <v>7</v>
      </c>
      <c r="C12934" s="8">
        <v>48.260000000000005</v>
      </c>
      <c r="D12934" s="8">
        <v>50.19</v>
      </c>
      <c r="E12934" s="9">
        <f t="shared" si="200"/>
        <v>3.9991711562370337E-2</v>
      </c>
      <c r="F12934" s="10">
        <v>55.21</v>
      </c>
      <c r="G12934" s="3">
        <v>5057496596109</v>
      </c>
      <c r="H12934" s="2">
        <v>1</v>
      </c>
      <c r="I12934" s="2">
        <v>1</v>
      </c>
      <c r="J12934">
        <v>5</v>
      </c>
      <c r="K12934" s="3">
        <v>8708923500</v>
      </c>
      <c r="L12934" t="s">
        <v>25995</v>
      </c>
    </row>
    <row r="12935" spans="1:12" x14ac:dyDescent="0.25">
      <c r="A12935" t="s">
        <v>1666</v>
      </c>
      <c r="B12935" t="s">
        <v>79</v>
      </c>
      <c r="C12935" s="8">
        <v>16.3</v>
      </c>
      <c r="D12935" s="8">
        <v>16.95</v>
      </c>
      <c r="E12935" s="9">
        <f t="shared" si="200"/>
        <v>3.9877300613496841E-2</v>
      </c>
      <c r="F12935" s="10">
        <v>18.649999999999999</v>
      </c>
      <c r="G12935" s="3">
        <v>5057496596116</v>
      </c>
      <c r="H12935" s="2">
        <v>1</v>
      </c>
      <c r="I12935" s="2">
        <v>1</v>
      </c>
      <c r="J12935">
        <v>3.2</v>
      </c>
      <c r="K12935" s="3">
        <v>8708923500</v>
      </c>
      <c r="L12935" t="s">
        <v>25995</v>
      </c>
    </row>
    <row r="12936" spans="1:12" x14ac:dyDescent="0.25">
      <c r="A12936" t="s">
        <v>22101</v>
      </c>
      <c r="B12936" t="s">
        <v>7</v>
      </c>
      <c r="C12936" s="8">
        <v>22.816500000000001</v>
      </c>
      <c r="D12936" s="8">
        <v>23.73</v>
      </c>
      <c r="E12936" s="9">
        <f t="shared" si="200"/>
        <v>4.0036815462494206E-2</v>
      </c>
      <c r="F12936" s="10">
        <v>26.1</v>
      </c>
      <c r="G12936" s="3">
        <v>5057496596123</v>
      </c>
      <c r="H12936" s="2">
        <v>1</v>
      </c>
      <c r="I12936" s="2">
        <v>1</v>
      </c>
      <c r="J12936">
        <v>3.1</v>
      </c>
      <c r="K12936" s="3">
        <v>8708923500</v>
      </c>
      <c r="L12936" t="s">
        <v>25995</v>
      </c>
    </row>
    <row r="12937" spans="1:12" x14ac:dyDescent="0.25">
      <c r="A12937" t="s">
        <v>22079</v>
      </c>
      <c r="B12937" t="s">
        <v>7</v>
      </c>
      <c r="C12937" s="8">
        <v>59.9</v>
      </c>
      <c r="D12937" s="8">
        <v>62.3</v>
      </c>
      <c r="E12937" s="9">
        <f t="shared" si="200"/>
        <v>4.0066777963272099E-2</v>
      </c>
      <c r="F12937" s="10">
        <v>68.53</v>
      </c>
      <c r="G12937" s="3">
        <v>5057496596130</v>
      </c>
      <c r="H12937" s="2">
        <v>1</v>
      </c>
      <c r="I12937" s="2">
        <v>1</v>
      </c>
      <c r="J12937">
        <v>4.8</v>
      </c>
      <c r="K12937" s="3">
        <v>8708923500</v>
      </c>
      <c r="L12937" t="s">
        <v>25995</v>
      </c>
    </row>
    <row r="12938" spans="1:12" x14ac:dyDescent="0.25">
      <c r="A12938" t="s">
        <v>22390</v>
      </c>
      <c r="B12938" t="s">
        <v>7</v>
      </c>
      <c r="C12938" s="8">
        <v>22.323</v>
      </c>
      <c r="D12938" s="8">
        <v>23.21</v>
      </c>
      <c r="E12938" s="9">
        <f t="shared" si="200"/>
        <v>3.9734802669892058E-2</v>
      </c>
      <c r="F12938" s="10">
        <v>25.53</v>
      </c>
      <c r="G12938" s="3">
        <v>5057496596147</v>
      </c>
      <c r="H12938" s="2">
        <v>1</v>
      </c>
      <c r="I12938" s="2">
        <v>1</v>
      </c>
      <c r="J12938">
        <v>4.2</v>
      </c>
      <c r="K12938" s="3">
        <v>8708923500</v>
      </c>
      <c r="L12938" t="s">
        <v>25995</v>
      </c>
    </row>
    <row r="12939" spans="1:12" x14ac:dyDescent="0.25">
      <c r="A12939" t="s">
        <v>6612</v>
      </c>
      <c r="B12939" t="s">
        <v>79</v>
      </c>
      <c r="C12939" s="8">
        <v>23.88</v>
      </c>
      <c r="D12939" s="8">
        <v>24.84</v>
      </c>
      <c r="E12939" s="9">
        <f t="shared" si="200"/>
        <v>4.0201005025125663E-2</v>
      </c>
      <c r="F12939" s="10">
        <v>27.32</v>
      </c>
      <c r="G12939" s="3">
        <v>5057496596154</v>
      </c>
      <c r="H12939" s="2">
        <v>1</v>
      </c>
      <c r="I12939" s="2">
        <v>1</v>
      </c>
      <c r="J12939">
        <v>5</v>
      </c>
      <c r="K12939" s="3">
        <v>8708923500</v>
      </c>
      <c r="L12939" t="s">
        <v>25995</v>
      </c>
    </row>
    <row r="12940" spans="1:12" x14ac:dyDescent="0.25">
      <c r="A12940" t="s">
        <v>22793</v>
      </c>
      <c r="B12940" t="s">
        <v>79</v>
      </c>
      <c r="C12940" s="8">
        <v>11.168000000000001</v>
      </c>
      <c r="D12940" s="8">
        <v>11.62</v>
      </c>
      <c r="E12940" s="9">
        <f t="shared" si="200"/>
        <v>4.0472779369627343E-2</v>
      </c>
      <c r="F12940" s="10">
        <v>12.78</v>
      </c>
      <c r="G12940" s="3">
        <v>5057496596161</v>
      </c>
      <c r="H12940" s="2">
        <v>1</v>
      </c>
      <c r="I12940" s="2">
        <v>1</v>
      </c>
      <c r="J12940">
        <v>2.2999999999999998</v>
      </c>
      <c r="K12940" s="3">
        <v>8708923500</v>
      </c>
      <c r="L12940" t="s">
        <v>25995</v>
      </c>
    </row>
    <row r="12941" spans="1:12" x14ac:dyDescent="0.25">
      <c r="A12941" t="s">
        <v>23201</v>
      </c>
      <c r="B12941" t="s">
        <v>79</v>
      </c>
      <c r="C12941" s="8">
        <v>13.55</v>
      </c>
      <c r="D12941" s="8">
        <v>14.09</v>
      </c>
      <c r="E12941" s="9">
        <f t="shared" si="200"/>
        <v>3.9852398523985172E-2</v>
      </c>
      <c r="F12941" s="10">
        <v>15.5</v>
      </c>
      <c r="G12941" s="3">
        <v>5057496596178</v>
      </c>
      <c r="H12941" s="2">
        <v>1</v>
      </c>
      <c r="I12941" s="2">
        <v>1</v>
      </c>
      <c r="J12941">
        <v>3.3</v>
      </c>
      <c r="K12941" s="3">
        <v>8708923500</v>
      </c>
      <c r="L12941" t="s">
        <v>25995</v>
      </c>
    </row>
    <row r="12942" spans="1:12" x14ac:dyDescent="0.25">
      <c r="A12942" t="s">
        <v>23202</v>
      </c>
      <c r="B12942" t="s">
        <v>79</v>
      </c>
      <c r="C12942" s="8">
        <v>13.63</v>
      </c>
      <c r="D12942" s="8">
        <v>14.18</v>
      </c>
      <c r="E12942" s="9">
        <f t="shared" si="200"/>
        <v>4.0352164343360156E-2</v>
      </c>
      <c r="F12942" s="10">
        <v>15.6</v>
      </c>
      <c r="G12942" s="3">
        <v>5057496596185</v>
      </c>
      <c r="H12942" s="2">
        <v>1</v>
      </c>
      <c r="I12942" s="2">
        <v>1</v>
      </c>
      <c r="J12942">
        <v>3.4</v>
      </c>
      <c r="K12942" s="3">
        <v>8708923500</v>
      </c>
      <c r="L12942" t="s">
        <v>25995</v>
      </c>
    </row>
    <row r="12943" spans="1:12" x14ac:dyDescent="0.25">
      <c r="A12943" t="s">
        <v>7783</v>
      </c>
      <c r="B12943" t="s">
        <v>79</v>
      </c>
      <c r="C12943" s="8">
        <v>53.62</v>
      </c>
      <c r="D12943" s="8">
        <v>55.76</v>
      </c>
      <c r="E12943" s="9">
        <f t="shared" si="200"/>
        <v>3.9910481163744883E-2</v>
      </c>
      <c r="F12943" s="10">
        <v>61.34</v>
      </c>
      <c r="G12943" s="3">
        <v>5057496596192</v>
      </c>
      <c r="H12943" s="2">
        <v>1</v>
      </c>
      <c r="I12943" s="2">
        <v>1</v>
      </c>
      <c r="J12943">
        <v>7.2</v>
      </c>
      <c r="K12943" s="3">
        <v>8708923500</v>
      </c>
      <c r="L12943" t="s">
        <v>25995</v>
      </c>
    </row>
    <row r="12944" spans="1:12" x14ac:dyDescent="0.25">
      <c r="A12944" t="s">
        <v>70</v>
      </c>
      <c r="B12944" t="s">
        <v>7</v>
      </c>
      <c r="C12944" s="8">
        <v>32.950000000000003</v>
      </c>
      <c r="D12944" s="8">
        <v>34.270000000000003</v>
      </c>
      <c r="E12944" s="9">
        <f t="shared" si="200"/>
        <v>4.0060698027314115E-2</v>
      </c>
      <c r="F12944" s="10">
        <v>37.700000000000003</v>
      </c>
      <c r="G12944" s="3">
        <v>5057496596208</v>
      </c>
      <c r="H12944" s="2">
        <v>1</v>
      </c>
      <c r="I12944" s="2">
        <v>1</v>
      </c>
      <c r="J12944">
        <v>7.5</v>
      </c>
      <c r="K12944" s="3">
        <v>8708923500</v>
      </c>
      <c r="L12944" t="s">
        <v>25995</v>
      </c>
    </row>
    <row r="12945" spans="1:12" x14ac:dyDescent="0.25">
      <c r="A12945" t="s">
        <v>7779</v>
      </c>
      <c r="B12945" t="s">
        <v>79</v>
      </c>
      <c r="C12945" s="8">
        <v>21.4</v>
      </c>
      <c r="D12945" s="8">
        <v>22.26</v>
      </c>
      <c r="E12945" s="9">
        <f t="shared" si="200"/>
        <v>4.0186915887850609E-2</v>
      </c>
      <c r="F12945" s="10">
        <v>24.49</v>
      </c>
      <c r="G12945" s="3">
        <v>5057496596215</v>
      </c>
      <c r="H12945" s="2">
        <v>1</v>
      </c>
      <c r="I12945" s="2">
        <v>1</v>
      </c>
      <c r="J12945">
        <v>2.2000000000000002</v>
      </c>
      <c r="K12945" s="3">
        <v>8708923500</v>
      </c>
      <c r="L12945" t="s">
        <v>25995</v>
      </c>
    </row>
    <row r="12946" spans="1:12" x14ac:dyDescent="0.25">
      <c r="A12946" t="s">
        <v>1662</v>
      </c>
      <c r="B12946" t="s">
        <v>7</v>
      </c>
      <c r="C12946" s="8">
        <v>35.472000000000001</v>
      </c>
      <c r="D12946" s="8">
        <v>36.89</v>
      </c>
      <c r="E12946" s="9">
        <f t="shared" si="200"/>
        <v>3.997519170049614E-2</v>
      </c>
      <c r="F12946" s="10">
        <v>40.58</v>
      </c>
      <c r="G12946" s="3">
        <v>5057496596222</v>
      </c>
      <c r="H12946" s="2">
        <v>1</v>
      </c>
      <c r="I12946" s="2">
        <v>1</v>
      </c>
      <c r="J12946">
        <v>7.2</v>
      </c>
      <c r="K12946" s="3">
        <v>8708923500</v>
      </c>
      <c r="L12946" t="s">
        <v>25995</v>
      </c>
    </row>
    <row r="12947" spans="1:12" x14ac:dyDescent="0.25">
      <c r="A12947" t="s">
        <v>6304</v>
      </c>
      <c r="B12947" t="s">
        <v>7</v>
      </c>
      <c r="C12947" s="8">
        <v>21.73</v>
      </c>
      <c r="D12947" s="8">
        <v>22.6</v>
      </c>
      <c r="E12947" s="9">
        <f t="shared" si="200"/>
        <v>4.0036815462494289E-2</v>
      </c>
      <c r="F12947" s="10">
        <v>24.86</v>
      </c>
      <c r="G12947" s="3">
        <v>5057496596246</v>
      </c>
      <c r="H12947" s="2">
        <v>1</v>
      </c>
      <c r="I12947" s="2">
        <v>1</v>
      </c>
      <c r="J12947">
        <v>4.8</v>
      </c>
      <c r="K12947" s="3">
        <v>8708923500</v>
      </c>
      <c r="L12947" t="s">
        <v>25995</v>
      </c>
    </row>
    <row r="12948" spans="1:12" x14ac:dyDescent="0.25">
      <c r="A12948" t="s">
        <v>23648</v>
      </c>
      <c r="B12948" t="s">
        <v>79</v>
      </c>
      <c r="C12948" s="8">
        <v>16.09</v>
      </c>
      <c r="D12948" s="8">
        <v>16.73</v>
      </c>
      <c r="E12948" s="9">
        <f t="shared" si="200"/>
        <v>3.9776258545680586E-2</v>
      </c>
      <c r="F12948" s="10">
        <v>18.399999999999999</v>
      </c>
      <c r="G12948" s="3">
        <v>5057496596253</v>
      </c>
      <c r="H12948" s="2">
        <v>1</v>
      </c>
      <c r="I12948" s="2">
        <v>1</v>
      </c>
      <c r="J12948">
        <v>2.87</v>
      </c>
      <c r="K12948" s="3">
        <v>8708923500</v>
      </c>
      <c r="L12948" t="s">
        <v>25995</v>
      </c>
    </row>
    <row r="12949" spans="1:12" x14ac:dyDescent="0.25">
      <c r="A12949" t="s">
        <v>8533</v>
      </c>
      <c r="B12949" t="s">
        <v>79</v>
      </c>
      <c r="C12949" s="8">
        <v>20.079999999999998</v>
      </c>
      <c r="D12949" s="8">
        <v>20.88</v>
      </c>
      <c r="E12949" s="9">
        <f t="shared" si="200"/>
        <v>3.9840637450199244E-2</v>
      </c>
      <c r="F12949" s="10">
        <v>22.97</v>
      </c>
      <c r="G12949" s="3">
        <v>5057496596260</v>
      </c>
      <c r="H12949" s="2">
        <v>1</v>
      </c>
      <c r="I12949" s="2">
        <v>1</v>
      </c>
      <c r="J12949">
        <v>2.87</v>
      </c>
      <c r="K12949" s="3">
        <v>8708923500</v>
      </c>
      <c r="L12949" t="s">
        <v>25995</v>
      </c>
    </row>
    <row r="12950" spans="1:12" x14ac:dyDescent="0.25">
      <c r="A12950" t="s">
        <v>5195</v>
      </c>
      <c r="B12950" t="s">
        <v>79</v>
      </c>
      <c r="C12950" s="8">
        <v>16.8</v>
      </c>
      <c r="D12950" s="8">
        <v>17.47</v>
      </c>
      <c r="E12950" s="9">
        <f t="shared" si="200"/>
        <v>3.9880952380952267E-2</v>
      </c>
      <c r="F12950" s="10">
        <v>19.22</v>
      </c>
      <c r="G12950" s="3">
        <v>5057496713988</v>
      </c>
      <c r="H12950" s="2">
        <v>1</v>
      </c>
      <c r="I12950" s="2">
        <v>1</v>
      </c>
      <c r="J12950">
        <v>2.2000000000000002</v>
      </c>
      <c r="K12950" s="3">
        <v>8708923500</v>
      </c>
      <c r="L12950" t="s">
        <v>25995</v>
      </c>
    </row>
    <row r="12951" spans="1:12" x14ac:dyDescent="0.25">
      <c r="A12951" t="s">
        <v>6011</v>
      </c>
      <c r="B12951" t="s">
        <v>79</v>
      </c>
      <c r="C12951" s="8">
        <v>7.86</v>
      </c>
      <c r="D12951" s="8">
        <v>8.17</v>
      </c>
      <c r="E12951" s="9">
        <f t="shared" si="200"/>
        <v>3.9440203562340917E-2</v>
      </c>
      <c r="F12951" s="10">
        <v>8.99</v>
      </c>
      <c r="G12951" s="3">
        <v>5057496596338</v>
      </c>
      <c r="H12951" s="2">
        <v>1</v>
      </c>
      <c r="I12951" s="2">
        <v>1</v>
      </c>
      <c r="J12951">
        <v>2.5</v>
      </c>
      <c r="K12951" s="3">
        <v>8708923500</v>
      </c>
      <c r="L12951" t="s">
        <v>25995</v>
      </c>
    </row>
    <row r="12952" spans="1:12" x14ac:dyDescent="0.25">
      <c r="A12952" t="s">
        <v>6066</v>
      </c>
      <c r="B12952" t="s">
        <v>7</v>
      </c>
      <c r="C12952" s="8">
        <v>17.3</v>
      </c>
      <c r="D12952" s="8">
        <v>17.989999999999998</v>
      </c>
      <c r="E12952" s="9">
        <f t="shared" si="200"/>
        <v>3.9884393063583684E-2</v>
      </c>
      <c r="F12952" s="10">
        <v>19.79</v>
      </c>
      <c r="G12952" s="3">
        <v>5057496596376</v>
      </c>
      <c r="H12952" s="2">
        <v>1</v>
      </c>
      <c r="I12952" s="2">
        <v>1</v>
      </c>
      <c r="J12952">
        <v>4.0999999999999996</v>
      </c>
      <c r="K12952" s="3">
        <v>8708923500</v>
      </c>
      <c r="L12952" t="s">
        <v>25995</v>
      </c>
    </row>
    <row r="12953" spans="1:12" x14ac:dyDescent="0.25">
      <c r="A12953" t="s">
        <v>6104</v>
      </c>
      <c r="B12953" t="s">
        <v>79</v>
      </c>
      <c r="C12953" s="8">
        <v>9.6999999999999993</v>
      </c>
      <c r="D12953" s="8">
        <v>10.09</v>
      </c>
      <c r="E12953" s="9">
        <f t="shared" si="200"/>
        <v>4.0206185567010368E-2</v>
      </c>
      <c r="F12953" s="10">
        <v>11.1</v>
      </c>
      <c r="G12953" s="3">
        <v>5057496596383</v>
      </c>
      <c r="H12953" s="2">
        <v>1</v>
      </c>
      <c r="I12953" s="2">
        <v>1</v>
      </c>
      <c r="J12953">
        <v>3.25</v>
      </c>
      <c r="K12953" s="3">
        <v>8708923500</v>
      </c>
      <c r="L12953" t="s">
        <v>25995</v>
      </c>
    </row>
    <row r="12954" spans="1:12" x14ac:dyDescent="0.25">
      <c r="A12954" t="s">
        <v>6232</v>
      </c>
      <c r="B12954" t="s">
        <v>79</v>
      </c>
      <c r="C12954" s="8">
        <v>22.99</v>
      </c>
      <c r="D12954" s="8">
        <v>23.91</v>
      </c>
      <c r="E12954" s="9">
        <f t="shared" si="200"/>
        <v>4.0017398869073587E-2</v>
      </c>
      <c r="F12954" s="10">
        <v>26.3</v>
      </c>
      <c r="G12954" s="3">
        <v>5057496596390</v>
      </c>
      <c r="H12954" s="2">
        <v>1</v>
      </c>
      <c r="I12954" s="2">
        <v>1</v>
      </c>
      <c r="J12954">
        <v>3.3</v>
      </c>
      <c r="K12954" s="3">
        <v>8708923500</v>
      </c>
      <c r="L12954" t="s">
        <v>25995</v>
      </c>
    </row>
    <row r="12955" spans="1:12" x14ac:dyDescent="0.25">
      <c r="A12955" t="s">
        <v>22794</v>
      </c>
      <c r="B12955" t="s">
        <v>79</v>
      </c>
      <c r="C12955" s="8">
        <v>20.56</v>
      </c>
      <c r="D12955" s="8">
        <v>21.38</v>
      </c>
      <c r="E12955" s="9">
        <f t="shared" si="200"/>
        <v>3.988326848249029E-2</v>
      </c>
      <c r="F12955" s="10">
        <v>23.52</v>
      </c>
      <c r="G12955" s="3">
        <v>5057496596406</v>
      </c>
      <c r="H12955" s="2">
        <v>1</v>
      </c>
      <c r="I12955" s="2">
        <v>1</v>
      </c>
      <c r="J12955">
        <v>3.3</v>
      </c>
      <c r="K12955" s="3">
        <v>8708923500</v>
      </c>
      <c r="L12955" t="s">
        <v>25995</v>
      </c>
    </row>
    <row r="12956" spans="1:12" x14ac:dyDescent="0.25">
      <c r="A12956" t="s">
        <v>6373</v>
      </c>
      <c r="B12956" t="s">
        <v>79</v>
      </c>
      <c r="C12956" s="8">
        <v>22.99</v>
      </c>
      <c r="D12956" s="8">
        <v>23.91</v>
      </c>
      <c r="E12956" s="9">
        <f t="shared" si="200"/>
        <v>4.0017398869073587E-2</v>
      </c>
      <c r="F12956" s="10">
        <v>26.3</v>
      </c>
      <c r="G12956" s="3">
        <v>5057496596413</v>
      </c>
      <c r="H12956" s="2">
        <v>1</v>
      </c>
      <c r="I12956" s="2">
        <v>1</v>
      </c>
      <c r="J12956">
        <v>2.87</v>
      </c>
      <c r="K12956" s="3">
        <v>8708923500</v>
      </c>
      <c r="L12956" t="s">
        <v>25995</v>
      </c>
    </row>
    <row r="12957" spans="1:12" x14ac:dyDescent="0.25">
      <c r="A12957" t="s">
        <v>6416</v>
      </c>
      <c r="B12957" t="s">
        <v>79</v>
      </c>
      <c r="C12957" s="8">
        <v>9.11</v>
      </c>
      <c r="D12957" s="8">
        <v>9.4700000000000006</v>
      </c>
      <c r="E12957" s="9">
        <f t="shared" si="200"/>
        <v>3.9517014270033068E-2</v>
      </c>
      <c r="F12957" s="10">
        <v>10.42</v>
      </c>
      <c r="G12957" s="3">
        <v>5057496596420</v>
      </c>
      <c r="H12957" s="2">
        <v>1</v>
      </c>
      <c r="I12957" s="2">
        <v>1</v>
      </c>
      <c r="J12957">
        <v>0.8</v>
      </c>
      <c r="K12957" s="3">
        <v>8708923500</v>
      </c>
      <c r="L12957" t="s">
        <v>25995</v>
      </c>
    </row>
    <row r="12958" spans="1:12" x14ac:dyDescent="0.25">
      <c r="A12958" t="s">
        <v>6348</v>
      </c>
      <c r="B12958" t="s">
        <v>79</v>
      </c>
      <c r="C12958" s="8">
        <v>7.49</v>
      </c>
      <c r="D12958" s="8">
        <v>7.79</v>
      </c>
      <c r="E12958" s="9">
        <f t="shared" si="200"/>
        <v>4.0053404539385822E-2</v>
      </c>
      <c r="F12958" s="10">
        <v>8.57</v>
      </c>
      <c r="G12958" s="3">
        <v>5057496596437</v>
      </c>
      <c r="H12958" s="2">
        <v>1</v>
      </c>
      <c r="I12958" s="2">
        <v>1</v>
      </c>
      <c r="J12958">
        <v>1.1000000000000001</v>
      </c>
      <c r="K12958" s="3">
        <v>8708923500</v>
      </c>
      <c r="L12958" t="s">
        <v>25995</v>
      </c>
    </row>
    <row r="12959" spans="1:12" x14ac:dyDescent="0.25">
      <c r="A12959" t="s">
        <v>23728</v>
      </c>
      <c r="B12959" t="s">
        <v>7</v>
      </c>
      <c r="C12959" s="8">
        <v>26.176000000000002</v>
      </c>
      <c r="D12959" s="8">
        <v>27.23</v>
      </c>
      <c r="E12959" s="9">
        <f t="shared" si="200"/>
        <v>4.0265892420537838E-2</v>
      </c>
      <c r="F12959" s="10">
        <v>29.95</v>
      </c>
      <c r="G12959" s="3">
        <v>5057496596444</v>
      </c>
      <c r="H12959" s="2">
        <v>1</v>
      </c>
      <c r="I12959" s="2">
        <v>1</v>
      </c>
      <c r="J12959">
        <v>6.7</v>
      </c>
      <c r="K12959" s="3">
        <v>8708923500</v>
      </c>
      <c r="L12959" t="s">
        <v>25995</v>
      </c>
    </row>
    <row r="12960" spans="1:12" x14ac:dyDescent="0.25">
      <c r="A12960" t="s">
        <v>7347</v>
      </c>
      <c r="B12960" t="s">
        <v>7348</v>
      </c>
      <c r="C12960" s="8">
        <v>49.02</v>
      </c>
      <c r="D12960" s="8">
        <v>50.98</v>
      </c>
      <c r="E12960" s="9">
        <f t="shared" si="200"/>
        <v>3.9983680130558828E-2</v>
      </c>
      <c r="F12960" s="10">
        <v>56.08</v>
      </c>
      <c r="G12960" s="3">
        <v>5057496596468</v>
      </c>
      <c r="H12960" s="2">
        <v>1</v>
      </c>
      <c r="I12960" s="2">
        <v>1</v>
      </c>
      <c r="J12960">
        <v>7.36</v>
      </c>
      <c r="K12960" s="3">
        <v>8708923500</v>
      </c>
      <c r="L12960" t="s">
        <v>25995</v>
      </c>
    </row>
    <row r="12961" spans="1:12" x14ac:dyDescent="0.25">
      <c r="A12961" t="s">
        <v>67</v>
      </c>
      <c r="B12961" t="s">
        <v>7</v>
      </c>
      <c r="C12961" s="8">
        <v>29.13</v>
      </c>
      <c r="D12961" s="8">
        <v>30.3</v>
      </c>
      <c r="E12961" s="9">
        <f t="shared" si="200"/>
        <v>4.0164778578784817E-2</v>
      </c>
      <c r="F12961" s="10">
        <v>33.33</v>
      </c>
      <c r="G12961" s="3">
        <v>5057496596475</v>
      </c>
      <c r="H12961" s="2">
        <v>1</v>
      </c>
      <c r="I12961" s="2">
        <v>1</v>
      </c>
      <c r="J12961">
        <v>7.4</v>
      </c>
      <c r="K12961" s="3">
        <v>8708923500</v>
      </c>
      <c r="L12961" t="s">
        <v>25995</v>
      </c>
    </row>
    <row r="12962" spans="1:12" x14ac:dyDescent="0.25">
      <c r="A12962" t="s">
        <v>7781</v>
      </c>
      <c r="B12962" t="s">
        <v>79</v>
      </c>
      <c r="C12962" s="8">
        <v>37.9</v>
      </c>
      <c r="D12962" s="8">
        <v>39.42</v>
      </c>
      <c r="E12962" s="9">
        <f t="shared" si="200"/>
        <v>4.0105540897097711E-2</v>
      </c>
      <c r="F12962" s="10">
        <v>43.36</v>
      </c>
      <c r="G12962" s="3">
        <v>5057496596482</v>
      </c>
      <c r="H12962" s="2">
        <v>1</v>
      </c>
      <c r="I12962" s="2">
        <v>1</v>
      </c>
      <c r="J12962">
        <v>3.1</v>
      </c>
      <c r="K12962" s="3">
        <v>8708923500</v>
      </c>
      <c r="L12962" t="s">
        <v>25995</v>
      </c>
    </row>
    <row r="12963" spans="1:12" x14ac:dyDescent="0.25">
      <c r="A12963" t="s">
        <v>7782</v>
      </c>
      <c r="B12963" t="s">
        <v>79</v>
      </c>
      <c r="C12963" s="8">
        <v>18.66</v>
      </c>
      <c r="D12963" s="8">
        <v>19.41</v>
      </c>
      <c r="E12963" s="9">
        <f t="shared" si="200"/>
        <v>4.0192926045016078E-2</v>
      </c>
      <c r="F12963" s="10">
        <v>21.35</v>
      </c>
      <c r="G12963" s="3">
        <v>5057496596499</v>
      </c>
      <c r="H12963" s="2">
        <v>1</v>
      </c>
      <c r="I12963" s="2">
        <v>1</v>
      </c>
      <c r="J12963">
        <v>4.3</v>
      </c>
      <c r="K12963" s="3">
        <v>8708923500</v>
      </c>
      <c r="L12963" t="s">
        <v>25995</v>
      </c>
    </row>
    <row r="12964" spans="1:12" x14ac:dyDescent="0.25">
      <c r="A12964" t="s">
        <v>1664</v>
      </c>
      <c r="B12964" t="s">
        <v>7</v>
      </c>
      <c r="C12964" s="8">
        <v>39.479999999999997</v>
      </c>
      <c r="D12964" s="8">
        <v>41.06</v>
      </c>
      <c r="E12964" s="9">
        <f t="shared" si="200"/>
        <v>4.0020263424518886E-2</v>
      </c>
      <c r="F12964" s="10">
        <v>45.17</v>
      </c>
      <c r="G12964" s="3">
        <v>5057496596505</v>
      </c>
      <c r="H12964" s="2">
        <v>1</v>
      </c>
      <c r="I12964" s="2">
        <v>1</v>
      </c>
      <c r="J12964">
        <v>7.36</v>
      </c>
      <c r="K12964" s="3">
        <v>8708923500</v>
      </c>
      <c r="L12964" t="s">
        <v>25995</v>
      </c>
    </row>
    <row r="12965" spans="1:12" x14ac:dyDescent="0.25">
      <c r="A12965" t="s">
        <v>7074</v>
      </c>
      <c r="B12965" t="s">
        <v>79</v>
      </c>
      <c r="C12965" s="8">
        <v>17.03</v>
      </c>
      <c r="D12965" s="8">
        <v>17.71</v>
      </c>
      <c r="E12965" s="9">
        <f t="shared" si="200"/>
        <v>3.9929536112742199E-2</v>
      </c>
      <c r="F12965" s="10">
        <v>19.48</v>
      </c>
      <c r="G12965" s="3">
        <v>5057496596529</v>
      </c>
      <c r="H12965" s="2">
        <v>1</v>
      </c>
      <c r="I12965" s="2">
        <v>1</v>
      </c>
      <c r="J12965">
        <v>2.87</v>
      </c>
      <c r="K12965" s="3">
        <v>8708923500</v>
      </c>
      <c r="L12965" t="s">
        <v>25995</v>
      </c>
    </row>
    <row r="12966" spans="1:12" x14ac:dyDescent="0.25">
      <c r="A12966" t="s">
        <v>5226</v>
      </c>
      <c r="B12966" t="s">
        <v>7</v>
      </c>
      <c r="C12966" s="8">
        <v>24.444000000000003</v>
      </c>
      <c r="D12966" s="8">
        <v>25.42</v>
      </c>
      <c r="E12966" s="9">
        <f t="shared" si="200"/>
        <v>3.9927998690885244E-2</v>
      </c>
      <c r="F12966" s="10">
        <v>27.96</v>
      </c>
      <c r="G12966" s="3">
        <v>5057496596536</v>
      </c>
      <c r="H12966" s="2">
        <v>1</v>
      </c>
      <c r="I12966" s="2">
        <v>1</v>
      </c>
      <c r="J12966">
        <v>3.2</v>
      </c>
      <c r="K12966" s="3">
        <v>8708923500</v>
      </c>
      <c r="L12966" t="s">
        <v>25995</v>
      </c>
    </row>
    <row r="12967" spans="1:12" x14ac:dyDescent="0.25">
      <c r="A12967" t="s">
        <v>22100</v>
      </c>
      <c r="B12967" t="s">
        <v>7</v>
      </c>
      <c r="C12967" s="8">
        <v>27.37</v>
      </c>
      <c r="D12967" s="8">
        <v>28.46</v>
      </c>
      <c r="E12967" s="9">
        <f t="shared" si="200"/>
        <v>3.9824625502374859E-2</v>
      </c>
      <c r="F12967" s="10">
        <v>31.31</v>
      </c>
      <c r="G12967" s="3">
        <v>5057496596543</v>
      </c>
      <c r="H12967" s="2">
        <v>1</v>
      </c>
      <c r="I12967" s="2">
        <v>1</v>
      </c>
      <c r="J12967">
        <v>3.6</v>
      </c>
      <c r="K12967" s="3">
        <v>8708923500</v>
      </c>
      <c r="L12967" t="s">
        <v>25995</v>
      </c>
    </row>
    <row r="12968" spans="1:12" x14ac:dyDescent="0.25">
      <c r="A12968" t="s">
        <v>6048</v>
      </c>
      <c r="B12968" t="s">
        <v>7</v>
      </c>
      <c r="C12968" s="8">
        <v>35.04</v>
      </c>
      <c r="D12968" s="8">
        <v>36.44</v>
      </c>
      <c r="E12968" s="9">
        <f t="shared" si="200"/>
        <v>3.9954337899543342E-2</v>
      </c>
      <c r="F12968" s="10">
        <v>40.08</v>
      </c>
      <c r="G12968" s="3">
        <v>5057496596567</v>
      </c>
      <c r="H12968" s="2">
        <v>1</v>
      </c>
      <c r="I12968" s="2">
        <v>1</v>
      </c>
      <c r="J12968">
        <v>5.3</v>
      </c>
      <c r="K12968" s="3">
        <v>8708923500</v>
      </c>
      <c r="L12968" t="s">
        <v>25995</v>
      </c>
    </row>
    <row r="12969" spans="1:12" x14ac:dyDescent="0.25">
      <c r="A12969" t="s">
        <v>6009</v>
      </c>
      <c r="B12969" t="s">
        <v>7</v>
      </c>
      <c r="C12969" s="8">
        <v>20.170000000000002</v>
      </c>
      <c r="D12969" s="8">
        <v>20.98</v>
      </c>
      <c r="E12969" s="9">
        <f t="shared" si="200"/>
        <v>4.0158651462568105E-2</v>
      </c>
      <c r="F12969" s="10">
        <v>23.08</v>
      </c>
      <c r="G12969" s="3">
        <v>5057496596574</v>
      </c>
      <c r="H12969" s="2">
        <v>1</v>
      </c>
      <c r="I12969" s="2">
        <v>1</v>
      </c>
      <c r="J12969">
        <v>3.8</v>
      </c>
      <c r="K12969" s="3">
        <v>8708923500</v>
      </c>
      <c r="L12969" t="s">
        <v>25995</v>
      </c>
    </row>
    <row r="12970" spans="1:12" x14ac:dyDescent="0.25">
      <c r="A12970" t="s">
        <v>22498</v>
      </c>
      <c r="B12970" t="s">
        <v>7</v>
      </c>
      <c r="C12970" s="8">
        <v>21.59</v>
      </c>
      <c r="D12970" s="8">
        <v>22.45</v>
      </c>
      <c r="E12970" s="9">
        <f t="shared" si="200"/>
        <v>3.9833256137100481E-2</v>
      </c>
      <c r="F12970" s="10">
        <v>24.7</v>
      </c>
      <c r="G12970" s="3">
        <v>5057496596581</v>
      </c>
      <c r="H12970" s="2">
        <v>1</v>
      </c>
      <c r="I12970" s="2">
        <v>1</v>
      </c>
      <c r="J12970">
        <v>5</v>
      </c>
      <c r="K12970" s="3">
        <v>8708923500</v>
      </c>
      <c r="L12970" t="s">
        <v>25995</v>
      </c>
    </row>
    <row r="12971" spans="1:12" x14ac:dyDescent="0.25">
      <c r="A12971" t="s">
        <v>22497</v>
      </c>
      <c r="B12971" t="s">
        <v>7</v>
      </c>
      <c r="C12971" s="8">
        <v>21.934500000000003</v>
      </c>
      <c r="D12971" s="8">
        <v>22.81</v>
      </c>
      <c r="E12971" s="9">
        <f t="shared" si="200"/>
        <v>3.9914290273313509E-2</v>
      </c>
      <c r="F12971" s="10">
        <v>25.09</v>
      </c>
      <c r="G12971" s="3">
        <v>5057496596598</v>
      </c>
      <c r="H12971" s="2">
        <v>1</v>
      </c>
      <c r="I12971" s="2">
        <v>1</v>
      </c>
      <c r="J12971">
        <v>5.0999999999999996</v>
      </c>
      <c r="K12971" s="3">
        <v>8708923500</v>
      </c>
      <c r="L12971" t="s">
        <v>25995</v>
      </c>
    </row>
    <row r="12972" spans="1:12" x14ac:dyDescent="0.25">
      <c r="A12972" t="s">
        <v>6117</v>
      </c>
      <c r="B12972" t="s">
        <v>7</v>
      </c>
      <c r="C12972" s="8">
        <v>25.51</v>
      </c>
      <c r="D12972" s="8">
        <v>26.53</v>
      </c>
      <c r="E12972" s="9">
        <f t="shared" si="200"/>
        <v>3.9984319874558978E-2</v>
      </c>
      <c r="F12972" s="10">
        <v>29.18</v>
      </c>
      <c r="G12972" s="3">
        <v>5057496596604</v>
      </c>
      <c r="H12972" s="2">
        <v>1</v>
      </c>
      <c r="I12972" s="2">
        <v>1</v>
      </c>
      <c r="J12972">
        <v>3.8</v>
      </c>
      <c r="K12972" s="3">
        <v>8708923500</v>
      </c>
      <c r="L12972" t="s">
        <v>25995</v>
      </c>
    </row>
    <row r="12973" spans="1:12" x14ac:dyDescent="0.25">
      <c r="A12973" t="s">
        <v>22103</v>
      </c>
      <c r="B12973" t="s">
        <v>7</v>
      </c>
      <c r="C12973" s="8">
        <v>26.68</v>
      </c>
      <c r="D12973" s="8">
        <v>27.75</v>
      </c>
      <c r="E12973" s="9">
        <f t="shared" si="200"/>
        <v>4.0104947526236889E-2</v>
      </c>
      <c r="F12973" s="10">
        <v>30.53</v>
      </c>
      <c r="G12973" s="3">
        <v>5057496596611</v>
      </c>
      <c r="H12973" s="2">
        <v>1</v>
      </c>
      <c r="I12973" s="2">
        <v>1</v>
      </c>
      <c r="J12973">
        <v>2.8</v>
      </c>
      <c r="K12973" s="3">
        <v>8708923500</v>
      </c>
      <c r="L12973" t="s">
        <v>25995</v>
      </c>
    </row>
    <row r="12974" spans="1:12" x14ac:dyDescent="0.25">
      <c r="A12974" t="s">
        <v>23356</v>
      </c>
      <c r="B12974" t="s">
        <v>7</v>
      </c>
      <c r="C12974" s="8">
        <v>43.24</v>
      </c>
      <c r="D12974" s="8">
        <v>44.97</v>
      </c>
      <c r="E12974" s="9">
        <f t="shared" si="200"/>
        <v>4.0009250693801963E-2</v>
      </c>
      <c r="F12974" s="10">
        <v>49.47</v>
      </c>
      <c r="G12974" s="3">
        <v>9999999999999</v>
      </c>
      <c r="H12974" s="2">
        <v>1</v>
      </c>
      <c r="I12974" s="2">
        <v>1</v>
      </c>
      <c r="J12974">
        <v>7.4</v>
      </c>
      <c r="K12974" s="3">
        <v>8708923500</v>
      </c>
      <c r="L12974" t="s">
        <v>25995</v>
      </c>
    </row>
    <row r="12975" spans="1:12" x14ac:dyDescent="0.25">
      <c r="A12975" t="s">
        <v>6840</v>
      </c>
      <c r="B12975" t="s">
        <v>7</v>
      </c>
      <c r="C12975" s="8">
        <v>120.95</v>
      </c>
      <c r="D12975" s="8">
        <v>125.79</v>
      </c>
      <c r="E12975" s="9">
        <f t="shared" si="200"/>
        <v>4.0016535758577949E-2</v>
      </c>
      <c r="F12975" s="10">
        <v>138.37</v>
      </c>
      <c r="G12975" s="3">
        <v>5057496596628</v>
      </c>
      <c r="H12975" s="2">
        <v>1</v>
      </c>
      <c r="I12975" s="2">
        <v>1</v>
      </c>
      <c r="J12975">
        <v>8.8000000000000007</v>
      </c>
      <c r="K12975" s="3">
        <v>8708923500</v>
      </c>
      <c r="L12975" t="s">
        <v>25995</v>
      </c>
    </row>
    <row r="12976" spans="1:12" x14ac:dyDescent="0.25">
      <c r="A12976" t="s">
        <v>22714</v>
      </c>
      <c r="B12976" t="s">
        <v>79</v>
      </c>
      <c r="C12976" s="8">
        <v>13.27</v>
      </c>
      <c r="D12976" s="8">
        <v>13.8</v>
      </c>
      <c r="E12976" s="9">
        <f t="shared" si="200"/>
        <v>3.9939713639789085E-2</v>
      </c>
      <c r="F12976" s="10">
        <v>15.18</v>
      </c>
      <c r="G12976" s="3">
        <v>9999999999999</v>
      </c>
      <c r="H12976" s="2">
        <v>1</v>
      </c>
      <c r="I12976" s="2">
        <v>1</v>
      </c>
      <c r="J12976">
        <v>2</v>
      </c>
      <c r="K12976" s="3">
        <v>8708923500</v>
      </c>
      <c r="L12976" t="s">
        <v>25995</v>
      </c>
    </row>
    <row r="12977" spans="1:12" x14ac:dyDescent="0.25">
      <c r="A12977" t="s">
        <v>7297</v>
      </c>
      <c r="B12977" t="s">
        <v>79</v>
      </c>
      <c r="C12977" s="8">
        <v>27.18</v>
      </c>
      <c r="D12977" s="8">
        <v>28.27</v>
      </c>
      <c r="E12977" s="9">
        <f t="shared" si="200"/>
        <v>4.0103016924208972E-2</v>
      </c>
      <c r="F12977" s="10">
        <v>31.1</v>
      </c>
      <c r="G12977" s="3">
        <v>5057496596635</v>
      </c>
      <c r="H12977" s="2">
        <v>1</v>
      </c>
      <c r="I12977" s="2">
        <v>1</v>
      </c>
      <c r="J12977">
        <v>2.6</v>
      </c>
      <c r="K12977" s="3">
        <v>8708923500</v>
      </c>
      <c r="L12977" t="s">
        <v>25995</v>
      </c>
    </row>
    <row r="12978" spans="1:12" x14ac:dyDescent="0.25">
      <c r="A12978" t="s">
        <v>9291</v>
      </c>
      <c r="B12978" t="s">
        <v>79</v>
      </c>
      <c r="C12978" s="8">
        <v>10.66</v>
      </c>
      <c r="D12978" s="8">
        <v>11.09</v>
      </c>
      <c r="E12978" s="9">
        <f t="shared" si="200"/>
        <v>4.0337711069418358E-2</v>
      </c>
      <c r="F12978" s="10">
        <v>12.2</v>
      </c>
      <c r="G12978" s="3">
        <v>5057496596642</v>
      </c>
      <c r="H12978" s="2">
        <v>1</v>
      </c>
      <c r="I12978" s="2">
        <v>1</v>
      </c>
      <c r="J12978">
        <v>2.9</v>
      </c>
      <c r="K12978" s="3">
        <v>8708923500</v>
      </c>
      <c r="L12978" t="s">
        <v>25995</v>
      </c>
    </row>
    <row r="12979" spans="1:12" x14ac:dyDescent="0.25">
      <c r="A12979" t="s">
        <v>69</v>
      </c>
      <c r="B12979" t="s">
        <v>7</v>
      </c>
      <c r="C12979" s="8">
        <v>68.680000000000007</v>
      </c>
      <c r="D12979" s="8">
        <v>71.430000000000007</v>
      </c>
      <c r="E12979" s="9">
        <f t="shared" si="200"/>
        <v>4.0040768782760625E-2</v>
      </c>
      <c r="F12979" s="10">
        <v>78.569999999999993</v>
      </c>
      <c r="G12979" s="3">
        <v>5057496596659</v>
      </c>
      <c r="H12979" s="2">
        <v>1</v>
      </c>
      <c r="I12979" s="2">
        <v>1</v>
      </c>
      <c r="J12979">
        <v>7.36</v>
      </c>
      <c r="K12979" s="3">
        <v>8708923500</v>
      </c>
      <c r="L12979" t="s">
        <v>25995</v>
      </c>
    </row>
    <row r="12980" spans="1:12" x14ac:dyDescent="0.25">
      <c r="A12980" t="s">
        <v>7777</v>
      </c>
      <c r="B12980" t="s">
        <v>7</v>
      </c>
      <c r="C12980" s="8">
        <v>0</v>
      </c>
      <c r="D12980" s="8">
        <v>0</v>
      </c>
      <c r="F12980" s="10">
        <v>0</v>
      </c>
      <c r="G12980" s="3">
        <v>5057496596666</v>
      </c>
      <c r="H12980" s="2">
        <v>1</v>
      </c>
      <c r="I12980" s="2">
        <v>1</v>
      </c>
      <c r="J12980">
        <v>7.4</v>
      </c>
      <c r="K12980" s="3">
        <v>8708923500</v>
      </c>
      <c r="L12980" t="s">
        <v>25995</v>
      </c>
    </row>
    <row r="12981" spans="1:12" x14ac:dyDescent="0.25">
      <c r="A12981" t="s">
        <v>2769</v>
      </c>
      <c r="B12981" t="s">
        <v>79</v>
      </c>
      <c r="C12981" s="8">
        <v>32.67</v>
      </c>
      <c r="D12981" s="8">
        <v>33.979999999999997</v>
      </c>
      <c r="E12981" s="9">
        <f t="shared" si="200"/>
        <v>4.0097949188858131E-2</v>
      </c>
      <c r="F12981" s="10">
        <v>37.380000000000003</v>
      </c>
      <c r="G12981" s="3">
        <v>5057496596673</v>
      </c>
      <c r="H12981" s="2">
        <v>1</v>
      </c>
      <c r="I12981" s="2">
        <v>1</v>
      </c>
      <c r="J12981">
        <v>4.7</v>
      </c>
      <c r="K12981" s="3">
        <v>8708923500</v>
      </c>
      <c r="L12981" t="s">
        <v>25995</v>
      </c>
    </row>
    <row r="12982" spans="1:12" x14ac:dyDescent="0.25">
      <c r="A12982" t="s">
        <v>2770</v>
      </c>
      <c r="B12982" t="s">
        <v>79</v>
      </c>
      <c r="C12982" s="8">
        <v>32.432000000000002</v>
      </c>
      <c r="D12982" s="8">
        <v>33.729999999999997</v>
      </c>
      <c r="E12982" s="9">
        <f t="shared" si="200"/>
        <v>4.0022200296003778E-2</v>
      </c>
      <c r="F12982" s="10">
        <v>37.1</v>
      </c>
      <c r="G12982" s="3">
        <v>5057496596680</v>
      </c>
      <c r="H12982" s="2">
        <v>1</v>
      </c>
      <c r="I12982" s="2">
        <v>1</v>
      </c>
      <c r="J12982">
        <v>5</v>
      </c>
      <c r="K12982" s="3">
        <v>8708923500</v>
      </c>
      <c r="L12982" t="s">
        <v>25995</v>
      </c>
    </row>
    <row r="12983" spans="1:12" x14ac:dyDescent="0.25">
      <c r="A12983" t="s">
        <v>2771</v>
      </c>
      <c r="B12983" t="s">
        <v>79</v>
      </c>
      <c r="C12983" s="8">
        <v>27.38</v>
      </c>
      <c r="D12983" s="8">
        <v>28.48</v>
      </c>
      <c r="E12983" s="9">
        <f t="shared" si="200"/>
        <v>4.0175310445580772E-2</v>
      </c>
      <c r="F12983" s="10">
        <v>31.33</v>
      </c>
      <c r="G12983" s="3">
        <v>5057496596697</v>
      </c>
      <c r="H12983" s="2">
        <v>1</v>
      </c>
      <c r="I12983" s="2">
        <v>1</v>
      </c>
      <c r="J12983">
        <v>4.5</v>
      </c>
      <c r="K12983" s="3">
        <v>8708923500</v>
      </c>
      <c r="L12983" t="s">
        <v>25995</v>
      </c>
    </row>
    <row r="12984" spans="1:12" x14ac:dyDescent="0.25">
      <c r="A12984" t="s">
        <v>2775</v>
      </c>
      <c r="B12984" t="s">
        <v>79</v>
      </c>
      <c r="C12984" s="8">
        <v>27.38</v>
      </c>
      <c r="D12984" s="8">
        <v>28.48</v>
      </c>
      <c r="E12984" s="9">
        <f t="shared" si="200"/>
        <v>4.0175310445580772E-2</v>
      </c>
      <c r="F12984" s="10">
        <v>31.33</v>
      </c>
      <c r="G12984" s="3">
        <v>5057496596703</v>
      </c>
      <c r="H12984" s="2">
        <v>1</v>
      </c>
      <c r="I12984" s="2">
        <v>1</v>
      </c>
      <c r="J12984">
        <v>2.87</v>
      </c>
      <c r="K12984" s="3">
        <v>8708923500</v>
      </c>
      <c r="L12984" t="s">
        <v>25995</v>
      </c>
    </row>
    <row r="12985" spans="1:12" x14ac:dyDescent="0.25">
      <c r="A12985" t="s">
        <v>9996</v>
      </c>
      <c r="B12985" t="s">
        <v>79</v>
      </c>
      <c r="C12985" s="8">
        <v>0</v>
      </c>
      <c r="D12985" s="8">
        <v>0</v>
      </c>
      <c r="F12985" s="10">
        <v>0</v>
      </c>
      <c r="G12985" s="3">
        <v>5057496596710</v>
      </c>
      <c r="H12985" s="2">
        <v>1</v>
      </c>
      <c r="I12985" s="2">
        <v>1</v>
      </c>
      <c r="J12985">
        <v>2.9</v>
      </c>
      <c r="K12985" s="3">
        <v>8708923500</v>
      </c>
      <c r="L12985" t="s">
        <v>25995</v>
      </c>
    </row>
    <row r="12986" spans="1:12" x14ac:dyDescent="0.25">
      <c r="A12986" t="s">
        <v>9997</v>
      </c>
      <c r="B12986" t="s">
        <v>79</v>
      </c>
      <c r="C12986" s="8">
        <v>0</v>
      </c>
      <c r="D12986" s="8">
        <v>0</v>
      </c>
      <c r="F12986" s="10">
        <v>0</v>
      </c>
      <c r="G12986" s="3">
        <v>5057496596727</v>
      </c>
      <c r="H12986" s="2">
        <v>1</v>
      </c>
      <c r="I12986" s="2">
        <v>1</v>
      </c>
      <c r="J12986">
        <v>2.9</v>
      </c>
      <c r="K12986" s="3">
        <v>8708923500</v>
      </c>
      <c r="L12986" t="s">
        <v>25995</v>
      </c>
    </row>
    <row r="12987" spans="1:12" x14ac:dyDescent="0.25">
      <c r="A12987" t="s">
        <v>2776</v>
      </c>
      <c r="B12987" t="s">
        <v>79</v>
      </c>
      <c r="C12987" s="8">
        <v>33.631500000000003</v>
      </c>
      <c r="D12987" s="8">
        <v>34.979999999999997</v>
      </c>
      <c r="E12987" s="9">
        <f t="shared" si="200"/>
        <v>4.0096338254314974E-2</v>
      </c>
      <c r="F12987" s="10">
        <v>38.479999999999997</v>
      </c>
      <c r="G12987" s="3">
        <v>5057496596734</v>
      </c>
      <c r="H12987" s="2">
        <v>1</v>
      </c>
      <c r="I12987" s="2">
        <v>1</v>
      </c>
      <c r="J12987">
        <v>2.87</v>
      </c>
      <c r="K12987" s="3">
        <v>8708923500</v>
      </c>
      <c r="L12987" t="s">
        <v>25995</v>
      </c>
    </row>
    <row r="12988" spans="1:12" x14ac:dyDescent="0.25">
      <c r="A12988" t="s">
        <v>9998</v>
      </c>
      <c r="B12988" t="s">
        <v>79</v>
      </c>
      <c r="C12988" s="8">
        <v>0</v>
      </c>
      <c r="D12988" s="8">
        <v>0</v>
      </c>
      <c r="F12988" s="10">
        <v>0</v>
      </c>
      <c r="G12988" s="3">
        <v>5057496596741</v>
      </c>
      <c r="H12988" s="2">
        <v>1</v>
      </c>
      <c r="I12988" s="2">
        <v>1</v>
      </c>
      <c r="J12988">
        <v>2.9</v>
      </c>
      <c r="K12988" s="3">
        <v>8708923500</v>
      </c>
      <c r="L12988" t="s">
        <v>25995</v>
      </c>
    </row>
    <row r="12989" spans="1:12" x14ac:dyDescent="0.25">
      <c r="A12989" t="s">
        <v>2814</v>
      </c>
      <c r="B12989" t="s">
        <v>7</v>
      </c>
      <c r="C12989" s="8">
        <v>30.08</v>
      </c>
      <c r="D12989" s="8">
        <v>31.28</v>
      </c>
      <c r="E12989" s="9">
        <f t="shared" si="200"/>
        <v>3.9893617021276695E-2</v>
      </c>
      <c r="F12989" s="10">
        <v>34.409999999999997</v>
      </c>
      <c r="G12989" s="3">
        <v>5057496596758</v>
      </c>
      <c r="H12989" s="2">
        <v>1</v>
      </c>
      <c r="I12989" s="2">
        <v>1</v>
      </c>
      <c r="J12989">
        <v>7.36</v>
      </c>
      <c r="K12989" s="3">
        <v>8708923500</v>
      </c>
      <c r="L12989" t="s">
        <v>25995</v>
      </c>
    </row>
    <row r="12990" spans="1:12" x14ac:dyDescent="0.25">
      <c r="A12990" t="s">
        <v>3660</v>
      </c>
      <c r="B12990" t="s">
        <v>7</v>
      </c>
      <c r="C12990" s="8">
        <v>96.6</v>
      </c>
      <c r="D12990" s="8">
        <v>100.46</v>
      </c>
      <c r="E12990" s="9">
        <f t="shared" si="200"/>
        <v>3.9958592132505175E-2</v>
      </c>
      <c r="F12990" s="10">
        <v>110.51</v>
      </c>
      <c r="G12990" s="3">
        <v>5057496596765</v>
      </c>
      <c r="H12990" s="2">
        <v>1</v>
      </c>
      <c r="I12990" s="2">
        <v>1</v>
      </c>
      <c r="J12990">
        <v>7.36</v>
      </c>
      <c r="K12990" s="3">
        <v>8708923500</v>
      </c>
      <c r="L12990" t="s">
        <v>25995</v>
      </c>
    </row>
    <row r="12991" spans="1:12" x14ac:dyDescent="0.25">
      <c r="A12991" t="s">
        <v>3663</v>
      </c>
      <c r="B12991" t="s">
        <v>7</v>
      </c>
      <c r="C12991" s="8">
        <v>34.26</v>
      </c>
      <c r="D12991" s="8">
        <v>35.630000000000003</v>
      </c>
      <c r="E12991" s="9">
        <f t="shared" si="200"/>
        <v>3.9988324576766043E-2</v>
      </c>
      <c r="F12991" s="10">
        <v>39.19</v>
      </c>
      <c r="G12991" s="3">
        <v>5057496596772</v>
      </c>
      <c r="H12991" s="2">
        <v>1</v>
      </c>
      <c r="I12991" s="2">
        <v>1</v>
      </c>
      <c r="J12991">
        <v>7.36</v>
      </c>
      <c r="K12991" s="3">
        <v>8708923500</v>
      </c>
      <c r="L12991" t="s">
        <v>25995</v>
      </c>
    </row>
    <row r="12992" spans="1:12" x14ac:dyDescent="0.25">
      <c r="A12992" t="s">
        <v>5534</v>
      </c>
      <c r="B12992" t="s">
        <v>7</v>
      </c>
      <c r="C12992" s="8">
        <v>29.92</v>
      </c>
      <c r="D12992" s="8">
        <v>31.12</v>
      </c>
      <c r="E12992" s="9">
        <f t="shared" si="200"/>
        <v>4.0106951871657727E-2</v>
      </c>
      <c r="F12992" s="10">
        <v>34.229999999999997</v>
      </c>
      <c r="G12992" s="3">
        <v>5057496596789</v>
      </c>
      <c r="H12992" s="2">
        <v>1</v>
      </c>
      <c r="I12992" s="2">
        <v>1</v>
      </c>
      <c r="J12992">
        <v>3.4</v>
      </c>
      <c r="K12992" s="3">
        <v>8708923500</v>
      </c>
      <c r="L12992" t="s">
        <v>25995</v>
      </c>
    </row>
    <row r="12993" spans="1:12" x14ac:dyDescent="0.25">
      <c r="A12993" t="s">
        <v>3911</v>
      </c>
      <c r="B12993" t="s">
        <v>79</v>
      </c>
      <c r="C12993" s="8">
        <v>30.619999999999997</v>
      </c>
      <c r="D12993" s="8">
        <v>31.84</v>
      </c>
      <c r="E12993" s="9">
        <f t="shared" si="200"/>
        <v>3.984323971260622E-2</v>
      </c>
      <c r="F12993" s="10">
        <v>35.020000000000003</v>
      </c>
      <c r="G12993" s="3">
        <v>5057496596796</v>
      </c>
      <c r="H12993" s="2">
        <v>1</v>
      </c>
      <c r="I12993" s="2">
        <v>1</v>
      </c>
      <c r="J12993">
        <v>3</v>
      </c>
      <c r="K12993" s="3">
        <v>8708923500</v>
      </c>
      <c r="L12993" t="s">
        <v>25995</v>
      </c>
    </row>
    <row r="12994" spans="1:12" x14ac:dyDescent="0.25">
      <c r="A12994" t="s">
        <v>10734</v>
      </c>
      <c r="B12994" t="s">
        <v>79</v>
      </c>
      <c r="C12994" s="8">
        <v>0</v>
      </c>
      <c r="D12994" s="8">
        <v>0</v>
      </c>
      <c r="F12994" s="10">
        <v>0</v>
      </c>
      <c r="G12994" s="3">
        <v>5057496596802</v>
      </c>
      <c r="H12994" s="2">
        <v>1</v>
      </c>
      <c r="I12994" s="2">
        <v>1</v>
      </c>
      <c r="J12994">
        <v>2.9</v>
      </c>
      <c r="K12994" s="3">
        <v>8708923500</v>
      </c>
      <c r="L12994" t="s">
        <v>25995</v>
      </c>
    </row>
    <row r="12995" spans="1:12" x14ac:dyDescent="0.25">
      <c r="A12995" t="s">
        <v>19482</v>
      </c>
      <c r="B12995" t="s">
        <v>79</v>
      </c>
      <c r="C12995" s="8">
        <v>0</v>
      </c>
      <c r="D12995" s="8">
        <v>0</v>
      </c>
      <c r="F12995" s="10">
        <v>0</v>
      </c>
      <c r="G12995" s="3">
        <v>5057496596819</v>
      </c>
      <c r="H12995" s="2">
        <v>1</v>
      </c>
      <c r="I12995" s="2">
        <v>1</v>
      </c>
      <c r="J12995">
        <v>2.87</v>
      </c>
      <c r="K12995" s="3">
        <v>8708923500</v>
      </c>
      <c r="L12995" t="s">
        <v>25995</v>
      </c>
    </row>
    <row r="12996" spans="1:12" x14ac:dyDescent="0.25">
      <c r="A12996" t="s">
        <v>13265</v>
      </c>
      <c r="B12996" t="s">
        <v>79</v>
      </c>
      <c r="C12996" s="8">
        <v>0</v>
      </c>
      <c r="D12996" s="8">
        <v>0</v>
      </c>
      <c r="F12996" s="10">
        <v>0</v>
      </c>
      <c r="G12996" s="3">
        <v>5057496596826</v>
      </c>
      <c r="H12996" s="2">
        <v>1</v>
      </c>
      <c r="I12996" s="2">
        <v>1</v>
      </c>
      <c r="J12996">
        <v>2.9</v>
      </c>
      <c r="K12996" s="3">
        <v>8708923500</v>
      </c>
      <c r="L12996" t="s">
        <v>25995</v>
      </c>
    </row>
    <row r="12997" spans="1:12" x14ac:dyDescent="0.25">
      <c r="A12997" t="s">
        <v>13266</v>
      </c>
      <c r="B12997" t="s">
        <v>79</v>
      </c>
      <c r="C12997" s="8">
        <v>0</v>
      </c>
      <c r="D12997" s="8">
        <v>0</v>
      </c>
      <c r="F12997" s="10">
        <v>0</v>
      </c>
      <c r="G12997" s="3">
        <v>5057496596833</v>
      </c>
      <c r="H12997" s="2">
        <v>1</v>
      </c>
      <c r="I12997" s="2">
        <v>1</v>
      </c>
      <c r="J12997">
        <v>2.9</v>
      </c>
      <c r="K12997" s="3">
        <v>8708923500</v>
      </c>
      <c r="L12997" t="s">
        <v>25995</v>
      </c>
    </row>
    <row r="12998" spans="1:12" x14ac:dyDescent="0.25">
      <c r="A12998" t="s">
        <v>19665</v>
      </c>
      <c r="B12998" t="s">
        <v>79</v>
      </c>
      <c r="C12998" s="8">
        <v>13.06</v>
      </c>
      <c r="D12998" s="8">
        <v>13.58</v>
      </c>
      <c r="E12998" s="9">
        <f t="shared" ref="E12998:E13058" si="201">(D12998-C12998)/C12998</f>
        <v>3.9816232771822321E-2</v>
      </c>
      <c r="F12998" s="10">
        <v>14.94</v>
      </c>
      <c r="G12998" s="3">
        <v>5057496596840</v>
      </c>
      <c r="H12998" s="2">
        <v>1</v>
      </c>
      <c r="I12998" s="2">
        <v>1</v>
      </c>
      <c r="J12998">
        <v>1.78</v>
      </c>
      <c r="K12998" s="3">
        <v>8708923500</v>
      </c>
      <c r="L12998" t="s">
        <v>25995</v>
      </c>
    </row>
    <row r="12999" spans="1:12" x14ac:dyDescent="0.25">
      <c r="A12999" t="s">
        <v>14710</v>
      </c>
      <c r="B12999" t="s">
        <v>14711</v>
      </c>
      <c r="C12999" s="8">
        <v>0</v>
      </c>
      <c r="D12999" s="8">
        <v>0</v>
      </c>
      <c r="F12999" s="10">
        <v>0</v>
      </c>
      <c r="G12999" s="3">
        <v>5057496596857</v>
      </c>
      <c r="H12999" s="2">
        <v>1</v>
      </c>
      <c r="I12999" s="2">
        <v>1</v>
      </c>
      <c r="J12999">
        <v>7.4</v>
      </c>
      <c r="K12999" s="3">
        <v>8708923500</v>
      </c>
      <c r="L12999" t="s">
        <v>25995</v>
      </c>
    </row>
    <row r="13000" spans="1:12" x14ac:dyDescent="0.25">
      <c r="A13000" t="s">
        <v>14975</v>
      </c>
      <c r="B13000" t="s">
        <v>14976</v>
      </c>
      <c r="C13000" s="8">
        <v>0</v>
      </c>
      <c r="D13000" s="8">
        <v>0</v>
      </c>
      <c r="F13000" s="10">
        <v>0</v>
      </c>
      <c r="G13000" s="3">
        <v>5057496596864</v>
      </c>
      <c r="H13000" s="2">
        <v>1</v>
      </c>
      <c r="I13000" s="2">
        <v>1</v>
      </c>
      <c r="J13000">
        <v>7.4</v>
      </c>
      <c r="K13000" s="3">
        <v>8708923500</v>
      </c>
      <c r="L13000" t="s">
        <v>25995</v>
      </c>
    </row>
    <row r="13001" spans="1:12" x14ac:dyDescent="0.25">
      <c r="A13001" t="s">
        <v>22080</v>
      </c>
      <c r="B13001" t="s">
        <v>5194</v>
      </c>
      <c r="C13001" s="8">
        <v>34.97</v>
      </c>
      <c r="D13001" s="8">
        <v>36.369999999999997</v>
      </c>
      <c r="E13001" s="9">
        <f t="shared" si="201"/>
        <v>4.003431512725189E-2</v>
      </c>
      <c r="F13001" s="10">
        <v>40.01</v>
      </c>
      <c r="G13001" s="3">
        <v>5057496596871</v>
      </c>
      <c r="H13001" s="2">
        <v>1</v>
      </c>
      <c r="I13001" s="2">
        <v>1</v>
      </c>
      <c r="J13001">
        <v>5.35</v>
      </c>
      <c r="K13001" s="3">
        <v>8708923500</v>
      </c>
      <c r="L13001" t="s">
        <v>25995</v>
      </c>
    </row>
    <row r="13002" spans="1:12" x14ac:dyDescent="0.25">
      <c r="A13002" t="s">
        <v>23727</v>
      </c>
      <c r="B13002" t="s">
        <v>84</v>
      </c>
      <c r="C13002" s="8">
        <v>39.9</v>
      </c>
      <c r="D13002" s="8">
        <v>41.5</v>
      </c>
      <c r="E13002" s="9">
        <f t="shared" si="201"/>
        <v>4.0100250626566455E-2</v>
      </c>
      <c r="F13002" s="10">
        <v>45.65</v>
      </c>
      <c r="G13002" s="3">
        <v>5057496596888</v>
      </c>
      <c r="H13002" s="2">
        <v>1</v>
      </c>
      <c r="I13002" s="2">
        <v>1</v>
      </c>
      <c r="J13002">
        <v>7.44</v>
      </c>
      <c r="K13002" s="3">
        <v>8708923500</v>
      </c>
      <c r="L13002" t="s">
        <v>25995</v>
      </c>
    </row>
    <row r="13003" spans="1:12" x14ac:dyDescent="0.25">
      <c r="A13003" t="s">
        <v>5193</v>
      </c>
      <c r="B13003" t="s">
        <v>5194</v>
      </c>
      <c r="C13003" s="8">
        <v>38.65</v>
      </c>
      <c r="D13003" s="8">
        <v>40.200000000000003</v>
      </c>
      <c r="E13003" s="9">
        <f t="shared" si="201"/>
        <v>4.0103492884864277E-2</v>
      </c>
      <c r="F13003" s="10">
        <v>44.22</v>
      </c>
      <c r="G13003" s="3">
        <v>5057496596895</v>
      </c>
      <c r="H13003" s="2">
        <v>1</v>
      </c>
      <c r="I13003" s="2">
        <v>1</v>
      </c>
      <c r="J13003">
        <v>12.21</v>
      </c>
      <c r="K13003" s="3">
        <v>8708923500</v>
      </c>
      <c r="L13003" t="s">
        <v>25995</v>
      </c>
    </row>
    <row r="13004" spans="1:12" x14ac:dyDescent="0.25">
      <c r="A13004" t="s">
        <v>23408</v>
      </c>
      <c r="B13004" t="s">
        <v>111</v>
      </c>
      <c r="C13004" s="8">
        <v>64.180000000000007</v>
      </c>
      <c r="D13004" s="8">
        <v>66.75</v>
      </c>
      <c r="E13004" s="9">
        <f t="shared" si="201"/>
        <v>4.0043627298223639E-2</v>
      </c>
      <c r="F13004" s="10">
        <v>73.430000000000007</v>
      </c>
      <c r="G13004" s="3">
        <v>5057496596901</v>
      </c>
      <c r="H13004" s="2">
        <v>1</v>
      </c>
      <c r="I13004" s="2">
        <v>1</v>
      </c>
      <c r="J13004">
        <v>6.8</v>
      </c>
      <c r="K13004" s="3">
        <v>8708923500</v>
      </c>
      <c r="L13004" t="s">
        <v>25995</v>
      </c>
    </row>
    <row r="13005" spans="1:12" x14ac:dyDescent="0.25">
      <c r="A13005" t="s">
        <v>22078</v>
      </c>
      <c r="B13005" t="s">
        <v>5194</v>
      </c>
      <c r="C13005" s="8">
        <v>30.88</v>
      </c>
      <c r="D13005" s="8">
        <v>32.119999999999997</v>
      </c>
      <c r="E13005" s="9">
        <f t="shared" si="201"/>
        <v>4.015544041450772E-2</v>
      </c>
      <c r="F13005" s="10">
        <v>35.33</v>
      </c>
      <c r="G13005" s="3">
        <v>5057496596918</v>
      </c>
      <c r="H13005" s="2">
        <v>1</v>
      </c>
      <c r="I13005" s="2">
        <v>1</v>
      </c>
      <c r="J13005">
        <v>5</v>
      </c>
      <c r="K13005" s="3">
        <v>8708923500</v>
      </c>
      <c r="L13005" t="s">
        <v>25995</v>
      </c>
    </row>
    <row r="13006" spans="1:12" x14ac:dyDescent="0.25">
      <c r="A13006" t="s">
        <v>7178</v>
      </c>
      <c r="B13006" t="s">
        <v>7179</v>
      </c>
      <c r="C13006" s="8">
        <v>68.849999999999994</v>
      </c>
      <c r="D13006" s="8">
        <v>71.599999999999994</v>
      </c>
      <c r="E13006" s="9">
        <f t="shared" si="201"/>
        <v>3.9941902687000728E-2</v>
      </c>
      <c r="F13006" s="10">
        <v>78.760000000000005</v>
      </c>
      <c r="G13006" s="3">
        <v>5057496596932</v>
      </c>
      <c r="H13006" s="2">
        <v>1</v>
      </c>
      <c r="I13006" s="2">
        <v>1</v>
      </c>
      <c r="J13006">
        <v>5.2</v>
      </c>
      <c r="K13006" s="3">
        <v>8708923500</v>
      </c>
      <c r="L13006" t="s">
        <v>25995</v>
      </c>
    </row>
    <row r="13007" spans="1:12" x14ac:dyDescent="0.25">
      <c r="A13007" t="s">
        <v>6708</v>
      </c>
      <c r="B13007" t="s">
        <v>520</v>
      </c>
      <c r="C13007" s="8">
        <v>95.94</v>
      </c>
      <c r="D13007" s="8">
        <v>99.78</v>
      </c>
      <c r="E13007" s="9">
        <f t="shared" si="201"/>
        <v>4.0025015634771767E-2</v>
      </c>
      <c r="F13007" s="10">
        <v>109.76</v>
      </c>
      <c r="G13007" s="3">
        <v>5057496596949</v>
      </c>
      <c r="H13007" s="2">
        <v>1</v>
      </c>
      <c r="I13007" s="2">
        <v>1</v>
      </c>
      <c r="J13007">
        <v>5.4</v>
      </c>
      <c r="K13007" s="3">
        <v>8708923500</v>
      </c>
      <c r="L13007" t="s">
        <v>25995</v>
      </c>
    </row>
    <row r="13008" spans="1:12" x14ac:dyDescent="0.25">
      <c r="A13008" t="s">
        <v>6584</v>
      </c>
      <c r="B13008" t="s">
        <v>429</v>
      </c>
      <c r="C13008" s="8">
        <v>0</v>
      </c>
      <c r="D13008" s="8">
        <v>0</v>
      </c>
      <c r="F13008" s="10">
        <v>0</v>
      </c>
      <c r="G13008" s="3">
        <v>5057496596956</v>
      </c>
      <c r="H13008" s="2">
        <v>1</v>
      </c>
      <c r="I13008" s="2">
        <v>1</v>
      </c>
      <c r="J13008">
        <v>3.49</v>
      </c>
      <c r="K13008" s="3">
        <v>8708923500</v>
      </c>
      <c r="L13008" t="s">
        <v>25995</v>
      </c>
    </row>
    <row r="13009" spans="1:12" x14ac:dyDescent="0.25">
      <c r="A13009" t="s">
        <v>5202</v>
      </c>
      <c r="B13009" t="s">
        <v>429</v>
      </c>
      <c r="C13009" s="8">
        <v>59.08</v>
      </c>
      <c r="D13009" s="8">
        <v>61.44</v>
      </c>
      <c r="E13009" s="9">
        <f t="shared" si="201"/>
        <v>3.9945836154366948E-2</v>
      </c>
      <c r="F13009" s="10">
        <v>67.58</v>
      </c>
      <c r="G13009" s="3">
        <v>5057496596963</v>
      </c>
      <c r="H13009" s="2">
        <v>1</v>
      </c>
      <c r="I13009" s="2">
        <v>1</v>
      </c>
      <c r="J13009">
        <v>4.4000000000000004</v>
      </c>
      <c r="K13009" s="3">
        <v>8708923500</v>
      </c>
      <c r="L13009" t="s">
        <v>25995</v>
      </c>
    </row>
    <row r="13010" spans="1:12" x14ac:dyDescent="0.25">
      <c r="A13010" t="s">
        <v>5203</v>
      </c>
      <c r="B13010" t="s">
        <v>25</v>
      </c>
      <c r="C13010" s="8">
        <v>67.704000000000008</v>
      </c>
      <c r="D13010" s="8">
        <v>70.41</v>
      </c>
      <c r="E13010" s="9">
        <f t="shared" si="201"/>
        <v>3.9968096419709151E-2</v>
      </c>
      <c r="F13010" s="10">
        <v>77.45</v>
      </c>
      <c r="G13010" s="3">
        <v>5057496596970</v>
      </c>
      <c r="H13010" s="2">
        <v>1</v>
      </c>
      <c r="I13010" s="2">
        <v>1</v>
      </c>
      <c r="J13010">
        <v>4.5999999999999996</v>
      </c>
      <c r="K13010" s="3">
        <v>8708923500</v>
      </c>
      <c r="L13010" t="s">
        <v>25995</v>
      </c>
    </row>
    <row r="13011" spans="1:12" x14ac:dyDescent="0.25">
      <c r="A13011" t="s">
        <v>6582</v>
      </c>
      <c r="B13011" t="s">
        <v>6583</v>
      </c>
      <c r="C13011" s="8">
        <v>0</v>
      </c>
      <c r="D13011" s="8">
        <v>0</v>
      </c>
      <c r="F13011" s="10">
        <v>0</v>
      </c>
      <c r="G13011" s="3">
        <v>5057496713995</v>
      </c>
      <c r="H13011" s="2">
        <v>1</v>
      </c>
      <c r="I13011" s="2">
        <v>1</v>
      </c>
      <c r="J13011">
        <v>5</v>
      </c>
      <c r="K13011" s="3">
        <v>8708923500</v>
      </c>
      <c r="L13011" t="s">
        <v>25995</v>
      </c>
    </row>
    <row r="13012" spans="1:12" x14ac:dyDescent="0.25">
      <c r="A13012" t="s">
        <v>6870</v>
      </c>
      <c r="B13012" t="s">
        <v>25</v>
      </c>
      <c r="C13012" s="8">
        <v>67.12</v>
      </c>
      <c r="D13012" s="8">
        <v>69.8</v>
      </c>
      <c r="E13012" s="9">
        <f t="shared" si="201"/>
        <v>3.9928486293206084E-2</v>
      </c>
      <c r="F13012" s="10">
        <v>76.78</v>
      </c>
      <c r="G13012" s="3">
        <v>5057496596987</v>
      </c>
      <c r="H13012" s="2">
        <v>1</v>
      </c>
      <c r="I13012" s="2">
        <v>1</v>
      </c>
      <c r="J13012">
        <v>8.5</v>
      </c>
      <c r="K13012" s="3">
        <v>8708923500</v>
      </c>
      <c r="L13012" t="s">
        <v>25995</v>
      </c>
    </row>
    <row r="13013" spans="1:12" x14ac:dyDescent="0.25">
      <c r="A13013" t="s">
        <v>2067</v>
      </c>
      <c r="B13013" t="s">
        <v>218</v>
      </c>
      <c r="C13013" s="8">
        <v>30.71</v>
      </c>
      <c r="D13013" s="8">
        <v>31.94</v>
      </c>
      <c r="E13013" s="9">
        <f t="shared" si="201"/>
        <v>4.0052100293064163E-2</v>
      </c>
      <c r="F13013" s="10">
        <v>35.130000000000003</v>
      </c>
      <c r="G13013" s="3">
        <v>5057496596994</v>
      </c>
      <c r="H13013" s="2">
        <v>1</v>
      </c>
      <c r="I13013" s="2">
        <v>1</v>
      </c>
      <c r="J13013">
        <v>1.74</v>
      </c>
      <c r="K13013" s="3">
        <v>8708923500</v>
      </c>
      <c r="L13013" t="s">
        <v>25995</v>
      </c>
    </row>
    <row r="13014" spans="1:12" x14ac:dyDescent="0.25">
      <c r="A13014" t="s">
        <v>7645</v>
      </c>
      <c r="B13014" t="s">
        <v>429</v>
      </c>
      <c r="C13014" s="8">
        <v>129.88999999999999</v>
      </c>
      <c r="D13014" s="8">
        <v>135.09</v>
      </c>
      <c r="E13014" s="9">
        <f t="shared" si="201"/>
        <v>4.0033874817153113E-2</v>
      </c>
      <c r="F13014" s="10">
        <v>148.6</v>
      </c>
      <c r="G13014" s="3">
        <v>5057496597007</v>
      </c>
      <c r="H13014" s="2">
        <v>1</v>
      </c>
      <c r="I13014" s="2">
        <v>1</v>
      </c>
      <c r="J13014">
        <v>3.49</v>
      </c>
      <c r="K13014" s="3">
        <v>8708923500</v>
      </c>
      <c r="L13014" t="s">
        <v>25995</v>
      </c>
    </row>
    <row r="13015" spans="1:12" x14ac:dyDescent="0.25">
      <c r="A13015" t="s">
        <v>6053</v>
      </c>
      <c r="B13015" t="s">
        <v>6054</v>
      </c>
      <c r="C13015" s="8">
        <v>43.28</v>
      </c>
      <c r="D13015" s="8">
        <v>45.01</v>
      </c>
      <c r="E13015" s="9">
        <f t="shared" si="201"/>
        <v>3.9972273567467582E-2</v>
      </c>
      <c r="F13015" s="10">
        <v>49.51</v>
      </c>
      <c r="G13015" s="3">
        <v>9999999999999</v>
      </c>
      <c r="H13015" s="2">
        <v>1</v>
      </c>
      <c r="I13015" s="2">
        <v>1</v>
      </c>
      <c r="J13015">
        <v>3.5</v>
      </c>
      <c r="K13015" s="3">
        <v>8708923500</v>
      </c>
      <c r="L13015" t="s">
        <v>25995</v>
      </c>
    </row>
    <row r="13016" spans="1:12" x14ac:dyDescent="0.25">
      <c r="A13016" t="s">
        <v>13486</v>
      </c>
      <c r="B13016" t="s">
        <v>25</v>
      </c>
      <c r="C13016" s="8">
        <v>57.95</v>
      </c>
      <c r="D13016" s="8">
        <v>60.27</v>
      </c>
      <c r="E13016" s="9">
        <f t="shared" si="201"/>
        <v>4.0034512510785165E-2</v>
      </c>
      <c r="F13016" s="10">
        <v>66.3</v>
      </c>
      <c r="G13016" s="3">
        <v>5057496597014</v>
      </c>
      <c r="H13016" s="2">
        <v>1</v>
      </c>
      <c r="I13016" s="2">
        <v>1</v>
      </c>
      <c r="J13016">
        <v>2.68</v>
      </c>
      <c r="K13016" s="3">
        <v>8708923500</v>
      </c>
      <c r="L13016" t="s">
        <v>25995</v>
      </c>
    </row>
    <row r="13017" spans="1:12" x14ac:dyDescent="0.25">
      <c r="A13017" t="s">
        <v>15384</v>
      </c>
      <c r="B13017" t="s">
        <v>25</v>
      </c>
      <c r="C13017" s="8">
        <v>63.04</v>
      </c>
      <c r="D13017" s="8">
        <v>65.56</v>
      </c>
      <c r="E13017" s="9">
        <f t="shared" si="201"/>
        <v>3.9974619289340152E-2</v>
      </c>
      <c r="F13017" s="10">
        <v>72.12</v>
      </c>
      <c r="G13017" s="3">
        <v>5057496597021</v>
      </c>
      <c r="H13017" s="2">
        <v>1</v>
      </c>
      <c r="I13017" s="2">
        <v>1</v>
      </c>
      <c r="J13017">
        <v>2.8</v>
      </c>
      <c r="K13017" s="3">
        <v>8708923500</v>
      </c>
      <c r="L13017" t="s">
        <v>25995</v>
      </c>
    </row>
    <row r="13018" spans="1:12" x14ac:dyDescent="0.25">
      <c r="A13018" t="s">
        <v>15438</v>
      </c>
      <c r="B13018" t="s">
        <v>25</v>
      </c>
      <c r="C13018" s="8">
        <v>105.76</v>
      </c>
      <c r="D13018" s="8">
        <v>109.99</v>
      </c>
      <c r="E13018" s="9">
        <f t="shared" si="201"/>
        <v>3.9996217851739686E-2</v>
      </c>
      <c r="F13018" s="10">
        <v>120.99</v>
      </c>
      <c r="G13018" s="3">
        <v>5057496597038</v>
      </c>
      <c r="H13018" s="2">
        <v>1</v>
      </c>
      <c r="I13018" s="2">
        <v>1</v>
      </c>
      <c r="J13018">
        <v>2.8</v>
      </c>
      <c r="K13018" s="3">
        <v>8708923500</v>
      </c>
      <c r="L13018" t="s">
        <v>25995</v>
      </c>
    </row>
    <row r="13019" spans="1:12" x14ac:dyDescent="0.25">
      <c r="A13019" t="s">
        <v>18125</v>
      </c>
      <c r="B13019" t="s">
        <v>25</v>
      </c>
      <c r="C13019" s="8">
        <v>0</v>
      </c>
      <c r="D13019" s="8">
        <v>0</v>
      </c>
      <c r="F13019" s="10">
        <v>0</v>
      </c>
      <c r="G13019" s="3">
        <v>5057496719621</v>
      </c>
      <c r="H13019" s="2">
        <v>1</v>
      </c>
      <c r="I13019" s="2">
        <v>1</v>
      </c>
      <c r="J13019">
        <v>2.8</v>
      </c>
      <c r="K13019" s="3">
        <v>8708923500</v>
      </c>
      <c r="L13019" t="s">
        <v>25995</v>
      </c>
    </row>
    <row r="13020" spans="1:12" x14ac:dyDescent="0.25">
      <c r="A13020" t="s">
        <v>18148</v>
      </c>
      <c r="B13020" t="s">
        <v>25</v>
      </c>
      <c r="C13020" s="8">
        <v>0</v>
      </c>
      <c r="D13020" s="8">
        <v>0</v>
      </c>
      <c r="F13020" s="10">
        <v>0</v>
      </c>
      <c r="G13020" s="3">
        <v>5057496719638</v>
      </c>
      <c r="H13020" s="2">
        <v>1</v>
      </c>
      <c r="I13020" s="2">
        <v>1</v>
      </c>
      <c r="J13020">
        <v>2.8</v>
      </c>
      <c r="K13020" s="3">
        <v>8708923500</v>
      </c>
      <c r="L13020" t="s">
        <v>25995</v>
      </c>
    </row>
    <row r="13021" spans="1:12" x14ac:dyDescent="0.25">
      <c r="A13021" t="s">
        <v>18200</v>
      </c>
      <c r="B13021" t="s">
        <v>25</v>
      </c>
      <c r="C13021" s="8">
        <v>0</v>
      </c>
      <c r="D13021" s="8">
        <v>0</v>
      </c>
      <c r="F13021" s="10">
        <v>0</v>
      </c>
      <c r="G13021" s="3">
        <v>5057496719898</v>
      </c>
      <c r="H13021" s="2">
        <v>1</v>
      </c>
      <c r="I13021" s="2">
        <v>1</v>
      </c>
      <c r="J13021">
        <v>2.8</v>
      </c>
      <c r="K13021" s="3">
        <v>8708923500</v>
      </c>
      <c r="L13021" t="s">
        <v>25995</v>
      </c>
    </row>
    <row r="13022" spans="1:12" x14ac:dyDescent="0.25">
      <c r="A13022" t="s">
        <v>24802</v>
      </c>
      <c r="B13022" t="s">
        <v>25</v>
      </c>
      <c r="C13022" s="8"/>
      <c r="D13022" s="8">
        <v>0</v>
      </c>
      <c r="F13022" s="10">
        <v>0</v>
      </c>
      <c r="G13022" s="3">
        <v>5057496019929</v>
      </c>
      <c r="H13022" s="2">
        <v>1</v>
      </c>
      <c r="I13022" s="2">
        <v>1</v>
      </c>
      <c r="J13022">
        <v>2.8</v>
      </c>
      <c r="K13022" s="3">
        <v>8708923500</v>
      </c>
      <c r="L13022" t="s">
        <v>25995</v>
      </c>
    </row>
    <row r="13023" spans="1:12" x14ac:dyDescent="0.25">
      <c r="A13023" t="s">
        <v>260</v>
      </c>
      <c r="B13023" t="s">
        <v>5</v>
      </c>
      <c r="C13023" s="8">
        <v>80.19</v>
      </c>
      <c r="D13023" s="8">
        <v>83.4</v>
      </c>
      <c r="E13023" s="9">
        <f t="shared" si="201"/>
        <v>4.002992891881791E-2</v>
      </c>
      <c r="F13023" s="10">
        <v>91.74</v>
      </c>
      <c r="G13023" s="3">
        <v>5057496597045</v>
      </c>
      <c r="H13023" s="2">
        <v>1</v>
      </c>
      <c r="I13023" s="2">
        <v>1</v>
      </c>
      <c r="J13023">
        <v>9.0399999999999991</v>
      </c>
      <c r="K13023" s="3">
        <v>8708923500</v>
      </c>
      <c r="L13023" t="s">
        <v>25995</v>
      </c>
    </row>
    <row r="13024" spans="1:12" x14ac:dyDescent="0.25">
      <c r="A13024" t="s">
        <v>237</v>
      </c>
      <c r="B13024" t="s">
        <v>5</v>
      </c>
      <c r="C13024" s="8">
        <v>70.88</v>
      </c>
      <c r="D13024" s="8">
        <v>73.72</v>
      </c>
      <c r="E13024" s="9">
        <f t="shared" si="201"/>
        <v>4.0067720090293503E-2</v>
      </c>
      <c r="F13024" s="10">
        <v>81.09</v>
      </c>
      <c r="G13024" s="3">
        <v>5057496597052</v>
      </c>
      <c r="H13024" s="2">
        <v>1</v>
      </c>
      <c r="I13024" s="2">
        <v>1</v>
      </c>
      <c r="J13024">
        <v>4</v>
      </c>
      <c r="K13024" s="3">
        <v>8708923500</v>
      </c>
      <c r="L13024" t="s">
        <v>25995</v>
      </c>
    </row>
    <row r="13025" spans="1:12" x14ac:dyDescent="0.25">
      <c r="A13025" t="s">
        <v>259</v>
      </c>
      <c r="B13025" t="s">
        <v>41</v>
      </c>
      <c r="C13025" s="8">
        <v>85.97</v>
      </c>
      <c r="D13025" s="8">
        <v>89.41</v>
      </c>
      <c r="E13025" s="9">
        <f t="shared" si="201"/>
        <v>4.0013958357566569E-2</v>
      </c>
      <c r="F13025" s="10">
        <v>98.35</v>
      </c>
      <c r="G13025" s="3">
        <v>5057496597069</v>
      </c>
      <c r="H13025" s="2">
        <v>1</v>
      </c>
      <c r="I13025" s="2">
        <v>1</v>
      </c>
      <c r="J13025">
        <v>3.25</v>
      </c>
      <c r="K13025" s="3">
        <v>8708923500</v>
      </c>
      <c r="L13025" t="s">
        <v>25995</v>
      </c>
    </row>
    <row r="13026" spans="1:12" x14ac:dyDescent="0.25">
      <c r="A13026" t="s">
        <v>1336</v>
      </c>
      <c r="B13026" t="s">
        <v>151</v>
      </c>
      <c r="C13026" s="8">
        <v>71.459999999999994</v>
      </c>
      <c r="D13026" s="8">
        <v>74.319999999999993</v>
      </c>
      <c r="E13026" s="9">
        <f t="shared" si="201"/>
        <v>4.0022390148334731E-2</v>
      </c>
      <c r="F13026" s="10">
        <v>81.75</v>
      </c>
      <c r="G13026" s="3">
        <v>5057496597076</v>
      </c>
      <c r="H13026" s="2">
        <v>1</v>
      </c>
      <c r="I13026" s="2">
        <v>1</v>
      </c>
      <c r="J13026">
        <v>8.1999999999999993</v>
      </c>
      <c r="K13026" s="3">
        <v>8708923500</v>
      </c>
      <c r="L13026" t="s">
        <v>25995</v>
      </c>
    </row>
    <row r="13027" spans="1:12" x14ac:dyDescent="0.25">
      <c r="A13027" t="s">
        <v>8467</v>
      </c>
      <c r="B13027" t="s">
        <v>5</v>
      </c>
      <c r="C13027" s="8">
        <v>0</v>
      </c>
      <c r="D13027" s="8">
        <v>0</v>
      </c>
      <c r="F13027" s="10">
        <v>0</v>
      </c>
      <c r="G13027" s="3">
        <v>5057496597083</v>
      </c>
      <c r="H13027" s="2">
        <v>1</v>
      </c>
      <c r="I13027" s="2">
        <v>1</v>
      </c>
      <c r="J13027">
        <v>6.43</v>
      </c>
      <c r="K13027" s="3">
        <v>8708923500</v>
      </c>
      <c r="L13027" t="s">
        <v>25995</v>
      </c>
    </row>
    <row r="13028" spans="1:12" x14ac:dyDescent="0.25">
      <c r="A13028" t="s">
        <v>1262</v>
      </c>
      <c r="B13028" t="s">
        <v>5</v>
      </c>
      <c r="C13028" s="8">
        <v>67.559999999999988</v>
      </c>
      <c r="D13028" s="8">
        <v>70.260000000000005</v>
      </c>
      <c r="E13028" s="9">
        <f t="shared" si="201"/>
        <v>3.9964476021314643E-2</v>
      </c>
      <c r="F13028" s="10">
        <v>77.290000000000006</v>
      </c>
      <c r="G13028" s="3">
        <v>5057496597090</v>
      </c>
      <c r="H13028" s="2">
        <v>1</v>
      </c>
      <c r="I13028" s="2">
        <v>1</v>
      </c>
      <c r="J13028">
        <v>6.2</v>
      </c>
      <c r="K13028" s="3">
        <v>8708923500</v>
      </c>
      <c r="L13028" t="s">
        <v>25995</v>
      </c>
    </row>
    <row r="13029" spans="1:12" x14ac:dyDescent="0.25">
      <c r="A13029" t="s">
        <v>23355</v>
      </c>
      <c r="B13029" t="s">
        <v>5</v>
      </c>
      <c r="C13029" s="8">
        <v>40.81</v>
      </c>
      <c r="D13029" s="8">
        <v>42.44</v>
      </c>
      <c r="E13029" s="9">
        <f t="shared" si="201"/>
        <v>3.9941190884586995E-2</v>
      </c>
      <c r="F13029" s="10">
        <v>46.68</v>
      </c>
      <c r="G13029" s="3">
        <v>5057496597106</v>
      </c>
      <c r="H13029" s="2">
        <v>1</v>
      </c>
      <c r="I13029" s="2">
        <v>1</v>
      </c>
      <c r="J13029">
        <v>5.7</v>
      </c>
      <c r="K13029" s="3">
        <v>8708923500</v>
      </c>
      <c r="L13029" t="s">
        <v>25995</v>
      </c>
    </row>
    <row r="13030" spans="1:12" x14ac:dyDescent="0.25">
      <c r="A13030" t="s">
        <v>4839</v>
      </c>
      <c r="B13030" t="s">
        <v>4840</v>
      </c>
      <c r="C13030" s="8">
        <v>41.248000000000005</v>
      </c>
      <c r="D13030" s="8">
        <v>42.9</v>
      </c>
      <c r="E13030" s="9">
        <f t="shared" si="201"/>
        <v>4.0050426687354389E-2</v>
      </c>
      <c r="F13030" s="10">
        <v>47.19</v>
      </c>
      <c r="G13030" s="3">
        <v>5057496597113</v>
      </c>
      <c r="H13030" s="2">
        <v>1</v>
      </c>
      <c r="I13030" s="2">
        <v>1</v>
      </c>
      <c r="J13030">
        <v>3.2</v>
      </c>
      <c r="K13030" s="3">
        <v>8708923500</v>
      </c>
      <c r="L13030" t="s">
        <v>25995</v>
      </c>
    </row>
    <row r="13031" spans="1:12" x14ac:dyDescent="0.25">
      <c r="A13031" t="s">
        <v>6813</v>
      </c>
      <c r="B13031" t="s">
        <v>5</v>
      </c>
      <c r="C13031" s="8">
        <v>35.950000000000003</v>
      </c>
      <c r="D13031" s="8">
        <v>37.39</v>
      </c>
      <c r="E13031" s="9">
        <f t="shared" si="201"/>
        <v>4.0055632823365717E-2</v>
      </c>
      <c r="F13031" s="10">
        <v>41.13</v>
      </c>
      <c r="G13031" s="3">
        <v>5057496597120</v>
      </c>
      <c r="H13031" s="2">
        <v>1</v>
      </c>
      <c r="I13031" s="2">
        <v>1</v>
      </c>
      <c r="J13031">
        <v>6.43</v>
      </c>
      <c r="K13031" s="3">
        <v>8708923500</v>
      </c>
      <c r="L13031" t="s">
        <v>25995</v>
      </c>
    </row>
    <row r="13032" spans="1:12" x14ac:dyDescent="0.25">
      <c r="A13032" t="s">
        <v>7291</v>
      </c>
      <c r="B13032" t="s">
        <v>5</v>
      </c>
      <c r="C13032" s="8">
        <v>62.43</v>
      </c>
      <c r="D13032" s="8">
        <v>64.930000000000007</v>
      </c>
      <c r="E13032" s="9">
        <f t="shared" si="201"/>
        <v>4.0044850232260246E-2</v>
      </c>
      <c r="F13032" s="10">
        <v>71.42</v>
      </c>
      <c r="G13032" s="3">
        <v>5057496597137</v>
      </c>
      <c r="H13032" s="2">
        <v>1</v>
      </c>
      <c r="I13032" s="2">
        <v>1</v>
      </c>
      <c r="J13032">
        <v>5.9</v>
      </c>
      <c r="K13032" s="3">
        <v>8708923500</v>
      </c>
      <c r="L13032" t="s">
        <v>25995</v>
      </c>
    </row>
    <row r="13033" spans="1:12" x14ac:dyDescent="0.25">
      <c r="A13033" t="s">
        <v>24027</v>
      </c>
      <c r="B13033" t="s">
        <v>41</v>
      </c>
      <c r="C13033" s="8">
        <v>35.159999999999997</v>
      </c>
      <c r="D13033" s="8">
        <v>36.57</v>
      </c>
      <c r="E13033" s="9">
        <f t="shared" si="201"/>
        <v>4.0102389078498404E-2</v>
      </c>
      <c r="F13033" s="10">
        <v>40.229999999999997</v>
      </c>
      <c r="G13033" s="3">
        <v>5057496597144</v>
      </c>
      <c r="H13033" s="2">
        <v>1</v>
      </c>
      <c r="I13033" s="2">
        <v>1</v>
      </c>
      <c r="J13033">
        <v>3.6</v>
      </c>
      <c r="K13033" s="3">
        <v>8708923500</v>
      </c>
      <c r="L13033" t="s">
        <v>25995</v>
      </c>
    </row>
    <row r="13034" spans="1:12" x14ac:dyDescent="0.25">
      <c r="A13034" t="s">
        <v>8462</v>
      </c>
      <c r="B13034" t="s">
        <v>5</v>
      </c>
      <c r="C13034" s="8">
        <v>91.6</v>
      </c>
      <c r="D13034" s="8">
        <v>95.26</v>
      </c>
      <c r="E13034" s="9">
        <f t="shared" si="201"/>
        <v>3.995633187772938E-2</v>
      </c>
      <c r="F13034" s="10">
        <v>104.79</v>
      </c>
      <c r="G13034" s="3">
        <v>5057496597168</v>
      </c>
      <c r="H13034" s="2">
        <v>1</v>
      </c>
      <c r="I13034" s="2">
        <v>1</v>
      </c>
      <c r="J13034">
        <v>6.43</v>
      </c>
      <c r="K13034" s="3">
        <v>8708923500</v>
      </c>
      <c r="L13034" t="s">
        <v>25995</v>
      </c>
    </row>
    <row r="13035" spans="1:12" x14ac:dyDescent="0.25">
      <c r="A13035" t="s">
        <v>5204</v>
      </c>
      <c r="B13035" t="s">
        <v>5</v>
      </c>
      <c r="C13035" s="8">
        <v>41.49</v>
      </c>
      <c r="D13035" s="8">
        <v>43.15</v>
      </c>
      <c r="E13035" s="9">
        <f t="shared" si="201"/>
        <v>4.0009640877319751E-2</v>
      </c>
      <c r="F13035" s="10">
        <v>47.47</v>
      </c>
      <c r="G13035" s="3">
        <v>5057496597175</v>
      </c>
      <c r="H13035" s="2">
        <v>1</v>
      </c>
      <c r="I13035" s="2">
        <v>1</v>
      </c>
      <c r="J13035">
        <v>5.6</v>
      </c>
      <c r="K13035" s="3">
        <v>8708923500</v>
      </c>
      <c r="L13035" t="s">
        <v>25995</v>
      </c>
    </row>
    <row r="13036" spans="1:12" x14ac:dyDescent="0.25">
      <c r="A13036" t="s">
        <v>6539</v>
      </c>
      <c r="B13036" t="s">
        <v>6540</v>
      </c>
      <c r="C13036" s="8">
        <v>64.48</v>
      </c>
      <c r="D13036" s="8">
        <v>67.06</v>
      </c>
      <c r="E13036" s="9">
        <f t="shared" si="201"/>
        <v>4.0012406947890787E-2</v>
      </c>
      <c r="F13036" s="10">
        <v>73.77</v>
      </c>
      <c r="G13036" s="3">
        <v>5057496597182</v>
      </c>
      <c r="H13036" s="2">
        <v>1</v>
      </c>
      <c r="I13036" s="2">
        <v>1</v>
      </c>
      <c r="J13036">
        <v>8.4</v>
      </c>
      <c r="K13036" s="3">
        <v>8708923500</v>
      </c>
      <c r="L13036" t="s">
        <v>25995</v>
      </c>
    </row>
    <row r="13037" spans="1:12" x14ac:dyDescent="0.25">
      <c r="A13037" t="s">
        <v>6541</v>
      </c>
      <c r="B13037" t="s">
        <v>151</v>
      </c>
      <c r="C13037" s="8">
        <v>94.98</v>
      </c>
      <c r="D13037" s="8">
        <v>98.78</v>
      </c>
      <c r="E13037" s="9">
        <f t="shared" si="201"/>
        <v>4.0008422825858043E-2</v>
      </c>
      <c r="F13037" s="10">
        <v>108.66</v>
      </c>
      <c r="G13037" s="3">
        <v>5057496597199</v>
      </c>
      <c r="H13037" s="2">
        <v>1</v>
      </c>
      <c r="I13037" s="2">
        <v>1</v>
      </c>
      <c r="J13037">
        <v>13.7</v>
      </c>
      <c r="K13037" s="3">
        <v>8708923500</v>
      </c>
      <c r="L13037" t="s">
        <v>25995</v>
      </c>
    </row>
    <row r="13038" spans="1:12" x14ac:dyDescent="0.25">
      <c r="A13038" t="s">
        <v>6860</v>
      </c>
      <c r="B13038" t="s">
        <v>5</v>
      </c>
      <c r="C13038" s="8">
        <v>0</v>
      </c>
      <c r="D13038" s="8">
        <v>0</v>
      </c>
      <c r="F13038" s="10">
        <v>0</v>
      </c>
      <c r="G13038" s="3">
        <v>5057496714008</v>
      </c>
      <c r="H13038" s="2">
        <v>1</v>
      </c>
      <c r="I13038" s="2">
        <v>1</v>
      </c>
      <c r="J13038">
        <v>7</v>
      </c>
      <c r="K13038" s="3">
        <v>8708923500</v>
      </c>
      <c r="L13038" t="s">
        <v>25995</v>
      </c>
    </row>
    <row r="13039" spans="1:12" x14ac:dyDescent="0.25">
      <c r="A13039" t="s">
        <v>22081</v>
      </c>
      <c r="B13039" t="s">
        <v>5</v>
      </c>
      <c r="C13039" s="8">
        <v>36.67</v>
      </c>
      <c r="D13039" s="8">
        <v>38.14</v>
      </c>
      <c r="E13039" s="9">
        <f t="shared" si="201"/>
        <v>4.0087264794109595E-2</v>
      </c>
      <c r="F13039" s="10">
        <v>41.95</v>
      </c>
      <c r="G13039" s="3">
        <v>5057496597205</v>
      </c>
      <c r="H13039" s="2">
        <v>1</v>
      </c>
      <c r="I13039" s="2">
        <v>1</v>
      </c>
      <c r="J13039">
        <v>5.4</v>
      </c>
      <c r="K13039" s="3">
        <v>8708923500</v>
      </c>
      <c r="L13039" t="s">
        <v>25995</v>
      </c>
    </row>
    <row r="13040" spans="1:12" x14ac:dyDescent="0.25">
      <c r="A13040" t="s">
        <v>6871</v>
      </c>
      <c r="B13040" t="s">
        <v>5</v>
      </c>
      <c r="C13040" s="8">
        <v>44.69</v>
      </c>
      <c r="D13040" s="8">
        <v>46.48</v>
      </c>
      <c r="E13040" s="9">
        <f t="shared" si="201"/>
        <v>4.0053703289326455E-2</v>
      </c>
      <c r="F13040" s="10">
        <v>51.13</v>
      </c>
      <c r="G13040" s="3">
        <v>5057496597212</v>
      </c>
      <c r="H13040" s="2">
        <v>1</v>
      </c>
      <c r="I13040" s="2">
        <v>1</v>
      </c>
      <c r="J13040">
        <v>5.4</v>
      </c>
      <c r="K13040" s="3">
        <v>8708923500</v>
      </c>
      <c r="L13040" t="s">
        <v>25995</v>
      </c>
    </row>
    <row r="13041" spans="1:12" x14ac:dyDescent="0.25">
      <c r="A13041" t="s">
        <v>1342</v>
      </c>
      <c r="B13041" t="s">
        <v>5</v>
      </c>
      <c r="C13041" s="8">
        <v>36.130000000000003</v>
      </c>
      <c r="D13041" s="8">
        <v>37.58</v>
      </c>
      <c r="E13041" s="9">
        <f t="shared" si="201"/>
        <v>4.0132853584278871E-2</v>
      </c>
      <c r="F13041" s="10">
        <v>41.34</v>
      </c>
      <c r="G13041" s="3">
        <v>5057496597236</v>
      </c>
      <c r="H13041" s="2">
        <v>1</v>
      </c>
      <c r="I13041" s="2">
        <v>1</v>
      </c>
      <c r="J13041">
        <v>6.43</v>
      </c>
      <c r="K13041" s="3">
        <v>8708923500</v>
      </c>
      <c r="L13041" t="s">
        <v>25995</v>
      </c>
    </row>
    <row r="13042" spans="1:12" x14ac:dyDescent="0.25">
      <c r="A13042" t="s">
        <v>6709</v>
      </c>
      <c r="B13042" t="s">
        <v>5</v>
      </c>
      <c r="C13042" s="8">
        <v>61.01</v>
      </c>
      <c r="D13042" s="8">
        <v>63.45</v>
      </c>
      <c r="E13042" s="9">
        <f t="shared" si="201"/>
        <v>3.9993443697754545E-2</v>
      </c>
      <c r="F13042" s="10">
        <v>69.8</v>
      </c>
      <c r="G13042" s="3">
        <v>5057496597243</v>
      </c>
      <c r="H13042" s="2">
        <v>1</v>
      </c>
      <c r="I13042" s="2">
        <v>1</v>
      </c>
      <c r="J13042">
        <v>8.9</v>
      </c>
      <c r="K13042" s="3">
        <v>8708923500</v>
      </c>
      <c r="L13042" t="s">
        <v>25995</v>
      </c>
    </row>
    <row r="13043" spans="1:12" x14ac:dyDescent="0.25">
      <c r="A13043" t="s">
        <v>6873</v>
      </c>
      <c r="B13043" t="s">
        <v>5</v>
      </c>
      <c r="C13043" s="8">
        <v>30.43</v>
      </c>
      <c r="D13043" s="8">
        <v>31.65</v>
      </c>
      <c r="E13043" s="9">
        <f t="shared" si="201"/>
        <v>4.0092014459415015E-2</v>
      </c>
      <c r="F13043" s="10">
        <v>34.82</v>
      </c>
      <c r="G13043" s="3">
        <v>5057496597250</v>
      </c>
      <c r="H13043" s="2">
        <v>1</v>
      </c>
      <c r="I13043" s="2">
        <v>1</v>
      </c>
      <c r="J13043">
        <v>6.43</v>
      </c>
      <c r="K13043" s="3">
        <v>8708923500</v>
      </c>
      <c r="L13043" t="s">
        <v>25995</v>
      </c>
    </row>
    <row r="13044" spans="1:12" x14ac:dyDescent="0.25">
      <c r="A13044" t="s">
        <v>7217</v>
      </c>
      <c r="B13044" t="s">
        <v>5</v>
      </c>
      <c r="C13044" s="8">
        <v>59.52</v>
      </c>
      <c r="D13044" s="8">
        <v>61.9</v>
      </c>
      <c r="E13044" s="9">
        <f t="shared" si="201"/>
        <v>3.9986559139784869E-2</v>
      </c>
      <c r="F13044" s="10">
        <v>68.09</v>
      </c>
      <c r="G13044" s="3">
        <v>5057496597267</v>
      </c>
      <c r="H13044" s="2">
        <v>1</v>
      </c>
      <c r="I13044" s="2">
        <v>1</v>
      </c>
      <c r="J13044">
        <v>5.3</v>
      </c>
      <c r="K13044" s="3">
        <v>8708923500</v>
      </c>
      <c r="L13044" t="s">
        <v>25995</v>
      </c>
    </row>
    <row r="13045" spans="1:12" x14ac:dyDescent="0.25">
      <c r="A13045" t="s">
        <v>23805</v>
      </c>
      <c r="B13045" t="s">
        <v>41</v>
      </c>
      <c r="C13045" s="8">
        <v>101.74</v>
      </c>
      <c r="D13045" s="8">
        <v>105.81</v>
      </c>
      <c r="E13045" s="9">
        <f t="shared" si="201"/>
        <v>4.0003931590328362E-2</v>
      </c>
      <c r="F13045" s="10">
        <v>116.39</v>
      </c>
      <c r="G13045" s="3">
        <v>9999999999999</v>
      </c>
      <c r="H13045" s="2">
        <v>1</v>
      </c>
      <c r="I13045" s="2">
        <v>1</v>
      </c>
      <c r="J13045">
        <v>3.5</v>
      </c>
      <c r="K13045" s="3">
        <v>8708923500</v>
      </c>
      <c r="L13045" t="s">
        <v>25995</v>
      </c>
    </row>
    <row r="13046" spans="1:12" x14ac:dyDescent="0.25">
      <c r="A13046" t="s">
        <v>23806</v>
      </c>
      <c r="B13046" t="s">
        <v>5</v>
      </c>
      <c r="C13046" s="8">
        <v>156.38999999999999</v>
      </c>
      <c r="D13046" s="8">
        <v>162.65</v>
      </c>
      <c r="E13046" s="9">
        <f t="shared" si="201"/>
        <v>4.0028134791227188E-2</v>
      </c>
      <c r="F13046" s="10">
        <v>178.92</v>
      </c>
      <c r="G13046" s="3">
        <v>9999999999999</v>
      </c>
      <c r="H13046" s="2">
        <v>1</v>
      </c>
      <c r="I13046" s="2">
        <v>1</v>
      </c>
      <c r="J13046">
        <v>6.4</v>
      </c>
      <c r="K13046" s="3">
        <v>8708923500</v>
      </c>
      <c r="L13046" t="s">
        <v>25995</v>
      </c>
    </row>
    <row r="13047" spans="1:12" x14ac:dyDescent="0.25">
      <c r="A13047" t="s">
        <v>9628</v>
      </c>
      <c r="B13047" t="s">
        <v>5</v>
      </c>
      <c r="C13047" s="8">
        <v>0</v>
      </c>
      <c r="D13047" s="8">
        <v>0</v>
      </c>
      <c r="F13047" s="10">
        <v>0</v>
      </c>
      <c r="G13047" s="3">
        <v>5057496597274</v>
      </c>
      <c r="H13047" s="2">
        <v>1</v>
      </c>
      <c r="I13047" s="2">
        <v>1</v>
      </c>
      <c r="J13047">
        <v>6.4</v>
      </c>
      <c r="K13047" s="3">
        <v>8708923500</v>
      </c>
      <c r="L13047" t="s">
        <v>25995</v>
      </c>
    </row>
    <row r="13048" spans="1:12" x14ac:dyDescent="0.25">
      <c r="A13048" t="s">
        <v>2535</v>
      </c>
      <c r="B13048" t="s">
        <v>41</v>
      </c>
      <c r="C13048" s="8">
        <v>211.83750000000001</v>
      </c>
      <c r="D13048" s="8">
        <v>220.31</v>
      </c>
      <c r="E13048" s="9">
        <f t="shared" si="201"/>
        <v>3.9995279400483842E-2</v>
      </c>
      <c r="F13048" s="10">
        <v>242.34</v>
      </c>
      <c r="G13048" s="3">
        <v>5057496597281</v>
      </c>
      <c r="H13048" s="2">
        <v>1</v>
      </c>
      <c r="I13048" s="2">
        <v>1</v>
      </c>
      <c r="J13048">
        <v>3.5</v>
      </c>
      <c r="K13048" s="3">
        <v>8708923500</v>
      </c>
      <c r="L13048" t="s">
        <v>25995</v>
      </c>
    </row>
    <row r="13049" spans="1:12" x14ac:dyDescent="0.25">
      <c r="A13049" t="s">
        <v>10288</v>
      </c>
      <c r="B13049" t="s">
        <v>41</v>
      </c>
      <c r="C13049" s="8">
        <v>0</v>
      </c>
      <c r="D13049" s="8">
        <v>0</v>
      </c>
      <c r="F13049" s="10">
        <v>0</v>
      </c>
      <c r="G13049" s="3">
        <v>5057496597311</v>
      </c>
      <c r="H13049" s="2">
        <v>1</v>
      </c>
      <c r="I13049" s="2">
        <v>1</v>
      </c>
      <c r="J13049">
        <v>3.5</v>
      </c>
      <c r="K13049" s="3">
        <v>8708923500</v>
      </c>
      <c r="L13049" t="s">
        <v>25995</v>
      </c>
    </row>
    <row r="13050" spans="1:12" x14ac:dyDescent="0.25">
      <c r="A13050" t="s">
        <v>13492</v>
      </c>
      <c r="B13050" t="s">
        <v>5</v>
      </c>
      <c r="C13050" s="8">
        <v>0</v>
      </c>
      <c r="D13050" s="8">
        <v>0</v>
      </c>
      <c r="F13050" s="10">
        <v>0</v>
      </c>
      <c r="G13050" s="3">
        <v>5057496597328</v>
      </c>
      <c r="H13050" s="2">
        <v>1</v>
      </c>
      <c r="I13050" s="2">
        <v>1</v>
      </c>
      <c r="J13050">
        <v>6.4</v>
      </c>
      <c r="K13050" s="3">
        <v>8708923500</v>
      </c>
      <c r="L13050" t="s">
        <v>25995</v>
      </c>
    </row>
    <row r="13051" spans="1:12" x14ac:dyDescent="0.25">
      <c r="A13051" t="s">
        <v>19674</v>
      </c>
      <c r="B13051" t="s">
        <v>5</v>
      </c>
      <c r="C13051" s="8">
        <v>0</v>
      </c>
      <c r="D13051" s="8">
        <v>0</v>
      </c>
      <c r="F13051" s="10">
        <v>0</v>
      </c>
      <c r="G13051" s="3">
        <v>5057496597335</v>
      </c>
      <c r="H13051" s="2">
        <v>1</v>
      </c>
      <c r="I13051" s="2">
        <v>1</v>
      </c>
      <c r="J13051">
        <v>6.4</v>
      </c>
      <c r="K13051" s="3">
        <v>8708923500</v>
      </c>
      <c r="L13051" t="s">
        <v>25995</v>
      </c>
    </row>
    <row r="13052" spans="1:12" x14ac:dyDescent="0.25">
      <c r="A13052" t="s">
        <v>15183</v>
      </c>
      <c r="B13052" t="s">
        <v>5</v>
      </c>
      <c r="C13052" s="8">
        <v>54.29</v>
      </c>
      <c r="D13052" s="8">
        <v>56.46</v>
      </c>
      <c r="E13052" s="9">
        <f t="shared" si="201"/>
        <v>3.9970528642475626E-2</v>
      </c>
      <c r="F13052" s="10">
        <v>62.11</v>
      </c>
      <c r="G13052" s="3">
        <v>5057496597342</v>
      </c>
      <c r="H13052" s="2">
        <v>1</v>
      </c>
      <c r="I13052" s="2">
        <v>1</v>
      </c>
      <c r="J13052">
        <v>6.4</v>
      </c>
      <c r="K13052" s="3">
        <v>8708923500</v>
      </c>
      <c r="L13052" t="s">
        <v>25995</v>
      </c>
    </row>
    <row r="13053" spans="1:12" x14ac:dyDescent="0.25">
      <c r="A13053" t="s">
        <v>17499</v>
      </c>
      <c r="B13053" t="s">
        <v>5</v>
      </c>
      <c r="C13053" s="8">
        <v>0</v>
      </c>
      <c r="D13053" s="8">
        <v>0</v>
      </c>
      <c r="F13053" s="10">
        <v>0</v>
      </c>
      <c r="G13053" s="3">
        <v>5057496704207</v>
      </c>
      <c r="H13053" s="2">
        <v>1</v>
      </c>
      <c r="I13053" s="2">
        <v>1</v>
      </c>
      <c r="J13053">
        <v>6.4</v>
      </c>
      <c r="K13053" s="3">
        <v>8708923500</v>
      </c>
      <c r="L13053" t="s">
        <v>25995</v>
      </c>
    </row>
    <row r="13054" spans="1:12" x14ac:dyDescent="0.25">
      <c r="A13054" t="s">
        <v>18190</v>
      </c>
      <c r="B13054" t="s">
        <v>5</v>
      </c>
      <c r="C13054" s="8">
        <v>0</v>
      </c>
      <c r="D13054" s="8">
        <v>0</v>
      </c>
      <c r="F13054" s="10">
        <v>0</v>
      </c>
      <c r="G13054" s="3">
        <v>5057496719904</v>
      </c>
      <c r="H13054" s="2">
        <v>1</v>
      </c>
      <c r="I13054" s="2">
        <v>1</v>
      </c>
      <c r="J13054">
        <v>6.4</v>
      </c>
      <c r="K13054" s="3">
        <v>8708923500</v>
      </c>
      <c r="L13054" t="s">
        <v>25995</v>
      </c>
    </row>
    <row r="13055" spans="1:12" x14ac:dyDescent="0.25">
      <c r="A13055" t="s">
        <v>234</v>
      </c>
      <c r="B13055" t="s">
        <v>141</v>
      </c>
      <c r="C13055" s="8">
        <v>25.229999999999997</v>
      </c>
      <c r="D13055" s="8">
        <v>26.24</v>
      </c>
      <c r="E13055" s="9">
        <f t="shared" si="201"/>
        <v>4.0031708283789207E-2</v>
      </c>
      <c r="F13055" s="10">
        <v>28.86</v>
      </c>
      <c r="G13055" s="3">
        <v>5057496597359</v>
      </c>
      <c r="H13055" s="2">
        <v>1</v>
      </c>
      <c r="I13055" s="2">
        <v>1</v>
      </c>
      <c r="J13055">
        <v>2.8</v>
      </c>
      <c r="K13055" s="3">
        <v>8708923500</v>
      </c>
      <c r="L13055" t="s">
        <v>25995</v>
      </c>
    </row>
    <row r="13056" spans="1:12" x14ac:dyDescent="0.25">
      <c r="A13056" t="s">
        <v>233</v>
      </c>
      <c r="B13056" t="s">
        <v>141</v>
      </c>
      <c r="C13056" s="8">
        <v>20.49</v>
      </c>
      <c r="D13056" s="8">
        <v>21.31</v>
      </c>
      <c r="E13056" s="9">
        <f t="shared" si="201"/>
        <v>4.0019521717911191E-2</v>
      </c>
      <c r="F13056" s="10">
        <v>23.44</v>
      </c>
      <c r="G13056" s="3">
        <v>5057496597366</v>
      </c>
      <c r="H13056" s="2">
        <v>1</v>
      </c>
      <c r="I13056" s="2">
        <v>1</v>
      </c>
      <c r="J13056">
        <v>2.8</v>
      </c>
      <c r="K13056" s="3">
        <v>8708923500</v>
      </c>
      <c r="L13056" t="s">
        <v>25995</v>
      </c>
    </row>
    <row r="13057" spans="1:12" x14ac:dyDescent="0.25">
      <c r="A13057" t="s">
        <v>1339</v>
      </c>
      <c r="B13057" t="s">
        <v>180</v>
      </c>
      <c r="C13057" s="8">
        <v>20.66</v>
      </c>
      <c r="D13057" s="8">
        <v>21.49</v>
      </c>
      <c r="E13057" s="9">
        <f t="shared" si="201"/>
        <v>4.0174249757986363E-2</v>
      </c>
      <c r="F13057" s="10">
        <v>23.64</v>
      </c>
      <c r="G13057" s="3">
        <v>5057496597373</v>
      </c>
      <c r="H13057" s="2">
        <v>1</v>
      </c>
      <c r="I13057" s="2">
        <v>1</v>
      </c>
      <c r="J13057">
        <v>3</v>
      </c>
      <c r="K13057" s="3">
        <v>8708923500</v>
      </c>
      <c r="L13057" t="s">
        <v>25995</v>
      </c>
    </row>
    <row r="13058" spans="1:12" x14ac:dyDescent="0.25">
      <c r="A13058" t="s">
        <v>1795</v>
      </c>
      <c r="B13058" t="s">
        <v>180</v>
      </c>
      <c r="C13058" s="8">
        <v>31.93</v>
      </c>
      <c r="D13058" s="8">
        <v>33.21</v>
      </c>
      <c r="E13058" s="9">
        <f t="shared" si="201"/>
        <v>4.0087691825869125E-2</v>
      </c>
      <c r="F13058" s="10">
        <v>36.53</v>
      </c>
      <c r="G13058" s="3">
        <v>5057496597380</v>
      </c>
      <c r="H13058" s="2">
        <v>1</v>
      </c>
      <c r="I13058" s="2">
        <v>1</v>
      </c>
      <c r="J13058">
        <v>2.2999999999999998</v>
      </c>
      <c r="K13058" s="3">
        <v>8708923500</v>
      </c>
      <c r="L13058" t="s">
        <v>25995</v>
      </c>
    </row>
    <row r="13059" spans="1:12" x14ac:dyDescent="0.25">
      <c r="A13059" t="s">
        <v>11595</v>
      </c>
      <c r="B13059" t="s">
        <v>180</v>
      </c>
      <c r="C13059" s="8">
        <v>0</v>
      </c>
      <c r="D13059" s="8">
        <v>0</v>
      </c>
      <c r="F13059" s="10">
        <v>0</v>
      </c>
      <c r="G13059" s="3">
        <v>5057496597397</v>
      </c>
      <c r="H13059" s="2">
        <v>1</v>
      </c>
      <c r="I13059" s="2">
        <v>1</v>
      </c>
      <c r="J13059">
        <v>2.6</v>
      </c>
      <c r="K13059" s="3">
        <v>8708923500</v>
      </c>
      <c r="L13059" t="s">
        <v>25995</v>
      </c>
    </row>
    <row r="13060" spans="1:12" x14ac:dyDescent="0.25">
      <c r="A13060" t="s">
        <v>11600</v>
      </c>
      <c r="B13060" t="s">
        <v>180</v>
      </c>
      <c r="C13060" s="8">
        <v>41.02</v>
      </c>
      <c r="D13060" s="8">
        <v>42.66</v>
      </c>
      <c r="E13060" s="9">
        <f t="shared" ref="E13060:E13115" si="202">(D13060-C13060)/C13060</f>
        <v>3.9980497318381117E-2</v>
      </c>
      <c r="F13060" s="10">
        <v>46.93</v>
      </c>
      <c r="G13060" s="3">
        <v>5057496597403</v>
      </c>
      <c r="H13060" s="2">
        <v>1</v>
      </c>
      <c r="I13060" s="2">
        <v>1</v>
      </c>
      <c r="J13060">
        <v>2.5499999999999998</v>
      </c>
      <c r="K13060" s="3">
        <v>8708923500</v>
      </c>
      <c r="L13060" t="s">
        <v>25995</v>
      </c>
    </row>
    <row r="13061" spans="1:12" x14ac:dyDescent="0.25">
      <c r="A13061" t="s">
        <v>13477</v>
      </c>
      <c r="B13061" t="s">
        <v>180</v>
      </c>
      <c r="C13061" s="8">
        <v>31.16</v>
      </c>
      <c r="D13061" s="8">
        <v>32.409999999999997</v>
      </c>
      <c r="E13061" s="9">
        <f t="shared" si="202"/>
        <v>4.0115532734274595E-2</v>
      </c>
      <c r="F13061" s="10">
        <v>35.65</v>
      </c>
      <c r="G13061" s="3">
        <v>5057496597410</v>
      </c>
      <c r="H13061" s="2">
        <v>1</v>
      </c>
      <c r="I13061" s="2">
        <v>1</v>
      </c>
      <c r="J13061">
        <v>4.25</v>
      </c>
      <c r="K13061" s="3">
        <v>8708923500</v>
      </c>
      <c r="L13061" t="s">
        <v>25995</v>
      </c>
    </row>
    <row r="13062" spans="1:12" x14ac:dyDescent="0.25">
      <c r="A13062" t="s">
        <v>13489</v>
      </c>
      <c r="B13062" t="s">
        <v>180</v>
      </c>
      <c r="C13062" s="8">
        <v>31.049999999999997</v>
      </c>
      <c r="D13062" s="8">
        <v>32.29</v>
      </c>
      <c r="E13062" s="9">
        <f t="shared" si="202"/>
        <v>3.9935587761674787E-2</v>
      </c>
      <c r="F13062" s="10">
        <v>35.520000000000003</v>
      </c>
      <c r="G13062" s="3">
        <v>5057496597427</v>
      </c>
      <c r="H13062" s="2">
        <v>1</v>
      </c>
      <c r="I13062" s="2">
        <v>1</v>
      </c>
      <c r="J13062">
        <v>3.37</v>
      </c>
      <c r="K13062" s="3">
        <v>8708923500</v>
      </c>
      <c r="L13062" t="s">
        <v>25995</v>
      </c>
    </row>
    <row r="13063" spans="1:12" x14ac:dyDescent="0.25">
      <c r="A13063" t="s">
        <v>15179</v>
      </c>
      <c r="B13063" t="s">
        <v>180</v>
      </c>
      <c r="C13063" s="8">
        <v>0</v>
      </c>
      <c r="D13063" s="8">
        <v>0</v>
      </c>
      <c r="F13063" s="10">
        <v>0</v>
      </c>
      <c r="G13063" s="3">
        <v>5057496597434</v>
      </c>
      <c r="H13063" s="2">
        <v>1</v>
      </c>
      <c r="I13063" s="2">
        <v>1</v>
      </c>
      <c r="J13063">
        <v>2.6</v>
      </c>
      <c r="K13063" s="3">
        <v>8708923500</v>
      </c>
      <c r="L13063" t="s">
        <v>25995</v>
      </c>
    </row>
    <row r="13064" spans="1:12" x14ac:dyDescent="0.25">
      <c r="A13064" t="s">
        <v>15180</v>
      </c>
      <c r="B13064" t="s">
        <v>180</v>
      </c>
      <c r="C13064" s="8">
        <v>0</v>
      </c>
      <c r="D13064" s="8">
        <v>0</v>
      </c>
      <c r="F13064" s="10">
        <v>0</v>
      </c>
      <c r="G13064" s="3">
        <v>5057496597441</v>
      </c>
      <c r="H13064" s="2">
        <v>1</v>
      </c>
      <c r="I13064" s="2">
        <v>1</v>
      </c>
      <c r="J13064">
        <v>2.6</v>
      </c>
      <c r="K13064" s="3">
        <v>8708923500</v>
      </c>
      <c r="L13064" t="s">
        <v>25995</v>
      </c>
    </row>
    <row r="13065" spans="1:12" x14ac:dyDescent="0.25">
      <c r="A13065" t="s">
        <v>15439</v>
      </c>
      <c r="B13065" t="s">
        <v>180</v>
      </c>
      <c r="C13065" s="8">
        <v>0</v>
      </c>
      <c r="D13065" s="8">
        <v>0</v>
      </c>
      <c r="F13065" s="10">
        <v>0</v>
      </c>
      <c r="G13065" s="3">
        <v>5057496597465</v>
      </c>
      <c r="H13065" s="2">
        <v>1</v>
      </c>
      <c r="I13065" s="2">
        <v>1</v>
      </c>
      <c r="J13065">
        <v>2.6</v>
      </c>
      <c r="K13065" s="3">
        <v>8708923500</v>
      </c>
      <c r="L13065" t="s">
        <v>25995</v>
      </c>
    </row>
    <row r="13066" spans="1:12" x14ac:dyDescent="0.25">
      <c r="A13066" t="s">
        <v>17501</v>
      </c>
      <c r="B13066" t="s">
        <v>180</v>
      </c>
      <c r="C13066" s="8">
        <v>0</v>
      </c>
      <c r="D13066" s="8">
        <v>0</v>
      </c>
      <c r="F13066" s="10">
        <v>0</v>
      </c>
      <c r="G13066" s="3">
        <v>5057496704214</v>
      </c>
      <c r="H13066" s="2">
        <v>1</v>
      </c>
      <c r="I13066" s="2">
        <v>1</v>
      </c>
      <c r="J13066">
        <v>2.6</v>
      </c>
      <c r="K13066" s="3">
        <v>8708923500</v>
      </c>
      <c r="L13066" t="s">
        <v>25995</v>
      </c>
    </row>
    <row r="13067" spans="1:12" x14ac:dyDescent="0.25">
      <c r="A13067" t="s">
        <v>18124</v>
      </c>
      <c r="B13067" t="s">
        <v>180</v>
      </c>
      <c r="C13067" s="8">
        <v>0</v>
      </c>
      <c r="D13067" s="8">
        <v>0</v>
      </c>
      <c r="F13067" s="10">
        <v>0</v>
      </c>
      <c r="G13067" s="3">
        <v>5057496719614</v>
      </c>
      <c r="H13067" s="2">
        <v>1</v>
      </c>
      <c r="I13067" s="2">
        <v>1</v>
      </c>
      <c r="J13067">
        <v>2.6</v>
      </c>
      <c r="K13067" s="3">
        <v>8708923500</v>
      </c>
      <c r="L13067" t="s">
        <v>25995</v>
      </c>
    </row>
    <row r="13068" spans="1:12" x14ac:dyDescent="0.25">
      <c r="A13068" t="s">
        <v>18126</v>
      </c>
      <c r="B13068" t="s">
        <v>180</v>
      </c>
      <c r="C13068" s="8">
        <v>0</v>
      </c>
      <c r="D13068" s="8">
        <v>0</v>
      </c>
      <c r="F13068" s="10">
        <v>0</v>
      </c>
      <c r="G13068" s="3">
        <v>5057496719645</v>
      </c>
      <c r="H13068" s="2">
        <v>1</v>
      </c>
      <c r="I13068" s="2">
        <v>1</v>
      </c>
      <c r="J13068">
        <v>2.6</v>
      </c>
      <c r="K13068" s="3">
        <v>8708923500</v>
      </c>
      <c r="L13068" t="s">
        <v>25995</v>
      </c>
    </row>
    <row r="13069" spans="1:12" x14ac:dyDescent="0.25">
      <c r="A13069" t="s">
        <v>21839</v>
      </c>
      <c r="B13069" t="s">
        <v>180</v>
      </c>
      <c r="C13069" s="8">
        <v>0</v>
      </c>
      <c r="D13069" s="8">
        <v>0</v>
      </c>
      <c r="F13069" s="10">
        <v>0</v>
      </c>
      <c r="G13069" s="3">
        <v>5057496739797</v>
      </c>
      <c r="H13069" s="2">
        <v>1</v>
      </c>
      <c r="I13069" s="2">
        <v>1</v>
      </c>
      <c r="J13069">
        <v>2.6</v>
      </c>
      <c r="K13069" s="3">
        <v>8708923500</v>
      </c>
      <c r="L13069" t="s">
        <v>25995</v>
      </c>
    </row>
    <row r="13070" spans="1:12" x14ac:dyDescent="0.25">
      <c r="A13070" t="s">
        <v>24803</v>
      </c>
      <c r="B13070" t="s">
        <v>180</v>
      </c>
      <c r="C13070" s="8"/>
      <c r="D13070" s="8">
        <v>0</v>
      </c>
      <c r="F13070" s="10">
        <v>0</v>
      </c>
      <c r="G13070" s="3">
        <v>5057496019936</v>
      </c>
      <c r="H13070" s="2">
        <v>1</v>
      </c>
      <c r="I13070" s="2">
        <v>1</v>
      </c>
      <c r="J13070">
        <v>2.6</v>
      </c>
      <c r="K13070" s="3">
        <v>8708923500</v>
      </c>
      <c r="L13070" t="s">
        <v>25995</v>
      </c>
    </row>
    <row r="13071" spans="1:12" x14ac:dyDescent="0.25">
      <c r="A13071" t="s">
        <v>261</v>
      </c>
      <c r="B13071" t="s">
        <v>262</v>
      </c>
      <c r="C13071" s="8">
        <v>134.13</v>
      </c>
      <c r="D13071" s="8">
        <v>139.5</v>
      </c>
      <c r="E13071" s="9">
        <f t="shared" si="202"/>
        <v>4.003578617758894E-2</v>
      </c>
      <c r="F13071" s="10">
        <v>153.44999999999999</v>
      </c>
      <c r="G13071" s="3">
        <v>5057496597472</v>
      </c>
      <c r="H13071" s="2">
        <v>1</v>
      </c>
      <c r="I13071" s="2">
        <v>1</v>
      </c>
      <c r="J13071">
        <v>11.04</v>
      </c>
      <c r="K13071" s="3">
        <v>8708923500</v>
      </c>
      <c r="L13071" t="s">
        <v>25995</v>
      </c>
    </row>
    <row r="13072" spans="1:12" x14ac:dyDescent="0.25">
      <c r="A13072" t="s">
        <v>235</v>
      </c>
      <c r="B13072" t="s">
        <v>236</v>
      </c>
      <c r="C13072" s="8">
        <v>68.7</v>
      </c>
      <c r="D13072" s="8">
        <v>71.45</v>
      </c>
      <c r="E13072" s="9">
        <f t="shared" si="202"/>
        <v>4.0029112081513829E-2</v>
      </c>
      <c r="F13072" s="10">
        <v>78.599999999999994</v>
      </c>
      <c r="G13072" s="3">
        <v>5057496597489</v>
      </c>
      <c r="H13072" s="2">
        <v>1</v>
      </c>
      <c r="I13072" s="2">
        <v>1</v>
      </c>
      <c r="J13072">
        <v>10.199999999999999</v>
      </c>
      <c r="K13072" s="3">
        <v>8708923500</v>
      </c>
      <c r="L13072" t="s">
        <v>25995</v>
      </c>
    </row>
    <row r="13073" spans="1:12" x14ac:dyDescent="0.25">
      <c r="A13073" t="s">
        <v>1337</v>
      </c>
      <c r="B13073" t="s">
        <v>7</v>
      </c>
      <c r="C13073" s="8">
        <v>59.74</v>
      </c>
      <c r="D13073" s="8">
        <v>62.13</v>
      </c>
      <c r="E13073" s="9">
        <f t="shared" si="202"/>
        <v>4.0006695681285578E-2</v>
      </c>
      <c r="F13073" s="10">
        <v>68.34</v>
      </c>
      <c r="G13073" s="3">
        <v>5057496597496</v>
      </c>
      <c r="H13073" s="2">
        <v>1</v>
      </c>
      <c r="I13073" s="2">
        <v>1</v>
      </c>
      <c r="J13073">
        <v>7.5</v>
      </c>
      <c r="K13073" s="3">
        <v>8708923500</v>
      </c>
      <c r="L13073" t="s">
        <v>25995</v>
      </c>
    </row>
    <row r="13074" spans="1:12" x14ac:dyDescent="0.25">
      <c r="A13074" t="s">
        <v>238</v>
      </c>
      <c r="B13074" t="s">
        <v>94</v>
      </c>
      <c r="C13074" s="8">
        <v>74.41</v>
      </c>
      <c r="D13074" s="8">
        <v>77.39</v>
      </c>
      <c r="E13074" s="9">
        <f t="shared" si="202"/>
        <v>4.0048380594006235E-2</v>
      </c>
      <c r="F13074" s="10">
        <v>85.13</v>
      </c>
      <c r="G13074" s="3">
        <v>5057496597502</v>
      </c>
      <c r="H13074" s="2">
        <v>1</v>
      </c>
      <c r="I13074" s="2">
        <v>1</v>
      </c>
      <c r="J13074">
        <v>7.92</v>
      </c>
      <c r="K13074" s="3">
        <v>8708923500</v>
      </c>
      <c r="L13074" t="s">
        <v>25995</v>
      </c>
    </row>
    <row r="13075" spans="1:12" x14ac:dyDescent="0.25">
      <c r="A13075" t="s">
        <v>8466</v>
      </c>
      <c r="B13075" t="s">
        <v>12</v>
      </c>
      <c r="C13075" s="8">
        <v>0</v>
      </c>
      <c r="D13075" s="8">
        <v>0</v>
      </c>
      <c r="F13075" s="10">
        <v>0</v>
      </c>
      <c r="G13075" s="3">
        <v>5057496597519</v>
      </c>
      <c r="H13075" s="2">
        <v>1</v>
      </c>
      <c r="I13075" s="2">
        <v>1</v>
      </c>
      <c r="J13075">
        <v>7.36</v>
      </c>
      <c r="K13075" s="3">
        <v>8708923500</v>
      </c>
      <c r="L13075" t="s">
        <v>25995</v>
      </c>
    </row>
    <row r="13076" spans="1:12" x14ac:dyDescent="0.25">
      <c r="A13076" t="s">
        <v>4686</v>
      </c>
      <c r="B13076" t="s">
        <v>4687</v>
      </c>
      <c r="C13076" s="8">
        <v>52.848000000000006</v>
      </c>
      <c r="D13076" s="8">
        <v>54.96</v>
      </c>
      <c r="E13076" s="9">
        <f t="shared" si="202"/>
        <v>3.9963669391462203E-2</v>
      </c>
      <c r="F13076" s="10">
        <v>60.46</v>
      </c>
      <c r="G13076" s="3">
        <v>5057496597526</v>
      </c>
      <c r="H13076" s="2">
        <v>1</v>
      </c>
      <c r="I13076" s="2">
        <v>1</v>
      </c>
      <c r="J13076">
        <v>8</v>
      </c>
      <c r="K13076" s="3">
        <v>8708923500</v>
      </c>
      <c r="L13076" t="s">
        <v>25995</v>
      </c>
    </row>
    <row r="13077" spans="1:12" x14ac:dyDescent="0.25">
      <c r="A13077" t="s">
        <v>4737</v>
      </c>
      <c r="B13077" t="s">
        <v>7</v>
      </c>
      <c r="C13077" s="8">
        <v>61.45</v>
      </c>
      <c r="D13077" s="8">
        <v>63.91</v>
      </c>
      <c r="E13077" s="9">
        <f t="shared" si="202"/>
        <v>4.0032546786004777E-2</v>
      </c>
      <c r="F13077" s="10">
        <v>70.3</v>
      </c>
      <c r="G13077" s="3">
        <v>5057496597533</v>
      </c>
      <c r="H13077" s="2">
        <v>1</v>
      </c>
      <c r="I13077" s="2">
        <v>1</v>
      </c>
      <c r="J13077">
        <v>8.8000000000000007</v>
      </c>
      <c r="K13077" s="3">
        <v>8708923500</v>
      </c>
      <c r="L13077" t="s">
        <v>25995</v>
      </c>
    </row>
    <row r="13078" spans="1:12" x14ac:dyDescent="0.25">
      <c r="A13078" t="s">
        <v>8463</v>
      </c>
      <c r="B13078" t="s">
        <v>7</v>
      </c>
      <c r="C13078" s="8">
        <v>152.82</v>
      </c>
      <c r="D13078" s="8">
        <v>158.93</v>
      </c>
      <c r="E13078" s="9">
        <f t="shared" si="202"/>
        <v>3.9981677790865158E-2</v>
      </c>
      <c r="F13078" s="10">
        <v>174.82</v>
      </c>
      <c r="G13078" s="3">
        <v>5057496597540</v>
      </c>
      <c r="H13078" s="2">
        <v>1</v>
      </c>
      <c r="I13078" s="2">
        <v>1</v>
      </c>
      <c r="J13078">
        <v>7</v>
      </c>
      <c r="K13078" s="3">
        <v>8708923500</v>
      </c>
      <c r="L13078" t="s">
        <v>25995</v>
      </c>
    </row>
    <row r="13079" spans="1:12" x14ac:dyDescent="0.25">
      <c r="A13079" t="s">
        <v>23384</v>
      </c>
      <c r="B13079" t="s">
        <v>7</v>
      </c>
      <c r="C13079" s="8">
        <v>42.99</v>
      </c>
      <c r="D13079" s="8">
        <v>44.71</v>
      </c>
      <c r="E13079" s="9">
        <f t="shared" si="202"/>
        <v>4.0009304489416114E-2</v>
      </c>
      <c r="F13079" s="10">
        <v>49.18</v>
      </c>
      <c r="G13079" s="3">
        <v>5057496597557</v>
      </c>
      <c r="H13079" s="2">
        <v>1</v>
      </c>
      <c r="I13079" s="2">
        <v>1</v>
      </c>
      <c r="J13079">
        <v>8.6999999999999993</v>
      </c>
      <c r="K13079" s="3">
        <v>8708923500</v>
      </c>
      <c r="L13079" t="s">
        <v>25995</v>
      </c>
    </row>
    <row r="13080" spans="1:12" x14ac:dyDescent="0.25">
      <c r="A13080" t="s">
        <v>6184</v>
      </c>
      <c r="B13080" t="s">
        <v>7</v>
      </c>
      <c r="C13080" s="8">
        <v>24.97</v>
      </c>
      <c r="D13080" s="8">
        <v>25.97</v>
      </c>
      <c r="E13080" s="9">
        <f t="shared" si="202"/>
        <v>4.0048057669203045E-2</v>
      </c>
      <c r="F13080" s="10">
        <v>28.57</v>
      </c>
      <c r="G13080" s="3">
        <v>5057496597571</v>
      </c>
      <c r="H13080" s="2">
        <v>1</v>
      </c>
      <c r="I13080" s="2">
        <v>1</v>
      </c>
      <c r="J13080">
        <v>7.36</v>
      </c>
      <c r="K13080" s="3">
        <v>8708923500</v>
      </c>
      <c r="L13080" t="s">
        <v>25995</v>
      </c>
    </row>
    <row r="13081" spans="1:12" x14ac:dyDescent="0.25">
      <c r="A13081" t="s">
        <v>6087</v>
      </c>
      <c r="B13081" t="s">
        <v>7</v>
      </c>
      <c r="C13081" s="8">
        <v>76.33</v>
      </c>
      <c r="D13081" s="8">
        <v>79.38</v>
      </c>
      <c r="E13081" s="9">
        <f t="shared" si="202"/>
        <v>3.9958076771911398E-2</v>
      </c>
      <c r="F13081" s="10">
        <v>87.32</v>
      </c>
      <c r="G13081" s="3">
        <v>5057496597588</v>
      </c>
      <c r="H13081" s="2">
        <v>1</v>
      </c>
      <c r="I13081" s="2">
        <v>1</v>
      </c>
      <c r="J13081">
        <v>8.1999999999999993</v>
      </c>
      <c r="K13081" s="3">
        <v>8708923500</v>
      </c>
      <c r="L13081" t="s">
        <v>25995</v>
      </c>
    </row>
    <row r="13082" spans="1:12" x14ac:dyDescent="0.25">
      <c r="A13082" t="s">
        <v>6021</v>
      </c>
      <c r="B13082" t="s">
        <v>12</v>
      </c>
      <c r="C13082" s="8">
        <v>24.81</v>
      </c>
      <c r="D13082" s="8">
        <v>25.8</v>
      </c>
      <c r="E13082" s="9">
        <f t="shared" si="202"/>
        <v>3.9903264812575653E-2</v>
      </c>
      <c r="F13082" s="10">
        <v>28.38</v>
      </c>
      <c r="G13082" s="3">
        <v>5057496597595</v>
      </c>
      <c r="H13082" s="2">
        <v>1</v>
      </c>
      <c r="I13082" s="2">
        <v>1</v>
      </c>
      <c r="J13082">
        <v>4.5</v>
      </c>
      <c r="K13082" s="3">
        <v>8708923500</v>
      </c>
      <c r="L13082" t="s">
        <v>25995</v>
      </c>
    </row>
    <row r="13083" spans="1:12" x14ac:dyDescent="0.25">
      <c r="A13083" t="s">
        <v>8583</v>
      </c>
      <c r="B13083" t="s">
        <v>7</v>
      </c>
      <c r="C13083" s="8">
        <v>51.64</v>
      </c>
      <c r="D13083" s="8">
        <v>53.71</v>
      </c>
      <c r="E13083" s="9">
        <f t="shared" si="202"/>
        <v>4.0085205267234705E-2</v>
      </c>
      <c r="F13083" s="10">
        <v>59.08</v>
      </c>
      <c r="G13083" s="3">
        <v>5057496597601</v>
      </c>
      <c r="H13083" s="2">
        <v>1</v>
      </c>
      <c r="I13083" s="2">
        <v>1</v>
      </c>
      <c r="J13083">
        <v>7.36</v>
      </c>
      <c r="K13083" s="3">
        <v>8708923500</v>
      </c>
      <c r="L13083" t="s">
        <v>25995</v>
      </c>
    </row>
    <row r="13084" spans="1:12" x14ac:dyDescent="0.25">
      <c r="A13084" t="s">
        <v>5201</v>
      </c>
      <c r="B13084" t="s">
        <v>7</v>
      </c>
      <c r="C13084" s="8">
        <v>37.44</v>
      </c>
      <c r="D13084" s="8">
        <v>38.94</v>
      </c>
      <c r="E13084" s="9">
        <f t="shared" si="202"/>
        <v>4.0064102564102567E-2</v>
      </c>
      <c r="F13084" s="10">
        <v>42.83</v>
      </c>
      <c r="G13084" s="3">
        <v>5057496597618</v>
      </c>
      <c r="H13084" s="2">
        <v>1</v>
      </c>
      <c r="I13084" s="2">
        <v>1</v>
      </c>
      <c r="J13084">
        <v>4.9000000000000004</v>
      </c>
      <c r="K13084" s="3">
        <v>8708923500</v>
      </c>
      <c r="L13084" t="s">
        <v>25995</v>
      </c>
    </row>
    <row r="13085" spans="1:12" x14ac:dyDescent="0.25">
      <c r="A13085" t="s">
        <v>6384</v>
      </c>
      <c r="B13085" t="s">
        <v>6385</v>
      </c>
      <c r="C13085" s="8">
        <v>49.52</v>
      </c>
      <c r="D13085" s="8">
        <v>51.5</v>
      </c>
      <c r="E13085" s="9">
        <f t="shared" si="202"/>
        <v>3.9983844911146947E-2</v>
      </c>
      <c r="F13085" s="10">
        <v>56.65</v>
      </c>
      <c r="G13085" s="3">
        <v>5057496597625</v>
      </c>
      <c r="H13085" s="2">
        <v>1</v>
      </c>
      <c r="I13085" s="2">
        <v>1</v>
      </c>
      <c r="J13085">
        <v>5.0999999999999996</v>
      </c>
      <c r="K13085" s="3">
        <v>8708923500</v>
      </c>
      <c r="L13085" t="s">
        <v>25995</v>
      </c>
    </row>
    <row r="13086" spans="1:12" x14ac:dyDescent="0.25">
      <c r="A13086" t="s">
        <v>6133</v>
      </c>
      <c r="B13086" t="s">
        <v>7</v>
      </c>
      <c r="C13086" s="8">
        <v>43.17</v>
      </c>
      <c r="D13086" s="8">
        <v>44.9</v>
      </c>
      <c r="E13086" s="9">
        <f t="shared" si="202"/>
        <v>4.0074125550150497E-2</v>
      </c>
      <c r="F13086" s="10">
        <v>49.39</v>
      </c>
      <c r="G13086" s="3">
        <v>5057496597656</v>
      </c>
      <c r="H13086" s="2">
        <v>1</v>
      </c>
      <c r="I13086" s="2">
        <v>1</v>
      </c>
      <c r="J13086">
        <v>7.36</v>
      </c>
      <c r="K13086" s="3">
        <v>8708923500</v>
      </c>
      <c r="L13086" t="s">
        <v>25995</v>
      </c>
    </row>
    <row r="13087" spans="1:12" x14ac:dyDescent="0.25">
      <c r="A13087" t="s">
        <v>6192</v>
      </c>
      <c r="B13087" t="s">
        <v>7</v>
      </c>
      <c r="C13087" s="8">
        <v>51.94</v>
      </c>
      <c r="D13087" s="8">
        <v>54.02</v>
      </c>
      <c r="E13087" s="9">
        <f t="shared" si="202"/>
        <v>4.0046207162110235E-2</v>
      </c>
      <c r="F13087" s="10">
        <v>59.42</v>
      </c>
      <c r="G13087" s="3">
        <v>5057496597670</v>
      </c>
      <c r="H13087" s="2">
        <v>1</v>
      </c>
      <c r="I13087" s="2">
        <v>1</v>
      </c>
      <c r="J13087">
        <v>6.8</v>
      </c>
      <c r="K13087" s="3">
        <v>8708923500</v>
      </c>
      <c r="L13087" t="s">
        <v>25995</v>
      </c>
    </row>
    <row r="13088" spans="1:12" x14ac:dyDescent="0.25">
      <c r="A13088" t="s">
        <v>22082</v>
      </c>
      <c r="B13088" t="s">
        <v>7</v>
      </c>
      <c r="C13088" s="8">
        <v>29.788499999999999</v>
      </c>
      <c r="D13088" s="8">
        <v>30.98</v>
      </c>
      <c r="E13088" s="9">
        <f t="shared" si="202"/>
        <v>3.9998657199926194E-2</v>
      </c>
      <c r="F13088" s="10">
        <v>34.08</v>
      </c>
      <c r="G13088" s="3">
        <v>5057496597687</v>
      </c>
      <c r="H13088" s="2">
        <v>1</v>
      </c>
      <c r="I13088" s="2">
        <v>1</v>
      </c>
      <c r="J13088">
        <v>4</v>
      </c>
      <c r="K13088" s="3">
        <v>8708923500</v>
      </c>
      <c r="L13088" t="s">
        <v>25995</v>
      </c>
    </row>
    <row r="13089" spans="1:12" x14ac:dyDescent="0.25">
      <c r="A13089" t="s">
        <v>6872</v>
      </c>
      <c r="B13089" t="s">
        <v>7</v>
      </c>
      <c r="C13089" s="8">
        <v>55.89</v>
      </c>
      <c r="D13089" s="8">
        <v>58.13</v>
      </c>
      <c r="E13089" s="9">
        <f t="shared" si="202"/>
        <v>4.007872606906427E-2</v>
      </c>
      <c r="F13089" s="10">
        <v>63.94</v>
      </c>
      <c r="G13089" s="3">
        <v>5057496597700</v>
      </c>
      <c r="H13089" s="2">
        <v>1</v>
      </c>
      <c r="I13089" s="2">
        <v>1</v>
      </c>
      <c r="J13089">
        <v>6.7</v>
      </c>
      <c r="K13089" s="3">
        <v>8708923500</v>
      </c>
      <c r="L13089" t="s">
        <v>25995</v>
      </c>
    </row>
    <row r="13090" spans="1:12" x14ac:dyDescent="0.25">
      <c r="A13090" t="s">
        <v>6875</v>
      </c>
      <c r="B13090" t="s">
        <v>7</v>
      </c>
      <c r="C13090" s="8">
        <v>67.12</v>
      </c>
      <c r="D13090" s="8">
        <v>69.8</v>
      </c>
      <c r="E13090" s="9">
        <f t="shared" si="202"/>
        <v>3.9928486293206084E-2</v>
      </c>
      <c r="F13090" s="10">
        <v>76.78</v>
      </c>
      <c r="G13090" s="3">
        <v>5057496597717</v>
      </c>
      <c r="H13090" s="2">
        <v>1</v>
      </c>
      <c r="I13090" s="2">
        <v>1</v>
      </c>
      <c r="J13090">
        <v>7.1</v>
      </c>
      <c r="K13090" s="3">
        <v>8708923500</v>
      </c>
      <c r="L13090" t="s">
        <v>25995</v>
      </c>
    </row>
    <row r="13091" spans="1:12" x14ac:dyDescent="0.25">
      <c r="A13091" t="s">
        <v>8010</v>
      </c>
      <c r="B13091" t="s">
        <v>7</v>
      </c>
      <c r="C13091" s="8">
        <v>52.02</v>
      </c>
      <c r="D13091" s="8">
        <v>54.1</v>
      </c>
      <c r="E13091" s="9">
        <f t="shared" si="202"/>
        <v>3.9984621299500159E-2</v>
      </c>
      <c r="F13091" s="10">
        <v>59.51</v>
      </c>
      <c r="G13091" s="3">
        <v>5057496597724</v>
      </c>
      <c r="H13091" s="2">
        <v>1</v>
      </c>
      <c r="I13091" s="2">
        <v>1</v>
      </c>
      <c r="J13091">
        <v>7.36</v>
      </c>
      <c r="K13091" s="3">
        <v>8708923500</v>
      </c>
      <c r="L13091" t="s">
        <v>25995</v>
      </c>
    </row>
    <row r="13092" spans="1:12" x14ac:dyDescent="0.25">
      <c r="A13092" t="s">
        <v>8011</v>
      </c>
      <c r="B13092" t="s">
        <v>7</v>
      </c>
      <c r="C13092" s="8">
        <v>69.319999999999993</v>
      </c>
      <c r="D13092" s="8">
        <v>72.09</v>
      </c>
      <c r="E13092" s="9">
        <f t="shared" si="202"/>
        <v>3.9959607616849545E-2</v>
      </c>
      <c r="F13092" s="10">
        <v>79.3</v>
      </c>
      <c r="G13092" s="3">
        <v>5057496597731</v>
      </c>
      <c r="H13092" s="2">
        <v>1</v>
      </c>
      <c r="I13092" s="2">
        <v>1</v>
      </c>
      <c r="J13092">
        <v>7.36</v>
      </c>
      <c r="K13092" s="3">
        <v>8708923500</v>
      </c>
      <c r="L13092" t="s">
        <v>25995</v>
      </c>
    </row>
    <row r="13093" spans="1:12" x14ac:dyDescent="0.25">
      <c r="A13093" t="s">
        <v>23199</v>
      </c>
      <c r="B13093" t="s">
        <v>7</v>
      </c>
      <c r="C13093" s="8">
        <v>45.69</v>
      </c>
      <c r="D13093" s="8">
        <v>47.52</v>
      </c>
      <c r="E13093" s="9">
        <f t="shared" si="202"/>
        <v>4.0052527905449893E-2</v>
      </c>
      <c r="F13093" s="10">
        <v>52.27</v>
      </c>
      <c r="G13093" s="3">
        <v>5057496597748</v>
      </c>
      <c r="H13093" s="2">
        <v>1</v>
      </c>
      <c r="I13093" s="2">
        <v>1</v>
      </c>
      <c r="J13093">
        <v>7.3</v>
      </c>
      <c r="K13093" s="3">
        <v>8708923500</v>
      </c>
      <c r="L13093" t="s">
        <v>25995</v>
      </c>
    </row>
    <row r="13094" spans="1:12" x14ac:dyDescent="0.25">
      <c r="A13094" t="s">
        <v>6874</v>
      </c>
      <c r="B13094" t="s">
        <v>7</v>
      </c>
      <c r="C13094" s="8">
        <v>45.69</v>
      </c>
      <c r="D13094" s="8">
        <v>47.52</v>
      </c>
      <c r="E13094" s="9">
        <f t="shared" si="202"/>
        <v>4.0052527905449893E-2</v>
      </c>
      <c r="F13094" s="10">
        <v>52.27</v>
      </c>
      <c r="G13094" s="3">
        <v>5057496597755</v>
      </c>
      <c r="H13094" s="2">
        <v>1</v>
      </c>
      <c r="I13094" s="2">
        <v>1</v>
      </c>
      <c r="J13094">
        <v>7.36</v>
      </c>
      <c r="K13094" s="3">
        <v>8708923500</v>
      </c>
      <c r="L13094" t="s">
        <v>25995</v>
      </c>
    </row>
    <row r="13095" spans="1:12" x14ac:dyDescent="0.25">
      <c r="A13095" t="s">
        <v>6802</v>
      </c>
      <c r="B13095" t="s">
        <v>7</v>
      </c>
      <c r="C13095" s="8">
        <v>44.17</v>
      </c>
      <c r="D13095" s="8">
        <v>45.94</v>
      </c>
      <c r="E13095" s="9">
        <f t="shared" si="202"/>
        <v>4.0072447362463119E-2</v>
      </c>
      <c r="F13095" s="10">
        <v>50.53</v>
      </c>
      <c r="G13095" s="3">
        <v>5057496597762</v>
      </c>
      <c r="H13095" s="2">
        <v>1</v>
      </c>
      <c r="I13095" s="2">
        <v>1</v>
      </c>
      <c r="J13095">
        <v>6.3</v>
      </c>
      <c r="K13095" s="3">
        <v>8708923500</v>
      </c>
      <c r="L13095" t="s">
        <v>25995</v>
      </c>
    </row>
    <row r="13096" spans="1:12" x14ac:dyDescent="0.25">
      <c r="A13096" t="s">
        <v>6535</v>
      </c>
      <c r="B13096" t="s">
        <v>7</v>
      </c>
      <c r="C13096" s="8">
        <v>64.84</v>
      </c>
      <c r="D13096" s="8">
        <v>67.430000000000007</v>
      </c>
      <c r="E13096" s="9">
        <f t="shared" si="202"/>
        <v>3.9944478716841508E-2</v>
      </c>
      <c r="F13096" s="10">
        <v>74.17</v>
      </c>
      <c r="G13096" s="3">
        <v>5057496597779</v>
      </c>
      <c r="H13096" s="2">
        <v>1</v>
      </c>
      <c r="I13096" s="2">
        <v>1</v>
      </c>
      <c r="J13096">
        <v>7.5</v>
      </c>
      <c r="K13096" s="3">
        <v>8708923500</v>
      </c>
      <c r="L13096" t="s">
        <v>25995</v>
      </c>
    </row>
    <row r="13097" spans="1:12" x14ac:dyDescent="0.25">
      <c r="A13097" t="s">
        <v>7601</v>
      </c>
      <c r="B13097" t="s">
        <v>7</v>
      </c>
      <c r="C13097" s="8">
        <v>121.25</v>
      </c>
      <c r="D13097" s="8">
        <v>126.1</v>
      </c>
      <c r="E13097" s="9">
        <f t="shared" si="202"/>
        <v>3.9999999999999952E-2</v>
      </c>
      <c r="F13097" s="10">
        <v>138.71</v>
      </c>
      <c r="G13097" s="3">
        <v>9999999999999</v>
      </c>
      <c r="H13097" s="2">
        <v>1</v>
      </c>
      <c r="I13097" s="2">
        <v>1</v>
      </c>
      <c r="J13097">
        <v>7.4</v>
      </c>
      <c r="K13097" s="3">
        <v>8708923500</v>
      </c>
      <c r="L13097" t="s">
        <v>25995</v>
      </c>
    </row>
    <row r="13098" spans="1:12" x14ac:dyDescent="0.25">
      <c r="A13098" t="s">
        <v>9629</v>
      </c>
      <c r="B13098" t="s">
        <v>12</v>
      </c>
      <c r="C13098" s="8">
        <v>0</v>
      </c>
      <c r="D13098" s="8">
        <v>0</v>
      </c>
      <c r="F13098" s="10">
        <v>0</v>
      </c>
      <c r="G13098" s="3">
        <v>5057496597786</v>
      </c>
      <c r="H13098" s="2">
        <v>1</v>
      </c>
      <c r="I13098" s="2">
        <v>1</v>
      </c>
      <c r="J13098">
        <v>7.4</v>
      </c>
      <c r="K13098" s="3">
        <v>8708923500</v>
      </c>
      <c r="L13098" t="s">
        <v>25995</v>
      </c>
    </row>
    <row r="13099" spans="1:12" x14ac:dyDescent="0.25">
      <c r="A13099" t="s">
        <v>9571</v>
      </c>
      <c r="B13099" t="s">
        <v>12</v>
      </c>
      <c r="C13099" s="8">
        <v>0</v>
      </c>
      <c r="D13099" s="8">
        <v>0</v>
      </c>
      <c r="F13099" s="10">
        <v>0</v>
      </c>
      <c r="G13099" s="3">
        <v>5057496597793</v>
      </c>
      <c r="H13099" s="2">
        <v>1</v>
      </c>
      <c r="I13099" s="2">
        <v>1</v>
      </c>
      <c r="J13099">
        <v>7.36</v>
      </c>
      <c r="K13099" s="3">
        <v>8708923500</v>
      </c>
      <c r="L13099" t="s">
        <v>25995</v>
      </c>
    </row>
    <row r="13100" spans="1:12" x14ac:dyDescent="0.25">
      <c r="A13100" t="s">
        <v>9633</v>
      </c>
      <c r="B13100" t="s">
        <v>7</v>
      </c>
      <c r="C13100" s="8">
        <v>0</v>
      </c>
      <c r="D13100" s="8">
        <v>0</v>
      </c>
      <c r="F13100" s="10">
        <v>0</v>
      </c>
      <c r="G13100" s="3">
        <v>5057496597809</v>
      </c>
      <c r="H13100" s="2">
        <v>1</v>
      </c>
      <c r="I13100" s="2">
        <v>1</v>
      </c>
      <c r="J13100">
        <v>7.4</v>
      </c>
      <c r="K13100" s="3">
        <v>8708923500</v>
      </c>
      <c r="L13100" t="s">
        <v>25995</v>
      </c>
    </row>
    <row r="13101" spans="1:12" x14ac:dyDescent="0.25">
      <c r="A13101" t="s">
        <v>9634</v>
      </c>
      <c r="B13101" t="s">
        <v>7</v>
      </c>
      <c r="C13101" s="8">
        <v>0</v>
      </c>
      <c r="D13101" s="8">
        <v>0</v>
      </c>
      <c r="F13101" s="10">
        <v>0</v>
      </c>
      <c r="G13101" s="3">
        <v>5057496597816</v>
      </c>
      <c r="H13101" s="2">
        <v>1</v>
      </c>
      <c r="I13101" s="2">
        <v>1</v>
      </c>
      <c r="J13101">
        <v>7.4</v>
      </c>
      <c r="K13101" s="3">
        <v>8708923500</v>
      </c>
      <c r="L13101" t="s">
        <v>25995</v>
      </c>
    </row>
    <row r="13102" spans="1:12" x14ac:dyDescent="0.25">
      <c r="A13102" t="s">
        <v>11596</v>
      </c>
      <c r="B13102" t="s">
        <v>11597</v>
      </c>
      <c r="C13102" s="8">
        <v>0</v>
      </c>
      <c r="D13102" s="8">
        <v>0</v>
      </c>
      <c r="F13102" s="10">
        <v>0</v>
      </c>
      <c r="G13102" s="3">
        <v>5057496597830</v>
      </c>
      <c r="H13102" s="2">
        <v>1</v>
      </c>
      <c r="I13102" s="2">
        <v>1</v>
      </c>
      <c r="J13102">
        <v>7.4</v>
      </c>
      <c r="K13102" s="3">
        <v>8708923500</v>
      </c>
      <c r="L13102" t="s">
        <v>25995</v>
      </c>
    </row>
    <row r="13103" spans="1:12" x14ac:dyDescent="0.25">
      <c r="A13103" t="s">
        <v>11598</v>
      </c>
      <c r="B13103" t="s">
        <v>11599</v>
      </c>
      <c r="C13103" s="8">
        <v>0</v>
      </c>
      <c r="D13103" s="8">
        <v>0</v>
      </c>
      <c r="F13103" s="10">
        <v>0</v>
      </c>
      <c r="G13103" s="3">
        <v>5057496597847</v>
      </c>
      <c r="H13103" s="2">
        <v>1</v>
      </c>
      <c r="I13103" s="2">
        <v>1</v>
      </c>
      <c r="J13103">
        <v>7.4</v>
      </c>
      <c r="K13103" s="3">
        <v>8708923500</v>
      </c>
      <c r="L13103" t="s">
        <v>25995</v>
      </c>
    </row>
    <row r="13104" spans="1:12" x14ac:dyDescent="0.25">
      <c r="A13104" t="s">
        <v>11601</v>
      </c>
      <c r="B13104" t="s">
        <v>1359</v>
      </c>
      <c r="C13104" s="8">
        <v>0</v>
      </c>
      <c r="D13104" s="8">
        <v>0</v>
      </c>
      <c r="F13104" s="10">
        <v>0</v>
      </c>
      <c r="G13104" s="3">
        <v>5057496597854</v>
      </c>
      <c r="H13104" s="2">
        <v>1</v>
      </c>
      <c r="I13104" s="2">
        <v>1</v>
      </c>
      <c r="J13104">
        <v>7.4</v>
      </c>
      <c r="K13104" s="3">
        <v>8708923500</v>
      </c>
      <c r="L13104" t="s">
        <v>25995</v>
      </c>
    </row>
    <row r="13105" spans="1:12" x14ac:dyDescent="0.25">
      <c r="A13105" t="s">
        <v>11602</v>
      </c>
      <c r="B13105" t="s">
        <v>394</v>
      </c>
      <c r="C13105" s="8">
        <v>0</v>
      </c>
      <c r="D13105" s="8">
        <v>0</v>
      </c>
      <c r="F13105" s="10">
        <v>0</v>
      </c>
      <c r="G13105" s="3">
        <v>5057496597861</v>
      </c>
      <c r="H13105" s="2">
        <v>1</v>
      </c>
      <c r="I13105" s="2">
        <v>1</v>
      </c>
      <c r="J13105">
        <v>7.4</v>
      </c>
      <c r="K13105" s="3">
        <v>8708923500</v>
      </c>
      <c r="L13105" t="s">
        <v>25995</v>
      </c>
    </row>
    <row r="13106" spans="1:12" x14ac:dyDescent="0.25">
      <c r="A13106" t="s">
        <v>10735</v>
      </c>
      <c r="B13106" t="s">
        <v>7</v>
      </c>
      <c r="C13106" s="8">
        <v>91.18</v>
      </c>
      <c r="D13106" s="8">
        <v>94.83</v>
      </c>
      <c r="E13106" s="9">
        <f t="shared" si="202"/>
        <v>4.0030708488703569E-2</v>
      </c>
      <c r="F13106" s="10">
        <v>104.31</v>
      </c>
      <c r="G13106" s="3">
        <v>5057496597878</v>
      </c>
      <c r="H13106" s="2">
        <v>1</v>
      </c>
      <c r="I13106" s="2">
        <v>1</v>
      </c>
      <c r="J13106">
        <v>6.74</v>
      </c>
      <c r="K13106" s="3">
        <v>8708923500</v>
      </c>
      <c r="L13106" t="s">
        <v>25995</v>
      </c>
    </row>
    <row r="13107" spans="1:12" x14ac:dyDescent="0.25">
      <c r="A13107" t="s">
        <v>10815</v>
      </c>
      <c r="B13107" t="s">
        <v>1359</v>
      </c>
      <c r="C13107" s="8">
        <v>87.35</v>
      </c>
      <c r="D13107" s="8">
        <v>90.84</v>
      </c>
      <c r="E13107" s="9">
        <f t="shared" si="202"/>
        <v>3.995420721236416E-2</v>
      </c>
      <c r="F13107" s="10">
        <v>99.92</v>
      </c>
      <c r="G13107" s="3">
        <v>5057496597885</v>
      </c>
      <c r="H13107" s="2">
        <v>1</v>
      </c>
      <c r="I13107" s="2">
        <v>1</v>
      </c>
      <c r="J13107">
        <v>7.4</v>
      </c>
      <c r="K13107" s="3">
        <v>8708923500</v>
      </c>
      <c r="L13107" t="s">
        <v>25995</v>
      </c>
    </row>
    <row r="13108" spans="1:12" x14ac:dyDescent="0.25">
      <c r="A13108" t="s">
        <v>13490</v>
      </c>
      <c r="B13108" t="s">
        <v>12</v>
      </c>
      <c r="C13108" s="8">
        <v>0</v>
      </c>
      <c r="D13108" s="8">
        <v>0</v>
      </c>
      <c r="F13108" s="10">
        <v>0</v>
      </c>
      <c r="G13108" s="3">
        <v>5057496597892</v>
      </c>
      <c r="H13108" s="2">
        <v>1</v>
      </c>
      <c r="I13108" s="2">
        <v>1</v>
      </c>
      <c r="J13108">
        <v>7.4</v>
      </c>
      <c r="K13108" s="3">
        <v>8708923500</v>
      </c>
      <c r="L13108" t="s">
        <v>25995</v>
      </c>
    </row>
    <row r="13109" spans="1:12" x14ac:dyDescent="0.25">
      <c r="A13109" t="s">
        <v>10736</v>
      </c>
      <c r="B13109" t="s">
        <v>12</v>
      </c>
      <c r="C13109" s="8">
        <v>149.9</v>
      </c>
      <c r="D13109" s="8">
        <v>155.9</v>
      </c>
      <c r="E13109" s="9">
        <f t="shared" si="202"/>
        <v>4.0026684456304203E-2</v>
      </c>
      <c r="F13109" s="10">
        <v>171.49</v>
      </c>
      <c r="G13109" s="3">
        <v>5057496597908</v>
      </c>
      <c r="H13109" s="2">
        <v>1</v>
      </c>
      <c r="I13109" s="2">
        <v>1</v>
      </c>
      <c r="J13109">
        <v>9.4</v>
      </c>
      <c r="K13109" s="3">
        <v>8708923500</v>
      </c>
      <c r="L13109" t="s">
        <v>25995</v>
      </c>
    </row>
    <row r="13110" spans="1:12" x14ac:dyDescent="0.25">
      <c r="A13110" t="s">
        <v>13491</v>
      </c>
      <c r="B13110" t="s">
        <v>7</v>
      </c>
      <c r="C13110" s="8">
        <v>0</v>
      </c>
      <c r="D13110" s="8">
        <v>0</v>
      </c>
      <c r="F13110" s="10">
        <v>0</v>
      </c>
      <c r="G13110" s="3">
        <v>5057496597915</v>
      </c>
      <c r="H13110" s="2">
        <v>1</v>
      </c>
      <c r="I13110" s="2">
        <v>1</v>
      </c>
      <c r="J13110">
        <v>7.4</v>
      </c>
      <c r="K13110" s="3">
        <v>8708923500</v>
      </c>
      <c r="L13110" t="s">
        <v>25995</v>
      </c>
    </row>
    <row r="13111" spans="1:12" x14ac:dyDescent="0.25">
      <c r="A13111" t="s">
        <v>10737</v>
      </c>
      <c r="B13111" t="s">
        <v>7</v>
      </c>
      <c r="C13111" s="8">
        <v>0</v>
      </c>
      <c r="D13111" s="8">
        <v>0</v>
      </c>
      <c r="F13111" s="10">
        <v>0</v>
      </c>
      <c r="G13111" s="3">
        <v>5057496597922</v>
      </c>
      <c r="H13111" s="2">
        <v>1</v>
      </c>
      <c r="I13111" s="2">
        <v>1</v>
      </c>
      <c r="J13111">
        <v>7.4</v>
      </c>
      <c r="K13111" s="3">
        <v>8708923500</v>
      </c>
      <c r="L13111" t="s">
        <v>25995</v>
      </c>
    </row>
    <row r="13112" spans="1:12" x14ac:dyDescent="0.25">
      <c r="A13112" t="s">
        <v>9635</v>
      </c>
      <c r="B13112" t="s">
        <v>7</v>
      </c>
      <c r="C13112" s="8">
        <v>0</v>
      </c>
      <c r="D13112" s="8">
        <v>0</v>
      </c>
      <c r="F13112" s="10">
        <v>0</v>
      </c>
      <c r="G13112" s="3">
        <v>5057496597939</v>
      </c>
      <c r="H13112" s="2">
        <v>1</v>
      </c>
      <c r="I13112" s="2">
        <v>1</v>
      </c>
      <c r="J13112">
        <v>7.4</v>
      </c>
      <c r="K13112" s="3">
        <v>8708923500</v>
      </c>
      <c r="L13112" t="s">
        <v>25995</v>
      </c>
    </row>
    <row r="13113" spans="1:12" x14ac:dyDescent="0.25">
      <c r="A13113" t="s">
        <v>15181</v>
      </c>
      <c r="B13113" t="s">
        <v>11597</v>
      </c>
      <c r="C13113" s="8">
        <v>0</v>
      </c>
      <c r="D13113" s="8">
        <v>0</v>
      </c>
      <c r="F13113" s="10">
        <v>0</v>
      </c>
      <c r="G13113" s="3">
        <v>5057496597946</v>
      </c>
      <c r="H13113" s="2">
        <v>1</v>
      </c>
      <c r="I13113" s="2">
        <v>1</v>
      </c>
      <c r="J13113">
        <v>7.4</v>
      </c>
      <c r="K13113" s="3">
        <v>8708923500</v>
      </c>
      <c r="L13113" t="s">
        <v>25995</v>
      </c>
    </row>
    <row r="13114" spans="1:12" x14ac:dyDescent="0.25">
      <c r="A13114" t="s">
        <v>15182</v>
      </c>
      <c r="B13114" t="s">
        <v>11599</v>
      </c>
      <c r="C13114" s="8">
        <v>0</v>
      </c>
      <c r="D13114" s="8">
        <v>0</v>
      </c>
      <c r="F13114" s="10">
        <v>0</v>
      </c>
      <c r="G13114" s="3">
        <v>5057496597953</v>
      </c>
      <c r="H13114" s="2">
        <v>1</v>
      </c>
      <c r="I13114" s="2">
        <v>1</v>
      </c>
      <c r="J13114">
        <v>7.4</v>
      </c>
      <c r="K13114" s="3">
        <v>8708923500</v>
      </c>
      <c r="L13114" t="s">
        <v>25995</v>
      </c>
    </row>
    <row r="13115" spans="1:12" x14ac:dyDescent="0.25">
      <c r="A13115" t="s">
        <v>15188</v>
      </c>
      <c r="B13115" t="s">
        <v>1439</v>
      </c>
      <c r="C13115" s="8">
        <v>101.3</v>
      </c>
      <c r="D13115" s="8">
        <v>105.35</v>
      </c>
      <c r="E13115" s="9">
        <f t="shared" si="202"/>
        <v>3.9980256663376082E-2</v>
      </c>
      <c r="F13115" s="10">
        <v>115.89</v>
      </c>
      <c r="G13115" s="3">
        <v>5057496597960</v>
      </c>
      <c r="H13115" s="2">
        <v>1</v>
      </c>
      <c r="I13115" s="2">
        <v>1</v>
      </c>
      <c r="J13115">
        <v>7.6</v>
      </c>
      <c r="K13115" s="3">
        <v>8708923500</v>
      </c>
      <c r="L13115" t="s">
        <v>25995</v>
      </c>
    </row>
    <row r="13116" spans="1:12" x14ac:dyDescent="0.25">
      <c r="A13116" t="s">
        <v>15440</v>
      </c>
      <c r="B13116" t="s">
        <v>1359</v>
      </c>
      <c r="C13116" s="8">
        <v>0</v>
      </c>
      <c r="D13116" s="8">
        <v>0</v>
      </c>
      <c r="F13116" s="10">
        <v>0</v>
      </c>
      <c r="G13116" s="3">
        <v>5057496597977</v>
      </c>
      <c r="H13116" s="2">
        <v>1</v>
      </c>
      <c r="I13116" s="2">
        <v>1</v>
      </c>
      <c r="J13116">
        <v>7.4</v>
      </c>
      <c r="K13116" s="3">
        <v>8708923500</v>
      </c>
      <c r="L13116" t="s">
        <v>25995</v>
      </c>
    </row>
    <row r="13117" spans="1:12" x14ac:dyDescent="0.25">
      <c r="A13117" t="s">
        <v>15442</v>
      </c>
      <c r="B13117" t="s">
        <v>394</v>
      </c>
      <c r="C13117" s="8">
        <v>0</v>
      </c>
      <c r="D13117" s="8">
        <v>0</v>
      </c>
      <c r="F13117" s="10">
        <v>0</v>
      </c>
      <c r="G13117" s="3">
        <v>5057496597984</v>
      </c>
      <c r="H13117" s="2">
        <v>1</v>
      </c>
      <c r="I13117" s="2">
        <v>1</v>
      </c>
      <c r="J13117">
        <v>7.4</v>
      </c>
      <c r="K13117" s="3">
        <v>8708923500</v>
      </c>
      <c r="L13117" t="s">
        <v>25995</v>
      </c>
    </row>
    <row r="13118" spans="1:12" x14ac:dyDescent="0.25">
      <c r="A13118" t="s">
        <v>17500</v>
      </c>
      <c r="B13118" t="s">
        <v>79</v>
      </c>
      <c r="C13118" s="8">
        <v>0</v>
      </c>
      <c r="D13118" s="8">
        <v>0</v>
      </c>
      <c r="F13118" s="10">
        <v>0</v>
      </c>
      <c r="G13118" s="3">
        <v>5057496704221</v>
      </c>
      <c r="H13118" s="2">
        <v>1</v>
      </c>
      <c r="I13118" s="2">
        <v>1</v>
      </c>
      <c r="J13118">
        <v>2.9</v>
      </c>
      <c r="K13118" s="3">
        <v>8708923500</v>
      </c>
      <c r="L13118" t="s">
        <v>25995</v>
      </c>
    </row>
    <row r="13119" spans="1:12" x14ac:dyDescent="0.25">
      <c r="A13119" t="s">
        <v>17502</v>
      </c>
      <c r="B13119" t="s">
        <v>7</v>
      </c>
      <c r="C13119" s="8">
        <v>0</v>
      </c>
      <c r="D13119" s="8">
        <v>0</v>
      </c>
      <c r="F13119" s="10">
        <v>0</v>
      </c>
      <c r="G13119" s="3">
        <v>5057496704238</v>
      </c>
      <c r="H13119" s="2">
        <v>1</v>
      </c>
      <c r="I13119" s="2">
        <v>1</v>
      </c>
      <c r="J13119">
        <v>7.4</v>
      </c>
      <c r="K13119" s="3">
        <v>8708923500</v>
      </c>
      <c r="L13119" t="s">
        <v>25995</v>
      </c>
    </row>
    <row r="13120" spans="1:12" x14ac:dyDescent="0.25">
      <c r="A13120" t="s">
        <v>18127</v>
      </c>
      <c r="B13120" t="s">
        <v>12</v>
      </c>
      <c r="C13120" s="8">
        <v>0</v>
      </c>
      <c r="D13120" s="8">
        <v>0</v>
      </c>
      <c r="F13120" s="10">
        <v>0</v>
      </c>
      <c r="G13120" s="3">
        <v>5057496719652</v>
      </c>
      <c r="H13120" s="2">
        <v>1</v>
      </c>
      <c r="I13120" s="2">
        <v>1</v>
      </c>
      <c r="J13120">
        <v>7.4</v>
      </c>
      <c r="K13120" s="3">
        <v>8708923500</v>
      </c>
      <c r="L13120" t="s">
        <v>25995</v>
      </c>
    </row>
    <row r="13121" spans="1:12" x14ac:dyDescent="0.25">
      <c r="A13121" t="s">
        <v>18191</v>
      </c>
      <c r="B13121" t="s">
        <v>7</v>
      </c>
      <c r="C13121" s="8">
        <v>0</v>
      </c>
      <c r="D13121" s="8">
        <v>0</v>
      </c>
      <c r="F13121" s="10">
        <v>0</v>
      </c>
      <c r="G13121" s="3">
        <v>5057496719911</v>
      </c>
      <c r="H13121" s="2">
        <v>1</v>
      </c>
      <c r="I13121" s="2">
        <v>1</v>
      </c>
      <c r="J13121">
        <v>7.4</v>
      </c>
      <c r="K13121" s="3">
        <v>8708923500</v>
      </c>
      <c r="L13121" t="s">
        <v>25995</v>
      </c>
    </row>
    <row r="13122" spans="1:12" x14ac:dyDescent="0.25">
      <c r="A13122" t="s">
        <v>21840</v>
      </c>
      <c r="B13122" t="s">
        <v>7</v>
      </c>
      <c r="C13122" s="8">
        <v>0</v>
      </c>
      <c r="D13122" s="8">
        <v>0</v>
      </c>
      <c r="F13122" s="10">
        <v>0</v>
      </c>
      <c r="G13122" s="3">
        <v>5057496739803</v>
      </c>
      <c r="H13122" s="2">
        <v>1</v>
      </c>
      <c r="I13122" s="2">
        <v>1</v>
      </c>
      <c r="J13122">
        <v>7.4</v>
      </c>
      <c r="K13122" s="3">
        <v>8708923500</v>
      </c>
      <c r="L13122" t="s">
        <v>25995</v>
      </c>
    </row>
    <row r="13123" spans="1:12" x14ac:dyDescent="0.25">
      <c r="A13123" t="s">
        <v>21841</v>
      </c>
      <c r="B13123" t="s">
        <v>3702</v>
      </c>
      <c r="C13123" s="8">
        <v>0</v>
      </c>
      <c r="D13123" s="8">
        <v>0</v>
      </c>
      <c r="F13123" s="10">
        <v>0</v>
      </c>
      <c r="G13123" s="3">
        <v>5057496739810</v>
      </c>
      <c r="H13123" s="2">
        <v>1</v>
      </c>
      <c r="I13123" s="2">
        <v>1</v>
      </c>
      <c r="J13123">
        <v>0.25</v>
      </c>
      <c r="K13123" s="3">
        <v>8708923500</v>
      </c>
      <c r="L13123" t="s">
        <v>25995</v>
      </c>
    </row>
    <row r="13124" spans="1:12" x14ac:dyDescent="0.25">
      <c r="A13124" t="s">
        <v>25205</v>
      </c>
      <c r="B13124" t="s">
        <v>1359</v>
      </c>
      <c r="C13124" s="8">
        <v>0</v>
      </c>
      <c r="D13124" s="8">
        <v>0</v>
      </c>
      <c r="F13124" s="10">
        <v>0</v>
      </c>
      <c r="G13124" s="3">
        <v>5057496743664</v>
      </c>
      <c r="H13124" s="2">
        <v>1</v>
      </c>
      <c r="I13124" s="2">
        <v>1</v>
      </c>
      <c r="J13124">
        <v>7.4</v>
      </c>
      <c r="K13124" s="3">
        <v>8708923500</v>
      </c>
      <c r="L13124" t="s">
        <v>25995</v>
      </c>
    </row>
    <row r="13125" spans="1:12" x14ac:dyDescent="0.25">
      <c r="A13125" t="s">
        <v>25206</v>
      </c>
      <c r="B13125" t="s">
        <v>1439</v>
      </c>
      <c r="C13125" s="8">
        <v>0</v>
      </c>
      <c r="D13125" s="8">
        <v>0</v>
      </c>
      <c r="F13125" s="10">
        <v>0</v>
      </c>
      <c r="G13125" s="3">
        <v>5057496743671</v>
      </c>
      <c r="H13125" s="2">
        <v>1</v>
      </c>
      <c r="I13125" s="2">
        <v>1</v>
      </c>
      <c r="J13125">
        <v>7.4</v>
      </c>
      <c r="K13125" s="3">
        <v>8708923500</v>
      </c>
      <c r="L13125" t="s">
        <v>25995</v>
      </c>
    </row>
    <row r="13126" spans="1:12" x14ac:dyDescent="0.25">
      <c r="A13126" t="s">
        <v>24804</v>
      </c>
      <c r="B13126" t="s">
        <v>79</v>
      </c>
      <c r="C13126" s="8"/>
      <c r="D13126" s="8">
        <v>0</v>
      </c>
      <c r="F13126" s="10">
        <v>0</v>
      </c>
      <c r="G13126" s="3">
        <v>5057496019943</v>
      </c>
      <c r="H13126" s="2">
        <v>1</v>
      </c>
      <c r="I13126" s="2">
        <v>1</v>
      </c>
      <c r="J13126">
        <v>2.9</v>
      </c>
      <c r="K13126" s="3">
        <v>8708923500</v>
      </c>
      <c r="L13126" t="s">
        <v>25995</v>
      </c>
    </row>
    <row r="13127" spans="1:12" x14ac:dyDescent="0.25">
      <c r="A13127" t="s">
        <v>24072</v>
      </c>
      <c r="B13127" t="s">
        <v>24073</v>
      </c>
      <c r="C13127" s="8">
        <v>141.9</v>
      </c>
      <c r="D13127" s="8">
        <v>147.58000000000001</v>
      </c>
      <c r="E13127" s="9">
        <f t="shared" ref="E13127:E13176" si="203">(D13127-C13127)/C13127</f>
        <v>4.0028188865398218E-2</v>
      </c>
      <c r="F13127" s="10">
        <v>162.34</v>
      </c>
      <c r="G13127" s="3">
        <v>5057496597991</v>
      </c>
      <c r="H13127" s="2">
        <v>1</v>
      </c>
      <c r="I13127" s="2">
        <v>1</v>
      </c>
      <c r="J13127">
        <v>18.600000000000001</v>
      </c>
      <c r="K13127" s="3">
        <v>8708923500</v>
      </c>
      <c r="L13127" t="s">
        <v>25995</v>
      </c>
    </row>
    <row r="13128" spans="1:12" x14ac:dyDescent="0.25">
      <c r="A13128" t="s">
        <v>5046</v>
      </c>
      <c r="B13128" t="s">
        <v>111</v>
      </c>
      <c r="C13128" s="8">
        <v>73.951999999999998</v>
      </c>
      <c r="D13128" s="8">
        <v>76.91</v>
      </c>
      <c r="E13128" s="9">
        <f t="shared" si="203"/>
        <v>3.9998918217221964E-2</v>
      </c>
      <c r="F13128" s="10">
        <v>84.6</v>
      </c>
      <c r="G13128" s="3">
        <v>5057496598004</v>
      </c>
      <c r="H13128" s="2">
        <v>1</v>
      </c>
      <c r="I13128" s="2">
        <v>1</v>
      </c>
      <c r="J13128">
        <v>15.2</v>
      </c>
      <c r="K13128" s="3">
        <v>8708923500</v>
      </c>
      <c r="L13128" t="s">
        <v>25995</v>
      </c>
    </row>
    <row r="13129" spans="1:12" x14ac:dyDescent="0.25">
      <c r="A13129" t="s">
        <v>7528</v>
      </c>
      <c r="B13129" t="s">
        <v>111</v>
      </c>
      <c r="C13129" s="8">
        <v>91.99</v>
      </c>
      <c r="D13129" s="8">
        <v>95.67</v>
      </c>
      <c r="E13129" s="9">
        <f t="shared" si="203"/>
        <v>4.0004348298728197E-2</v>
      </c>
      <c r="F13129" s="10">
        <v>105.24</v>
      </c>
      <c r="G13129" s="3">
        <v>5057496598011</v>
      </c>
      <c r="H13129" s="2">
        <v>1</v>
      </c>
      <c r="I13129" s="2">
        <v>1</v>
      </c>
      <c r="J13129">
        <v>14.6</v>
      </c>
      <c r="K13129" s="3">
        <v>8708923500</v>
      </c>
      <c r="L13129" t="s">
        <v>25995</v>
      </c>
    </row>
    <row r="13130" spans="1:12" x14ac:dyDescent="0.25">
      <c r="A13130" t="s">
        <v>7732</v>
      </c>
      <c r="B13130" t="s">
        <v>111</v>
      </c>
      <c r="C13130" s="8">
        <v>123.27</v>
      </c>
      <c r="D13130" s="8">
        <v>128.19999999999999</v>
      </c>
      <c r="E13130" s="9">
        <f t="shared" si="203"/>
        <v>3.9993510180903649E-2</v>
      </c>
      <c r="F13130" s="10">
        <v>141.02000000000001</v>
      </c>
      <c r="G13130" s="3">
        <v>5057496598028</v>
      </c>
      <c r="H13130" s="2">
        <v>1</v>
      </c>
      <c r="I13130" s="2">
        <v>1</v>
      </c>
      <c r="J13130">
        <v>18.5</v>
      </c>
      <c r="K13130" s="3">
        <v>8708923500</v>
      </c>
      <c r="L13130" t="s">
        <v>25995</v>
      </c>
    </row>
    <row r="13131" spans="1:12" x14ac:dyDescent="0.25">
      <c r="A13131" t="s">
        <v>24028</v>
      </c>
      <c r="B13131" t="s">
        <v>84</v>
      </c>
      <c r="C13131" s="8">
        <v>93.12</v>
      </c>
      <c r="D13131" s="8">
        <v>96.84</v>
      </c>
      <c r="E13131" s="9">
        <f t="shared" si="203"/>
        <v>3.9948453608247406E-2</v>
      </c>
      <c r="F13131" s="10">
        <v>106.52</v>
      </c>
      <c r="G13131" s="3">
        <v>5057496598035</v>
      </c>
      <c r="H13131" s="2">
        <v>1</v>
      </c>
      <c r="I13131" s="2">
        <v>1</v>
      </c>
      <c r="J13131">
        <v>14.5</v>
      </c>
      <c r="K13131" s="3">
        <v>8708923500</v>
      </c>
      <c r="L13131" t="s">
        <v>25995</v>
      </c>
    </row>
    <row r="13132" spans="1:12" x14ac:dyDescent="0.25">
      <c r="A13132" t="s">
        <v>5872</v>
      </c>
      <c r="B13132" t="s">
        <v>877</v>
      </c>
      <c r="C13132" s="8">
        <v>95.01</v>
      </c>
      <c r="D13132" s="8">
        <v>98.81</v>
      </c>
      <c r="E13132" s="9">
        <f t="shared" si="203"/>
        <v>3.9995789916850828E-2</v>
      </c>
      <c r="F13132" s="10">
        <v>108.69</v>
      </c>
      <c r="G13132" s="3">
        <v>5057496598134</v>
      </c>
      <c r="H13132" s="2">
        <v>1</v>
      </c>
      <c r="I13132" s="2">
        <v>1</v>
      </c>
      <c r="J13132">
        <v>3.49</v>
      </c>
      <c r="K13132" s="3">
        <v>8708923500</v>
      </c>
      <c r="L13132" t="s">
        <v>25995</v>
      </c>
    </row>
    <row r="13133" spans="1:12" x14ac:dyDescent="0.25">
      <c r="A13133" t="s">
        <v>22083</v>
      </c>
      <c r="B13133" t="s">
        <v>77</v>
      </c>
      <c r="C13133" s="8">
        <v>80.540000000000006</v>
      </c>
      <c r="D13133" s="8">
        <v>83.76</v>
      </c>
      <c r="E13133" s="9">
        <f t="shared" si="203"/>
        <v>3.9980134094859683E-2</v>
      </c>
      <c r="F13133" s="10">
        <v>92.14</v>
      </c>
      <c r="G13133" s="3">
        <v>5057496598172</v>
      </c>
      <c r="H13133" s="2">
        <v>1</v>
      </c>
      <c r="I13133" s="2">
        <v>1</v>
      </c>
      <c r="J13133">
        <v>6.43</v>
      </c>
      <c r="K13133" s="3">
        <v>8708923500</v>
      </c>
      <c r="L13133" t="s">
        <v>25995</v>
      </c>
    </row>
    <row r="13134" spans="1:12" x14ac:dyDescent="0.25">
      <c r="A13134" t="s">
        <v>5205</v>
      </c>
      <c r="B13134" t="s">
        <v>77</v>
      </c>
      <c r="C13134" s="8">
        <v>72.14</v>
      </c>
      <c r="D13134" s="8">
        <v>75.03</v>
      </c>
      <c r="E13134" s="9">
        <f t="shared" si="203"/>
        <v>4.0060992514555041E-2</v>
      </c>
      <c r="F13134" s="10">
        <v>82.53</v>
      </c>
      <c r="G13134" s="3">
        <v>5057496598189</v>
      </c>
      <c r="H13134" s="2">
        <v>1</v>
      </c>
      <c r="I13134" s="2">
        <v>1</v>
      </c>
      <c r="J13134">
        <v>6.43</v>
      </c>
      <c r="K13134" s="3">
        <v>8708923500</v>
      </c>
      <c r="L13134" t="s">
        <v>25995</v>
      </c>
    </row>
    <row r="13135" spans="1:12" x14ac:dyDescent="0.25">
      <c r="A13135" t="s">
        <v>22086</v>
      </c>
      <c r="B13135" t="s">
        <v>5446</v>
      </c>
      <c r="C13135" s="8">
        <v>80.540000000000006</v>
      </c>
      <c r="D13135" s="8">
        <v>83.76</v>
      </c>
      <c r="E13135" s="9">
        <f t="shared" si="203"/>
        <v>3.9980134094859683E-2</v>
      </c>
      <c r="F13135" s="10">
        <v>92.14</v>
      </c>
      <c r="G13135" s="3">
        <v>5057496598219</v>
      </c>
      <c r="H13135" s="2">
        <v>1</v>
      </c>
      <c r="I13135" s="2">
        <v>1</v>
      </c>
      <c r="J13135">
        <v>6.43</v>
      </c>
      <c r="K13135" s="3">
        <v>8708923500</v>
      </c>
      <c r="L13135" t="s">
        <v>25995</v>
      </c>
    </row>
    <row r="13136" spans="1:12" x14ac:dyDescent="0.25">
      <c r="A13136" t="s">
        <v>22085</v>
      </c>
      <c r="B13136" t="s">
        <v>5448</v>
      </c>
      <c r="C13136" s="8">
        <v>25.2</v>
      </c>
      <c r="D13136" s="8">
        <v>26.21</v>
      </c>
      <c r="E13136" s="9">
        <f t="shared" si="203"/>
        <v>4.0079365079365145E-2</v>
      </c>
      <c r="F13136" s="10">
        <v>28.83</v>
      </c>
      <c r="G13136" s="3">
        <v>5057496598233</v>
      </c>
      <c r="H13136" s="2">
        <v>1</v>
      </c>
      <c r="I13136" s="2">
        <v>1</v>
      </c>
      <c r="J13136">
        <v>2.5499999999999998</v>
      </c>
      <c r="K13136" s="3">
        <v>8708923500</v>
      </c>
      <c r="L13136" t="s">
        <v>25995</v>
      </c>
    </row>
    <row r="13137" spans="1:12" x14ac:dyDescent="0.25">
      <c r="A13137" t="s">
        <v>5927</v>
      </c>
      <c r="B13137" t="s">
        <v>2048</v>
      </c>
      <c r="C13137" s="8">
        <v>0</v>
      </c>
      <c r="D13137" s="8">
        <v>0</v>
      </c>
      <c r="F13137" s="10">
        <v>0</v>
      </c>
      <c r="G13137" s="3">
        <v>5057496598240</v>
      </c>
      <c r="H13137" s="2">
        <v>1</v>
      </c>
      <c r="I13137" s="2">
        <v>1</v>
      </c>
      <c r="J13137">
        <v>2.5499999999999998</v>
      </c>
      <c r="K13137" s="3">
        <v>8708923500</v>
      </c>
      <c r="L13137" t="s">
        <v>25995</v>
      </c>
    </row>
    <row r="13138" spans="1:12" x14ac:dyDescent="0.25">
      <c r="A13138" t="s">
        <v>22084</v>
      </c>
      <c r="B13138" t="s">
        <v>79</v>
      </c>
      <c r="C13138" s="8">
        <v>13.39</v>
      </c>
      <c r="D13138" s="8">
        <v>13.93</v>
      </c>
      <c r="E13138" s="9">
        <f t="shared" si="203"/>
        <v>4.0328603435399485E-2</v>
      </c>
      <c r="F13138" s="10">
        <v>15.32</v>
      </c>
      <c r="G13138" s="3">
        <v>5057496598257</v>
      </c>
      <c r="H13138" s="2">
        <v>1</v>
      </c>
      <c r="I13138" s="2">
        <v>1</v>
      </c>
      <c r="J13138">
        <v>2.87</v>
      </c>
      <c r="K13138" s="3">
        <v>8708923500</v>
      </c>
      <c r="L13138" t="s">
        <v>25995</v>
      </c>
    </row>
    <row r="13139" spans="1:12" x14ac:dyDescent="0.25">
      <c r="A13139" t="s">
        <v>5924</v>
      </c>
      <c r="B13139" t="s">
        <v>1434</v>
      </c>
      <c r="C13139" s="8">
        <v>0</v>
      </c>
      <c r="D13139" s="8">
        <v>0</v>
      </c>
      <c r="F13139" s="10">
        <v>0</v>
      </c>
      <c r="G13139" s="3">
        <v>5057496598264</v>
      </c>
      <c r="H13139" s="2">
        <v>1</v>
      </c>
      <c r="I13139" s="2">
        <v>1</v>
      </c>
      <c r="J13139">
        <v>7.36</v>
      </c>
      <c r="K13139" s="3">
        <v>8708923500</v>
      </c>
      <c r="L13139" t="s">
        <v>25995</v>
      </c>
    </row>
    <row r="13140" spans="1:12" x14ac:dyDescent="0.25">
      <c r="A13140" t="s">
        <v>5928</v>
      </c>
      <c r="B13140" t="s">
        <v>5929</v>
      </c>
      <c r="C13140" s="8">
        <v>0</v>
      </c>
      <c r="D13140" s="8">
        <v>0</v>
      </c>
      <c r="F13140" s="10">
        <v>0</v>
      </c>
      <c r="G13140" s="3">
        <v>5057496598271</v>
      </c>
      <c r="H13140" s="2">
        <v>1</v>
      </c>
      <c r="I13140" s="2">
        <v>1</v>
      </c>
      <c r="J13140">
        <v>7.36</v>
      </c>
      <c r="K13140" s="3">
        <v>8708923500</v>
      </c>
      <c r="L13140" t="s">
        <v>25995</v>
      </c>
    </row>
    <row r="13141" spans="1:12" x14ac:dyDescent="0.25">
      <c r="A13141" t="s">
        <v>22600</v>
      </c>
      <c r="B13141" t="s">
        <v>25</v>
      </c>
      <c r="C13141" s="8">
        <v>34.481999999999999</v>
      </c>
      <c r="D13141" s="8">
        <v>35.86</v>
      </c>
      <c r="E13141" s="9">
        <f t="shared" si="203"/>
        <v>3.9962879183342036E-2</v>
      </c>
      <c r="F13141" s="10">
        <v>39.450000000000003</v>
      </c>
      <c r="G13141" s="3">
        <v>5057496598288</v>
      </c>
      <c r="H13141" s="2">
        <v>1</v>
      </c>
      <c r="I13141" s="2">
        <v>1</v>
      </c>
      <c r="J13141">
        <v>3</v>
      </c>
      <c r="K13141" s="3">
        <v>8708923500</v>
      </c>
      <c r="L13141" t="s">
        <v>25995</v>
      </c>
    </row>
    <row r="13142" spans="1:12" x14ac:dyDescent="0.25">
      <c r="A13142" t="s">
        <v>6404</v>
      </c>
      <c r="B13142" t="s">
        <v>25</v>
      </c>
      <c r="C13142" s="8">
        <v>58.16</v>
      </c>
      <c r="D13142" s="8">
        <v>60.49</v>
      </c>
      <c r="E13142" s="9">
        <f t="shared" si="203"/>
        <v>4.0061898211829532E-2</v>
      </c>
      <c r="F13142" s="10">
        <v>66.540000000000006</v>
      </c>
      <c r="G13142" s="3">
        <v>5057496598295</v>
      </c>
      <c r="H13142" s="2">
        <v>1</v>
      </c>
      <c r="I13142" s="2">
        <v>1</v>
      </c>
      <c r="J13142">
        <v>3.4</v>
      </c>
      <c r="K13142" s="3">
        <v>8708923500</v>
      </c>
      <c r="L13142" t="s">
        <v>25995</v>
      </c>
    </row>
    <row r="13143" spans="1:12" x14ac:dyDescent="0.25">
      <c r="A13143" t="s">
        <v>6085</v>
      </c>
      <c r="B13143" t="s">
        <v>25</v>
      </c>
      <c r="C13143" s="8">
        <v>48</v>
      </c>
      <c r="D13143" s="8">
        <v>49.92</v>
      </c>
      <c r="E13143" s="9">
        <f t="shared" si="203"/>
        <v>4.0000000000000036E-2</v>
      </c>
      <c r="F13143" s="10">
        <v>54.91</v>
      </c>
      <c r="G13143" s="3">
        <v>5057496598301</v>
      </c>
      <c r="H13143" s="2">
        <v>1</v>
      </c>
      <c r="I13143" s="2">
        <v>1</v>
      </c>
      <c r="J13143">
        <v>3.49</v>
      </c>
      <c r="K13143" s="3">
        <v>8708923500</v>
      </c>
      <c r="L13143" t="s">
        <v>25995</v>
      </c>
    </row>
    <row r="13144" spans="1:12" x14ac:dyDescent="0.25">
      <c r="A13144" t="s">
        <v>22525</v>
      </c>
      <c r="B13144" t="s">
        <v>25</v>
      </c>
      <c r="C13144" s="8">
        <v>40.619999999999997</v>
      </c>
      <c r="D13144" s="8">
        <v>42.24</v>
      </c>
      <c r="E13144" s="9">
        <f t="shared" si="203"/>
        <v>3.9881831610044424E-2</v>
      </c>
      <c r="F13144" s="10">
        <v>46.46</v>
      </c>
      <c r="G13144" s="3">
        <v>5057496598318</v>
      </c>
      <c r="H13144" s="2">
        <v>1</v>
      </c>
      <c r="I13144" s="2">
        <v>1</v>
      </c>
      <c r="J13144">
        <v>4.8</v>
      </c>
      <c r="K13144" s="3">
        <v>8708923500</v>
      </c>
      <c r="L13144" t="s">
        <v>25995</v>
      </c>
    </row>
    <row r="13145" spans="1:12" x14ac:dyDescent="0.25">
      <c r="A13145" t="s">
        <v>6042</v>
      </c>
      <c r="B13145" t="s">
        <v>25</v>
      </c>
      <c r="C13145" s="8">
        <v>34.18</v>
      </c>
      <c r="D13145" s="8">
        <v>35.549999999999997</v>
      </c>
      <c r="E13145" s="9">
        <f t="shared" si="203"/>
        <v>4.0081919251023918E-2</v>
      </c>
      <c r="F13145" s="10">
        <v>39.11</v>
      </c>
      <c r="G13145" s="3">
        <v>5057496598325</v>
      </c>
      <c r="H13145" s="2">
        <v>1</v>
      </c>
      <c r="I13145" s="2">
        <v>1</v>
      </c>
      <c r="J13145">
        <v>1.7</v>
      </c>
      <c r="K13145" s="3">
        <v>8708923500</v>
      </c>
      <c r="L13145" t="s">
        <v>25995</v>
      </c>
    </row>
    <row r="13146" spans="1:12" x14ac:dyDescent="0.25">
      <c r="A13146" t="s">
        <v>6325</v>
      </c>
      <c r="B13146" t="s">
        <v>25</v>
      </c>
      <c r="C13146" s="8">
        <v>45.69</v>
      </c>
      <c r="D13146" s="8">
        <v>47.52</v>
      </c>
      <c r="E13146" s="9">
        <f t="shared" si="203"/>
        <v>4.0052527905449893E-2</v>
      </c>
      <c r="F13146" s="10">
        <v>52.27</v>
      </c>
      <c r="G13146" s="3">
        <v>5057496598332</v>
      </c>
      <c r="H13146" s="2">
        <v>1</v>
      </c>
      <c r="I13146" s="2">
        <v>1</v>
      </c>
      <c r="J13146">
        <v>3.7</v>
      </c>
      <c r="K13146" s="3">
        <v>8708923500</v>
      </c>
      <c r="L13146" t="s">
        <v>25995</v>
      </c>
    </row>
    <row r="13147" spans="1:12" x14ac:dyDescent="0.25">
      <c r="A13147" t="s">
        <v>6633</v>
      </c>
      <c r="B13147" t="s">
        <v>31</v>
      </c>
      <c r="C13147" s="8">
        <v>27.04</v>
      </c>
      <c r="D13147" s="8">
        <v>28.12</v>
      </c>
      <c r="E13147" s="9">
        <f t="shared" si="203"/>
        <v>3.9940828402366936E-2</v>
      </c>
      <c r="F13147" s="10">
        <v>30.93</v>
      </c>
      <c r="G13147" s="3">
        <v>5057496598349</v>
      </c>
      <c r="H13147" s="2">
        <v>1</v>
      </c>
      <c r="I13147" s="2">
        <v>1</v>
      </c>
      <c r="J13147">
        <v>3.6</v>
      </c>
      <c r="K13147" s="3">
        <v>8708923500</v>
      </c>
      <c r="L13147" t="s">
        <v>25995</v>
      </c>
    </row>
    <row r="13148" spans="1:12" x14ac:dyDescent="0.25">
      <c r="A13148" t="s">
        <v>5206</v>
      </c>
      <c r="B13148" t="s">
        <v>25</v>
      </c>
      <c r="C13148" s="8">
        <v>11.84</v>
      </c>
      <c r="D13148" s="8">
        <v>12.31</v>
      </c>
      <c r="E13148" s="9">
        <f t="shared" si="203"/>
        <v>3.9695945945945998E-2</v>
      </c>
      <c r="F13148" s="10">
        <v>13.54</v>
      </c>
      <c r="G13148" s="3">
        <v>5057496598356</v>
      </c>
      <c r="H13148" s="2">
        <v>1</v>
      </c>
      <c r="I13148" s="2">
        <v>1</v>
      </c>
      <c r="J13148">
        <v>1.4</v>
      </c>
      <c r="K13148" s="3">
        <v>8708923500</v>
      </c>
      <c r="L13148" t="s">
        <v>25995</v>
      </c>
    </row>
    <row r="13149" spans="1:12" x14ac:dyDescent="0.25">
      <c r="A13149" t="s">
        <v>5208</v>
      </c>
      <c r="B13149" t="s">
        <v>25</v>
      </c>
      <c r="C13149" s="8">
        <v>22.09</v>
      </c>
      <c r="D13149" s="8">
        <v>22.97</v>
      </c>
      <c r="E13149" s="9">
        <f t="shared" si="203"/>
        <v>3.9837030330466226E-2</v>
      </c>
      <c r="F13149" s="10">
        <v>25.27</v>
      </c>
      <c r="G13149" s="3">
        <v>5057496598363</v>
      </c>
      <c r="H13149" s="2">
        <v>1</v>
      </c>
      <c r="I13149" s="2">
        <v>1</v>
      </c>
      <c r="J13149">
        <v>2.8</v>
      </c>
      <c r="K13149" s="3">
        <v>8708923500</v>
      </c>
      <c r="L13149" t="s">
        <v>25995</v>
      </c>
    </row>
    <row r="13150" spans="1:12" x14ac:dyDescent="0.25">
      <c r="A13150" t="s">
        <v>22087</v>
      </c>
      <c r="B13150" t="s">
        <v>25</v>
      </c>
      <c r="C13150" s="8">
        <v>16.09</v>
      </c>
      <c r="D13150" s="8">
        <v>16.73</v>
      </c>
      <c r="E13150" s="9">
        <f t="shared" si="203"/>
        <v>3.9776258545680586E-2</v>
      </c>
      <c r="F13150" s="10">
        <v>18.399999999999999</v>
      </c>
      <c r="G13150" s="3">
        <v>5057496598370</v>
      </c>
      <c r="H13150" s="2">
        <v>1</v>
      </c>
      <c r="I13150" s="2">
        <v>1</v>
      </c>
      <c r="J13150">
        <v>1.8</v>
      </c>
      <c r="K13150" s="3">
        <v>8708923500</v>
      </c>
      <c r="L13150" t="s">
        <v>25995</v>
      </c>
    </row>
    <row r="13151" spans="1:12" x14ac:dyDescent="0.25">
      <c r="A13151" t="s">
        <v>22088</v>
      </c>
      <c r="B13151" t="s">
        <v>25</v>
      </c>
      <c r="C13151" s="8">
        <v>16.43</v>
      </c>
      <c r="D13151" s="8">
        <v>17.09</v>
      </c>
      <c r="E13151" s="9">
        <f t="shared" si="203"/>
        <v>4.0170419963481446E-2</v>
      </c>
      <c r="F13151" s="10">
        <v>18.8</v>
      </c>
      <c r="G13151" s="3">
        <v>5057496598387</v>
      </c>
      <c r="H13151" s="2">
        <v>1</v>
      </c>
      <c r="I13151" s="2">
        <v>1</v>
      </c>
      <c r="J13151">
        <v>4.5999999999999996</v>
      </c>
      <c r="K13151" s="3">
        <v>8708923500</v>
      </c>
      <c r="L13151" t="s">
        <v>25995</v>
      </c>
    </row>
    <row r="13152" spans="1:12" x14ac:dyDescent="0.25">
      <c r="A13152" t="s">
        <v>5214</v>
      </c>
      <c r="B13152" t="s">
        <v>25</v>
      </c>
      <c r="C13152" s="8">
        <v>39.24</v>
      </c>
      <c r="D13152" s="8">
        <v>40.81</v>
      </c>
      <c r="E13152" s="9">
        <f t="shared" si="203"/>
        <v>4.0010193679918454E-2</v>
      </c>
      <c r="F13152" s="10">
        <v>44.89</v>
      </c>
      <c r="G13152" s="3">
        <v>5057496598394</v>
      </c>
      <c r="H13152" s="2">
        <v>1</v>
      </c>
      <c r="I13152" s="2">
        <v>1</v>
      </c>
      <c r="J13152">
        <v>5</v>
      </c>
      <c r="K13152" s="3">
        <v>8708923500</v>
      </c>
      <c r="L13152" t="s">
        <v>25995</v>
      </c>
    </row>
    <row r="13153" spans="1:12" x14ac:dyDescent="0.25">
      <c r="A13153" t="s">
        <v>5215</v>
      </c>
      <c r="B13153" t="s">
        <v>25</v>
      </c>
      <c r="C13153" s="8">
        <v>33.893999999999998</v>
      </c>
      <c r="D13153" s="8">
        <v>35.25</v>
      </c>
      <c r="E13153" s="9">
        <f t="shared" si="203"/>
        <v>4.000708089927426E-2</v>
      </c>
      <c r="F13153" s="10">
        <v>38.78</v>
      </c>
      <c r="G13153" s="3">
        <v>5057496598400</v>
      </c>
      <c r="H13153" s="2">
        <v>1</v>
      </c>
      <c r="I13153" s="2">
        <v>1</v>
      </c>
      <c r="J13153">
        <v>2.8</v>
      </c>
      <c r="K13153" s="3">
        <v>8708923500</v>
      </c>
      <c r="L13153" t="s">
        <v>25995</v>
      </c>
    </row>
    <row r="13154" spans="1:12" x14ac:dyDescent="0.25">
      <c r="A13154" t="s">
        <v>6116</v>
      </c>
      <c r="B13154" t="s">
        <v>25</v>
      </c>
      <c r="C13154" s="8">
        <v>38.08</v>
      </c>
      <c r="D13154" s="8">
        <v>39.6</v>
      </c>
      <c r="E13154" s="9">
        <f t="shared" si="203"/>
        <v>3.9915966386554709E-2</v>
      </c>
      <c r="F13154" s="10">
        <v>43.56</v>
      </c>
      <c r="G13154" s="3">
        <v>5057496598431</v>
      </c>
      <c r="H13154" s="2">
        <v>1</v>
      </c>
      <c r="I13154" s="2">
        <v>1</v>
      </c>
      <c r="J13154">
        <v>4.3</v>
      </c>
      <c r="K13154" s="3">
        <v>8708923500</v>
      </c>
      <c r="L13154" t="s">
        <v>25995</v>
      </c>
    </row>
    <row r="13155" spans="1:12" x14ac:dyDescent="0.25">
      <c r="A13155" t="s">
        <v>5218</v>
      </c>
      <c r="B13155" t="s">
        <v>25</v>
      </c>
      <c r="C13155" s="8">
        <v>30.86</v>
      </c>
      <c r="D13155" s="8">
        <v>32.090000000000003</v>
      </c>
      <c r="E13155" s="9">
        <f t="shared" si="203"/>
        <v>3.9857420609202984E-2</v>
      </c>
      <c r="F13155" s="10">
        <v>35.299999999999997</v>
      </c>
      <c r="G13155" s="3">
        <v>5057496598448</v>
      </c>
      <c r="H13155" s="2">
        <v>1</v>
      </c>
      <c r="I13155" s="2">
        <v>1</v>
      </c>
      <c r="J13155">
        <v>3.3</v>
      </c>
      <c r="K13155" s="3">
        <v>8708923500</v>
      </c>
      <c r="L13155" t="s">
        <v>25995</v>
      </c>
    </row>
    <row r="13156" spans="1:12" x14ac:dyDescent="0.25">
      <c r="A13156" t="s">
        <v>5219</v>
      </c>
      <c r="B13156" t="s">
        <v>25</v>
      </c>
      <c r="C13156" s="8">
        <v>39.700000000000003</v>
      </c>
      <c r="D13156" s="8">
        <v>41.29</v>
      </c>
      <c r="E13156" s="9">
        <f t="shared" si="203"/>
        <v>4.0050377833753051E-2</v>
      </c>
      <c r="F13156" s="10">
        <v>45.42</v>
      </c>
      <c r="G13156" s="3">
        <v>5057496598455</v>
      </c>
      <c r="H13156" s="2">
        <v>1</v>
      </c>
      <c r="I13156" s="2">
        <v>1</v>
      </c>
      <c r="J13156">
        <v>3.5</v>
      </c>
      <c r="K13156" s="3">
        <v>8708923500</v>
      </c>
      <c r="L13156" t="s">
        <v>25995</v>
      </c>
    </row>
    <row r="13157" spans="1:12" x14ac:dyDescent="0.25">
      <c r="A13157" t="s">
        <v>22093</v>
      </c>
      <c r="B13157" t="s">
        <v>25</v>
      </c>
      <c r="C13157" s="8">
        <v>29.38</v>
      </c>
      <c r="D13157" s="8">
        <v>30.56</v>
      </c>
      <c r="E13157" s="9">
        <f t="shared" si="203"/>
        <v>4.0163376446562281E-2</v>
      </c>
      <c r="F13157" s="10">
        <v>33.619999999999997</v>
      </c>
      <c r="G13157" s="3">
        <v>5057496598462</v>
      </c>
      <c r="H13157" s="2">
        <v>1</v>
      </c>
      <c r="I13157" s="2">
        <v>1</v>
      </c>
      <c r="J13157">
        <v>4.7</v>
      </c>
      <c r="K13157" s="3">
        <v>8708923500</v>
      </c>
      <c r="L13157" t="s">
        <v>25995</v>
      </c>
    </row>
    <row r="13158" spans="1:12" x14ac:dyDescent="0.25">
      <c r="A13158" t="s">
        <v>22096</v>
      </c>
      <c r="B13158" t="s">
        <v>25</v>
      </c>
      <c r="C13158" s="8">
        <v>19.43</v>
      </c>
      <c r="D13158" s="8">
        <v>20.21</v>
      </c>
      <c r="E13158" s="9">
        <f t="shared" si="203"/>
        <v>4.0144107050952192E-2</v>
      </c>
      <c r="F13158" s="10">
        <v>22.23</v>
      </c>
      <c r="G13158" s="3">
        <v>5057496598479</v>
      </c>
      <c r="H13158" s="2">
        <v>1</v>
      </c>
      <c r="I13158" s="2">
        <v>1</v>
      </c>
      <c r="J13158">
        <v>4.3</v>
      </c>
      <c r="K13158" s="3">
        <v>8708923500</v>
      </c>
      <c r="L13158" t="s">
        <v>25995</v>
      </c>
    </row>
    <row r="13159" spans="1:12" x14ac:dyDescent="0.25">
      <c r="A13159" t="s">
        <v>7176</v>
      </c>
      <c r="B13159" t="s">
        <v>25</v>
      </c>
      <c r="C13159" s="8">
        <v>65.08</v>
      </c>
      <c r="D13159" s="8">
        <v>67.680000000000007</v>
      </c>
      <c r="E13159" s="9">
        <f t="shared" si="203"/>
        <v>3.9950829748002591E-2</v>
      </c>
      <c r="F13159" s="10">
        <v>74.45</v>
      </c>
      <c r="G13159" s="3">
        <v>5057496598486</v>
      </c>
      <c r="H13159" s="2">
        <v>1</v>
      </c>
      <c r="I13159" s="2">
        <v>1</v>
      </c>
      <c r="J13159">
        <v>8.4</v>
      </c>
      <c r="K13159" s="3">
        <v>8708923500</v>
      </c>
      <c r="L13159" t="s">
        <v>25995</v>
      </c>
    </row>
    <row r="13160" spans="1:12" x14ac:dyDescent="0.25">
      <c r="A13160" t="s">
        <v>6684</v>
      </c>
      <c r="B13160" t="s">
        <v>25</v>
      </c>
      <c r="C13160" s="8">
        <v>0</v>
      </c>
      <c r="D13160" s="8">
        <v>0</v>
      </c>
      <c r="F13160" s="10">
        <v>0</v>
      </c>
      <c r="G13160" s="3">
        <v>9999999999999</v>
      </c>
      <c r="H13160" s="2">
        <v>1</v>
      </c>
      <c r="I13160" s="2">
        <v>1</v>
      </c>
      <c r="J13160">
        <v>2.8</v>
      </c>
      <c r="K13160" s="3">
        <v>8708923500</v>
      </c>
      <c r="L13160" t="s">
        <v>25995</v>
      </c>
    </row>
    <row r="13161" spans="1:12" x14ac:dyDescent="0.25">
      <c r="A13161" t="s">
        <v>7070</v>
      </c>
      <c r="B13161" t="s">
        <v>25</v>
      </c>
      <c r="C13161" s="8">
        <v>0</v>
      </c>
      <c r="D13161" s="8">
        <v>0</v>
      </c>
      <c r="F13161" s="10">
        <v>0</v>
      </c>
      <c r="G13161" s="3">
        <v>9999999999999</v>
      </c>
      <c r="H13161" s="2">
        <v>1</v>
      </c>
      <c r="I13161" s="2">
        <v>1</v>
      </c>
      <c r="J13161">
        <v>2.9</v>
      </c>
      <c r="K13161" s="3">
        <v>8708923500</v>
      </c>
      <c r="L13161" t="s">
        <v>25995</v>
      </c>
    </row>
    <row r="13162" spans="1:12" x14ac:dyDescent="0.25">
      <c r="A13162" t="s">
        <v>11489</v>
      </c>
      <c r="B13162" t="s">
        <v>25</v>
      </c>
      <c r="C13162" s="8">
        <v>0</v>
      </c>
      <c r="D13162" s="8">
        <v>0</v>
      </c>
      <c r="F13162" s="10">
        <v>0</v>
      </c>
      <c r="G13162" s="3">
        <v>5057496598493</v>
      </c>
      <c r="H13162" s="2">
        <v>1</v>
      </c>
      <c r="I13162" s="2">
        <v>1</v>
      </c>
      <c r="J13162">
        <v>2.8</v>
      </c>
      <c r="K13162" s="3">
        <v>8708923500</v>
      </c>
      <c r="L13162" t="s">
        <v>25995</v>
      </c>
    </row>
    <row r="13163" spans="1:12" x14ac:dyDescent="0.25">
      <c r="A13163" t="s">
        <v>4007</v>
      </c>
      <c r="B13163" t="s">
        <v>25</v>
      </c>
      <c r="C13163" s="8">
        <v>36.130000000000003</v>
      </c>
      <c r="D13163" s="8">
        <v>37.58</v>
      </c>
      <c r="E13163" s="9">
        <f t="shared" si="203"/>
        <v>4.0132853584278871E-2</v>
      </c>
      <c r="F13163" s="10">
        <v>41.34</v>
      </c>
      <c r="G13163" s="3">
        <v>5057496598509</v>
      </c>
      <c r="H13163" s="2">
        <v>1</v>
      </c>
      <c r="I13163" s="2">
        <v>1</v>
      </c>
      <c r="J13163">
        <v>2.7</v>
      </c>
      <c r="K13163" s="3">
        <v>8708923500</v>
      </c>
      <c r="L13163" t="s">
        <v>25995</v>
      </c>
    </row>
    <row r="13164" spans="1:12" x14ac:dyDescent="0.25">
      <c r="A13164" t="s">
        <v>8770</v>
      </c>
      <c r="B13164" t="s">
        <v>429</v>
      </c>
      <c r="C13164" s="8">
        <v>59.14</v>
      </c>
      <c r="D13164" s="8">
        <v>61.51</v>
      </c>
      <c r="E13164" s="9">
        <f t="shared" si="203"/>
        <v>4.0074399729455486E-2</v>
      </c>
      <c r="F13164" s="10">
        <v>67.66</v>
      </c>
      <c r="G13164" s="3">
        <v>5057496598516</v>
      </c>
      <c r="H13164" s="2">
        <v>1</v>
      </c>
      <c r="I13164" s="2">
        <v>1</v>
      </c>
      <c r="J13164">
        <v>3.99</v>
      </c>
      <c r="K13164" s="3">
        <v>8708923500</v>
      </c>
      <c r="L13164" t="s">
        <v>25995</v>
      </c>
    </row>
    <row r="13165" spans="1:12" x14ac:dyDescent="0.25">
      <c r="A13165" t="s">
        <v>13987</v>
      </c>
      <c r="B13165" t="s">
        <v>25</v>
      </c>
      <c r="C13165" s="8">
        <v>0</v>
      </c>
      <c r="D13165" s="8">
        <v>0</v>
      </c>
      <c r="F13165" s="10">
        <v>0</v>
      </c>
      <c r="G13165" s="3">
        <v>5057496598523</v>
      </c>
      <c r="H13165" s="2">
        <v>1</v>
      </c>
      <c r="I13165" s="2">
        <v>1</v>
      </c>
      <c r="J13165">
        <v>2.8</v>
      </c>
      <c r="K13165" s="3">
        <v>8708923500</v>
      </c>
      <c r="L13165" t="s">
        <v>25995</v>
      </c>
    </row>
    <row r="13166" spans="1:12" x14ac:dyDescent="0.25">
      <c r="A13166" t="s">
        <v>13989</v>
      </c>
      <c r="B13166" t="s">
        <v>25</v>
      </c>
      <c r="C13166" s="8">
        <v>0</v>
      </c>
      <c r="D13166" s="8">
        <v>0</v>
      </c>
      <c r="F13166" s="10">
        <v>0</v>
      </c>
      <c r="G13166" s="3">
        <v>5057496598530</v>
      </c>
      <c r="H13166" s="2">
        <v>1</v>
      </c>
      <c r="I13166" s="2">
        <v>1</v>
      </c>
      <c r="J13166">
        <v>2.8</v>
      </c>
      <c r="K13166" s="3">
        <v>8708923500</v>
      </c>
      <c r="L13166" t="s">
        <v>25995</v>
      </c>
    </row>
    <row r="13167" spans="1:12" x14ac:dyDescent="0.25">
      <c r="A13167" t="s">
        <v>19709</v>
      </c>
      <c r="B13167" t="s">
        <v>429</v>
      </c>
      <c r="C13167" s="8">
        <v>0</v>
      </c>
      <c r="D13167" s="8">
        <v>0</v>
      </c>
      <c r="F13167" s="10">
        <v>0</v>
      </c>
      <c r="G13167" s="3">
        <v>5057496598547</v>
      </c>
      <c r="H13167" s="2">
        <v>1</v>
      </c>
      <c r="I13167" s="2">
        <v>1</v>
      </c>
      <c r="J13167">
        <v>3.5</v>
      </c>
      <c r="K13167" s="3">
        <v>8708923500</v>
      </c>
      <c r="L13167" t="s">
        <v>25995</v>
      </c>
    </row>
    <row r="13168" spans="1:12" x14ac:dyDescent="0.25">
      <c r="A13168" t="s">
        <v>19713</v>
      </c>
      <c r="B13168" t="s">
        <v>25</v>
      </c>
      <c r="C13168" s="8">
        <v>0</v>
      </c>
      <c r="D13168" s="8">
        <v>0</v>
      </c>
      <c r="F13168" s="10">
        <v>0</v>
      </c>
      <c r="G13168" s="3">
        <v>5057496598554</v>
      </c>
      <c r="H13168" s="2">
        <v>1</v>
      </c>
      <c r="I13168" s="2">
        <v>1</v>
      </c>
      <c r="J13168">
        <v>2.8</v>
      </c>
      <c r="K13168" s="3">
        <v>8708923500</v>
      </c>
      <c r="L13168" t="s">
        <v>25995</v>
      </c>
    </row>
    <row r="13169" spans="1:12" x14ac:dyDescent="0.25">
      <c r="A13169" t="s">
        <v>19789</v>
      </c>
      <c r="B13169" t="s">
        <v>25</v>
      </c>
      <c r="C13169" s="8">
        <v>0</v>
      </c>
      <c r="D13169" s="8">
        <v>0</v>
      </c>
      <c r="F13169" s="10">
        <v>0</v>
      </c>
      <c r="G13169" s="3">
        <v>5057496598561</v>
      </c>
      <c r="H13169" s="2">
        <v>1</v>
      </c>
      <c r="I13169" s="2">
        <v>1</v>
      </c>
      <c r="J13169">
        <v>2.8</v>
      </c>
      <c r="K13169" s="3">
        <v>8708923500</v>
      </c>
      <c r="L13169" t="s">
        <v>25995</v>
      </c>
    </row>
    <row r="13170" spans="1:12" x14ac:dyDescent="0.25">
      <c r="A13170" t="s">
        <v>15210</v>
      </c>
      <c r="B13170" t="s">
        <v>25</v>
      </c>
      <c r="C13170" s="8">
        <v>76.31</v>
      </c>
      <c r="D13170" s="8">
        <v>79.36</v>
      </c>
      <c r="E13170" s="9">
        <f t="shared" si="203"/>
        <v>3.996854933822562E-2</v>
      </c>
      <c r="F13170" s="10">
        <v>87.3</v>
      </c>
      <c r="G13170" s="3">
        <v>5057496598578</v>
      </c>
      <c r="H13170" s="2">
        <v>1</v>
      </c>
      <c r="I13170" s="2">
        <v>1</v>
      </c>
      <c r="J13170">
        <v>2.8</v>
      </c>
      <c r="K13170" s="3">
        <v>8708923500</v>
      </c>
      <c r="L13170" t="s">
        <v>25995</v>
      </c>
    </row>
    <row r="13171" spans="1:12" x14ac:dyDescent="0.25">
      <c r="A13171" t="s">
        <v>15510</v>
      </c>
      <c r="B13171" t="s">
        <v>25</v>
      </c>
      <c r="C13171" s="8">
        <v>0</v>
      </c>
      <c r="D13171" s="8">
        <v>0</v>
      </c>
      <c r="F13171" s="10">
        <v>0</v>
      </c>
      <c r="G13171" s="3">
        <v>5057496598592</v>
      </c>
      <c r="H13171" s="2">
        <v>1</v>
      </c>
      <c r="I13171" s="2">
        <v>1</v>
      </c>
      <c r="J13171">
        <v>5.5</v>
      </c>
      <c r="K13171" s="3">
        <v>8708923500</v>
      </c>
      <c r="L13171" t="s">
        <v>25995</v>
      </c>
    </row>
    <row r="13172" spans="1:12" x14ac:dyDescent="0.25">
      <c r="A13172" t="s">
        <v>15512</v>
      </c>
      <c r="B13172" t="s">
        <v>25</v>
      </c>
      <c r="C13172" s="8">
        <v>0</v>
      </c>
      <c r="D13172" s="8">
        <v>0</v>
      </c>
      <c r="F13172" s="10">
        <v>0</v>
      </c>
      <c r="G13172" s="3">
        <v>5057496598608</v>
      </c>
      <c r="H13172" s="2">
        <v>1</v>
      </c>
      <c r="I13172" s="2">
        <v>1</v>
      </c>
      <c r="J13172">
        <v>2.8</v>
      </c>
      <c r="K13172" s="3">
        <v>8708923500</v>
      </c>
      <c r="L13172" t="s">
        <v>25995</v>
      </c>
    </row>
    <row r="13173" spans="1:12" x14ac:dyDescent="0.25">
      <c r="A13173" t="s">
        <v>15950</v>
      </c>
      <c r="B13173" t="s">
        <v>429</v>
      </c>
      <c r="C13173" s="8">
        <v>0</v>
      </c>
      <c r="D13173" s="8">
        <v>0</v>
      </c>
      <c r="F13173" s="10">
        <v>0</v>
      </c>
      <c r="G13173" s="3">
        <v>5057496598615</v>
      </c>
      <c r="H13173" s="2">
        <v>1</v>
      </c>
      <c r="I13173" s="2">
        <v>1</v>
      </c>
      <c r="J13173">
        <v>3.5</v>
      </c>
      <c r="K13173" s="3">
        <v>8708923500</v>
      </c>
      <c r="L13173" t="s">
        <v>25995</v>
      </c>
    </row>
    <row r="13174" spans="1:12" x14ac:dyDescent="0.25">
      <c r="A13174" t="s">
        <v>15952</v>
      </c>
      <c r="B13174" t="s">
        <v>429</v>
      </c>
      <c r="C13174" s="8">
        <v>0</v>
      </c>
      <c r="D13174" s="8">
        <v>0</v>
      </c>
      <c r="F13174" s="10">
        <v>0</v>
      </c>
      <c r="G13174" s="3">
        <v>5057496598622</v>
      </c>
      <c r="H13174" s="2">
        <v>1</v>
      </c>
      <c r="I13174" s="2">
        <v>1</v>
      </c>
      <c r="J13174">
        <v>3.5</v>
      </c>
      <c r="K13174" s="3">
        <v>8708923500</v>
      </c>
      <c r="L13174" t="s">
        <v>25995</v>
      </c>
    </row>
    <row r="13175" spans="1:12" x14ac:dyDescent="0.25">
      <c r="A13175" t="s">
        <v>16456</v>
      </c>
      <c r="B13175" t="s">
        <v>429</v>
      </c>
      <c r="C13175" s="8">
        <v>0</v>
      </c>
      <c r="D13175" s="8">
        <v>0</v>
      </c>
      <c r="F13175" s="10">
        <v>0</v>
      </c>
      <c r="G13175" s="3">
        <v>5057496695222</v>
      </c>
      <c r="H13175" s="2">
        <v>1</v>
      </c>
      <c r="I13175" s="2">
        <v>1</v>
      </c>
      <c r="J13175">
        <v>3.5</v>
      </c>
      <c r="K13175" s="3">
        <v>8708923500</v>
      </c>
      <c r="L13175" t="s">
        <v>25995</v>
      </c>
    </row>
    <row r="13176" spans="1:12" x14ac:dyDescent="0.25">
      <c r="A13176" t="s">
        <v>17465</v>
      </c>
      <c r="B13176" t="s">
        <v>25</v>
      </c>
      <c r="C13176" s="8">
        <v>94.1</v>
      </c>
      <c r="D13176" s="8">
        <v>97.86</v>
      </c>
      <c r="E13176" s="9">
        <f t="shared" si="203"/>
        <v>3.9957492029755633E-2</v>
      </c>
      <c r="F13176" s="10">
        <v>107.65</v>
      </c>
      <c r="G13176" s="3">
        <v>5057496704245</v>
      </c>
      <c r="H13176" s="2">
        <v>1</v>
      </c>
      <c r="I13176" s="2">
        <v>1</v>
      </c>
      <c r="J13176">
        <v>2.8</v>
      </c>
      <c r="K13176" s="3">
        <v>8708923500</v>
      </c>
      <c r="L13176" t="s">
        <v>25995</v>
      </c>
    </row>
    <row r="13177" spans="1:12" x14ac:dyDescent="0.25">
      <c r="A13177" t="s">
        <v>18685</v>
      </c>
      <c r="B13177" t="s">
        <v>25</v>
      </c>
      <c r="C13177" s="8">
        <v>0</v>
      </c>
      <c r="D13177" s="8">
        <v>0</v>
      </c>
      <c r="F13177" s="10">
        <v>0</v>
      </c>
      <c r="G13177" s="3">
        <v>5057496721969</v>
      </c>
      <c r="H13177" s="2">
        <v>1</v>
      </c>
      <c r="I13177" s="2">
        <v>1</v>
      </c>
      <c r="J13177">
        <v>2.8</v>
      </c>
      <c r="K13177" s="3">
        <v>8708923500</v>
      </c>
      <c r="L13177" t="s">
        <v>25995</v>
      </c>
    </row>
    <row r="13178" spans="1:12" x14ac:dyDescent="0.25">
      <c r="A13178" t="s">
        <v>21008</v>
      </c>
      <c r="B13178" t="s">
        <v>429</v>
      </c>
      <c r="C13178" s="8">
        <v>0</v>
      </c>
      <c r="D13178" s="8">
        <v>0</v>
      </c>
      <c r="F13178" s="10">
        <v>0</v>
      </c>
      <c r="G13178" s="3">
        <v>5057496729224</v>
      </c>
      <c r="H13178" s="2">
        <v>1</v>
      </c>
      <c r="I13178" s="2">
        <v>1</v>
      </c>
      <c r="J13178">
        <v>3.5</v>
      </c>
      <c r="K13178" s="3">
        <v>8708923500</v>
      </c>
      <c r="L13178" t="s">
        <v>25995</v>
      </c>
    </row>
    <row r="13179" spans="1:12" x14ac:dyDescent="0.25">
      <c r="A13179" t="s">
        <v>21687</v>
      </c>
      <c r="B13179" t="s">
        <v>21688</v>
      </c>
      <c r="C13179" s="8">
        <v>0</v>
      </c>
      <c r="D13179" s="8">
        <v>0</v>
      </c>
      <c r="F13179" s="10">
        <v>0</v>
      </c>
      <c r="G13179" s="3">
        <v>5057496735461</v>
      </c>
      <c r="H13179" s="2">
        <v>1</v>
      </c>
      <c r="I13179" s="2">
        <v>1</v>
      </c>
      <c r="J13179">
        <v>3.5</v>
      </c>
      <c r="K13179" s="3">
        <v>8708923500</v>
      </c>
      <c r="L13179" t="s">
        <v>25995</v>
      </c>
    </row>
    <row r="13180" spans="1:12" x14ac:dyDescent="0.25">
      <c r="A13180" t="s">
        <v>21693</v>
      </c>
      <c r="B13180" t="s">
        <v>21688</v>
      </c>
      <c r="C13180" s="8">
        <v>0</v>
      </c>
      <c r="D13180" s="8">
        <v>0</v>
      </c>
      <c r="F13180" s="10">
        <v>0</v>
      </c>
      <c r="G13180" s="3">
        <v>5057496735478</v>
      </c>
      <c r="H13180" s="2">
        <v>1</v>
      </c>
      <c r="I13180" s="2">
        <v>1</v>
      </c>
      <c r="J13180">
        <v>3.5</v>
      </c>
      <c r="K13180" s="3">
        <v>8708923500</v>
      </c>
      <c r="L13180" t="s">
        <v>25995</v>
      </c>
    </row>
    <row r="13181" spans="1:12" x14ac:dyDescent="0.25">
      <c r="A13181" t="s">
        <v>21700</v>
      </c>
      <c r="B13181" t="s">
        <v>21688</v>
      </c>
      <c r="C13181" s="8">
        <v>0</v>
      </c>
      <c r="D13181" s="8">
        <v>0</v>
      </c>
      <c r="F13181" s="10">
        <v>0</v>
      </c>
      <c r="G13181" s="3">
        <v>5057496735485</v>
      </c>
      <c r="H13181" s="2">
        <v>1</v>
      </c>
      <c r="I13181" s="2">
        <v>1</v>
      </c>
      <c r="J13181">
        <v>3.5</v>
      </c>
      <c r="K13181" s="3">
        <v>8708923500</v>
      </c>
      <c r="L13181" t="s">
        <v>25995</v>
      </c>
    </row>
    <row r="13182" spans="1:12" x14ac:dyDescent="0.25">
      <c r="A13182" t="s">
        <v>21718</v>
      </c>
      <c r="B13182" t="s">
        <v>21688</v>
      </c>
      <c r="C13182" s="8">
        <v>0</v>
      </c>
      <c r="D13182" s="8">
        <v>0</v>
      </c>
      <c r="F13182" s="10">
        <v>0</v>
      </c>
      <c r="G13182" s="3">
        <v>5057496735492</v>
      </c>
      <c r="H13182" s="2">
        <v>1</v>
      </c>
      <c r="I13182" s="2">
        <v>1</v>
      </c>
      <c r="J13182">
        <v>3.5</v>
      </c>
      <c r="K13182" s="3">
        <v>8708923500</v>
      </c>
      <c r="L13182" t="s">
        <v>25995</v>
      </c>
    </row>
    <row r="13183" spans="1:12" x14ac:dyDescent="0.25">
      <c r="A13183" t="s">
        <v>24965</v>
      </c>
      <c r="B13183" t="s">
        <v>21688</v>
      </c>
      <c r="C13183" s="8">
        <v>0</v>
      </c>
      <c r="D13183" s="8">
        <v>0</v>
      </c>
      <c r="F13183" s="10">
        <v>0</v>
      </c>
      <c r="G13183" s="3">
        <v>5057496739827</v>
      </c>
      <c r="H13183" s="2">
        <v>1</v>
      </c>
      <c r="I13183" s="2">
        <v>1</v>
      </c>
      <c r="J13183">
        <v>3.5</v>
      </c>
      <c r="K13183" s="3">
        <v>8708923500</v>
      </c>
      <c r="L13183" t="s">
        <v>25995</v>
      </c>
    </row>
    <row r="13184" spans="1:12" x14ac:dyDescent="0.25">
      <c r="A13184" t="s">
        <v>24961</v>
      </c>
      <c r="B13184" t="s">
        <v>21688</v>
      </c>
      <c r="C13184" s="8">
        <v>0</v>
      </c>
      <c r="D13184" s="8">
        <v>0</v>
      </c>
      <c r="F13184" s="10">
        <v>0</v>
      </c>
      <c r="G13184" s="3">
        <v>5057496739834</v>
      </c>
      <c r="H13184" s="2">
        <v>1</v>
      </c>
      <c r="I13184" s="2">
        <v>1</v>
      </c>
      <c r="J13184">
        <v>3.5</v>
      </c>
      <c r="K13184" s="3">
        <v>8708923500</v>
      </c>
      <c r="L13184" t="s">
        <v>25995</v>
      </c>
    </row>
    <row r="13185" spans="1:12" x14ac:dyDescent="0.25">
      <c r="A13185" t="s">
        <v>24968</v>
      </c>
      <c r="B13185" t="s">
        <v>21688</v>
      </c>
      <c r="C13185" s="8">
        <v>0</v>
      </c>
      <c r="D13185" s="8">
        <v>0</v>
      </c>
      <c r="F13185" s="10">
        <v>0</v>
      </c>
      <c r="G13185" s="3">
        <v>5057496739841</v>
      </c>
      <c r="H13185" s="2">
        <v>1</v>
      </c>
      <c r="I13185" s="2">
        <v>1</v>
      </c>
      <c r="J13185">
        <v>3.5</v>
      </c>
      <c r="K13185" s="3">
        <v>8708923500</v>
      </c>
      <c r="L13185" t="s">
        <v>25995</v>
      </c>
    </row>
    <row r="13186" spans="1:12" x14ac:dyDescent="0.25">
      <c r="A13186" t="s">
        <v>24973</v>
      </c>
      <c r="B13186" t="s">
        <v>21688</v>
      </c>
      <c r="C13186" s="8">
        <v>0</v>
      </c>
      <c r="D13186" s="8">
        <v>0</v>
      </c>
      <c r="F13186" s="10">
        <v>0</v>
      </c>
      <c r="G13186" s="3">
        <v>5057496739858</v>
      </c>
      <c r="H13186" s="2">
        <v>1</v>
      </c>
      <c r="I13186" s="2">
        <v>1</v>
      </c>
      <c r="J13186">
        <v>3.5</v>
      </c>
      <c r="K13186" s="3">
        <v>8708923500</v>
      </c>
      <c r="L13186" t="s">
        <v>25995</v>
      </c>
    </row>
    <row r="13187" spans="1:12" x14ac:dyDescent="0.25">
      <c r="A13187" t="s">
        <v>25184</v>
      </c>
      <c r="B13187" t="s">
        <v>429</v>
      </c>
      <c r="C13187" s="8">
        <v>0</v>
      </c>
      <c r="D13187" s="8">
        <v>0</v>
      </c>
      <c r="F13187" s="10">
        <v>0</v>
      </c>
      <c r="G13187" s="3">
        <v>5057496743688</v>
      </c>
      <c r="H13187" s="2">
        <v>1</v>
      </c>
      <c r="I13187" s="2">
        <v>1</v>
      </c>
      <c r="J13187">
        <v>3.5</v>
      </c>
      <c r="K13187" s="3">
        <v>8708923500</v>
      </c>
      <c r="L13187" t="s">
        <v>25995</v>
      </c>
    </row>
    <row r="13188" spans="1:12" x14ac:dyDescent="0.25">
      <c r="A13188" t="s">
        <v>24309</v>
      </c>
      <c r="B13188" t="s">
        <v>24310</v>
      </c>
      <c r="C13188" s="8">
        <v>0</v>
      </c>
      <c r="D13188" s="8">
        <v>0</v>
      </c>
      <c r="F13188" s="10">
        <v>0</v>
      </c>
      <c r="G13188" s="3">
        <v>5057496746405</v>
      </c>
      <c r="H13188" s="2">
        <v>1</v>
      </c>
      <c r="I13188" s="2">
        <v>1</v>
      </c>
      <c r="J13188">
        <v>2.8</v>
      </c>
      <c r="K13188" s="3">
        <v>8708923500</v>
      </c>
      <c r="L13188" t="s">
        <v>25995</v>
      </c>
    </row>
    <row r="13189" spans="1:12" x14ac:dyDescent="0.25">
      <c r="A13189" t="s">
        <v>24321</v>
      </c>
      <c r="B13189" t="s">
        <v>25</v>
      </c>
      <c r="C13189" s="8">
        <v>0</v>
      </c>
      <c r="D13189" s="8">
        <v>0</v>
      </c>
      <c r="F13189" s="10">
        <v>0</v>
      </c>
      <c r="G13189" s="3">
        <v>5057496746412</v>
      </c>
      <c r="H13189" s="2">
        <v>1</v>
      </c>
      <c r="I13189" s="2">
        <v>1</v>
      </c>
      <c r="J13189">
        <v>3.4</v>
      </c>
      <c r="K13189" s="3">
        <v>8708923500</v>
      </c>
      <c r="L13189" t="s">
        <v>25995</v>
      </c>
    </row>
    <row r="13190" spans="1:12" x14ac:dyDescent="0.25">
      <c r="A13190" t="s">
        <v>24096</v>
      </c>
      <c r="B13190" t="s">
        <v>5</v>
      </c>
      <c r="C13190" s="8">
        <v>19.899999999999999</v>
      </c>
      <c r="D13190" s="8">
        <v>20.7</v>
      </c>
      <c r="E13190" s="9">
        <f t="shared" ref="E13190:E13243" si="204">(D13190-C13190)/C13190</f>
        <v>4.0201005025125663E-2</v>
      </c>
      <c r="F13190" s="10">
        <v>22.77</v>
      </c>
      <c r="G13190" s="3">
        <v>5057496598639</v>
      </c>
      <c r="H13190" s="2">
        <v>1</v>
      </c>
      <c r="I13190" s="2">
        <v>1</v>
      </c>
      <c r="J13190">
        <v>3.52</v>
      </c>
      <c r="K13190" s="3">
        <v>8708923500</v>
      </c>
      <c r="L13190" t="s">
        <v>25995</v>
      </c>
    </row>
    <row r="13191" spans="1:12" x14ac:dyDescent="0.25">
      <c r="A13191" t="s">
        <v>176</v>
      </c>
      <c r="B13191" t="s">
        <v>5</v>
      </c>
      <c r="C13191" s="8">
        <v>22.9</v>
      </c>
      <c r="D13191" s="8">
        <v>23.82</v>
      </c>
      <c r="E13191" s="9">
        <f t="shared" si="204"/>
        <v>4.0174672489083046E-2</v>
      </c>
      <c r="F13191" s="10">
        <v>26.2</v>
      </c>
      <c r="G13191" s="3">
        <v>5057496598646</v>
      </c>
      <c r="H13191" s="2">
        <v>1</v>
      </c>
      <c r="I13191" s="2">
        <v>1</v>
      </c>
      <c r="J13191">
        <v>3.64</v>
      </c>
      <c r="K13191" s="3">
        <v>8708923500</v>
      </c>
      <c r="L13191" t="s">
        <v>25995</v>
      </c>
    </row>
    <row r="13192" spans="1:12" x14ac:dyDescent="0.25">
      <c r="A13192" t="s">
        <v>5049</v>
      </c>
      <c r="B13192" t="s">
        <v>5</v>
      </c>
      <c r="C13192" s="8">
        <v>63.96</v>
      </c>
      <c r="D13192" s="8">
        <v>66.52</v>
      </c>
      <c r="E13192" s="9">
        <f t="shared" si="204"/>
        <v>4.0025015634771656E-2</v>
      </c>
      <c r="F13192" s="10">
        <v>73.17</v>
      </c>
      <c r="G13192" s="3">
        <v>5057496598653</v>
      </c>
      <c r="H13192" s="2">
        <v>1</v>
      </c>
      <c r="I13192" s="2">
        <v>1</v>
      </c>
      <c r="J13192">
        <v>7.58</v>
      </c>
      <c r="K13192" s="3">
        <v>8708923500</v>
      </c>
      <c r="L13192" t="s">
        <v>25995</v>
      </c>
    </row>
    <row r="13193" spans="1:12" x14ac:dyDescent="0.25">
      <c r="A13193" t="s">
        <v>23752</v>
      </c>
      <c r="B13193" t="s">
        <v>5</v>
      </c>
      <c r="C13193" s="8">
        <v>29.23</v>
      </c>
      <c r="D13193" s="8">
        <v>30.4</v>
      </c>
      <c r="E13193" s="9">
        <f t="shared" si="204"/>
        <v>4.002736914129313E-2</v>
      </c>
      <c r="F13193" s="10">
        <v>33.44</v>
      </c>
      <c r="G13193" s="3">
        <v>5057496598660</v>
      </c>
      <c r="H13193" s="2">
        <v>1</v>
      </c>
      <c r="I13193" s="2">
        <v>1</v>
      </c>
      <c r="J13193">
        <v>5.2</v>
      </c>
      <c r="K13193" s="3">
        <v>8708923500</v>
      </c>
      <c r="L13193" t="s">
        <v>25995</v>
      </c>
    </row>
    <row r="13194" spans="1:12" x14ac:dyDescent="0.25">
      <c r="A13194" t="s">
        <v>23590</v>
      </c>
      <c r="B13194" t="s">
        <v>5</v>
      </c>
      <c r="C13194" s="8">
        <v>25.52</v>
      </c>
      <c r="D13194" s="8">
        <v>26.54</v>
      </c>
      <c r="E13194" s="9">
        <f t="shared" si="204"/>
        <v>3.9968652037617541E-2</v>
      </c>
      <c r="F13194" s="10">
        <v>29.19</v>
      </c>
      <c r="G13194" s="3">
        <v>5057496598677</v>
      </c>
      <c r="H13194" s="2">
        <v>1</v>
      </c>
      <c r="I13194" s="2">
        <v>1</v>
      </c>
      <c r="J13194">
        <v>5.3</v>
      </c>
      <c r="K13194" s="3">
        <v>8708923500</v>
      </c>
      <c r="L13194" t="s">
        <v>25995</v>
      </c>
    </row>
    <row r="13195" spans="1:12" x14ac:dyDescent="0.25">
      <c r="A13195" t="s">
        <v>362</v>
      </c>
      <c r="B13195" t="s">
        <v>5</v>
      </c>
      <c r="C13195" s="8">
        <v>36.42</v>
      </c>
      <c r="D13195" s="8">
        <v>37.880000000000003</v>
      </c>
      <c r="E13195" s="9">
        <f t="shared" si="204"/>
        <v>4.0087863811092826E-2</v>
      </c>
      <c r="F13195" s="10">
        <v>41.67</v>
      </c>
      <c r="G13195" s="3">
        <v>5057496598684</v>
      </c>
      <c r="H13195" s="2">
        <v>1</v>
      </c>
      <c r="I13195" s="2">
        <v>1</v>
      </c>
      <c r="J13195">
        <v>3.82</v>
      </c>
      <c r="K13195" s="3">
        <v>8708923500</v>
      </c>
      <c r="L13195" t="s">
        <v>25995</v>
      </c>
    </row>
    <row r="13196" spans="1:12" x14ac:dyDescent="0.25">
      <c r="A13196" t="s">
        <v>22403</v>
      </c>
      <c r="B13196" t="s">
        <v>5</v>
      </c>
      <c r="C13196" s="8">
        <v>26.727999999999998</v>
      </c>
      <c r="D13196" s="8">
        <v>27.8</v>
      </c>
      <c r="E13196" s="9">
        <f t="shared" si="204"/>
        <v>4.0107752170009087E-2</v>
      </c>
      <c r="F13196" s="10">
        <v>30.58</v>
      </c>
      <c r="G13196" s="3">
        <v>5057496598691</v>
      </c>
      <c r="H13196" s="2">
        <v>1</v>
      </c>
      <c r="I13196" s="2">
        <v>1</v>
      </c>
      <c r="J13196">
        <v>5.2</v>
      </c>
      <c r="K13196" s="3">
        <v>8708923500</v>
      </c>
      <c r="L13196" t="s">
        <v>25995</v>
      </c>
    </row>
    <row r="13197" spans="1:12" x14ac:dyDescent="0.25">
      <c r="A13197" t="s">
        <v>22602</v>
      </c>
      <c r="B13197" t="s">
        <v>5</v>
      </c>
      <c r="C13197" s="8">
        <v>38.456000000000003</v>
      </c>
      <c r="D13197" s="8">
        <v>40</v>
      </c>
      <c r="E13197" s="9">
        <f t="shared" si="204"/>
        <v>4.0149781568545789E-2</v>
      </c>
      <c r="F13197" s="10">
        <v>44</v>
      </c>
      <c r="G13197" s="3">
        <v>5057496598707</v>
      </c>
      <c r="H13197" s="2">
        <v>1</v>
      </c>
      <c r="I13197" s="2">
        <v>1</v>
      </c>
      <c r="J13197">
        <v>7.5</v>
      </c>
      <c r="K13197" s="3">
        <v>8708923500</v>
      </c>
      <c r="L13197" t="s">
        <v>25995</v>
      </c>
    </row>
    <row r="13198" spans="1:12" x14ac:dyDescent="0.25">
      <c r="A13198" t="s">
        <v>4751</v>
      </c>
      <c r="B13198" t="s">
        <v>5</v>
      </c>
      <c r="C13198" s="8">
        <v>63.76</v>
      </c>
      <c r="D13198" s="8">
        <v>66.31</v>
      </c>
      <c r="E13198" s="9">
        <f t="shared" si="204"/>
        <v>3.999372647427861E-2</v>
      </c>
      <c r="F13198" s="10">
        <v>72.94</v>
      </c>
      <c r="G13198" s="3">
        <v>5057496598714</v>
      </c>
      <c r="H13198" s="2">
        <v>1</v>
      </c>
      <c r="I13198" s="2">
        <v>1</v>
      </c>
      <c r="J13198">
        <v>7.4</v>
      </c>
      <c r="K13198" s="3">
        <v>8708923500</v>
      </c>
      <c r="L13198" t="s">
        <v>25995</v>
      </c>
    </row>
    <row r="13199" spans="1:12" x14ac:dyDescent="0.25">
      <c r="A13199" t="s">
        <v>4841</v>
      </c>
      <c r="B13199" t="s">
        <v>5</v>
      </c>
      <c r="C13199" s="8">
        <v>67.11</v>
      </c>
      <c r="D13199" s="8">
        <v>69.790000000000006</v>
      </c>
      <c r="E13199" s="9">
        <f t="shared" si="204"/>
        <v>3.9934436000596138E-2</v>
      </c>
      <c r="F13199" s="10">
        <v>76.77</v>
      </c>
      <c r="G13199" s="3">
        <v>5057496598721</v>
      </c>
      <c r="H13199" s="2">
        <v>1</v>
      </c>
      <c r="I13199" s="2">
        <v>1</v>
      </c>
      <c r="J13199">
        <v>6.3</v>
      </c>
      <c r="K13199" s="3">
        <v>8708923500</v>
      </c>
      <c r="L13199" t="s">
        <v>25995</v>
      </c>
    </row>
    <row r="13200" spans="1:12" x14ac:dyDescent="0.25">
      <c r="A13200" t="s">
        <v>22601</v>
      </c>
      <c r="B13200" t="s">
        <v>41</v>
      </c>
      <c r="C13200" s="8">
        <v>25.18</v>
      </c>
      <c r="D13200" s="8">
        <v>26.19</v>
      </c>
      <c r="E13200" s="9">
        <f t="shared" si="204"/>
        <v>4.011119936457512E-2</v>
      </c>
      <c r="F13200" s="10">
        <v>28.81</v>
      </c>
      <c r="G13200" s="3">
        <v>5057496598738</v>
      </c>
      <c r="H13200" s="2">
        <v>1</v>
      </c>
      <c r="I13200" s="2">
        <v>1</v>
      </c>
      <c r="J13200">
        <v>2.5</v>
      </c>
      <c r="K13200" s="3">
        <v>8708923500</v>
      </c>
      <c r="L13200" t="s">
        <v>25995</v>
      </c>
    </row>
    <row r="13201" spans="1:12" x14ac:dyDescent="0.25">
      <c r="A13201" t="s">
        <v>6619</v>
      </c>
      <c r="B13201" t="s">
        <v>5</v>
      </c>
      <c r="C13201" s="8">
        <v>67.81</v>
      </c>
      <c r="D13201" s="8">
        <v>70.52</v>
      </c>
      <c r="E13201" s="9">
        <f t="shared" si="204"/>
        <v>3.9964606990119361E-2</v>
      </c>
      <c r="F13201" s="10">
        <v>77.569999999999993</v>
      </c>
      <c r="G13201" s="3">
        <v>5057496598745</v>
      </c>
      <c r="H13201" s="2">
        <v>1</v>
      </c>
      <c r="I13201" s="2">
        <v>1</v>
      </c>
      <c r="J13201">
        <v>8.6999999999999993</v>
      </c>
      <c r="K13201" s="3">
        <v>8708923500</v>
      </c>
      <c r="L13201" t="s">
        <v>25995</v>
      </c>
    </row>
    <row r="13202" spans="1:12" x14ac:dyDescent="0.25">
      <c r="A13202" t="s">
        <v>24025</v>
      </c>
      <c r="B13202" t="s">
        <v>5</v>
      </c>
      <c r="C13202" s="8">
        <v>46.06</v>
      </c>
      <c r="D13202" s="8">
        <v>47.9</v>
      </c>
      <c r="E13202" s="9">
        <f t="shared" si="204"/>
        <v>3.9947894051237436E-2</v>
      </c>
      <c r="F13202" s="10">
        <v>52.69</v>
      </c>
      <c r="G13202" s="3">
        <v>5057496598752</v>
      </c>
      <c r="H13202" s="2">
        <v>1</v>
      </c>
      <c r="I13202" s="2">
        <v>1</v>
      </c>
      <c r="J13202">
        <v>8</v>
      </c>
      <c r="K13202" s="3">
        <v>8708923500</v>
      </c>
      <c r="L13202" t="s">
        <v>25995</v>
      </c>
    </row>
    <row r="13203" spans="1:12" x14ac:dyDescent="0.25">
      <c r="A13203" t="s">
        <v>404</v>
      </c>
      <c r="B13203" t="s">
        <v>5</v>
      </c>
      <c r="C13203" s="8">
        <v>43.27</v>
      </c>
      <c r="D13203" s="8">
        <v>45</v>
      </c>
      <c r="E13203" s="9">
        <f t="shared" si="204"/>
        <v>3.9981511439796551E-2</v>
      </c>
      <c r="F13203" s="10">
        <v>49.5</v>
      </c>
      <c r="G13203" s="3">
        <v>5057496598769</v>
      </c>
      <c r="H13203" s="2">
        <v>1</v>
      </c>
      <c r="I13203" s="2">
        <v>1</v>
      </c>
      <c r="J13203">
        <v>8</v>
      </c>
      <c r="K13203" s="3">
        <v>8708923500</v>
      </c>
      <c r="L13203" t="s">
        <v>25995</v>
      </c>
    </row>
    <row r="13204" spans="1:12" x14ac:dyDescent="0.25">
      <c r="A13204" t="s">
        <v>5209</v>
      </c>
      <c r="B13204" t="s">
        <v>77</v>
      </c>
      <c r="C13204" s="8">
        <v>29.945999999999998</v>
      </c>
      <c r="D13204" s="8">
        <v>31.15</v>
      </c>
      <c r="E13204" s="9">
        <f t="shared" si="204"/>
        <v>4.0205703599813021E-2</v>
      </c>
      <c r="F13204" s="10">
        <v>34.270000000000003</v>
      </c>
      <c r="G13204" s="3">
        <v>5057496598776</v>
      </c>
      <c r="H13204" s="2">
        <v>1</v>
      </c>
      <c r="I13204" s="2">
        <v>1</v>
      </c>
      <c r="J13204">
        <v>3</v>
      </c>
      <c r="K13204" s="3">
        <v>8708923500</v>
      </c>
      <c r="L13204" t="s">
        <v>25995</v>
      </c>
    </row>
    <row r="13205" spans="1:12" x14ac:dyDescent="0.25">
      <c r="A13205" t="s">
        <v>5212</v>
      </c>
      <c r="B13205" t="s">
        <v>5</v>
      </c>
      <c r="C13205" s="8">
        <v>28.229999999999997</v>
      </c>
      <c r="D13205" s="8">
        <v>29.36</v>
      </c>
      <c r="E13205" s="9">
        <f t="shared" si="204"/>
        <v>4.0028338646829711E-2</v>
      </c>
      <c r="F13205" s="10">
        <v>32.299999999999997</v>
      </c>
      <c r="G13205" s="3">
        <v>5057496598783</v>
      </c>
      <c r="H13205" s="2">
        <v>1</v>
      </c>
      <c r="I13205" s="2">
        <v>1</v>
      </c>
      <c r="J13205">
        <v>3.6</v>
      </c>
      <c r="K13205" s="3">
        <v>8708923500</v>
      </c>
      <c r="L13205" t="s">
        <v>25995</v>
      </c>
    </row>
    <row r="13206" spans="1:12" x14ac:dyDescent="0.25">
      <c r="A13206" t="s">
        <v>7494</v>
      </c>
      <c r="B13206" t="s">
        <v>5</v>
      </c>
      <c r="C13206" s="8">
        <v>0</v>
      </c>
      <c r="D13206" s="8">
        <v>0</v>
      </c>
      <c r="F13206" s="10">
        <v>0</v>
      </c>
      <c r="G13206" s="3">
        <v>5057496598790</v>
      </c>
      <c r="H13206" s="2">
        <v>1</v>
      </c>
      <c r="I13206" s="2">
        <v>1</v>
      </c>
      <c r="J13206">
        <v>4.99</v>
      </c>
      <c r="K13206" s="3">
        <v>8708923500</v>
      </c>
      <c r="L13206" t="s">
        <v>25995</v>
      </c>
    </row>
    <row r="13207" spans="1:12" x14ac:dyDescent="0.25">
      <c r="A13207" t="s">
        <v>6118</v>
      </c>
      <c r="B13207" t="s">
        <v>5</v>
      </c>
      <c r="C13207" s="8">
        <v>133.86000000000001</v>
      </c>
      <c r="D13207" s="8">
        <v>139.21</v>
      </c>
      <c r="E13207" s="9">
        <f t="shared" si="204"/>
        <v>3.9967129837143241E-2</v>
      </c>
      <c r="F13207" s="10">
        <v>153.13</v>
      </c>
      <c r="G13207" s="3">
        <v>5057496598806</v>
      </c>
      <c r="H13207" s="2">
        <v>1</v>
      </c>
      <c r="I13207" s="2">
        <v>1</v>
      </c>
      <c r="J13207">
        <v>9.8000000000000007</v>
      </c>
      <c r="K13207" s="3">
        <v>8708923500</v>
      </c>
      <c r="L13207" t="s">
        <v>25995</v>
      </c>
    </row>
    <row r="13208" spans="1:12" x14ac:dyDescent="0.25">
      <c r="A13208" t="s">
        <v>5934</v>
      </c>
      <c r="B13208" t="s">
        <v>41</v>
      </c>
      <c r="C13208" s="8">
        <v>34.06</v>
      </c>
      <c r="D13208" s="8">
        <v>35.42</v>
      </c>
      <c r="E13208" s="9">
        <f t="shared" si="204"/>
        <v>3.9929536112742199E-2</v>
      </c>
      <c r="F13208" s="10">
        <v>38.96</v>
      </c>
      <c r="G13208" s="3">
        <v>5057496598813</v>
      </c>
      <c r="H13208" s="2">
        <v>1</v>
      </c>
      <c r="I13208" s="2">
        <v>1</v>
      </c>
      <c r="J13208">
        <v>3.2</v>
      </c>
      <c r="K13208" s="3">
        <v>8708923500</v>
      </c>
      <c r="L13208" t="s">
        <v>25995</v>
      </c>
    </row>
    <row r="13209" spans="1:12" x14ac:dyDescent="0.25">
      <c r="A13209" t="s">
        <v>22402</v>
      </c>
      <c r="B13209" t="s">
        <v>41</v>
      </c>
      <c r="C13209" s="8">
        <v>31.8</v>
      </c>
      <c r="D13209" s="8">
        <v>33.07</v>
      </c>
      <c r="E13209" s="9">
        <f t="shared" si="204"/>
        <v>3.9937106918238978E-2</v>
      </c>
      <c r="F13209" s="10">
        <v>36.380000000000003</v>
      </c>
      <c r="G13209" s="3">
        <v>5057496598820</v>
      </c>
      <c r="H13209" s="2">
        <v>1</v>
      </c>
      <c r="I13209" s="2">
        <v>1</v>
      </c>
      <c r="J13209">
        <v>4.5999999999999996</v>
      </c>
      <c r="K13209" s="3">
        <v>8708923500</v>
      </c>
      <c r="L13209" t="s">
        <v>25995</v>
      </c>
    </row>
    <row r="13210" spans="1:12" x14ac:dyDescent="0.25">
      <c r="A13210" t="s">
        <v>22824</v>
      </c>
      <c r="B13210" t="s">
        <v>41</v>
      </c>
      <c r="C13210" s="8">
        <v>32.29</v>
      </c>
      <c r="D13210" s="8">
        <v>33.58</v>
      </c>
      <c r="E13210" s="9">
        <f t="shared" si="204"/>
        <v>3.9950449055435093E-2</v>
      </c>
      <c r="F13210" s="10">
        <v>36.94</v>
      </c>
      <c r="G13210" s="3">
        <v>5057496598837</v>
      </c>
      <c r="H13210" s="2">
        <v>1</v>
      </c>
      <c r="I13210" s="2">
        <v>1</v>
      </c>
      <c r="J13210">
        <v>2.6</v>
      </c>
      <c r="K13210" s="3">
        <v>8708923500</v>
      </c>
      <c r="L13210" t="s">
        <v>25995</v>
      </c>
    </row>
    <row r="13211" spans="1:12" x14ac:dyDescent="0.25">
      <c r="A13211" t="s">
        <v>22699</v>
      </c>
      <c r="B13211" t="s">
        <v>5</v>
      </c>
      <c r="C13211" s="8">
        <v>29.8</v>
      </c>
      <c r="D13211" s="8">
        <v>30.99</v>
      </c>
      <c r="E13211" s="9">
        <f t="shared" si="204"/>
        <v>3.9932885906040189E-2</v>
      </c>
      <c r="F13211" s="10">
        <v>34.090000000000003</v>
      </c>
      <c r="G13211" s="3">
        <v>5057496598844</v>
      </c>
      <c r="H13211" s="2">
        <v>1</v>
      </c>
      <c r="I13211" s="2">
        <v>1</v>
      </c>
      <c r="J13211">
        <v>6.3</v>
      </c>
      <c r="K13211" s="3">
        <v>8708923500</v>
      </c>
      <c r="L13211" t="s">
        <v>25995</v>
      </c>
    </row>
    <row r="13212" spans="1:12" x14ac:dyDescent="0.25">
      <c r="A13212" t="s">
        <v>23133</v>
      </c>
      <c r="B13212" t="s">
        <v>41</v>
      </c>
      <c r="C13212" s="8">
        <v>68.48</v>
      </c>
      <c r="D13212" s="8">
        <v>71.22</v>
      </c>
      <c r="E13212" s="9">
        <f t="shared" si="204"/>
        <v>4.0011682242990579E-2</v>
      </c>
      <c r="F13212" s="10">
        <v>78.34</v>
      </c>
      <c r="G13212" s="3">
        <v>5057496598851</v>
      </c>
      <c r="H13212" s="2">
        <v>1</v>
      </c>
      <c r="I13212" s="2">
        <v>1</v>
      </c>
      <c r="J13212">
        <v>3.2</v>
      </c>
      <c r="K13212" s="3">
        <v>8708923500</v>
      </c>
      <c r="L13212" t="s">
        <v>25995</v>
      </c>
    </row>
    <row r="13213" spans="1:12" x14ac:dyDescent="0.25">
      <c r="A13213" t="s">
        <v>6119</v>
      </c>
      <c r="B13213" t="s">
        <v>5</v>
      </c>
      <c r="C13213" s="8">
        <v>0</v>
      </c>
      <c r="D13213" s="8">
        <v>0</v>
      </c>
      <c r="F13213" s="10">
        <v>0</v>
      </c>
      <c r="G13213" s="3">
        <v>9999999999999</v>
      </c>
      <c r="H13213" s="2">
        <v>1</v>
      </c>
      <c r="I13213" s="2">
        <v>1</v>
      </c>
      <c r="J13213">
        <v>9.8000000000000007</v>
      </c>
      <c r="K13213" s="3">
        <v>8708923500</v>
      </c>
      <c r="L13213" t="s">
        <v>25995</v>
      </c>
    </row>
    <row r="13214" spans="1:12" x14ac:dyDescent="0.25">
      <c r="A13214" t="s">
        <v>7711</v>
      </c>
      <c r="B13214" t="s">
        <v>5</v>
      </c>
      <c r="C13214" s="8">
        <v>0</v>
      </c>
      <c r="D13214" s="8">
        <v>0</v>
      </c>
      <c r="F13214" s="10">
        <v>0</v>
      </c>
      <c r="G13214" s="3">
        <v>9999999999999</v>
      </c>
      <c r="H13214" s="2">
        <v>1</v>
      </c>
      <c r="I13214" s="2">
        <v>1</v>
      </c>
      <c r="J13214">
        <v>8.1</v>
      </c>
      <c r="K13214" s="3">
        <v>8708923500</v>
      </c>
      <c r="L13214" t="s">
        <v>25995</v>
      </c>
    </row>
    <row r="13215" spans="1:12" x14ac:dyDescent="0.25">
      <c r="A13215" t="s">
        <v>23591</v>
      </c>
      <c r="B13215" t="s">
        <v>151</v>
      </c>
      <c r="C13215" s="8">
        <v>68.56</v>
      </c>
      <c r="D13215" s="8">
        <v>71.3</v>
      </c>
      <c r="E13215" s="9">
        <f t="shared" si="204"/>
        <v>3.9964994165694205E-2</v>
      </c>
      <c r="F13215" s="10">
        <v>78.430000000000007</v>
      </c>
      <c r="G13215" s="3">
        <v>5057496598875</v>
      </c>
      <c r="H13215" s="2">
        <v>1</v>
      </c>
      <c r="I13215" s="2">
        <v>1</v>
      </c>
      <c r="J13215">
        <v>7.8</v>
      </c>
      <c r="K13215" s="3">
        <v>8708923500</v>
      </c>
      <c r="L13215" t="s">
        <v>25995</v>
      </c>
    </row>
    <row r="13216" spans="1:12" x14ac:dyDescent="0.25">
      <c r="A13216" t="s">
        <v>24043</v>
      </c>
      <c r="B13216" t="s">
        <v>5</v>
      </c>
      <c r="C13216" s="8">
        <v>66.290000000000006</v>
      </c>
      <c r="D13216" s="8">
        <v>68.94</v>
      </c>
      <c r="E13216" s="9">
        <f t="shared" si="204"/>
        <v>3.9975863629506579E-2</v>
      </c>
      <c r="F13216" s="10">
        <v>75.83</v>
      </c>
      <c r="G13216" s="3">
        <v>5057496598882</v>
      </c>
      <c r="H13216" s="2">
        <v>1</v>
      </c>
      <c r="I13216" s="2">
        <v>1</v>
      </c>
      <c r="J13216">
        <v>7.8</v>
      </c>
      <c r="K13216" s="3">
        <v>8708923500</v>
      </c>
      <c r="L13216" t="s">
        <v>25995</v>
      </c>
    </row>
    <row r="13217" spans="1:12" x14ac:dyDescent="0.25">
      <c r="A13217" t="s">
        <v>8514</v>
      </c>
      <c r="B13217" t="s">
        <v>5</v>
      </c>
      <c r="C13217" s="8">
        <v>36.299999999999997</v>
      </c>
      <c r="D13217" s="8">
        <v>37.75</v>
      </c>
      <c r="E13217" s="9">
        <f t="shared" si="204"/>
        <v>3.9944903581267302E-2</v>
      </c>
      <c r="F13217" s="10">
        <v>41.53</v>
      </c>
      <c r="G13217" s="3">
        <v>5057496598899</v>
      </c>
      <c r="H13217" s="2">
        <v>1</v>
      </c>
      <c r="I13217" s="2">
        <v>1</v>
      </c>
      <c r="J13217">
        <v>3.1</v>
      </c>
      <c r="K13217" s="3">
        <v>8708923500</v>
      </c>
      <c r="L13217" t="s">
        <v>25995</v>
      </c>
    </row>
    <row r="13218" spans="1:12" x14ac:dyDescent="0.25">
      <c r="A13218" t="s">
        <v>1344</v>
      </c>
      <c r="B13218" t="s">
        <v>5</v>
      </c>
      <c r="C13218" s="8">
        <v>57.31</v>
      </c>
      <c r="D13218" s="8">
        <v>59.6</v>
      </c>
      <c r="E13218" s="9">
        <f t="shared" si="204"/>
        <v>3.9958122491711726E-2</v>
      </c>
      <c r="F13218" s="10">
        <v>65.56</v>
      </c>
      <c r="G13218" s="3">
        <v>5057496598905</v>
      </c>
      <c r="H13218" s="2">
        <v>1</v>
      </c>
      <c r="I13218" s="2">
        <v>1</v>
      </c>
      <c r="J13218">
        <v>9</v>
      </c>
      <c r="K13218" s="3">
        <v>8708923500</v>
      </c>
      <c r="L13218" t="s">
        <v>25995</v>
      </c>
    </row>
    <row r="13219" spans="1:12" x14ac:dyDescent="0.25">
      <c r="A13219" t="s">
        <v>2175</v>
      </c>
      <c r="B13219" t="s">
        <v>5</v>
      </c>
      <c r="C13219" s="8">
        <v>59.6</v>
      </c>
      <c r="D13219" s="8">
        <v>61.98</v>
      </c>
      <c r="E13219" s="9">
        <f t="shared" si="204"/>
        <v>3.9932885906040189E-2</v>
      </c>
      <c r="F13219" s="10">
        <v>68.180000000000007</v>
      </c>
      <c r="G13219" s="3">
        <v>5057496598912</v>
      </c>
      <c r="H13219" s="2">
        <v>1</v>
      </c>
      <c r="I13219" s="2">
        <v>1</v>
      </c>
      <c r="J13219">
        <v>9</v>
      </c>
      <c r="K13219" s="3">
        <v>8708923500</v>
      </c>
      <c r="L13219" t="s">
        <v>25995</v>
      </c>
    </row>
    <row r="13220" spans="1:12" x14ac:dyDescent="0.25">
      <c r="A13220" t="s">
        <v>2359</v>
      </c>
      <c r="B13220" t="s">
        <v>5</v>
      </c>
      <c r="C13220" s="8">
        <v>32.15</v>
      </c>
      <c r="D13220" s="8">
        <v>33.44</v>
      </c>
      <c r="E13220" s="9">
        <f t="shared" si="204"/>
        <v>4.0124416796267472E-2</v>
      </c>
      <c r="F13220" s="10">
        <v>36.78</v>
      </c>
      <c r="G13220" s="3">
        <v>5057496598929</v>
      </c>
      <c r="H13220" s="2">
        <v>1</v>
      </c>
      <c r="I13220" s="2">
        <v>1</v>
      </c>
      <c r="J13220">
        <v>5.7</v>
      </c>
      <c r="K13220" s="3">
        <v>8708923500</v>
      </c>
      <c r="L13220" t="s">
        <v>25995</v>
      </c>
    </row>
    <row r="13221" spans="1:12" x14ac:dyDescent="0.25">
      <c r="A13221" t="s">
        <v>2461</v>
      </c>
      <c r="B13221" t="s">
        <v>151</v>
      </c>
      <c r="C13221" s="8">
        <v>59.864000000000004</v>
      </c>
      <c r="D13221" s="8">
        <v>62.25</v>
      </c>
      <c r="E13221" s="9">
        <f t="shared" si="204"/>
        <v>3.985700922090063E-2</v>
      </c>
      <c r="F13221" s="10">
        <v>68.48</v>
      </c>
      <c r="G13221" s="3">
        <v>5057496598936</v>
      </c>
      <c r="H13221" s="2">
        <v>1</v>
      </c>
      <c r="I13221" s="2">
        <v>1</v>
      </c>
      <c r="J13221">
        <v>9.1</v>
      </c>
      <c r="K13221" s="3">
        <v>8708923500</v>
      </c>
      <c r="L13221" t="s">
        <v>25995</v>
      </c>
    </row>
    <row r="13222" spans="1:12" x14ac:dyDescent="0.25">
      <c r="A13222" t="s">
        <v>5210</v>
      </c>
      <c r="B13222" t="s">
        <v>5</v>
      </c>
      <c r="C13222" s="8">
        <v>24.28</v>
      </c>
      <c r="D13222" s="8">
        <v>25.25</v>
      </c>
      <c r="E13222" s="9">
        <f t="shared" si="204"/>
        <v>3.9950576606260245E-2</v>
      </c>
      <c r="F13222" s="10">
        <v>27.78</v>
      </c>
      <c r="G13222" s="3">
        <v>5057496598943</v>
      </c>
      <c r="H13222" s="2">
        <v>1</v>
      </c>
      <c r="I13222" s="2">
        <v>1</v>
      </c>
      <c r="J13222">
        <v>6.8</v>
      </c>
      <c r="K13222" s="3">
        <v>8708923500</v>
      </c>
      <c r="L13222" t="s">
        <v>25995</v>
      </c>
    </row>
    <row r="13223" spans="1:12" x14ac:dyDescent="0.25">
      <c r="A13223" t="s">
        <v>5936</v>
      </c>
      <c r="B13223" t="s">
        <v>5</v>
      </c>
      <c r="C13223" s="8">
        <v>0</v>
      </c>
      <c r="D13223" s="8">
        <v>0</v>
      </c>
      <c r="F13223" s="10">
        <v>0</v>
      </c>
      <c r="G13223" s="3">
        <v>9999999999999</v>
      </c>
      <c r="H13223" s="2">
        <v>1</v>
      </c>
      <c r="I13223" s="2">
        <v>1</v>
      </c>
      <c r="J13223">
        <v>7</v>
      </c>
      <c r="K13223" s="3">
        <v>8708923500</v>
      </c>
      <c r="L13223" t="s">
        <v>25995</v>
      </c>
    </row>
    <row r="13224" spans="1:12" x14ac:dyDescent="0.25">
      <c r="A13224" t="s">
        <v>22090</v>
      </c>
      <c r="B13224" t="s">
        <v>5</v>
      </c>
      <c r="C13224" s="8">
        <v>32.160000000000004</v>
      </c>
      <c r="D13224" s="8">
        <v>33.450000000000003</v>
      </c>
      <c r="E13224" s="9">
        <f t="shared" si="204"/>
        <v>4.0111940298507433E-2</v>
      </c>
      <c r="F13224" s="10">
        <v>36.799999999999997</v>
      </c>
      <c r="G13224" s="3">
        <v>5057496598950</v>
      </c>
      <c r="H13224" s="2">
        <v>1</v>
      </c>
      <c r="I13224" s="2">
        <v>1</v>
      </c>
      <c r="J13224">
        <v>5.2</v>
      </c>
      <c r="K13224" s="3">
        <v>8708923500</v>
      </c>
      <c r="L13224" t="s">
        <v>25995</v>
      </c>
    </row>
    <row r="13225" spans="1:12" x14ac:dyDescent="0.25">
      <c r="A13225" t="s">
        <v>22092</v>
      </c>
      <c r="B13225" t="s">
        <v>41</v>
      </c>
      <c r="C13225" s="8">
        <v>23.7</v>
      </c>
      <c r="D13225" s="8">
        <v>24.65</v>
      </c>
      <c r="E13225" s="9">
        <f t="shared" si="204"/>
        <v>4.0084388185653977E-2</v>
      </c>
      <c r="F13225" s="10">
        <v>27.12</v>
      </c>
      <c r="G13225" s="3">
        <v>5057496598967</v>
      </c>
      <c r="H13225" s="2">
        <v>1</v>
      </c>
      <c r="I13225" s="2">
        <v>1</v>
      </c>
      <c r="J13225">
        <v>3.4</v>
      </c>
      <c r="K13225" s="3">
        <v>8708923500</v>
      </c>
      <c r="L13225" t="s">
        <v>25995</v>
      </c>
    </row>
    <row r="13226" spans="1:12" x14ac:dyDescent="0.25">
      <c r="A13226" t="s">
        <v>5217</v>
      </c>
      <c r="B13226" t="s">
        <v>5</v>
      </c>
      <c r="C13226" s="8">
        <v>23.1</v>
      </c>
      <c r="D13226" s="8">
        <v>24.02</v>
      </c>
      <c r="E13226" s="9">
        <f t="shared" si="204"/>
        <v>3.9826839826839745E-2</v>
      </c>
      <c r="F13226" s="10">
        <v>26.42</v>
      </c>
      <c r="G13226" s="3">
        <v>5057496598974</v>
      </c>
      <c r="H13226" s="2">
        <v>1</v>
      </c>
      <c r="I13226" s="2">
        <v>1</v>
      </c>
      <c r="J13226">
        <v>4.2</v>
      </c>
      <c r="K13226" s="3">
        <v>8708923500</v>
      </c>
      <c r="L13226" t="s">
        <v>25995</v>
      </c>
    </row>
    <row r="13227" spans="1:12" x14ac:dyDescent="0.25">
      <c r="A13227" t="s">
        <v>5220</v>
      </c>
      <c r="B13227" t="s">
        <v>5</v>
      </c>
      <c r="C13227" s="8">
        <v>31.22</v>
      </c>
      <c r="D13227" s="8">
        <v>32.47</v>
      </c>
      <c r="E13227" s="9">
        <f t="shared" si="204"/>
        <v>4.0038436899423449E-2</v>
      </c>
      <c r="F13227" s="10">
        <v>35.72</v>
      </c>
      <c r="G13227" s="3">
        <v>5057496598981</v>
      </c>
      <c r="H13227" s="2">
        <v>1</v>
      </c>
      <c r="I13227" s="2">
        <v>1</v>
      </c>
      <c r="J13227">
        <v>5.8</v>
      </c>
      <c r="K13227" s="3">
        <v>8708923500</v>
      </c>
      <c r="L13227" t="s">
        <v>25995</v>
      </c>
    </row>
    <row r="13228" spans="1:12" x14ac:dyDescent="0.25">
      <c r="A13228" t="s">
        <v>4543</v>
      </c>
      <c r="B13228" t="s">
        <v>5</v>
      </c>
      <c r="C13228" s="8">
        <v>61.01</v>
      </c>
      <c r="D13228" s="8">
        <v>63.45</v>
      </c>
      <c r="E13228" s="9">
        <f t="shared" si="204"/>
        <v>3.9993443697754545E-2</v>
      </c>
      <c r="F13228" s="10">
        <v>69.8</v>
      </c>
      <c r="G13228" s="3">
        <v>5057496598998</v>
      </c>
      <c r="H13228" s="2">
        <v>1</v>
      </c>
      <c r="I13228" s="2">
        <v>1</v>
      </c>
      <c r="J13228">
        <v>9.1</v>
      </c>
      <c r="K13228" s="3">
        <v>8708923500</v>
      </c>
      <c r="L13228" t="s">
        <v>25995</v>
      </c>
    </row>
    <row r="13229" spans="1:12" x14ac:dyDescent="0.25">
      <c r="A13229" t="s">
        <v>6744</v>
      </c>
      <c r="B13229" t="s">
        <v>5</v>
      </c>
      <c r="C13229" s="8">
        <v>151.43</v>
      </c>
      <c r="D13229" s="8">
        <v>157.49</v>
      </c>
      <c r="E13229" s="9">
        <f t="shared" si="204"/>
        <v>4.0018490391600089E-2</v>
      </c>
      <c r="F13229" s="10">
        <v>173.24</v>
      </c>
      <c r="G13229" s="3">
        <v>5057496599001</v>
      </c>
      <c r="H13229" s="2">
        <v>1</v>
      </c>
      <c r="I13229" s="2">
        <v>1</v>
      </c>
      <c r="J13229">
        <v>6.43</v>
      </c>
      <c r="K13229" s="3">
        <v>8708923500</v>
      </c>
      <c r="L13229" t="s">
        <v>25995</v>
      </c>
    </row>
    <row r="13230" spans="1:12" x14ac:dyDescent="0.25">
      <c r="A13230" t="s">
        <v>6701</v>
      </c>
      <c r="B13230" t="s">
        <v>5</v>
      </c>
      <c r="C13230" s="8">
        <v>69.900000000000006</v>
      </c>
      <c r="D13230" s="8">
        <v>72.7</v>
      </c>
      <c r="E13230" s="9">
        <f t="shared" si="204"/>
        <v>4.0057224606580788E-2</v>
      </c>
      <c r="F13230" s="10">
        <v>79.97</v>
      </c>
      <c r="G13230" s="3">
        <v>5057496599018</v>
      </c>
      <c r="H13230" s="2">
        <v>1</v>
      </c>
      <c r="I13230" s="2">
        <v>1</v>
      </c>
      <c r="J13230">
        <v>7.5</v>
      </c>
      <c r="K13230" s="3">
        <v>8708923500</v>
      </c>
      <c r="L13230" t="s">
        <v>25995</v>
      </c>
    </row>
    <row r="13231" spans="1:12" x14ac:dyDescent="0.25">
      <c r="A13231" t="s">
        <v>7152</v>
      </c>
      <c r="B13231" t="s">
        <v>5</v>
      </c>
      <c r="C13231" s="8">
        <v>157.94999999999999</v>
      </c>
      <c r="D13231" s="8">
        <v>164.27</v>
      </c>
      <c r="E13231" s="9">
        <f t="shared" si="204"/>
        <v>4.0012662234884595E-2</v>
      </c>
      <c r="F13231" s="10">
        <v>180.7</v>
      </c>
      <c r="G13231" s="3">
        <v>5057496599025</v>
      </c>
      <c r="H13231" s="2">
        <v>1</v>
      </c>
      <c r="I13231" s="2">
        <v>1</v>
      </c>
      <c r="J13231">
        <v>6.43</v>
      </c>
      <c r="K13231" s="3">
        <v>8708923500</v>
      </c>
      <c r="L13231" t="s">
        <v>25995</v>
      </c>
    </row>
    <row r="13232" spans="1:12" x14ac:dyDescent="0.25">
      <c r="A13232" t="s">
        <v>7228</v>
      </c>
      <c r="B13232" t="s">
        <v>5</v>
      </c>
      <c r="C13232" s="8">
        <v>0</v>
      </c>
      <c r="D13232" s="8">
        <v>0</v>
      </c>
      <c r="F13232" s="10">
        <v>0</v>
      </c>
      <c r="G13232" s="3">
        <v>9999999999999</v>
      </c>
      <c r="H13232" s="2">
        <v>1</v>
      </c>
      <c r="I13232" s="2">
        <v>1</v>
      </c>
      <c r="J13232">
        <v>7</v>
      </c>
      <c r="K13232" s="3">
        <v>8708923500</v>
      </c>
      <c r="L13232" t="s">
        <v>25995</v>
      </c>
    </row>
    <row r="13233" spans="1:12" x14ac:dyDescent="0.25">
      <c r="A13233" t="s">
        <v>23589</v>
      </c>
      <c r="B13233" t="s">
        <v>41</v>
      </c>
      <c r="C13233" s="8">
        <v>59.32</v>
      </c>
      <c r="D13233" s="8">
        <v>61.69</v>
      </c>
      <c r="E13233" s="9">
        <f t="shared" si="204"/>
        <v>3.9952798381658758E-2</v>
      </c>
      <c r="F13233" s="10">
        <v>67.86</v>
      </c>
      <c r="G13233" s="3">
        <v>5057496599032</v>
      </c>
      <c r="H13233" s="2">
        <v>1</v>
      </c>
      <c r="I13233" s="2">
        <v>1</v>
      </c>
      <c r="J13233">
        <v>6.43</v>
      </c>
      <c r="K13233" s="3">
        <v>8708923500</v>
      </c>
      <c r="L13233" t="s">
        <v>25995</v>
      </c>
    </row>
    <row r="13234" spans="1:12" x14ac:dyDescent="0.25">
      <c r="A13234" t="s">
        <v>2382</v>
      </c>
      <c r="B13234" t="s">
        <v>5</v>
      </c>
      <c r="C13234" s="8">
        <v>33.96</v>
      </c>
      <c r="D13234" s="8">
        <v>35.32</v>
      </c>
      <c r="E13234" s="9">
        <f t="shared" si="204"/>
        <v>4.0047114252061228E-2</v>
      </c>
      <c r="F13234" s="10">
        <v>38.85</v>
      </c>
      <c r="G13234" s="3">
        <v>5057496599049</v>
      </c>
      <c r="H13234" s="2">
        <v>1</v>
      </c>
      <c r="I13234" s="2">
        <v>1</v>
      </c>
      <c r="J13234">
        <v>5.66</v>
      </c>
      <c r="K13234" s="3">
        <v>8708923500</v>
      </c>
      <c r="L13234" t="s">
        <v>25995</v>
      </c>
    </row>
    <row r="13235" spans="1:12" x14ac:dyDescent="0.25">
      <c r="A13235" t="s">
        <v>2502</v>
      </c>
      <c r="B13235" t="s">
        <v>5</v>
      </c>
      <c r="C13235" s="8">
        <v>34.26</v>
      </c>
      <c r="D13235" s="8">
        <v>35.630000000000003</v>
      </c>
      <c r="E13235" s="9">
        <f t="shared" si="204"/>
        <v>3.9988324576766043E-2</v>
      </c>
      <c r="F13235" s="10">
        <v>39.19</v>
      </c>
      <c r="G13235" s="3">
        <v>5057496599056</v>
      </c>
      <c r="H13235" s="2">
        <v>1</v>
      </c>
      <c r="I13235" s="2">
        <v>1</v>
      </c>
      <c r="J13235">
        <v>6.43</v>
      </c>
      <c r="K13235" s="3">
        <v>8708923500</v>
      </c>
      <c r="L13235" t="s">
        <v>25995</v>
      </c>
    </row>
    <row r="13236" spans="1:12" x14ac:dyDescent="0.25">
      <c r="A13236" t="s">
        <v>8586</v>
      </c>
      <c r="B13236" t="s">
        <v>5</v>
      </c>
      <c r="C13236" s="8">
        <v>0</v>
      </c>
      <c r="D13236" s="8">
        <v>0</v>
      </c>
      <c r="F13236" s="10">
        <v>0</v>
      </c>
      <c r="G13236" s="3">
        <v>5057496704634</v>
      </c>
      <c r="H13236" s="2">
        <v>1</v>
      </c>
      <c r="I13236" s="2">
        <v>1</v>
      </c>
      <c r="J13236">
        <v>6.43</v>
      </c>
      <c r="K13236" s="3">
        <v>8708923500</v>
      </c>
      <c r="L13236" t="s">
        <v>25995</v>
      </c>
    </row>
    <row r="13237" spans="1:12" x14ac:dyDescent="0.25">
      <c r="A13237" t="s">
        <v>836</v>
      </c>
      <c r="B13237" t="s">
        <v>5</v>
      </c>
      <c r="C13237" s="8">
        <v>70.00800000000001</v>
      </c>
      <c r="D13237" s="8">
        <v>72.81</v>
      </c>
      <c r="E13237" s="9">
        <f t="shared" si="204"/>
        <v>4.002399725745618E-2</v>
      </c>
      <c r="F13237" s="10">
        <v>80.09</v>
      </c>
      <c r="G13237" s="3">
        <v>5057496599063</v>
      </c>
      <c r="H13237" s="2">
        <v>1</v>
      </c>
      <c r="I13237" s="2">
        <v>1</v>
      </c>
      <c r="J13237">
        <v>6.43</v>
      </c>
      <c r="K13237" s="3">
        <v>8708923500</v>
      </c>
      <c r="L13237" t="s">
        <v>25995</v>
      </c>
    </row>
    <row r="13238" spans="1:12" x14ac:dyDescent="0.25">
      <c r="A13238" t="s">
        <v>7355</v>
      </c>
      <c r="B13238" t="s">
        <v>5</v>
      </c>
      <c r="C13238" s="8">
        <v>67.81</v>
      </c>
      <c r="D13238" s="8">
        <v>70.52</v>
      </c>
      <c r="E13238" s="9">
        <f t="shared" si="204"/>
        <v>3.9964606990119361E-2</v>
      </c>
      <c r="F13238" s="10">
        <v>77.569999999999993</v>
      </c>
      <c r="G13238" s="3">
        <v>5057496599070</v>
      </c>
      <c r="H13238" s="2">
        <v>1</v>
      </c>
      <c r="I13238" s="2">
        <v>1</v>
      </c>
      <c r="J13238">
        <v>6.66</v>
      </c>
      <c r="K13238" s="3">
        <v>8708923500</v>
      </c>
      <c r="L13238" t="s">
        <v>25995</v>
      </c>
    </row>
    <row r="13239" spans="1:12" x14ac:dyDescent="0.25">
      <c r="A13239" t="s">
        <v>967</v>
      </c>
      <c r="B13239" t="s">
        <v>5</v>
      </c>
      <c r="C13239" s="8">
        <v>41.032000000000004</v>
      </c>
      <c r="D13239" s="8">
        <v>42.67</v>
      </c>
      <c r="E13239" s="9">
        <f t="shared" si="204"/>
        <v>3.9920062390329449E-2</v>
      </c>
      <c r="F13239" s="10">
        <v>46.94</v>
      </c>
      <c r="G13239" s="3">
        <v>5057496599087</v>
      </c>
      <c r="H13239" s="2">
        <v>1</v>
      </c>
      <c r="I13239" s="2">
        <v>1</v>
      </c>
      <c r="J13239">
        <v>8.5</v>
      </c>
      <c r="K13239" s="3">
        <v>8708923500</v>
      </c>
      <c r="L13239" t="s">
        <v>25995</v>
      </c>
    </row>
    <row r="13240" spans="1:12" x14ac:dyDescent="0.25">
      <c r="A13240" t="s">
        <v>7393</v>
      </c>
      <c r="B13240" t="s">
        <v>5</v>
      </c>
      <c r="C13240" s="8">
        <v>60.01</v>
      </c>
      <c r="D13240" s="8">
        <v>62.41</v>
      </c>
      <c r="E13240" s="9">
        <f t="shared" si="204"/>
        <v>3.9993334444259267E-2</v>
      </c>
      <c r="F13240" s="10">
        <v>68.650000000000006</v>
      </c>
      <c r="G13240" s="3">
        <v>5057496599094</v>
      </c>
      <c r="H13240" s="2">
        <v>1</v>
      </c>
      <c r="I13240" s="2">
        <v>1</v>
      </c>
      <c r="J13240">
        <v>6.43</v>
      </c>
      <c r="K13240" s="3">
        <v>8708923500</v>
      </c>
      <c r="L13240" t="s">
        <v>25995</v>
      </c>
    </row>
    <row r="13241" spans="1:12" x14ac:dyDescent="0.25">
      <c r="A13241" t="s">
        <v>8331</v>
      </c>
      <c r="B13241" t="s">
        <v>5</v>
      </c>
      <c r="C13241" s="8">
        <v>0</v>
      </c>
      <c r="D13241" s="8">
        <v>0</v>
      </c>
      <c r="F13241" s="10">
        <v>0</v>
      </c>
      <c r="G13241" s="3">
        <v>5057496599100</v>
      </c>
      <c r="H13241" s="2">
        <v>1</v>
      </c>
      <c r="I13241" s="2">
        <v>1</v>
      </c>
      <c r="J13241">
        <v>12</v>
      </c>
      <c r="K13241" s="3">
        <v>8708923500</v>
      </c>
      <c r="L13241" t="s">
        <v>25995</v>
      </c>
    </row>
    <row r="13242" spans="1:12" x14ac:dyDescent="0.25">
      <c r="A13242" t="s">
        <v>8336</v>
      </c>
      <c r="B13242" t="s">
        <v>5</v>
      </c>
      <c r="C13242" s="8">
        <v>74.06</v>
      </c>
      <c r="D13242" s="8">
        <v>77.02</v>
      </c>
      <c r="E13242" s="9">
        <f t="shared" si="204"/>
        <v>3.9967593842830051E-2</v>
      </c>
      <c r="F13242" s="10">
        <v>84.72</v>
      </c>
      <c r="G13242" s="3">
        <v>5057496599117</v>
      </c>
      <c r="H13242" s="2">
        <v>1</v>
      </c>
      <c r="I13242" s="2">
        <v>1</v>
      </c>
      <c r="J13242">
        <v>6.43</v>
      </c>
      <c r="K13242" s="3">
        <v>8708923500</v>
      </c>
      <c r="L13242" t="s">
        <v>25995</v>
      </c>
    </row>
    <row r="13243" spans="1:12" x14ac:dyDescent="0.25">
      <c r="A13243" t="s">
        <v>7309</v>
      </c>
      <c r="B13243" t="s">
        <v>5</v>
      </c>
      <c r="C13243" s="8">
        <v>76.33</v>
      </c>
      <c r="D13243" s="8">
        <v>79.38</v>
      </c>
      <c r="E13243" s="9">
        <f t="shared" si="204"/>
        <v>3.9958076771911398E-2</v>
      </c>
      <c r="F13243" s="10">
        <v>87.32</v>
      </c>
      <c r="G13243" s="3">
        <v>9999999999999</v>
      </c>
      <c r="H13243" s="2">
        <v>1</v>
      </c>
      <c r="I13243" s="2">
        <v>1</v>
      </c>
      <c r="J13243">
        <v>9.5</v>
      </c>
      <c r="K13243" s="3">
        <v>8708923500</v>
      </c>
      <c r="L13243" t="s">
        <v>25995</v>
      </c>
    </row>
    <row r="13244" spans="1:12" x14ac:dyDescent="0.25">
      <c r="A13244" t="s">
        <v>9657</v>
      </c>
      <c r="B13244" t="s">
        <v>5</v>
      </c>
      <c r="C13244" s="8">
        <v>0</v>
      </c>
      <c r="D13244" s="8">
        <v>0</v>
      </c>
      <c r="F13244" s="10">
        <v>0</v>
      </c>
      <c r="G13244" s="3">
        <v>5057496599124</v>
      </c>
      <c r="H13244" s="2">
        <v>1</v>
      </c>
      <c r="I13244" s="2">
        <v>1</v>
      </c>
      <c r="J13244">
        <v>6.4</v>
      </c>
      <c r="K13244" s="3">
        <v>8708923500</v>
      </c>
      <c r="L13244" t="s">
        <v>25995</v>
      </c>
    </row>
    <row r="13245" spans="1:12" x14ac:dyDescent="0.25">
      <c r="A13245" t="s">
        <v>9658</v>
      </c>
      <c r="B13245" t="s">
        <v>5</v>
      </c>
      <c r="C13245" s="8">
        <v>0</v>
      </c>
      <c r="D13245" s="8">
        <v>0</v>
      </c>
      <c r="F13245" s="10">
        <v>0</v>
      </c>
      <c r="G13245" s="3">
        <v>5057496599131</v>
      </c>
      <c r="H13245" s="2">
        <v>1</v>
      </c>
      <c r="I13245" s="2">
        <v>1</v>
      </c>
      <c r="J13245">
        <v>6.4</v>
      </c>
      <c r="K13245" s="3">
        <v>8708923500</v>
      </c>
      <c r="L13245" t="s">
        <v>25995</v>
      </c>
    </row>
    <row r="13246" spans="1:12" x14ac:dyDescent="0.25">
      <c r="A13246" t="s">
        <v>9665</v>
      </c>
      <c r="B13246" t="s">
        <v>5</v>
      </c>
      <c r="C13246" s="8">
        <v>0</v>
      </c>
      <c r="D13246" s="8">
        <v>0</v>
      </c>
      <c r="F13246" s="10">
        <v>0</v>
      </c>
      <c r="G13246" s="3">
        <v>5057496599148</v>
      </c>
      <c r="H13246" s="2">
        <v>1</v>
      </c>
      <c r="I13246" s="2">
        <v>1</v>
      </c>
      <c r="J13246">
        <v>6.4</v>
      </c>
      <c r="K13246" s="3">
        <v>8708923500</v>
      </c>
      <c r="L13246" t="s">
        <v>25995</v>
      </c>
    </row>
    <row r="13247" spans="1:12" x14ac:dyDescent="0.25">
      <c r="A13247" t="s">
        <v>9672</v>
      </c>
      <c r="B13247" t="s">
        <v>5</v>
      </c>
      <c r="C13247" s="8">
        <v>0</v>
      </c>
      <c r="D13247" s="8">
        <v>0</v>
      </c>
      <c r="F13247" s="10">
        <v>0</v>
      </c>
      <c r="G13247" s="3">
        <v>5057496599155</v>
      </c>
      <c r="H13247" s="2">
        <v>1</v>
      </c>
      <c r="I13247" s="2">
        <v>1</v>
      </c>
      <c r="J13247">
        <v>6.4</v>
      </c>
      <c r="K13247" s="3">
        <v>8708923500</v>
      </c>
      <c r="L13247" t="s">
        <v>25995</v>
      </c>
    </row>
    <row r="13248" spans="1:12" x14ac:dyDescent="0.25">
      <c r="A13248" t="s">
        <v>9683</v>
      </c>
      <c r="B13248" t="s">
        <v>5</v>
      </c>
      <c r="C13248" s="8">
        <v>0</v>
      </c>
      <c r="D13248" s="8">
        <v>0</v>
      </c>
      <c r="F13248" s="10">
        <v>0</v>
      </c>
      <c r="G13248" s="3">
        <v>5057496599162</v>
      </c>
      <c r="H13248" s="2">
        <v>1</v>
      </c>
      <c r="I13248" s="2">
        <v>1</v>
      </c>
      <c r="J13248">
        <v>6.4</v>
      </c>
      <c r="K13248" s="3">
        <v>8708923500</v>
      </c>
      <c r="L13248" t="s">
        <v>25995</v>
      </c>
    </row>
    <row r="13249" spans="1:12" x14ac:dyDescent="0.25">
      <c r="A13249" t="s">
        <v>8589</v>
      </c>
      <c r="B13249" t="s">
        <v>5</v>
      </c>
      <c r="C13249" s="8">
        <v>0</v>
      </c>
      <c r="D13249" s="8">
        <v>0</v>
      </c>
      <c r="F13249" s="10">
        <v>0</v>
      </c>
      <c r="G13249" s="3">
        <v>5057496599179</v>
      </c>
      <c r="H13249" s="2">
        <v>1</v>
      </c>
      <c r="I13249" s="2">
        <v>1</v>
      </c>
      <c r="J13249">
        <v>6.4</v>
      </c>
      <c r="K13249" s="3">
        <v>8708923500</v>
      </c>
      <c r="L13249" t="s">
        <v>25995</v>
      </c>
    </row>
    <row r="13250" spans="1:12" x14ac:dyDescent="0.25">
      <c r="A13250" t="s">
        <v>9711</v>
      </c>
      <c r="B13250" t="s">
        <v>5</v>
      </c>
      <c r="C13250" s="8">
        <v>0</v>
      </c>
      <c r="D13250" s="8">
        <v>0</v>
      </c>
      <c r="F13250" s="10">
        <v>0</v>
      </c>
      <c r="G13250" s="3">
        <v>5057496599186</v>
      </c>
      <c r="H13250" s="2">
        <v>1</v>
      </c>
      <c r="I13250" s="2">
        <v>1</v>
      </c>
      <c r="J13250">
        <v>6.4</v>
      </c>
      <c r="K13250" s="3">
        <v>8708923500</v>
      </c>
      <c r="L13250" t="s">
        <v>25995</v>
      </c>
    </row>
    <row r="13251" spans="1:12" x14ac:dyDescent="0.25">
      <c r="A13251" t="s">
        <v>9714</v>
      </c>
      <c r="B13251" t="s">
        <v>5</v>
      </c>
      <c r="C13251" s="8">
        <v>0</v>
      </c>
      <c r="D13251" s="8">
        <v>0</v>
      </c>
      <c r="F13251" s="10">
        <v>0</v>
      </c>
      <c r="G13251" s="3">
        <v>5057496599193</v>
      </c>
      <c r="H13251" s="2">
        <v>1</v>
      </c>
      <c r="I13251" s="2">
        <v>1</v>
      </c>
      <c r="J13251">
        <v>6.4</v>
      </c>
      <c r="K13251" s="3">
        <v>8708923500</v>
      </c>
      <c r="L13251" t="s">
        <v>25995</v>
      </c>
    </row>
    <row r="13252" spans="1:12" x14ac:dyDescent="0.25">
      <c r="A13252" t="s">
        <v>9733</v>
      </c>
      <c r="B13252" t="s">
        <v>5</v>
      </c>
      <c r="C13252" s="8">
        <v>0</v>
      </c>
      <c r="D13252" s="8">
        <v>0</v>
      </c>
      <c r="F13252" s="10">
        <v>0</v>
      </c>
      <c r="G13252" s="3">
        <v>5057496599209</v>
      </c>
      <c r="H13252" s="2">
        <v>1</v>
      </c>
      <c r="I13252" s="2">
        <v>1</v>
      </c>
      <c r="J13252">
        <v>6.4</v>
      </c>
      <c r="K13252" s="3">
        <v>8708923500</v>
      </c>
      <c r="L13252" t="s">
        <v>25995</v>
      </c>
    </row>
    <row r="13253" spans="1:12" x14ac:dyDescent="0.25">
      <c r="A13253" t="s">
        <v>9734</v>
      </c>
      <c r="B13253" t="s">
        <v>5</v>
      </c>
      <c r="C13253" s="8">
        <v>0</v>
      </c>
      <c r="D13253" s="8">
        <v>0</v>
      </c>
      <c r="F13253" s="10">
        <v>0</v>
      </c>
      <c r="G13253" s="3">
        <v>5057496599216</v>
      </c>
      <c r="H13253" s="2">
        <v>1</v>
      </c>
      <c r="I13253" s="2">
        <v>1</v>
      </c>
      <c r="J13253">
        <v>6.4</v>
      </c>
      <c r="K13253" s="3">
        <v>8708923500</v>
      </c>
      <c r="L13253" t="s">
        <v>25995</v>
      </c>
    </row>
    <row r="13254" spans="1:12" x14ac:dyDescent="0.25">
      <c r="A13254" t="s">
        <v>9739</v>
      </c>
      <c r="B13254" t="s">
        <v>5</v>
      </c>
      <c r="C13254" s="8">
        <v>0</v>
      </c>
      <c r="D13254" s="8">
        <v>0</v>
      </c>
      <c r="F13254" s="10">
        <v>0</v>
      </c>
      <c r="G13254" s="3">
        <v>5057496599223</v>
      </c>
      <c r="H13254" s="2">
        <v>1</v>
      </c>
      <c r="I13254" s="2">
        <v>1</v>
      </c>
      <c r="J13254">
        <v>6.4</v>
      </c>
      <c r="K13254" s="3">
        <v>8708923500</v>
      </c>
      <c r="L13254" t="s">
        <v>25995</v>
      </c>
    </row>
    <row r="13255" spans="1:12" x14ac:dyDescent="0.25">
      <c r="A13255" t="s">
        <v>8595</v>
      </c>
      <c r="B13255" t="s">
        <v>5</v>
      </c>
      <c r="C13255" s="8">
        <v>0</v>
      </c>
      <c r="D13255" s="8">
        <v>0</v>
      </c>
      <c r="F13255" s="10">
        <v>0</v>
      </c>
      <c r="G13255" s="3">
        <v>5057496599230</v>
      </c>
      <c r="H13255" s="2">
        <v>1</v>
      </c>
      <c r="I13255" s="2">
        <v>1</v>
      </c>
      <c r="J13255">
        <v>6.4</v>
      </c>
      <c r="K13255" s="3">
        <v>8708923500</v>
      </c>
      <c r="L13255" t="s">
        <v>25995</v>
      </c>
    </row>
    <row r="13256" spans="1:12" x14ac:dyDescent="0.25">
      <c r="A13256" t="s">
        <v>8242</v>
      </c>
      <c r="B13256" t="s">
        <v>5</v>
      </c>
      <c r="C13256" s="8">
        <v>0</v>
      </c>
      <c r="D13256" s="8">
        <v>0</v>
      </c>
      <c r="F13256" s="10">
        <v>0</v>
      </c>
      <c r="G13256" s="3">
        <v>5057496599247</v>
      </c>
      <c r="H13256" s="2">
        <v>1</v>
      </c>
      <c r="I13256" s="2">
        <v>1</v>
      </c>
      <c r="J13256">
        <v>6.4</v>
      </c>
      <c r="K13256" s="3">
        <v>8708923500</v>
      </c>
      <c r="L13256" t="s">
        <v>25995</v>
      </c>
    </row>
    <row r="13257" spans="1:12" x14ac:dyDescent="0.25">
      <c r="A13257" t="s">
        <v>8964</v>
      </c>
      <c r="B13257" t="s">
        <v>5</v>
      </c>
      <c r="C13257" s="8">
        <v>0</v>
      </c>
      <c r="D13257" s="8">
        <v>0</v>
      </c>
      <c r="F13257" s="10">
        <v>0</v>
      </c>
      <c r="G13257" s="3">
        <v>5057496599254</v>
      </c>
      <c r="H13257" s="2">
        <v>1</v>
      </c>
      <c r="I13257" s="2">
        <v>1</v>
      </c>
      <c r="J13257">
        <v>6.4</v>
      </c>
      <c r="K13257" s="3">
        <v>8708923500</v>
      </c>
      <c r="L13257" t="s">
        <v>25995</v>
      </c>
    </row>
    <row r="13258" spans="1:12" x14ac:dyDescent="0.25">
      <c r="A13258" t="s">
        <v>8968</v>
      </c>
      <c r="B13258" t="s">
        <v>5</v>
      </c>
      <c r="C13258" s="8">
        <v>0</v>
      </c>
      <c r="D13258" s="8">
        <v>0</v>
      </c>
      <c r="F13258" s="10">
        <v>0</v>
      </c>
      <c r="G13258" s="3">
        <v>5057496599261</v>
      </c>
      <c r="H13258" s="2">
        <v>1</v>
      </c>
      <c r="I13258" s="2">
        <v>1</v>
      </c>
      <c r="J13258">
        <v>6.4</v>
      </c>
      <c r="K13258" s="3">
        <v>8708923500</v>
      </c>
      <c r="L13258" t="s">
        <v>25995</v>
      </c>
    </row>
    <row r="13259" spans="1:12" x14ac:dyDescent="0.25">
      <c r="A13259" t="s">
        <v>8970</v>
      </c>
      <c r="B13259" t="s">
        <v>5</v>
      </c>
      <c r="C13259" s="8">
        <v>0</v>
      </c>
      <c r="D13259" s="8">
        <v>0</v>
      </c>
      <c r="F13259" s="10">
        <v>0</v>
      </c>
      <c r="G13259" s="3">
        <v>5057496599278</v>
      </c>
      <c r="H13259" s="2">
        <v>1</v>
      </c>
      <c r="I13259" s="2">
        <v>1</v>
      </c>
      <c r="J13259">
        <v>6.4</v>
      </c>
      <c r="K13259" s="3">
        <v>8708923500</v>
      </c>
      <c r="L13259" t="s">
        <v>25995</v>
      </c>
    </row>
    <row r="13260" spans="1:12" x14ac:dyDescent="0.25">
      <c r="A13260" t="s">
        <v>9047</v>
      </c>
      <c r="B13260" t="s">
        <v>5</v>
      </c>
      <c r="C13260" s="8">
        <v>0</v>
      </c>
      <c r="D13260" s="8">
        <v>0</v>
      </c>
      <c r="F13260" s="10">
        <v>0</v>
      </c>
      <c r="G13260" s="3">
        <v>5057496599285</v>
      </c>
      <c r="H13260" s="2">
        <v>1</v>
      </c>
      <c r="I13260" s="2">
        <v>1</v>
      </c>
      <c r="J13260">
        <v>6.4</v>
      </c>
      <c r="K13260" s="3">
        <v>8708923500</v>
      </c>
      <c r="L13260" t="s">
        <v>25995</v>
      </c>
    </row>
    <row r="13261" spans="1:12" x14ac:dyDescent="0.25">
      <c r="A13261" t="s">
        <v>9051</v>
      </c>
      <c r="B13261" t="s">
        <v>5</v>
      </c>
      <c r="C13261" s="8">
        <v>0</v>
      </c>
      <c r="D13261" s="8">
        <v>0</v>
      </c>
      <c r="F13261" s="10">
        <v>0</v>
      </c>
      <c r="G13261" s="3">
        <v>5057496599292</v>
      </c>
      <c r="H13261" s="2">
        <v>1</v>
      </c>
      <c r="I13261" s="2">
        <v>1</v>
      </c>
      <c r="J13261">
        <v>6.4</v>
      </c>
      <c r="K13261" s="3">
        <v>8708923500</v>
      </c>
      <c r="L13261" t="s">
        <v>25995</v>
      </c>
    </row>
    <row r="13262" spans="1:12" x14ac:dyDescent="0.25">
      <c r="A13262" t="s">
        <v>1962</v>
      </c>
      <c r="B13262" t="s">
        <v>5</v>
      </c>
      <c r="C13262" s="8">
        <v>145.96</v>
      </c>
      <c r="D13262" s="8">
        <v>151.80000000000001</v>
      </c>
      <c r="E13262" s="9">
        <f t="shared" ref="E13262:E13293" si="205">(D13262-C13262)/C13262</f>
        <v>4.0010961907371904E-2</v>
      </c>
      <c r="F13262" s="10">
        <v>166.98</v>
      </c>
      <c r="G13262" s="3">
        <v>5057496599308</v>
      </c>
      <c r="H13262" s="2">
        <v>1</v>
      </c>
      <c r="I13262" s="2">
        <v>1</v>
      </c>
      <c r="J13262">
        <v>8.5</v>
      </c>
      <c r="K13262" s="3">
        <v>8708923500</v>
      </c>
      <c r="L13262" t="s">
        <v>25995</v>
      </c>
    </row>
    <row r="13263" spans="1:12" x14ac:dyDescent="0.25">
      <c r="A13263" t="s">
        <v>9198</v>
      </c>
      <c r="B13263" t="s">
        <v>5</v>
      </c>
      <c r="C13263" s="8">
        <v>67.319999999999993</v>
      </c>
      <c r="D13263" s="8">
        <v>70.010000000000005</v>
      </c>
      <c r="E13263" s="9">
        <f t="shared" si="205"/>
        <v>3.9958407605466609E-2</v>
      </c>
      <c r="F13263" s="10">
        <v>77.010000000000005</v>
      </c>
      <c r="G13263" s="3">
        <v>5057496599315</v>
      </c>
      <c r="H13263" s="2">
        <v>1</v>
      </c>
      <c r="I13263" s="2">
        <v>1</v>
      </c>
      <c r="J13263">
        <v>8.42</v>
      </c>
      <c r="K13263" s="3">
        <v>8708923500</v>
      </c>
      <c r="L13263" t="s">
        <v>25995</v>
      </c>
    </row>
    <row r="13264" spans="1:12" x14ac:dyDescent="0.25">
      <c r="A13264" t="s">
        <v>9255</v>
      </c>
      <c r="B13264" t="s">
        <v>5</v>
      </c>
      <c r="C13264" s="8">
        <v>90.447000000000003</v>
      </c>
      <c r="D13264" s="8">
        <v>94.07</v>
      </c>
      <c r="E13264" s="9">
        <f t="shared" si="205"/>
        <v>4.0056607737127714E-2</v>
      </c>
      <c r="F13264" s="10">
        <v>103.48</v>
      </c>
      <c r="G13264" s="3">
        <v>5057496599322</v>
      </c>
      <c r="H13264" s="2">
        <v>1</v>
      </c>
      <c r="I13264" s="2">
        <v>1</v>
      </c>
      <c r="J13264">
        <v>6.4</v>
      </c>
      <c r="K13264" s="3">
        <v>8708923500</v>
      </c>
      <c r="L13264" t="s">
        <v>25995</v>
      </c>
    </row>
    <row r="13265" spans="1:12" x14ac:dyDescent="0.25">
      <c r="A13265" t="s">
        <v>8443</v>
      </c>
      <c r="B13265" t="s">
        <v>5</v>
      </c>
      <c r="C13265" s="8">
        <v>0</v>
      </c>
      <c r="D13265" s="8">
        <v>0</v>
      </c>
      <c r="F13265" s="10">
        <v>0</v>
      </c>
      <c r="G13265" s="3">
        <v>5057496599339</v>
      </c>
      <c r="H13265" s="2">
        <v>1</v>
      </c>
      <c r="I13265" s="2">
        <v>1</v>
      </c>
      <c r="J13265">
        <v>6.4</v>
      </c>
      <c r="K13265" s="3">
        <v>8708923500</v>
      </c>
      <c r="L13265" t="s">
        <v>25995</v>
      </c>
    </row>
    <row r="13266" spans="1:12" x14ac:dyDescent="0.25">
      <c r="A13266" t="s">
        <v>9414</v>
      </c>
      <c r="B13266" t="s">
        <v>5</v>
      </c>
      <c r="C13266" s="8">
        <v>0</v>
      </c>
      <c r="D13266" s="8">
        <v>0</v>
      </c>
      <c r="F13266" s="10">
        <v>0</v>
      </c>
      <c r="G13266" s="3">
        <v>5057496599346</v>
      </c>
      <c r="H13266" s="2">
        <v>1</v>
      </c>
      <c r="I13266" s="2">
        <v>1</v>
      </c>
      <c r="J13266">
        <v>6.4</v>
      </c>
      <c r="K13266" s="3">
        <v>8708923500</v>
      </c>
      <c r="L13266" t="s">
        <v>25995</v>
      </c>
    </row>
    <row r="13267" spans="1:12" x14ac:dyDescent="0.25">
      <c r="A13267" t="s">
        <v>9421</v>
      </c>
      <c r="B13267" t="s">
        <v>5</v>
      </c>
      <c r="C13267" s="8">
        <v>0</v>
      </c>
      <c r="D13267" s="8">
        <v>0</v>
      </c>
      <c r="F13267" s="10">
        <v>0</v>
      </c>
      <c r="G13267" s="3">
        <v>5057496599353</v>
      </c>
      <c r="H13267" s="2">
        <v>1</v>
      </c>
      <c r="I13267" s="2">
        <v>1</v>
      </c>
      <c r="J13267">
        <v>6.4</v>
      </c>
      <c r="K13267" s="3">
        <v>8708923500</v>
      </c>
      <c r="L13267" t="s">
        <v>25995</v>
      </c>
    </row>
    <row r="13268" spans="1:12" x14ac:dyDescent="0.25">
      <c r="A13268" t="s">
        <v>8478</v>
      </c>
      <c r="B13268" t="s">
        <v>151</v>
      </c>
      <c r="C13268" s="8">
        <v>0</v>
      </c>
      <c r="D13268" s="8">
        <v>0</v>
      </c>
      <c r="F13268" s="10">
        <v>0</v>
      </c>
      <c r="G13268" s="3">
        <v>5057496599360</v>
      </c>
      <c r="H13268" s="2">
        <v>1</v>
      </c>
      <c r="I13268" s="2">
        <v>1</v>
      </c>
      <c r="J13268">
        <v>6.4</v>
      </c>
      <c r="K13268" s="3">
        <v>8708923500</v>
      </c>
      <c r="L13268" t="s">
        <v>25995</v>
      </c>
    </row>
    <row r="13269" spans="1:12" x14ac:dyDescent="0.25">
      <c r="A13269" t="s">
        <v>2566</v>
      </c>
      <c r="B13269" t="s">
        <v>5</v>
      </c>
      <c r="C13269" s="8">
        <v>69.319999999999993</v>
      </c>
      <c r="D13269" s="8">
        <v>72.09</v>
      </c>
      <c r="E13269" s="9">
        <f t="shared" si="205"/>
        <v>3.9959607616849545E-2</v>
      </c>
      <c r="F13269" s="10">
        <v>79.3</v>
      </c>
      <c r="G13269" s="3">
        <v>5057496599377</v>
      </c>
      <c r="H13269" s="2">
        <v>1</v>
      </c>
      <c r="I13269" s="2">
        <v>1</v>
      </c>
      <c r="J13269">
        <v>5.92</v>
      </c>
      <c r="K13269" s="3">
        <v>8708923500</v>
      </c>
      <c r="L13269" t="s">
        <v>25995</v>
      </c>
    </row>
    <row r="13270" spans="1:12" x14ac:dyDescent="0.25">
      <c r="A13270" t="s">
        <v>8360</v>
      </c>
      <c r="B13270" t="s">
        <v>5</v>
      </c>
      <c r="C13270" s="8">
        <v>0</v>
      </c>
      <c r="D13270" s="8">
        <v>0</v>
      </c>
      <c r="F13270" s="10">
        <v>0</v>
      </c>
      <c r="G13270" s="3">
        <v>5057496599384</v>
      </c>
      <c r="H13270" s="2">
        <v>1</v>
      </c>
      <c r="I13270" s="2">
        <v>1</v>
      </c>
      <c r="J13270">
        <v>6.4</v>
      </c>
      <c r="K13270" s="3">
        <v>8708923500</v>
      </c>
      <c r="L13270" t="s">
        <v>25995</v>
      </c>
    </row>
    <row r="13271" spans="1:12" x14ac:dyDescent="0.25">
      <c r="A13271" t="s">
        <v>9037</v>
      </c>
      <c r="B13271" t="s">
        <v>5</v>
      </c>
      <c r="C13271" s="8">
        <v>0</v>
      </c>
      <c r="D13271" s="8">
        <v>0</v>
      </c>
      <c r="F13271" s="10">
        <v>0</v>
      </c>
      <c r="G13271" s="3">
        <v>5057496599391</v>
      </c>
      <c r="H13271" s="2">
        <v>1</v>
      </c>
      <c r="I13271" s="2">
        <v>1</v>
      </c>
      <c r="J13271">
        <v>6.4</v>
      </c>
      <c r="K13271" s="3">
        <v>8708923500</v>
      </c>
      <c r="L13271" t="s">
        <v>25995</v>
      </c>
    </row>
    <row r="13272" spans="1:12" x14ac:dyDescent="0.25">
      <c r="A13272" t="s">
        <v>9346</v>
      </c>
      <c r="B13272" t="s">
        <v>5</v>
      </c>
      <c r="C13272" s="8">
        <v>0</v>
      </c>
      <c r="D13272" s="8">
        <v>0</v>
      </c>
      <c r="F13272" s="10">
        <v>0</v>
      </c>
      <c r="G13272" s="3">
        <v>5057496599414</v>
      </c>
      <c r="H13272" s="2">
        <v>1</v>
      </c>
      <c r="I13272" s="2">
        <v>1</v>
      </c>
      <c r="J13272">
        <v>6.4</v>
      </c>
      <c r="K13272" s="3">
        <v>8708923500</v>
      </c>
      <c r="L13272" t="s">
        <v>25995</v>
      </c>
    </row>
    <row r="13273" spans="1:12" x14ac:dyDescent="0.25">
      <c r="A13273" t="s">
        <v>9518</v>
      </c>
      <c r="B13273" t="s">
        <v>5</v>
      </c>
      <c r="C13273" s="8">
        <v>62.191499999999998</v>
      </c>
      <c r="D13273" s="8">
        <v>64.680000000000007</v>
      </c>
      <c r="E13273" s="9">
        <f t="shared" si="205"/>
        <v>4.0013506668917925E-2</v>
      </c>
      <c r="F13273" s="10">
        <v>71.150000000000006</v>
      </c>
      <c r="G13273" s="3">
        <v>5057496599421</v>
      </c>
      <c r="H13273" s="2">
        <v>1</v>
      </c>
      <c r="I13273" s="2">
        <v>1</v>
      </c>
      <c r="J13273">
        <v>7.8</v>
      </c>
      <c r="K13273" s="3">
        <v>8708923500</v>
      </c>
      <c r="L13273" t="s">
        <v>25995</v>
      </c>
    </row>
    <row r="13274" spans="1:12" x14ac:dyDescent="0.25">
      <c r="A13274" t="s">
        <v>7713</v>
      </c>
      <c r="B13274" t="s">
        <v>151</v>
      </c>
      <c r="C13274" s="8">
        <v>0</v>
      </c>
      <c r="D13274" s="8">
        <v>0</v>
      </c>
      <c r="F13274" s="10">
        <v>0</v>
      </c>
      <c r="G13274" s="3">
        <v>5057496599438</v>
      </c>
      <c r="H13274" s="2">
        <v>1</v>
      </c>
      <c r="I13274" s="2">
        <v>1</v>
      </c>
      <c r="J13274">
        <v>6.4</v>
      </c>
      <c r="K13274" s="3">
        <v>8708923500</v>
      </c>
      <c r="L13274" t="s">
        <v>25995</v>
      </c>
    </row>
    <row r="13275" spans="1:12" x14ac:dyDescent="0.25">
      <c r="A13275" t="s">
        <v>10038</v>
      </c>
      <c r="B13275" t="s">
        <v>5</v>
      </c>
      <c r="C13275" s="8">
        <v>0</v>
      </c>
      <c r="D13275" s="8">
        <v>0</v>
      </c>
      <c r="F13275" s="10">
        <v>0</v>
      </c>
      <c r="G13275" s="3">
        <v>5057496599445</v>
      </c>
      <c r="H13275" s="2">
        <v>1</v>
      </c>
      <c r="I13275" s="2">
        <v>1</v>
      </c>
      <c r="J13275">
        <v>6.4</v>
      </c>
      <c r="K13275" s="3">
        <v>8708923500</v>
      </c>
      <c r="L13275" t="s">
        <v>25995</v>
      </c>
    </row>
    <row r="13276" spans="1:12" x14ac:dyDescent="0.25">
      <c r="A13276" t="s">
        <v>10110</v>
      </c>
      <c r="B13276" t="s">
        <v>5</v>
      </c>
      <c r="C13276" s="8">
        <v>0</v>
      </c>
      <c r="D13276" s="8">
        <v>0</v>
      </c>
      <c r="F13276" s="10">
        <v>0</v>
      </c>
      <c r="G13276" s="3">
        <v>5057496599452</v>
      </c>
      <c r="H13276" s="2">
        <v>1</v>
      </c>
      <c r="I13276" s="2">
        <v>1</v>
      </c>
      <c r="J13276">
        <v>6.4</v>
      </c>
      <c r="K13276" s="3">
        <v>8708923500</v>
      </c>
      <c r="L13276" t="s">
        <v>25995</v>
      </c>
    </row>
    <row r="13277" spans="1:12" x14ac:dyDescent="0.25">
      <c r="A13277" t="s">
        <v>10830</v>
      </c>
      <c r="B13277" t="s">
        <v>5</v>
      </c>
      <c r="C13277" s="8">
        <v>0</v>
      </c>
      <c r="D13277" s="8">
        <v>0</v>
      </c>
      <c r="F13277" s="10">
        <v>0</v>
      </c>
      <c r="G13277" s="3">
        <v>5057496599469</v>
      </c>
      <c r="H13277" s="2">
        <v>1</v>
      </c>
      <c r="I13277" s="2">
        <v>1</v>
      </c>
      <c r="J13277">
        <v>6.4</v>
      </c>
      <c r="K13277" s="3">
        <v>8708923500</v>
      </c>
      <c r="L13277" t="s">
        <v>25995</v>
      </c>
    </row>
    <row r="13278" spans="1:12" x14ac:dyDescent="0.25">
      <c r="A13278" t="s">
        <v>3783</v>
      </c>
      <c r="B13278" t="s">
        <v>5</v>
      </c>
      <c r="C13278" s="8">
        <v>38.06</v>
      </c>
      <c r="D13278" s="8">
        <v>39.58</v>
      </c>
      <c r="E13278" s="9">
        <f t="shared" si="205"/>
        <v>3.9936941671045612E-2</v>
      </c>
      <c r="F13278" s="10">
        <v>43.54</v>
      </c>
      <c r="G13278" s="3">
        <v>5057496599490</v>
      </c>
      <c r="H13278" s="2">
        <v>1</v>
      </c>
      <c r="I13278" s="2">
        <v>1</v>
      </c>
      <c r="J13278">
        <v>4.5199999999999996</v>
      </c>
      <c r="K13278" s="3">
        <v>8708923500</v>
      </c>
      <c r="L13278" t="s">
        <v>25995</v>
      </c>
    </row>
    <row r="13279" spans="1:12" x14ac:dyDescent="0.25">
      <c r="A13279" t="s">
        <v>11232</v>
      </c>
      <c r="B13279" t="s">
        <v>5</v>
      </c>
      <c r="C13279" s="8">
        <v>100.3065</v>
      </c>
      <c r="D13279" s="8">
        <v>104.32</v>
      </c>
      <c r="E13279" s="9">
        <f t="shared" si="205"/>
        <v>4.0012362110132378E-2</v>
      </c>
      <c r="F13279" s="10">
        <v>114.75</v>
      </c>
      <c r="G13279" s="3">
        <v>5057496599506</v>
      </c>
      <c r="H13279" s="2">
        <v>1</v>
      </c>
      <c r="I13279" s="2">
        <v>1</v>
      </c>
      <c r="J13279">
        <v>6.4</v>
      </c>
      <c r="K13279" s="3">
        <v>8708923500</v>
      </c>
      <c r="L13279" t="s">
        <v>25995</v>
      </c>
    </row>
    <row r="13280" spans="1:12" x14ac:dyDescent="0.25">
      <c r="A13280" t="s">
        <v>11457</v>
      </c>
      <c r="B13280" t="s">
        <v>5</v>
      </c>
      <c r="C13280" s="8">
        <v>0</v>
      </c>
      <c r="D13280" s="8">
        <v>0</v>
      </c>
      <c r="F13280" s="10">
        <v>0</v>
      </c>
      <c r="G13280" s="3">
        <v>5057496599513</v>
      </c>
      <c r="H13280" s="2">
        <v>1</v>
      </c>
      <c r="I13280" s="2">
        <v>1</v>
      </c>
      <c r="J13280">
        <v>6.4</v>
      </c>
      <c r="K13280" s="3">
        <v>8708923500</v>
      </c>
      <c r="L13280" t="s">
        <v>25995</v>
      </c>
    </row>
    <row r="13281" spans="1:12" x14ac:dyDescent="0.25">
      <c r="A13281" t="s">
        <v>11490</v>
      </c>
      <c r="B13281" t="s">
        <v>5</v>
      </c>
      <c r="C13281" s="8">
        <v>0</v>
      </c>
      <c r="D13281" s="8">
        <v>0</v>
      </c>
      <c r="F13281" s="10">
        <v>0</v>
      </c>
      <c r="G13281" s="3">
        <v>5057496599520</v>
      </c>
      <c r="H13281" s="2">
        <v>1</v>
      </c>
      <c r="I13281" s="2">
        <v>1</v>
      </c>
      <c r="J13281">
        <v>6.4</v>
      </c>
      <c r="K13281" s="3">
        <v>8708923500</v>
      </c>
      <c r="L13281" t="s">
        <v>25995</v>
      </c>
    </row>
    <row r="13282" spans="1:12" x14ac:dyDescent="0.25">
      <c r="A13282" t="s">
        <v>4006</v>
      </c>
      <c r="B13282" t="s">
        <v>5</v>
      </c>
      <c r="C13282" s="8">
        <v>41.330000000000005</v>
      </c>
      <c r="D13282" s="8">
        <v>42.98</v>
      </c>
      <c r="E13282" s="9">
        <f t="shared" si="205"/>
        <v>3.9922574401161169E-2</v>
      </c>
      <c r="F13282" s="10">
        <v>47.28</v>
      </c>
      <c r="G13282" s="3">
        <v>5057496599537</v>
      </c>
      <c r="H13282" s="2">
        <v>1</v>
      </c>
      <c r="I13282" s="2">
        <v>1</v>
      </c>
      <c r="J13282">
        <v>5.4</v>
      </c>
      <c r="K13282" s="3">
        <v>8708923500</v>
      </c>
      <c r="L13282" t="s">
        <v>25995</v>
      </c>
    </row>
    <row r="13283" spans="1:12" x14ac:dyDescent="0.25">
      <c r="A13283" t="s">
        <v>4010</v>
      </c>
      <c r="B13283" t="s">
        <v>5</v>
      </c>
      <c r="C13283" s="8">
        <v>92.36999999999999</v>
      </c>
      <c r="D13283" s="8">
        <v>96.06</v>
      </c>
      <c r="E13283" s="9">
        <f t="shared" si="205"/>
        <v>3.9948035076323614E-2</v>
      </c>
      <c r="F13283" s="10">
        <v>105.67</v>
      </c>
      <c r="G13283" s="3">
        <v>5057496599544</v>
      </c>
      <c r="H13283" s="2">
        <v>1</v>
      </c>
      <c r="I13283" s="2">
        <v>1</v>
      </c>
      <c r="J13283">
        <v>9.4</v>
      </c>
      <c r="K13283" s="3">
        <v>8708923500</v>
      </c>
      <c r="L13283" t="s">
        <v>25995</v>
      </c>
    </row>
    <row r="13284" spans="1:12" x14ac:dyDescent="0.25">
      <c r="A13284" t="s">
        <v>13215</v>
      </c>
      <c r="B13284" t="s">
        <v>5</v>
      </c>
      <c r="C13284" s="8">
        <v>0</v>
      </c>
      <c r="D13284" s="8">
        <v>0</v>
      </c>
      <c r="F13284" s="10">
        <v>0</v>
      </c>
      <c r="G13284" s="3">
        <v>5057496599551</v>
      </c>
      <c r="H13284" s="2">
        <v>1</v>
      </c>
      <c r="I13284" s="2">
        <v>1</v>
      </c>
      <c r="J13284">
        <v>6.4</v>
      </c>
      <c r="K13284" s="3">
        <v>8708923500</v>
      </c>
      <c r="L13284" t="s">
        <v>25995</v>
      </c>
    </row>
    <row r="13285" spans="1:12" x14ac:dyDescent="0.25">
      <c r="A13285" t="s">
        <v>13829</v>
      </c>
      <c r="B13285" t="s">
        <v>151</v>
      </c>
      <c r="C13285" s="8">
        <v>0</v>
      </c>
      <c r="D13285" s="8">
        <v>0</v>
      </c>
      <c r="F13285" s="10">
        <v>0</v>
      </c>
      <c r="G13285" s="3">
        <v>5057496599568</v>
      </c>
      <c r="H13285" s="2">
        <v>1</v>
      </c>
      <c r="I13285" s="2">
        <v>1</v>
      </c>
      <c r="J13285">
        <v>6.4</v>
      </c>
      <c r="K13285" s="3">
        <v>8708923500</v>
      </c>
      <c r="L13285" t="s">
        <v>25995</v>
      </c>
    </row>
    <row r="13286" spans="1:12" x14ac:dyDescent="0.25">
      <c r="A13286" t="s">
        <v>13835</v>
      </c>
      <c r="B13286" t="s">
        <v>5</v>
      </c>
      <c r="C13286" s="8">
        <v>120.43</v>
      </c>
      <c r="D13286" s="8">
        <v>125.25</v>
      </c>
      <c r="E13286" s="9">
        <f t="shared" si="205"/>
        <v>4.0023250020758891E-2</v>
      </c>
      <c r="F13286" s="10">
        <v>137.78</v>
      </c>
      <c r="G13286" s="3">
        <v>5057496599575</v>
      </c>
      <c r="H13286" s="2">
        <v>1</v>
      </c>
      <c r="I13286" s="2">
        <v>1</v>
      </c>
      <c r="J13286">
        <v>6.43</v>
      </c>
      <c r="K13286" s="3">
        <v>8708923500</v>
      </c>
      <c r="L13286" t="s">
        <v>25995</v>
      </c>
    </row>
    <row r="13287" spans="1:12" x14ac:dyDescent="0.25">
      <c r="A13287" t="s">
        <v>13988</v>
      </c>
      <c r="B13287" t="s">
        <v>5</v>
      </c>
      <c r="C13287" s="8">
        <v>0</v>
      </c>
      <c r="D13287" s="8">
        <v>0</v>
      </c>
      <c r="F13287" s="10">
        <v>0</v>
      </c>
      <c r="G13287" s="3">
        <v>9999999999999</v>
      </c>
      <c r="H13287" s="2">
        <v>1</v>
      </c>
      <c r="I13287" s="2">
        <v>1</v>
      </c>
      <c r="J13287">
        <v>6.4</v>
      </c>
      <c r="K13287" s="3">
        <v>8708923500</v>
      </c>
      <c r="L13287" t="s">
        <v>25995</v>
      </c>
    </row>
    <row r="13288" spans="1:12" x14ac:dyDescent="0.25">
      <c r="A13288" t="s">
        <v>13990</v>
      </c>
      <c r="B13288" t="s">
        <v>5</v>
      </c>
      <c r="C13288" s="8">
        <v>0</v>
      </c>
      <c r="D13288" s="8">
        <v>0</v>
      </c>
      <c r="F13288" s="10">
        <v>0</v>
      </c>
      <c r="G13288" s="3">
        <v>9999999999999</v>
      </c>
      <c r="H13288" s="2">
        <v>1</v>
      </c>
      <c r="I13288" s="2">
        <v>1</v>
      </c>
      <c r="J13288">
        <v>6.4</v>
      </c>
      <c r="K13288" s="3">
        <v>8708923500</v>
      </c>
      <c r="L13288" t="s">
        <v>25995</v>
      </c>
    </row>
    <row r="13289" spans="1:12" x14ac:dyDescent="0.25">
      <c r="A13289" t="s">
        <v>19710</v>
      </c>
      <c r="B13289" t="s">
        <v>5</v>
      </c>
      <c r="C13289" s="8">
        <v>0</v>
      </c>
      <c r="D13289" s="8">
        <v>0</v>
      </c>
      <c r="F13289" s="10">
        <v>0</v>
      </c>
      <c r="G13289" s="3">
        <v>5057496599582</v>
      </c>
      <c r="H13289" s="2">
        <v>1</v>
      </c>
      <c r="I13289" s="2">
        <v>1</v>
      </c>
      <c r="J13289">
        <v>6.4</v>
      </c>
      <c r="K13289" s="3">
        <v>8708923500</v>
      </c>
      <c r="L13289" t="s">
        <v>25995</v>
      </c>
    </row>
    <row r="13290" spans="1:12" x14ac:dyDescent="0.25">
      <c r="A13290" t="s">
        <v>19714</v>
      </c>
      <c r="B13290" t="s">
        <v>5</v>
      </c>
      <c r="C13290" s="8">
        <v>0</v>
      </c>
      <c r="D13290" s="8">
        <v>0</v>
      </c>
      <c r="F13290" s="10">
        <v>0</v>
      </c>
      <c r="G13290" s="3">
        <v>5057496599599</v>
      </c>
      <c r="H13290" s="2">
        <v>1</v>
      </c>
      <c r="I13290" s="2">
        <v>1</v>
      </c>
      <c r="J13290">
        <v>6.4</v>
      </c>
      <c r="K13290" s="3">
        <v>8708923500</v>
      </c>
      <c r="L13290" t="s">
        <v>25995</v>
      </c>
    </row>
    <row r="13291" spans="1:12" x14ac:dyDescent="0.25">
      <c r="A13291" t="s">
        <v>19815</v>
      </c>
      <c r="B13291" t="s">
        <v>5</v>
      </c>
      <c r="C13291" s="8">
        <v>0</v>
      </c>
      <c r="D13291" s="8">
        <v>0</v>
      </c>
      <c r="F13291" s="10">
        <v>0</v>
      </c>
      <c r="G13291" s="3">
        <v>5057496599605</v>
      </c>
      <c r="H13291" s="2">
        <v>1</v>
      </c>
      <c r="I13291" s="2">
        <v>1</v>
      </c>
      <c r="J13291">
        <v>6.4</v>
      </c>
      <c r="K13291" s="3">
        <v>8708923500</v>
      </c>
      <c r="L13291" t="s">
        <v>25995</v>
      </c>
    </row>
    <row r="13292" spans="1:12" x14ac:dyDescent="0.25">
      <c r="A13292" t="s">
        <v>19863</v>
      </c>
      <c r="B13292" t="s">
        <v>41</v>
      </c>
      <c r="C13292" s="8">
        <v>0</v>
      </c>
      <c r="D13292" s="8">
        <v>0</v>
      </c>
      <c r="F13292" s="10">
        <v>0</v>
      </c>
      <c r="G13292" s="3">
        <v>5057496599636</v>
      </c>
      <c r="H13292" s="2">
        <v>1</v>
      </c>
      <c r="I13292" s="2">
        <v>1</v>
      </c>
      <c r="J13292">
        <v>3.5</v>
      </c>
      <c r="K13292" s="3">
        <v>8708923500</v>
      </c>
      <c r="L13292" t="s">
        <v>25995</v>
      </c>
    </row>
    <row r="13293" spans="1:12" x14ac:dyDescent="0.25">
      <c r="A13293" t="s">
        <v>19969</v>
      </c>
      <c r="B13293" t="s">
        <v>5</v>
      </c>
      <c r="C13293" s="8">
        <v>44.08</v>
      </c>
      <c r="D13293" s="8">
        <v>45.84</v>
      </c>
      <c r="E13293" s="9">
        <f t="shared" si="205"/>
        <v>3.9927404718693403E-2</v>
      </c>
      <c r="F13293" s="10">
        <v>50.42</v>
      </c>
      <c r="G13293" s="3">
        <v>5057496599643</v>
      </c>
      <c r="H13293" s="2">
        <v>1</v>
      </c>
      <c r="I13293" s="2">
        <v>1</v>
      </c>
      <c r="J13293">
        <v>6.4</v>
      </c>
      <c r="K13293" s="3">
        <v>8708923500</v>
      </c>
      <c r="L13293" t="s">
        <v>25995</v>
      </c>
    </row>
    <row r="13294" spans="1:12" x14ac:dyDescent="0.25">
      <c r="A13294" t="s">
        <v>14243</v>
      </c>
      <c r="B13294" t="s">
        <v>5</v>
      </c>
      <c r="C13294" s="8">
        <v>0</v>
      </c>
      <c r="D13294" s="8">
        <v>0</v>
      </c>
      <c r="F13294" s="10">
        <v>0</v>
      </c>
      <c r="G13294" s="3">
        <v>5057496599650</v>
      </c>
      <c r="H13294" s="2">
        <v>1</v>
      </c>
      <c r="I13294" s="2">
        <v>1</v>
      </c>
      <c r="J13294">
        <v>6.4</v>
      </c>
      <c r="K13294" s="3">
        <v>8708923500</v>
      </c>
      <c r="L13294" t="s">
        <v>25995</v>
      </c>
    </row>
    <row r="13295" spans="1:12" x14ac:dyDescent="0.25">
      <c r="A13295" t="s">
        <v>14309</v>
      </c>
      <c r="B13295" t="s">
        <v>5</v>
      </c>
      <c r="C13295" s="8">
        <v>0</v>
      </c>
      <c r="D13295" s="8">
        <v>0</v>
      </c>
      <c r="F13295" s="10">
        <v>0</v>
      </c>
      <c r="G13295" s="3">
        <v>5057496599667</v>
      </c>
      <c r="H13295" s="2">
        <v>1</v>
      </c>
      <c r="I13295" s="2">
        <v>1</v>
      </c>
      <c r="J13295">
        <v>6.4</v>
      </c>
      <c r="K13295" s="3">
        <v>8708923500</v>
      </c>
      <c r="L13295" t="s">
        <v>25995</v>
      </c>
    </row>
    <row r="13296" spans="1:12" x14ac:dyDescent="0.25">
      <c r="A13296" t="s">
        <v>15146</v>
      </c>
      <c r="B13296" t="s">
        <v>5</v>
      </c>
      <c r="C13296" s="8">
        <v>0</v>
      </c>
      <c r="D13296" s="8">
        <v>0</v>
      </c>
      <c r="F13296" s="10">
        <v>0</v>
      </c>
      <c r="G13296" s="3">
        <v>5057496599674</v>
      </c>
      <c r="H13296" s="2">
        <v>1</v>
      </c>
      <c r="I13296" s="2">
        <v>1</v>
      </c>
      <c r="J13296">
        <v>6.4</v>
      </c>
      <c r="K13296" s="3">
        <v>8708923500</v>
      </c>
      <c r="L13296" t="s">
        <v>25995</v>
      </c>
    </row>
    <row r="13297" spans="1:12" x14ac:dyDescent="0.25">
      <c r="A13297" t="s">
        <v>15186</v>
      </c>
      <c r="B13297" t="s">
        <v>5</v>
      </c>
      <c r="C13297" s="8">
        <v>0</v>
      </c>
      <c r="D13297" s="8">
        <v>0</v>
      </c>
      <c r="F13297" s="10">
        <v>0</v>
      </c>
      <c r="G13297" s="3">
        <v>5057496599681</v>
      </c>
      <c r="H13297" s="2">
        <v>1</v>
      </c>
      <c r="I13297" s="2">
        <v>1</v>
      </c>
      <c r="J13297">
        <v>6.4</v>
      </c>
      <c r="K13297" s="3">
        <v>8708923500</v>
      </c>
      <c r="L13297" t="s">
        <v>25995</v>
      </c>
    </row>
    <row r="13298" spans="1:12" x14ac:dyDescent="0.25">
      <c r="A13298" t="s">
        <v>15193</v>
      </c>
      <c r="B13298" t="s">
        <v>5</v>
      </c>
      <c r="C13298" s="8">
        <v>0</v>
      </c>
      <c r="D13298" s="8">
        <v>0</v>
      </c>
      <c r="F13298" s="10">
        <v>0</v>
      </c>
      <c r="G13298" s="3">
        <v>5057496599698</v>
      </c>
      <c r="H13298" s="2">
        <v>1</v>
      </c>
      <c r="I13298" s="2">
        <v>1</v>
      </c>
      <c r="J13298">
        <v>6.4</v>
      </c>
      <c r="K13298" s="3">
        <v>8708923500</v>
      </c>
      <c r="L13298" t="s">
        <v>25995</v>
      </c>
    </row>
    <row r="13299" spans="1:12" x14ac:dyDescent="0.25">
      <c r="A13299" t="s">
        <v>15211</v>
      </c>
      <c r="B13299" t="s">
        <v>5</v>
      </c>
      <c r="C13299" s="8">
        <v>0</v>
      </c>
      <c r="D13299" s="8">
        <v>0</v>
      </c>
      <c r="F13299" s="10">
        <v>0</v>
      </c>
      <c r="G13299" s="3">
        <v>5057496599704</v>
      </c>
      <c r="H13299" s="2">
        <v>1</v>
      </c>
      <c r="I13299" s="2">
        <v>1</v>
      </c>
      <c r="J13299">
        <v>6.4</v>
      </c>
      <c r="K13299" s="3">
        <v>8708923500</v>
      </c>
      <c r="L13299" t="s">
        <v>25995</v>
      </c>
    </row>
    <row r="13300" spans="1:12" x14ac:dyDescent="0.25">
      <c r="A13300" t="s">
        <v>15202</v>
      </c>
      <c r="B13300" t="s">
        <v>5</v>
      </c>
      <c r="C13300" s="8">
        <v>0</v>
      </c>
      <c r="D13300" s="8">
        <v>0</v>
      </c>
      <c r="F13300" s="10">
        <v>0</v>
      </c>
      <c r="G13300" s="3">
        <v>5057496599711</v>
      </c>
      <c r="H13300" s="2">
        <v>1</v>
      </c>
      <c r="I13300" s="2">
        <v>1</v>
      </c>
      <c r="J13300">
        <v>6.4</v>
      </c>
      <c r="K13300" s="3">
        <v>8708923500</v>
      </c>
      <c r="L13300" t="s">
        <v>25995</v>
      </c>
    </row>
    <row r="13301" spans="1:12" x14ac:dyDescent="0.25">
      <c r="A13301" t="s">
        <v>15505</v>
      </c>
      <c r="B13301" t="s">
        <v>151</v>
      </c>
      <c r="C13301" s="8">
        <v>0</v>
      </c>
      <c r="D13301" s="8">
        <v>0</v>
      </c>
      <c r="F13301" s="10">
        <v>0</v>
      </c>
      <c r="G13301" s="3">
        <v>5057496599728</v>
      </c>
      <c r="H13301" s="2">
        <v>1</v>
      </c>
      <c r="I13301" s="2">
        <v>1</v>
      </c>
      <c r="J13301">
        <v>6.4</v>
      </c>
      <c r="K13301" s="3">
        <v>8708923500</v>
      </c>
      <c r="L13301" t="s">
        <v>25995</v>
      </c>
    </row>
    <row r="13302" spans="1:12" x14ac:dyDescent="0.25">
      <c r="A13302" t="s">
        <v>15539</v>
      </c>
      <c r="B13302" t="s">
        <v>5</v>
      </c>
      <c r="C13302" s="8">
        <v>0</v>
      </c>
      <c r="D13302" s="8">
        <v>0</v>
      </c>
      <c r="F13302" s="10">
        <v>0</v>
      </c>
      <c r="G13302" s="3">
        <v>5057496599735</v>
      </c>
      <c r="H13302" s="2">
        <v>1</v>
      </c>
      <c r="I13302" s="2">
        <v>1</v>
      </c>
      <c r="J13302">
        <v>6.4</v>
      </c>
      <c r="K13302" s="3">
        <v>8708923500</v>
      </c>
      <c r="L13302" t="s">
        <v>25995</v>
      </c>
    </row>
    <row r="13303" spans="1:12" x14ac:dyDescent="0.25">
      <c r="A13303" t="s">
        <v>15540</v>
      </c>
      <c r="B13303" t="s">
        <v>5</v>
      </c>
      <c r="C13303" s="8">
        <v>0</v>
      </c>
      <c r="D13303" s="8">
        <v>0</v>
      </c>
      <c r="F13303" s="10">
        <v>0</v>
      </c>
      <c r="G13303" s="3">
        <v>5057496599742</v>
      </c>
      <c r="H13303" s="2">
        <v>1</v>
      </c>
      <c r="I13303" s="2">
        <v>1</v>
      </c>
      <c r="J13303">
        <v>6.4</v>
      </c>
      <c r="K13303" s="3">
        <v>8708923500</v>
      </c>
      <c r="L13303" t="s">
        <v>25995</v>
      </c>
    </row>
    <row r="13304" spans="1:12" x14ac:dyDescent="0.25">
      <c r="A13304" t="s">
        <v>20325</v>
      </c>
      <c r="B13304" t="s">
        <v>5</v>
      </c>
      <c r="C13304" s="8">
        <v>0</v>
      </c>
      <c r="D13304" s="8">
        <v>0</v>
      </c>
      <c r="F13304" s="10">
        <v>0</v>
      </c>
      <c r="G13304" s="3">
        <v>5057496685865</v>
      </c>
      <c r="H13304" s="2">
        <v>1</v>
      </c>
      <c r="I13304" s="2">
        <v>1</v>
      </c>
      <c r="J13304">
        <v>6.4</v>
      </c>
      <c r="K13304" s="3">
        <v>8708923500</v>
      </c>
      <c r="L13304" t="s">
        <v>25995</v>
      </c>
    </row>
    <row r="13305" spans="1:12" x14ac:dyDescent="0.25">
      <c r="A13305" t="s">
        <v>20659</v>
      </c>
      <c r="B13305" t="s">
        <v>5</v>
      </c>
      <c r="C13305" s="8">
        <v>0</v>
      </c>
      <c r="D13305" s="8">
        <v>0</v>
      </c>
      <c r="F13305" s="10">
        <v>0</v>
      </c>
      <c r="G13305" s="3">
        <v>5057496688965</v>
      </c>
      <c r="H13305" s="2">
        <v>1</v>
      </c>
      <c r="I13305" s="2">
        <v>1</v>
      </c>
      <c r="J13305">
        <v>6.4</v>
      </c>
      <c r="K13305" s="3">
        <v>8708923500</v>
      </c>
      <c r="L13305" t="s">
        <v>25995</v>
      </c>
    </row>
    <row r="13306" spans="1:12" x14ac:dyDescent="0.25">
      <c r="A13306" t="s">
        <v>16051</v>
      </c>
      <c r="B13306" t="s">
        <v>5</v>
      </c>
      <c r="C13306" s="8">
        <v>0</v>
      </c>
      <c r="D13306" s="8">
        <v>0</v>
      </c>
      <c r="F13306" s="10">
        <v>0</v>
      </c>
      <c r="G13306" s="3">
        <v>5057496688972</v>
      </c>
      <c r="H13306" s="2">
        <v>1</v>
      </c>
      <c r="I13306" s="2">
        <v>1</v>
      </c>
      <c r="J13306">
        <v>6.4</v>
      </c>
      <c r="K13306" s="3">
        <v>8708923500</v>
      </c>
      <c r="L13306" t="s">
        <v>25995</v>
      </c>
    </row>
    <row r="13307" spans="1:12" x14ac:dyDescent="0.25">
      <c r="A13307" t="s">
        <v>16363</v>
      </c>
      <c r="B13307" t="s">
        <v>5</v>
      </c>
      <c r="C13307" s="8">
        <v>0</v>
      </c>
      <c r="D13307" s="8">
        <v>0</v>
      </c>
      <c r="F13307" s="10">
        <v>0</v>
      </c>
      <c r="G13307" s="3">
        <v>5057496695239</v>
      </c>
      <c r="H13307" s="2">
        <v>1</v>
      </c>
      <c r="I13307" s="2">
        <v>1</v>
      </c>
      <c r="J13307">
        <v>6.4</v>
      </c>
      <c r="K13307" s="3">
        <v>8708923500</v>
      </c>
      <c r="L13307" t="s">
        <v>25995</v>
      </c>
    </row>
    <row r="13308" spans="1:12" x14ac:dyDescent="0.25">
      <c r="A13308" t="s">
        <v>16447</v>
      </c>
      <c r="B13308" t="s">
        <v>155</v>
      </c>
      <c r="C13308" s="8">
        <v>0</v>
      </c>
      <c r="D13308" s="8">
        <v>0</v>
      </c>
      <c r="F13308" s="10">
        <v>0</v>
      </c>
      <c r="G13308" s="3">
        <v>5057496695246</v>
      </c>
      <c r="H13308" s="2">
        <v>1</v>
      </c>
      <c r="I13308" s="2">
        <v>1</v>
      </c>
      <c r="J13308">
        <v>6.4</v>
      </c>
      <c r="K13308" s="3">
        <v>8708923500</v>
      </c>
      <c r="L13308" t="s">
        <v>25995</v>
      </c>
    </row>
    <row r="13309" spans="1:12" x14ac:dyDescent="0.25">
      <c r="A13309" t="s">
        <v>16449</v>
      </c>
      <c r="B13309" t="s">
        <v>155</v>
      </c>
      <c r="C13309" s="8">
        <v>0</v>
      </c>
      <c r="D13309" s="8">
        <v>0</v>
      </c>
      <c r="F13309" s="10">
        <v>0</v>
      </c>
      <c r="G13309" s="3">
        <v>5057496695253</v>
      </c>
      <c r="H13309" s="2">
        <v>1</v>
      </c>
      <c r="I13309" s="2">
        <v>1</v>
      </c>
      <c r="J13309">
        <v>6.4</v>
      </c>
      <c r="K13309" s="3">
        <v>8708923500</v>
      </c>
      <c r="L13309" t="s">
        <v>25995</v>
      </c>
    </row>
    <row r="13310" spans="1:12" x14ac:dyDescent="0.25">
      <c r="A13310" t="s">
        <v>16457</v>
      </c>
      <c r="B13310" t="s">
        <v>155</v>
      </c>
      <c r="C13310" s="8">
        <v>0</v>
      </c>
      <c r="D13310" s="8">
        <v>0</v>
      </c>
      <c r="F13310" s="10">
        <v>0</v>
      </c>
      <c r="G13310" s="3">
        <v>5057496695260</v>
      </c>
      <c r="H13310" s="2">
        <v>1</v>
      </c>
      <c r="I13310" s="2">
        <v>1</v>
      </c>
      <c r="J13310">
        <v>6.4</v>
      </c>
      <c r="K13310" s="3">
        <v>8708923500</v>
      </c>
      <c r="L13310" t="s">
        <v>25995</v>
      </c>
    </row>
    <row r="13311" spans="1:12" x14ac:dyDescent="0.25">
      <c r="A13311" t="s">
        <v>16460</v>
      </c>
      <c r="B13311" t="s">
        <v>155</v>
      </c>
      <c r="C13311" s="8">
        <v>0</v>
      </c>
      <c r="D13311" s="8">
        <v>0</v>
      </c>
      <c r="F13311" s="10">
        <v>0</v>
      </c>
      <c r="G13311" s="3">
        <v>5057496695277</v>
      </c>
      <c r="H13311" s="2">
        <v>1</v>
      </c>
      <c r="I13311" s="2">
        <v>1</v>
      </c>
      <c r="J13311">
        <v>6.4</v>
      </c>
      <c r="K13311" s="3">
        <v>8708923500</v>
      </c>
      <c r="L13311" t="s">
        <v>25995</v>
      </c>
    </row>
    <row r="13312" spans="1:12" x14ac:dyDescent="0.25">
      <c r="A13312" t="s">
        <v>16463</v>
      </c>
      <c r="B13312" t="s">
        <v>155</v>
      </c>
      <c r="C13312" s="8">
        <v>0</v>
      </c>
      <c r="D13312" s="8">
        <v>0</v>
      </c>
      <c r="F13312" s="10">
        <v>0</v>
      </c>
      <c r="G13312" s="3">
        <v>5057496695284</v>
      </c>
      <c r="H13312" s="2">
        <v>1</v>
      </c>
      <c r="I13312" s="2">
        <v>1</v>
      </c>
      <c r="J13312">
        <v>6.4</v>
      </c>
      <c r="K13312" s="3">
        <v>8708923500</v>
      </c>
      <c r="L13312" t="s">
        <v>25995</v>
      </c>
    </row>
    <row r="13313" spans="1:12" x14ac:dyDescent="0.25">
      <c r="A13313" t="s">
        <v>16900</v>
      </c>
      <c r="B13313" t="s">
        <v>5</v>
      </c>
      <c r="C13313" s="8">
        <v>0</v>
      </c>
      <c r="D13313" s="8">
        <v>0</v>
      </c>
      <c r="F13313" s="10">
        <v>0</v>
      </c>
      <c r="G13313" s="3">
        <v>5057496704641</v>
      </c>
      <c r="H13313" s="2">
        <v>1</v>
      </c>
      <c r="I13313" s="2">
        <v>1</v>
      </c>
      <c r="J13313">
        <v>6.4</v>
      </c>
      <c r="K13313" s="3">
        <v>8708923500</v>
      </c>
      <c r="L13313" t="s">
        <v>25995</v>
      </c>
    </row>
    <row r="13314" spans="1:12" x14ac:dyDescent="0.25">
      <c r="A13314" t="s">
        <v>17119</v>
      </c>
      <c r="B13314" t="s">
        <v>155</v>
      </c>
      <c r="C13314" s="8">
        <v>0</v>
      </c>
      <c r="D13314" s="8">
        <v>0</v>
      </c>
      <c r="F13314" s="10">
        <v>0</v>
      </c>
      <c r="G13314" s="3">
        <v>5057496711618</v>
      </c>
      <c r="H13314" s="2">
        <v>1</v>
      </c>
      <c r="I13314" s="2">
        <v>1</v>
      </c>
      <c r="J13314">
        <v>6.4</v>
      </c>
      <c r="K13314" s="3">
        <v>8708923500</v>
      </c>
      <c r="L13314" t="s">
        <v>25995</v>
      </c>
    </row>
    <row r="13315" spans="1:12" x14ac:dyDescent="0.25">
      <c r="A13315" t="s">
        <v>17124</v>
      </c>
      <c r="B13315" t="s">
        <v>155</v>
      </c>
      <c r="C13315" s="8">
        <v>0</v>
      </c>
      <c r="D13315" s="8">
        <v>0</v>
      </c>
      <c r="F13315" s="10">
        <v>0</v>
      </c>
      <c r="G13315" s="3">
        <v>5057496711625</v>
      </c>
      <c r="H13315" s="2">
        <v>1</v>
      </c>
      <c r="I13315" s="2">
        <v>1</v>
      </c>
      <c r="J13315">
        <v>6.4</v>
      </c>
      <c r="K13315" s="3">
        <v>8708923500</v>
      </c>
      <c r="L13315" t="s">
        <v>25995</v>
      </c>
    </row>
    <row r="13316" spans="1:12" x14ac:dyDescent="0.25">
      <c r="A13316" t="s">
        <v>17272</v>
      </c>
      <c r="B13316" t="s">
        <v>5</v>
      </c>
      <c r="C13316" s="8">
        <v>0</v>
      </c>
      <c r="D13316" s="8">
        <v>0</v>
      </c>
      <c r="F13316" s="10">
        <v>0</v>
      </c>
      <c r="G13316" s="3">
        <v>5057496702630</v>
      </c>
      <c r="H13316" s="2">
        <v>1</v>
      </c>
      <c r="I13316" s="2">
        <v>1</v>
      </c>
      <c r="J13316">
        <v>6.4</v>
      </c>
      <c r="K13316" s="3">
        <v>8708923500</v>
      </c>
      <c r="L13316" t="s">
        <v>25995</v>
      </c>
    </row>
    <row r="13317" spans="1:12" x14ac:dyDescent="0.25">
      <c r="A13317" t="s">
        <v>17274</v>
      </c>
      <c r="B13317" t="s">
        <v>5</v>
      </c>
      <c r="C13317" s="8">
        <v>0</v>
      </c>
      <c r="D13317" s="8">
        <v>0</v>
      </c>
      <c r="F13317" s="10">
        <v>0</v>
      </c>
      <c r="G13317" s="3">
        <v>5057496702647</v>
      </c>
      <c r="H13317" s="2">
        <v>1</v>
      </c>
      <c r="I13317" s="2">
        <v>1</v>
      </c>
      <c r="J13317">
        <v>6.4</v>
      </c>
      <c r="K13317" s="3">
        <v>8708923500</v>
      </c>
      <c r="L13317" t="s">
        <v>25995</v>
      </c>
    </row>
    <row r="13318" spans="1:12" x14ac:dyDescent="0.25">
      <c r="A13318" t="s">
        <v>17275</v>
      </c>
      <c r="B13318" t="s">
        <v>41</v>
      </c>
      <c r="C13318" s="8">
        <v>0</v>
      </c>
      <c r="D13318" s="8">
        <v>0</v>
      </c>
      <c r="F13318" s="10">
        <v>0</v>
      </c>
      <c r="G13318" s="3">
        <v>5057496702685</v>
      </c>
      <c r="H13318" s="2">
        <v>1</v>
      </c>
      <c r="I13318" s="2">
        <v>1</v>
      </c>
      <c r="J13318">
        <v>3.5</v>
      </c>
      <c r="K13318" s="3">
        <v>8708923500</v>
      </c>
      <c r="L13318" t="s">
        <v>25995</v>
      </c>
    </row>
    <row r="13319" spans="1:12" x14ac:dyDescent="0.25">
      <c r="A13319" t="s">
        <v>17276</v>
      </c>
      <c r="B13319" t="s">
        <v>155</v>
      </c>
      <c r="C13319" s="8">
        <v>0</v>
      </c>
      <c r="D13319" s="8">
        <v>0</v>
      </c>
      <c r="F13319" s="10">
        <v>0</v>
      </c>
      <c r="G13319" s="3">
        <v>5057496702692</v>
      </c>
      <c r="H13319" s="2">
        <v>1</v>
      </c>
      <c r="I13319" s="2">
        <v>1</v>
      </c>
      <c r="J13319">
        <v>6.4</v>
      </c>
      <c r="K13319" s="3">
        <v>8708923500</v>
      </c>
      <c r="L13319" t="s">
        <v>25995</v>
      </c>
    </row>
    <row r="13320" spans="1:12" x14ac:dyDescent="0.25">
      <c r="A13320" t="s">
        <v>17278</v>
      </c>
      <c r="B13320" t="s">
        <v>41</v>
      </c>
      <c r="C13320" s="8">
        <v>0</v>
      </c>
      <c r="D13320" s="8">
        <v>0</v>
      </c>
      <c r="F13320" s="10">
        <v>0</v>
      </c>
      <c r="G13320" s="3">
        <v>5057496702715</v>
      </c>
      <c r="H13320" s="2">
        <v>1</v>
      </c>
      <c r="I13320" s="2">
        <v>1</v>
      </c>
      <c r="J13320">
        <v>3.5</v>
      </c>
      <c r="K13320" s="3">
        <v>8708923500</v>
      </c>
      <c r="L13320" t="s">
        <v>25995</v>
      </c>
    </row>
    <row r="13321" spans="1:12" x14ac:dyDescent="0.25">
      <c r="A13321" t="s">
        <v>17281</v>
      </c>
      <c r="B13321" t="s">
        <v>155</v>
      </c>
      <c r="C13321" s="8">
        <v>0</v>
      </c>
      <c r="D13321" s="8">
        <v>0</v>
      </c>
      <c r="F13321" s="10">
        <v>0</v>
      </c>
      <c r="G13321" s="3">
        <v>5057496702746</v>
      </c>
      <c r="H13321" s="2">
        <v>1</v>
      </c>
      <c r="I13321" s="2">
        <v>1</v>
      </c>
      <c r="J13321">
        <v>6.4</v>
      </c>
      <c r="K13321" s="3">
        <v>8708923500</v>
      </c>
      <c r="L13321" t="s">
        <v>25995</v>
      </c>
    </row>
    <row r="13322" spans="1:12" x14ac:dyDescent="0.25">
      <c r="A13322" t="s">
        <v>17427</v>
      </c>
      <c r="B13322" t="s">
        <v>5</v>
      </c>
      <c r="C13322" s="8">
        <v>0</v>
      </c>
      <c r="D13322" s="8">
        <v>0</v>
      </c>
      <c r="F13322" s="10">
        <v>0</v>
      </c>
      <c r="G13322" s="3">
        <v>5057496704252</v>
      </c>
      <c r="H13322" s="2">
        <v>1</v>
      </c>
      <c r="I13322" s="2">
        <v>1</v>
      </c>
      <c r="J13322">
        <v>6.4</v>
      </c>
      <c r="K13322" s="3">
        <v>8708923500</v>
      </c>
      <c r="L13322" t="s">
        <v>25995</v>
      </c>
    </row>
    <row r="13323" spans="1:12" x14ac:dyDescent="0.25">
      <c r="A13323" t="s">
        <v>17429</v>
      </c>
      <c r="B13323" t="s">
        <v>5</v>
      </c>
      <c r="C13323" s="8">
        <v>0</v>
      </c>
      <c r="D13323" s="8">
        <v>0</v>
      </c>
      <c r="F13323" s="10">
        <v>0</v>
      </c>
      <c r="G13323" s="3">
        <v>5057496704269</v>
      </c>
      <c r="H13323" s="2">
        <v>1</v>
      </c>
      <c r="I13323" s="2">
        <v>1</v>
      </c>
      <c r="J13323">
        <v>7.5</v>
      </c>
      <c r="K13323" s="3">
        <v>8708923500</v>
      </c>
      <c r="L13323" t="s">
        <v>25995</v>
      </c>
    </row>
    <row r="13324" spans="1:12" x14ac:dyDescent="0.25">
      <c r="A13324" t="s">
        <v>17567</v>
      </c>
      <c r="B13324" t="s">
        <v>5</v>
      </c>
      <c r="C13324" s="8">
        <v>0</v>
      </c>
      <c r="D13324" s="8">
        <v>0</v>
      </c>
      <c r="F13324" s="10">
        <v>0</v>
      </c>
      <c r="G13324" s="3">
        <v>5057496704276</v>
      </c>
      <c r="H13324" s="2">
        <v>1</v>
      </c>
      <c r="I13324" s="2">
        <v>1</v>
      </c>
      <c r="J13324">
        <v>6.4</v>
      </c>
      <c r="K13324" s="3">
        <v>8708923500</v>
      </c>
      <c r="L13324" t="s">
        <v>25995</v>
      </c>
    </row>
    <row r="13325" spans="1:12" x14ac:dyDescent="0.25">
      <c r="A13325" t="s">
        <v>18149</v>
      </c>
      <c r="B13325" t="s">
        <v>5</v>
      </c>
      <c r="C13325" s="8">
        <v>0</v>
      </c>
      <c r="D13325" s="8">
        <v>0</v>
      </c>
      <c r="F13325" s="10">
        <v>0</v>
      </c>
      <c r="G13325" s="3">
        <v>5057496719690</v>
      </c>
      <c r="H13325" s="2">
        <v>1</v>
      </c>
      <c r="I13325" s="2">
        <v>1</v>
      </c>
      <c r="J13325">
        <v>6.4</v>
      </c>
      <c r="K13325" s="3">
        <v>8708923500</v>
      </c>
      <c r="L13325" t="s">
        <v>25995</v>
      </c>
    </row>
    <row r="13326" spans="1:12" x14ac:dyDescent="0.25">
      <c r="A13326" t="s">
        <v>18208</v>
      </c>
      <c r="B13326" t="s">
        <v>155</v>
      </c>
      <c r="C13326" s="8">
        <v>0</v>
      </c>
      <c r="D13326" s="8">
        <v>0</v>
      </c>
      <c r="F13326" s="10">
        <v>0</v>
      </c>
      <c r="G13326" s="3">
        <v>5057496720030</v>
      </c>
      <c r="H13326" s="2">
        <v>1</v>
      </c>
      <c r="I13326" s="2">
        <v>1</v>
      </c>
      <c r="J13326">
        <v>6.4</v>
      </c>
      <c r="K13326" s="3">
        <v>8708923500</v>
      </c>
      <c r="L13326" t="s">
        <v>25995</v>
      </c>
    </row>
    <row r="13327" spans="1:12" x14ac:dyDescent="0.25">
      <c r="A13327" t="s">
        <v>18214</v>
      </c>
      <c r="B13327" t="s">
        <v>155</v>
      </c>
      <c r="C13327" s="8">
        <v>0</v>
      </c>
      <c r="D13327" s="8">
        <v>0</v>
      </c>
      <c r="F13327" s="10">
        <v>0</v>
      </c>
      <c r="G13327" s="3">
        <v>5057496720054</v>
      </c>
      <c r="H13327" s="2">
        <v>1</v>
      </c>
      <c r="I13327" s="2">
        <v>1</v>
      </c>
      <c r="J13327">
        <v>6.4</v>
      </c>
      <c r="K13327" s="3">
        <v>8708923500</v>
      </c>
      <c r="L13327" t="s">
        <v>25995</v>
      </c>
    </row>
    <row r="13328" spans="1:12" x14ac:dyDescent="0.25">
      <c r="A13328" t="s">
        <v>18346</v>
      </c>
      <c r="B13328" t="s">
        <v>155</v>
      </c>
      <c r="C13328" s="8">
        <v>0</v>
      </c>
      <c r="D13328" s="8">
        <v>0</v>
      </c>
      <c r="F13328" s="10">
        <v>0</v>
      </c>
      <c r="G13328" s="3">
        <v>5057496720511</v>
      </c>
      <c r="H13328" s="2">
        <v>1</v>
      </c>
      <c r="I13328" s="2">
        <v>1</v>
      </c>
      <c r="J13328">
        <v>6.4</v>
      </c>
      <c r="K13328" s="3">
        <v>8708923500</v>
      </c>
      <c r="L13328" t="s">
        <v>25995</v>
      </c>
    </row>
    <row r="13329" spans="1:12" x14ac:dyDescent="0.25">
      <c r="A13329" t="s">
        <v>18687</v>
      </c>
      <c r="B13329" t="s">
        <v>5</v>
      </c>
      <c r="C13329" s="8">
        <v>0</v>
      </c>
      <c r="D13329" s="8">
        <v>0</v>
      </c>
      <c r="F13329" s="10">
        <v>0</v>
      </c>
      <c r="G13329" s="3">
        <v>5057496721983</v>
      </c>
      <c r="H13329" s="2">
        <v>1</v>
      </c>
      <c r="I13329" s="2">
        <v>1</v>
      </c>
      <c r="J13329">
        <v>6.4</v>
      </c>
      <c r="K13329" s="3">
        <v>8708923500</v>
      </c>
      <c r="L13329" t="s">
        <v>25995</v>
      </c>
    </row>
    <row r="13330" spans="1:12" x14ac:dyDescent="0.25">
      <c r="A13330" t="s">
        <v>18693</v>
      </c>
      <c r="B13330" t="s">
        <v>5</v>
      </c>
      <c r="C13330" s="8">
        <v>0</v>
      </c>
      <c r="D13330" s="8">
        <v>0</v>
      </c>
      <c r="F13330" s="10">
        <v>0</v>
      </c>
      <c r="G13330" s="3">
        <v>5057496721990</v>
      </c>
      <c r="H13330" s="2">
        <v>1</v>
      </c>
      <c r="I13330" s="2">
        <v>1</v>
      </c>
      <c r="J13330">
        <v>6.4</v>
      </c>
      <c r="K13330" s="3">
        <v>8708923500</v>
      </c>
      <c r="L13330" t="s">
        <v>25995</v>
      </c>
    </row>
    <row r="13331" spans="1:12" x14ac:dyDescent="0.25">
      <c r="A13331" t="s">
        <v>18696</v>
      </c>
      <c r="B13331" t="s">
        <v>41</v>
      </c>
      <c r="C13331" s="8">
        <v>0</v>
      </c>
      <c r="D13331" s="8">
        <v>0</v>
      </c>
      <c r="F13331" s="10">
        <v>0</v>
      </c>
      <c r="G13331" s="3">
        <v>5057496722065</v>
      </c>
      <c r="H13331" s="2">
        <v>1</v>
      </c>
      <c r="I13331" s="2">
        <v>1</v>
      </c>
      <c r="J13331">
        <v>3.6</v>
      </c>
      <c r="K13331" s="3">
        <v>8708923500</v>
      </c>
      <c r="L13331" t="s">
        <v>25995</v>
      </c>
    </row>
    <row r="13332" spans="1:12" x14ac:dyDescent="0.25">
      <c r="A13332" t="s">
        <v>18716</v>
      </c>
      <c r="B13332" t="s">
        <v>155</v>
      </c>
      <c r="C13332" s="8">
        <v>0</v>
      </c>
      <c r="D13332" s="8">
        <v>0</v>
      </c>
      <c r="F13332" s="10">
        <v>0</v>
      </c>
      <c r="G13332" s="3">
        <v>5057496722133</v>
      </c>
      <c r="H13332" s="2">
        <v>1</v>
      </c>
      <c r="I13332" s="2">
        <v>1</v>
      </c>
      <c r="J13332">
        <v>6.4</v>
      </c>
      <c r="K13332" s="3">
        <v>8708923500</v>
      </c>
      <c r="L13332" t="s">
        <v>25995</v>
      </c>
    </row>
    <row r="13333" spans="1:12" x14ac:dyDescent="0.25">
      <c r="A13333" t="s">
        <v>18720</v>
      </c>
      <c r="B13333" t="s">
        <v>155</v>
      </c>
      <c r="C13333" s="8">
        <v>0</v>
      </c>
      <c r="D13333" s="8">
        <v>0</v>
      </c>
      <c r="F13333" s="10">
        <v>0</v>
      </c>
      <c r="G13333" s="3">
        <v>5057496722171</v>
      </c>
      <c r="H13333" s="2">
        <v>1</v>
      </c>
      <c r="I13333" s="2">
        <v>1</v>
      </c>
      <c r="J13333">
        <v>6.4</v>
      </c>
      <c r="K13333" s="3">
        <v>8708923500</v>
      </c>
      <c r="L13333" t="s">
        <v>25995</v>
      </c>
    </row>
    <row r="13334" spans="1:12" x14ac:dyDescent="0.25">
      <c r="A13334" t="s">
        <v>18725</v>
      </c>
      <c r="B13334" t="s">
        <v>155</v>
      </c>
      <c r="C13334" s="8">
        <v>0</v>
      </c>
      <c r="D13334" s="8">
        <v>0</v>
      </c>
      <c r="F13334" s="10">
        <v>0</v>
      </c>
      <c r="G13334" s="3">
        <v>5057496722201</v>
      </c>
      <c r="H13334" s="2">
        <v>1</v>
      </c>
      <c r="I13334" s="2">
        <v>1</v>
      </c>
      <c r="J13334">
        <v>6.4</v>
      </c>
      <c r="K13334" s="3">
        <v>8708923500</v>
      </c>
      <c r="L13334" t="s">
        <v>25995</v>
      </c>
    </row>
    <row r="13335" spans="1:12" x14ac:dyDescent="0.25">
      <c r="A13335" t="s">
        <v>18727</v>
      </c>
      <c r="B13335" t="s">
        <v>155</v>
      </c>
      <c r="C13335" s="8">
        <v>0</v>
      </c>
      <c r="D13335" s="8">
        <v>0</v>
      </c>
      <c r="F13335" s="10">
        <v>0</v>
      </c>
      <c r="G13335" s="3">
        <v>5057496722225</v>
      </c>
      <c r="H13335" s="2">
        <v>1</v>
      </c>
      <c r="I13335" s="2">
        <v>1</v>
      </c>
      <c r="J13335">
        <v>6.4</v>
      </c>
      <c r="K13335" s="3">
        <v>8708923500</v>
      </c>
      <c r="L13335" t="s">
        <v>25995</v>
      </c>
    </row>
    <row r="13336" spans="1:12" x14ac:dyDescent="0.25">
      <c r="A13336" t="s">
        <v>18731</v>
      </c>
      <c r="B13336" t="s">
        <v>155</v>
      </c>
      <c r="C13336" s="8">
        <v>0</v>
      </c>
      <c r="D13336" s="8">
        <v>0</v>
      </c>
      <c r="F13336" s="10">
        <v>0</v>
      </c>
      <c r="G13336" s="3">
        <v>5057496722232</v>
      </c>
      <c r="H13336" s="2">
        <v>1</v>
      </c>
      <c r="I13336" s="2">
        <v>1</v>
      </c>
      <c r="J13336">
        <v>6.4</v>
      </c>
      <c r="K13336" s="3">
        <v>8708923500</v>
      </c>
      <c r="L13336" t="s">
        <v>25995</v>
      </c>
    </row>
    <row r="13337" spans="1:12" x14ac:dyDescent="0.25">
      <c r="A13337" t="s">
        <v>21009</v>
      </c>
      <c r="B13337" t="s">
        <v>5</v>
      </c>
      <c r="C13337" s="8">
        <v>0</v>
      </c>
      <c r="D13337" s="8">
        <v>0</v>
      </c>
      <c r="F13337" s="10">
        <v>0</v>
      </c>
      <c r="G13337" s="3">
        <v>5057496729231</v>
      </c>
      <c r="H13337" s="2">
        <v>1</v>
      </c>
      <c r="I13337" s="2">
        <v>1</v>
      </c>
      <c r="J13337">
        <v>6.4</v>
      </c>
      <c r="K13337" s="3">
        <v>8708923500</v>
      </c>
      <c r="L13337" t="s">
        <v>25995</v>
      </c>
    </row>
    <row r="13338" spans="1:12" x14ac:dyDescent="0.25">
      <c r="A13338" t="s">
        <v>21010</v>
      </c>
      <c r="B13338" t="s">
        <v>5</v>
      </c>
      <c r="C13338" s="8">
        <v>0</v>
      </c>
      <c r="D13338" s="8">
        <v>0</v>
      </c>
      <c r="F13338" s="10">
        <v>0</v>
      </c>
      <c r="G13338" s="3">
        <v>5057496729248</v>
      </c>
      <c r="H13338" s="2">
        <v>1</v>
      </c>
      <c r="I13338" s="2">
        <v>1</v>
      </c>
      <c r="J13338">
        <v>6.4</v>
      </c>
      <c r="K13338" s="3">
        <v>8708923500</v>
      </c>
      <c r="L13338" t="s">
        <v>25995</v>
      </c>
    </row>
    <row r="13339" spans="1:12" x14ac:dyDescent="0.25">
      <c r="A13339" t="s">
        <v>21154</v>
      </c>
      <c r="B13339" t="s">
        <v>41</v>
      </c>
      <c r="C13339" s="8">
        <v>0</v>
      </c>
      <c r="D13339" s="8">
        <v>0</v>
      </c>
      <c r="F13339" s="10">
        <v>0</v>
      </c>
      <c r="G13339" s="3">
        <v>5057496729255</v>
      </c>
      <c r="H13339" s="2">
        <v>1</v>
      </c>
      <c r="I13339" s="2">
        <v>1</v>
      </c>
      <c r="J13339">
        <v>3.5</v>
      </c>
      <c r="K13339" s="3">
        <v>8708923500</v>
      </c>
      <c r="L13339" t="s">
        <v>25995</v>
      </c>
    </row>
    <row r="13340" spans="1:12" x14ac:dyDescent="0.25">
      <c r="A13340" t="s">
        <v>21158</v>
      </c>
      <c r="B13340" t="s">
        <v>41</v>
      </c>
      <c r="C13340" s="8">
        <v>0</v>
      </c>
      <c r="D13340" s="8">
        <v>0</v>
      </c>
      <c r="F13340" s="10">
        <v>0</v>
      </c>
      <c r="G13340" s="3">
        <v>5057496729262</v>
      </c>
      <c r="H13340" s="2">
        <v>1</v>
      </c>
      <c r="I13340" s="2">
        <v>1</v>
      </c>
      <c r="J13340">
        <v>3.5</v>
      </c>
      <c r="K13340" s="3">
        <v>8708923500</v>
      </c>
      <c r="L13340" t="s">
        <v>25995</v>
      </c>
    </row>
    <row r="13341" spans="1:12" x14ac:dyDescent="0.25">
      <c r="A13341" t="s">
        <v>21180</v>
      </c>
      <c r="B13341" t="s">
        <v>5</v>
      </c>
      <c r="C13341" s="8">
        <v>0</v>
      </c>
      <c r="D13341" s="8">
        <v>0</v>
      </c>
      <c r="F13341" s="10">
        <v>0</v>
      </c>
      <c r="G13341" s="3">
        <v>5057496729279</v>
      </c>
      <c r="H13341" s="2">
        <v>1</v>
      </c>
      <c r="I13341" s="2">
        <v>1</v>
      </c>
      <c r="J13341">
        <v>6.4</v>
      </c>
      <c r="K13341" s="3">
        <v>8708923500</v>
      </c>
      <c r="L13341" t="s">
        <v>25995</v>
      </c>
    </row>
    <row r="13342" spans="1:12" x14ac:dyDescent="0.25">
      <c r="A13342" t="s">
        <v>21181</v>
      </c>
      <c r="B13342" t="s">
        <v>5</v>
      </c>
      <c r="C13342" s="8">
        <v>0</v>
      </c>
      <c r="D13342" s="8">
        <v>0</v>
      </c>
      <c r="F13342" s="10">
        <v>0</v>
      </c>
      <c r="G13342" s="3">
        <v>5057496729286</v>
      </c>
      <c r="H13342" s="2">
        <v>1</v>
      </c>
      <c r="I13342" s="2">
        <v>1</v>
      </c>
      <c r="J13342">
        <v>6.4</v>
      </c>
      <c r="K13342" s="3">
        <v>8708923500</v>
      </c>
      <c r="L13342" t="s">
        <v>25995</v>
      </c>
    </row>
    <row r="13343" spans="1:12" x14ac:dyDescent="0.25">
      <c r="A13343" t="s">
        <v>21250</v>
      </c>
      <c r="B13343" t="s">
        <v>5</v>
      </c>
      <c r="C13343" s="8">
        <v>0</v>
      </c>
      <c r="D13343" s="8">
        <v>0</v>
      </c>
      <c r="F13343" s="10">
        <v>0</v>
      </c>
      <c r="G13343" s="3">
        <v>5057496732309</v>
      </c>
      <c r="H13343" s="2">
        <v>1</v>
      </c>
      <c r="I13343" s="2">
        <v>1</v>
      </c>
      <c r="J13343">
        <v>6.4</v>
      </c>
      <c r="K13343" s="3">
        <v>8708923500</v>
      </c>
      <c r="L13343" t="s">
        <v>25995</v>
      </c>
    </row>
    <row r="13344" spans="1:12" x14ac:dyDescent="0.25">
      <c r="A13344" t="s">
        <v>21252</v>
      </c>
      <c r="B13344" t="s">
        <v>5</v>
      </c>
      <c r="C13344" s="8">
        <v>0</v>
      </c>
      <c r="D13344" s="8">
        <v>0</v>
      </c>
      <c r="F13344" s="10">
        <v>0</v>
      </c>
      <c r="G13344" s="3">
        <v>5057496732316</v>
      </c>
      <c r="H13344" s="2">
        <v>1</v>
      </c>
      <c r="I13344" s="2">
        <v>1</v>
      </c>
      <c r="J13344">
        <v>6.4</v>
      </c>
      <c r="K13344" s="3">
        <v>8708923500</v>
      </c>
      <c r="L13344" t="s">
        <v>25995</v>
      </c>
    </row>
    <row r="13345" spans="1:12" x14ac:dyDescent="0.25">
      <c r="A13345" t="s">
        <v>21259</v>
      </c>
      <c r="B13345" t="s">
        <v>41</v>
      </c>
      <c r="C13345" s="8">
        <v>0</v>
      </c>
      <c r="D13345" s="8">
        <v>0</v>
      </c>
      <c r="F13345" s="10">
        <v>0</v>
      </c>
      <c r="G13345" s="3">
        <v>5057496732354</v>
      </c>
      <c r="H13345" s="2">
        <v>1</v>
      </c>
      <c r="I13345" s="2">
        <v>1</v>
      </c>
      <c r="J13345">
        <v>3.5</v>
      </c>
      <c r="K13345" s="3">
        <v>8708923500</v>
      </c>
      <c r="L13345" t="s">
        <v>25995</v>
      </c>
    </row>
    <row r="13346" spans="1:12" x14ac:dyDescent="0.25">
      <c r="A13346" t="s">
        <v>21261</v>
      </c>
      <c r="B13346" t="s">
        <v>41</v>
      </c>
      <c r="C13346" s="8">
        <v>0</v>
      </c>
      <c r="D13346" s="8">
        <v>0</v>
      </c>
      <c r="F13346" s="10">
        <v>0</v>
      </c>
      <c r="G13346" s="3">
        <v>5057496732378</v>
      </c>
      <c r="H13346" s="2">
        <v>1</v>
      </c>
      <c r="I13346" s="2">
        <v>1</v>
      </c>
      <c r="J13346">
        <v>3.5</v>
      </c>
      <c r="K13346" s="3">
        <v>8708923500</v>
      </c>
      <c r="L13346" t="s">
        <v>25995</v>
      </c>
    </row>
    <row r="13347" spans="1:12" x14ac:dyDescent="0.25">
      <c r="A13347" t="s">
        <v>21283</v>
      </c>
      <c r="B13347" t="s">
        <v>41</v>
      </c>
      <c r="C13347" s="8">
        <v>0</v>
      </c>
      <c r="D13347" s="8">
        <v>0</v>
      </c>
      <c r="F13347" s="10">
        <v>0</v>
      </c>
      <c r="G13347" s="3">
        <v>5057496732552</v>
      </c>
      <c r="H13347" s="2">
        <v>1</v>
      </c>
      <c r="I13347" s="2">
        <v>1</v>
      </c>
      <c r="J13347">
        <v>3.5</v>
      </c>
      <c r="K13347" s="3">
        <v>8708923500</v>
      </c>
      <c r="L13347" t="s">
        <v>25995</v>
      </c>
    </row>
    <row r="13348" spans="1:12" x14ac:dyDescent="0.25">
      <c r="A13348" t="s">
        <v>21482</v>
      </c>
      <c r="B13348" t="s">
        <v>5</v>
      </c>
      <c r="C13348" s="8">
        <v>0</v>
      </c>
      <c r="D13348" s="8">
        <v>0</v>
      </c>
      <c r="F13348" s="10">
        <v>0</v>
      </c>
      <c r="G13348" s="3">
        <v>5057496735508</v>
      </c>
      <c r="H13348" s="2">
        <v>1</v>
      </c>
      <c r="I13348" s="2">
        <v>1</v>
      </c>
      <c r="J13348">
        <v>6.4</v>
      </c>
      <c r="K13348" s="3">
        <v>8708923500</v>
      </c>
      <c r="L13348" t="s">
        <v>25995</v>
      </c>
    </row>
    <row r="13349" spans="1:12" x14ac:dyDescent="0.25">
      <c r="A13349" t="s">
        <v>21506</v>
      </c>
      <c r="B13349" t="s">
        <v>155</v>
      </c>
      <c r="C13349" s="8">
        <v>0</v>
      </c>
      <c r="D13349" s="8">
        <v>0</v>
      </c>
      <c r="F13349" s="10">
        <v>0</v>
      </c>
      <c r="G13349" s="3">
        <v>5057496735515</v>
      </c>
      <c r="H13349" s="2">
        <v>1</v>
      </c>
      <c r="I13349" s="2">
        <v>1</v>
      </c>
      <c r="J13349">
        <v>6.4</v>
      </c>
      <c r="K13349" s="3">
        <v>8708923500</v>
      </c>
      <c r="L13349" t="s">
        <v>25995</v>
      </c>
    </row>
    <row r="13350" spans="1:12" x14ac:dyDescent="0.25">
      <c r="A13350" t="s">
        <v>21508</v>
      </c>
      <c r="B13350" t="s">
        <v>155</v>
      </c>
      <c r="C13350" s="8">
        <v>0</v>
      </c>
      <c r="D13350" s="8">
        <v>0</v>
      </c>
      <c r="F13350" s="10">
        <v>0</v>
      </c>
      <c r="G13350" s="3">
        <v>5057496735522</v>
      </c>
      <c r="H13350" s="2">
        <v>1</v>
      </c>
      <c r="I13350" s="2">
        <v>1</v>
      </c>
      <c r="J13350">
        <v>6.4</v>
      </c>
      <c r="K13350" s="3">
        <v>8708923500</v>
      </c>
      <c r="L13350" t="s">
        <v>25995</v>
      </c>
    </row>
    <row r="13351" spans="1:12" x14ac:dyDescent="0.25">
      <c r="A13351" t="s">
        <v>21689</v>
      </c>
      <c r="B13351" t="s">
        <v>155</v>
      </c>
      <c r="C13351" s="8">
        <v>0</v>
      </c>
      <c r="D13351" s="8">
        <v>0</v>
      </c>
      <c r="F13351" s="10">
        <v>0</v>
      </c>
      <c r="G13351" s="3">
        <v>5057496735539</v>
      </c>
      <c r="H13351" s="2">
        <v>1</v>
      </c>
      <c r="I13351" s="2">
        <v>1</v>
      </c>
      <c r="J13351">
        <v>6.4</v>
      </c>
      <c r="K13351" s="3">
        <v>8708923500</v>
      </c>
      <c r="L13351" t="s">
        <v>25995</v>
      </c>
    </row>
    <row r="13352" spans="1:12" x14ac:dyDescent="0.25">
      <c r="A13352" t="s">
        <v>21696</v>
      </c>
      <c r="B13352" t="s">
        <v>155</v>
      </c>
      <c r="C13352" s="8">
        <v>0</v>
      </c>
      <c r="D13352" s="8">
        <v>0</v>
      </c>
      <c r="F13352" s="10">
        <v>0</v>
      </c>
      <c r="G13352" s="3">
        <v>5057496735546</v>
      </c>
      <c r="H13352" s="2">
        <v>1</v>
      </c>
      <c r="I13352" s="2">
        <v>1</v>
      </c>
      <c r="J13352">
        <v>6.4</v>
      </c>
      <c r="K13352" s="3">
        <v>8708923500</v>
      </c>
      <c r="L13352" t="s">
        <v>25995</v>
      </c>
    </row>
    <row r="13353" spans="1:12" x14ac:dyDescent="0.25">
      <c r="A13353" t="s">
        <v>21703</v>
      </c>
      <c r="B13353" t="s">
        <v>155</v>
      </c>
      <c r="C13353" s="8">
        <v>0</v>
      </c>
      <c r="D13353" s="8">
        <v>0</v>
      </c>
      <c r="F13353" s="10">
        <v>0</v>
      </c>
      <c r="G13353" s="3">
        <v>5057496735553</v>
      </c>
      <c r="H13353" s="2">
        <v>1</v>
      </c>
      <c r="I13353" s="2">
        <v>1</v>
      </c>
      <c r="J13353">
        <v>6.4</v>
      </c>
      <c r="K13353" s="3">
        <v>8708923500</v>
      </c>
      <c r="L13353" t="s">
        <v>25995</v>
      </c>
    </row>
    <row r="13354" spans="1:12" x14ac:dyDescent="0.25">
      <c r="A13354" t="s">
        <v>21706</v>
      </c>
      <c r="B13354" t="s">
        <v>155</v>
      </c>
      <c r="C13354" s="8">
        <v>0</v>
      </c>
      <c r="D13354" s="8">
        <v>0</v>
      </c>
      <c r="F13354" s="10">
        <v>0</v>
      </c>
      <c r="G13354" s="3">
        <v>5057496735560</v>
      </c>
      <c r="H13354" s="2">
        <v>1</v>
      </c>
      <c r="I13354" s="2">
        <v>1</v>
      </c>
      <c r="J13354">
        <v>6.4</v>
      </c>
      <c r="K13354" s="3">
        <v>8708923500</v>
      </c>
      <c r="L13354" t="s">
        <v>25995</v>
      </c>
    </row>
    <row r="13355" spans="1:12" x14ac:dyDescent="0.25">
      <c r="A13355" t="s">
        <v>21709</v>
      </c>
      <c r="B13355" t="s">
        <v>155</v>
      </c>
      <c r="C13355" s="8">
        <v>0</v>
      </c>
      <c r="D13355" s="8">
        <v>0</v>
      </c>
      <c r="F13355" s="10">
        <v>0</v>
      </c>
      <c r="G13355" s="3">
        <v>5057496735577</v>
      </c>
      <c r="H13355" s="2">
        <v>1</v>
      </c>
      <c r="I13355" s="2">
        <v>1</v>
      </c>
      <c r="J13355">
        <v>6.4</v>
      </c>
      <c r="K13355" s="3">
        <v>8708923500</v>
      </c>
      <c r="L13355" t="s">
        <v>25995</v>
      </c>
    </row>
    <row r="13356" spans="1:12" x14ac:dyDescent="0.25">
      <c r="A13356" t="s">
        <v>21717</v>
      </c>
      <c r="B13356" t="s">
        <v>155</v>
      </c>
      <c r="C13356" s="8">
        <v>0</v>
      </c>
      <c r="D13356" s="8">
        <v>0</v>
      </c>
      <c r="F13356" s="10">
        <v>0</v>
      </c>
      <c r="G13356" s="3">
        <v>5057496735584</v>
      </c>
      <c r="H13356" s="2">
        <v>1</v>
      </c>
      <c r="I13356" s="2">
        <v>1</v>
      </c>
      <c r="J13356">
        <v>6.4</v>
      </c>
      <c r="K13356" s="3">
        <v>8708923500</v>
      </c>
      <c r="L13356" t="s">
        <v>25995</v>
      </c>
    </row>
    <row r="13357" spans="1:12" x14ac:dyDescent="0.25">
      <c r="A13357" t="s">
        <v>21719</v>
      </c>
      <c r="B13357" t="s">
        <v>155</v>
      </c>
      <c r="C13357" s="8">
        <v>0</v>
      </c>
      <c r="D13357" s="8">
        <v>0</v>
      </c>
      <c r="F13357" s="10">
        <v>0</v>
      </c>
      <c r="G13357" s="3">
        <v>5057496735591</v>
      </c>
      <c r="H13357" s="2">
        <v>1</v>
      </c>
      <c r="I13357" s="2">
        <v>1</v>
      </c>
      <c r="J13357">
        <v>6.4</v>
      </c>
      <c r="K13357" s="3">
        <v>8708923500</v>
      </c>
      <c r="L13357" t="s">
        <v>25995</v>
      </c>
    </row>
    <row r="13358" spans="1:12" x14ac:dyDescent="0.25">
      <c r="A13358" t="s">
        <v>21722</v>
      </c>
      <c r="B13358" t="s">
        <v>155</v>
      </c>
      <c r="C13358" s="8">
        <v>0</v>
      </c>
      <c r="D13358" s="8">
        <v>0</v>
      </c>
      <c r="F13358" s="10">
        <v>0</v>
      </c>
      <c r="G13358" s="3">
        <v>5057496735607</v>
      </c>
      <c r="H13358" s="2">
        <v>1</v>
      </c>
      <c r="I13358" s="2">
        <v>1</v>
      </c>
      <c r="J13358">
        <v>6.4</v>
      </c>
      <c r="K13358" s="3">
        <v>8708923500</v>
      </c>
      <c r="L13358" t="s">
        <v>25995</v>
      </c>
    </row>
    <row r="13359" spans="1:12" x14ac:dyDescent="0.25">
      <c r="A13359" t="s">
        <v>24919</v>
      </c>
      <c r="B13359" t="s">
        <v>5</v>
      </c>
      <c r="C13359" s="8">
        <v>0</v>
      </c>
      <c r="D13359" s="8">
        <v>0</v>
      </c>
      <c r="F13359" s="10">
        <v>0</v>
      </c>
      <c r="G13359" s="3">
        <v>5057496739865</v>
      </c>
      <c r="H13359" s="2">
        <v>1</v>
      </c>
      <c r="I13359" s="2">
        <v>1</v>
      </c>
      <c r="J13359">
        <v>6.4</v>
      </c>
      <c r="K13359" s="3">
        <v>8708923500</v>
      </c>
      <c r="L13359" t="s">
        <v>25995</v>
      </c>
    </row>
    <row r="13360" spans="1:12" x14ac:dyDescent="0.25">
      <c r="A13360" t="s">
        <v>24920</v>
      </c>
      <c r="B13360" t="s">
        <v>5</v>
      </c>
      <c r="C13360" s="8">
        <v>0</v>
      </c>
      <c r="D13360" s="8">
        <v>0</v>
      </c>
      <c r="F13360" s="10">
        <v>0</v>
      </c>
      <c r="G13360" s="3">
        <v>5057496739872</v>
      </c>
      <c r="H13360" s="2">
        <v>1</v>
      </c>
      <c r="I13360" s="2">
        <v>1</v>
      </c>
      <c r="J13360">
        <v>6.4</v>
      </c>
      <c r="K13360" s="3">
        <v>8708923500</v>
      </c>
      <c r="L13360" t="s">
        <v>25995</v>
      </c>
    </row>
    <row r="13361" spans="1:12" x14ac:dyDescent="0.25">
      <c r="A13361" t="s">
        <v>25185</v>
      </c>
      <c r="B13361" t="s">
        <v>155</v>
      </c>
      <c r="C13361" s="8">
        <v>0</v>
      </c>
      <c r="D13361" s="8">
        <v>0</v>
      </c>
      <c r="F13361" s="10">
        <v>0</v>
      </c>
      <c r="G13361" s="3">
        <v>5057496743695</v>
      </c>
      <c r="H13361" s="2">
        <v>1</v>
      </c>
      <c r="I13361" s="2">
        <v>1</v>
      </c>
      <c r="J13361">
        <v>6.4</v>
      </c>
      <c r="K13361" s="3">
        <v>8708923500</v>
      </c>
      <c r="L13361" t="s">
        <v>25995</v>
      </c>
    </row>
    <row r="13362" spans="1:12" x14ac:dyDescent="0.25">
      <c r="A13362" t="s">
        <v>25187</v>
      </c>
      <c r="B13362" t="s">
        <v>155</v>
      </c>
      <c r="C13362" s="8">
        <v>0</v>
      </c>
      <c r="D13362" s="8">
        <v>0</v>
      </c>
      <c r="F13362" s="10">
        <v>0</v>
      </c>
      <c r="G13362" s="3">
        <v>5057496743701</v>
      </c>
      <c r="H13362" s="2">
        <v>1</v>
      </c>
      <c r="I13362" s="2">
        <v>1</v>
      </c>
      <c r="J13362">
        <v>6.4</v>
      </c>
      <c r="K13362" s="3">
        <v>8708923500</v>
      </c>
      <c r="L13362" t="s">
        <v>25995</v>
      </c>
    </row>
    <row r="13363" spans="1:12" x14ac:dyDescent="0.25">
      <c r="A13363" t="s">
        <v>25192</v>
      </c>
      <c r="B13363" t="s">
        <v>155</v>
      </c>
      <c r="C13363" s="8">
        <v>0</v>
      </c>
      <c r="D13363" s="8">
        <v>0</v>
      </c>
      <c r="F13363" s="10">
        <v>0</v>
      </c>
      <c r="G13363" s="3">
        <v>5057496743718</v>
      </c>
      <c r="H13363" s="2">
        <v>1</v>
      </c>
      <c r="I13363" s="2">
        <v>1</v>
      </c>
      <c r="J13363">
        <v>6.4</v>
      </c>
      <c r="K13363" s="3">
        <v>8708923500</v>
      </c>
      <c r="L13363" t="s">
        <v>25995</v>
      </c>
    </row>
    <row r="13364" spans="1:12" x14ac:dyDescent="0.25">
      <c r="A13364" t="s">
        <v>25197</v>
      </c>
      <c r="B13364" t="s">
        <v>155</v>
      </c>
      <c r="C13364" s="8">
        <v>0</v>
      </c>
      <c r="D13364" s="8">
        <v>0</v>
      </c>
      <c r="F13364" s="10">
        <v>0</v>
      </c>
      <c r="G13364" s="3">
        <v>5057496743725</v>
      </c>
      <c r="H13364" s="2">
        <v>1</v>
      </c>
      <c r="I13364" s="2">
        <v>1</v>
      </c>
      <c r="J13364">
        <v>6.4</v>
      </c>
      <c r="K13364" s="3">
        <v>8708923500</v>
      </c>
      <c r="L13364" t="s">
        <v>25995</v>
      </c>
    </row>
    <row r="13365" spans="1:12" x14ac:dyDescent="0.25">
      <c r="A13365" t="s">
        <v>25200</v>
      </c>
      <c r="B13365" t="s">
        <v>155</v>
      </c>
      <c r="C13365" s="8">
        <v>0</v>
      </c>
      <c r="D13365" s="8">
        <v>0</v>
      </c>
      <c r="F13365" s="10">
        <v>0</v>
      </c>
      <c r="G13365" s="3">
        <v>5057496743732</v>
      </c>
      <c r="H13365" s="2">
        <v>1</v>
      </c>
      <c r="I13365" s="2">
        <v>1</v>
      </c>
      <c r="J13365">
        <v>6.4</v>
      </c>
      <c r="K13365" s="3">
        <v>8708923500</v>
      </c>
      <c r="L13365" t="s">
        <v>25995</v>
      </c>
    </row>
    <row r="13366" spans="1:12" x14ac:dyDescent="0.25">
      <c r="A13366" t="s">
        <v>24261</v>
      </c>
      <c r="B13366" t="s">
        <v>155</v>
      </c>
      <c r="C13366" s="8">
        <v>0</v>
      </c>
      <c r="D13366" s="8">
        <v>0</v>
      </c>
      <c r="F13366" s="10">
        <v>0</v>
      </c>
      <c r="G13366" s="3">
        <v>5057496745163</v>
      </c>
      <c r="H13366" s="2">
        <v>1</v>
      </c>
      <c r="I13366" s="2">
        <v>1</v>
      </c>
      <c r="J13366">
        <v>6.4</v>
      </c>
      <c r="K13366" s="3">
        <v>8708923500</v>
      </c>
      <c r="L13366" t="s">
        <v>25995</v>
      </c>
    </row>
    <row r="13367" spans="1:12" x14ac:dyDescent="0.25">
      <c r="A13367" t="s">
        <v>24640</v>
      </c>
      <c r="B13367" t="s">
        <v>41</v>
      </c>
      <c r="C13367" s="8"/>
      <c r="D13367" s="8">
        <v>0</v>
      </c>
      <c r="F13367" s="10">
        <v>0</v>
      </c>
      <c r="G13367" s="3">
        <v>5057496019950</v>
      </c>
      <c r="H13367" s="2">
        <v>1</v>
      </c>
      <c r="I13367" s="2">
        <v>1</v>
      </c>
      <c r="J13367">
        <v>3.5</v>
      </c>
      <c r="K13367" s="3">
        <v>8708923500</v>
      </c>
      <c r="L13367" t="s">
        <v>25995</v>
      </c>
    </row>
    <row r="13368" spans="1:12" x14ac:dyDescent="0.25">
      <c r="A13368" t="s">
        <v>24660</v>
      </c>
      <c r="B13368" t="s">
        <v>41</v>
      </c>
      <c r="C13368" s="8"/>
      <c r="D13368" s="8">
        <v>0</v>
      </c>
      <c r="F13368" s="10">
        <v>0</v>
      </c>
      <c r="G13368" s="3">
        <v>5057496019967</v>
      </c>
      <c r="H13368" s="2">
        <v>1</v>
      </c>
      <c r="I13368" s="2">
        <v>1</v>
      </c>
      <c r="J13368">
        <v>3.5</v>
      </c>
      <c r="K13368" s="3">
        <v>8708923500</v>
      </c>
      <c r="L13368" t="s">
        <v>25995</v>
      </c>
    </row>
    <row r="13369" spans="1:12" x14ac:dyDescent="0.25">
      <c r="A13369" t="s">
        <v>24661</v>
      </c>
      <c r="B13369" t="s">
        <v>155</v>
      </c>
      <c r="C13369" s="8"/>
      <c r="D13369" s="8">
        <v>0</v>
      </c>
      <c r="F13369" s="10">
        <v>0</v>
      </c>
      <c r="G13369" s="3">
        <v>5057496019974</v>
      </c>
      <c r="H13369" s="2">
        <v>1</v>
      </c>
      <c r="I13369" s="2">
        <v>1</v>
      </c>
      <c r="J13369">
        <v>6.4</v>
      </c>
      <c r="K13369" s="3">
        <v>8708923500</v>
      </c>
      <c r="L13369" t="s">
        <v>25995</v>
      </c>
    </row>
    <row r="13370" spans="1:12" x14ac:dyDescent="0.25">
      <c r="A13370" t="s">
        <v>24670</v>
      </c>
      <c r="B13370" t="s">
        <v>5</v>
      </c>
      <c r="C13370" s="8"/>
      <c r="D13370" s="8">
        <v>0</v>
      </c>
      <c r="F13370" s="10">
        <v>0</v>
      </c>
      <c r="G13370" s="3">
        <v>5057496019981</v>
      </c>
      <c r="H13370" s="2">
        <v>1</v>
      </c>
      <c r="I13370" s="2">
        <v>1</v>
      </c>
      <c r="J13370">
        <v>6.4</v>
      </c>
      <c r="K13370" s="3">
        <v>8708923500</v>
      </c>
      <c r="L13370" t="s">
        <v>25995</v>
      </c>
    </row>
    <row r="13371" spans="1:12" x14ac:dyDescent="0.25">
      <c r="A13371" t="s">
        <v>25285</v>
      </c>
      <c r="B13371" t="s">
        <v>155</v>
      </c>
      <c r="C13371" s="8"/>
      <c r="D13371" s="8">
        <v>0</v>
      </c>
      <c r="F13371" s="10">
        <v>0</v>
      </c>
      <c r="G13371" s="3">
        <v>5057496019998</v>
      </c>
      <c r="H13371" s="2">
        <v>1</v>
      </c>
      <c r="I13371" s="2">
        <v>1</v>
      </c>
      <c r="J13371">
        <v>6.4</v>
      </c>
      <c r="K13371" s="3">
        <v>8708923500</v>
      </c>
      <c r="L13371" t="s">
        <v>25995</v>
      </c>
    </row>
    <row r="13372" spans="1:12" x14ac:dyDescent="0.25">
      <c r="A13372" t="s">
        <v>25347</v>
      </c>
      <c r="B13372" t="s">
        <v>5</v>
      </c>
      <c r="C13372" s="8"/>
      <c r="D13372" s="8">
        <v>0</v>
      </c>
      <c r="F13372" s="10">
        <v>0</v>
      </c>
      <c r="G13372" s="3">
        <v>5057496020000</v>
      </c>
      <c r="H13372" s="2">
        <v>1</v>
      </c>
      <c r="I13372" s="2">
        <v>1</v>
      </c>
      <c r="J13372">
        <v>6.4</v>
      </c>
      <c r="K13372" s="3">
        <v>8708923500</v>
      </c>
      <c r="L13372" t="s">
        <v>25995</v>
      </c>
    </row>
    <row r="13373" spans="1:12" x14ac:dyDescent="0.25">
      <c r="A13373" t="s">
        <v>25349</v>
      </c>
      <c r="B13373" t="s">
        <v>5</v>
      </c>
      <c r="C13373" s="8"/>
      <c r="D13373" s="8">
        <v>0</v>
      </c>
      <c r="F13373" s="10">
        <v>0</v>
      </c>
      <c r="G13373" s="3">
        <v>5057496020017</v>
      </c>
      <c r="H13373" s="2">
        <v>1</v>
      </c>
      <c r="I13373" s="2">
        <v>1</v>
      </c>
      <c r="J13373">
        <v>6.4</v>
      </c>
      <c r="K13373" s="3">
        <v>8708923500</v>
      </c>
      <c r="L13373" t="s">
        <v>25995</v>
      </c>
    </row>
    <row r="13374" spans="1:12" x14ac:dyDescent="0.25">
      <c r="A13374" t="s">
        <v>25414</v>
      </c>
      <c r="B13374" t="s">
        <v>5</v>
      </c>
      <c r="C13374" s="8"/>
      <c r="D13374" s="8">
        <v>0</v>
      </c>
      <c r="F13374" s="10">
        <v>0</v>
      </c>
      <c r="G13374" s="3">
        <v>5057496020024</v>
      </c>
      <c r="H13374" s="2">
        <v>1</v>
      </c>
      <c r="I13374" s="2">
        <v>1</v>
      </c>
      <c r="J13374">
        <v>6.4</v>
      </c>
      <c r="K13374" s="3">
        <v>8708923500</v>
      </c>
      <c r="L13374" t="s">
        <v>25995</v>
      </c>
    </row>
    <row r="13375" spans="1:12" x14ac:dyDescent="0.25">
      <c r="A13375" t="s">
        <v>25416</v>
      </c>
      <c r="B13375" t="s">
        <v>5</v>
      </c>
      <c r="C13375" s="8"/>
      <c r="D13375" s="8">
        <v>0</v>
      </c>
      <c r="F13375" s="10">
        <v>0</v>
      </c>
      <c r="G13375" s="3">
        <v>5057496020031</v>
      </c>
      <c r="H13375" s="2">
        <v>1</v>
      </c>
      <c r="I13375" s="2">
        <v>1</v>
      </c>
      <c r="J13375">
        <v>6.4</v>
      </c>
      <c r="K13375" s="3">
        <v>8708923500</v>
      </c>
      <c r="L13375" t="s">
        <v>25995</v>
      </c>
    </row>
    <row r="13376" spans="1:12" x14ac:dyDescent="0.25">
      <c r="A13376" t="s">
        <v>25503</v>
      </c>
      <c r="B13376" t="s">
        <v>5</v>
      </c>
      <c r="C13376" s="8"/>
      <c r="D13376" s="8">
        <v>0</v>
      </c>
      <c r="F13376" s="10">
        <v>0</v>
      </c>
      <c r="G13376" s="3">
        <v>5057496030122</v>
      </c>
      <c r="H13376" s="2">
        <v>1</v>
      </c>
      <c r="I13376" s="2">
        <v>1</v>
      </c>
      <c r="J13376">
        <v>6.4</v>
      </c>
      <c r="K13376" s="3">
        <v>8708923500</v>
      </c>
      <c r="L13376" t="s">
        <v>25995</v>
      </c>
    </row>
    <row r="13377" spans="1:12" x14ac:dyDescent="0.25">
      <c r="A13377" t="s">
        <v>25897</v>
      </c>
      <c r="B13377" t="s">
        <v>155</v>
      </c>
      <c r="C13377" s="8"/>
      <c r="D13377" s="8">
        <v>0</v>
      </c>
      <c r="F13377" s="10">
        <v>0</v>
      </c>
      <c r="G13377" s="3">
        <v>5057496033239</v>
      </c>
      <c r="H13377" s="2">
        <v>1</v>
      </c>
      <c r="I13377" s="2">
        <v>1</v>
      </c>
      <c r="J13377">
        <v>6.4</v>
      </c>
      <c r="K13377" s="3">
        <v>8708923500</v>
      </c>
      <c r="L13377" t="s">
        <v>25995</v>
      </c>
    </row>
    <row r="13378" spans="1:12" x14ac:dyDescent="0.25">
      <c r="A13378" t="s">
        <v>25905</v>
      </c>
      <c r="B13378" t="s">
        <v>25906</v>
      </c>
      <c r="C13378" s="8"/>
      <c r="D13378" s="8">
        <v>0</v>
      </c>
      <c r="F13378" s="10">
        <v>0</v>
      </c>
      <c r="G13378" s="3">
        <v>5057496033246</v>
      </c>
      <c r="H13378" s="2">
        <v>1</v>
      </c>
      <c r="I13378" s="2">
        <v>1</v>
      </c>
      <c r="J13378">
        <v>6.4</v>
      </c>
      <c r="K13378" s="3">
        <v>8708923500</v>
      </c>
      <c r="L13378" t="s">
        <v>25995</v>
      </c>
    </row>
    <row r="13379" spans="1:12" x14ac:dyDescent="0.25">
      <c r="A13379" t="s">
        <v>25910</v>
      </c>
      <c r="B13379" t="s">
        <v>25906</v>
      </c>
      <c r="C13379" s="8"/>
      <c r="D13379" s="8">
        <v>0</v>
      </c>
      <c r="F13379" s="10">
        <v>0</v>
      </c>
      <c r="G13379" s="3">
        <v>5057496033253</v>
      </c>
      <c r="H13379" s="2">
        <v>1</v>
      </c>
      <c r="I13379" s="2">
        <v>1</v>
      </c>
      <c r="J13379">
        <v>6.4</v>
      </c>
      <c r="K13379" s="3">
        <v>8708923500</v>
      </c>
      <c r="L13379" t="s">
        <v>25995</v>
      </c>
    </row>
    <row r="13380" spans="1:12" x14ac:dyDescent="0.25">
      <c r="A13380" t="s">
        <v>25914</v>
      </c>
      <c r="B13380" t="s">
        <v>25906</v>
      </c>
      <c r="C13380" s="8"/>
      <c r="D13380" s="8">
        <v>0</v>
      </c>
      <c r="F13380" s="10">
        <v>0</v>
      </c>
      <c r="G13380" s="3">
        <v>5057496033260</v>
      </c>
      <c r="H13380" s="2">
        <v>1</v>
      </c>
      <c r="I13380" s="2">
        <v>1</v>
      </c>
      <c r="J13380">
        <v>6.4</v>
      </c>
      <c r="K13380" s="3">
        <v>8708923500</v>
      </c>
      <c r="L13380" t="s">
        <v>25995</v>
      </c>
    </row>
    <row r="13381" spans="1:12" x14ac:dyDescent="0.25">
      <c r="A13381" t="s">
        <v>25912</v>
      </c>
      <c r="B13381" t="s">
        <v>25913</v>
      </c>
      <c r="C13381" s="8"/>
      <c r="D13381" s="8">
        <v>0</v>
      </c>
      <c r="F13381" s="10">
        <v>0</v>
      </c>
      <c r="G13381" s="3">
        <v>5057496033277</v>
      </c>
      <c r="H13381" s="2">
        <v>1</v>
      </c>
      <c r="I13381" s="2">
        <v>1</v>
      </c>
      <c r="J13381">
        <v>6.4</v>
      </c>
      <c r="K13381" s="3">
        <v>8708923500</v>
      </c>
      <c r="L13381" t="s">
        <v>25995</v>
      </c>
    </row>
    <row r="13382" spans="1:12" x14ac:dyDescent="0.25">
      <c r="A13382" t="s">
        <v>25923</v>
      </c>
      <c r="B13382" t="s">
        <v>25906</v>
      </c>
      <c r="C13382" s="8"/>
      <c r="D13382" s="8">
        <v>0</v>
      </c>
      <c r="F13382" s="10">
        <v>0</v>
      </c>
      <c r="G13382" s="3">
        <v>5057496033284</v>
      </c>
      <c r="H13382" s="2">
        <v>1</v>
      </c>
      <c r="I13382" s="2">
        <v>1</v>
      </c>
      <c r="J13382">
        <v>6.4</v>
      </c>
      <c r="K13382" s="3">
        <v>8708923500</v>
      </c>
      <c r="L13382" t="s">
        <v>25995</v>
      </c>
    </row>
    <row r="13383" spans="1:12" x14ac:dyDescent="0.25">
      <c r="A13383" t="s">
        <v>25925</v>
      </c>
      <c r="B13383" t="s">
        <v>25906</v>
      </c>
      <c r="C13383" s="8"/>
      <c r="D13383" s="8">
        <v>0</v>
      </c>
      <c r="F13383" s="10">
        <v>0</v>
      </c>
      <c r="G13383" s="3">
        <v>5057496033291</v>
      </c>
      <c r="H13383" s="2">
        <v>1</v>
      </c>
      <c r="I13383" s="2">
        <v>1</v>
      </c>
      <c r="J13383">
        <v>6.4</v>
      </c>
      <c r="K13383" s="3">
        <v>8708923500</v>
      </c>
      <c r="L13383" t="s">
        <v>25995</v>
      </c>
    </row>
    <row r="13384" spans="1:12" x14ac:dyDescent="0.25">
      <c r="A13384" t="s">
        <v>25926</v>
      </c>
      <c r="B13384" t="s">
        <v>25906</v>
      </c>
      <c r="C13384" s="8"/>
      <c r="D13384" s="8">
        <v>0</v>
      </c>
      <c r="F13384" s="10">
        <v>0</v>
      </c>
      <c r="G13384" s="3">
        <v>5057496033307</v>
      </c>
      <c r="H13384" s="2">
        <v>1</v>
      </c>
      <c r="I13384" s="2">
        <v>1</v>
      </c>
      <c r="J13384">
        <v>6.4</v>
      </c>
      <c r="K13384" s="3">
        <v>8708923500</v>
      </c>
      <c r="L13384" t="s">
        <v>25995</v>
      </c>
    </row>
    <row r="13385" spans="1:12" x14ac:dyDescent="0.25">
      <c r="A13385" t="s">
        <v>25931</v>
      </c>
      <c r="B13385" t="s">
        <v>25906</v>
      </c>
      <c r="C13385" s="8"/>
      <c r="D13385" s="8">
        <v>0</v>
      </c>
      <c r="F13385" s="10">
        <v>0</v>
      </c>
      <c r="G13385" s="3">
        <v>5057496033314</v>
      </c>
      <c r="H13385" s="2">
        <v>1</v>
      </c>
      <c r="I13385" s="2">
        <v>1</v>
      </c>
      <c r="J13385">
        <v>6.4</v>
      </c>
      <c r="K13385" s="3">
        <v>8708923500</v>
      </c>
      <c r="L13385" t="s">
        <v>25995</v>
      </c>
    </row>
    <row r="13386" spans="1:12" x14ac:dyDescent="0.25">
      <c r="A13386" t="s">
        <v>4845</v>
      </c>
      <c r="B13386" t="s">
        <v>1261</v>
      </c>
      <c r="C13386" s="8">
        <v>30.99</v>
      </c>
      <c r="D13386" s="8">
        <v>32.229999999999997</v>
      </c>
      <c r="E13386" s="9">
        <f t="shared" ref="E13386:E13439" si="206">(D13386-C13386)/C13386</f>
        <v>4.0012907389480427E-2</v>
      </c>
      <c r="F13386" s="10">
        <v>35.450000000000003</v>
      </c>
      <c r="G13386" s="3">
        <v>5057496599759</v>
      </c>
      <c r="H13386" s="2">
        <v>1</v>
      </c>
      <c r="I13386" s="2">
        <v>1</v>
      </c>
      <c r="J13386">
        <v>2.66</v>
      </c>
      <c r="K13386" s="3">
        <v>8708923500</v>
      </c>
      <c r="L13386" t="s">
        <v>25995</v>
      </c>
    </row>
    <row r="13387" spans="1:12" x14ac:dyDescent="0.25">
      <c r="A13387" t="s">
        <v>179</v>
      </c>
      <c r="B13387" t="s">
        <v>180</v>
      </c>
      <c r="C13387" s="8">
        <v>12.72</v>
      </c>
      <c r="D13387" s="8">
        <v>13.23</v>
      </c>
      <c r="E13387" s="9">
        <f t="shared" si="206"/>
        <v>4.0094339622641494E-2</v>
      </c>
      <c r="F13387" s="10">
        <v>14.55</v>
      </c>
      <c r="G13387" s="3">
        <v>5057496599766</v>
      </c>
      <c r="H13387" s="2">
        <v>1</v>
      </c>
      <c r="I13387" s="2">
        <v>1</v>
      </c>
      <c r="J13387">
        <v>1.6</v>
      </c>
      <c r="K13387" s="3">
        <v>8708923500</v>
      </c>
      <c r="L13387" t="s">
        <v>25995</v>
      </c>
    </row>
    <row r="13388" spans="1:12" x14ac:dyDescent="0.25">
      <c r="A13388" t="s">
        <v>24024</v>
      </c>
      <c r="B13388" t="s">
        <v>141</v>
      </c>
      <c r="C13388" s="8">
        <v>13.56</v>
      </c>
      <c r="D13388" s="8">
        <v>14.1</v>
      </c>
      <c r="E13388" s="9">
        <f t="shared" si="206"/>
        <v>3.9823008849557459E-2</v>
      </c>
      <c r="F13388" s="10">
        <v>15.51</v>
      </c>
      <c r="G13388" s="3">
        <v>5057496599773</v>
      </c>
      <c r="H13388" s="2">
        <v>1</v>
      </c>
      <c r="I13388" s="2">
        <v>1</v>
      </c>
      <c r="J13388">
        <v>2.8</v>
      </c>
      <c r="K13388" s="3">
        <v>8708923500</v>
      </c>
      <c r="L13388" t="s">
        <v>25995</v>
      </c>
    </row>
    <row r="13389" spans="1:12" x14ac:dyDescent="0.25">
      <c r="A13389" t="s">
        <v>6742</v>
      </c>
      <c r="B13389" t="s">
        <v>2048</v>
      </c>
      <c r="C13389" s="8">
        <v>13.6</v>
      </c>
      <c r="D13389" s="8">
        <v>14.14</v>
      </c>
      <c r="E13389" s="9">
        <f t="shared" si="206"/>
        <v>3.9705882352941244E-2</v>
      </c>
      <c r="F13389" s="10">
        <v>15.55</v>
      </c>
      <c r="G13389" s="3">
        <v>5057496599780</v>
      </c>
      <c r="H13389" s="2">
        <v>1</v>
      </c>
      <c r="I13389" s="2">
        <v>1</v>
      </c>
      <c r="J13389">
        <v>1</v>
      </c>
      <c r="K13389" s="3">
        <v>8708923500</v>
      </c>
      <c r="L13389" t="s">
        <v>25995</v>
      </c>
    </row>
    <row r="13390" spans="1:12" x14ac:dyDescent="0.25">
      <c r="A13390" t="s">
        <v>7302</v>
      </c>
      <c r="B13390" t="s">
        <v>2048</v>
      </c>
      <c r="C13390" s="8">
        <v>8.2100000000000009</v>
      </c>
      <c r="D13390" s="8">
        <v>8.5399999999999991</v>
      </c>
      <c r="E13390" s="9">
        <f t="shared" si="206"/>
        <v>4.0194884287454109E-2</v>
      </c>
      <c r="F13390" s="10">
        <v>9.39</v>
      </c>
      <c r="G13390" s="3">
        <v>5057496599797</v>
      </c>
      <c r="H13390" s="2">
        <v>1</v>
      </c>
      <c r="I13390" s="2">
        <v>1</v>
      </c>
      <c r="J13390">
        <v>0.5</v>
      </c>
      <c r="K13390" s="3">
        <v>8708923500</v>
      </c>
      <c r="L13390" t="s">
        <v>25995</v>
      </c>
    </row>
    <row r="13391" spans="1:12" x14ac:dyDescent="0.25">
      <c r="A13391" t="s">
        <v>6954</v>
      </c>
      <c r="B13391" t="s">
        <v>4628</v>
      </c>
      <c r="C13391" s="8">
        <v>35.28</v>
      </c>
      <c r="D13391" s="8">
        <v>36.69</v>
      </c>
      <c r="E13391" s="9">
        <f t="shared" si="206"/>
        <v>3.9965986394557722E-2</v>
      </c>
      <c r="F13391" s="10">
        <v>40.36</v>
      </c>
      <c r="G13391" s="3">
        <v>5057496599803</v>
      </c>
      <c r="H13391" s="2">
        <v>1</v>
      </c>
      <c r="I13391" s="2">
        <v>1</v>
      </c>
      <c r="J13391">
        <v>1.57</v>
      </c>
      <c r="K13391" s="3">
        <v>8708923500</v>
      </c>
      <c r="L13391" t="s">
        <v>25995</v>
      </c>
    </row>
    <row r="13392" spans="1:12" x14ac:dyDescent="0.25">
      <c r="A13392" t="s">
        <v>6953</v>
      </c>
      <c r="B13392" t="s">
        <v>5913</v>
      </c>
      <c r="C13392" s="8">
        <v>63.63</v>
      </c>
      <c r="D13392" s="8">
        <v>66.180000000000007</v>
      </c>
      <c r="E13392" s="9">
        <f t="shared" si="206"/>
        <v>4.0075436115040143E-2</v>
      </c>
      <c r="F13392" s="10">
        <v>72.8</v>
      </c>
      <c r="G13392" s="3">
        <v>5057496599810</v>
      </c>
      <c r="H13392" s="2">
        <v>1</v>
      </c>
      <c r="I13392" s="2">
        <v>1</v>
      </c>
      <c r="J13392">
        <v>1.6</v>
      </c>
      <c r="K13392" s="3">
        <v>8708923500</v>
      </c>
      <c r="L13392" t="s">
        <v>25995</v>
      </c>
    </row>
    <row r="13393" spans="1:12" x14ac:dyDescent="0.25">
      <c r="A13393" t="s">
        <v>4848</v>
      </c>
      <c r="B13393" t="s">
        <v>141</v>
      </c>
      <c r="C13393" s="8">
        <v>9.82</v>
      </c>
      <c r="D13393" s="8">
        <v>10.210000000000001</v>
      </c>
      <c r="E13393" s="9">
        <f t="shared" si="206"/>
        <v>3.9714867617107998E-2</v>
      </c>
      <c r="F13393" s="10">
        <v>11.23</v>
      </c>
      <c r="G13393" s="3">
        <v>5057496599827</v>
      </c>
      <c r="H13393" s="2">
        <v>1</v>
      </c>
      <c r="I13393" s="2">
        <v>1</v>
      </c>
      <c r="J13393">
        <v>2.1</v>
      </c>
      <c r="K13393" s="3">
        <v>8708923500</v>
      </c>
      <c r="L13393" t="s">
        <v>25995</v>
      </c>
    </row>
    <row r="13394" spans="1:12" x14ac:dyDescent="0.25">
      <c r="A13394" t="s">
        <v>8593</v>
      </c>
      <c r="B13394" t="s">
        <v>141</v>
      </c>
      <c r="C13394" s="8">
        <v>21.95</v>
      </c>
      <c r="D13394" s="8">
        <v>22.83</v>
      </c>
      <c r="E13394" s="9">
        <f t="shared" si="206"/>
        <v>4.0091116173120687E-2</v>
      </c>
      <c r="F13394" s="10">
        <v>25.11</v>
      </c>
      <c r="G13394" s="3">
        <v>5057496599834</v>
      </c>
      <c r="H13394" s="2">
        <v>1</v>
      </c>
      <c r="I13394" s="2">
        <v>1</v>
      </c>
      <c r="J13394">
        <v>1.5</v>
      </c>
      <c r="K13394" s="3">
        <v>8708923500</v>
      </c>
      <c r="L13394" t="s">
        <v>25995</v>
      </c>
    </row>
    <row r="13395" spans="1:12" x14ac:dyDescent="0.25">
      <c r="A13395" t="s">
        <v>2004</v>
      </c>
      <c r="B13395" t="s">
        <v>1261</v>
      </c>
      <c r="C13395" s="8">
        <v>48.580000000000005</v>
      </c>
      <c r="D13395" s="8">
        <v>50.52</v>
      </c>
      <c r="E13395" s="9">
        <f t="shared" si="206"/>
        <v>3.9934129271305012E-2</v>
      </c>
      <c r="F13395" s="10">
        <v>55.57</v>
      </c>
      <c r="G13395" s="3">
        <v>5057496599841</v>
      </c>
      <c r="H13395" s="2">
        <v>1</v>
      </c>
      <c r="I13395" s="2">
        <v>1</v>
      </c>
      <c r="J13395">
        <v>2.6</v>
      </c>
      <c r="K13395" s="3">
        <v>8708923500</v>
      </c>
      <c r="L13395" t="s">
        <v>25995</v>
      </c>
    </row>
    <row r="13396" spans="1:12" x14ac:dyDescent="0.25">
      <c r="A13396" t="s">
        <v>2005</v>
      </c>
      <c r="B13396" t="s">
        <v>1261</v>
      </c>
      <c r="C13396" s="8">
        <v>47.81</v>
      </c>
      <c r="D13396" s="8">
        <v>49.72</v>
      </c>
      <c r="E13396" s="9">
        <f t="shared" si="206"/>
        <v>3.9949801296799758E-2</v>
      </c>
      <c r="F13396" s="10">
        <v>54.69</v>
      </c>
      <c r="G13396" s="3">
        <v>5057496599858</v>
      </c>
      <c r="H13396" s="2">
        <v>1</v>
      </c>
      <c r="I13396" s="2">
        <v>1</v>
      </c>
      <c r="J13396">
        <v>2.6</v>
      </c>
      <c r="K13396" s="3">
        <v>8708923500</v>
      </c>
      <c r="L13396" t="s">
        <v>25995</v>
      </c>
    </row>
    <row r="13397" spans="1:12" x14ac:dyDescent="0.25">
      <c r="A13397" t="s">
        <v>2358</v>
      </c>
      <c r="B13397" t="s">
        <v>141</v>
      </c>
      <c r="C13397" s="8">
        <v>13.76</v>
      </c>
      <c r="D13397" s="8">
        <v>14.31</v>
      </c>
      <c r="E13397" s="9">
        <f t="shared" si="206"/>
        <v>3.997093023255819E-2</v>
      </c>
      <c r="F13397" s="10">
        <v>15.74</v>
      </c>
      <c r="G13397" s="3">
        <v>5057496599865</v>
      </c>
      <c r="H13397" s="2">
        <v>1</v>
      </c>
      <c r="I13397" s="2">
        <v>1</v>
      </c>
      <c r="J13397">
        <v>2</v>
      </c>
      <c r="K13397" s="3">
        <v>8708923500</v>
      </c>
      <c r="L13397" t="s">
        <v>25995</v>
      </c>
    </row>
    <row r="13398" spans="1:12" x14ac:dyDescent="0.25">
      <c r="A13398" t="s">
        <v>2316</v>
      </c>
      <c r="B13398" t="s">
        <v>141</v>
      </c>
      <c r="C13398" s="8">
        <v>22.52</v>
      </c>
      <c r="D13398" s="8">
        <v>23.42</v>
      </c>
      <c r="E13398" s="9">
        <f t="shared" si="206"/>
        <v>3.9964476021314484E-2</v>
      </c>
      <c r="F13398" s="10">
        <v>25.76</v>
      </c>
      <c r="G13398" s="3">
        <v>5057496599872</v>
      </c>
      <c r="H13398" s="2">
        <v>1</v>
      </c>
      <c r="I13398" s="2">
        <v>1</v>
      </c>
      <c r="J13398">
        <v>2</v>
      </c>
      <c r="K13398" s="3">
        <v>8708923500</v>
      </c>
      <c r="L13398" t="s">
        <v>25995</v>
      </c>
    </row>
    <row r="13399" spans="1:12" x14ac:dyDescent="0.25">
      <c r="A13399" t="s">
        <v>5216</v>
      </c>
      <c r="B13399" t="s">
        <v>141</v>
      </c>
      <c r="C13399" s="8">
        <v>11.48</v>
      </c>
      <c r="D13399" s="8">
        <v>11.94</v>
      </c>
      <c r="E13399" s="9">
        <f t="shared" si="206"/>
        <v>4.0069686411149746E-2</v>
      </c>
      <c r="F13399" s="10">
        <v>13.13</v>
      </c>
      <c r="G13399" s="3">
        <v>5057496599889</v>
      </c>
      <c r="H13399" s="2">
        <v>1</v>
      </c>
      <c r="I13399" s="2">
        <v>1</v>
      </c>
      <c r="J13399">
        <v>1.8</v>
      </c>
      <c r="K13399" s="3">
        <v>8708923500</v>
      </c>
      <c r="L13399" t="s">
        <v>25995</v>
      </c>
    </row>
    <row r="13400" spans="1:12" x14ac:dyDescent="0.25">
      <c r="A13400" t="s">
        <v>22094</v>
      </c>
      <c r="B13400" t="s">
        <v>141</v>
      </c>
      <c r="C13400" s="8">
        <v>29.26</v>
      </c>
      <c r="D13400" s="8">
        <v>30.43</v>
      </c>
      <c r="E13400" s="9">
        <f t="shared" si="206"/>
        <v>3.9986329460013605E-2</v>
      </c>
      <c r="F13400" s="10">
        <v>33.47</v>
      </c>
      <c r="G13400" s="3">
        <v>5057496599896</v>
      </c>
      <c r="H13400" s="2">
        <v>1</v>
      </c>
      <c r="I13400" s="2">
        <v>1</v>
      </c>
      <c r="J13400">
        <v>4.2</v>
      </c>
      <c r="K13400" s="3">
        <v>8708923500</v>
      </c>
      <c r="L13400" t="s">
        <v>25995</v>
      </c>
    </row>
    <row r="13401" spans="1:12" x14ac:dyDescent="0.25">
      <c r="A13401" t="s">
        <v>6702</v>
      </c>
      <c r="B13401" t="s">
        <v>2048</v>
      </c>
      <c r="C13401" s="8">
        <v>0</v>
      </c>
      <c r="D13401" s="8">
        <v>0</v>
      </c>
      <c r="F13401" s="10">
        <v>0</v>
      </c>
      <c r="G13401" s="3">
        <v>5057496599902</v>
      </c>
      <c r="H13401" s="2">
        <v>1</v>
      </c>
      <c r="I13401" s="2">
        <v>1</v>
      </c>
      <c r="J13401">
        <v>1.5</v>
      </c>
      <c r="K13401" s="3">
        <v>8708923500</v>
      </c>
      <c r="L13401" t="s">
        <v>25995</v>
      </c>
    </row>
    <row r="13402" spans="1:12" x14ac:dyDescent="0.25">
      <c r="A13402" t="s">
        <v>7227</v>
      </c>
      <c r="B13402" t="s">
        <v>5913</v>
      </c>
      <c r="C13402" s="8">
        <v>17.61</v>
      </c>
      <c r="D13402" s="8">
        <v>18.309999999999999</v>
      </c>
      <c r="E13402" s="9">
        <f t="shared" si="206"/>
        <v>3.9750141964792693E-2</v>
      </c>
      <c r="F13402" s="10">
        <v>20.14</v>
      </c>
      <c r="G13402" s="3">
        <v>5057496599919</v>
      </c>
      <c r="H13402" s="2">
        <v>1</v>
      </c>
      <c r="I13402" s="2">
        <v>1</v>
      </c>
      <c r="J13402">
        <v>1.4</v>
      </c>
      <c r="K13402" s="3">
        <v>8708923500</v>
      </c>
      <c r="L13402" t="s">
        <v>25995</v>
      </c>
    </row>
    <row r="13403" spans="1:12" x14ac:dyDescent="0.25">
      <c r="A13403" t="s">
        <v>4627</v>
      </c>
      <c r="B13403" t="s">
        <v>4628</v>
      </c>
      <c r="C13403" s="8">
        <v>28.24</v>
      </c>
      <c r="D13403" s="8">
        <v>29.37</v>
      </c>
      <c r="E13403" s="9">
        <f t="shared" si="206"/>
        <v>4.0014164305949104E-2</v>
      </c>
      <c r="F13403" s="10">
        <v>32.31</v>
      </c>
      <c r="G13403" s="3">
        <v>5057496599926</v>
      </c>
      <c r="H13403" s="2">
        <v>1</v>
      </c>
      <c r="I13403" s="2">
        <v>1</v>
      </c>
      <c r="J13403">
        <v>2.5499999999999998</v>
      </c>
      <c r="K13403" s="3">
        <v>8708923500</v>
      </c>
      <c r="L13403" t="s">
        <v>25995</v>
      </c>
    </row>
    <row r="13404" spans="1:12" x14ac:dyDescent="0.25">
      <c r="A13404" t="s">
        <v>8585</v>
      </c>
      <c r="B13404" t="s">
        <v>141</v>
      </c>
      <c r="C13404" s="8">
        <v>64.31</v>
      </c>
      <c r="D13404" s="8">
        <v>66.88</v>
      </c>
      <c r="E13404" s="9">
        <f t="shared" si="206"/>
        <v>3.9962680765044209E-2</v>
      </c>
      <c r="F13404" s="10">
        <v>73.569999999999993</v>
      </c>
      <c r="G13404" s="3">
        <v>5057496599933</v>
      </c>
      <c r="H13404" s="2">
        <v>1</v>
      </c>
      <c r="I13404" s="2">
        <v>1</v>
      </c>
      <c r="J13404">
        <v>2.5499999999999998</v>
      </c>
      <c r="K13404" s="3">
        <v>8708923500</v>
      </c>
      <c r="L13404" t="s">
        <v>25995</v>
      </c>
    </row>
    <row r="13405" spans="1:12" x14ac:dyDescent="0.25">
      <c r="A13405" t="s">
        <v>1327</v>
      </c>
      <c r="B13405" t="s">
        <v>1261</v>
      </c>
      <c r="C13405" s="8">
        <v>36.11</v>
      </c>
      <c r="D13405" s="8">
        <v>37.549999999999997</v>
      </c>
      <c r="E13405" s="9">
        <f t="shared" si="206"/>
        <v>3.9878150096925996E-2</v>
      </c>
      <c r="F13405" s="10">
        <v>41.31</v>
      </c>
      <c r="G13405" s="3">
        <v>5057496599940</v>
      </c>
      <c r="H13405" s="2">
        <v>1</v>
      </c>
      <c r="I13405" s="2">
        <v>1</v>
      </c>
      <c r="J13405">
        <v>2.6</v>
      </c>
      <c r="K13405" s="3">
        <v>8708923500</v>
      </c>
      <c r="L13405" t="s">
        <v>25995</v>
      </c>
    </row>
    <row r="13406" spans="1:12" x14ac:dyDescent="0.25">
      <c r="A13406" t="s">
        <v>2001</v>
      </c>
      <c r="B13406" t="s">
        <v>1261</v>
      </c>
      <c r="C13406" s="8">
        <v>50.32</v>
      </c>
      <c r="D13406" s="8">
        <v>52.33</v>
      </c>
      <c r="E13406" s="9">
        <f t="shared" si="206"/>
        <v>3.9944356120826668E-2</v>
      </c>
      <c r="F13406" s="10">
        <v>57.56</v>
      </c>
      <c r="G13406" s="3">
        <v>5057496599957</v>
      </c>
      <c r="H13406" s="2">
        <v>1</v>
      </c>
      <c r="I13406" s="2">
        <v>1</v>
      </c>
      <c r="J13406">
        <v>2.5</v>
      </c>
      <c r="K13406" s="3">
        <v>8708923500</v>
      </c>
      <c r="L13406" t="s">
        <v>25995</v>
      </c>
    </row>
    <row r="13407" spans="1:12" x14ac:dyDescent="0.25">
      <c r="A13407" t="s">
        <v>9197</v>
      </c>
      <c r="B13407" t="s">
        <v>1261</v>
      </c>
      <c r="C13407" s="8">
        <v>70.52</v>
      </c>
      <c r="D13407" s="8">
        <v>73.34</v>
      </c>
      <c r="E13407" s="9">
        <f t="shared" si="206"/>
        <v>3.9988655700510599E-2</v>
      </c>
      <c r="F13407" s="10">
        <v>80.67</v>
      </c>
      <c r="G13407" s="3">
        <v>5057496599964</v>
      </c>
      <c r="H13407" s="2">
        <v>1</v>
      </c>
      <c r="I13407" s="2">
        <v>1</v>
      </c>
      <c r="J13407">
        <v>2.7</v>
      </c>
      <c r="K13407" s="3">
        <v>8708923500</v>
      </c>
      <c r="L13407" t="s">
        <v>25995</v>
      </c>
    </row>
    <row r="13408" spans="1:12" x14ac:dyDescent="0.25">
      <c r="A13408" t="s">
        <v>1343</v>
      </c>
      <c r="B13408" t="s">
        <v>1261</v>
      </c>
      <c r="C13408" s="8">
        <v>80.282999999999987</v>
      </c>
      <c r="D13408" s="8">
        <v>83.49</v>
      </c>
      <c r="E13408" s="9">
        <f t="shared" si="206"/>
        <v>3.994619035163121E-2</v>
      </c>
      <c r="F13408" s="10">
        <v>91.84</v>
      </c>
      <c r="G13408" s="3">
        <v>5057496599971</v>
      </c>
      <c r="H13408" s="2">
        <v>1</v>
      </c>
      <c r="I13408" s="2">
        <v>1</v>
      </c>
      <c r="J13408">
        <v>2.44</v>
      </c>
      <c r="K13408" s="3">
        <v>8708923500</v>
      </c>
      <c r="L13408" t="s">
        <v>25995</v>
      </c>
    </row>
    <row r="13409" spans="1:12" x14ac:dyDescent="0.25">
      <c r="A13409" t="s">
        <v>2527</v>
      </c>
      <c r="B13409" t="s">
        <v>141</v>
      </c>
      <c r="C13409" s="8">
        <v>24.42</v>
      </c>
      <c r="D13409" s="8">
        <v>25.4</v>
      </c>
      <c r="E13409" s="9">
        <f t="shared" si="206"/>
        <v>4.0131040131039998E-2</v>
      </c>
      <c r="F13409" s="10">
        <v>27.94</v>
      </c>
      <c r="G13409" s="3">
        <v>5057496599988</v>
      </c>
      <c r="H13409" s="2">
        <v>1</v>
      </c>
      <c r="I13409" s="2">
        <v>1</v>
      </c>
      <c r="J13409">
        <v>2.5</v>
      </c>
      <c r="K13409" s="3">
        <v>8708923500</v>
      </c>
      <c r="L13409" t="s">
        <v>25995</v>
      </c>
    </row>
    <row r="13410" spans="1:12" x14ac:dyDescent="0.25">
      <c r="A13410" t="s">
        <v>9589</v>
      </c>
      <c r="B13410" t="s">
        <v>141</v>
      </c>
      <c r="C13410" s="8">
        <v>25.54</v>
      </c>
      <c r="D13410" s="8">
        <v>26.56</v>
      </c>
      <c r="E13410" s="9">
        <f t="shared" si="206"/>
        <v>3.9937353171495681E-2</v>
      </c>
      <c r="F13410" s="10">
        <v>29.22</v>
      </c>
      <c r="G13410" s="3">
        <v>5057496599995</v>
      </c>
      <c r="H13410" s="2">
        <v>1</v>
      </c>
      <c r="I13410" s="2">
        <v>1</v>
      </c>
      <c r="J13410">
        <v>2.5499999999999998</v>
      </c>
      <c r="K13410" s="3">
        <v>8708923500</v>
      </c>
      <c r="L13410" t="s">
        <v>25995</v>
      </c>
    </row>
    <row r="13411" spans="1:12" x14ac:dyDescent="0.25">
      <c r="A13411" t="s">
        <v>8594</v>
      </c>
      <c r="B13411" t="s">
        <v>141</v>
      </c>
      <c r="C13411" s="8">
        <v>55.27</v>
      </c>
      <c r="D13411" s="8">
        <v>57.48</v>
      </c>
      <c r="E13411" s="9">
        <f t="shared" si="206"/>
        <v>3.9985525601592069E-2</v>
      </c>
      <c r="F13411" s="10">
        <v>63.23</v>
      </c>
      <c r="G13411" s="3">
        <v>5057496600004</v>
      </c>
      <c r="H13411" s="2">
        <v>1</v>
      </c>
      <c r="I13411" s="2">
        <v>1</v>
      </c>
      <c r="J13411">
        <v>2.5499999999999998</v>
      </c>
      <c r="K13411" s="3">
        <v>8708923500</v>
      </c>
      <c r="L13411" t="s">
        <v>25995</v>
      </c>
    </row>
    <row r="13412" spans="1:12" x14ac:dyDescent="0.25">
      <c r="A13412" t="s">
        <v>8476</v>
      </c>
      <c r="B13412" t="s">
        <v>5442</v>
      </c>
      <c r="C13412" s="8">
        <v>0</v>
      </c>
      <c r="D13412" s="8">
        <v>0</v>
      </c>
      <c r="F13412" s="10">
        <v>0</v>
      </c>
      <c r="G13412" s="3">
        <v>5057496600011</v>
      </c>
      <c r="H13412" s="2">
        <v>1</v>
      </c>
      <c r="I13412" s="2">
        <v>1</v>
      </c>
      <c r="J13412">
        <v>2.6</v>
      </c>
      <c r="K13412" s="3">
        <v>8708923500</v>
      </c>
      <c r="L13412" t="s">
        <v>25995</v>
      </c>
    </row>
    <row r="13413" spans="1:12" x14ac:dyDescent="0.25">
      <c r="A13413" t="s">
        <v>9653</v>
      </c>
      <c r="B13413" t="s">
        <v>141</v>
      </c>
      <c r="C13413" s="8">
        <v>0</v>
      </c>
      <c r="D13413" s="8">
        <v>0</v>
      </c>
      <c r="F13413" s="10">
        <v>0</v>
      </c>
      <c r="G13413" s="3">
        <v>5057496600028</v>
      </c>
      <c r="H13413" s="2">
        <v>1</v>
      </c>
      <c r="I13413" s="2">
        <v>1</v>
      </c>
      <c r="J13413">
        <v>2.6</v>
      </c>
      <c r="K13413" s="3">
        <v>8708923500</v>
      </c>
      <c r="L13413" t="s">
        <v>25995</v>
      </c>
    </row>
    <row r="13414" spans="1:12" x14ac:dyDescent="0.25">
      <c r="A13414" t="s">
        <v>9654</v>
      </c>
      <c r="B13414" t="s">
        <v>141</v>
      </c>
      <c r="C13414" s="8">
        <v>0</v>
      </c>
      <c r="D13414" s="8">
        <v>0</v>
      </c>
      <c r="F13414" s="10">
        <v>0</v>
      </c>
      <c r="G13414" s="3">
        <v>5057496600035</v>
      </c>
      <c r="H13414" s="2">
        <v>1</v>
      </c>
      <c r="I13414" s="2">
        <v>1</v>
      </c>
      <c r="J13414">
        <v>2.6</v>
      </c>
      <c r="K13414" s="3">
        <v>8708923500</v>
      </c>
      <c r="L13414" t="s">
        <v>25995</v>
      </c>
    </row>
    <row r="13415" spans="1:12" x14ac:dyDescent="0.25">
      <c r="A13415" t="s">
        <v>9655</v>
      </c>
      <c r="B13415" t="s">
        <v>141</v>
      </c>
      <c r="C13415" s="8">
        <v>0</v>
      </c>
      <c r="D13415" s="8">
        <v>0</v>
      </c>
      <c r="F13415" s="10">
        <v>0</v>
      </c>
      <c r="G13415" s="3">
        <v>5057496600042</v>
      </c>
      <c r="H13415" s="2">
        <v>1</v>
      </c>
      <c r="I13415" s="2">
        <v>1</v>
      </c>
      <c r="J13415">
        <v>2.6</v>
      </c>
      <c r="K13415" s="3">
        <v>8708923500</v>
      </c>
      <c r="L13415" t="s">
        <v>25995</v>
      </c>
    </row>
    <row r="13416" spans="1:12" x14ac:dyDescent="0.25">
      <c r="A13416" t="s">
        <v>9656</v>
      </c>
      <c r="B13416" t="s">
        <v>141</v>
      </c>
      <c r="C13416" s="8">
        <v>91.02</v>
      </c>
      <c r="D13416" s="8">
        <v>94.66</v>
      </c>
      <c r="E13416" s="9">
        <f t="shared" si="206"/>
        <v>3.9991210722918051E-2</v>
      </c>
      <c r="F13416" s="10">
        <v>104.13</v>
      </c>
      <c r="G13416" s="3">
        <v>5057496600059</v>
      </c>
      <c r="H13416" s="2">
        <v>1</v>
      </c>
      <c r="I13416" s="2">
        <v>1</v>
      </c>
      <c r="J13416">
        <v>2.6</v>
      </c>
      <c r="K13416" s="3">
        <v>8708923500</v>
      </c>
      <c r="L13416" t="s">
        <v>25995</v>
      </c>
    </row>
    <row r="13417" spans="1:12" x14ac:dyDescent="0.25">
      <c r="A13417" t="s">
        <v>9702</v>
      </c>
      <c r="B13417" t="s">
        <v>141</v>
      </c>
      <c r="C13417" s="8">
        <v>0</v>
      </c>
      <c r="D13417" s="8">
        <v>0</v>
      </c>
      <c r="F13417" s="10">
        <v>0</v>
      </c>
      <c r="G13417" s="3">
        <v>5057496600066</v>
      </c>
      <c r="H13417" s="2">
        <v>1</v>
      </c>
      <c r="I13417" s="2">
        <v>1</v>
      </c>
      <c r="J13417">
        <v>2.6</v>
      </c>
      <c r="K13417" s="3">
        <v>8708923500</v>
      </c>
      <c r="L13417" t="s">
        <v>25995</v>
      </c>
    </row>
    <row r="13418" spans="1:12" x14ac:dyDescent="0.25">
      <c r="A13418" t="s">
        <v>2575</v>
      </c>
      <c r="B13418" t="s">
        <v>141</v>
      </c>
      <c r="C13418" s="8">
        <v>28.33</v>
      </c>
      <c r="D13418" s="8">
        <v>29.46</v>
      </c>
      <c r="E13418" s="9">
        <f t="shared" si="206"/>
        <v>3.9887045534768892E-2</v>
      </c>
      <c r="F13418" s="10">
        <v>32.409999999999997</v>
      </c>
      <c r="G13418" s="3">
        <v>5057496600073</v>
      </c>
      <c r="H13418" s="2">
        <v>1</v>
      </c>
      <c r="I13418" s="2">
        <v>1</v>
      </c>
      <c r="J13418">
        <v>2.5499999999999998</v>
      </c>
      <c r="K13418" s="3">
        <v>8708923500</v>
      </c>
      <c r="L13418" t="s">
        <v>25995</v>
      </c>
    </row>
    <row r="13419" spans="1:12" x14ac:dyDescent="0.25">
      <c r="A13419" t="s">
        <v>9716</v>
      </c>
      <c r="B13419" t="s">
        <v>141</v>
      </c>
      <c r="C13419" s="8">
        <v>63.62</v>
      </c>
      <c r="D13419" s="8">
        <v>66.16</v>
      </c>
      <c r="E13419" s="9">
        <f t="shared" si="206"/>
        <v>3.9924552027664248E-2</v>
      </c>
      <c r="F13419" s="10">
        <v>72.78</v>
      </c>
      <c r="G13419" s="3">
        <v>5057496600080</v>
      </c>
      <c r="H13419" s="2">
        <v>1</v>
      </c>
      <c r="I13419" s="2">
        <v>1</v>
      </c>
      <c r="J13419">
        <v>2.6</v>
      </c>
      <c r="K13419" s="3">
        <v>8708923500</v>
      </c>
      <c r="L13419" t="s">
        <v>25995</v>
      </c>
    </row>
    <row r="13420" spans="1:12" x14ac:dyDescent="0.25">
      <c r="A13420" t="s">
        <v>9717</v>
      </c>
      <c r="B13420" t="s">
        <v>141</v>
      </c>
      <c r="C13420" s="8">
        <v>61.34</v>
      </c>
      <c r="D13420" s="8">
        <v>63.79</v>
      </c>
      <c r="E13420" s="9">
        <f t="shared" si="206"/>
        <v>3.9941310727094809E-2</v>
      </c>
      <c r="F13420" s="10">
        <v>70.17</v>
      </c>
      <c r="G13420" s="3">
        <v>5057496600097</v>
      </c>
      <c r="H13420" s="2">
        <v>1</v>
      </c>
      <c r="I13420" s="2">
        <v>1</v>
      </c>
      <c r="J13420">
        <v>2.6</v>
      </c>
      <c r="K13420" s="3">
        <v>8708923500</v>
      </c>
      <c r="L13420" t="s">
        <v>25995</v>
      </c>
    </row>
    <row r="13421" spans="1:12" x14ac:dyDescent="0.25">
      <c r="A13421" t="s">
        <v>9413</v>
      </c>
      <c r="B13421" t="s">
        <v>141</v>
      </c>
      <c r="C13421" s="8">
        <v>53.72</v>
      </c>
      <c r="D13421" s="8">
        <v>55.87</v>
      </c>
      <c r="E13421" s="9">
        <f t="shared" si="206"/>
        <v>4.002233804914368E-2</v>
      </c>
      <c r="F13421" s="10">
        <v>61.46</v>
      </c>
      <c r="G13421" s="3">
        <v>5057496600103</v>
      </c>
      <c r="H13421" s="2">
        <v>1</v>
      </c>
      <c r="I13421" s="2">
        <v>1</v>
      </c>
      <c r="J13421">
        <v>2.6</v>
      </c>
      <c r="K13421" s="3">
        <v>8708923500</v>
      </c>
      <c r="L13421" t="s">
        <v>25995</v>
      </c>
    </row>
    <row r="13422" spans="1:12" x14ac:dyDescent="0.25">
      <c r="A13422" t="s">
        <v>9415</v>
      </c>
      <c r="B13422" t="s">
        <v>141</v>
      </c>
      <c r="C13422" s="8">
        <v>0</v>
      </c>
      <c r="D13422" s="8">
        <v>0</v>
      </c>
      <c r="F13422" s="10">
        <v>0</v>
      </c>
      <c r="G13422" s="3">
        <v>5057496600110</v>
      </c>
      <c r="H13422" s="2">
        <v>1</v>
      </c>
      <c r="I13422" s="2">
        <v>1</v>
      </c>
      <c r="J13422">
        <v>2.6</v>
      </c>
      <c r="K13422" s="3">
        <v>8708923500</v>
      </c>
      <c r="L13422" t="s">
        <v>25995</v>
      </c>
    </row>
    <row r="13423" spans="1:12" x14ac:dyDescent="0.25">
      <c r="A13423" t="s">
        <v>8477</v>
      </c>
      <c r="B13423" t="s">
        <v>5448</v>
      </c>
      <c r="C13423" s="8">
        <v>0</v>
      </c>
      <c r="D13423" s="8">
        <v>0</v>
      </c>
      <c r="F13423" s="10">
        <v>0</v>
      </c>
      <c r="G13423" s="3">
        <v>5057496600127</v>
      </c>
      <c r="H13423" s="2">
        <v>1</v>
      </c>
      <c r="I13423" s="2">
        <v>1</v>
      </c>
      <c r="J13423">
        <v>2.6</v>
      </c>
      <c r="K13423" s="3">
        <v>8708923500</v>
      </c>
      <c r="L13423" t="s">
        <v>25995</v>
      </c>
    </row>
    <row r="13424" spans="1:12" x14ac:dyDescent="0.25">
      <c r="A13424" t="s">
        <v>9646</v>
      </c>
      <c r="B13424" t="s">
        <v>141</v>
      </c>
      <c r="C13424" s="8">
        <v>0</v>
      </c>
      <c r="D13424" s="8">
        <v>0</v>
      </c>
      <c r="F13424" s="10">
        <v>0</v>
      </c>
      <c r="G13424" s="3">
        <v>5057496600134</v>
      </c>
      <c r="H13424" s="2">
        <v>1</v>
      </c>
      <c r="I13424" s="2">
        <v>1</v>
      </c>
      <c r="J13424">
        <v>2.6</v>
      </c>
      <c r="K13424" s="3">
        <v>8708923500</v>
      </c>
      <c r="L13424" t="s">
        <v>25995</v>
      </c>
    </row>
    <row r="13425" spans="1:12" x14ac:dyDescent="0.25">
      <c r="A13425" t="s">
        <v>2564</v>
      </c>
      <c r="B13425" t="s">
        <v>141</v>
      </c>
      <c r="C13425" s="8">
        <v>31.83</v>
      </c>
      <c r="D13425" s="8">
        <v>33.1</v>
      </c>
      <c r="E13425" s="9">
        <f t="shared" si="206"/>
        <v>3.9899465912661115E-2</v>
      </c>
      <c r="F13425" s="10">
        <v>36.409999999999997</v>
      </c>
      <c r="G13425" s="3">
        <v>5057496600141</v>
      </c>
      <c r="H13425" s="2">
        <v>1</v>
      </c>
      <c r="I13425" s="2">
        <v>1</v>
      </c>
      <c r="J13425">
        <v>2.4</v>
      </c>
      <c r="K13425" s="3">
        <v>8708923500</v>
      </c>
      <c r="L13425" t="s">
        <v>25995</v>
      </c>
    </row>
    <row r="13426" spans="1:12" x14ac:dyDescent="0.25">
      <c r="A13426" t="s">
        <v>9647</v>
      </c>
      <c r="B13426" t="s">
        <v>141</v>
      </c>
      <c r="C13426" s="8">
        <v>0</v>
      </c>
      <c r="D13426" s="8">
        <v>0</v>
      </c>
      <c r="F13426" s="10">
        <v>0</v>
      </c>
      <c r="G13426" s="3">
        <v>5057496600158</v>
      </c>
      <c r="H13426" s="2">
        <v>1</v>
      </c>
      <c r="I13426" s="2">
        <v>1</v>
      </c>
      <c r="J13426">
        <v>2.6</v>
      </c>
      <c r="K13426" s="3">
        <v>8708923500</v>
      </c>
      <c r="L13426" t="s">
        <v>25995</v>
      </c>
    </row>
    <row r="13427" spans="1:12" x14ac:dyDescent="0.25">
      <c r="A13427" t="s">
        <v>9648</v>
      </c>
      <c r="B13427" t="s">
        <v>141</v>
      </c>
      <c r="C13427" s="8">
        <v>0</v>
      </c>
      <c r="D13427" s="8">
        <v>0</v>
      </c>
      <c r="F13427" s="10">
        <v>0</v>
      </c>
      <c r="G13427" s="3">
        <v>5057496600165</v>
      </c>
      <c r="H13427" s="2">
        <v>1</v>
      </c>
      <c r="I13427" s="2">
        <v>1</v>
      </c>
      <c r="J13427">
        <v>2.6</v>
      </c>
      <c r="K13427" s="3">
        <v>8708923500</v>
      </c>
      <c r="L13427" t="s">
        <v>25995</v>
      </c>
    </row>
    <row r="13428" spans="1:12" x14ac:dyDescent="0.25">
      <c r="A13428" t="s">
        <v>2565</v>
      </c>
      <c r="B13428" t="s">
        <v>141</v>
      </c>
      <c r="C13428" s="8">
        <v>26.21</v>
      </c>
      <c r="D13428" s="8">
        <v>27.26</v>
      </c>
      <c r="E13428" s="9">
        <f t="shared" si="206"/>
        <v>4.0061045402518147E-2</v>
      </c>
      <c r="F13428" s="10">
        <v>29.99</v>
      </c>
      <c r="G13428" s="3">
        <v>5057496600172</v>
      </c>
      <c r="H13428" s="2">
        <v>1</v>
      </c>
      <c r="I13428" s="2">
        <v>1</v>
      </c>
      <c r="J13428">
        <v>2.8</v>
      </c>
      <c r="K13428" s="3">
        <v>8708923500</v>
      </c>
      <c r="L13428" t="s">
        <v>25995</v>
      </c>
    </row>
    <row r="13429" spans="1:12" x14ac:dyDescent="0.25">
      <c r="A13429" t="s">
        <v>2568</v>
      </c>
      <c r="B13429" t="s">
        <v>141</v>
      </c>
      <c r="C13429" s="8">
        <v>34.19</v>
      </c>
      <c r="D13429" s="8">
        <v>35.56</v>
      </c>
      <c r="E13429" s="9">
        <f t="shared" si="206"/>
        <v>4.0070195963732222E-2</v>
      </c>
      <c r="F13429" s="10">
        <v>39.119999999999997</v>
      </c>
      <c r="G13429" s="3">
        <v>5057496600196</v>
      </c>
      <c r="H13429" s="2">
        <v>1</v>
      </c>
      <c r="I13429" s="2">
        <v>1</v>
      </c>
      <c r="J13429">
        <v>3</v>
      </c>
      <c r="K13429" s="3">
        <v>8708923500</v>
      </c>
      <c r="L13429" t="s">
        <v>25995</v>
      </c>
    </row>
    <row r="13430" spans="1:12" x14ac:dyDescent="0.25">
      <c r="A13430" t="s">
        <v>8588</v>
      </c>
      <c r="B13430" t="s">
        <v>141</v>
      </c>
      <c r="C13430" s="8">
        <v>0</v>
      </c>
      <c r="D13430" s="8">
        <v>0</v>
      </c>
      <c r="F13430" s="10">
        <v>0</v>
      </c>
      <c r="G13430" s="3">
        <v>5057496600202</v>
      </c>
      <c r="H13430" s="2">
        <v>1</v>
      </c>
      <c r="I13430" s="2">
        <v>1</v>
      </c>
      <c r="J13430">
        <v>2.6</v>
      </c>
      <c r="K13430" s="3">
        <v>8708923500</v>
      </c>
      <c r="L13430" t="s">
        <v>25995</v>
      </c>
    </row>
    <row r="13431" spans="1:12" x14ac:dyDescent="0.25">
      <c r="A13431" t="s">
        <v>2801</v>
      </c>
      <c r="B13431" t="s">
        <v>141</v>
      </c>
      <c r="C13431" s="8">
        <v>36.49</v>
      </c>
      <c r="D13431" s="8">
        <v>37.950000000000003</v>
      </c>
      <c r="E13431" s="9">
        <f t="shared" si="206"/>
        <v>4.0010961907371904E-2</v>
      </c>
      <c r="F13431" s="10">
        <v>41.75</v>
      </c>
      <c r="G13431" s="3">
        <v>5057496600219</v>
      </c>
      <c r="H13431" s="2">
        <v>1</v>
      </c>
      <c r="I13431" s="2">
        <v>1</v>
      </c>
      <c r="J13431">
        <v>2.9</v>
      </c>
      <c r="K13431" s="3">
        <v>8708923500</v>
      </c>
      <c r="L13431" t="s">
        <v>25995</v>
      </c>
    </row>
    <row r="13432" spans="1:12" x14ac:dyDescent="0.25">
      <c r="A13432" t="s">
        <v>10037</v>
      </c>
      <c r="B13432" t="s">
        <v>141</v>
      </c>
      <c r="C13432" s="8">
        <v>0</v>
      </c>
      <c r="D13432" s="8">
        <v>0</v>
      </c>
      <c r="F13432" s="10">
        <v>0</v>
      </c>
      <c r="G13432" s="3">
        <v>5057496600226</v>
      </c>
      <c r="H13432" s="2">
        <v>1</v>
      </c>
      <c r="I13432" s="2">
        <v>1</v>
      </c>
      <c r="J13432">
        <v>2.6</v>
      </c>
      <c r="K13432" s="3">
        <v>8708923500</v>
      </c>
      <c r="L13432" t="s">
        <v>25995</v>
      </c>
    </row>
    <row r="13433" spans="1:12" x14ac:dyDescent="0.25">
      <c r="A13433" t="s">
        <v>2838</v>
      </c>
      <c r="B13433" t="s">
        <v>141</v>
      </c>
      <c r="C13433" s="8">
        <v>45.22</v>
      </c>
      <c r="D13433" s="8">
        <v>47.03</v>
      </c>
      <c r="E13433" s="9">
        <f t="shared" si="206"/>
        <v>4.0026536930561747E-2</v>
      </c>
      <c r="F13433" s="10">
        <v>51.73</v>
      </c>
      <c r="G13433" s="3">
        <v>5057496600233</v>
      </c>
      <c r="H13433" s="2">
        <v>1</v>
      </c>
      <c r="I13433" s="2">
        <v>1</v>
      </c>
      <c r="J13433">
        <v>2.72</v>
      </c>
      <c r="K13433" s="3">
        <v>8708923500</v>
      </c>
      <c r="L13433" t="s">
        <v>25995</v>
      </c>
    </row>
    <row r="13434" spans="1:12" x14ac:dyDescent="0.25">
      <c r="A13434" t="s">
        <v>2889</v>
      </c>
      <c r="B13434" t="s">
        <v>323</v>
      </c>
      <c r="C13434" s="8">
        <v>39.375</v>
      </c>
      <c r="D13434" s="8">
        <v>40.96</v>
      </c>
      <c r="E13434" s="9">
        <f t="shared" si="206"/>
        <v>4.0253968253968278E-2</v>
      </c>
      <c r="F13434" s="10">
        <v>45.06</v>
      </c>
      <c r="G13434" s="3">
        <v>5057496600240</v>
      </c>
      <c r="H13434" s="2">
        <v>1</v>
      </c>
      <c r="I13434" s="2">
        <v>1</v>
      </c>
      <c r="J13434">
        <v>2</v>
      </c>
      <c r="K13434" s="3">
        <v>8708923500</v>
      </c>
      <c r="L13434" t="s">
        <v>25995</v>
      </c>
    </row>
    <row r="13435" spans="1:12" x14ac:dyDescent="0.25">
      <c r="A13435" t="s">
        <v>18889</v>
      </c>
      <c r="B13435" t="s">
        <v>141</v>
      </c>
      <c r="C13435" s="8">
        <v>38.26</v>
      </c>
      <c r="D13435" s="8">
        <v>39.79</v>
      </c>
      <c r="E13435" s="9">
        <f t="shared" si="206"/>
        <v>3.9989545216936782E-2</v>
      </c>
      <c r="F13435" s="10">
        <v>43.77</v>
      </c>
      <c r="G13435" s="3">
        <v>5057496600264</v>
      </c>
      <c r="H13435" s="2">
        <v>1</v>
      </c>
      <c r="I13435" s="2">
        <v>1</v>
      </c>
      <c r="J13435">
        <v>2.72</v>
      </c>
      <c r="K13435" s="3">
        <v>8708923500</v>
      </c>
      <c r="L13435" t="s">
        <v>25995</v>
      </c>
    </row>
    <row r="13436" spans="1:12" x14ac:dyDescent="0.25">
      <c r="A13436" t="s">
        <v>11233</v>
      </c>
      <c r="B13436" t="s">
        <v>141</v>
      </c>
      <c r="C13436" s="8">
        <v>0</v>
      </c>
      <c r="D13436" s="8">
        <v>0</v>
      </c>
      <c r="F13436" s="10">
        <v>0</v>
      </c>
      <c r="G13436" s="3">
        <v>5057496600271</v>
      </c>
      <c r="H13436" s="2">
        <v>1</v>
      </c>
      <c r="I13436" s="2">
        <v>1</v>
      </c>
      <c r="J13436">
        <v>2.6</v>
      </c>
      <c r="K13436" s="3">
        <v>8708923500</v>
      </c>
      <c r="L13436" t="s">
        <v>25995</v>
      </c>
    </row>
    <row r="13437" spans="1:12" x14ac:dyDescent="0.25">
      <c r="A13437" t="s">
        <v>11455</v>
      </c>
      <c r="B13437" t="s">
        <v>5442</v>
      </c>
      <c r="C13437" s="8">
        <v>0</v>
      </c>
      <c r="D13437" s="8">
        <v>0</v>
      </c>
      <c r="F13437" s="10">
        <v>0</v>
      </c>
      <c r="G13437" s="3">
        <v>5057496600288</v>
      </c>
      <c r="H13437" s="2">
        <v>1</v>
      </c>
      <c r="I13437" s="2">
        <v>1</v>
      </c>
      <c r="J13437">
        <v>2.6</v>
      </c>
      <c r="K13437" s="3">
        <v>8708923500</v>
      </c>
      <c r="L13437" t="s">
        <v>25995</v>
      </c>
    </row>
    <row r="13438" spans="1:12" x14ac:dyDescent="0.25">
      <c r="A13438" t="s">
        <v>11456</v>
      </c>
      <c r="B13438" t="s">
        <v>5448</v>
      </c>
      <c r="C13438" s="8">
        <v>0</v>
      </c>
      <c r="D13438" s="8">
        <v>0</v>
      </c>
      <c r="F13438" s="10">
        <v>0</v>
      </c>
      <c r="G13438" s="3">
        <v>5057496600295</v>
      </c>
      <c r="H13438" s="2">
        <v>1</v>
      </c>
      <c r="I13438" s="2">
        <v>1</v>
      </c>
      <c r="J13438">
        <v>2.6</v>
      </c>
      <c r="K13438" s="3">
        <v>8708923500</v>
      </c>
      <c r="L13438" t="s">
        <v>25995</v>
      </c>
    </row>
    <row r="13439" spans="1:12" x14ac:dyDescent="0.25">
      <c r="A13439" t="s">
        <v>11559</v>
      </c>
      <c r="B13439" t="s">
        <v>141</v>
      </c>
      <c r="C13439" s="8">
        <v>45.18</v>
      </c>
      <c r="D13439" s="8">
        <v>46.99</v>
      </c>
      <c r="E13439" s="9">
        <f t="shared" si="206"/>
        <v>4.0061974324922582E-2</v>
      </c>
      <c r="F13439" s="10">
        <v>51.69</v>
      </c>
      <c r="G13439" s="3">
        <v>5057496600301</v>
      </c>
      <c r="H13439" s="2">
        <v>1</v>
      </c>
      <c r="I13439" s="2">
        <v>1</v>
      </c>
      <c r="J13439">
        <v>2.7</v>
      </c>
      <c r="K13439" s="3">
        <v>8708923500</v>
      </c>
      <c r="L13439" t="s">
        <v>25995</v>
      </c>
    </row>
    <row r="13440" spans="1:12" x14ac:dyDescent="0.25">
      <c r="A13440" t="s">
        <v>9704</v>
      </c>
      <c r="B13440" t="s">
        <v>8890</v>
      </c>
      <c r="C13440" s="8">
        <v>0</v>
      </c>
      <c r="D13440" s="8">
        <v>0</v>
      </c>
      <c r="F13440" s="10">
        <v>0</v>
      </c>
      <c r="G13440" s="3">
        <v>5057496600318</v>
      </c>
      <c r="H13440" s="2">
        <v>1</v>
      </c>
      <c r="I13440" s="2">
        <v>1</v>
      </c>
      <c r="J13440">
        <v>2.6</v>
      </c>
      <c r="K13440" s="3">
        <v>8708923500</v>
      </c>
      <c r="L13440" t="s">
        <v>25995</v>
      </c>
    </row>
    <row r="13441" spans="1:12" x14ac:dyDescent="0.25">
      <c r="A13441" t="s">
        <v>9719</v>
      </c>
      <c r="B13441" t="s">
        <v>8890</v>
      </c>
      <c r="C13441" s="8">
        <v>0</v>
      </c>
      <c r="D13441" s="8">
        <v>0</v>
      </c>
      <c r="F13441" s="10">
        <v>0</v>
      </c>
      <c r="G13441" s="3">
        <v>5057496600325</v>
      </c>
      <c r="H13441" s="2">
        <v>1</v>
      </c>
      <c r="I13441" s="2">
        <v>1</v>
      </c>
      <c r="J13441">
        <v>2.6</v>
      </c>
      <c r="K13441" s="3">
        <v>8708923500</v>
      </c>
      <c r="L13441" t="s">
        <v>25995</v>
      </c>
    </row>
    <row r="13442" spans="1:12" x14ac:dyDescent="0.25">
      <c r="A13442" t="s">
        <v>19790</v>
      </c>
      <c r="B13442" t="s">
        <v>8890</v>
      </c>
      <c r="C13442" s="8">
        <v>0</v>
      </c>
      <c r="D13442" s="8">
        <v>0</v>
      </c>
      <c r="F13442" s="10">
        <v>0</v>
      </c>
      <c r="G13442" s="3">
        <v>5057496600332</v>
      </c>
      <c r="H13442" s="2">
        <v>1</v>
      </c>
      <c r="I13442" s="2">
        <v>1</v>
      </c>
      <c r="J13442">
        <v>2.6</v>
      </c>
      <c r="K13442" s="3">
        <v>8708923500</v>
      </c>
      <c r="L13442" t="s">
        <v>25995</v>
      </c>
    </row>
    <row r="13443" spans="1:12" x14ac:dyDescent="0.25">
      <c r="A13443" t="s">
        <v>19794</v>
      </c>
      <c r="B13443" t="s">
        <v>8890</v>
      </c>
      <c r="C13443" s="8">
        <v>0</v>
      </c>
      <c r="D13443" s="8">
        <v>0</v>
      </c>
      <c r="F13443" s="10">
        <v>0</v>
      </c>
      <c r="G13443" s="3">
        <v>5057496600349</v>
      </c>
      <c r="H13443" s="2">
        <v>1</v>
      </c>
      <c r="I13443" s="2">
        <v>1</v>
      </c>
      <c r="J13443">
        <v>2.6</v>
      </c>
      <c r="K13443" s="3">
        <v>8708923500</v>
      </c>
      <c r="L13443" t="s">
        <v>25995</v>
      </c>
    </row>
    <row r="13444" spans="1:12" x14ac:dyDescent="0.25">
      <c r="A13444" t="s">
        <v>19865</v>
      </c>
      <c r="B13444" t="s">
        <v>141</v>
      </c>
      <c r="C13444" s="8">
        <v>0</v>
      </c>
      <c r="D13444" s="8">
        <v>0</v>
      </c>
      <c r="F13444" s="10">
        <v>0</v>
      </c>
      <c r="G13444" s="3">
        <v>5057496600356</v>
      </c>
      <c r="H13444" s="2">
        <v>1</v>
      </c>
      <c r="I13444" s="2">
        <v>1</v>
      </c>
      <c r="J13444">
        <v>2.6</v>
      </c>
      <c r="K13444" s="3">
        <v>8708923500</v>
      </c>
      <c r="L13444" t="s">
        <v>25995</v>
      </c>
    </row>
    <row r="13445" spans="1:12" x14ac:dyDescent="0.25">
      <c r="A13445" t="s">
        <v>14198</v>
      </c>
      <c r="B13445" t="s">
        <v>180</v>
      </c>
      <c r="C13445" s="8">
        <v>0</v>
      </c>
      <c r="D13445" s="8">
        <v>0</v>
      </c>
      <c r="F13445" s="10">
        <v>0</v>
      </c>
      <c r="G13445" s="3">
        <v>5057496600363</v>
      </c>
      <c r="H13445" s="2">
        <v>1</v>
      </c>
      <c r="I13445" s="2">
        <v>1</v>
      </c>
      <c r="J13445">
        <v>2.6</v>
      </c>
      <c r="K13445" s="3">
        <v>8708923500</v>
      </c>
      <c r="L13445" t="s">
        <v>25995</v>
      </c>
    </row>
    <row r="13446" spans="1:12" x14ac:dyDescent="0.25">
      <c r="A13446" t="s">
        <v>14233</v>
      </c>
      <c r="B13446" t="s">
        <v>141</v>
      </c>
      <c r="C13446" s="8">
        <v>0</v>
      </c>
      <c r="D13446" s="8">
        <v>0</v>
      </c>
      <c r="F13446" s="10">
        <v>0</v>
      </c>
      <c r="G13446" s="3">
        <v>5057496600370</v>
      </c>
      <c r="H13446" s="2">
        <v>1</v>
      </c>
      <c r="I13446" s="2">
        <v>1</v>
      </c>
      <c r="J13446">
        <v>2.6</v>
      </c>
      <c r="K13446" s="3">
        <v>8708923500</v>
      </c>
      <c r="L13446" t="s">
        <v>25995</v>
      </c>
    </row>
    <row r="13447" spans="1:12" x14ac:dyDescent="0.25">
      <c r="A13447" t="s">
        <v>9699</v>
      </c>
      <c r="B13447" t="s">
        <v>180</v>
      </c>
      <c r="C13447" s="8">
        <v>0</v>
      </c>
      <c r="D13447" s="8">
        <v>0</v>
      </c>
      <c r="F13447" s="10">
        <v>0</v>
      </c>
      <c r="G13447" s="3">
        <v>5057496600387</v>
      </c>
      <c r="H13447" s="2">
        <v>1</v>
      </c>
      <c r="I13447" s="2">
        <v>1</v>
      </c>
      <c r="J13447">
        <v>2.6</v>
      </c>
      <c r="K13447" s="3">
        <v>8708923500</v>
      </c>
      <c r="L13447" t="s">
        <v>25995</v>
      </c>
    </row>
    <row r="13448" spans="1:12" x14ac:dyDescent="0.25">
      <c r="A13448" t="s">
        <v>14264</v>
      </c>
      <c r="B13448" t="s">
        <v>180</v>
      </c>
      <c r="C13448" s="8">
        <v>0</v>
      </c>
      <c r="D13448" s="8">
        <v>0</v>
      </c>
      <c r="F13448" s="10">
        <v>0</v>
      </c>
      <c r="G13448" s="3">
        <v>5057496600394</v>
      </c>
      <c r="H13448" s="2">
        <v>1</v>
      </c>
      <c r="I13448" s="2">
        <v>1</v>
      </c>
      <c r="J13448">
        <v>2.6</v>
      </c>
      <c r="K13448" s="3">
        <v>8708923500</v>
      </c>
      <c r="L13448" t="s">
        <v>25995</v>
      </c>
    </row>
    <row r="13449" spans="1:12" x14ac:dyDescent="0.25">
      <c r="A13449" t="s">
        <v>14271</v>
      </c>
      <c r="B13449" t="s">
        <v>141</v>
      </c>
      <c r="C13449" s="8">
        <v>0</v>
      </c>
      <c r="D13449" s="8">
        <v>0</v>
      </c>
      <c r="F13449" s="10">
        <v>0</v>
      </c>
      <c r="G13449" s="3">
        <v>5057496600400</v>
      </c>
      <c r="H13449" s="2">
        <v>1</v>
      </c>
      <c r="I13449" s="2">
        <v>1</v>
      </c>
      <c r="J13449">
        <v>2.6</v>
      </c>
      <c r="K13449" s="3">
        <v>8708923500</v>
      </c>
      <c r="L13449" t="s">
        <v>25995</v>
      </c>
    </row>
    <row r="13450" spans="1:12" x14ac:dyDescent="0.25">
      <c r="A13450" t="s">
        <v>9703</v>
      </c>
      <c r="B13450" t="s">
        <v>8890</v>
      </c>
      <c r="C13450" s="8">
        <v>0</v>
      </c>
      <c r="D13450" s="8">
        <v>0</v>
      </c>
      <c r="F13450" s="10">
        <v>0</v>
      </c>
      <c r="G13450" s="3">
        <v>5057496600417</v>
      </c>
      <c r="H13450" s="2">
        <v>1</v>
      </c>
      <c r="I13450" s="2">
        <v>1</v>
      </c>
      <c r="J13450">
        <v>2.6</v>
      </c>
      <c r="K13450" s="3">
        <v>8708923500</v>
      </c>
      <c r="L13450" t="s">
        <v>25995</v>
      </c>
    </row>
    <row r="13451" spans="1:12" x14ac:dyDescent="0.25">
      <c r="A13451" t="s">
        <v>14276</v>
      </c>
      <c r="B13451" t="s">
        <v>141</v>
      </c>
      <c r="C13451" s="8">
        <v>0</v>
      </c>
      <c r="D13451" s="8">
        <v>0</v>
      </c>
      <c r="F13451" s="10">
        <v>0</v>
      </c>
      <c r="G13451" s="3">
        <v>5057496600424</v>
      </c>
      <c r="H13451" s="2">
        <v>1</v>
      </c>
      <c r="I13451" s="2">
        <v>1</v>
      </c>
      <c r="J13451">
        <v>2.6</v>
      </c>
      <c r="K13451" s="3">
        <v>8708923500</v>
      </c>
      <c r="L13451" t="s">
        <v>25995</v>
      </c>
    </row>
    <row r="13452" spans="1:12" x14ac:dyDescent="0.25">
      <c r="A13452" t="s">
        <v>14277</v>
      </c>
      <c r="B13452" t="s">
        <v>141</v>
      </c>
      <c r="C13452" s="8">
        <v>0</v>
      </c>
      <c r="D13452" s="8">
        <v>0</v>
      </c>
      <c r="F13452" s="10">
        <v>0</v>
      </c>
      <c r="G13452" s="3">
        <v>5057496600431</v>
      </c>
      <c r="H13452" s="2">
        <v>1</v>
      </c>
      <c r="I13452" s="2">
        <v>1</v>
      </c>
      <c r="J13452">
        <v>2.6</v>
      </c>
      <c r="K13452" s="3">
        <v>8708923500</v>
      </c>
      <c r="L13452" t="s">
        <v>25995</v>
      </c>
    </row>
    <row r="13453" spans="1:12" x14ac:dyDescent="0.25">
      <c r="A13453" t="s">
        <v>9722</v>
      </c>
      <c r="B13453" t="s">
        <v>8890</v>
      </c>
      <c r="C13453" s="8">
        <v>84.89</v>
      </c>
      <c r="D13453" s="8">
        <v>88.29</v>
      </c>
      <c r="E13453" s="9">
        <f t="shared" ref="E13453:E13507" si="207">(D13453-C13453)/C13453</f>
        <v>4.0051831782306584E-2</v>
      </c>
      <c r="F13453" s="10">
        <v>97.12</v>
      </c>
      <c r="G13453" s="3">
        <v>5057496600448</v>
      </c>
      <c r="H13453" s="2">
        <v>1</v>
      </c>
      <c r="I13453" s="2">
        <v>1</v>
      </c>
      <c r="J13453">
        <v>6.4</v>
      </c>
      <c r="K13453" s="3">
        <v>8708923500</v>
      </c>
      <c r="L13453" t="s">
        <v>25995</v>
      </c>
    </row>
    <row r="13454" spans="1:12" x14ac:dyDescent="0.25">
      <c r="A13454" t="s">
        <v>15184</v>
      </c>
      <c r="B13454" t="s">
        <v>5442</v>
      </c>
      <c r="C13454" s="8">
        <v>0</v>
      </c>
      <c r="D13454" s="8">
        <v>0</v>
      </c>
      <c r="F13454" s="10">
        <v>0</v>
      </c>
      <c r="G13454" s="3">
        <v>5057496600455</v>
      </c>
      <c r="H13454" s="2">
        <v>1</v>
      </c>
      <c r="I13454" s="2">
        <v>1</v>
      </c>
      <c r="J13454">
        <v>2.6</v>
      </c>
      <c r="K13454" s="3">
        <v>8708923500</v>
      </c>
      <c r="L13454" t="s">
        <v>25995</v>
      </c>
    </row>
    <row r="13455" spans="1:12" x14ac:dyDescent="0.25">
      <c r="A13455" t="s">
        <v>15185</v>
      </c>
      <c r="B13455" t="s">
        <v>5448</v>
      </c>
      <c r="C13455" s="8">
        <v>0</v>
      </c>
      <c r="D13455" s="8">
        <v>0</v>
      </c>
      <c r="F13455" s="10">
        <v>0</v>
      </c>
      <c r="G13455" s="3">
        <v>5057496600462</v>
      </c>
      <c r="H13455" s="2">
        <v>1</v>
      </c>
      <c r="I13455" s="2">
        <v>1</v>
      </c>
      <c r="J13455">
        <v>2.6</v>
      </c>
      <c r="K13455" s="3">
        <v>8708923500</v>
      </c>
      <c r="L13455" t="s">
        <v>25995</v>
      </c>
    </row>
    <row r="13456" spans="1:12" x14ac:dyDescent="0.25">
      <c r="A13456" t="s">
        <v>20550</v>
      </c>
      <c r="B13456" t="s">
        <v>8890</v>
      </c>
      <c r="C13456" s="8">
        <v>65.52</v>
      </c>
      <c r="D13456" s="8">
        <v>68.14</v>
      </c>
      <c r="E13456" s="9">
        <f t="shared" si="207"/>
        <v>3.9987789987790061E-2</v>
      </c>
      <c r="F13456" s="10">
        <v>74.95</v>
      </c>
      <c r="G13456" s="3">
        <v>5057496687906</v>
      </c>
      <c r="H13456" s="2">
        <v>1</v>
      </c>
      <c r="I13456" s="2">
        <v>1</v>
      </c>
      <c r="J13456">
        <v>2.8</v>
      </c>
      <c r="K13456" s="3">
        <v>8708923500</v>
      </c>
      <c r="L13456" t="s">
        <v>25995</v>
      </c>
    </row>
    <row r="13457" spans="1:12" x14ac:dyDescent="0.25">
      <c r="A13457" t="s">
        <v>20588</v>
      </c>
      <c r="B13457" t="s">
        <v>180</v>
      </c>
      <c r="C13457" s="8">
        <v>0</v>
      </c>
      <c r="D13457" s="8">
        <v>0</v>
      </c>
      <c r="F13457" s="10">
        <v>0</v>
      </c>
      <c r="G13457" s="3">
        <v>5057496688989</v>
      </c>
      <c r="H13457" s="2">
        <v>1</v>
      </c>
      <c r="I13457" s="2">
        <v>1</v>
      </c>
      <c r="J13457">
        <v>2.6</v>
      </c>
      <c r="K13457" s="3">
        <v>8708923500</v>
      </c>
      <c r="L13457" t="s">
        <v>25995</v>
      </c>
    </row>
    <row r="13458" spans="1:12" x14ac:dyDescent="0.25">
      <c r="A13458" t="s">
        <v>17400</v>
      </c>
      <c r="B13458" t="s">
        <v>180</v>
      </c>
      <c r="C13458" s="8">
        <v>0</v>
      </c>
      <c r="D13458" s="8">
        <v>0</v>
      </c>
      <c r="F13458" s="10">
        <v>0</v>
      </c>
      <c r="G13458" s="3">
        <v>5057496704283</v>
      </c>
      <c r="H13458" s="2">
        <v>1</v>
      </c>
      <c r="I13458" s="2">
        <v>1</v>
      </c>
      <c r="J13458">
        <v>2.6</v>
      </c>
      <c r="K13458" s="3">
        <v>8708923500</v>
      </c>
      <c r="L13458" t="s">
        <v>25995</v>
      </c>
    </row>
    <row r="13459" spans="1:12" x14ac:dyDescent="0.25">
      <c r="A13459" t="s">
        <v>17466</v>
      </c>
      <c r="B13459" t="s">
        <v>8890</v>
      </c>
      <c r="C13459" s="8">
        <v>0</v>
      </c>
      <c r="D13459" s="8">
        <v>0</v>
      </c>
      <c r="F13459" s="10">
        <v>0</v>
      </c>
      <c r="G13459" s="3">
        <v>5057496704290</v>
      </c>
      <c r="H13459" s="2">
        <v>1</v>
      </c>
      <c r="I13459" s="2">
        <v>1</v>
      </c>
      <c r="J13459">
        <v>2.6</v>
      </c>
      <c r="K13459" s="3">
        <v>8708923500</v>
      </c>
      <c r="L13459" t="s">
        <v>25995</v>
      </c>
    </row>
    <row r="13460" spans="1:12" x14ac:dyDescent="0.25">
      <c r="A13460" t="s">
        <v>17472</v>
      </c>
      <c r="B13460" t="s">
        <v>180</v>
      </c>
      <c r="C13460" s="8">
        <v>0</v>
      </c>
      <c r="D13460" s="8">
        <v>0</v>
      </c>
      <c r="F13460" s="10">
        <v>0</v>
      </c>
      <c r="G13460" s="3">
        <v>5057496704306</v>
      </c>
      <c r="H13460" s="2">
        <v>1</v>
      </c>
      <c r="I13460" s="2">
        <v>1</v>
      </c>
      <c r="J13460">
        <v>2.6</v>
      </c>
      <c r="K13460" s="3">
        <v>8708923500</v>
      </c>
      <c r="L13460" t="s">
        <v>25995</v>
      </c>
    </row>
    <row r="13461" spans="1:12" x14ac:dyDescent="0.25">
      <c r="A13461" t="s">
        <v>17474</v>
      </c>
      <c r="B13461" t="s">
        <v>8890</v>
      </c>
      <c r="C13461" s="8">
        <v>0</v>
      </c>
      <c r="D13461" s="8">
        <v>0</v>
      </c>
      <c r="F13461" s="10">
        <v>0</v>
      </c>
      <c r="G13461" s="3">
        <v>5057496704313</v>
      </c>
      <c r="H13461" s="2">
        <v>1</v>
      </c>
      <c r="I13461" s="2">
        <v>1</v>
      </c>
      <c r="J13461">
        <v>2.6</v>
      </c>
      <c r="K13461" s="3">
        <v>8708923500</v>
      </c>
      <c r="L13461" t="s">
        <v>25995</v>
      </c>
    </row>
    <row r="13462" spans="1:12" x14ac:dyDescent="0.25">
      <c r="A13462" t="s">
        <v>17462</v>
      </c>
      <c r="B13462" t="s">
        <v>8890</v>
      </c>
      <c r="C13462" s="8">
        <v>0</v>
      </c>
      <c r="D13462" s="8">
        <v>0</v>
      </c>
      <c r="F13462" s="10">
        <v>0</v>
      </c>
      <c r="G13462" s="3">
        <v>5057496704320</v>
      </c>
      <c r="H13462" s="2">
        <v>1</v>
      </c>
      <c r="I13462" s="2">
        <v>1</v>
      </c>
      <c r="J13462">
        <v>2.6</v>
      </c>
      <c r="K13462" s="3">
        <v>8708923500</v>
      </c>
      <c r="L13462" t="s">
        <v>25995</v>
      </c>
    </row>
    <row r="13463" spans="1:12" x14ac:dyDescent="0.25">
      <c r="A13463" t="s">
        <v>18686</v>
      </c>
      <c r="B13463" t="s">
        <v>8890</v>
      </c>
      <c r="C13463" s="8">
        <v>0</v>
      </c>
      <c r="D13463" s="8">
        <v>0</v>
      </c>
      <c r="F13463" s="10">
        <v>0</v>
      </c>
      <c r="G13463" s="3">
        <v>5057496721976</v>
      </c>
      <c r="H13463" s="2">
        <v>1</v>
      </c>
      <c r="I13463" s="2">
        <v>1</v>
      </c>
      <c r="J13463">
        <v>2.6</v>
      </c>
      <c r="K13463" s="3">
        <v>8708923500</v>
      </c>
      <c r="L13463" t="s">
        <v>25995</v>
      </c>
    </row>
    <row r="13464" spans="1:12" x14ac:dyDescent="0.25">
      <c r="A13464" t="s">
        <v>21192</v>
      </c>
      <c r="B13464" t="s">
        <v>141</v>
      </c>
      <c r="C13464" s="8">
        <v>0</v>
      </c>
      <c r="D13464" s="8">
        <v>0</v>
      </c>
      <c r="F13464" s="10">
        <v>0</v>
      </c>
      <c r="G13464" s="3">
        <v>5057496729293</v>
      </c>
      <c r="H13464" s="2">
        <v>1</v>
      </c>
      <c r="I13464" s="2">
        <v>1</v>
      </c>
      <c r="J13464">
        <v>2.6</v>
      </c>
      <c r="K13464" s="3">
        <v>8708923500</v>
      </c>
      <c r="L13464" t="s">
        <v>25995</v>
      </c>
    </row>
    <row r="13465" spans="1:12" x14ac:dyDescent="0.25">
      <c r="A13465" t="s">
        <v>21193</v>
      </c>
      <c r="B13465" t="s">
        <v>8890</v>
      </c>
      <c r="C13465" s="8">
        <v>0</v>
      </c>
      <c r="D13465" s="8">
        <v>0</v>
      </c>
      <c r="F13465" s="10">
        <v>0</v>
      </c>
      <c r="G13465" s="3">
        <v>5057496729309</v>
      </c>
      <c r="H13465" s="2">
        <v>1</v>
      </c>
      <c r="I13465" s="2">
        <v>1</v>
      </c>
      <c r="J13465">
        <v>2.6</v>
      </c>
      <c r="K13465" s="3">
        <v>8708923500</v>
      </c>
      <c r="L13465" t="s">
        <v>25995</v>
      </c>
    </row>
    <row r="13466" spans="1:12" x14ac:dyDescent="0.25">
      <c r="A13466" t="s">
        <v>24389</v>
      </c>
      <c r="B13466" t="s">
        <v>180</v>
      </c>
      <c r="C13466" s="8">
        <v>0</v>
      </c>
      <c r="D13466" s="8">
        <v>39.67</v>
      </c>
      <c r="F13466" s="10">
        <v>43.64</v>
      </c>
      <c r="G13466" s="3">
        <v>5057496746900</v>
      </c>
      <c r="H13466" s="2">
        <v>1</v>
      </c>
      <c r="I13466" s="2">
        <v>1</v>
      </c>
      <c r="J13466">
        <v>3.3</v>
      </c>
      <c r="K13466" s="3">
        <v>8708923500</v>
      </c>
      <c r="L13466" t="s">
        <v>25995</v>
      </c>
    </row>
    <row r="13467" spans="1:12" x14ac:dyDescent="0.25">
      <c r="A13467" t="s">
        <v>25302</v>
      </c>
      <c r="B13467" t="s">
        <v>180</v>
      </c>
      <c r="C13467" s="8"/>
      <c r="D13467" s="8">
        <v>0</v>
      </c>
      <c r="F13467" s="10">
        <v>0</v>
      </c>
      <c r="G13467" s="3">
        <v>5057496020048</v>
      </c>
      <c r="H13467" s="2">
        <v>1</v>
      </c>
      <c r="I13467" s="2">
        <v>1</v>
      </c>
      <c r="J13467">
        <v>2.6</v>
      </c>
      <c r="K13467" s="3">
        <v>8708923500</v>
      </c>
      <c r="L13467" t="s">
        <v>25995</v>
      </c>
    </row>
    <row r="13468" spans="1:12" x14ac:dyDescent="0.25">
      <c r="A13468" t="s">
        <v>24097</v>
      </c>
      <c r="B13468" t="s">
        <v>12</v>
      </c>
      <c r="C13468" s="8">
        <v>48.89</v>
      </c>
      <c r="D13468" s="8">
        <v>50.85</v>
      </c>
      <c r="E13468" s="9">
        <f t="shared" si="207"/>
        <v>4.0089997954591956E-2</v>
      </c>
      <c r="F13468" s="10">
        <v>55.94</v>
      </c>
      <c r="G13468" s="3">
        <v>5057496600479</v>
      </c>
      <c r="H13468" s="2">
        <v>1</v>
      </c>
      <c r="I13468" s="2">
        <v>1</v>
      </c>
      <c r="J13468">
        <v>7.3</v>
      </c>
      <c r="K13468" s="3">
        <v>8708923500</v>
      </c>
      <c r="L13468" t="s">
        <v>25995</v>
      </c>
    </row>
    <row r="13469" spans="1:12" x14ac:dyDescent="0.25">
      <c r="A13469" t="s">
        <v>4563</v>
      </c>
      <c r="B13469" t="s">
        <v>7</v>
      </c>
      <c r="C13469" s="8">
        <v>56.763000000000005</v>
      </c>
      <c r="D13469" s="8">
        <v>59.03</v>
      </c>
      <c r="E13469" s="9">
        <f t="shared" si="207"/>
        <v>3.9937987773725765E-2</v>
      </c>
      <c r="F13469" s="10">
        <v>64.930000000000007</v>
      </c>
      <c r="G13469" s="3">
        <v>5057496600486</v>
      </c>
      <c r="H13469" s="2">
        <v>1</v>
      </c>
      <c r="I13469" s="2">
        <v>1</v>
      </c>
      <c r="J13469">
        <v>8</v>
      </c>
      <c r="K13469" s="3">
        <v>8708923500</v>
      </c>
      <c r="L13469" t="s">
        <v>25995</v>
      </c>
    </row>
    <row r="13470" spans="1:12" x14ac:dyDescent="0.25">
      <c r="A13470" t="s">
        <v>5050</v>
      </c>
      <c r="B13470" t="s">
        <v>7</v>
      </c>
      <c r="C13470" s="8">
        <v>67.61</v>
      </c>
      <c r="D13470" s="8">
        <v>70.31</v>
      </c>
      <c r="E13470" s="9">
        <f t="shared" si="207"/>
        <v>3.9934920869693871E-2</v>
      </c>
      <c r="F13470" s="10">
        <v>77.34</v>
      </c>
      <c r="G13470" s="3">
        <v>5057496600509</v>
      </c>
      <c r="H13470" s="2">
        <v>1</v>
      </c>
      <c r="I13470" s="2">
        <v>1</v>
      </c>
      <c r="J13470">
        <v>9.5</v>
      </c>
      <c r="K13470" s="3">
        <v>8708923500</v>
      </c>
      <c r="L13470" t="s">
        <v>25995</v>
      </c>
    </row>
    <row r="13471" spans="1:12" x14ac:dyDescent="0.25">
      <c r="A13471" t="s">
        <v>23753</v>
      </c>
      <c r="B13471" t="s">
        <v>7</v>
      </c>
      <c r="C13471" s="8">
        <v>66.7</v>
      </c>
      <c r="D13471" s="8">
        <v>69.37</v>
      </c>
      <c r="E13471" s="9">
        <f t="shared" si="207"/>
        <v>4.0029985007496278E-2</v>
      </c>
      <c r="F13471" s="10">
        <v>76.31</v>
      </c>
      <c r="G13471" s="3">
        <v>5057496600516</v>
      </c>
      <c r="H13471" s="2">
        <v>1</v>
      </c>
      <c r="I13471" s="2">
        <v>1</v>
      </c>
      <c r="J13471">
        <v>8</v>
      </c>
      <c r="K13471" s="3">
        <v>8708923500</v>
      </c>
      <c r="L13471" t="s">
        <v>25995</v>
      </c>
    </row>
    <row r="13472" spans="1:12" x14ac:dyDescent="0.25">
      <c r="A13472" t="s">
        <v>177</v>
      </c>
      <c r="B13472" t="s">
        <v>178</v>
      </c>
      <c r="C13472" s="8">
        <v>80.051999999999992</v>
      </c>
      <c r="D13472" s="8">
        <v>83.25</v>
      </c>
      <c r="E13472" s="9">
        <f t="shared" si="207"/>
        <v>3.9949033128466593E-2</v>
      </c>
      <c r="F13472" s="10">
        <v>91.58</v>
      </c>
      <c r="G13472" s="3">
        <v>5057496600523</v>
      </c>
      <c r="H13472" s="2">
        <v>1</v>
      </c>
      <c r="I13472" s="2">
        <v>1</v>
      </c>
      <c r="J13472">
        <v>11.6</v>
      </c>
      <c r="K13472" s="3">
        <v>8708923500</v>
      </c>
      <c r="L13472" t="s">
        <v>25995</v>
      </c>
    </row>
    <row r="13473" spans="1:12" x14ac:dyDescent="0.25">
      <c r="A13473" t="s">
        <v>22689</v>
      </c>
      <c r="B13473" t="s">
        <v>7</v>
      </c>
      <c r="C13473" s="8">
        <v>30.555</v>
      </c>
      <c r="D13473" s="8">
        <v>31.77</v>
      </c>
      <c r="E13473" s="9">
        <f t="shared" si="207"/>
        <v>3.9764359351988215E-2</v>
      </c>
      <c r="F13473" s="10">
        <v>34.950000000000003</v>
      </c>
      <c r="G13473" s="3">
        <v>5057496600530</v>
      </c>
      <c r="H13473" s="2">
        <v>1</v>
      </c>
      <c r="I13473" s="2">
        <v>1</v>
      </c>
      <c r="J13473">
        <v>5.9</v>
      </c>
      <c r="K13473" s="3">
        <v>8708923500</v>
      </c>
      <c r="L13473" t="s">
        <v>25995</v>
      </c>
    </row>
    <row r="13474" spans="1:12" x14ac:dyDescent="0.25">
      <c r="A13474" t="s">
        <v>7192</v>
      </c>
      <c r="B13474" t="s">
        <v>12</v>
      </c>
      <c r="C13474" s="8">
        <v>68.48</v>
      </c>
      <c r="D13474" s="8">
        <v>71.22</v>
      </c>
      <c r="E13474" s="9">
        <f t="shared" si="207"/>
        <v>4.0011682242990579E-2</v>
      </c>
      <c r="F13474" s="10">
        <v>78.34</v>
      </c>
      <c r="G13474" s="3">
        <v>5057496600547</v>
      </c>
      <c r="H13474" s="2">
        <v>1</v>
      </c>
      <c r="I13474" s="2">
        <v>1</v>
      </c>
      <c r="J13474">
        <v>9.8000000000000007</v>
      </c>
      <c r="K13474" s="3">
        <v>8708923500</v>
      </c>
      <c r="L13474" t="s">
        <v>25995</v>
      </c>
    </row>
    <row r="13475" spans="1:12" x14ac:dyDescent="0.25">
      <c r="A13475" t="s">
        <v>4844</v>
      </c>
      <c r="B13475" t="s">
        <v>7</v>
      </c>
      <c r="C13475" s="8">
        <v>77.19</v>
      </c>
      <c r="D13475" s="8">
        <v>80.28</v>
      </c>
      <c r="E13475" s="9">
        <f t="shared" si="207"/>
        <v>4.0031092110377038E-2</v>
      </c>
      <c r="F13475" s="10">
        <v>88.31</v>
      </c>
      <c r="G13475" s="3">
        <v>5057496600554</v>
      </c>
      <c r="H13475" s="2">
        <v>1</v>
      </c>
      <c r="I13475" s="2">
        <v>1</v>
      </c>
      <c r="J13475">
        <v>15.5</v>
      </c>
      <c r="K13475" s="3">
        <v>8708923500</v>
      </c>
      <c r="L13475" t="s">
        <v>25995</v>
      </c>
    </row>
    <row r="13476" spans="1:12" x14ac:dyDescent="0.25">
      <c r="A13476" t="s">
        <v>5110</v>
      </c>
      <c r="B13476" t="s">
        <v>7</v>
      </c>
      <c r="C13476" s="8">
        <v>64.711500000000001</v>
      </c>
      <c r="D13476" s="8">
        <v>67.3</v>
      </c>
      <c r="E13476" s="9">
        <f t="shared" si="207"/>
        <v>4.0000618128153358E-2</v>
      </c>
      <c r="F13476" s="10">
        <v>74.03</v>
      </c>
      <c r="G13476" s="3">
        <v>5057496600561</v>
      </c>
      <c r="H13476" s="2">
        <v>1</v>
      </c>
      <c r="I13476" s="2">
        <v>1</v>
      </c>
      <c r="J13476">
        <v>7.36</v>
      </c>
      <c r="K13476" s="3">
        <v>8708923500</v>
      </c>
      <c r="L13476" t="s">
        <v>25995</v>
      </c>
    </row>
    <row r="13477" spans="1:12" x14ac:dyDescent="0.25">
      <c r="A13477" t="s">
        <v>4846</v>
      </c>
      <c r="B13477" t="s">
        <v>12</v>
      </c>
      <c r="C13477" s="8">
        <v>50.45</v>
      </c>
      <c r="D13477" s="8">
        <v>52.47</v>
      </c>
      <c r="E13477" s="9">
        <f t="shared" si="207"/>
        <v>4.0039643211100019E-2</v>
      </c>
      <c r="F13477" s="10">
        <v>57.72</v>
      </c>
      <c r="G13477" s="3">
        <v>5057496600578</v>
      </c>
      <c r="H13477" s="2">
        <v>1</v>
      </c>
      <c r="I13477" s="2">
        <v>1</v>
      </c>
      <c r="J13477">
        <v>16</v>
      </c>
      <c r="K13477" s="3">
        <v>8708923500</v>
      </c>
      <c r="L13477" t="s">
        <v>25995</v>
      </c>
    </row>
    <row r="13478" spans="1:12" x14ac:dyDescent="0.25">
      <c r="A13478" t="s">
        <v>4849</v>
      </c>
      <c r="B13478" t="s">
        <v>12</v>
      </c>
      <c r="C13478" s="8">
        <v>90.63</v>
      </c>
      <c r="D13478" s="8">
        <v>94.26</v>
      </c>
      <c r="E13478" s="9">
        <f t="shared" si="207"/>
        <v>4.0052962595167274E-2</v>
      </c>
      <c r="F13478" s="10">
        <v>103.69</v>
      </c>
      <c r="G13478" s="3">
        <v>5057496600585</v>
      </c>
      <c r="H13478" s="2">
        <v>1</v>
      </c>
      <c r="I13478" s="2">
        <v>1</v>
      </c>
      <c r="J13478">
        <v>9.1999999999999993</v>
      </c>
      <c r="K13478" s="3">
        <v>8708923500</v>
      </c>
      <c r="L13478" t="s">
        <v>25995</v>
      </c>
    </row>
    <row r="13479" spans="1:12" x14ac:dyDescent="0.25">
      <c r="A13479" t="s">
        <v>22091</v>
      </c>
      <c r="B13479" t="s">
        <v>7</v>
      </c>
      <c r="C13479" s="8">
        <v>43.75</v>
      </c>
      <c r="D13479" s="8">
        <v>45.5</v>
      </c>
      <c r="E13479" s="9">
        <f t="shared" si="207"/>
        <v>0.04</v>
      </c>
      <c r="F13479" s="10">
        <v>50.05</v>
      </c>
      <c r="G13479" s="3">
        <v>5057496600592</v>
      </c>
      <c r="H13479" s="2">
        <v>1</v>
      </c>
      <c r="I13479" s="2">
        <v>1</v>
      </c>
      <c r="J13479">
        <v>4.2</v>
      </c>
      <c r="K13479" s="3">
        <v>8708923500</v>
      </c>
      <c r="L13479" t="s">
        <v>25995</v>
      </c>
    </row>
    <row r="13480" spans="1:12" x14ac:dyDescent="0.25">
      <c r="A13480" t="s">
        <v>5047</v>
      </c>
      <c r="B13480" t="s">
        <v>7</v>
      </c>
      <c r="C13480" s="8">
        <v>76.188000000000002</v>
      </c>
      <c r="D13480" s="8">
        <v>79.239999999999995</v>
      </c>
      <c r="E13480" s="9">
        <f t="shared" si="207"/>
        <v>4.0058801911062009E-2</v>
      </c>
      <c r="F13480" s="10">
        <v>87.16</v>
      </c>
      <c r="G13480" s="3">
        <v>5057496600608</v>
      </c>
      <c r="H13480" s="2">
        <v>1</v>
      </c>
      <c r="I13480" s="2">
        <v>1</v>
      </c>
      <c r="J13480">
        <v>6.1</v>
      </c>
      <c r="K13480" s="3">
        <v>8708923500</v>
      </c>
      <c r="L13480" t="s">
        <v>25995</v>
      </c>
    </row>
    <row r="13481" spans="1:12" x14ac:dyDescent="0.25">
      <c r="A13481" t="s">
        <v>5935</v>
      </c>
      <c r="B13481" t="s">
        <v>79</v>
      </c>
      <c r="C13481" s="8">
        <v>9.1300000000000008</v>
      </c>
      <c r="D13481" s="8">
        <v>9.5</v>
      </c>
      <c r="E13481" s="9">
        <f t="shared" si="207"/>
        <v>4.0525739320919955E-2</v>
      </c>
      <c r="F13481" s="10">
        <v>10.45</v>
      </c>
      <c r="G13481" s="3">
        <v>5057496600615</v>
      </c>
      <c r="H13481" s="2">
        <v>1</v>
      </c>
      <c r="I13481" s="2">
        <v>1</v>
      </c>
      <c r="J13481">
        <v>1.1000000000000001</v>
      </c>
      <c r="K13481" s="3">
        <v>8708923500</v>
      </c>
      <c r="L13481" t="s">
        <v>25995</v>
      </c>
    </row>
    <row r="13482" spans="1:12" x14ac:dyDescent="0.25">
      <c r="A13482" t="s">
        <v>6289</v>
      </c>
      <c r="B13482" t="s">
        <v>7</v>
      </c>
      <c r="C13482" s="8">
        <v>84.78</v>
      </c>
      <c r="D13482" s="8">
        <v>88.17</v>
      </c>
      <c r="E13482" s="9">
        <f t="shared" si="207"/>
        <v>3.9985845718329804E-2</v>
      </c>
      <c r="F13482" s="10">
        <v>96.99</v>
      </c>
      <c r="G13482" s="3">
        <v>5057496600622</v>
      </c>
      <c r="H13482" s="2">
        <v>1</v>
      </c>
      <c r="I13482" s="2">
        <v>1</v>
      </c>
      <c r="J13482">
        <v>9.8000000000000007</v>
      </c>
      <c r="K13482" s="3">
        <v>8708923500</v>
      </c>
      <c r="L13482" t="s">
        <v>25995</v>
      </c>
    </row>
    <row r="13483" spans="1:12" x14ac:dyDescent="0.25">
      <c r="A13483" t="s">
        <v>22537</v>
      </c>
      <c r="B13483" t="s">
        <v>7</v>
      </c>
      <c r="C13483" s="8">
        <v>46.951999999999998</v>
      </c>
      <c r="D13483" s="8">
        <v>48.83</v>
      </c>
      <c r="E13483" s="9">
        <f t="shared" si="207"/>
        <v>3.999829613222014E-2</v>
      </c>
      <c r="F13483" s="10">
        <v>53.71</v>
      </c>
      <c r="G13483" s="3">
        <v>5057496600639</v>
      </c>
      <c r="H13483" s="2">
        <v>1</v>
      </c>
      <c r="I13483" s="2">
        <v>1</v>
      </c>
      <c r="J13483">
        <v>9.1999999999999993</v>
      </c>
      <c r="K13483" s="3">
        <v>8708923500</v>
      </c>
      <c r="L13483" t="s">
        <v>25995</v>
      </c>
    </row>
    <row r="13484" spans="1:12" x14ac:dyDescent="0.25">
      <c r="A13484" t="s">
        <v>22391</v>
      </c>
      <c r="B13484" t="s">
        <v>7</v>
      </c>
      <c r="C13484" s="8">
        <v>25.32</v>
      </c>
      <c r="D13484" s="8">
        <v>26.33</v>
      </c>
      <c r="E13484" s="9">
        <f t="shared" si="207"/>
        <v>3.9889415481832467E-2</v>
      </c>
      <c r="F13484" s="10">
        <v>28.96</v>
      </c>
      <c r="G13484" s="3">
        <v>5057496600646</v>
      </c>
      <c r="H13484" s="2">
        <v>1</v>
      </c>
      <c r="I13484" s="2">
        <v>1</v>
      </c>
      <c r="J13484">
        <v>5.7</v>
      </c>
      <c r="K13484" s="3">
        <v>8708923500</v>
      </c>
      <c r="L13484" t="s">
        <v>25995</v>
      </c>
    </row>
    <row r="13485" spans="1:12" x14ac:dyDescent="0.25">
      <c r="A13485" t="s">
        <v>22460</v>
      </c>
      <c r="B13485" t="s">
        <v>79</v>
      </c>
      <c r="C13485" s="8">
        <v>8.1</v>
      </c>
      <c r="D13485" s="8">
        <v>8.42</v>
      </c>
      <c r="E13485" s="9">
        <f t="shared" si="207"/>
        <v>3.9506172839506207E-2</v>
      </c>
      <c r="F13485" s="10">
        <v>9.26</v>
      </c>
      <c r="G13485" s="3">
        <v>5057496600653</v>
      </c>
      <c r="H13485" s="2">
        <v>1</v>
      </c>
      <c r="I13485" s="2">
        <v>1</v>
      </c>
      <c r="J13485">
        <v>1.5</v>
      </c>
      <c r="K13485" s="3">
        <v>8708923500</v>
      </c>
      <c r="L13485" t="s">
        <v>25995</v>
      </c>
    </row>
    <row r="13486" spans="1:12" x14ac:dyDescent="0.25">
      <c r="A13486" t="s">
        <v>23085</v>
      </c>
      <c r="B13486" t="s">
        <v>7</v>
      </c>
      <c r="C13486" s="8">
        <v>35.86</v>
      </c>
      <c r="D13486" s="8">
        <v>37.29</v>
      </c>
      <c r="E13486" s="9">
        <f t="shared" si="207"/>
        <v>3.9877300613496924E-2</v>
      </c>
      <c r="F13486" s="10">
        <v>41.02</v>
      </c>
      <c r="G13486" s="3">
        <v>5057496600660</v>
      </c>
      <c r="H13486" s="2">
        <v>1</v>
      </c>
      <c r="I13486" s="2">
        <v>1</v>
      </c>
      <c r="J13486">
        <v>6.7</v>
      </c>
      <c r="K13486" s="3">
        <v>8708923500</v>
      </c>
      <c r="L13486" t="s">
        <v>25995</v>
      </c>
    </row>
    <row r="13487" spans="1:12" x14ac:dyDescent="0.25">
      <c r="A13487" t="s">
        <v>6801</v>
      </c>
      <c r="B13487" t="s">
        <v>7</v>
      </c>
      <c r="C13487" s="8">
        <v>46.69</v>
      </c>
      <c r="D13487" s="8">
        <v>48.56</v>
      </c>
      <c r="E13487" s="9">
        <f t="shared" si="207"/>
        <v>4.0051402869993674E-2</v>
      </c>
      <c r="F13487" s="10">
        <v>53.42</v>
      </c>
      <c r="G13487" s="3">
        <v>5057496600677</v>
      </c>
      <c r="H13487" s="2">
        <v>1</v>
      </c>
      <c r="I13487" s="2">
        <v>1</v>
      </c>
      <c r="J13487">
        <v>5.9</v>
      </c>
      <c r="K13487" s="3">
        <v>8708923500</v>
      </c>
      <c r="L13487" t="s">
        <v>25995</v>
      </c>
    </row>
    <row r="13488" spans="1:12" x14ac:dyDescent="0.25">
      <c r="A13488" t="s">
        <v>7148</v>
      </c>
      <c r="B13488" t="s">
        <v>7</v>
      </c>
      <c r="C13488" s="8">
        <v>67.81</v>
      </c>
      <c r="D13488" s="8">
        <v>70.52</v>
      </c>
      <c r="E13488" s="9">
        <f t="shared" si="207"/>
        <v>3.9964606990119361E-2</v>
      </c>
      <c r="F13488" s="10">
        <v>77.569999999999993</v>
      </c>
      <c r="G13488" s="3">
        <v>5057496600684</v>
      </c>
      <c r="H13488" s="2">
        <v>1</v>
      </c>
      <c r="I13488" s="2">
        <v>1</v>
      </c>
      <c r="J13488">
        <v>7.36</v>
      </c>
      <c r="K13488" s="3">
        <v>8708923500</v>
      </c>
      <c r="L13488" t="s">
        <v>25995</v>
      </c>
    </row>
    <row r="13489" spans="1:12" x14ac:dyDescent="0.25">
      <c r="A13489" t="s">
        <v>5207</v>
      </c>
      <c r="B13489" t="s">
        <v>79</v>
      </c>
      <c r="C13489" s="8">
        <v>12.71</v>
      </c>
      <c r="D13489" s="8">
        <v>13.22</v>
      </c>
      <c r="E13489" s="9">
        <f t="shared" si="207"/>
        <v>4.0125885129819024E-2</v>
      </c>
      <c r="F13489" s="10">
        <v>14.54</v>
      </c>
      <c r="G13489" s="3">
        <v>5057496600691</v>
      </c>
      <c r="H13489" s="2">
        <v>1</v>
      </c>
      <c r="I13489" s="2">
        <v>1</v>
      </c>
      <c r="J13489">
        <v>1.4</v>
      </c>
      <c r="K13489" s="3">
        <v>8708923500</v>
      </c>
      <c r="L13489" t="s">
        <v>25995</v>
      </c>
    </row>
    <row r="13490" spans="1:12" x14ac:dyDescent="0.25">
      <c r="A13490" t="s">
        <v>6120</v>
      </c>
      <c r="B13490" t="s">
        <v>7</v>
      </c>
      <c r="C13490" s="8">
        <v>0</v>
      </c>
      <c r="D13490" s="8">
        <v>0</v>
      </c>
      <c r="F13490" s="10">
        <v>0</v>
      </c>
      <c r="G13490" s="3">
        <v>9999999999999</v>
      </c>
      <c r="H13490" s="2">
        <v>1</v>
      </c>
      <c r="I13490" s="2">
        <v>1</v>
      </c>
      <c r="J13490">
        <v>8.3000000000000007</v>
      </c>
      <c r="K13490" s="3">
        <v>8708923500</v>
      </c>
      <c r="L13490" t="s">
        <v>25995</v>
      </c>
    </row>
    <row r="13491" spans="1:12" x14ac:dyDescent="0.25">
      <c r="A13491" t="s">
        <v>23754</v>
      </c>
      <c r="B13491" t="s">
        <v>12</v>
      </c>
      <c r="C13491" s="8">
        <v>59.262</v>
      </c>
      <c r="D13491" s="8">
        <v>61.63</v>
      </c>
      <c r="E13491" s="9">
        <f t="shared" si="207"/>
        <v>3.9958151935473023E-2</v>
      </c>
      <c r="F13491" s="10">
        <v>67.790000000000006</v>
      </c>
      <c r="G13491" s="3">
        <v>5057496600707</v>
      </c>
      <c r="H13491" s="2">
        <v>1</v>
      </c>
      <c r="I13491" s="2">
        <v>1</v>
      </c>
      <c r="J13491">
        <v>8.4</v>
      </c>
      <c r="K13491" s="3">
        <v>8708923500</v>
      </c>
      <c r="L13491" t="s">
        <v>25995</v>
      </c>
    </row>
    <row r="13492" spans="1:12" x14ac:dyDescent="0.25">
      <c r="A13492" t="s">
        <v>7712</v>
      </c>
      <c r="B13492" t="s">
        <v>12</v>
      </c>
      <c r="C13492" s="8">
        <v>93.29</v>
      </c>
      <c r="D13492" s="8">
        <v>97.02</v>
      </c>
      <c r="E13492" s="9">
        <f t="shared" si="207"/>
        <v>3.9982849179976306E-2</v>
      </c>
      <c r="F13492" s="10">
        <v>106.72</v>
      </c>
      <c r="G13492" s="3">
        <v>5057496600714</v>
      </c>
      <c r="H13492" s="2">
        <v>1</v>
      </c>
      <c r="I13492" s="2">
        <v>1</v>
      </c>
      <c r="J13492">
        <v>9.6999999999999993</v>
      </c>
      <c r="K13492" s="3">
        <v>8708923500</v>
      </c>
      <c r="L13492" t="s">
        <v>25995</v>
      </c>
    </row>
    <row r="13493" spans="1:12" x14ac:dyDescent="0.25">
      <c r="A13493" t="s">
        <v>8330</v>
      </c>
      <c r="B13493" t="s">
        <v>7</v>
      </c>
      <c r="C13493" s="8">
        <v>33.96</v>
      </c>
      <c r="D13493" s="8">
        <v>35.32</v>
      </c>
      <c r="E13493" s="9">
        <f t="shared" si="207"/>
        <v>4.0047114252061228E-2</v>
      </c>
      <c r="F13493" s="10">
        <v>38.85</v>
      </c>
      <c r="G13493" s="3">
        <v>5057496600721</v>
      </c>
      <c r="H13493" s="2">
        <v>1</v>
      </c>
      <c r="I13493" s="2">
        <v>1</v>
      </c>
      <c r="J13493">
        <v>7.6</v>
      </c>
      <c r="K13493" s="3">
        <v>8708923500</v>
      </c>
      <c r="L13493" t="s">
        <v>25995</v>
      </c>
    </row>
    <row r="13494" spans="1:12" x14ac:dyDescent="0.25">
      <c r="A13494" t="s">
        <v>403</v>
      </c>
      <c r="B13494" t="s">
        <v>12</v>
      </c>
      <c r="C13494" s="8">
        <v>43.86</v>
      </c>
      <c r="D13494" s="8">
        <v>45.61</v>
      </c>
      <c r="E13494" s="9">
        <f t="shared" si="207"/>
        <v>3.9899680802553579E-2</v>
      </c>
      <c r="F13494" s="10">
        <v>50.17</v>
      </c>
      <c r="G13494" s="3">
        <v>5057496600738</v>
      </c>
      <c r="H13494" s="2">
        <v>1</v>
      </c>
      <c r="I13494" s="2">
        <v>1</v>
      </c>
      <c r="J13494">
        <v>7.6</v>
      </c>
      <c r="K13494" s="3">
        <v>8708923500</v>
      </c>
      <c r="L13494" t="s">
        <v>25995</v>
      </c>
    </row>
    <row r="13495" spans="1:12" x14ac:dyDescent="0.25">
      <c r="A13495" t="s">
        <v>315</v>
      </c>
      <c r="B13495" t="s">
        <v>7</v>
      </c>
      <c r="C13495" s="8">
        <v>29.384</v>
      </c>
      <c r="D13495" s="8">
        <v>30.56</v>
      </c>
      <c r="E13495" s="9">
        <f t="shared" si="207"/>
        <v>4.0021780560849388E-2</v>
      </c>
      <c r="F13495" s="10">
        <v>33.619999999999997</v>
      </c>
      <c r="G13495" s="3">
        <v>5057496600745</v>
      </c>
      <c r="H13495" s="2">
        <v>1</v>
      </c>
      <c r="I13495" s="2">
        <v>1</v>
      </c>
      <c r="J13495">
        <v>7.6</v>
      </c>
      <c r="K13495" s="3">
        <v>8708923500</v>
      </c>
      <c r="L13495" t="s">
        <v>25995</v>
      </c>
    </row>
    <row r="13496" spans="1:12" x14ac:dyDescent="0.25">
      <c r="A13496" t="s">
        <v>968</v>
      </c>
      <c r="B13496" t="s">
        <v>12</v>
      </c>
      <c r="C13496" s="8">
        <v>41.032000000000004</v>
      </c>
      <c r="D13496" s="8">
        <v>42.67</v>
      </c>
      <c r="E13496" s="9">
        <f t="shared" si="207"/>
        <v>3.9920062390329449E-2</v>
      </c>
      <c r="F13496" s="10">
        <v>46.94</v>
      </c>
      <c r="G13496" s="3">
        <v>5057496600752</v>
      </c>
      <c r="H13496" s="2">
        <v>1</v>
      </c>
      <c r="I13496" s="2">
        <v>1</v>
      </c>
      <c r="J13496">
        <v>8</v>
      </c>
      <c r="K13496" s="3">
        <v>8708923500</v>
      </c>
      <c r="L13496" t="s">
        <v>25995</v>
      </c>
    </row>
    <row r="13497" spans="1:12" x14ac:dyDescent="0.25">
      <c r="A13497" t="s">
        <v>1218</v>
      </c>
      <c r="B13497" t="s">
        <v>7</v>
      </c>
      <c r="C13497" s="8">
        <v>50.77</v>
      </c>
      <c r="D13497" s="8">
        <v>52.8</v>
      </c>
      <c r="E13497" s="9">
        <f t="shared" si="207"/>
        <v>3.9984242662989833E-2</v>
      </c>
      <c r="F13497" s="10">
        <v>58.08</v>
      </c>
      <c r="G13497" s="3">
        <v>5057496600769</v>
      </c>
      <c r="H13497" s="2">
        <v>1</v>
      </c>
      <c r="I13497" s="2">
        <v>1</v>
      </c>
      <c r="J13497">
        <v>7.5</v>
      </c>
      <c r="K13497" s="3">
        <v>8708923500</v>
      </c>
      <c r="L13497" t="s">
        <v>25995</v>
      </c>
    </row>
    <row r="13498" spans="1:12" x14ac:dyDescent="0.25">
      <c r="A13498" t="s">
        <v>2093</v>
      </c>
      <c r="B13498" t="s">
        <v>7</v>
      </c>
      <c r="C13498" s="8">
        <v>61.230000000000004</v>
      </c>
      <c r="D13498" s="8">
        <v>63.68</v>
      </c>
      <c r="E13498" s="9">
        <f t="shared" si="207"/>
        <v>4.0013065490772423E-2</v>
      </c>
      <c r="F13498" s="10">
        <v>70.05</v>
      </c>
      <c r="G13498" s="3">
        <v>5057496600776</v>
      </c>
      <c r="H13498" s="2">
        <v>1</v>
      </c>
      <c r="I13498" s="2">
        <v>1</v>
      </c>
      <c r="J13498">
        <v>7.4</v>
      </c>
      <c r="K13498" s="3">
        <v>8708923500</v>
      </c>
      <c r="L13498" t="s">
        <v>25995</v>
      </c>
    </row>
    <row r="13499" spans="1:12" x14ac:dyDescent="0.25">
      <c r="A13499" t="s">
        <v>1345</v>
      </c>
      <c r="B13499" t="s">
        <v>12</v>
      </c>
      <c r="C13499" s="8">
        <v>53.24</v>
      </c>
      <c r="D13499" s="8">
        <v>55.37</v>
      </c>
      <c r="E13499" s="9">
        <f t="shared" si="207"/>
        <v>4.0007513148008926E-2</v>
      </c>
      <c r="F13499" s="10">
        <v>60.91</v>
      </c>
      <c r="G13499" s="3">
        <v>5057496600783</v>
      </c>
      <c r="H13499" s="2">
        <v>1</v>
      </c>
      <c r="I13499" s="2">
        <v>1</v>
      </c>
      <c r="J13499">
        <v>6.8</v>
      </c>
      <c r="K13499" s="3">
        <v>8708923500</v>
      </c>
      <c r="L13499" t="s">
        <v>25995</v>
      </c>
    </row>
    <row r="13500" spans="1:12" x14ac:dyDescent="0.25">
      <c r="A13500" t="s">
        <v>2733</v>
      </c>
      <c r="B13500" t="s">
        <v>7</v>
      </c>
      <c r="C13500" s="8">
        <v>52.74</v>
      </c>
      <c r="D13500" s="8">
        <v>54.85</v>
      </c>
      <c r="E13500" s="9">
        <f t="shared" si="207"/>
        <v>4.0007584376185047E-2</v>
      </c>
      <c r="F13500" s="10">
        <v>60.34</v>
      </c>
      <c r="G13500" s="3">
        <v>5057496600790</v>
      </c>
      <c r="H13500" s="2">
        <v>1</v>
      </c>
      <c r="I13500" s="2">
        <v>1</v>
      </c>
      <c r="J13500">
        <v>7.36</v>
      </c>
      <c r="K13500" s="3">
        <v>8708923500</v>
      </c>
      <c r="L13500" t="s">
        <v>25995</v>
      </c>
    </row>
    <row r="13501" spans="1:12" x14ac:dyDescent="0.25">
      <c r="A13501" t="s">
        <v>2360</v>
      </c>
      <c r="B13501" t="s">
        <v>7</v>
      </c>
      <c r="C13501" s="8">
        <v>36.897000000000006</v>
      </c>
      <c r="D13501" s="8">
        <v>38.380000000000003</v>
      </c>
      <c r="E13501" s="9">
        <f t="shared" si="207"/>
        <v>4.0192969618126045E-2</v>
      </c>
      <c r="F13501" s="10">
        <v>42.22</v>
      </c>
      <c r="G13501" s="3">
        <v>5057496600806</v>
      </c>
      <c r="H13501" s="2">
        <v>1</v>
      </c>
      <c r="I13501" s="2">
        <v>1</v>
      </c>
      <c r="J13501">
        <v>7.3</v>
      </c>
      <c r="K13501" s="3">
        <v>8708923500</v>
      </c>
      <c r="L13501" t="s">
        <v>25995</v>
      </c>
    </row>
    <row r="13502" spans="1:12" x14ac:dyDescent="0.25">
      <c r="A13502" t="s">
        <v>2317</v>
      </c>
      <c r="B13502" t="s">
        <v>7</v>
      </c>
      <c r="C13502" s="8">
        <v>46.88</v>
      </c>
      <c r="D13502" s="8">
        <v>48.76</v>
      </c>
      <c r="E13502" s="9">
        <f t="shared" si="207"/>
        <v>4.0102389078498196E-2</v>
      </c>
      <c r="F13502" s="10">
        <v>53.64</v>
      </c>
      <c r="G13502" s="3">
        <v>5057496600813</v>
      </c>
      <c r="H13502" s="2">
        <v>1</v>
      </c>
      <c r="I13502" s="2">
        <v>1</v>
      </c>
      <c r="J13502">
        <v>7.36</v>
      </c>
      <c r="K13502" s="3">
        <v>8708923500</v>
      </c>
      <c r="L13502" t="s">
        <v>25995</v>
      </c>
    </row>
    <row r="13503" spans="1:12" x14ac:dyDescent="0.25">
      <c r="A13503" t="s">
        <v>2460</v>
      </c>
      <c r="B13503" t="s">
        <v>122</v>
      </c>
      <c r="C13503" s="8">
        <v>29.000000000000004</v>
      </c>
      <c r="D13503" s="8">
        <v>30.16</v>
      </c>
      <c r="E13503" s="9">
        <f t="shared" si="207"/>
        <v>3.9999999999999876E-2</v>
      </c>
      <c r="F13503" s="10">
        <v>33.18</v>
      </c>
      <c r="G13503" s="3">
        <v>5057496600820</v>
      </c>
      <c r="H13503" s="2">
        <v>1</v>
      </c>
      <c r="I13503" s="2">
        <v>1</v>
      </c>
      <c r="J13503">
        <v>6.9</v>
      </c>
      <c r="K13503" s="3">
        <v>8708923500</v>
      </c>
      <c r="L13503" t="s">
        <v>25995</v>
      </c>
    </row>
    <row r="13504" spans="1:12" x14ac:dyDescent="0.25">
      <c r="A13504" t="s">
        <v>2459</v>
      </c>
      <c r="B13504" t="s">
        <v>118</v>
      </c>
      <c r="C13504" s="8">
        <v>29.000000000000004</v>
      </c>
      <c r="D13504" s="8">
        <v>30.16</v>
      </c>
      <c r="E13504" s="9">
        <f t="shared" si="207"/>
        <v>3.9999999999999876E-2</v>
      </c>
      <c r="F13504" s="10">
        <v>33.18</v>
      </c>
      <c r="G13504" s="3">
        <v>5057496600837</v>
      </c>
      <c r="H13504" s="2">
        <v>1</v>
      </c>
      <c r="I13504" s="2">
        <v>1</v>
      </c>
      <c r="J13504">
        <v>6.9</v>
      </c>
      <c r="K13504" s="3">
        <v>8708923500</v>
      </c>
      <c r="L13504" t="s">
        <v>25995</v>
      </c>
    </row>
    <row r="13505" spans="1:12" x14ac:dyDescent="0.25">
      <c r="A13505" t="s">
        <v>2094</v>
      </c>
      <c r="B13505" t="s">
        <v>7</v>
      </c>
      <c r="C13505" s="8">
        <v>56.1</v>
      </c>
      <c r="D13505" s="8">
        <v>58.34</v>
      </c>
      <c r="E13505" s="9">
        <f t="shared" si="207"/>
        <v>3.9928698752228195E-2</v>
      </c>
      <c r="F13505" s="10">
        <v>64.17</v>
      </c>
      <c r="G13505" s="3">
        <v>5057496600844</v>
      </c>
      <c r="H13505" s="2">
        <v>1</v>
      </c>
      <c r="I13505" s="2">
        <v>1</v>
      </c>
      <c r="J13505">
        <v>7.4</v>
      </c>
      <c r="K13505" s="3">
        <v>8708923500</v>
      </c>
      <c r="L13505" t="s">
        <v>25995</v>
      </c>
    </row>
    <row r="13506" spans="1:12" x14ac:dyDescent="0.25">
      <c r="A13506" t="s">
        <v>2095</v>
      </c>
      <c r="B13506" t="s">
        <v>7</v>
      </c>
      <c r="C13506" s="8">
        <v>40.690000000000005</v>
      </c>
      <c r="D13506" s="8">
        <v>42.32</v>
      </c>
      <c r="E13506" s="9">
        <f t="shared" si="207"/>
        <v>4.0058982550995215E-2</v>
      </c>
      <c r="F13506" s="10">
        <v>46.55</v>
      </c>
      <c r="G13506" s="3">
        <v>5057496600851</v>
      </c>
      <c r="H13506" s="2">
        <v>1</v>
      </c>
      <c r="I13506" s="2">
        <v>1</v>
      </c>
      <c r="J13506">
        <v>7.6</v>
      </c>
      <c r="K13506" s="3">
        <v>8708923500</v>
      </c>
      <c r="L13506" t="s">
        <v>25995</v>
      </c>
    </row>
    <row r="13507" spans="1:12" x14ac:dyDescent="0.25">
      <c r="A13507" t="s">
        <v>2099</v>
      </c>
      <c r="B13507" t="s">
        <v>7</v>
      </c>
      <c r="C13507" s="8">
        <v>55.050000000000004</v>
      </c>
      <c r="D13507" s="8">
        <v>57.25</v>
      </c>
      <c r="E13507" s="9">
        <f t="shared" si="207"/>
        <v>3.9963669391462224E-2</v>
      </c>
      <c r="F13507" s="10">
        <v>62.98</v>
      </c>
      <c r="G13507" s="3">
        <v>5057496600868</v>
      </c>
      <c r="H13507" s="2">
        <v>1</v>
      </c>
      <c r="I13507" s="2">
        <v>1</v>
      </c>
      <c r="J13507">
        <v>7.5</v>
      </c>
      <c r="K13507" s="3">
        <v>8708923500</v>
      </c>
      <c r="L13507" t="s">
        <v>25995</v>
      </c>
    </row>
    <row r="13508" spans="1:12" x14ac:dyDescent="0.25">
      <c r="A13508" t="s">
        <v>5211</v>
      </c>
      <c r="B13508" t="s">
        <v>7</v>
      </c>
      <c r="C13508" s="8">
        <v>45.73</v>
      </c>
      <c r="D13508" s="8">
        <v>47.56</v>
      </c>
      <c r="E13508" s="9">
        <f t="shared" ref="E13508:E13566" si="208">(D13508-C13508)/C13508</f>
        <v>4.0017493986442283E-2</v>
      </c>
      <c r="F13508" s="10">
        <v>52.32</v>
      </c>
      <c r="G13508" s="3">
        <v>5057496600875</v>
      </c>
      <c r="H13508" s="2">
        <v>1</v>
      </c>
      <c r="I13508" s="2">
        <v>1</v>
      </c>
      <c r="J13508">
        <v>6.5</v>
      </c>
      <c r="K13508" s="3">
        <v>8708923500</v>
      </c>
      <c r="L13508" t="s">
        <v>25995</v>
      </c>
    </row>
    <row r="13509" spans="1:12" x14ac:dyDescent="0.25">
      <c r="A13509" t="s">
        <v>22089</v>
      </c>
      <c r="B13509" t="s">
        <v>79</v>
      </c>
      <c r="C13509" s="8">
        <v>13.77</v>
      </c>
      <c r="D13509" s="8">
        <v>14.32</v>
      </c>
      <c r="E13509" s="9">
        <f t="shared" si="208"/>
        <v>3.9941902687000777E-2</v>
      </c>
      <c r="F13509" s="10">
        <v>15.75</v>
      </c>
      <c r="G13509" s="3">
        <v>5057496600882</v>
      </c>
      <c r="H13509" s="2">
        <v>1</v>
      </c>
      <c r="I13509" s="2">
        <v>1</v>
      </c>
      <c r="J13509">
        <v>1.6</v>
      </c>
      <c r="K13509" s="3">
        <v>8708923500</v>
      </c>
      <c r="L13509" t="s">
        <v>25995</v>
      </c>
    </row>
    <row r="13510" spans="1:12" x14ac:dyDescent="0.25">
      <c r="A13510" t="s">
        <v>5213</v>
      </c>
      <c r="B13510" t="s">
        <v>79</v>
      </c>
      <c r="C13510" s="8">
        <v>4.97</v>
      </c>
      <c r="D13510" s="8">
        <v>5.17</v>
      </c>
      <c r="E13510" s="9">
        <f t="shared" si="208"/>
        <v>4.0241448692152952E-2</v>
      </c>
      <c r="F13510" s="10">
        <v>5.69</v>
      </c>
      <c r="G13510" s="3">
        <v>5057496600899</v>
      </c>
      <c r="H13510" s="2">
        <v>1</v>
      </c>
      <c r="I13510" s="2">
        <v>1</v>
      </c>
      <c r="J13510">
        <v>1.6</v>
      </c>
      <c r="K13510" s="3">
        <v>8708923500</v>
      </c>
      <c r="L13510" t="s">
        <v>25995</v>
      </c>
    </row>
    <row r="13511" spans="1:12" x14ac:dyDescent="0.25">
      <c r="A13511" t="s">
        <v>22095</v>
      </c>
      <c r="B13511" t="s">
        <v>7</v>
      </c>
      <c r="C13511" s="8">
        <v>27.463999999999999</v>
      </c>
      <c r="D13511" s="8">
        <v>28.56</v>
      </c>
      <c r="E13511" s="9">
        <f t="shared" si="208"/>
        <v>3.9906787066705508E-2</v>
      </c>
      <c r="F13511" s="10">
        <v>31.42</v>
      </c>
      <c r="G13511" s="3">
        <v>5057496600905</v>
      </c>
      <c r="H13511" s="2">
        <v>1</v>
      </c>
      <c r="I13511" s="2">
        <v>1</v>
      </c>
      <c r="J13511">
        <v>7.2</v>
      </c>
      <c r="K13511" s="3">
        <v>8708923500</v>
      </c>
      <c r="L13511" t="s">
        <v>25995</v>
      </c>
    </row>
    <row r="13512" spans="1:12" x14ac:dyDescent="0.25">
      <c r="A13512" t="s">
        <v>4548</v>
      </c>
      <c r="B13512" t="s">
        <v>7</v>
      </c>
      <c r="C13512" s="8">
        <v>151.6</v>
      </c>
      <c r="D13512" s="8">
        <v>157.66</v>
      </c>
      <c r="E13512" s="9">
        <f t="shared" si="208"/>
        <v>3.9973614775725613E-2</v>
      </c>
      <c r="F13512" s="10">
        <v>173.43</v>
      </c>
      <c r="G13512" s="3">
        <v>5057496600929</v>
      </c>
      <c r="H13512" s="2">
        <v>1</v>
      </c>
      <c r="I13512" s="2">
        <v>1</v>
      </c>
      <c r="J13512">
        <v>7.36</v>
      </c>
      <c r="K13512" s="3">
        <v>8708923500</v>
      </c>
      <c r="L13512" t="s">
        <v>25995</v>
      </c>
    </row>
    <row r="13513" spans="1:12" x14ac:dyDescent="0.25">
      <c r="A13513" t="s">
        <v>7130</v>
      </c>
      <c r="B13513" t="s">
        <v>12</v>
      </c>
      <c r="C13513" s="8">
        <v>103.16</v>
      </c>
      <c r="D13513" s="8">
        <v>107.29</v>
      </c>
      <c r="E13513" s="9">
        <f t="shared" si="208"/>
        <v>4.0034897246995056E-2</v>
      </c>
      <c r="F13513" s="10">
        <v>118.02</v>
      </c>
      <c r="G13513" s="3">
        <v>5057496600936</v>
      </c>
      <c r="H13513" s="2">
        <v>1</v>
      </c>
      <c r="I13513" s="2">
        <v>1</v>
      </c>
      <c r="J13513">
        <v>6.6</v>
      </c>
      <c r="K13513" s="3">
        <v>8708923500</v>
      </c>
      <c r="L13513" t="s">
        <v>25995</v>
      </c>
    </row>
    <row r="13514" spans="1:12" x14ac:dyDescent="0.25">
      <c r="A13514" t="s">
        <v>4847</v>
      </c>
      <c r="B13514" t="s">
        <v>12</v>
      </c>
      <c r="C13514" s="8">
        <v>44.392000000000003</v>
      </c>
      <c r="D13514" s="8">
        <v>46.17</v>
      </c>
      <c r="E13514" s="9">
        <f t="shared" si="208"/>
        <v>4.0052261668769115E-2</v>
      </c>
      <c r="F13514" s="10">
        <v>50.79</v>
      </c>
      <c r="G13514" s="3">
        <v>5057496600943</v>
      </c>
      <c r="H13514" s="2">
        <v>1</v>
      </c>
      <c r="I13514" s="2">
        <v>1</v>
      </c>
      <c r="J13514">
        <v>7.36</v>
      </c>
      <c r="K13514" s="3">
        <v>8708923500</v>
      </c>
      <c r="L13514" t="s">
        <v>25995</v>
      </c>
    </row>
    <row r="13515" spans="1:12" x14ac:dyDescent="0.25">
      <c r="A13515" t="s">
        <v>7392</v>
      </c>
      <c r="B13515" t="s">
        <v>7</v>
      </c>
      <c r="C13515" s="8">
        <v>75.92</v>
      </c>
      <c r="D13515" s="8">
        <v>78.959999999999994</v>
      </c>
      <c r="E13515" s="9">
        <f t="shared" si="208"/>
        <v>4.004214963119062E-2</v>
      </c>
      <c r="F13515" s="10">
        <v>86.86</v>
      </c>
      <c r="G13515" s="3">
        <v>5057496600950</v>
      </c>
      <c r="H13515" s="2">
        <v>1</v>
      </c>
      <c r="I13515" s="2">
        <v>1</v>
      </c>
      <c r="J13515">
        <v>7.36</v>
      </c>
      <c r="K13515" s="3">
        <v>8708923500</v>
      </c>
      <c r="L13515" t="s">
        <v>25995</v>
      </c>
    </row>
    <row r="13516" spans="1:12" x14ac:dyDescent="0.25">
      <c r="A13516" t="s">
        <v>8332</v>
      </c>
      <c r="B13516" t="s">
        <v>7</v>
      </c>
      <c r="C13516" s="8">
        <v>73.16</v>
      </c>
      <c r="D13516" s="8">
        <v>76.09</v>
      </c>
      <c r="E13516" s="9">
        <f t="shared" si="208"/>
        <v>4.0049207217058597E-2</v>
      </c>
      <c r="F13516" s="10">
        <v>83.7</v>
      </c>
      <c r="G13516" s="3">
        <v>5057496600967</v>
      </c>
      <c r="H13516" s="2">
        <v>1</v>
      </c>
      <c r="I13516" s="2">
        <v>1</v>
      </c>
      <c r="J13516">
        <v>8.5</v>
      </c>
      <c r="K13516" s="3">
        <v>8708923500</v>
      </c>
      <c r="L13516" t="s">
        <v>25995</v>
      </c>
    </row>
    <row r="13517" spans="1:12" x14ac:dyDescent="0.25">
      <c r="A13517" t="s">
        <v>7340</v>
      </c>
      <c r="B13517" t="s">
        <v>7</v>
      </c>
      <c r="C13517" s="8">
        <v>56.54</v>
      </c>
      <c r="D13517" s="8">
        <v>58.8</v>
      </c>
      <c r="E13517" s="9">
        <f t="shared" si="208"/>
        <v>3.9971701450300635E-2</v>
      </c>
      <c r="F13517" s="10">
        <v>64.680000000000007</v>
      </c>
      <c r="G13517" s="3">
        <v>5057496600974</v>
      </c>
      <c r="H13517" s="2">
        <v>1</v>
      </c>
      <c r="I13517" s="2">
        <v>1</v>
      </c>
      <c r="J13517">
        <v>7.36</v>
      </c>
      <c r="K13517" s="3">
        <v>8708923500</v>
      </c>
      <c r="L13517" t="s">
        <v>25995</v>
      </c>
    </row>
    <row r="13518" spans="1:12" x14ac:dyDescent="0.25">
      <c r="A13518" t="s">
        <v>7702</v>
      </c>
      <c r="B13518" t="s">
        <v>12</v>
      </c>
      <c r="C13518" s="8">
        <v>152.22</v>
      </c>
      <c r="D13518" s="8">
        <v>158.31</v>
      </c>
      <c r="E13518" s="9">
        <f t="shared" si="208"/>
        <v>4.0007883326763916E-2</v>
      </c>
      <c r="F13518" s="10">
        <v>174.14</v>
      </c>
      <c r="G13518" s="3">
        <v>5057496600981</v>
      </c>
      <c r="H13518" s="2">
        <v>1</v>
      </c>
      <c r="I13518" s="2">
        <v>1</v>
      </c>
      <c r="J13518">
        <v>7.36</v>
      </c>
      <c r="K13518" s="3">
        <v>8708923500</v>
      </c>
      <c r="L13518" t="s">
        <v>25995</v>
      </c>
    </row>
    <row r="13519" spans="1:12" x14ac:dyDescent="0.25">
      <c r="A13519" t="s">
        <v>6745</v>
      </c>
      <c r="B13519" t="s">
        <v>7</v>
      </c>
      <c r="C13519" s="8">
        <v>73.849999999999994</v>
      </c>
      <c r="D13519" s="8">
        <v>76.8</v>
      </c>
      <c r="E13519" s="9">
        <f t="shared" si="208"/>
        <v>3.9945836154367004E-2</v>
      </c>
      <c r="F13519" s="10">
        <v>84.48</v>
      </c>
      <c r="G13519" s="3">
        <v>5057496714015</v>
      </c>
      <c r="H13519" s="2">
        <v>1</v>
      </c>
      <c r="I13519" s="2">
        <v>1</v>
      </c>
      <c r="J13519">
        <v>6</v>
      </c>
      <c r="K13519" s="3">
        <v>8708923500</v>
      </c>
      <c r="L13519" t="s">
        <v>25995</v>
      </c>
    </row>
    <row r="13520" spans="1:12" x14ac:dyDescent="0.25">
      <c r="A13520" t="s">
        <v>7229</v>
      </c>
      <c r="B13520" t="s">
        <v>7</v>
      </c>
      <c r="C13520" s="8">
        <v>0</v>
      </c>
      <c r="D13520" s="8">
        <v>0</v>
      </c>
      <c r="F13520" s="10">
        <v>0</v>
      </c>
      <c r="G13520" s="3">
        <v>9999999999999</v>
      </c>
      <c r="H13520" s="2">
        <v>1</v>
      </c>
      <c r="I13520" s="2">
        <v>1</v>
      </c>
      <c r="J13520">
        <v>7</v>
      </c>
      <c r="K13520" s="3">
        <v>8708923500</v>
      </c>
      <c r="L13520" t="s">
        <v>25995</v>
      </c>
    </row>
    <row r="13521" spans="1:12" x14ac:dyDescent="0.25">
      <c r="A13521" t="s">
        <v>8587</v>
      </c>
      <c r="B13521" t="s">
        <v>7</v>
      </c>
      <c r="C13521" s="8">
        <v>0</v>
      </c>
      <c r="D13521" s="8">
        <v>0</v>
      </c>
      <c r="F13521" s="10">
        <v>0</v>
      </c>
      <c r="G13521" s="3">
        <v>5057496600998</v>
      </c>
      <c r="H13521" s="2">
        <v>1</v>
      </c>
      <c r="I13521" s="2">
        <v>1</v>
      </c>
      <c r="J13521">
        <v>7.4</v>
      </c>
      <c r="K13521" s="3">
        <v>8708923500</v>
      </c>
      <c r="L13521" t="s">
        <v>25995</v>
      </c>
    </row>
    <row r="13522" spans="1:12" x14ac:dyDescent="0.25">
      <c r="A13522" t="s">
        <v>2576</v>
      </c>
      <c r="B13522" t="s">
        <v>7</v>
      </c>
      <c r="C13522" s="8">
        <v>67.81</v>
      </c>
      <c r="D13522" s="8">
        <v>70.52</v>
      </c>
      <c r="E13522" s="9">
        <f t="shared" si="208"/>
        <v>3.9964606990119361E-2</v>
      </c>
      <c r="F13522" s="10">
        <v>77.569999999999993</v>
      </c>
      <c r="G13522" s="3">
        <v>5057496601001</v>
      </c>
      <c r="H13522" s="2">
        <v>1</v>
      </c>
      <c r="I13522" s="2">
        <v>1</v>
      </c>
      <c r="J13522">
        <v>7.36</v>
      </c>
      <c r="K13522" s="3">
        <v>8708923500</v>
      </c>
      <c r="L13522" t="s">
        <v>25995</v>
      </c>
    </row>
    <row r="13523" spans="1:12" x14ac:dyDescent="0.25">
      <c r="A13523" t="s">
        <v>2569</v>
      </c>
      <c r="B13523" t="s">
        <v>7</v>
      </c>
      <c r="C13523" s="8">
        <v>92.03</v>
      </c>
      <c r="D13523" s="8">
        <v>95.71</v>
      </c>
      <c r="E13523" s="9">
        <f t="shared" si="208"/>
        <v>3.9986960773660679E-2</v>
      </c>
      <c r="F13523" s="10">
        <v>105.28</v>
      </c>
      <c r="G13523" s="3">
        <v>5057496601018</v>
      </c>
      <c r="H13523" s="2">
        <v>1</v>
      </c>
      <c r="I13523" s="2">
        <v>1</v>
      </c>
      <c r="J13523">
        <v>3.5</v>
      </c>
      <c r="K13523" s="3">
        <v>8708923500</v>
      </c>
      <c r="L13523" t="s">
        <v>25995</v>
      </c>
    </row>
    <row r="13524" spans="1:12" x14ac:dyDescent="0.25">
      <c r="A13524" t="s">
        <v>9659</v>
      </c>
      <c r="B13524" t="s">
        <v>118</v>
      </c>
      <c r="C13524" s="8">
        <v>0</v>
      </c>
      <c r="D13524" s="8">
        <v>0</v>
      </c>
      <c r="F13524" s="10">
        <v>0</v>
      </c>
      <c r="G13524" s="3">
        <v>5057496601025</v>
      </c>
      <c r="H13524" s="2">
        <v>1</v>
      </c>
      <c r="I13524" s="2">
        <v>1</v>
      </c>
      <c r="J13524">
        <v>7.4</v>
      </c>
      <c r="K13524" s="3">
        <v>8708923500</v>
      </c>
      <c r="L13524" t="s">
        <v>25995</v>
      </c>
    </row>
    <row r="13525" spans="1:12" x14ac:dyDescent="0.25">
      <c r="A13525" t="s">
        <v>9660</v>
      </c>
      <c r="B13525" t="s">
        <v>122</v>
      </c>
      <c r="C13525" s="8">
        <v>0</v>
      </c>
      <c r="D13525" s="8">
        <v>0</v>
      </c>
      <c r="F13525" s="10">
        <v>0</v>
      </c>
      <c r="G13525" s="3">
        <v>5057496601032</v>
      </c>
      <c r="H13525" s="2">
        <v>1</v>
      </c>
      <c r="I13525" s="2">
        <v>1</v>
      </c>
      <c r="J13525">
        <v>7.4</v>
      </c>
      <c r="K13525" s="3">
        <v>8708923500</v>
      </c>
      <c r="L13525" t="s">
        <v>25995</v>
      </c>
    </row>
    <row r="13526" spans="1:12" x14ac:dyDescent="0.25">
      <c r="A13526" t="s">
        <v>9661</v>
      </c>
      <c r="B13526" t="s">
        <v>118</v>
      </c>
      <c r="C13526" s="8">
        <v>0</v>
      </c>
      <c r="D13526" s="8">
        <v>0</v>
      </c>
      <c r="F13526" s="10">
        <v>0</v>
      </c>
      <c r="G13526" s="3">
        <v>5057496601049</v>
      </c>
      <c r="H13526" s="2">
        <v>1</v>
      </c>
      <c r="I13526" s="2">
        <v>1</v>
      </c>
      <c r="J13526">
        <v>7.4</v>
      </c>
      <c r="K13526" s="3">
        <v>8708923500</v>
      </c>
      <c r="L13526" t="s">
        <v>25995</v>
      </c>
    </row>
    <row r="13527" spans="1:12" x14ac:dyDescent="0.25">
      <c r="A13527" t="s">
        <v>9662</v>
      </c>
      <c r="B13527" t="s">
        <v>122</v>
      </c>
      <c r="C13527" s="8">
        <v>0</v>
      </c>
      <c r="D13527" s="8">
        <v>0</v>
      </c>
      <c r="F13527" s="10">
        <v>0</v>
      </c>
      <c r="G13527" s="3">
        <v>5057496601056</v>
      </c>
      <c r="H13527" s="2">
        <v>1</v>
      </c>
      <c r="I13527" s="2">
        <v>1</v>
      </c>
      <c r="J13527">
        <v>7.4</v>
      </c>
      <c r="K13527" s="3">
        <v>8708923500</v>
      </c>
      <c r="L13527" t="s">
        <v>25995</v>
      </c>
    </row>
    <row r="13528" spans="1:12" x14ac:dyDescent="0.25">
      <c r="A13528" t="s">
        <v>9666</v>
      </c>
      <c r="B13528" t="s">
        <v>118</v>
      </c>
      <c r="C13528" s="8">
        <v>0</v>
      </c>
      <c r="D13528" s="8">
        <v>0</v>
      </c>
      <c r="F13528" s="10">
        <v>0</v>
      </c>
      <c r="G13528" s="3">
        <v>5057496601063</v>
      </c>
      <c r="H13528" s="2">
        <v>1</v>
      </c>
      <c r="I13528" s="2">
        <v>1</v>
      </c>
      <c r="J13528">
        <v>7.4</v>
      </c>
      <c r="K13528" s="3">
        <v>8708923500</v>
      </c>
      <c r="L13528" t="s">
        <v>25995</v>
      </c>
    </row>
    <row r="13529" spans="1:12" x14ac:dyDescent="0.25">
      <c r="A13529" t="s">
        <v>9667</v>
      </c>
      <c r="B13529" t="s">
        <v>122</v>
      </c>
      <c r="C13529" s="8">
        <v>0</v>
      </c>
      <c r="D13529" s="8">
        <v>0</v>
      </c>
      <c r="F13529" s="10">
        <v>0</v>
      </c>
      <c r="G13529" s="3">
        <v>5057496601070</v>
      </c>
      <c r="H13529" s="2">
        <v>1</v>
      </c>
      <c r="I13529" s="2">
        <v>1</v>
      </c>
      <c r="J13529">
        <v>7.4</v>
      </c>
      <c r="K13529" s="3">
        <v>8708923500</v>
      </c>
      <c r="L13529" t="s">
        <v>25995</v>
      </c>
    </row>
    <row r="13530" spans="1:12" x14ac:dyDescent="0.25">
      <c r="A13530" t="s">
        <v>9684</v>
      </c>
      <c r="B13530" t="s">
        <v>118</v>
      </c>
      <c r="C13530" s="8">
        <v>0</v>
      </c>
      <c r="D13530" s="8">
        <v>0</v>
      </c>
      <c r="F13530" s="10">
        <v>0</v>
      </c>
      <c r="G13530" s="3">
        <v>5057496601087</v>
      </c>
      <c r="H13530" s="2">
        <v>1</v>
      </c>
      <c r="I13530" s="2">
        <v>1</v>
      </c>
      <c r="J13530">
        <v>7.4</v>
      </c>
      <c r="K13530" s="3">
        <v>8708923500</v>
      </c>
      <c r="L13530" t="s">
        <v>25995</v>
      </c>
    </row>
    <row r="13531" spans="1:12" x14ac:dyDescent="0.25">
      <c r="A13531" t="s">
        <v>9685</v>
      </c>
      <c r="B13531" t="s">
        <v>122</v>
      </c>
      <c r="C13531" s="8">
        <v>0</v>
      </c>
      <c r="D13531" s="8">
        <v>0</v>
      </c>
      <c r="F13531" s="10">
        <v>0</v>
      </c>
      <c r="G13531" s="3">
        <v>5057496601094</v>
      </c>
      <c r="H13531" s="2">
        <v>1</v>
      </c>
      <c r="I13531" s="2">
        <v>1</v>
      </c>
      <c r="J13531">
        <v>7.4</v>
      </c>
      <c r="K13531" s="3">
        <v>8708923500</v>
      </c>
      <c r="L13531" t="s">
        <v>25995</v>
      </c>
    </row>
    <row r="13532" spans="1:12" x14ac:dyDescent="0.25">
      <c r="A13532" t="s">
        <v>9686</v>
      </c>
      <c r="B13532" t="s">
        <v>118</v>
      </c>
      <c r="C13532" s="8">
        <v>0</v>
      </c>
      <c r="D13532" s="8">
        <v>0</v>
      </c>
      <c r="F13532" s="10">
        <v>0</v>
      </c>
      <c r="G13532" s="3">
        <v>5057496601100</v>
      </c>
      <c r="H13532" s="2">
        <v>1</v>
      </c>
      <c r="I13532" s="2">
        <v>1</v>
      </c>
      <c r="J13532">
        <v>7.4</v>
      </c>
      <c r="K13532" s="3">
        <v>8708923500</v>
      </c>
      <c r="L13532" t="s">
        <v>25995</v>
      </c>
    </row>
    <row r="13533" spans="1:12" x14ac:dyDescent="0.25">
      <c r="A13533" t="s">
        <v>9687</v>
      </c>
      <c r="B13533" t="s">
        <v>122</v>
      </c>
      <c r="C13533" s="8">
        <v>0</v>
      </c>
      <c r="D13533" s="8">
        <v>0</v>
      </c>
      <c r="F13533" s="10">
        <v>0</v>
      </c>
      <c r="G13533" s="3">
        <v>5057496601117</v>
      </c>
      <c r="H13533" s="2">
        <v>1</v>
      </c>
      <c r="I13533" s="2">
        <v>1</v>
      </c>
      <c r="J13533">
        <v>7.4</v>
      </c>
      <c r="K13533" s="3">
        <v>8708923500</v>
      </c>
      <c r="L13533" t="s">
        <v>25995</v>
      </c>
    </row>
    <row r="13534" spans="1:12" x14ac:dyDescent="0.25">
      <c r="A13534" t="s">
        <v>9688</v>
      </c>
      <c r="B13534" t="s">
        <v>118</v>
      </c>
      <c r="C13534" s="8">
        <v>0</v>
      </c>
      <c r="D13534" s="8">
        <v>0</v>
      </c>
      <c r="F13534" s="10">
        <v>0</v>
      </c>
      <c r="G13534" s="3">
        <v>5057496601124</v>
      </c>
      <c r="H13534" s="2">
        <v>1</v>
      </c>
      <c r="I13534" s="2">
        <v>1</v>
      </c>
      <c r="J13534">
        <v>7.4</v>
      </c>
      <c r="K13534" s="3">
        <v>8708923500</v>
      </c>
      <c r="L13534" t="s">
        <v>25995</v>
      </c>
    </row>
    <row r="13535" spans="1:12" x14ac:dyDescent="0.25">
      <c r="A13535" t="s">
        <v>9689</v>
      </c>
      <c r="B13535" t="s">
        <v>122</v>
      </c>
      <c r="C13535" s="8">
        <v>0</v>
      </c>
      <c r="D13535" s="8">
        <v>0</v>
      </c>
      <c r="F13535" s="10">
        <v>0</v>
      </c>
      <c r="G13535" s="3">
        <v>5057496601131</v>
      </c>
      <c r="H13535" s="2">
        <v>1</v>
      </c>
      <c r="I13535" s="2">
        <v>1</v>
      </c>
      <c r="J13535">
        <v>7.4</v>
      </c>
      <c r="K13535" s="3">
        <v>8708923500</v>
      </c>
      <c r="L13535" t="s">
        <v>25995</v>
      </c>
    </row>
    <row r="13536" spans="1:12" x14ac:dyDescent="0.25">
      <c r="A13536" t="s">
        <v>9690</v>
      </c>
      <c r="B13536" t="s">
        <v>118</v>
      </c>
      <c r="C13536" s="8">
        <v>0</v>
      </c>
      <c r="D13536" s="8">
        <v>0</v>
      </c>
      <c r="F13536" s="10">
        <v>0</v>
      </c>
      <c r="G13536" s="3">
        <v>5057496601148</v>
      </c>
      <c r="H13536" s="2">
        <v>1</v>
      </c>
      <c r="I13536" s="2">
        <v>1</v>
      </c>
      <c r="J13536">
        <v>7.4</v>
      </c>
      <c r="K13536" s="3">
        <v>8708923500</v>
      </c>
      <c r="L13536" t="s">
        <v>25995</v>
      </c>
    </row>
    <row r="13537" spans="1:12" x14ac:dyDescent="0.25">
      <c r="A13537" t="s">
        <v>9691</v>
      </c>
      <c r="B13537" t="s">
        <v>122</v>
      </c>
      <c r="C13537" s="8">
        <v>0</v>
      </c>
      <c r="D13537" s="8">
        <v>0</v>
      </c>
      <c r="F13537" s="10">
        <v>0</v>
      </c>
      <c r="G13537" s="3">
        <v>5057496601155</v>
      </c>
      <c r="H13537" s="2">
        <v>1</v>
      </c>
      <c r="I13537" s="2">
        <v>1</v>
      </c>
      <c r="J13537">
        <v>7.4</v>
      </c>
      <c r="K13537" s="3">
        <v>8708923500</v>
      </c>
      <c r="L13537" t="s">
        <v>25995</v>
      </c>
    </row>
    <row r="13538" spans="1:12" x14ac:dyDescent="0.25">
      <c r="A13538" t="s">
        <v>9695</v>
      </c>
      <c r="B13538" t="s">
        <v>118</v>
      </c>
      <c r="C13538" s="8">
        <v>0</v>
      </c>
      <c r="D13538" s="8">
        <v>0</v>
      </c>
      <c r="F13538" s="10">
        <v>0</v>
      </c>
      <c r="G13538" s="3">
        <v>5057496601162</v>
      </c>
      <c r="H13538" s="2">
        <v>1</v>
      </c>
      <c r="I13538" s="2">
        <v>1</v>
      </c>
      <c r="J13538">
        <v>7.4</v>
      </c>
      <c r="K13538" s="3">
        <v>8708923500</v>
      </c>
      <c r="L13538" t="s">
        <v>25995</v>
      </c>
    </row>
    <row r="13539" spans="1:12" x14ac:dyDescent="0.25">
      <c r="A13539" t="s">
        <v>9696</v>
      </c>
      <c r="B13539" t="s">
        <v>122</v>
      </c>
      <c r="C13539" s="8">
        <v>0</v>
      </c>
      <c r="D13539" s="8">
        <v>0</v>
      </c>
      <c r="F13539" s="10">
        <v>0</v>
      </c>
      <c r="G13539" s="3">
        <v>5057496601179</v>
      </c>
      <c r="H13539" s="2">
        <v>1</v>
      </c>
      <c r="I13539" s="2">
        <v>1</v>
      </c>
      <c r="J13539">
        <v>7.4</v>
      </c>
      <c r="K13539" s="3">
        <v>8708923500</v>
      </c>
      <c r="L13539" t="s">
        <v>25995</v>
      </c>
    </row>
    <row r="13540" spans="1:12" x14ac:dyDescent="0.25">
      <c r="A13540" t="s">
        <v>9700</v>
      </c>
      <c r="B13540" t="s">
        <v>118</v>
      </c>
      <c r="C13540" s="8">
        <v>0</v>
      </c>
      <c r="D13540" s="8">
        <v>0</v>
      </c>
      <c r="F13540" s="10">
        <v>0</v>
      </c>
      <c r="G13540" s="3">
        <v>5057496601186</v>
      </c>
      <c r="H13540" s="2">
        <v>1</v>
      </c>
      <c r="I13540" s="2">
        <v>1</v>
      </c>
      <c r="J13540">
        <v>7.4</v>
      </c>
      <c r="K13540" s="3">
        <v>8708923500</v>
      </c>
      <c r="L13540" t="s">
        <v>25995</v>
      </c>
    </row>
    <row r="13541" spans="1:12" x14ac:dyDescent="0.25">
      <c r="A13541" t="s">
        <v>9701</v>
      </c>
      <c r="B13541" t="s">
        <v>122</v>
      </c>
      <c r="C13541" s="8">
        <v>0</v>
      </c>
      <c r="D13541" s="8">
        <v>0</v>
      </c>
      <c r="F13541" s="10">
        <v>0</v>
      </c>
      <c r="G13541" s="3">
        <v>5057496601193</v>
      </c>
      <c r="H13541" s="2">
        <v>1</v>
      </c>
      <c r="I13541" s="2">
        <v>1</v>
      </c>
      <c r="J13541">
        <v>7.4</v>
      </c>
      <c r="K13541" s="3">
        <v>8708923500</v>
      </c>
      <c r="L13541" t="s">
        <v>25995</v>
      </c>
    </row>
    <row r="13542" spans="1:12" x14ac:dyDescent="0.25">
      <c r="A13542" t="s">
        <v>9705</v>
      </c>
      <c r="B13542" t="s">
        <v>118</v>
      </c>
      <c r="C13542" s="8">
        <v>0</v>
      </c>
      <c r="D13542" s="8">
        <v>0</v>
      </c>
      <c r="F13542" s="10">
        <v>0</v>
      </c>
      <c r="G13542" s="3">
        <v>5057496601209</v>
      </c>
      <c r="H13542" s="2">
        <v>1</v>
      </c>
      <c r="I13542" s="2">
        <v>1</v>
      </c>
      <c r="J13542">
        <v>7.4</v>
      </c>
      <c r="K13542" s="3">
        <v>8708923500</v>
      </c>
      <c r="L13542" t="s">
        <v>25995</v>
      </c>
    </row>
    <row r="13543" spans="1:12" x14ac:dyDescent="0.25">
      <c r="A13543" t="s">
        <v>9706</v>
      </c>
      <c r="B13543" t="s">
        <v>122</v>
      </c>
      <c r="C13543" s="8">
        <v>0</v>
      </c>
      <c r="D13543" s="8">
        <v>0</v>
      </c>
      <c r="F13543" s="10">
        <v>0</v>
      </c>
      <c r="G13543" s="3">
        <v>5057496601216</v>
      </c>
      <c r="H13543" s="2">
        <v>1</v>
      </c>
      <c r="I13543" s="2">
        <v>1</v>
      </c>
      <c r="J13543">
        <v>7.4</v>
      </c>
      <c r="K13543" s="3">
        <v>8708923500</v>
      </c>
      <c r="L13543" t="s">
        <v>25995</v>
      </c>
    </row>
    <row r="13544" spans="1:12" x14ac:dyDescent="0.25">
      <c r="A13544" t="s">
        <v>8590</v>
      </c>
      <c r="B13544" t="s">
        <v>118</v>
      </c>
      <c r="C13544" s="8">
        <v>0</v>
      </c>
      <c r="D13544" s="8">
        <v>0</v>
      </c>
      <c r="F13544" s="10">
        <v>0</v>
      </c>
      <c r="G13544" s="3">
        <v>5057496601223</v>
      </c>
      <c r="H13544" s="2">
        <v>1</v>
      </c>
      <c r="I13544" s="2">
        <v>1</v>
      </c>
      <c r="J13544">
        <v>7.4</v>
      </c>
      <c r="K13544" s="3">
        <v>8708923500</v>
      </c>
      <c r="L13544" t="s">
        <v>25995</v>
      </c>
    </row>
    <row r="13545" spans="1:12" x14ac:dyDescent="0.25">
      <c r="A13545" t="s">
        <v>9712</v>
      </c>
      <c r="B13545" t="s">
        <v>118</v>
      </c>
      <c r="C13545" s="8">
        <v>0</v>
      </c>
      <c r="D13545" s="8">
        <v>0</v>
      </c>
      <c r="F13545" s="10">
        <v>0</v>
      </c>
      <c r="G13545" s="3">
        <v>5057496601230</v>
      </c>
      <c r="H13545" s="2">
        <v>1</v>
      </c>
      <c r="I13545" s="2">
        <v>1</v>
      </c>
      <c r="J13545">
        <v>7.4</v>
      </c>
      <c r="K13545" s="3">
        <v>8708923500</v>
      </c>
      <c r="L13545" t="s">
        <v>25995</v>
      </c>
    </row>
    <row r="13546" spans="1:12" x14ac:dyDescent="0.25">
      <c r="A13546" t="s">
        <v>9713</v>
      </c>
      <c r="B13546" t="s">
        <v>122</v>
      </c>
      <c r="C13546" s="8">
        <v>0</v>
      </c>
      <c r="D13546" s="8">
        <v>0</v>
      </c>
      <c r="F13546" s="10">
        <v>0</v>
      </c>
      <c r="G13546" s="3">
        <v>5057496601247</v>
      </c>
      <c r="H13546" s="2">
        <v>1</v>
      </c>
      <c r="I13546" s="2">
        <v>1</v>
      </c>
      <c r="J13546">
        <v>7.4</v>
      </c>
      <c r="K13546" s="3">
        <v>8708923500</v>
      </c>
      <c r="L13546" t="s">
        <v>25995</v>
      </c>
    </row>
    <row r="13547" spans="1:12" x14ac:dyDescent="0.25">
      <c r="A13547" t="s">
        <v>8591</v>
      </c>
      <c r="B13547" t="s">
        <v>122</v>
      </c>
      <c r="C13547" s="8">
        <v>0</v>
      </c>
      <c r="D13547" s="8">
        <v>0</v>
      </c>
      <c r="F13547" s="10">
        <v>0</v>
      </c>
      <c r="G13547" s="3">
        <v>5057496601254</v>
      </c>
      <c r="H13547" s="2">
        <v>1</v>
      </c>
      <c r="I13547" s="2">
        <v>1</v>
      </c>
      <c r="J13547">
        <v>7.4</v>
      </c>
      <c r="K13547" s="3">
        <v>8708923500</v>
      </c>
      <c r="L13547" t="s">
        <v>25995</v>
      </c>
    </row>
    <row r="13548" spans="1:12" x14ac:dyDescent="0.25">
      <c r="A13548" t="s">
        <v>9720</v>
      </c>
      <c r="B13548" t="s">
        <v>118</v>
      </c>
      <c r="C13548" s="8">
        <v>0</v>
      </c>
      <c r="D13548" s="8">
        <v>0</v>
      </c>
      <c r="F13548" s="10">
        <v>0</v>
      </c>
      <c r="G13548" s="3">
        <v>5057496601261</v>
      </c>
      <c r="H13548" s="2">
        <v>1</v>
      </c>
      <c r="I13548" s="2">
        <v>1</v>
      </c>
      <c r="J13548">
        <v>7.4</v>
      </c>
      <c r="K13548" s="3">
        <v>8708923500</v>
      </c>
      <c r="L13548" t="s">
        <v>25995</v>
      </c>
    </row>
    <row r="13549" spans="1:12" x14ac:dyDescent="0.25">
      <c r="A13549" t="s">
        <v>9721</v>
      </c>
      <c r="B13549" t="s">
        <v>122</v>
      </c>
      <c r="C13549" s="8">
        <v>0</v>
      </c>
      <c r="D13549" s="8">
        <v>0</v>
      </c>
      <c r="F13549" s="10">
        <v>0</v>
      </c>
      <c r="G13549" s="3">
        <v>5057496601278</v>
      </c>
      <c r="H13549" s="2">
        <v>1</v>
      </c>
      <c r="I13549" s="2">
        <v>1</v>
      </c>
      <c r="J13549">
        <v>7.4</v>
      </c>
      <c r="K13549" s="3">
        <v>8708923500</v>
      </c>
      <c r="L13549" t="s">
        <v>25995</v>
      </c>
    </row>
    <row r="13550" spans="1:12" x14ac:dyDescent="0.25">
      <c r="A13550" t="s">
        <v>9723</v>
      </c>
      <c r="B13550" t="s">
        <v>118</v>
      </c>
      <c r="C13550" s="8">
        <v>0</v>
      </c>
      <c r="D13550" s="8">
        <v>0</v>
      </c>
      <c r="F13550" s="10">
        <v>0</v>
      </c>
      <c r="G13550" s="3">
        <v>5057496601285</v>
      </c>
      <c r="H13550" s="2">
        <v>1</v>
      </c>
      <c r="I13550" s="2">
        <v>1</v>
      </c>
      <c r="J13550">
        <v>7.4</v>
      </c>
      <c r="K13550" s="3">
        <v>8708923500</v>
      </c>
      <c r="L13550" t="s">
        <v>25995</v>
      </c>
    </row>
    <row r="13551" spans="1:12" x14ac:dyDescent="0.25">
      <c r="A13551" t="s">
        <v>9724</v>
      </c>
      <c r="B13551" t="s">
        <v>122</v>
      </c>
      <c r="C13551" s="8">
        <v>0</v>
      </c>
      <c r="D13551" s="8">
        <v>0</v>
      </c>
      <c r="F13551" s="10">
        <v>0</v>
      </c>
      <c r="G13551" s="3">
        <v>5057496601292</v>
      </c>
      <c r="H13551" s="2">
        <v>1</v>
      </c>
      <c r="I13551" s="2">
        <v>1</v>
      </c>
      <c r="J13551">
        <v>7.4</v>
      </c>
      <c r="K13551" s="3">
        <v>8708923500</v>
      </c>
      <c r="L13551" t="s">
        <v>25995</v>
      </c>
    </row>
    <row r="13552" spans="1:12" x14ac:dyDescent="0.25">
      <c r="A13552" t="s">
        <v>9735</v>
      </c>
      <c r="B13552" t="s">
        <v>118</v>
      </c>
      <c r="C13552" s="8">
        <v>0</v>
      </c>
      <c r="D13552" s="8">
        <v>0</v>
      </c>
      <c r="F13552" s="10">
        <v>0</v>
      </c>
      <c r="G13552" s="3">
        <v>5057496601308</v>
      </c>
      <c r="H13552" s="2">
        <v>1</v>
      </c>
      <c r="I13552" s="2">
        <v>1</v>
      </c>
      <c r="J13552">
        <v>7.4</v>
      </c>
      <c r="K13552" s="3">
        <v>8708923500</v>
      </c>
      <c r="L13552" t="s">
        <v>25995</v>
      </c>
    </row>
    <row r="13553" spans="1:12" x14ac:dyDescent="0.25">
      <c r="A13553" t="s">
        <v>9736</v>
      </c>
      <c r="B13553" t="s">
        <v>122</v>
      </c>
      <c r="C13553" s="8">
        <v>0</v>
      </c>
      <c r="D13553" s="8">
        <v>0</v>
      </c>
      <c r="F13553" s="10">
        <v>0</v>
      </c>
      <c r="G13553" s="3">
        <v>5057496601315</v>
      </c>
      <c r="H13553" s="2">
        <v>1</v>
      </c>
      <c r="I13553" s="2">
        <v>1</v>
      </c>
      <c r="J13553">
        <v>7.4</v>
      </c>
      <c r="K13553" s="3">
        <v>8708923500</v>
      </c>
      <c r="L13553" t="s">
        <v>25995</v>
      </c>
    </row>
    <row r="13554" spans="1:12" x14ac:dyDescent="0.25">
      <c r="A13554" t="s">
        <v>9740</v>
      </c>
      <c r="B13554" t="s">
        <v>118</v>
      </c>
      <c r="C13554" s="8">
        <v>0</v>
      </c>
      <c r="D13554" s="8">
        <v>0</v>
      </c>
      <c r="F13554" s="10">
        <v>0</v>
      </c>
      <c r="G13554" s="3">
        <v>5057496601322</v>
      </c>
      <c r="H13554" s="2">
        <v>1</v>
      </c>
      <c r="I13554" s="2">
        <v>1</v>
      </c>
      <c r="J13554">
        <v>7.4</v>
      </c>
      <c r="K13554" s="3">
        <v>8708923500</v>
      </c>
      <c r="L13554" t="s">
        <v>25995</v>
      </c>
    </row>
    <row r="13555" spans="1:12" x14ac:dyDescent="0.25">
      <c r="A13555" t="s">
        <v>9741</v>
      </c>
      <c r="B13555" t="s">
        <v>122</v>
      </c>
      <c r="C13555" s="8">
        <v>0</v>
      </c>
      <c r="D13555" s="8">
        <v>0</v>
      </c>
      <c r="F13555" s="10">
        <v>0</v>
      </c>
      <c r="G13555" s="3">
        <v>5057496601339</v>
      </c>
      <c r="H13555" s="2">
        <v>1</v>
      </c>
      <c r="I13555" s="2">
        <v>1</v>
      </c>
      <c r="J13555">
        <v>7.4</v>
      </c>
      <c r="K13555" s="3">
        <v>8708923500</v>
      </c>
      <c r="L13555" t="s">
        <v>25995</v>
      </c>
    </row>
    <row r="13556" spans="1:12" x14ac:dyDescent="0.25">
      <c r="A13556" t="s">
        <v>8596</v>
      </c>
      <c r="B13556" t="s">
        <v>118</v>
      </c>
      <c r="C13556" s="8">
        <v>0</v>
      </c>
      <c r="D13556" s="8">
        <v>0</v>
      </c>
      <c r="F13556" s="10">
        <v>0</v>
      </c>
      <c r="G13556" s="3">
        <v>5057496601346</v>
      </c>
      <c r="H13556" s="2">
        <v>1</v>
      </c>
      <c r="I13556" s="2">
        <v>1</v>
      </c>
      <c r="J13556">
        <v>7.4</v>
      </c>
      <c r="K13556" s="3">
        <v>8708923500</v>
      </c>
      <c r="L13556" t="s">
        <v>25995</v>
      </c>
    </row>
    <row r="13557" spans="1:12" x14ac:dyDescent="0.25">
      <c r="A13557" t="s">
        <v>8597</v>
      </c>
      <c r="B13557" t="s">
        <v>122</v>
      </c>
      <c r="C13557" s="8">
        <v>0</v>
      </c>
      <c r="D13557" s="8">
        <v>0</v>
      </c>
      <c r="F13557" s="10">
        <v>0</v>
      </c>
      <c r="G13557" s="3">
        <v>5057496601353</v>
      </c>
      <c r="H13557" s="2">
        <v>1</v>
      </c>
      <c r="I13557" s="2">
        <v>1</v>
      </c>
      <c r="J13557">
        <v>7.4</v>
      </c>
      <c r="K13557" s="3">
        <v>8708923500</v>
      </c>
      <c r="L13557" t="s">
        <v>25995</v>
      </c>
    </row>
    <row r="13558" spans="1:12" x14ac:dyDescent="0.25">
      <c r="A13558" t="s">
        <v>8965</v>
      </c>
      <c r="B13558" t="s">
        <v>7</v>
      </c>
      <c r="C13558" s="8">
        <v>0</v>
      </c>
      <c r="D13558" s="8">
        <v>0</v>
      </c>
      <c r="F13558" s="10">
        <v>0</v>
      </c>
      <c r="G13558" s="3">
        <v>5057496601360</v>
      </c>
      <c r="H13558" s="2">
        <v>1</v>
      </c>
      <c r="I13558" s="2">
        <v>1</v>
      </c>
      <c r="J13558">
        <v>7.4</v>
      </c>
      <c r="K13558" s="3">
        <v>8708923500</v>
      </c>
      <c r="L13558" t="s">
        <v>25995</v>
      </c>
    </row>
    <row r="13559" spans="1:12" x14ac:dyDescent="0.25">
      <c r="A13559" t="s">
        <v>8969</v>
      </c>
      <c r="B13559" t="s">
        <v>12</v>
      </c>
      <c r="C13559" s="8">
        <v>0</v>
      </c>
      <c r="D13559" s="8">
        <v>0</v>
      </c>
      <c r="F13559" s="10">
        <v>0</v>
      </c>
      <c r="G13559" s="3">
        <v>5057496601377</v>
      </c>
      <c r="H13559" s="2">
        <v>1</v>
      </c>
      <c r="I13559" s="2">
        <v>1</v>
      </c>
      <c r="J13559">
        <v>7.4</v>
      </c>
      <c r="K13559" s="3">
        <v>8708923500</v>
      </c>
      <c r="L13559" t="s">
        <v>25995</v>
      </c>
    </row>
    <row r="13560" spans="1:12" x14ac:dyDescent="0.25">
      <c r="A13560" t="s">
        <v>8971</v>
      </c>
      <c r="B13560" t="s">
        <v>12</v>
      </c>
      <c r="C13560" s="8">
        <v>0</v>
      </c>
      <c r="D13560" s="8">
        <v>0</v>
      </c>
      <c r="F13560" s="10">
        <v>0</v>
      </c>
      <c r="G13560" s="3">
        <v>5057496601384</v>
      </c>
      <c r="H13560" s="2">
        <v>1</v>
      </c>
      <c r="I13560" s="2">
        <v>1</v>
      </c>
      <c r="J13560">
        <v>7.4</v>
      </c>
      <c r="K13560" s="3">
        <v>8708923500</v>
      </c>
      <c r="L13560" t="s">
        <v>25995</v>
      </c>
    </row>
    <row r="13561" spans="1:12" x14ac:dyDescent="0.25">
      <c r="A13561" t="s">
        <v>9048</v>
      </c>
      <c r="B13561" t="s">
        <v>12</v>
      </c>
      <c r="C13561" s="8">
        <v>0</v>
      </c>
      <c r="D13561" s="8">
        <v>0</v>
      </c>
      <c r="F13561" s="10">
        <v>0</v>
      </c>
      <c r="G13561" s="3">
        <v>5057496601391</v>
      </c>
      <c r="H13561" s="2">
        <v>1</v>
      </c>
      <c r="I13561" s="2">
        <v>1</v>
      </c>
      <c r="J13561">
        <v>7.4</v>
      </c>
      <c r="K13561" s="3">
        <v>8708923500</v>
      </c>
      <c r="L13561" t="s">
        <v>25995</v>
      </c>
    </row>
    <row r="13562" spans="1:12" x14ac:dyDescent="0.25">
      <c r="A13562" t="s">
        <v>9052</v>
      </c>
      <c r="B13562" t="s">
        <v>12</v>
      </c>
      <c r="C13562" s="8">
        <v>0</v>
      </c>
      <c r="D13562" s="8">
        <v>0</v>
      </c>
      <c r="F13562" s="10">
        <v>0</v>
      </c>
      <c r="G13562" s="3">
        <v>5057496601407</v>
      </c>
      <c r="H13562" s="2">
        <v>1</v>
      </c>
      <c r="I13562" s="2">
        <v>1</v>
      </c>
      <c r="J13562">
        <v>7.4</v>
      </c>
      <c r="K13562" s="3">
        <v>8708923500</v>
      </c>
      <c r="L13562" t="s">
        <v>25995</v>
      </c>
    </row>
    <row r="13563" spans="1:12" x14ac:dyDescent="0.25">
      <c r="A13563" t="s">
        <v>9130</v>
      </c>
      <c r="B13563" t="s">
        <v>7</v>
      </c>
      <c r="C13563" s="8">
        <v>0</v>
      </c>
      <c r="D13563" s="8">
        <v>0</v>
      </c>
      <c r="F13563" s="10">
        <v>0</v>
      </c>
      <c r="G13563" s="3">
        <v>5057496601414</v>
      </c>
      <c r="H13563" s="2">
        <v>1</v>
      </c>
      <c r="I13563" s="2">
        <v>1</v>
      </c>
      <c r="J13563">
        <v>7.4</v>
      </c>
      <c r="K13563" s="3">
        <v>8708923500</v>
      </c>
      <c r="L13563" t="s">
        <v>25995</v>
      </c>
    </row>
    <row r="13564" spans="1:12" x14ac:dyDescent="0.25">
      <c r="A13564" t="s">
        <v>2002</v>
      </c>
      <c r="B13564" t="s">
        <v>118</v>
      </c>
      <c r="C13564" s="8">
        <v>56.7</v>
      </c>
      <c r="D13564" s="8">
        <v>58.97</v>
      </c>
      <c r="E13564" s="9">
        <f t="shared" si="208"/>
        <v>4.0035273368606628E-2</v>
      </c>
      <c r="F13564" s="10">
        <v>64.87</v>
      </c>
      <c r="G13564" s="3">
        <v>5057496601421</v>
      </c>
      <c r="H13564" s="2">
        <v>1</v>
      </c>
      <c r="I13564" s="2">
        <v>1</v>
      </c>
      <c r="J13564">
        <v>6.9</v>
      </c>
      <c r="K13564" s="3">
        <v>8708923500</v>
      </c>
      <c r="L13564" t="s">
        <v>25995</v>
      </c>
    </row>
    <row r="13565" spans="1:12" x14ac:dyDescent="0.25">
      <c r="A13565" t="s">
        <v>2003</v>
      </c>
      <c r="B13565" t="s">
        <v>122</v>
      </c>
      <c r="C13565" s="8">
        <v>42.44</v>
      </c>
      <c r="D13565" s="8">
        <v>44.14</v>
      </c>
      <c r="E13565" s="9">
        <f t="shared" si="208"/>
        <v>4.005655042412825E-2</v>
      </c>
      <c r="F13565" s="10">
        <v>48.55</v>
      </c>
      <c r="G13565" s="3">
        <v>5057496601438</v>
      </c>
      <c r="H13565" s="2">
        <v>1</v>
      </c>
      <c r="I13565" s="2">
        <v>1</v>
      </c>
      <c r="J13565">
        <v>6.9</v>
      </c>
      <c r="K13565" s="3">
        <v>8708923500</v>
      </c>
      <c r="L13565" t="s">
        <v>25995</v>
      </c>
    </row>
    <row r="13566" spans="1:12" x14ac:dyDescent="0.25">
      <c r="A13566" t="s">
        <v>9256</v>
      </c>
      <c r="B13566" t="s">
        <v>7</v>
      </c>
      <c r="C13566" s="8">
        <v>127.197</v>
      </c>
      <c r="D13566" s="8">
        <v>132.29</v>
      </c>
      <c r="E13566" s="9">
        <f t="shared" si="208"/>
        <v>4.0040252521678886E-2</v>
      </c>
      <c r="F13566" s="10">
        <v>145.52000000000001</v>
      </c>
      <c r="G13566" s="3">
        <v>5057496601445</v>
      </c>
      <c r="H13566" s="2">
        <v>1</v>
      </c>
      <c r="I13566" s="2">
        <v>1</v>
      </c>
      <c r="J13566">
        <v>7.4</v>
      </c>
      <c r="K13566" s="3">
        <v>8708923500</v>
      </c>
      <c r="L13566" t="s">
        <v>25995</v>
      </c>
    </row>
    <row r="13567" spans="1:12" x14ac:dyDescent="0.25">
      <c r="A13567" t="s">
        <v>9422</v>
      </c>
      <c r="B13567" t="s">
        <v>118</v>
      </c>
      <c r="C13567" s="8">
        <v>0</v>
      </c>
      <c r="D13567" s="8">
        <v>0</v>
      </c>
      <c r="F13567" s="10">
        <v>0</v>
      </c>
      <c r="G13567" s="3">
        <v>5057496601452</v>
      </c>
      <c r="H13567" s="2">
        <v>1</v>
      </c>
      <c r="I13567" s="2">
        <v>1</v>
      </c>
      <c r="J13567">
        <v>7.4</v>
      </c>
      <c r="K13567" s="3">
        <v>8708923500</v>
      </c>
      <c r="L13567" t="s">
        <v>25995</v>
      </c>
    </row>
    <row r="13568" spans="1:12" x14ac:dyDescent="0.25">
      <c r="A13568" t="s">
        <v>9423</v>
      </c>
      <c r="B13568" t="s">
        <v>122</v>
      </c>
      <c r="C13568" s="8">
        <v>0</v>
      </c>
      <c r="D13568" s="8">
        <v>0</v>
      </c>
      <c r="F13568" s="10">
        <v>0</v>
      </c>
      <c r="G13568" s="3">
        <v>5057496601469</v>
      </c>
      <c r="H13568" s="2">
        <v>1</v>
      </c>
      <c r="I13568" s="2">
        <v>1</v>
      </c>
      <c r="J13568">
        <v>7.4</v>
      </c>
      <c r="K13568" s="3">
        <v>8708923500</v>
      </c>
      <c r="L13568" t="s">
        <v>25995</v>
      </c>
    </row>
    <row r="13569" spans="1:12" x14ac:dyDescent="0.25">
      <c r="A13569" t="s">
        <v>8444</v>
      </c>
      <c r="B13569" t="s">
        <v>7</v>
      </c>
      <c r="C13569" s="8">
        <v>0</v>
      </c>
      <c r="D13569" s="8">
        <v>0</v>
      </c>
      <c r="F13569" s="10">
        <v>0</v>
      </c>
      <c r="G13569" s="3">
        <v>5057496601476</v>
      </c>
      <c r="H13569" s="2">
        <v>1</v>
      </c>
      <c r="I13569" s="2">
        <v>1</v>
      </c>
      <c r="J13569">
        <v>7.4</v>
      </c>
      <c r="K13569" s="3">
        <v>8708923500</v>
      </c>
      <c r="L13569" t="s">
        <v>25995</v>
      </c>
    </row>
    <row r="13570" spans="1:12" x14ac:dyDescent="0.25">
      <c r="A13570" t="s">
        <v>9467</v>
      </c>
      <c r="B13570" t="s">
        <v>12</v>
      </c>
      <c r="C13570" s="8">
        <v>0</v>
      </c>
      <c r="D13570" s="8">
        <v>0</v>
      </c>
      <c r="F13570" s="10">
        <v>0</v>
      </c>
      <c r="G13570" s="3">
        <v>5057496601483</v>
      </c>
      <c r="H13570" s="2">
        <v>1</v>
      </c>
      <c r="I13570" s="2">
        <v>1</v>
      </c>
      <c r="J13570">
        <v>7.4</v>
      </c>
      <c r="K13570" s="3">
        <v>8708923500</v>
      </c>
      <c r="L13570" t="s">
        <v>25995</v>
      </c>
    </row>
    <row r="13571" spans="1:12" x14ac:dyDescent="0.25">
      <c r="A13571" t="s">
        <v>9468</v>
      </c>
      <c r="B13571" t="s">
        <v>9469</v>
      </c>
      <c r="C13571" s="8">
        <v>0</v>
      </c>
      <c r="D13571" s="8">
        <v>0</v>
      </c>
      <c r="F13571" s="10">
        <v>0</v>
      </c>
      <c r="G13571" s="3">
        <v>5057496601490</v>
      </c>
      <c r="H13571" s="2">
        <v>1</v>
      </c>
      <c r="I13571" s="2">
        <v>1</v>
      </c>
      <c r="J13571">
        <v>7.4</v>
      </c>
      <c r="K13571" s="3">
        <v>8708923500</v>
      </c>
      <c r="L13571" t="s">
        <v>25995</v>
      </c>
    </row>
    <row r="13572" spans="1:12" x14ac:dyDescent="0.25">
      <c r="A13572" t="s">
        <v>9471</v>
      </c>
      <c r="B13572" t="s">
        <v>7</v>
      </c>
      <c r="C13572" s="8">
        <v>0</v>
      </c>
      <c r="D13572" s="8">
        <v>0</v>
      </c>
      <c r="F13572" s="10">
        <v>0</v>
      </c>
      <c r="G13572" s="3">
        <v>5057496601506</v>
      </c>
      <c r="H13572" s="2">
        <v>1</v>
      </c>
      <c r="I13572" s="2">
        <v>1</v>
      </c>
      <c r="J13572">
        <v>7.4</v>
      </c>
      <c r="K13572" s="3">
        <v>8708923500</v>
      </c>
      <c r="L13572" t="s">
        <v>25995</v>
      </c>
    </row>
    <row r="13573" spans="1:12" x14ac:dyDescent="0.25">
      <c r="A13573" t="s">
        <v>9472</v>
      </c>
      <c r="B13573" t="s">
        <v>7</v>
      </c>
      <c r="C13573" s="8">
        <v>0</v>
      </c>
      <c r="D13573" s="8">
        <v>0</v>
      </c>
      <c r="F13573" s="10">
        <v>0</v>
      </c>
      <c r="G13573" s="3">
        <v>5057496601513</v>
      </c>
      <c r="H13573" s="2">
        <v>1</v>
      </c>
      <c r="I13573" s="2">
        <v>1</v>
      </c>
      <c r="J13573">
        <v>7.4</v>
      </c>
      <c r="K13573" s="3">
        <v>8708923500</v>
      </c>
      <c r="L13573" t="s">
        <v>25995</v>
      </c>
    </row>
    <row r="13574" spans="1:12" x14ac:dyDescent="0.25">
      <c r="A13574" t="s">
        <v>9473</v>
      </c>
      <c r="B13574" t="s">
        <v>178</v>
      </c>
      <c r="C13574" s="8">
        <v>248.32</v>
      </c>
      <c r="D13574" s="8">
        <v>258.25</v>
      </c>
      <c r="E13574" s="9">
        <f t="shared" ref="E13574:E13616" si="209">(D13574-C13574)/C13574</f>
        <v>3.9988724226804155E-2</v>
      </c>
      <c r="F13574" s="10">
        <v>284.08</v>
      </c>
      <c r="G13574" s="3">
        <v>5057496601520</v>
      </c>
      <c r="H13574" s="2">
        <v>1</v>
      </c>
      <c r="I13574" s="2">
        <v>1</v>
      </c>
      <c r="J13574">
        <v>8</v>
      </c>
      <c r="K13574" s="3">
        <v>8708923500</v>
      </c>
      <c r="L13574" t="s">
        <v>25995</v>
      </c>
    </row>
    <row r="13575" spans="1:12" x14ac:dyDescent="0.25">
      <c r="A13575" t="s">
        <v>9573</v>
      </c>
      <c r="B13575" t="s">
        <v>7</v>
      </c>
      <c r="C13575" s="8">
        <v>0</v>
      </c>
      <c r="D13575" s="8">
        <v>0</v>
      </c>
      <c r="F13575" s="10">
        <v>0</v>
      </c>
      <c r="G13575" s="3">
        <v>5057496601537</v>
      </c>
      <c r="H13575" s="2">
        <v>1</v>
      </c>
      <c r="I13575" s="2">
        <v>1</v>
      </c>
      <c r="J13575">
        <v>7.4</v>
      </c>
      <c r="K13575" s="3">
        <v>8708923500</v>
      </c>
      <c r="L13575" t="s">
        <v>25995</v>
      </c>
    </row>
    <row r="13576" spans="1:12" x14ac:dyDescent="0.25">
      <c r="A13576" t="s">
        <v>8479</v>
      </c>
      <c r="B13576" t="s">
        <v>7</v>
      </c>
      <c r="C13576" s="8">
        <v>0</v>
      </c>
      <c r="D13576" s="8">
        <v>0</v>
      </c>
      <c r="F13576" s="10">
        <v>0</v>
      </c>
      <c r="G13576" s="3">
        <v>5057496601544</v>
      </c>
      <c r="H13576" s="2">
        <v>1</v>
      </c>
      <c r="I13576" s="2">
        <v>1</v>
      </c>
      <c r="J13576">
        <v>7.4</v>
      </c>
      <c r="K13576" s="3">
        <v>8708923500</v>
      </c>
      <c r="L13576" t="s">
        <v>25995</v>
      </c>
    </row>
    <row r="13577" spans="1:12" x14ac:dyDescent="0.25">
      <c r="A13577" t="s">
        <v>9649</v>
      </c>
      <c r="B13577" t="s">
        <v>118</v>
      </c>
      <c r="C13577" s="8">
        <v>0</v>
      </c>
      <c r="D13577" s="8">
        <v>0</v>
      </c>
      <c r="F13577" s="10">
        <v>0</v>
      </c>
      <c r="G13577" s="3">
        <v>5057496601551</v>
      </c>
      <c r="H13577" s="2">
        <v>1</v>
      </c>
      <c r="I13577" s="2">
        <v>1</v>
      </c>
      <c r="J13577">
        <v>7.4</v>
      </c>
      <c r="K13577" s="3">
        <v>8708923500</v>
      </c>
      <c r="L13577" t="s">
        <v>25995</v>
      </c>
    </row>
    <row r="13578" spans="1:12" x14ac:dyDescent="0.25">
      <c r="A13578" t="s">
        <v>9650</v>
      </c>
      <c r="B13578" t="s">
        <v>122</v>
      </c>
      <c r="C13578" s="8">
        <v>0</v>
      </c>
      <c r="D13578" s="8">
        <v>0</v>
      </c>
      <c r="F13578" s="10">
        <v>0</v>
      </c>
      <c r="G13578" s="3">
        <v>5057496601568</v>
      </c>
      <c r="H13578" s="2">
        <v>1</v>
      </c>
      <c r="I13578" s="2">
        <v>1</v>
      </c>
      <c r="J13578">
        <v>7.4</v>
      </c>
      <c r="K13578" s="3">
        <v>8708923500</v>
      </c>
      <c r="L13578" t="s">
        <v>25995</v>
      </c>
    </row>
    <row r="13579" spans="1:12" x14ac:dyDescent="0.25">
      <c r="A13579" t="s">
        <v>9651</v>
      </c>
      <c r="B13579" t="s">
        <v>118</v>
      </c>
      <c r="C13579" s="8">
        <v>0</v>
      </c>
      <c r="D13579" s="8">
        <v>0</v>
      </c>
      <c r="F13579" s="10">
        <v>0</v>
      </c>
      <c r="G13579" s="3">
        <v>5057496601575</v>
      </c>
      <c r="H13579" s="2">
        <v>1</v>
      </c>
      <c r="I13579" s="2">
        <v>1</v>
      </c>
      <c r="J13579">
        <v>7.4</v>
      </c>
      <c r="K13579" s="3">
        <v>8708923500</v>
      </c>
      <c r="L13579" t="s">
        <v>25995</v>
      </c>
    </row>
    <row r="13580" spans="1:12" x14ac:dyDescent="0.25">
      <c r="A13580" t="s">
        <v>9652</v>
      </c>
      <c r="B13580" t="s">
        <v>122</v>
      </c>
      <c r="C13580" s="8">
        <v>0</v>
      </c>
      <c r="D13580" s="8">
        <v>0</v>
      </c>
      <c r="F13580" s="10">
        <v>0</v>
      </c>
      <c r="G13580" s="3">
        <v>5057496601582</v>
      </c>
      <c r="H13580" s="2">
        <v>1</v>
      </c>
      <c r="I13580" s="2">
        <v>1</v>
      </c>
      <c r="J13580">
        <v>7.4</v>
      </c>
      <c r="K13580" s="3">
        <v>8708923500</v>
      </c>
      <c r="L13580" t="s">
        <v>25995</v>
      </c>
    </row>
    <row r="13581" spans="1:12" x14ac:dyDescent="0.25">
      <c r="A13581" t="s">
        <v>2567</v>
      </c>
      <c r="B13581" t="s">
        <v>7</v>
      </c>
      <c r="C13581" s="8">
        <v>103.3</v>
      </c>
      <c r="D13581" s="8">
        <v>107.43</v>
      </c>
      <c r="E13581" s="9">
        <f t="shared" si="209"/>
        <v>3.9980638915779375E-2</v>
      </c>
      <c r="F13581" s="10">
        <v>118.17</v>
      </c>
      <c r="G13581" s="3">
        <v>5057496601599</v>
      </c>
      <c r="H13581" s="2">
        <v>1</v>
      </c>
      <c r="I13581" s="2">
        <v>1</v>
      </c>
      <c r="J13581">
        <v>7.34</v>
      </c>
      <c r="K13581" s="3">
        <v>8708923500</v>
      </c>
      <c r="L13581" t="s">
        <v>25995</v>
      </c>
    </row>
    <row r="13582" spans="1:12" x14ac:dyDescent="0.25">
      <c r="A13582" t="s">
        <v>8361</v>
      </c>
      <c r="B13582" t="s">
        <v>12</v>
      </c>
      <c r="C13582" s="8">
        <v>0</v>
      </c>
      <c r="D13582" s="8">
        <v>0</v>
      </c>
      <c r="F13582" s="10">
        <v>0</v>
      </c>
      <c r="G13582" s="3">
        <v>5057496601605</v>
      </c>
      <c r="H13582" s="2">
        <v>1</v>
      </c>
      <c r="I13582" s="2">
        <v>1</v>
      </c>
      <c r="J13582">
        <v>7.4</v>
      </c>
      <c r="K13582" s="3">
        <v>8708923500</v>
      </c>
      <c r="L13582" t="s">
        <v>25995</v>
      </c>
    </row>
    <row r="13583" spans="1:12" x14ac:dyDescent="0.25">
      <c r="A13583" t="s">
        <v>8513</v>
      </c>
      <c r="B13583" t="s">
        <v>12</v>
      </c>
      <c r="C13583" s="8">
        <v>0</v>
      </c>
      <c r="D13583" s="8">
        <v>0</v>
      </c>
      <c r="F13583" s="10">
        <v>0</v>
      </c>
      <c r="G13583" s="3">
        <v>5057496601612</v>
      </c>
      <c r="H13583" s="2">
        <v>1</v>
      </c>
      <c r="I13583" s="2">
        <v>1</v>
      </c>
      <c r="J13583">
        <v>7.4</v>
      </c>
      <c r="K13583" s="3">
        <v>8708923500</v>
      </c>
      <c r="L13583" t="s">
        <v>25995</v>
      </c>
    </row>
    <row r="13584" spans="1:12" x14ac:dyDescent="0.25">
      <c r="A13584" t="s">
        <v>9038</v>
      </c>
      <c r="B13584" t="s">
        <v>12</v>
      </c>
      <c r="C13584" s="8">
        <v>0</v>
      </c>
      <c r="D13584" s="8">
        <v>0</v>
      </c>
      <c r="F13584" s="10">
        <v>0</v>
      </c>
      <c r="G13584" s="3">
        <v>5057496601629</v>
      </c>
      <c r="H13584" s="2">
        <v>1</v>
      </c>
      <c r="I13584" s="2">
        <v>1</v>
      </c>
      <c r="J13584">
        <v>7.4</v>
      </c>
      <c r="K13584" s="3">
        <v>8708923500</v>
      </c>
      <c r="L13584" t="s">
        <v>25995</v>
      </c>
    </row>
    <row r="13585" spans="1:12" x14ac:dyDescent="0.25">
      <c r="A13585" t="s">
        <v>2732</v>
      </c>
      <c r="B13585" t="s">
        <v>12</v>
      </c>
      <c r="C13585" s="8">
        <v>70.780499999999989</v>
      </c>
      <c r="D13585" s="8">
        <v>73.61</v>
      </c>
      <c r="E13585" s="9">
        <f t="shared" si="209"/>
        <v>3.9975699521761089E-2</v>
      </c>
      <c r="F13585" s="10">
        <v>80.97</v>
      </c>
      <c r="G13585" s="3">
        <v>5057496601636</v>
      </c>
      <c r="H13585" s="2">
        <v>1</v>
      </c>
      <c r="I13585" s="2">
        <v>1</v>
      </c>
      <c r="J13585">
        <v>7.3</v>
      </c>
      <c r="K13585" s="3">
        <v>8708923500</v>
      </c>
      <c r="L13585" t="s">
        <v>25995</v>
      </c>
    </row>
    <row r="13586" spans="1:12" x14ac:dyDescent="0.25">
      <c r="A13586" t="s">
        <v>9347</v>
      </c>
      <c r="B13586" t="s">
        <v>7</v>
      </c>
      <c r="C13586" s="8">
        <v>0</v>
      </c>
      <c r="D13586" s="8">
        <v>0</v>
      </c>
      <c r="F13586" s="10">
        <v>0</v>
      </c>
      <c r="G13586" s="3">
        <v>5057496601643</v>
      </c>
      <c r="H13586" s="2">
        <v>1</v>
      </c>
      <c r="I13586" s="2">
        <v>1</v>
      </c>
      <c r="J13586">
        <v>7.4</v>
      </c>
      <c r="K13586" s="3">
        <v>8708923500</v>
      </c>
      <c r="L13586" t="s">
        <v>25995</v>
      </c>
    </row>
    <row r="13587" spans="1:12" x14ac:dyDescent="0.25">
      <c r="A13587" t="s">
        <v>2457</v>
      </c>
      <c r="B13587" t="s">
        <v>118</v>
      </c>
      <c r="C13587" s="8">
        <v>27.314285714285717</v>
      </c>
      <c r="D13587" s="8">
        <v>28.4</v>
      </c>
      <c r="E13587" s="9">
        <f t="shared" si="209"/>
        <v>3.9748953974895251E-2</v>
      </c>
      <c r="F13587" s="10">
        <v>31.24</v>
      </c>
      <c r="G13587" s="3">
        <v>5057496601650</v>
      </c>
      <c r="H13587" s="2">
        <v>1</v>
      </c>
      <c r="I13587" s="2">
        <v>1</v>
      </c>
      <c r="J13587">
        <v>6.9</v>
      </c>
      <c r="K13587" s="3">
        <v>8708923500</v>
      </c>
      <c r="L13587" t="s">
        <v>25995</v>
      </c>
    </row>
    <row r="13588" spans="1:12" x14ac:dyDescent="0.25">
      <c r="A13588" t="s">
        <v>2458</v>
      </c>
      <c r="B13588" t="s">
        <v>122</v>
      </c>
      <c r="C13588" s="8">
        <v>27.314285714285717</v>
      </c>
      <c r="D13588" s="8">
        <v>28.4</v>
      </c>
      <c r="E13588" s="9">
        <f t="shared" si="209"/>
        <v>3.9748953974895251E-2</v>
      </c>
      <c r="F13588" s="10">
        <v>31.24</v>
      </c>
      <c r="G13588" s="3">
        <v>5057496601667</v>
      </c>
      <c r="H13588" s="2">
        <v>1</v>
      </c>
      <c r="I13588" s="2">
        <v>1</v>
      </c>
      <c r="J13588">
        <v>7.36</v>
      </c>
      <c r="K13588" s="3">
        <v>8708923500</v>
      </c>
      <c r="L13588" t="s">
        <v>25995</v>
      </c>
    </row>
    <row r="13589" spans="1:12" x14ac:dyDescent="0.25">
      <c r="A13589" t="s">
        <v>7714</v>
      </c>
      <c r="B13589" t="s">
        <v>12</v>
      </c>
      <c r="C13589" s="8">
        <v>0</v>
      </c>
      <c r="D13589" s="8">
        <v>0</v>
      </c>
      <c r="F13589" s="10">
        <v>0</v>
      </c>
      <c r="G13589" s="3">
        <v>5057496601674</v>
      </c>
      <c r="H13589" s="2">
        <v>1</v>
      </c>
      <c r="I13589" s="2">
        <v>1</v>
      </c>
      <c r="J13589">
        <v>7.4</v>
      </c>
      <c r="K13589" s="3">
        <v>8708923500</v>
      </c>
      <c r="L13589" t="s">
        <v>25995</v>
      </c>
    </row>
    <row r="13590" spans="1:12" x14ac:dyDescent="0.25">
      <c r="A13590" t="s">
        <v>2383</v>
      </c>
      <c r="B13590" t="s">
        <v>2028</v>
      </c>
      <c r="C13590" s="8">
        <v>79.900000000000006</v>
      </c>
      <c r="D13590" s="8">
        <v>83.1</v>
      </c>
      <c r="E13590" s="9">
        <f t="shared" si="209"/>
        <v>4.0050062578222634E-2</v>
      </c>
      <c r="F13590" s="10">
        <v>91.41</v>
      </c>
      <c r="G13590" s="3">
        <v>5057496601681</v>
      </c>
      <c r="H13590" s="2">
        <v>1</v>
      </c>
      <c r="I13590" s="2">
        <v>1</v>
      </c>
      <c r="J13590">
        <v>10</v>
      </c>
      <c r="K13590" s="3">
        <v>8708923500</v>
      </c>
      <c r="L13590" t="s">
        <v>25995</v>
      </c>
    </row>
    <row r="13591" spans="1:12" x14ac:dyDescent="0.25">
      <c r="A13591" t="s">
        <v>2748</v>
      </c>
      <c r="B13591" t="s">
        <v>2028</v>
      </c>
      <c r="C13591" s="8">
        <v>68.176500000000004</v>
      </c>
      <c r="D13591" s="8">
        <v>70.91</v>
      </c>
      <c r="E13591" s="9">
        <f t="shared" si="209"/>
        <v>4.0094460701267917E-2</v>
      </c>
      <c r="F13591" s="10">
        <v>78</v>
      </c>
      <c r="G13591" s="3">
        <v>5057496601698</v>
      </c>
      <c r="H13591" s="2">
        <v>1</v>
      </c>
      <c r="I13591" s="2">
        <v>1</v>
      </c>
      <c r="J13591">
        <v>6.8</v>
      </c>
      <c r="K13591" s="3">
        <v>8708923500</v>
      </c>
      <c r="L13591" t="s">
        <v>25995</v>
      </c>
    </row>
    <row r="13592" spans="1:12" x14ac:dyDescent="0.25">
      <c r="A13592" t="s">
        <v>2753</v>
      </c>
      <c r="B13592" t="s">
        <v>7</v>
      </c>
      <c r="C13592" s="8">
        <v>87.13</v>
      </c>
      <c r="D13592" s="8">
        <v>90.62</v>
      </c>
      <c r="E13592" s="9">
        <f t="shared" si="209"/>
        <v>4.0055090095260065E-2</v>
      </c>
      <c r="F13592" s="10">
        <v>99.68</v>
      </c>
      <c r="G13592" s="3">
        <v>5057496601704</v>
      </c>
      <c r="H13592" s="2">
        <v>1</v>
      </c>
      <c r="I13592" s="2">
        <v>1</v>
      </c>
      <c r="J13592">
        <v>9.0399999999999991</v>
      </c>
      <c r="K13592" s="3">
        <v>8708923500</v>
      </c>
      <c r="L13592" t="s">
        <v>25995</v>
      </c>
    </row>
    <row r="13593" spans="1:12" x14ac:dyDescent="0.25">
      <c r="A13593" t="s">
        <v>2754</v>
      </c>
      <c r="B13593" t="s">
        <v>178</v>
      </c>
      <c r="C13593" s="8">
        <v>109.95</v>
      </c>
      <c r="D13593" s="8">
        <v>114.35</v>
      </c>
      <c r="E13593" s="9">
        <f t="shared" si="209"/>
        <v>4.0018190086402831E-2</v>
      </c>
      <c r="F13593" s="10">
        <v>125.79</v>
      </c>
      <c r="G13593" s="3">
        <v>5057496601711</v>
      </c>
      <c r="H13593" s="2">
        <v>1</v>
      </c>
      <c r="I13593" s="2">
        <v>1</v>
      </c>
      <c r="J13593">
        <v>8</v>
      </c>
      <c r="K13593" s="3">
        <v>8708923500</v>
      </c>
      <c r="L13593" t="s">
        <v>25995</v>
      </c>
    </row>
    <row r="13594" spans="1:12" x14ac:dyDescent="0.25">
      <c r="A13594" t="s">
        <v>2755</v>
      </c>
      <c r="B13594" t="s">
        <v>7</v>
      </c>
      <c r="C13594" s="8">
        <v>86.9</v>
      </c>
      <c r="D13594" s="8">
        <v>90.38</v>
      </c>
      <c r="E13594" s="9">
        <f t="shared" si="209"/>
        <v>4.0046029919447522E-2</v>
      </c>
      <c r="F13594" s="10">
        <v>99.42</v>
      </c>
      <c r="G13594" s="3">
        <v>5057496601728</v>
      </c>
      <c r="H13594" s="2">
        <v>1</v>
      </c>
      <c r="I13594" s="2">
        <v>1</v>
      </c>
      <c r="J13594">
        <v>8.94</v>
      </c>
      <c r="K13594" s="3">
        <v>8708923500</v>
      </c>
      <c r="L13594" t="s">
        <v>25995</v>
      </c>
    </row>
    <row r="13595" spans="1:12" x14ac:dyDescent="0.25">
      <c r="A13595" t="s">
        <v>9976</v>
      </c>
      <c r="B13595" t="s">
        <v>178</v>
      </c>
      <c r="C13595" s="8">
        <v>109.63</v>
      </c>
      <c r="D13595" s="8">
        <v>114.02</v>
      </c>
      <c r="E13595" s="9">
        <f t="shared" si="209"/>
        <v>4.0043783635866102E-2</v>
      </c>
      <c r="F13595" s="10">
        <v>125.42</v>
      </c>
      <c r="G13595" s="3">
        <v>5057496601735</v>
      </c>
      <c r="H13595" s="2">
        <v>1</v>
      </c>
      <c r="I13595" s="2">
        <v>1</v>
      </c>
      <c r="J13595">
        <v>8</v>
      </c>
      <c r="K13595" s="3">
        <v>8708923500</v>
      </c>
      <c r="L13595" t="s">
        <v>25995</v>
      </c>
    </row>
    <row r="13596" spans="1:12" x14ac:dyDescent="0.25">
      <c r="A13596" t="s">
        <v>10039</v>
      </c>
      <c r="B13596" t="s">
        <v>7</v>
      </c>
      <c r="C13596" s="8">
        <v>0</v>
      </c>
      <c r="D13596" s="8">
        <v>0</v>
      </c>
      <c r="F13596" s="10">
        <v>0</v>
      </c>
      <c r="G13596" s="3">
        <v>5057496601773</v>
      </c>
      <c r="H13596" s="2">
        <v>1</v>
      </c>
      <c r="I13596" s="2">
        <v>1</v>
      </c>
      <c r="J13596">
        <v>7.4</v>
      </c>
      <c r="K13596" s="3">
        <v>8708923500</v>
      </c>
      <c r="L13596" t="s">
        <v>25995</v>
      </c>
    </row>
    <row r="13597" spans="1:12" x14ac:dyDescent="0.25">
      <c r="A13597" t="s">
        <v>2839</v>
      </c>
      <c r="B13597" t="s">
        <v>118</v>
      </c>
      <c r="C13597" s="8">
        <v>29.4</v>
      </c>
      <c r="D13597" s="8">
        <v>30.58</v>
      </c>
      <c r="E13597" s="9">
        <f t="shared" si="209"/>
        <v>4.0136054421768701E-2</v>
      </c>
      <c r="F13597" s="10">
        <v>33.64</v>
      </c>
      <c r="G13597" s="3">
        <v>5057496601780</v>
      </c>
      <c r="H13597" s="2">
        <v>1</v>
      </c>
      <c r="I13597" s="2">
        <v>1</v>
      </c>
      <c r="J13597">
        <v>5.8</v>
      </c>
      <c r="K13597" s="3">
        <v>8708923500</v>
      </c>
      <c r="L13597" t="s">
        <v>25995</v>
      </c>
    </row>
    <row r="13598" spans="1:12" x14ac:dyDescent="0.25">
      <c r="A13598" t="s">
        <v>2840</v>
      </c>
      <c r="B13598" t="s">
        <v>122</v>
      </c>
      <c r="C13598" s="8">
        <v>29.37142857142857</v>
      </c>
      <c r="D13598" s="8">
        <v>30.54</v>
      </c>
      <c r="E13598" s="9">
        <f t="shared" si="209"/>
        <v>3.9785992217898851E-2</v>
      </c>
      <c r="F13598" s="10">
        <v>33.590000000000003</v>
      </c>
      <c r="G13598" s="3">
        <v>5057496601797</v>
      </c>
      <c r="H13598" s="2">
        <v>1</v>
      </c>
      <c r="I13598" s="2">
        <v>1</v>
      </c>
      <c r="J13598">
        <v>5.8</v>
      </c>
      <c r="K13598" s="3">
        <v>8708923500</v>
      </c>
      <c r="L13598" t="s">
        <v>25995</v>
      </c>
    </row>
    <row r="13599" spans="1:12" x14ac:dyDescent="0.25">
      <c r="A13599" t="s">
        <v>2577</v>
      </c>
      <c r="B13599" t="s">
        <v>118</v>
      </c>
      <c r="C13599" s="8">
        <v>31.15</v>
      </c>
      <c r="D13599" s="8">
        <v>32.4</v>
      </c>
      <c r="E13599" s="9">
        <f t="shared" si="209"/>
        <v>4.0128410914927769E-2</v>
      </c>
      <c r="F13599" s="10">
        <v>35.64</v>
      </c>
      <c r="G13599" s="3">
        <v>5057496601803</v>
      </c>
      <c r="H13599" s="2">
        <v>1</v>
      </c>
      <c r="I13599" s="2">
        <v>1</v>
      </c>
      <c r="J13599">
        <v>5.9</v>
      </c>
      <c r="K13599" s="3">
        <v>8708923500</v>
      </c>
      <c r="L13599" t="s">
        <v>25995</v>
      </c>
    </row>
    <row r="13600" spans="1:12" x14ac:dyDescent="0.25">
      <c r="A13600" t="s">
        <v>2841</v>
      </c>
      <c r="B13600" t="s">
        <v>122</v>
      </c>
      <c r="C13600" s="8">
        <v>31.15</v>
      </c>
      <c r="D13600" s="8">
        <v>32.4</v>
      </c>
      <c r="E13600" s="9">
        <f t="shared" si="209"/>
        <v>4.0128410914927769E-2</v>
      </c>
      <c r="F13600" s="10">
        <v>35.64</v>
      </c>
      <c r="G13600" s="3">
        <v>5057496601810</v>
      </c>
      <c r="H13600" s="2">
        <v>1</v>
      </c>
      <c r="I13600" s="2">
        <v>1</v>
      </c>
      <c r="J13600">
        <v>5.9</v>
      </c>
      <c r="K13600" s="3">
        <v>8708923500</v>
      </c>
      <c r="L13600" t="s">
        <v>25995</v>
      </c>
    </row>
    <row r="13601" spans="1:12" x14ac:dyDescent="0.25">
      <c r="A13601" t="s">
        <v>10003</v>
      </c>
      <c r="B13601" t="s">
        <v>178</v>
      </c>
      <c r="C13601" s="8">
        <v>0</v>
      </c>
      <c r="D13601" s="8">
        <v>0</v>
      </c>
      <c r="F13601" s="10">
        <v>0</v>
      </c>
      <c r="G13601" s="3">
        <v>5057496601827</v>
      </c>
      <c r="H13601" s="2">
        <v>1</v>
      </c>
      <c r="I13601" s="2">
        <v>1</v>
      </c>
      <c r="J13601">
        <v>7.4</v>
      </c>
      <c r="K13601" s="3">
        <v>8708923500</v>
      </c>
      <c r="L13601" t="s">
        <v>25995</v>
      </c>
    </row>
    <row r="13602" spans="1:12" x14ac:dyDescent="0.25">
      <c r="A13602" t="s">
        <v>10040</v>
      </c>
      <c r="B13602" t="s">
        <v>2028</v>
      </c>
      <c r="C13602" s="8">
        <v>0</v>
      </c>
      <c r="D13602" s="8">
        <v>0</v>
      </c>
      <c r="F13602" s="10">
        <v>0</v>
      </c>
      <c r="G13602" s="3">
        <v>5057496601834</v>
      </c>
      <c r="H13602" s="2">
        <v>1</v>
      </c>
      <c r="I13602" s="2">
        <v>1</v>
      </c>
      <c r="J13602">
        <v>7.4</v>
      </c>
      <c r="K13602" s="3">
        <v>8708923500</v>
      </c>
      <c r="L13602" t="s">
        <v>25995</v>
      </c>
    </row>
    <row r="13603" spans="1:12" x14ac:dyDescent="0.25">
      <c r="A13603" t="s">
        <v>10109</v>
      </c>
      <c r="B13603" t="s">
        <v>12</v>
      </c>
      <c r="C13603" s="8">
        <v>0</v>
      </c>
      <c r="D13603" s="8">
        <v>0</v>
      </c>
      <c r="F13603" s="10">
        <v>0</v>
      </c>
      <c r="G13603" s="3">
        <v>5057496601841</v>
      </c>
      <c r="H13603" s="2">
        <v>1</v>
      </c>
      <c r="I13603" s="2">
        <v>1</v>
      </c>
      <c r="J13603">
        <v>7.4</v>
      </c>
      <c r="K13603" s="3">
        <v>8708923500</v>
      </c>
      <c r="L13603" t="s">
        <v>25995</v>
      </c>
    </row>
    <row r="13604" spans="1:12" x14ac:dyDescent="0.25">
      <c r="A13604" t="s">
        <v>10111</v>
      </c>
      <c r="B13604" t="s">
        <v>118</v>
      </c>
      <c r="C13604" s="8">
        <v>0</v>
      </c>
      <c r="D13604" s="8">
        <v>0</v>
      </c>
      <c r="F13604" s="10">
        <v>0</v>
      </c>
      <c r="G13604" s="3">
        <v>5057496601858</v>
      </c>
      <c r="H13604" s="2">
        <v>1</v>
      </c>
      <c r="I13604" s="2">
        <v>1</v>
      </c>
      <c r="J13604">
        <v>7.4</v>
      </c>
      <c r="K13604" s="3">
        <v>8708923500</v>
      </c>
      <c r="L13604" t="s">
        <v>25995</v>
      </c>
    </row>
    <row r="13605" spans="1:12" x14ac:dyDescent="0.25">
      <c r="A13605" t="s">
        <v>10112</v>
      </c>
      <c r="B13605" t="s">
        <v>122</v>
      </c>
      <c r="C13605" s="8">
        <v>0</v>
      </c>
      <c r="D13605" s="8">
        <v>0</v>
      </c>
      <c r="F13605" s="10">
        <v>0</v>
      </c>
      <c r="G13605" s="3">
        <v>5057496601865</v>
      </c>
      <c r="H13605" s="2">
        <v>1</v>
      </c>
      <c r="I13605" s="2">
        <v>1</v>
      </c>
      <c r="J13605">
        <v>7.4</v>
      </c>
      <c r="K13605" s="3">
        <v>8708923500</v>
      </c>
      <c r="L13605" t="s">
        <v>25995</v>
      </c>
    </row>
    <row r="13606" spans="1:12" x14ac:dyDescent="0.25">
      <c r="A13606" t="s">
        <v>10113</v>
      </c>
      <c r="B13606" t="s">
        <v>118</v>
      </c>
      <c r="C13606" s="8">
        <v>0</v>
      </c>
      <c r="D13606" s="8">
        <v>0</v>
      </c>
      <c r="F13606" s="10">
        <v>0</v>
      </c>
      <c r="G13606" s="3">
        <v>5057496601872</v>
      </c>
      <c r="H13606" s="2">
        <v>1</v>
      </c>
      <c r="I13606" s="2">
        <v>1</v>
      </c>
      <c r="J13606">
        <v>7.4</v>
      </c>
      <c r="K13606" s="3">
        <v>8708923500</v>
      </c>
      <c r="L13606" t="s">
        <v>25995</v>
      </c>
    </row>
    <row r="13607" spans="1:12" x14ac:dyDescent="0.25">
      <c r="A13607" t="s">
        <v>10114</v>
      </c>
      <c r="B13607" t="s">
        <v>122</v>
      </c>
      <c r="C13607" s="8">
        <v>0</v>
      </c>
      <c r="D13607" s="8">
        <v>0</v>
      </c>
      <c r="F13607" s="10">
        <v>0</v>
      </c>
      <c r="G13607" s="3">
        <v>5057496601889</v>
      </c>
      <c r="H13607" s="2">
        <v>1</v>
      </c>
      <c r="I13607" s="2">
        <v>1</v>
      </c>
      <c r="J13607">
        <v>7.4</v>
      </c>
      <c r="K13607" s="3">
        <v>8708923500</v>
      </c>
      <c r="L13607" t="s">
        <v>25995</v>
      </c>
    </row>
    <row r="13608" spans="1:12" x14ac:dyDescent="0.25">
      <c r="A13608" t="s">
        <v>2027</v>
      </c>
      <c r="B13608" t="s">
        <v>2028</v>
      </c>
      <c r="C13608" s="8">
        <v>62.59</v>
      </c>
      <c r="D13608" s="8">
        <v>65.09</v>
      </c>
      <c r="E13608" s="9">
        <f t="shared" si="209"/>
        <v>3.9942482824732381E-2</v>
      </c>
      <c r="F13608" s="10">
        <v>71.599999999999994</v>
      </c>
      <c r="G13608" s="3">
        <v>5057496601896</v>
      </c>
      <c r="H13608" s="2">
        <v>1</v>
      </c>
      <c r="I13608" s="2">
        <v>1</v>
      </c>
      <c r="J13608">
        <v>8.76</v>
      </c>
      <c r="K13608" s="3">
        <v>8708923500</v>
      </c>
      <c r="L13608" t="s">
        <v>25995</v>
      </c>
    </row>
    <row r="13609" spans="1:12" x14ac:dyDescent="0.25">
      <c r="A13609" t="s">
        <v>2029</v>
      </c>
      <c r="B13609" t="s">
        <v>12</v>
      </c>
      <c r="C13609" s="8">
        <v>58.82</v>
      </c>
      <c r="D13609" s="8">
        <v>56.89</v>
      </c>
      <c r="E13609" s="9">
        <f t="shared" si="209"/>
        <v>-3.2811968718123086E-2</v>
      </c>
      <c r="F13609" s="10">
        <v>62.58</v>
      </c>
      <c r="G13609" s="3">
        <v>5057496601902</v>
      </c>
      <c r="H13609" s="2">
        <v>1</v>
      </c>
      <c r="I13609" s="2">
        <v>1</v>
      </c>
      <c r="J13609">
        <v>8.94</v>
      </c>
      <c r="K13609" s="3">
        <v>8708923500</v>
      </c>
      <c r="L13609" t="s">
        <v>25995</v>
      </c>
    </row>
    <row r="13610" spans="1:12" x14ac:dyDescent="0.25">
      <c r="A13610" t="s">
        <v>10654</v>
      </c>
      <c r="B13610" t="s">
        <v>12</v>
      </c>
      <c r="C13610" s="8">
        <v>0</v>
      </c>
      <c r="D13610" s="8">
        <v>0</v>
      </c>
      <c r="F13610" s="10">
        <v>0</v>
      </c>
      <c r="G13610" s="3">
        <v>5057496601919</v>
      </c>
      <c r="H13610" s="2">
        <v>1</v>
      </c>
      <c r="I13610" s="2">
        <v>1</v>
      </c>
      <c r="J13610">
        <v>7.4</v>
      </c>
      <c r="K13610" s="3">
        <v>8708923500</v>
      </c>
      <c r="L13610" t="s">
        <v>25995</v>
      </c>
    </row>
    <row r="13611" spans="1:12" x14ac:dyDescent="0.25">
      <c r="A13611" t="s">
        <v>10831</v>
      </c>
      <c r="B13611" t="s">
        <v>12</v>
      </c>
      <c r="C13611" s="8">
        <v>172.61</v>
      </c>
      <c r="D13611" s="8">
        <v>179.51</v>
      </c>
      <c r="E13611" s="9">
        <f t="shared" si="209"/>
        <v>3.997450900874791E-2</v>
      </c>
      <c r="F13611" s="10">
        <v>197.46</v>
      </c>
      <c r="G13611" s="3">
        <v>5057496601926</v>
      </c>
      <c r="H13611" s="2">
        <v>1</v>
      </c>
      <c r="I13611" s="2">
        <v>1</v>
      </c>
      <c r="J13611">
        <v>7.36</v>
      </c>
      <c r="K13611" s="3">
        <v>8708923500</v>
      </c>
      <c r="L13611" t="s">
        <v>25995</v>
      </c>
    </row>
    <row r="13612" spans="1:12" x14ac:dyDescent="0.25">
      <c r="A13612" t="s">
        <v>3782</v>
      </c>
      <c r="B13612" t="s">
        <v>7</v>
      </c>
      <c r="C13612" s="8">
        <v>62.24</v>
      </c>
      <c r="D13612" s="8">
        <v>64.73</v>
      </c>
      <c r="E13612" s="9">
        <f t="shared" si="209"/>
        <v>4.0006426735218537E-2</v>
      </c>
      <c r="F13612" s="10">
        <v>71.2</v>
      </c>
      <c r="G13612" s="3">
        <v>5057496601933</v>
      </c>
      <c r="H13612" s="2">
        <v>1</v>
      </c>
      <c r="I13612" s="2">
        <v>1</v>
      </c>
      <c r="J13612">
        <v>7.4</v>
      </c>
      <c r="K13612" s="3">
        <v>8708923500</v>
      </c>
      <c r="L13612" t="s">
        <v>25995</v>
      </c>
    </row>
    <row r="13613" spans="1:12" x14ac:dyDescent="0.25">
      <c r="A13613" t="s">
        <v>9752</v>
      </c>
      <c r="B13613" t="s">
        <v>12</v>
      </c>
      <c r="C13613" s="8">
        <v>0</v>
      </c>
      <c r="D13613" s="8">
        <v>0</v>
      </c>
      <c r="F13613" s="10">
        <v>0</v>
      </c>
      <c r="G13613" s="3">
        <v>5057496601940</v>
      </c>
      <c r="H13613" s="2">
        <v>1</v>
      </c>
      <c r="I13613" s="2">
        <v>1</v>
      </c>
      <c r="J13613">
        <v>7.4</v>
      </c>
      <c r="K13613" s="3">
        <v>8708923500</v>
      </c>
      <c r="L13613" t="s">
        <v>25995</v>
      </c>
    </row>
    <row r="13614" spans="1:12" x14ac:dyDescent="0.25">
      <c r="A13614" t="s">
        <v>4005</v>
      </c>
      <c r="B13614" t="s">
        <v>12</v>
      </c>
      <c r="C13614" s="8">
        <v>86.39</v>
      </c>
      <c r="D13614" s="8">
        <v>89.85</v>
      </c>
      <c r="E13614" s="9">
        <f t="shared" si="209"/>
        <v>4.005093182081252E-2</v>
      </c>
      <c r="F13614" s="10">
        <v>98.84</v>
      </c>
      <c r="G13614" s="3">
        <v>5057496601957</v>
      </c>
      <c r="H13614" s="2">
        <v>1</v>
      </c>
      <c r="I13614" s="2">
        <v>1</v>
      </c>
      <c r="J13614">
        <v>6.62</v>
      </c>
      <c r="K13614" s="3">
        <v>8708923500</v>
      </c>
      <c r="L13614" t="s">
        <v>25995</v>
      </c>
    </row>
    <row r="13615" spans="1:12" x14ac:dyDescent="0.25">
      <c r="A13615" t="s">
        <v>19584</v>
      </c>
      <c r="B13615" t="s">
        <v>12</v>
      </c>
      <c r="C13615" s="8">
        <v>75.778500000000008</v>
      </c>
      <c r="D13615" s="8">
        <v>78.81</v>
      </c>
      <c r="E13615" s="9">
        <f t="shared" si="209"/>
        <v>4.0004750687859927E-2</v>
      </c>
      <c r="F13615" s="10">
        <v>86.69</v>
      </c>
      <c r="G13615" s="3">
        <v>5057496601988</v>
      </c>
      <c r="H13615" s="2">
        <v>1</v>
      </c>
      <c r="I13615" s="2">
        <v>1</v>
      </c>
      <c r="J13615">
        <v>7.5</v>
      </c>
      <c r="K13615" s="3">
        <v>8708923500</v>
      </c>
      <c r="L13615" t="s">
        <v>25995</v>
      </c>
    </row>
    <row r="13616" spans="1:12" x14ac:dyDescent="0.25">
      <c r="A13616" t="s">
        <v>19585</v>
      </c>
      <c r="B13616" t="s">
        <v>2028</v>
      </c>
      <c r="C13616" s="8">
        <v>73.39500000000001</v>
      </c>
      <c r="D13616" s="8">
        <v>76.34</v>
      </c>
      <c r="E13616" s="9">
        <f t="shared" si="209"/>
        <v>4.0125349138224575E-2</v>
      </c>
      <c r="F13616" s="10">
        <v>83.97</v>
      </c>
      <c r="G13616" s="3">
        <v>5057496601995</v>
      </c>
      <c r="H13616" s="2">
        <v>1</v>
      </c>
      <c r="I13616" s="2">
        <v>1</v>
      </c>
      <c r="J13616">
        <v>7.5</v>
      </c>
      <c r="K13616" s="3">
        <v>8708923500</v>
      </c>
      <c r="L13616" t="s">
        <v>25995</v>
      </c>
    </row>
    <row r="13617" spans="1:12" x14ac:dyDescent="0.25">
      <c r="A13617" t="s">
        <v>13214</v>
      </c>
      <c r="B13617" t="s">
        <v>7</v>
      </c>
      <c r="C13617" s="8">
        <v>0</v>
      </c>
      <c r="D13617" s="8">
        <v>0</v>
      </c>
      <c r="F13617" s="10">
        <v>0</v>
      </c>
      <c r="G13617" s="3">
        <v>5057496602008</v>
      </c>
      <c r="H13617" s="2">
        <v>1</v>
      </c>
      <c r="I13617" s="2">
        <v>1</v>
      </c>
      <c r="J13617">
        <v>7.4</v>
      </c>
      <c r="K13617" s="3">
        <v>8708923500</v>
      </c>
      <c r="L13617" t="s">
        <v>25995</v>
      </c>
    </row>
    <row r="13618" spans="1:12" x14ac:dyDescent="0.25">
      <c r="A13618" t="s">
        <v>10747</v>
      </c>
      <c r="B13618" t="s">
        <v>10748</v>
      </c>
      <c r="C13618" s="8">
        <v>0</v>
      </c>
      <c r="D13618" s="8">
        <v>0</v>
      </c>
      <c r="F13618" s="10">
        <v>0</v>
      </c>
      <c r="G13618" s="3">
        <v>5057496602015</v>
      </c>
      <c r="H13618" s="2">
        <v>1</v>
      </c>
      <c r="I13618" s="2">
        <v>1</v>
      </c>
      <c r="J13618">
        <v>7.4</v>
      </c>
      <c r="K13618" s="3">
        <v>8708923500</v>
      </c>
      <c r="L13618" t="s">
        <v>25995</v>
      </c>
    </row>
    <row r="13619" spans="1:12" x14ac:dyDescent="0.25">
      <c r="A13619" t="s">
        <v>19715</v>
      </c>
      <c r="B13619" t="s">
        <v>10748</v>
      </c>
      <c r="C13619" s="8">
        <v>0</v>
      </c>
      <c r="D13619" s="8">
        <v>0</v>
      </c>
      <c r="F13619" s="10">
        <v>0</v>
      </c>
      <c r="G13619" s="3">
        <v>5057496602022</v>
      </c>
      <c r="H13619" s="2">
        <v>1</v>
      </c>
      <c r="I13619" s="2">
        <v>1</v>
      </c>
      <c r="J13619">
        <v>7.4</v>
      </c>
      <c r="K13619" s="3">
        <v>8708923500</v>
      </c>
      <c r="L13619" t="s">
        <v>25995</v>
      </c>
    </row>
    <row r="13620" spans="1:12" x14ac:dyDescent="0.25">
      <c r="A13620" t="s">
        <v>19791</v>
      </c>
      <c r="B13620" t="s">
        <v>118</v>
      </c>
      <c r="C13620" s="8">
        <v>0</v>
      </c>
      <c r="D13620" s="8">
        <v>0</v>
      </c>
      <c r="F13620" s="10">
        <v>0</v>
      </c>
      <c r="G13620" s="3">
        <v>5057496602039</v>
      </c>
      <c r="H13620" s="2">
        <v>1</v>
      </c>
      <c r="I13620" s="2">
        <v>1</v>
      </c>
      <c r="J13620">
        <v>7.4</v>
      </c>
      <c r="K13620" s="3">
        <v>8708923500</v>
      </c>
      <c r="L13620" t="s">
        <v>25995</v>
      </c>
    </row>
    <row r="13621" spans="1:12" x14ac:dyDescent="0.25">
      <c r="A13621" t="s">
        <v>19792</v>
      </c>
      <c r="B13621" t="s">
        <v>122</v>
      </c>
      <c r="C13621" s="8">
        <v>0</v>
      </c>
      <c r="D13621" s="8">
        <v>0</v>
      </c>
      <c r="F13621" s="10">
        <v>0</v>
      </c>
      <c r="G13621" s="3">
        <v>5057496602046</v>
      </c>
      <c r="H13621" s="2">
        <v>1</v>
      </c>
      <c r="I13621" s="2">
        <v>1</v>
      </c>
      <c r="J13621">
        <v>7.4</v>
      </c>
      <c r="K13621" s="3">
        <v>8708923500</v>
      </c>
      <c r="L13621" t="s">
        <v>25995</v>
      </c>
    </row>
    <row r="13622" spans="1:12" x14ac:dyDescent="0.25">
      <c r="A13622" t="s">
        <v>19793</v>
      </c>
      <c r="B13622" t="s">
        <v>13713</v>
      </c>
      <c r="C13622" s="8">
        <v>0</v>
      </c>
      <c r="D13622" s="8">
        <v>0</v>
      </c>
      <c r="F13622" s="10">
        <v>0</v>
      </c>
      <c r="G13622" s="3">
        <v>5057496602053</v>
      </c>
      <c r="H13622" s="2">
        <v>1</v>
      </c>
      <c r="I13622" s="2">
        <v>1</v>
      </c>
      <c r="J13622">
        <v>0.25</v>
      </c>
      <c r="K13622" s="3">
        <v>8708923500</v>
      </c>
      <c r="L13622" t="s">
        <v>25995</v>
      </c>
    </row>
    <row r="13623" spans="1:12" x14ac:dyDescent="0.25">
      <c r="A13623" t="s">
        <v>19795</v>
      </c>
      <c r="B13623" t="s">
        <v>118</v>
      </c>
      <c r="C13623" s="8">
        <v>0</v>
      </c>
      <c r="D13623" s="8">
        <v>0</v>
      </c>
      <c r="F13623" s="10">
        <v>0</v>
      </c>
      <c r="G13623" s="3">
        <v>5057496602060</v>
      </c>
      <c r="H13623" s="2">
        <v>1</v>
      </c>
      <c r="I13623" s="2">
        <v>1</v>
      </c>
      <c r="J13623">
        <v>7.4</v>
      </c>
      <c r="K13623" s="3">
        <v>8708923500</v>
      </c>
      <c r="L13623" t="s">
        <v>25995</v>
      </c>
    </row>
    <row r="13624" spans="1:12" x14ac:dyDescent="0.25">
      <c r="A13624" t="s">
        <v>19796</v>
      </c>
      <c r="B13624" t="s">
        <v>122</v>
      </c>
      <c r="C13624" s="8">
        <v>0</v>
      </c>
      <c r="D13624" s="8">
        <v>0</v>
      </c>
      <c r="F13624" s="10">
        <v>0</v>
      </c>
      <c r="G13624" s="3">
        <v>5057496602077</v>
      </c>
      <c r="H13624" s="2">
        <v>1</v>
      </c>
      <c r="I13624" s="2">
        <v>1</v>
      </c>
      <c r="J13624">
        <v>7.4</v>
      </c>
      <c r="K13624" s="3">
        <v>8708923500</v>
      </c>
      <c r="L13624" t="s">
        <v>25995</v>
      </c>
    </row>
    <row r="13625" spans="1:12" x14ac:dyDescent="0.25">
      <c r="A13625" t="s">
        <v>19813</v>
      </c>
      <c r="B13625" t="s">
        <v>13713</v>
      </c>
      <c r="C13625" s="8">
        <v>0</v>
      </c>
      <c r="D13625" s="8">
        <v>0</v>
      </c>
      <c r="F13625" s="10">
        <v>0</v>
      </c>
      <c r="G13625" s="3">
        <v>5057496602084</v>
      </c>
      <c r="H13625" s="2">
        <v>1</v>
      </c>
      <c r="I13625" s="2">
        <v>1</v>
      </c>
      <c r="J13625">
        <v>0.25</v>
      </c>
      <c r="K13625" s="3">
        <v>8708923500</v>
      </c>
      <c r="L13625" t="s">
        <v>25995</v>
      </c>
    </row>
    <row r="13626" spans="1:12" x14ac:dyDescent="0.25">
      <c r="A13626" t="s">
        <v>19816</v>
      </c>
      <c r="B13626" t="s">
        <v>7</v>
      </c>
      <c r="C13626" s="8">
        <v>0</v>
      </c>
      <c r="D13626" s="8">
        <v>0</v>
      </c>
      <c r="F13626" s="10">
        <v>0</v>
      </c>
      <c r="G13626" s="3">
        <v>5057496602091</v>
      </c>
      <c r="H13626" s="2">
        <v>1</v>
      </c>
      <c r="I13626" s="2">
        <v>1</v>
      </c>
      <c r="J13626">
        <v>7.4</v>
      </c>
      <c r="K13626" s="3">
        <v>8708923500</v>
      </c>
      <c r="L13626" t="s">
        <v>25995</v>
      </c>
    </row>
    <row r="13627" spans="1:12" x14ac:dyDescent="0.25">
      <c r="A13627" t="s">
        <v>19970</v>
      </c>
      <c r="B13627" t="s">
        <v>12</v>
      </c>
      <c r="C13627" s="8">
        <v>0</v>
      </c>
      <c r="D13627" s="8">
        <v>0</v>
      </c>
      <c r="F13627" s="10">
        <v>0</v>
      </c>
      <c r="G13627" s="3">
        <v>5057496602107</v>
      </c>
      <c r="H13627" s="2">
        <v>1</v>
      </c>
      <c r="I13627" s="2">
        <v>1</v>
      </c>
      <c r="J13627">
        <v>7.4</v>
      </c>
      <c r="K13627" s="3">
        <v>8708923500</v>
      </c>
      <c r="L13627" t="s">
        <v>25995</v>
      </c>
    </row>
    <row r="13628" spans="1:12" x14ac:dyDescent="0.25">
      <c r="A13628" t="s">
        <v>14199</v>
      </c>
      <c r="B13628" t="s">
        <v>118</v>
      </c>
      <c r="C13628" s="8">
        <v>0</v>
      </c>
      <c r="D13628" s="8">
        <v>0</v>
      </c>
      <c r="F13628" s="10">
        <v>0</v>
      </c>
      <c r="G13628" s="3">
        <v>5057496602114</v>
      </c>
      <c r="H13628" s="2">
        <v>1</v>
      </c>
      <c r="I13628" s="2">
        <v>1</v>
      </c>
      <c r="J13628">
        <v>7.4</v>
      </c>
      <c r="K13628" s="3">
        <v>8708923500</v>
      </c>
      <c r="L13628" t="s">
        <v>25995</v>
      </c>
    </row>
    <row r="13629" spans="1:12" x14ac:dyDescent="0.25">
      <c r="A13629" t="s">
        <v>14200</v>
      </c>
      <c r="B13629" t="s">
        <v>122</v>
      </c>
      <c r="C13629" s="8">
        <v>0</v>
      </c>
      <c r="D13629" s="8">
        <v>0</v>
      </c>
      <c r="F13629" s="10">
        <v>0</v>
      </c>
      <c r="G13629" s="3">
        <v>5057496602121</v>
      </c>
      <c r="H13629" s="2">
        <v>1</v>
      </c>
      <c r="I13629" s="2">
        <v>1</v>
      </c>
      <c r="J13629">
        <v>7.4</v>
      </c>
      <c r="K13629" s="3">
        <v>8708923500</v>
      </c>
      <c r="L13629" t="s">
        <v>25995</v>
      </c>
    </row>
    <row r="13630" spans="1:12" x14ac:dyDescent="0.25">
      <c r="A13630" t="s">
        <v>14201</v>
      </c>
      <c r="B13630" t="s">
        <v>13713</v>
      </c>
      <c r="C13630" s="8">
        <v>0</v>
      </c>
      <c r="D13630" s="8">
        <v>0</v>
      </c>
      <c r="F13630" s="10">
        <v>0</v>
      </c>
      <c r="G13630" s="3">
        <v>5057496602138</v>
      </c>
      <c r="H13630" s="2">
        <v>1</v>
      </c>
      <c r="I13630" s="2">
        <v>1</v>
      </c>
      <c r="J13630">
        <v>0.25</v>
      </c>
      <c r="K13630" s="3">
        <v>8708923500</v>
      </c>
      <c r="L13630" t="s">
        <v>25995</v>
      </c>
    </row>
    <row r="13631" spans="1:12" x14ac:dyDescent="0.25">
      <c r="A13631" t="s">
        <v>14241</v>
      </c>
      <c r="B13631" t="s">
        <v>118</v>
      </c>
      <c r="C13631" s="8">
        <v>0</v>
      </c>
      <c r="D13631" s="8">
        <v>0</v>
      </c>
      <c r="F13631" s="10">
        <v>0</v>
      </c>
      <c r="G13631" s="3">
        <v>5057496602145</v>
      </c>
      <c r="H13631" s="2">
        <v>1</v>
      </c>
      <c r="I13631" s="2">
        <v>1</v>
      </c>
      <c r="J13631">
        <v>7.4</v>
      </c>
      <c r="K13631" s="3">
        <v>8708923500</v>
      </c>
      <c r="L13631" t="s">
        <v>25995</v>
      </c>
    </row>
    <row r="13632" spans="1:12" x14ac:dyDescent="0.25">
      <c r="A13632" t="s">
        <v>14249</v>
      </c>
      <c r="B13632" t="s">
        <v>122</v>
      </c>
      <c r="C13632" s="8">
        <v>0</v>
      </c>
      <c r="D13632" s="8">
        <v>0</v>
      </c>
      <c r="F13632" s="10">
        <v>0</v>
      </c>
      <c r="G13632" s="3">
        <v>5057496602152</v>
      </c>
      <c r="H13632" s="2">
        <v>1</v>
      </c>
      <c r="I13632" s="2">
        <v>1</v>
      </c>
      <c r="J13632">
        <v>7.4</v>
      </c>
      <c r="K13632" s="3">
        <v>8708923500</v>
      </c>
      <c r="L13632" t="s">
        <v>25995</v>
      </c>
    </row>
    <row r="13633" spans="1:12" x14ac:dyDescent="0.25">
      <c r="A13633" t="s">
        <v>20292</v>
      </c>
      <c r="B13633" t="s">
        <v>9469</v>
      </c>
      <c r="C13633" s="8">
        <v>0</v>
      </c>
      <c r="D13633" s="8">
        <v>0</v>
      </c>
      <c r="F13633" s="10">
        <v>0</v>
      </c>
      <c r="G13633" s="3">
        <v>5057496602169</v>
      </c>
      <c r="H13633" s="2">
        <v>1</v>
      </c>
      <c r="I13633" s="2">
        <v>1</v>
      </c>
      <c r="J13633">
        <v>7.4</v>
      </c>
      <c r="K13633" s="3">
        <v>8708923500</v>
      </c>
      <c r="L13633" t="s">
        <v>25995</v>
      </c>
    </row>
    <row r="13634" spans="1:12" x14ac:dyDescent="0.25">
      <c r="A13634" t="s">
        <v>20293</v>
      </c>
      <c r="B13634" t="s">
        <v>9469</v>
      </c>
      <c r="C13634" s="8">
        <v>0</v>
      </c>
      <c r="D13634" s="8">
        <v>0</v>
      </c>
      <c r="F13634" s="10">
        <v>0</v>
      </c>
      <c r="G13634" s="3">
        <v>5057496602176</v>
      </c>
      <c r="H13634" s="2">
        <v>1</v>
      </c>
      <c r="I13634" s="2">
        <v>1</v>
      </c>
      <c r="J13634">
        <v>7.4</v>
      </c>
      <c r="K13634" s="3">
        <v>8708923500</v>
      </c>
      <c r="L13634" t="s">
        <v>25995</v>
      </c>
    </row>
    <row r="13635" spans="1:12" x14ac:dyDescent="0.25">
      <c r="A13635" t="s">
        <v>20294</v>
      </c>
      <c r="B13635" t="s">
        <v>12</v>
      </c>
      <c r="C13635" s="8">
        <v>0</v>
      </c>
      <c r="D13635" s="8">
        <v>0</v>
      </c>
      <c r="F13635" s="10">
        <v>0</v>
      </c>
      <c r="G13635" s="3">
        <v>5057496602183</v>
      </c>
      <c r="H13635" s="2">
        <v>1</v>
      </c>
      <c r="I13635" s="2">
        <v>1</v>
      </c>
      <c r="J13635">
        <v>7.4</v>
      </c>
      <c r="K13635" s="3">
        <v>8708923500</v>
      </c>
      <c r="L13635" t="s">
        <v>25995</v>
      </c>
    </row>
    <row r="13636" spans="1:12" x14ac:dyDescent="0.25">
      <c r="A13636" t="s">
        <v>14938</v>
      </c>
      <c r="B13636" t="s">
        <v>118</v>
      </c>
      <c r="C13636" s="8">
        <v>0</v>
      </c>
      <c r="D13636" s="8">
        <v>0</v>
      </c>
      <c r="F13636" s="10">
        <v>0</v>
      </c>
      <c r="G13636" s="3">
        <v>5057496602190</v>
      </c>
      <c r="H13636" s="2">
        <v>1</v>
      </c>
      <c r="I13636" s="2">
        <v>1</v>
      </c>
      <c r="J13636">
        <v>7.4</v>
      </c>
      <c r="K13636" s="3">
        <v>8708923500</v>
      </c>
      <c r="L13636" t="s">
        <v>25995</v>
      </c>
    </row>
    <row r="13637" spans="1:12" x14ac:dyDescent="0.25">
      <c r="A13637" t="s">
        <v>14939</v>
      </c>
      <c r="B13637" t="s">
        <v>122</v>
      </c>
      <c r="C13637" s="8">
        <v>0</v>
      </c>
      <c r="D13637" s="8">
        <v>0</v>
      </c>
      <c r="F13637" s="10">
        <v>0</v>
      </c>
      <c r="G13637" s="3">
        <v>5057496602206</v>
      </c>
      <c r="H13637" s="2">
        <v>1</v>
      </c>
      <c r="I13637" s="2">
        <v>1</v>
      </c>
      <c r="J13637">
        <v>7.4</v>
      </c>
      <c r="K13637" s="3">
        <v>8708923500</v>
      </c>
      <c r="L13637" t="s">
        <v>25995</v>
      </c>
    </row>
    <row r="13638" spans="1:12" x14ac:dyDescent="0.25">
      <c r="A13638" t="s">
        <v>14940</v>
      </c>
      <c r="B13638" t="s">
        <v>13713</v>
      </c>
      <c r="C13638" s="8">
        <v>0</v>
      </c>
      <c r="D13638" s="8">
        <v>0</v>
      </c>
      <c r="F13638" s="10">
        <v>0</v>
      </c>
      <c r="G13638" s="3">
        <v>5057496602213</v>
      </c>
      <c r="H13638" s="2">
        <v>1</v>
      </c>
      <c r="I13638" s="2">
        <v>1</v>
      </c>
      <c r="J13638">
        <v>0.25</v>
      </c>
      <c r="K13638" s="3">
        <v>8708923500</v>
      </c>
      <c r="L13638" t="s">
        <v>25995</v>
      </c>
    </row>
    <row r="13639" spans="1:12" x14ac:dyDescent="0.25">
      <c r="A13639" t="s">
        <v>15147</v>
      </c>
      <c r="B13639" t="s">
        <v>12</v>
      </c>
      <c r="C13639" s="8">
        <v>0</v>
      </c>
      <c r="D13639" s="8">
        <v>0</v>
      </c>
      <c r="F13639" s="10">
        <v>0</v>
      </c>
      <c r="G13639" s="3">
        <v>5057496602220</v>
      </c>
      <c r="H13639" s="2">
        <v>1</v>
      </c>
      <c r="I13639" s="2">
        <v>1</v>
      </c>
      <c r="J13639">
        <v>0</v>
      </c>
      <c r="K13639" s="3">
        <v>8708923500</v>
      </c>
      <c r="L13639" t="s">
        <v>25995</v>
      </c>
    </row>
    <row r="13640" spans="1:12" x14ac:dyDescent="0.25">
      <c r="A13640" t="s">
        <v>15187</v>
      </c>
      <c r="B13640" t="s">
        <v>12</v>
      </c>
      <c r="C13640" s="8">
        <v>0</v>
      </c>
      <c r="D13640" s="8">
        <v>0</v>
      </c>
      <c r="F13640" s="10">
        <v>0</v>
      </c>
      <c r="G13640" s="3">
        <v>5057496602237</v>
      </c>
      <c r="H13640" s="2">
        <v>1</v>
      </c>
      <c r="I13640" s="2">
        <v>1</v>
      </c>
      <c r="J13640">
        <v>7.4</v>
      </c>
      <c r="K13640" s="3">
        <v>8708923500</v>
      </c>
      <c r="L13640" t="s">
        <v>25995</v>
      </c>
    </row>
    <row r="13641" spans="1:12" x14ac:dyDescent="0.25">
      <c r="A13641" t="s">
        <v>15189</v>
      </c>
      <c r="B13641" t="s">
        <v>118</v>
      </c>
      <c r="C13641" s="8">
        <v>0</v>
      </c>
      <c r="D13641" s="8">
        <v>0</v>
      </c>
      <c r="F13641" s="10">
        <v>0</v>
      </c>
      <c r="G13641" s="3">
        <v>5057496602244</v>
      </c>
      <c r="H13641" s="2">
        <v>1</v>
      </c>
      <c r="I13641" s="2">
        <v>1</v>
      </c>
      <c r="J13641">
        <v>7.4</v>
      </c>
      <c r="K13641" s="3">
        <v>8708923500</v>
      </c>
      <c r="L13641" t="s">
        <v>25995</v>
      </c>
    </row>
    <row r="13642" spans="1:12" x14ac:dyDescent="0.25">
      <c r="A13642" t="s">
        <v>15190</v>
      </c>
      <c r="B13642" t="s">
        <v>122</v>
      </c>
      <c r="C13642" s="8">
        <v>0</v>
      </c>
      <c r="D13642" s="8">
        <v>0</v>
      </c>
      <c r="F13642" s="10">
        <v>0</v>
      </c>
      <c r="G13642" s="3">
        <v>5057496602251</v>
      </c>
      <c r="H13642" s="2">
        <v>1</v>
      </c>
      <c r="I13642" s="2">
        <v>1</v>
      </c>
      <c r="J13642">
        <v>7.4</v>
      </c>
      <c r="K13642" s="3">
        <v>8708923500</v>
      </c>
      <c r="L13642" t="s">
        <v>25995</v>
      </c>
    </row>
    <row r="13643" spans="1:12" x14ac:dyDescent="0.25">
      <c r="A13643" t="s">
        <v>15194</v>
      </c>
      <c r="B13643" t="s">
        <v>118</v>
      </c>
      <c r="C13643" s="8">
        <v>0</v>
      </c>
      <c r="D13643" s="8">
        <v>0</v>
      </c>
      <c r="F13643" s="10">
        <v>0</v>
      </c>
      <c r="G13643" s="3">
        <v>5057496602268</v>
      </c>
      <c r="H13643" s="2">
        <v>1</v>
      </c>
      <c r="I13643" s="2">
        <v>1</v>
      </c>
      <c r="J13643">
        <v>7.4</v>
      </c>
      <c r="K13643" s="3">
        <v>8708923500</v>
      </c>
      <c r="L13643" t="s">
        <v>25995</v>
      </c>
    </row>
    <row r="13644" spans="1:12" x14ac:dyDescent="0.25">
      <c r="A13644" t="s">
        <v>15195</v>
      </c>
      <c r="B13644" t="s">
        <v>122</v>
      </c>
      <c r="C13644" s="8">
        <v>0</v>
      </c>
      <c r="D13644" s="8">
        <v>0</v>
      </c>
      <c r="F13644" s="10">
        <v>0</v>
      </c>
      <c r="G13644" s="3">
        <v>5057496602275</v>
      </c>
      <c r="H13644" s="2">
        <v>1</v>
      </c>
      <c r="I13644" s="2">
        <v>1</v>
      </c>
      <c r="J13644">
        <v>7.4</v>
      </c>
      <c r="K13644" s="3">
        <v>8708923500</v>
      </c>
      <c r="L13644" t="s">
        <v>25995</v>
      </c>
    </row>
    <row r="13645" spans="1:12" x14ac:dyDescent="0.25">
      <c r="A13645" t="s">
        <v>15196</v>
      </c>
      <c r="B13645" t="s">
        <v>118</v>
      </c>
      <c r="C13645" s="8">
        <v>0</v>
      </c>
      <c r="D13645" s="8">
        <v>0</v>
      </c>
      <c r="F13645" s="10">
        <v>0</v>
      </c>
      <c r="G13645" s="3">
        <v>5057496602282</v>
      </c>
      <c r="H13645" s="2">
        <v>1</v>
      </c>
      <c r="I13645" s="2">
        <v>1</v>
      </c>
      <c r="J13645">
        <v>7.4</v>
      </c>
      <c r="K13645" s="3">
        <v>8708923500</v>
      </c>
      <c r="L13645" t="s">
        <v>25995</v>
      </c>
    </row>
    <row r="13646" spans="1:12" x14ac:dyDescent="0.25">
      <c r="A13646" t="s">
        <v>15197</v>
      </c>
      <c r="B13646" t="s">
        <v>122</v>
      </c>
      <c r="C13646" s="8">
        <v>0</v>
      </c>
      <c r="D13646" s="8">
        <v>0</v>
      </c>
      <c r="F13646" s="10">
        <v>0</v>
      </c>
      <c r="G13646" s="3">
        <v>5057496602299</v>
      </c>
      <c r="H13646" s="2">
        <v>1</v>
      </c>
      <c r="I13646" s="2">
        <v>1</v>
      </c>
      <c r="J13646">
        <v>7.4</v>
      </c>
      <c r="K13646" s="3">
        <v>8708923500</v>
      </c>
      <c r="L13646" t="s">
        <v>25995</v>
      </c>
    </row>
    <row r="13647" spans="1:12" x14ac:dyDescent="0.25">
      <c r="A13647" t="s">
        <v>15198</v>
      </c>
      <c r="B13647" t="s">
        <v>15199</v>
      </c>
      <c r="C13647" s="8">
        <v>0</v>
      </c>
      <c r="D13647" s="8">
        <v>19.5</v>
      </c>
      <c r="F13647" s="10">
        <v>21.45</v>
      </c>
      <c r="G13647" s="3">
        <v>5057496602312</v>
      </c>
      <c r="H13647" s="2">
        <v>1</v>
      </c>
      <c r="I13647" s="2">
        <v>1</v>
      </c>
      <c r="J13647">
        <v>0.22</v>
      </c>
      <c r="K13647" s="3">
        <v>8708923500</v>
      </c>
      <c r="L13647" t="s">
        <v>25995</v>
      </c>
    </row>
    <row r="13648" spans="1:12" x14ac:dyDescent="0.25">
      <c r="A13648" t="s">
        <v>15212</v>
      </c>
      <c r="B13648" t="s">
        <v>1434</v>
      </c>
      <c r="C13648" s="8">
        <v>0</v>
      </c>
      <c r="D13648" s="8">
        <v>0</v>
      </c>
      <c r="F13648" s="10">
        <v>0</v>
      </c>
      <c r="G13648" s="3">
        <v>5057496602329</v>
      </c>
      <c r="H13648" s="2">
        <v>1</v>
      </c>
      <c r="I13648" s="2">
        <v>1</v>
      </c>
      <c r="J13648">
        <v>7.4</v>
      </c>
      <c r="K13648" s="3">
        <v>8708923500</v>
      </c>
      <c r="L13648" t="s">
        <v>25995</v>
      </c>
    </row>
    <row r="13649" spans="1:12" x14ac:dyDescent="0.25">
      <c r="A13649" t="s">
        <v>15213</v>
      </c>
      <c r="B13649" t="s">
        <v>79</v>
      </c>
      <c r="C13649" s="8">
        <v>0</v>
      </c>
      <c r="D13649" s="8">
        <v>0</v>
      </c>
      <c r="F13649" s="10">
        <v>0</v>
      </c>
      <c r="G13649" s="3">
        <v>5057496602336</v>
      </c>
      <c r="H13649" s="2">
        <v>1</v>
      </c>
      <c r="I13649" s="2">
        <v>1</v>
      </c>
      <c r="J13649">
        <v>0.25</v>
      </c>
      <c r="K13649" s="3">
        <v>8708923500</v>
      </c>
      <c r="L13649" t="s">
        <v>25995</v>
      </c>
    </row>
    <row r="13650" spans="1:12" x14ac:dyDescent="0.25">
      <c r="A13650" t="s">
        <v>15203</v>
      </c>
      <c r="B13650" t="s">
        <v>10748</v>
      </c>
      <c r="C13650" s="8">
        <v>0</v>
      </c>
      <c r="D13650" s="8">
        <v>0</v>
      </c>
      <c r="F13650" s="10">
        <v>0</v>
      </c>
      <c r="G13650" s="3">
        <v>5057496602343</v>
      </c>
      <c r="H13650" s="2">
        <v>1</v>
      </c>
      <c r="I13650" s="2">
        <v>1</v>
      </c>
      <c r="J13650">
        <v>7.4</v>
      </c>
      <c r="K13650" s="3">
        <v>8708923500</v>
      </c>
      <c r="L13650" t="s">
        <v>25995</v>
      </c>
    </row>
    <row r="13651" spans="1:12" x14ac:dyDescent="0.25">
      <c r="A13651" t="s">
        <v>15217</v>
      </c>
      <c r="B13651" t="s">
        <v>7</v>
      </c>
      <c r="C13651" s="8">
        <v>0</v>
      </c>
      <c r="D13651" s="8">
        <v>0</v>
      </c>
      <c r="F13651" s="10">
        <v>0</v>
      </c>
      <c r="G13651" s="3">
        <v>5057496602350</v>
      </c>
      <c r="H13651" s="2">
        <v>1</v>
      </c>
      <c r="I13651" s="2">
        <v>1</v>
      </c>
      <c r="J13651">
        <v>7.4</v>
      </c>
      <c r="K13651" s="3">
        <v>8708923500</v>
      </c>
      <c r="L13651" t="s">
        <v>25995</v>
      </c>
    </row>
    <row r="13652" spans="1:12" x14ac:dyDescent="0.25">
      <c r="A13652" t="s">
        <v>15506</v>
      </c>
      <c r="B13652" t="s">
        <v>118</v>
      </c>
      <c r="C13652" s="8">
        <v>0</v>
      </c>
      <c r="D13652" s="8">
        <v>0</v>
      </c>
      <c r="F13652" s="10">
        <v>0</v>
      </c>
      <c r="G13652" s="3">
        <v>5057496602367</v>
      </c>
      <c r="H13652" s="2">
        <v>1</v>
      </c>
      <c r="I13652" s="2">
        <v>1</v>
      </c>
      <c r="J13652">
        <v>7.4</v>
      </c>
      <c r="K13652" s="3">
        <v>8708923500</v>
      </c>
      <c r="L13652" t="s">
        <v>25995</v>
      </c>
    </row>
    <row r="13653" spans="1:12" x14ac:dyDescent="0.25">
      <c r="A13653" t="s">
        <v>15507</v>
      </c>
      <c r="B13653" t="s">
        <v>122</v>
      </c>
      <c r="C13653" s="8">
        <v>0</v>
      </c>
      <c r="D13653" s="8">
        <v>0</v>
      </c>
      <c r="F13653" s="10">
        <v>0</v>
      </c>
      <c r="G13653" s="3">
        <v>5057496602374</v>
      </c>
      <c r="H13653" s="2">
        <v>1</v>
      </c>
      <c r="I13653" s="2">
        <v>1</v>
      </c>
      <c r="J13653">
        <v>7.4</v>
      </c>
      <c r="K13653" s="3">
        <v>8708923500</v>
      </c>
      <c r="L13653" t="s">
        <v>25995</v>
      </c>
    </row>
    <row r="13654" spans="1:12" x14ac:dyDescent="0.25">
      <c r="A13654" t="s">
        <v>15508</v>
      </c>
      <c r="B13654" t="s">
        <v>13713</v>
      </c>
      <c r="C13654" s="8">
        <v>0</v>
      </c>
      <c r="D13654" s="8">
        <v>0</v>
      </c>
      <c r="F13654" s="10">
        <v>0</v>
      </c>
      <c r="G13654" s="3">
        <v>5057496602381</v>
      </c>
      <c r="H13654" s="2">
        <v>1</v>
      </c>
      <c r="I13654" s="2">
        <v>1</v>
      </c>
      <c r="J13654">
        <v>0.25</v>
      </c>
      <c r="K13654" s="3">
        <v>8708923500</v>
      </c>
      <c r="L13654" t="s">
        <v>25995</v>
      </c>
    </row>
    <row r="13655" spans="1:12" x14ac:dyDescent="0.25">
      <c r="A13655" t="s">
        <v>15541</v>
      </c>
      <c r="B13655" t="s">
        <v>9469</v>
      </c>
      <c r="C13655" s="8">
        <v>0</v>
      </c>
      <c r="D13655" s="8">
        <v>0</v>
      </c>
      <c r="F13655" s="10">
        <v>0</v>
      </c>
      <c r="G13655" s="3">
        <v>5057496602398</v>
      </c>
      <c r="H13655" s="2">
        <v>1</v>
      </c>
      <c r="I13655" s="2">
        <v>1</v>
      </c>
      <c r="J13655">
        <v>7.4</v>
      </c>
      <c r="K13655" s="3">
        <v>8708923500</v>
      </c>
      <c r="L13655" t="s">
        <v>25995</v>
      </c>
    </row>
    <row r="13656" spans="1:12" x14ac:dyDescent="0.25">
      <c r="A13656" t="s">
        <v>15542</v>
      </c>
      <c r="B13656" t="s">
        <v>9469</v>
      </c>
      <c r="C13656" s="8">
        <v>0</v>
      </c>
      <c r="D13656" s="8">
        <v>0</v>
      </c>
      <c r="F13656" s="10">
        <v>0</v>
      </c>
      <c r="G13656" s="3">
        <v>5057496602404</v>
      </c>
      <c r="H13656" s="2">
        <v>1</v>
      </c>
      <c r="I13656" s="2">
        <v>1</v>
      </c>
      <c r="J13656">
        <v>7.4</v>
      </c>
      <c r="K13656" s="3">
        <v>8708923500</v>
      </c>
      <c r="L13656" t="s">
        <v>25995</v>
      </c>
    </row>
    <row r="13657" spans="1:12" x14ac:dyDescent="0.25">
      <c r="A13657" t="s">
        <v>15543</v>
      </c>
      <c r="B13657" t="s">
        <v>9469</v>
      </c>
      <c r="C13657" s="8">
        <v>0</v>
      </c>
      <c r="D13657" s="8">
        <v>0</v>
      </c>
      <c r="F13657" s="10">
        <v>0</v>
      </c>
      <c r="G13657" s="3">
        <v>5057496602411</v>
      </c>
      <c r="H13657" s="2">
        <v>1</v>
      </c>
      <c r="I13657" s="2">
        <v>1</v>
      </c>
      <c r="J13657">
        <v>7.4</v>
      </c>
      <c r="K13657" s="3">
        <v>8708923500</v>
      </c>
      <c r="L13657" t="s">
        <v>25995</v>
      </c>
    </row>
    <row r="13658" spans="1:12" x14ac:dyDescent="0.25">
      <c r="A13658" t="s">
        <v>15544</v>
      </c>
      <c r="B13658" t="s">
        <v>9469</v>
      </c>
      <c r="C13658" s="8">
        <v>0</v>
      </c>
      <c r="D13658" s="8">
        <v>0</v>
      </c>
      <c r="F13658" s="10">
        <v>0</v>
      </c>
      <c r="G13658" s="3">
        <v>5057496602428</v>
      </c>
      <c r="H13658" s="2">
        <v>1</v>
      </c>
      <c r="I13658" s="2">
        <v>1</v>
      </c>
      <c r="J13658">
        <v>7.4</v>
      </c>
      <c r="K13658" s="3">
        <v>8708923500</v>
      </c>
      <c r="L13658" t="s">
        <v>25995</v>
      </c>
    </row>
    <row r="13659" spans="1:12" x14ac:dyDescent="0.25">
      <c r="A13659" t="s">
        <v>15686</v>
      </c>
      <c r="B13659" t="s">
        <v>9469</v>
      </c>
      <c r="C13659" s="8">
        <v>0</v>
      </c>
      <c r="D13659" s="8">
        <v>0</v>
      </c>
      <c r="F13659" s="10">
        <v>0</v>
      </c>
      <c r="G13659" s="3">
        <v>5057496602435</v>
      </c>
      <c r="H13659" s="2">
        <v>1</v>
      </c>
      <c r="I13659" s="2">
        <v>1</v>
      </c>
      <c r="J13659">
        <v>7.4</v>
      </c>
      <c r="K13659" s="3">
        <v>8708923500</v>
      </c>
      <c r="L13659" t="s">
        <v>25995</v>
      </c>
    </row>
    <row r="13660" spans="1:12" x14ac:dyDescent="0.25">
      <c r="A13660" t="s">
        <v>15687</v>
      </c>
      <c r="B13660" t="s">
        <v>9469</v>
      </c>
      <c r="C13660" s="8">
        <v>95.96</v>
      </c>
      <c r="D13660" s="8">
        <v>99.8</v>
      </c>
      <c r="E13660" s="9">
        <f t="shared" ref="E13660" si="210">(D13660-C13660)/C13660</f>
        <v>4.0016673614005877E-2</v>
      </c>
      <c r="F13660" s="10">
        <v>109.78</v>
      </c>
      <c r="G13660" s="3">
        <v>5057496602442</v>
      </c>
      <c r="H13660" s="2">
        <v>1</v>
      </c>
      <c r="I13660" s="2">
        <v>1</v>
      </c>
      <c r="J13660">
        <v>7.4</v>
      </c>
      <c r="K13660" s="3">
        <v>8708923500</v>
      </c>
      <c r="L13660" t="s">
        <v>25995</v>
      </c>
    </row>
    <row r="13661" spans="1:12" x14ac:dyDescent="0.25">
      <c r="A13661" t="s">
        <v>15942</v>
      </c>
      <c r="B13661" t="s">
        <v>7</v>
      </c>
      <c r="C13661" s="8">
        <v>0</v>
      </c>
      <c r="D13661" s="8">
        <v>0</v>
      </c>
      <c r="F13661" s="10">
        <v>0</v>
      </c>
      <c r="G13661" s="3">
        <v>5057496602459</v>
      </c>
      <c r="H13661" s="2">
        <v>1</v>
      </c>
      <c r="I13661" s="2">
        <v>1</v>
      </c>
      <c r="J13661">
        <v>7.4</v>
      </c>
      <c r="K13661" s="3">
        <v>8708923500</v>
      </c>
      <c r="L13661" t="s">
        <v>25995</v>
      </c>
    </row>
    <row r="13662" spans="1:12" x14ac:dyDescent="0.25">
      <c r="A13662" t="s">
        <v>15943</v>
      </c>
      <c r="B13662" t="s">
        <v>15223</v>
      </c>
      <c r="C13662" s="8">
        <v>0</v>
      </c>
      <c r="D13662" s="8">
        <v>0</v>
      </c>
      <c r="F13662" s="10">
        <v>0</v>
      </c>
      <c r="G13662" s="3">
        <v>5057496602466</v>
      </c>
      <c r="H13662" s="2">
        <v>1</v>
      </c>
      <c r="I13662" s="2">
        <v>1</v>
      </c>
      <c r="J13662">
        <v>0.25</v>
      </c>
      <c r="K13662" s="3">
        <v>8708923500</v>
      </c>
      <c r="L13662" t="s">
        <v>25995</v>
      </c>
    </row>
    <row r="13663" spans="1:12" x14ac:dyDescent="0.25">
      <c r="A13663" t="s">
        <v>15944</v>
      </c>
      <c r="B13663" t="s">
        <v>15945</v>
      </c>
      <c r="C13663" s="8">
        <v>0</v>
      </c>
      <c r="D13663" s="8">
        <v>0</v>
      </c>
      <c r="F13663" s="10">
        <v>0</v>
      </c>
      <c r="G13663" s="3">
        <v>5057496602473</v>
      </c>
      <c r="H13663" s="2">
        <v>1</v>
      </c>
      <c r="I13663" s="2">
        <v>1</v>
      </c>
      <c r="J13663">
        <v>0.25</v>
      </c>
      <c r="K13663" s="3">
        <v>8708923500</v>
      </c>
      <c r="L13663" t="s">
        <v>25995</v>
      </c>
    </row>
    <row r="13664" spans="1:12" x14ac:dyDescent="0.25">
      <c r="A13664" t="s">
        <v>15946</v>
      </c>
      <c r="B13664" t="s">
        <v>15225</v>
      </c>
      <c r="C13664" s="8">
        <v>0</v>
      </c>
      <c r="D13664" s="8">
        <v>0</v>
      </c>
      <c r="F13664" s="10">
        <v>0</v>
      </c>
      <c r="G13664" s="3">
        <v>5057496602480</v>
      </c>
      <c r="H13664" s="2">
        <v>1</v>
      </c>
      <c r="I13664" s="2">
        <v>1</v>
      </c>
      <c r="J13664">
        <v>0.25</v>
      </c>
      <c r="K13664" s="3">
        <v>8708923500</v>
      </c>
      <c r="L13664" t="s">
        <v>25995</v>
      </c>
    </row>
    <row r="13665" spans="1:12" x14ac:dyDescent="0.25">
      <c r="A13665" t="s">
        <v>20326</v>
      </c>
      <c r="B13665" t="s">
        <v>118</v>
      </c>
      <c r="C13665" s="8">
        <v>0</v>
      </c>
      <c r="D13665" s="8">
        <v>0</v>
      </c>
      <c r="F13665" s="10">
        <v>0</v>
      </c>
      <c r="G13665" s="3">
        <v>5057496685872</v>
      </c>
      <c r="H13665" s="2">
        <v>1</v>
      </c>
      <c r="I13665" s="2">
        <v>1</v>
      </c>
      <c r="J13665">
        <v>7.4</v>
      </c>
      <c r="K13665" s="3">
        <v>8708923500</v>
      </c>
      <c r="L13665" t="s">
        <v>25995</v>
      </c>
    </row>
    <row r="13666" spans="1:12" x14ac:dyDescent="0.25">
      <c r="A13666" t="s">
        <v>20327</v>
      </c>
      <c r="B13666" t="s">
        <v>122</v>
      </c>
      <c r="C13666" s="8">
        <v>0</v>
      </c>
      <c r="D13666" s="8">
        <v>0</v>
      </c>
      <c r="F13666" s="10">
        <v>0</v>
      </c>
      <c r="G13666" s="3">
        <v>5057496685889</v>
      </c>
      <c r="H13666" s="2">
        <v>1</v>
      </c>
      <c r="I13666" s="2">
        <v>1</v>
      </c>
      <c r="J13666">
        <v>7.4</v>
      </c>
      <c r="K13666" s="3">
        <v>8708923500</v>
      </c>
      <c r="L13666" t="s">
        <v>25995</v>
      </c>
    </row>
    <row r="13667" spans="1:12" x14ac:dyDescent="0.25">
      <c r="A13667" t="s">
        <v>20585</v>
      </c>
      <c r="B13667" t="s">
        <v>7</v>
      </c>
      <c r="C13667" s="8">
        <v>0</v>
      </c>
      <c r="D13667" s="8">
        <v>0</v>
      </c>
      <c r="F13667" s="10">
        <v>0</v>
      </c>
      <c r="G13667" s="3">
        <v>5057496688996</v>
      </c>
      <c r="H13667" s="2">
        <v>1</v>
      </c>
      <c r="I13667" s="2">
        <v>1</v>
      </c>
      <c r="J13667">
        <v>7.4</v>
      </c>
      <c r="K13667" s="3">
        <v>8708923500</v>
      </c>
      <c r="L13667" t="s">
        <v>25995</v>
      </c>
    </row>
    <row r="13668" spans="1:12" x14ac:dyDescent="0.25">
      <c r="A13668" t="s">
        <v>20589</v>
      </c>
      <c r="B13668" t="s">
        <v>7</v>
      </c>
      <c r="C13668" s="8">
        <v>0</v>
      </c>
      <c r="D13668" s="8">
        <v>0</v>
      </c>
      <c r="F13668" s="10">
        <v>0</v>
      </c>
      <c r="G13668" s="3">
        <v>5057496689009</v>
      </c>
      <c r="H13668" s="2">
        <v>1</v>
      </c>
      <c r="I13668" s="2">
        <v>1</v>
      </c>
      <c r="J13668">
        <v>7.4</v>
      </c>
      <c r="K13668" s="3">
        <v>8708923500</v>
      </c>
      <c r="L13668" t="s">
        <v>25995</v>
      </c>
    </row>
    <row r="13669" spans="1:12" x14ac:dyDescent="0.25">
      <c r="A13669" t="s">
        <v>20660</v>
      </c>
      <c r="B13669" t="s">
        <v>20661</v>
      </c>
      <c r="C13669" s="8">
        <v>0</v>
      </c>
      <c r="D13669" s="8">
        <v>0</v>
      </c>
      <c r="F13669" s="10">
        <v>0</v>
      </c>
      <c r="G13669" s="3">
        <v>5057496689016</v>
      </c>
      <c r="H13669" s="2">
        <v>1</v>
      </c>
      <c r="I13669" s="2">
        <v>1</v>
      </c>
      <c r="J13669">
        <v>7.4</v>
      </c>
      <c r="K13669" s="3">
        <v>8708923500</v>
      </c>
      <c r="L13669" t="s">
        <v>25995</v>
      </c>
    </row>
    <row r="13670" spans="1:12" x14ac:dyDescent="0.25">
      <c r="A13670" t="s">
        <v>16050</v>
      </c>
      <c r="B13670" t="s">
        <v>9469</v>
      </c>
      <c r="C13670" s="8">
        <v>0</v>
      </c>
      <c r="D13670" s="8">
        <v>0</v>
      </c>
      <c r="F13670" s="10">
        <v>0</v>
      </c>
      <c r="G13670" s="3">
        <v>5057496689023</v>
      </c>
      <c r="H13670" s="2">
        <v>1</v>
      </c>
      <c r="I13670" s="2">
        <v>1</v>
      </c>
      <c r="J13670">
        <v>7.4</v>
      </c>
      <c r="K13670" s="3">
        <v>8708923500</v>
      </c>
      <c r="L13670" t="s">
        <v>25995</v>
      </c>
    </row>
    <row r="13671" spans="1:12" x14ac:dyDescent="0.25">
      <c r="A13671" t="s">
        <v>16049</v>
      </c>
      <c r="B13671" t="s">
        <v>10748</v>
      </c>
      <c r="C13671" s="8">
        <v>0</v>
      </c>
      <c r="D13671" s="8">
        <v>0</v>
      </c>
      <c r="F13671" s="10">
        <v>0</v>
      </c>
      <c r="G13671" s="3">
        <v>5057496689030</v>
      </c>
      <c r="H13671" s="2">
        <v>1</v>
      </c>
      <c r="I13671" s="2">
        <v>1</v>
      </c>
      <c r="J13671">
        <v>7.4</v>
      </c>
      <c r="K13671" s="3">
        <v>8708923500</v>
      </c>
      <c r="L13671" t="s">
        <v>25995</v>
      </c>
    </row>
    <row r="13672" spans="1:12" x14ac:dyDescent="0.25">
      <c r="A13672" t="s">
        <v>16052</v>
      </c>
      <c r="B13672" t="s">
        <v>10748</v>
      </c>
      <c r="C13672" s="8">
        <v>0</v>
      </c>
      <c r="D13672" s="8">
        <v>0</v>
      </c>
      <c r="F13672" s="10">
        <v>0</v>
      </c>
      <c r="G13672" s="3">
        <v>5057496689047</v>
      </c>
      <c r="H13672" s="2">
        <v>1</v>
      </c>
      <c r="I13672" s="2">
        <v>1</v>
      </c>
      <c r="J13672">
        <v>7.4</v>
      </c>
      <c r="K13672" s="3">
        <v>8708923500</v>
      </c>
      <c r="L13672" t="s">
        <v>25995</v>
      </c>
    </row>
    <row r="13673" spans="1:12" x14ac:dyDescent="0.25">
      <c r="A13673" t="s">
        <v>16053</v>
      </c>
      <c r="B13673" t="s">
        <v>9469</v>
      </c>
      <c r="C13673" s="8">
        <v>0</v>
      </c>
      <c r="D13673" s="8">
        <v>0</v>
      </c>
      <c r="F13673" s="10">
        <v>0</v>
      </c>
      <c r="G13673" s="3">
        <v>5057496689054</v>
      </c>
      <c r="H13673" s="2">
        <v>1</v>
      </c>
      <c r="I13673" s="2">
        <v>1</v>
      </c>
      <c r="J13673">
        <v>7.4</v>
      </c>
      <c r="K13673" s="3">
        <v>8708923500</v>
      </c>
      <c r="L13673" t="s">
        <v>25995</v>
      </c>
    </row>
    <row r="13674" spans="1:12" x14ac:dyDescent="0.25">
      <c r="A13674" t="s">
        <v>16108</v>
      </c>
      <c r="B13674" t="s">
        <v>118</v>
      </c>
      <c r="C13674" s="8">
        <v>0</v>
      </c>
      <c r="D13674" s="8">
        <v>0</v>
      </c>
      <c r="F13674" s="10">
        <v>0</v>
      </c>
      <c r="G13674" s="3">
        <v>5057496689061</v>
      </c>
      <c r="H13674" s="2">
        <v>1</v>
      </c>
      <c r="I13674" s="2">
        <v>1</v>
      </c>
      <c r="J13674">
        <v>7.4</v>
      </c>
      <c r="K13674" s="3">
        <v>8708923500</v>
      </c>
      <c r="L13674" t="s">
        <v>25995</v>
      </c>
    </row>
    <row r="13675" spans="1:12" x14ac:dyDescent="0.25">
      <c r="A13675" t="s">
        <v>16109</v>
      </c>
      <c r="B13675" t="s">
        <v>122</v>
      </c>
      <c r="C13675" s="8">
        <v>0</v>
      </c>
      <c r="D13675" s="8">
        <v>0</v>
      </c>
      <c r="F13675" s="10">
        <v>0</v>
      </c>
      <c r="G13675" s="3">
        <v>5057496689078</v>
      </c>
      <c r="H13675" s="2">
        <v>1</v>
      </c>
      <c r="I13675" s="2">
        <v>1</v>
      </c>
      <c r="J13675">
        <v>7.4</v>
      </c>
      <c r="K13675" s="3">
        <v>8708923500</v>
      </c>
      <c r="L13675" t="s">
        <v>25995</v>
      </c>
    </row>
    <row r="13676" spans="1:12" x14ac:dyDescent="0.25">
      <c r="A13676" t="s">
        <v>16366</v>
      </c>
      <c r="B13676" t="s">
        <v>12</v>
      </c>
      <c r="C13676" s="8">
        <v>0</v>
      </c>
      <c r="D13676" s="8">
        <v>0</v>
      </c>
      <c r="F13676" s="10">
        <v>0</v>
      </c>
      <c r="G13676" s="3">
        <v>5057496695291</v>
      </c>
      <c r="H13676" s="2">
        <v>1</v>
      </c>
      <c r="I13676" s="2">
        <v>1</v>
      </c>
      <c r="J13676">
        <v>7.4</v>
      </c>
      <c r="K13676" s="3">
        <v>8708923500</v>
      </c>
      <c r="L13676" t="s">
        <v>25995</v>
      </c>
    </row>
    <row r="13677" spans="1:12" x14ac:dyDescent="0.25">
      <c r="A13677" t="s">
        <v>16361</v>
      </c>
      <c r="B13677" t="s">
        <v>12</v>
      </c>
      <c r="C13677" s="8">
        <v>0</v>
      </c>
      <c r="D13677" s="8">
        <v>0</v>
      </c>
      <c r="F13677" s="10">
        <v>0</v>
      </c>
      <c r="G13677" s="3">
        <v>5057496695307</v>
      </c>
      <c r="H13677" s="2">
        <v>1</v>
      </c>
      <c r="I13677" s="2">
        <v>1</v>
      </c>
      <c r="J13677">
        <v>7.4</v>
      </c>
      <c r="K13677" s="3">
        <v>8708923500</v>
      </c>
      <c r="L13677" t="s">
        <v>25995</v>
      </c>
    </row>
    <row r="13678" spans="1:12" x14ac:dyDescent="0.25">
      <c r="A13678" t="s">
        <v>16448</v>
      </c>
      <c r="B13678" t="s">
        <v>10748</v>
      </c>
      <c r="C13678" s="8">
        <v>0</v>
      </c>
      <c r="D13678" s="8">
        <v>0</v>
      </c>
      <c r="F13678" s="10">
        <v>0</v>
      </c>
      <c r="G13678" s="3">
        <v>5057496695314</v>
      </c>
      <c r="H13678" s="2">
        <v>1</v>
      </c>
      <c r="I13678" s="2">
        <v>1</v>
      </c>
      <c r="J13678">
        <v>7.4</v>
      </c>
      <c r="K13678" s="3">
        <v>8708923500</v>
      </c>
      <c r="L13678" t="s">
        <v>25995</v>
      </c>
    </row>
    <row r="13679" spans="1:12" x14ac:dyDescent="0.25">
      <c r="A13679" t="s">
        <v>16450</v>
      </c>
      <c r="B13679" t="s">
        <v>16451</v>
      </c>
      <c r="C13679" s="8">
        <v>0</v>
      </c>
      <c r="D13679" s="8">
        <v>0</v>
      </c>
      <c r="F13679" s="10">
        <v>0</v>
      </c>
      <c r="G13679" s="3">
        <v>5057496695321</v>
      </c>
      <c r="H13679" s="2">
        <v>1</v>
      </c>
      <c r="I13679" s="2">
        <v>1</v>
      </c>
      <c r="J13679">
        <v>7.4</v>
      </c>
      <c r="K13679" s="3">
        <v>8708923500</v>
      </c>
      <c r="L13679" t="s">
        <v>25995</v>
      </c>
    </row>
    <row r="13680" spans="1:12" x14ac:dyDescent="0.25">
      <c r="A13680" t="s">
        <v>16452</v>
      </c>
      <c r="B13680" t="s">
        <v>16453</v>
      </c>
      <c r="C13680" s="8">
        <v>0</v>
      </c>
      <c r="D13680" s="8">
        <v>0</v>
      </c>
      <c r="F13680" s="10">
        <v>0</v>
      </c>
      <c r="G13680" s="3">
        <v>5057496695338</v>
      </c>
      <c r="H13680" s="2">
        <v>1</v>
      </c>
      <c r="I13680" s="2">
        <v>1</v>
      </c>
      <c r="J13680">
        <v>7.4</v>
      </c>
      <c r="K13680" s="3">
        <v>8708923500</v>
      </c>
      <c r="L13680" t="s">
        <v>25995</v>
      </c>
    </row>
    <row r="13681" spans="1:12" x14ac:dyDescent="0.25">
      <c r="A13681" t="s">
        <v>16454</v>
      </c>
      <c r="B13681" t="s">
        <v>16455</v>
      </c>
      <c r="C13681" s="8">
        <v>0</v>
      </c>
      <c r="D13681" s="8">
        <v>0</v>
      </c>
      <c r="F13681" s="10">
        <v>0</v>
      </c>
      <c r="G13681" s="3">
        <v>5057496695345</v>
      </c>
      <c r="H13681" s="2">
        <v>1</v>
      </c>
      <c r="I13681" s="2">
        <v>1</v>
      </c>
      <c r="J13681">
        <v>0.25</v>
      </c>
      <c r="K13681" s="3">
        <v>8708923500</v>
      </c>
      <c r="L13681" t="s">
        <v>25995</v>
      </c>
    </row>
    <row r="13682" spans="1:12" x14ac:dyDescent="0.25">
      <c r="A13682" t="s">
        <v>16458</v>
      </c>
      <c r="B13682" t="s">
        <v>16451</v>
      </c>
      <c r="C13682" s="8">
        <v>0</v>
      </c>
      <c r="D13682" s="8">
        <v>0</v>
      </c>
      <c r="F13682" s="10">
        <v>0</v>
      </c>
      <c r="G13682" s="3">
        <v>5057496695352</v>
      </c>
      <c r="H13682" s="2">
        <v>1</v>
      </c>
      <c r="I13682" s="2">
        <v>1</v>
      </c>
      <c r="J13682">
        <v>7.4</v>
      </c>
      <c r="K13682" s="3">
        <v>8708923500</v>
      </c>
      <c r="L13682" t="s">
        <v>25995</v>
      </c>
    </row>
    <row r="13683" spans="1:12" x14ac:dyDescent="0.25">
      <c r="A13683" t="s">
        <v>16459</v>
      </c>
      <c r="B13683" t="s">
        <v>16453</v>
      </c>
      <c r="C13683" s="8">
        <v>0</v>
      </c>
      <c r="D13683" s="8">
        <v>0</v>
      </c>
      <c r="F13683" s="10">
        <v>0</v>
      </c>
      <c r="G13683" s="3">
        <v>5057496695369</v>
      </c>
      <c r="H13683" s="2">
        <v>1</v>
      </c>
      <c r="I13683" s="2">
        <v>1</v>
      </c>
      <c r="J13683">
        <v>7.4</v>
      </c>
      <c r="K13683" s="3">
        <v>8708923500</v>
      </c>
      <c r="L13683" t="s">
        <v>25995</v>
      </c>
    </row>
    <row r="13684" spans="1:12" x14ac:dyDescent="0.25">
      <c r="A13684" t="s">
        <v>16461</v>
      </c>
      <c r="B13684" t="s">
        <v>16451</v>
      </c>
      <c r="C13684" s="8">
        <v>0</v>
      </c>
      <c r="D13684" s="8">
        <v>0</v>
      </c>
      <c r="F13684" s="10">
        <v>0</v>
      </c>
      <c r="G13684" s="3">
        <v>5057496695376</v>
      </c>
      <c r="H13684" s="2">
        <v>1</v>
      </c>
      <c r="I13684" s="2">
        <v>1</v>
      </c>
      <c r="J13684">
        <v>7.4</v>
      </c>
      <c r="K13684" s="3">
        <v>8708923500</v>
      </c>
      <c r="L13684" t="s">
        <v>25995</v>
      </c>
    </row>
    <row r="13685" spans="1:12" x14ac:dyDescent="0.25">
      <c r="A13685" t="s">
        <v>16462</v>
      </c>
      <c r="B13685" t="s">
        <v>16453</v>
      </c>
      <c r="C13685" s="8">
        <v>0</v>
      </c>
      <c r="D13685" s="8">
        <v>0</v>
      </c>
      <c r="F13685" s="10">
        <v>0</v>
      </c>
      <c r="G13685" s="3">
        <v>5057496695383</v>
      </c>
      <c r="H13685" s="2">
        <v>1</v>
      </c>
      <c r="I13685" s="2">
        <v>1</v>
      </c>
      <c r="J13685">
        <v>7.4</v>
      </c>
      <c r="K13685" s="3">
        <v>8708923500</v>
      </c>
      <c r="L13685" t="s">
        <v>25995</v>
      </c>
    </row>
    <row r="13686" spans="1:12" x14ac:dyDescent="0.25">
      <c r="A13686" t="s">
        <v>16464</v>
      </c>
      <c r="B13686" t="s">
        <v>11597</v>
      </c>
      <c r="C13686" s="8">
        <v>0</v>
      </c>
      <c r="D13686" s="8">
        <v>0</v>
      </c>
      <c r="F13686" s="10">
        <v>0</v>
      </c>
      <c r="G13686" s="3">
        <v>5057496695390</v>
      </c>
      <c r="H13686" s="2">
        <v>1</v>
      </c>
      <c r="I13686" s="2">
        <v>1</v>
      </c>
      <c r="J13686">
        <v>7.4</v>
      </c>
      <c r="K13686" s="3">
        <v>8708923500</v>
      </c>
      <c r="L13686" t="s">
        <v>25995</v>
      </c>
    </row>
    <row r="13687" spans="1:12" x14ac:dyDescent="0.25">
      <c r="A13687" t="s">
        <v>16465</v>
      </c>
      <c r="B13687" t="s">
        <v>11599</v>
      </c>
      <c r="C13687" s="8">
        <v>0</v>
      </c>
      <c r="D13687" s="8">
        <v>0</v>
      </c>
      <c r="F13687" s="10">
        <v>0</v>
      </c>
      <c r="G13687" s="3">
        <v>5057496695406</v>
      </c>
      <c r="H13687" s="2">
        <v>1</v>
      </c>
      <c r="I13687" s="2">
        <v>1</v>
      </c>
      <c r="J13687">
        <v>7.4</v>
      </c>
      <c r="K13687" s="3">
        <v>8708923500</v>
      </c>
      <c r="L13687" t="s">
        <v>25995</v>
      </c>
    </row>
    <row r="13688" spans="1:12" x14ac:dyDescent="0.25">
      <c r="A13688" t="s">
        <v>16466</v>
      </c>
      <c r="B13688" t="s">
        <v>16467</v>
      </c>
      <c r="C13688" s="8">
        <v>0</v>
      </c>
      <c r="D13688" s="8">
        <v>0</v>
      </c>
      <c r="F13688" s="10">
        <v>0</v>
      </c>
      <c r="G13688" s="3">
        <v>5057496695413</v>
      </c>
      <c r="H13688" s="2">
        <v>1</v>
      </c>
      <c r="I13688" s="2">
        <v>1</v>
      </c>
      <c r="J13688">
        <v>0.25</v>
      </c>
      <c r="K13688" s="3">
        <v>8708923500</v>
      </c>
      <c r="L13688" t="s">
        <v>25995</v>
      </c>
    </row>
    <row r="13689" spans="1:12" x14ac:dyDescent="0.25">
      <c r="A13689" t="s">
        <v>16901</v>
      </c>
      <c r="B13689" t="s">
        <v>12</v>
      </c>
      <c r="C13689" s="8">
        <v>0</v>
      </c>
      <c r="D13689" s="8">
        <v>0</v>
      </c>
      <c r="F13689" s="10">
        <v>0</v>
      </c>
      <c r="G13689" s="3">
        <v>5057496704658</v>
      </c>
      <c r="H13689" s="2">
        <v>1</v>
      </c>
      <c r="I13689" s="2">
        <v>1</v>
      </c>
      <c r="J13689">
        <v>7.4</v>
      </c>
      <c r="K13689" s="3">
        <v>8708923500</v>
      </c>
      <c r="L13689" t="s">
        <v>25995</v>
      </c>
    </row>
    <row r="13690" spans="1:12" x14ac:dyDescent="0.25">
      <c r="A13690" t="s">
        <v>16992</v>
      </c>
      <c r="B13690" t="s">
        <v>12</v>
      </c>
      <c r="C13690" s="8">
        <v>0</v>
      </c>
      <c r="D13690" s="8">
        <v>0</v>
      </c>
      <c r="F13690" s="10">
        <v>0</v>
      </c>
      <c r="G13690" s="3">
        <v>5057496709271</v>
      </c>
      <c r="H13690" s="2">
        <v>1</v>
      </c>
      <c r="I13690" s="2">
        <v>1</v>
      </c>
      <c r="J13690">
        <v>7.4</v>
      </c>
      <c r="K13690" s="3">
        <v>8708923500</v>
      </c>
      <c r="L13690" t="s">
        <v>25995</v>
      </c>
    </row>
    <row r="13691" spans="1:12" x14ac:dyDescent="0.25">
      <c r="A13691" t="s">
        <v>16993</v>
      </c>
      <c r="B13691" t="s">
        <v>12</v>
      </c>
      <c r="C13691" s="8">
        <v>0</v>
      </c>
      <c r="D13691" s="8">
        <v>0</v>
      </c>
      <c r="F13691" s="10">
        <v>0</v>
      </c>
      <c r="G13691" s="3">
        <v>5057496709288</v>
      </c>
      <c r="H13691" s="2">
        <v>1</v>
      </c>
      <c r="I13691" s="2">
        <v>1</v>
      </c>
      <c r="J13691">
        <v>7.4</v>
      </c>
      <c r="K13691" s="3">
        <v>8708923500</v>
      </c>
      <c r="L13691" t="s">
        <v>25995</v>
      </c>
    </row>
    <row r="13692" spans="1:12" x14ac:dyDescent="0.25">
      <c r="A13692" t="s">
        <v>17120</v>
      </c>
      <c r="B13692" t="s">
        <v>16451</v>
      </c>
      <c r="C13692" s="8">
        <v>0</v>
      </c>
      <c r="D13692" s="8">
        <v>0</v>
      </c>
      <c r="F13692" s="10">
        <v>0</v>
      </c>
      <c r="G13692" s="3">
        <v>5057496711632</v>
      </c>
      <c r="H13692" s="2">
        <v>1</v>
      </c>
      <c r="I13692" s="2">
        <v>1</v>
      </c>
      <c r="J13692">
        <v>7.4</v>
      </c>
      <c r="K13692" s="3">
        <v>8708923500</v>
      </c>
      <c r="L13692" t="s">
        <v>25995</v>
      </c>
    </row>
    <row r="13693" spans="1:12" x14ac:dyDescent="0.25">
      <c r="A13693" t="s">
        <v>17121</v>
      </c>
      <c r="B13693" t="s">
        <v>16453</v>
      </c>
      <c r="C13693" s="8">
        <v>0</v>
      </c>
      <c r="D13693" s="8">
        <v>0</v>
      </c>
      <c r="F13693" s="10">
        <v>0</v>
      </c>
      <c r="G13693" s="3">
        <v>5057496711649</v>
      </c>
      <c r="H13693" s="2">
        <v>1</v>
      </c>
      <c r="I13693" s="2">
        <v>1</v>
      </c>
      <c r="J13693">
        <v>7.4</v>
      </c>
      <c r="K13693" s="3">
        <v>8708923500</v>
      </c>
      <c r="L13693" t="s">
        <v>25995</v>
      </c>
    </row>
    <row r="13694" spans="1:12" x14ac:dyDescent="0.25">
      <c r="A13694" t="s">
        <v>17125</v>
      </c>
      <c r="B13694" t="s">
        <v>11597</v>
      </c>
      <c r="C13694" s="8">
        <v>0</v>
      </c>
      <c r="D13694" s="8">
        <v>0</v>
      </c>
      <c r="F13694" s="10">
        <v>0</v>
      </c>
      <c r="G13694" s="3">
        <v>5057496711656</v>
      </c>
      <c r="H13694" s="2">
        <v>1</v>
      </c>
      <c r="I13694" s="2">
        <v>1</v>
      </c>
      <c r="J13694">
        <v>7.4</v>
      </c>
      <c r="K13694" s="3">
        <v>8708923500</v>
      </c>
      <c r="L13694" t="s">
        <v>25995</v>
      </c>
    </row>
    <row r="13695" spans="1:12" x14ac:dyDescent="0.25">
      <c r="A13695" t="s">
        <v>17126</v>
      </c>
      <c r="B13695" t="s">
        <v>11599</v>
      </c>
      <c r="C13695" s="8">
        <v>0</v>
      </c>
      <c r="D13695" s="8">
        <v>0</v>
      </c>
      <c r="F13695" s="10">
        <v>0</v>
      </c>
      <c r="G13695" s="3">
        <v>5057496711663</v>
      </c>
      <c r="H13695" s="2">
        <v>1</v>
      </c>
      <c r="I13695" s="2">
        <v>1</v>
      </c>
      <c r="J13695">
        <v>7.4</v>
      </c>
      <c r="K13695" s="3">
        <v>8708923500</v>
      </c>
      <c r="L13695" t="s">
        <v>25995</v>
      </c>
    </row>
    <row r="13696" spans="1:12" x14ac:dyDescent="0.25">
      <c r="A13696" t="s">
        <v>17293</v>
      </c>
      <c r="B13696" t="s">
        <v>12</v>
      </c>
      <c r="C13696" s="8">
        <v>0</v>
      </c>
      <c r="D13696" s="8">
        <v>0</v>
      </c>
      <c r="F13696" s="10">
        <v>0</v>
      </c>
      <c r="G13696" s="3">
        <v>5057496702654</v>
      </c>
      <c r="H13696" s="2">
        <v>1</v>
      </c>
      <c r="I13696" s="2">
        <v>1</v>
      </c>
      <c r="J13696">
        <v>7.4</v>
      </c>
      <c r="K13696" s="3">
        <v>8708923500</v>
      </c>
      <c r="L13696" t="s">
        <v>25995</v>
      </c>
    </row>
    <row r="13697" spans="1:12" x14ac:dyDescent="0.25">
      <c r="A13697" t="s">
        <v>17294</v>
      </c>
      <c r="B13697" t="s">
        <v>12</v>
      </c>
      <c r="C13697" s="8">
        <v>0</v>
      </c>
      <c r="D13697" s="8">
        <v>0</v>
      </c>
      <c r="F13697" s="10">
        <v>0</v>
      </c>
      <c r="G13697" s="3">
        <v>5057496702661</v>
      </c>
      <c r="H13697" s="2">
        <v>1</v>
      </c>
      <c r="I13697" s="2">
        <v>1</v>
      </c>
      <c r="J13697">
        <v>7.4</v>
      </c>
      <c r="K13697" s="3">
        <v>8708923500</v>
      </c>
      <c r="L13697" t="s">
        <v>25995</v>
      </c>
    </row>
    <row r="13698" spans="1:12" x14ac:dyDescent="0.25">
      <c r="A13698" t="s">
        <v>17273</v>
      </c>
      <c r="B13698" t="s">
        <v>3702</v>
      </c>
      <c r="C13698" s="8">
        <v>0</v>
      </c>
      <c r="D13698" s="8">
        <v>0</v>
      </c>
      <c r="F13698" s="10">
        <v>0</v>
      </c>
      <c r="G13698" s="3">
        <v>5057496702678</v>
      </c>
      <c r="H13698" s="2">
        <v>1</v>
      </c>
      <c r="I13698" s="2">
        <v>1</v>
      </c>
      <c r="J13698">
        <v>0.25</v>
      </c>
      <c r="K13698" s="3">
        <v>8708923500</v>
      </c>
      <c r="L13698" t="s">
        <v>25995</v>
      </c>
    </row>
    <row r="13699" spans="1:12" x14ac:dyDescent="0.25">
      <c r="A13699" t="s">
        <v>17277</v>
      </c>
      <c r="B13699" t="s">
        <v>12</v>
      </c>
      <c r="C13699" s="8">
        <v>0</v>
      </c>
      <c r="D13699" s="8">
        <v>0</v>
      </c>
      <c r="F13699" s="10">
        <v>0</v>
      </c>
      <c r="G13699" s="3">
        <v>5057496702708</v>
      </c>
      <c r="H13699" s="2">
        <v>1</v>
      </c>
      <c r="I13699" s="2">
        <v>1</v>
      </c>
      <c r="J13699">
        <v>7.4</v>
      </c>
      <c r="K13699" s="3">
        <v>8708923500</v>
      </c>
      <c r="L13699" t="s">
        <v>25995</v>
      </c>
    </row>
    <row r="13700" spans="1:12" x14ac:dyDescent="0.25">
      <c r="A13700" t="s">
        <v>17279</v>
      </c>
      <c r="B13700" t="s">
        <v>12</v>
      </c>
      <c r="C13700" s="8">
        <v>0</v>
      </c>
      <c r="D13700" s="8">
        <v>0</v>
      </c>
      <c r="F13700" s="10">
        <v>0</v>
      </c>
      <c r="G13700" s="3">
        <v>5057496702722</v>
      </c>
      <c r="H13700" s="2">
        <v>1</v>
      </c>
      <c r="I13700" s="2">
        <v>1</v>
      </c>
      <c r="J13700">
        <v>7.4</v>
      </c>
      <c r="K13700" s="3">
        <v>8708923500</v>
      </c>
      <c r="L13700" t="s">
        <v>25995</v>
      </c>
    </row>
    <row r="13701" spans="1:12" x14ac:dyDescent="0.25">
      <c r="A13701" t="s">
        <v>17280</v>
      </c>
      <c r="B13701" t="s">
        <v>12</v>
      </c>
      <c r="C13701" s="8">
        <v>0</v>
      </c>
      <c r="D13701" s="8">
        <v>0</v>
      </c>
      <c r="F13701" s="10">
        <v>0</v>
      </c>
      <c r="G13701" s="3">
        <v>5057496702739</v>
      </c>
      <c r="H13701" s="2">
        <v>1</v>
      </c>
      <c r="I13701" s="2">
        <v>1</v>
      </c>
      <c r="J13701">
        <v>7.4</v>
      </c>
      <c r="K13701" s="3">
        <v>8708923500</v>
      </c>
      <c r="L13701" t="s">
        <v>25995</v>
      </c>
    </row>
    <row r="13702" spans="1:12" x14ac:dyDescent="0.25">
      <c r="A13702" t="s">
        <v>17401</v>
      </c>
      <c r="B13702" t="s">
        <v>7</v>
      </c>
      <c r="C13702" s="8">
        <v>0</v>
      </c>
      <c r="D13702" s="8">
        <v>0</v>
      </c>
      <c r="F13702" s="10">
        <v>0</v>
      </c>
      <c r="G13702" s="3">
        <v>5057496704337</v>
      </c>
      <c r="H13702" s="2">
        <v>1</v>
      </c>
      <c r="I13702" s="2">
        <v>1</v>
      </c>
      <c r="J13702">
        <v>7.4</v>
      </c>
      <c r="K13702" s="3">
        <v>8708923500</v>
      </c>
      <c r="L13702" t="s">
        <v>25995</v>
      </c>
    </row>
    <row r="13703" spans="1:12" x14ac:dyDescent="0.25">
      <c r="A13703" t="s">
        <v>17404</v>
      </c>
      <c r="B13703" t="s">
        <v>7</v>
      </c>
      <c r="C13703" s="8">
        <v>0</v>
      </c>
      <c r="D13703" s="8">
        <v>0</v>
      </c>
      <c r="F13703" s="10">
        <v>0</v>
      </c>
      <c r="G13703" s="3">
        <v>5057496704344</v>
      </c>
      <c r="H13703" s="2">
        <v>1</v>
      </c>
      <c r="I13703" s="2">
        <v>1</v>
      </c>
      <c r="J13703">
        <v>7.4</v>
      </c>
      <c r="K13703" s="3">
        <v>8708923500</v>
      </c>
      <c r="L13703" t="s">
        <v>25995</v>
      </c>
    </row>
    <row r="13704" spans="1:12" x14ac:dyDescent="0.25">
      <c r="A13704" t="s">
        <v>17402</v>
      </c>
      <c r="B13704" t="s">
        <v>3702</v>
      </c>
      <c r="C13704" s="8">
        <v>0</v>
      </c>
      <c r="D13704" s="8">
        <v>0</v>
      </c>
      <c r="F13704" s="10">
        <v>0</v>
      </c>
      <c r="G13704" s="3">
        <v>5057496704351</v>
      </c>
      <c r="H13704" s="2">
        <v>1</v>
      </c>
      <c r="I13704" s="2">
        <v>1</v>
      </c>
      <c r="J13704">
        <v>0.25</v>
      </c>
      <c r="K13704" s="3">
        <v>8708923500</v>
      </c>
      <c r="L13704" t="s">
        <v>25995</v>
      </c>
    </row>
    <row r="13705" spans="1:12" x14ac:dyDescent="0.25">
      <c r="A13705" t="s">
        <v>17415</v>
      </c>
      <c r="B13705" t="s">
        <v>7</v>
      </c>
      <c r="C13705" s="8">
        <v>0</v>
      </c>
      <c r="D13705" s="8">
        <v>0</v>
      </c>
      <c r="F13705" s="10">
        <v>0</v>
      </c>
      <c r="G13705" s="3">
        <v>5057496704368</v>
      </c>
      <c r="H13705" s="2">
        <v>1</v>
      </c>
      <c r="I13705" s="2">
        <v>1</v>
      </c>
      <c r="J13705">
        <v>7.4</v>
      </c>
      <c r="K13705" s="3">
        <v>8708923500</v>
      </c>
      <c r="L13705" t="s">
        <v>25995</v>
      </c>
    </row>
    <row r="13706" spans="1:12" x14ac:dyDescent="0.25">
      <c r="A13706" t="s">
        <v>17428</v>
      </c>
      <c r="B13706" t="s">
        <v>12</v>
      </c>
      <c r="C13706" s="8">
        <v>0</v>
      </c>
      <c r="D13706" s="8">
        <v>0</v>
      </c>
      <c r="F13706" s="10">
        <v>0</v>
      </c>
      <c r="G13706" s="3">
        <v>5057496704375</v>
      </c>
      <c r="H13706" s="2">
        <v>1</v>
      </c>
      <c r="I13706" s="2">
        <v>1</v>
      </c>
      <c r="J13706">
        <v>7.4</v>
      </c>
      <c r="K13706" s="3">
        <v>8708923500</v>
      </c>
      <c r="L13706" t="s">
        <v>25995</v>
      </c>
    </row>
    <row r="13707" spans="1:12" x14ac:dyDescent="0.25">
      <c r="A13707" t="s">
        <v>17430</v>
      </c>
      <c r="B13707" t="s">
        <v>12</v>
      </c>
      <c r="C13707" s="8">
        <v>0</v>
      </c>
      <c r="D13707" s="8">
        <v>0</v>
      </c>
      <c r="F13707" s="10">
        <v>0</v>
      </c>
      <c r="G13707" s="3">
        <v>5057496704382</v>
      </c>
      <c r="H13707" s="2">
        <v>1</v>
      </c>
      <c r="I13707" s="2">
        <v>1</v>
      </c>
      <c r="J13707">
        <v>7.4</v>
      </c>
      <c r="K13707" s="3">
        <v>8708923500</v>
      </c>
      <c r="L13707" t="s">
        <v>25995</v>
      </c>
    </row>
    <row r="13708" spans="1:12" x14ac:dyDescent="0.25">
      <c r="A13708" t="s">
        <v>17432</v>
      </c>
      <c r="B13708" t="s">
        <v>12</v>
      </c>
      <c r="C13708" s="8">
        <v>0</v>
      </c>
      <c r="D13708" s="8">
        <v>0</v>
      </c>
      <c r="F13708" s="10">
        <v>0</v>
      </c>
      <c r="G13708" s="3">
        <v>5057496704399</v>
      </c>
      <c r="H13708" s="2">
        <v>1</v>
      </c>
      <c r="I13708" s="2">
        <v>1</v>
      </c>
      <c r="J13708">
        <v>0</v>
      </c>
      <c r="K13708" s="3">
        <v>8708923500</v>
      </c>
      <c r="L13708" t="s">
        <v>25995</v>
      </c>
    </row>
    <row r="13709" spans="1:12" x14ac:dyDescent="0.25">
      <c r="A13709" t="s">
        <v>17467</v>
      </c>
      <c r="B13709" t="s">
        <v>11597</v>
      </c>
      <c r="C13709" s="8">
        <v>0</v>
      </c>
      <c r="D13709" s="8">
        <v>0</v>
      </c>
      <c r="F13709" s="10">
        <v>0</v>
      </c>
      <c r="G13709" s="3">
        <v>5057496704405</v>
      </c>
      <c r="H13709" s="2">
        <v>1</v>
      </c>
      <c r="I13709" s="2">
        <v>1</v>
      </c>
      <c r="J13709">
        <v>7.4</v>
      </c>
      <c r="K13709" s="3">
        <v>8708923500</v>
      </c>
      <c r="L13709" t="s">
        <v>25995</v>
      </c>
    </row>
    <row r="13710" spans="1:12" x14ac:dyDescent="0.25">
      <c r="A13710" t="s">
        <v>17468</v>
      </c>
      <c r="B13710" t="s">
        <v>11599</v>
      </c>
      <c r="C13710" s="8">
        <v>0</v>
      </c>
      <c r="D13710" s="8">
        <v>0</v>
      </c>
      <c r="F13710" s="10">
        <v>0</v>
      </c>
      <c r="G13710" s="3">
        <v>5057496704412</v>
      </c>
      <c r="H13710" s="2">
        <v>1</v>
      </c>
      <c r="I13710" s="2">
        <v>1</v>
      </c>
      <c r="J13710">
        <v>7.4</v>
      </c>
      <c r="K13710" s="3">
        <v>8708923500</v>
      </c>
      <c r="L13710" t="s">
        <v>25995</v>
      </c>
    </row>
    <row r="13711" spans="1:12" x14ac:dyDescent="0.25">
      <c r="A13711" t="s">
        <v>17473</v>
      </c>
      <c r="B13711" t="s">
        <v>9469</v>
      </c>
      <c r="C13711" s="8">
        <v>0</v>
      </c>
      <c r="D13711" s="8">
        <v>0</v>
      </c>
      <c r="F13711" s="10">
        <v>0</v>
      </c>
      <c r="G13711" s="3">
        <v>5057496704429</v>
      </c>
      <c r="H13711" s="2">
        <v>1</v>
      </c>
      <c r="I13711" s="2">
        <v>1</v>
      </c>
      <c r="J13711">
        <v>7.4</v>
      </c>
      <c r="K13711" s="3">
        <v>8708923500</v>
      </c>
      <c r="L13711" t="s">
        <v>25995</v>
      </c>
    </row>
    <row r="13712" spans="1:12" x14ac:dyDescent="0.25">
      <c r="A13712" t="s">
        <v>17475</v>
      </c>
      <c r="B13712" t="s">
        <v>11597</v>
      </c>
      <c r="C13712" s="8">
        <v>0</v>
      </c>
      <c r="D13712" s="8">
        <v>0</v>
      </c>
      <c r="F13712" s="10">
        <v>0</v>
      </c>
      <c r="G13712" s="3">
        <v>5057496704436</v>
      </c>
      <c r="H13712" s="2">
        <v>1</v>
      </c>
      <c r="I13712" s="2">
        <v>1</v>
      </c>
      <c r="J13712">
        <v>7.4</v>
      </c>
      <c r="K13712" s="3">
        <v>8708923500</v>
      </c>
      <c r="L13712" t="s">
        <v>25995</v>
      </c>
    </row>
    <row r="13713" spans="1:12" x14ac:dyDescent="0.25">
      <c r="A13713" t="s">
        <v>17476</v>
      </c>
      <c r="B13713" t="s">
        <v>11599</v>
      </c>
      <c r="C13713" s="8">
        <v>0</v>
      </c>
      <c r="D13713" s="8">
        <v>0</v>
      </c>
      <c r="F13713" s="10">
        <v>0</v>
      </c>
      <c r="G13713" s="3">
        <v>5057496704443</v>
      </c>
      <c r="H13713" s="2">
        <v>1</v>
      </c>
      <c r="I13713" s="2">
        <v>1</v>
      </c>
      <c r="J13713">
        <v>7.4</v>
      </c>
      <c r="K13713" s="3">
        <v>8708923500</v>
      </c>
      <c r="L13713" t="s">
        <v>25995</v>
      </c>
    </row>
    <row r="13714" spans="1:12" x14ac:dyDescent="0.25">
      <c r="A13714" t="s">
        <v>17568</v>
      </c>
      <c r="B13714" t="s">
        <v>10748</v>
      </c>
      <c r="C13714" s="8">
        <v>0</v>
      </c>
      <c r="D13714" s="8">
        <v>0</v>
      </c>
      <c r="F13714" s="10">
        <v>0</v>
      </c>
      <c r="G13714" s="3">
        <v>5057496704450</v>
      </c>
      <c r="H13714" s="2">
        <v>1</v>
      </c>
      <c r="I13714" s="2">
        <v>1</v>
      </c>
      <c r="J13714">
        <v>7.4</v>
      </c>
      <c r="K13714" s="3">
        <v>8708923500</v>
      </c>
      <c r="L13714" t="s">
        <v>25995</v>
      </c>
    </row>
    <row r="13715" spans="1:12" x14ac:dyDescent="0.25">
      <c r="A13715" t="s">
        <v>18150</v>
      </c>
      <c r="B13715" t="s">
        <v>7</v>
      </c>
      <c r="C13715" s="8">
        <v>0</v>
      </c>
      <c r="D13715" s="8">
        <v>0</v>
      </c>
      <c r="F13715" s="10">
        <v>0</v>
      </c>
      <c r="G13715" s="3">
        <v>5057496719706</v>
      </c>
      <c r="H13715" s="2">
        <v>1</v>
      </c>
      <c r="I13715" s="2">
        <v>1</v>
      </c>
      <c r="J13715">
        <v>7.4</v>
      </c>
      <c r="K13715" s="3">
        <v>8708923500</v>
      </c>
      <c r="L13715" t="s">
        <v>25995</v>
      </c>
    </row>
    <row r="13716" spans="1:12" x14ac:dyDescent="0.25">
      <c r="A13716" t="s">
        <v>18205</v>
      </c>
      <c r="B13716" t="s">
        <v>9469</v>
      </c>
      <c r="C13716" s="8">
        <v>0</v>
      </c>
      <c r="D13716" s="8">
        <v>0</v>
      </c>
      <c r="F13716" s="10">
        <v>0</v>
      </c>
      <c r="G13716" s="3">
        <v>5057496720009</v>
      </c>
      <c r="H13716" s="2">
        <v>1</v>
      </c>
      <c r="I13716" s="2">
        <v>1</v>
      </c>
      <c r="J13716">
        <v>7.4</v>
      </c>
      <c r="K13716" s="3">
        <v>8708923500</v>
      </c>
      <c r="L13716" t="s">
        <v>25995</v>
      </c>
    </row>
    <row r="13717" spans="1:12" x14ac:dyDescent="0.25">
      <c r="A13717" t="s">
        <v>18206</v>
      </c>
      <c r="B13717" t="s">
        <v>9469</v>
      </c>
      <c r="C13717" s="8">
        <v>0</v>
      </c>
      <c r="D13717" s="8">
        <v>0</v>
      </c>
      <c r="F13717" s="10">
        <v>0</v>
      </c>
      <c r="G13717" s="3">
        <v>5057496720016</v>
      </c>
      <c r="H13717" s="2">
        <v>1</v>
      </c>
      <c r="I13717" s="2">
        <v>1</v>
      </c>
      <c r="J13717">
        <v>7.4</v>
      </c>
      <c r="K13717" s="3">
        <v>8708923500</v>
      </c>
      <c r="L13717" t="s">
        <v>25995</v>
      </c>
    </row>
    <row r="13718" spans="1:12" x14ac:dyDescent="0.25">
      <c r="A13718" t="s">
        <v>18207</v>
      </c>
      <c r="B13718" t="s">
        <v>3702</v>
      </c>
      <c r="C13718" s="8">
        <v>0</v>
      </c>
      <c r="D13718" s="8">
        <v>0</v>
      </c>
      <c r="F13718" s="10">
        <v>0</v>
      </c>
      <c r="G13718" s="3">
        <v>5057496720023</v>
      </c>
      <c r="H13718" s="2">
        <v>1</v>
      </c>
      <c r="I13718" s="2">
        <v>1</v>
      </c>
      <c r="J13718">
        <v>0.25</v>
      </c>
      <c r="K13718" s="3">
        <v>8708923500</v>
      </c>
      <c r="L13718" t="s">
        <v>25995</v>
      </c>
    </row>
    <row r="13719" spans="1:12" x14ac:dyDescent="0.25">
      <c r="A13719" t="s">
        <v>18209</v>
      </c>
      <c r="B13719" t="s">
        <v>9469</v>
      </c>
      <c r="C13719" s="8">
        <v>0</v>
      </c>
      <c r="D13719" s="8">
        <v>0</v>
      </c>
      <c r="F13719" s="10">
        <v>0</v>
      </c>
      <c r="G13719" s="3">
        <v>5057496720047</v>
      </c>
      <c r="H13719" s="2">
        <v>1</v>
      </c>
      <c r="I13719" s="2">
        <v>1</v>
      </c>
      <c r="J13719">
        <v>7.4</v>
      </c>
      <c r="K13719" s="3">
        <v>8708923500</v>
      </c>
      <c r="L13719" t="s">
        <v>25995</v>
      </c>
    </row>
    <row r="13720" spans="1:12" x14ac:dyDescent="0.25">
      <c r="A13720" t="s">
        <v>18211</v>
      </c>
      <c r="B13720" t="s">
        <v>9469</v>
      </c>
      <c r="C13720" s="8">
        <v>0</v>
      </c>
      <c r="D13720" s="8">
        <v>0</v>
      </c>
      <c r="F13720" s="10">
        <v>0</v>
      </c>
      <c r="G13720" s="3">
        <v>5057496720061</v>
      </c>
      <c r="H13720" s="2">
        <v>1</v>
      </c>
      <c r="I13720" s="2">
        <v>1</v>
      </c>
      <c r="J13720">
        <v>7.4</v>
      </c>
      <c r="K13720" s="3">
        <v>8708923500</v>
      </c>
      <c r="L13720" t="s">
        <v>25995</v>
      </c>
    </row>
    <row r="13721" spans="1:12" x14ac:dyDescent="0.25">
      <c r="A13721" t="s">
        <v>18213</v>
      </c>
      <c r="B13721" t="s">
        <v>9469</v>
      </c>
      <c r="C13721" s="8">
        <v>0</v>
      </c>
      <c r="D13721" s="8">
        <v>0</v>
      </c>
      <c r="F13721" s="10">
        <v>0</v>
      </c>
      <c r="G13721" s="3">
        <v>5057496720078</v>
      </c>
      <c r="H13721" s="2">
        <v>1</v>
      </c>
      <c r="I13721" s="2">
        <v>1</v>
      </c>
      <c r="J13721">
        <v>7.4</v>
      </c>
      <c r="K13721" s="3">
        <v>8708923500</v>
      </c>
      <c r="L13721" t="s">
        <v>25995</v>
      </c>
    </row>
    <row r="13722" spans="1:12" x14ac:dyDescent="0.25">
      <c r="A13722" t="s">
        <v>18215</v>
      </c>
      <c r="B13722" t="s">
        <v>9469</v>
      </c>
      <c r="C13722" s="8">
        <v>0</v>
      </c>
      <c r="D13722" s="8">
        <v>0</v>
      </c>
      <c r="F13722" s="10">
        <v>0</v>
      </c>
      <c r="G13722" s="3">
        <v>5057496720085</v>
      </c>
      <c r="H13722" s="2">
        <v>1</v>
      </c>
      <c r="I13722" s="2">
        <v>1</v>
      </c>
      <c r="J13722">
        <v>7.4</v>
      </c>
      <c r="K13722" s="3">
        <v>8708923500</v>
      </c>
      <c r="L13722" t="s">
        <v>25995</v>
      </c>
    </row>
    <row r="13723" spans="1:12" x14ac:dyDescent="0.25">
      <c r="A13723" t="s">
        <v>18216</v>
      </c>
      <c r="B13723" t="s">
        <v>9469</v>
      </c>
      <c r="C13723" s="8">
        <v>0</v>
      </c>
      <c r="D13723" s="8">
        <v>0</v>
      </c>
      <c r="F13723" s="10">
        <v>0</v>
      </c>
      <c r="G13723" s="3">
        <v>5057496720092</v>
      </c>
      <c r="H13723" s="2">
        <v>1</v>
      </c>
      <c r="I13723" s="2">
        <v>1</v>
      </c>
      <c r="J13723">
        <v>7.4</v>
      </c>
      <c r="K13723" s="3">
        <v>8708923500</v>
      </c>
      <c r="L13723" t="s">
        <v>25995</v>
      </c>
    </row>
    <row r="13724" spans="1:12" x14ac:dyDescent="0.25">
      <c r="A13724" t="s">
        <v>18347</v>
      </c>
      <c r="B13724" t="s">
        <v>9469</v>
      </c>
      <c r="C13724" s="8">
        <v>0</v>
      </c>
      <c r="D13724" s="8">
        <v>0</v>
      </c>
      <c r="F13724" s="10">
        <v>0</v>
      </c>
      <c r="G13724" s="3">
        <v>5057496720528</v>
      </c>
      <c r="H13724" s="2">
        <v>1</v>
      </c>
      <c r="I13724" s="2">
        <v>1</v>
      </c>
      <c r="J13724">
        <v>7.4</v>
      </c>
      <c r="K13724" s="3">
        <v>8708923500</v>
      </c>
      <c r="L13724" t="s">
        <v>25995</v>
      </c>
    </row>
    <row r="13725" spans="1:12" x14ac:dyDescent="0.25">
      <c r="A13725" t="s">
        <v>18348</v>
      </c>
      <c r="B13725" t="s">
        <v>9469</v>
      </c>
      <c r="C13725" s="8">
        <v>0</v>
      </c>
      <c r="D13725" s="8">
        <v>0</v>
      </c>
      <c r="F13725" s="10">
        <v>0</v>
      </c>
      <c r="G13725" s="3">
        <v>5057496720535</v>
      </c>
      <c r="H13725" s="2">
        <v>1</v>
      </c>
      <c r="I13725" s="2">
        <v>1</v>
      </c>
      <c r="J13725">
        <v>7.4</v>
      </c>
      <c r="K13725" s="3">
        <v>8708923500</v>
      </c>
      <c r="L13725" t="s">
        <v>25995</v>
      </c>
    </row>
    <row r="13726" spans="1:12" x14ac:dyDescent="0.25">
      <c r="A13726" t="s">
        <v>18654</v>
      </c>
      <c r="B13726" t="s">
        <v>9469</v>
      </c>
      <c r="C13726" s="8">
        <v>0</v>
      </c>
      <c r="D13726" s="8">
        <v>0</v>
      </c>
      <c r="F13726" s="10">
        <v>0</v>
      </c>
      <c r="G13726" s="3">
        <v>5057496721846</v>
      </c>
      <c r="H13726" s="2">
        <v>1</v>
      </c>
      <c r="I13726" s="2">
        <v>1</v>
      </c>
      <c r="J13726">
        <v>7.4</v>
      </c>
      <c r="K13726" s="3">
        <v>8708923500</v>
      </c>
      <c r="L13726" t="s">
        <v>25995</v>
      </c>
    </row>
    <row r="13727" spans="1:12" x14ac:dyDescent="0.25">
      <c r="A13727" t="s">
        <v>18655</v>
      </c>
      <c r="B13727" t="s">
        <v>9469</v>
      </c>
      <c r="C13727" s="8">
        <v>0</v>
      </c>
      <c r="D13727" s="8">
        <v>0</v>
      </c>
      <c r="F13727" s="10">
        <v>0</v>
      </c>
      <c r="G13727" s="3">
        <v>5057496721853</v>
      </c>
      <c r="H13727" s="2">
        <v>1</v>
      </c>
      <c r="I13727" s="2">
        <v>1</v>
      </c>
      <c r="J13727">
        <v>7.4</v>
      </c>
      <c r="K13727" s="3">
        <v>8708923500</v>
      </c>
      <c r="L13727" t="s">
        <v>25995</v>
      </c>
    </row>
    <row r="13728" spans="1:12" x14ac:dyDescent="0.25">
      <c r="A13728" t="s">
        <v>18656</v>
      </c>
      <c r="B13728" t="s">
        <v>9469</v>
      </c>
      <c r="C13728" s="8">
        <v>0</v>
      </c>
      <c r="D13728" s="8">
        <v>0</v>
      </c>
      <c r="F13728" s="10">
        <v>0</v>
      </c>
      <c r="G13728" s="3">
        <v>5057496721860</v>
      </c>
      <c r="H13728" s="2">
        <v>1</v>
      </c>
      <c r="I13728" s="2">
        <v>1</v>
      </c>
      <c r="J13728">
        <v>7.4</v>
      </c>
      <c r="K13728" s="3">
        <v>8708923500</v>
      </c>
      <c r="L13728" t="s">
        <v>25995</v>
      </c>
    </row>
    <row r="13729" spans="1:12" x14ac:dyDescent="0.25">
      <c r="A13729" t="s">
        <v>18657</v>
      </c>
      <c r="B13729" t="s">
        <v>9469</v>
      </c>
      <c r="C13729" s="8">
        <v>0</v>
      </c>
      <c r="D13729" s="8">
        <v>0</v>
      </c>
      <c r="F13729" s="10">
        <v>0</v>
      </c>
      <c r="G13729" s="3">
        <v>5057496721877</v>
      </c>
      <c r="H13729" s="2">
        <v>1</v>
      </c>
      <c r="I13729" s="2">
        <v>1</v>
      </c>
      <c r="J13729">
        <v>7.4</v>
      </c>
      <c r="K13729" s="3">
        <v>8708923500</v>
      </c>
      <c r="L13729" t="s">
        <v>25995</v>
      </c>
    </row>
    <row r="13730" spans="1:12" x14ac:dyDescent="0.25">
      <c r="A13730" t="s">
        <v>18658</v>
      </c>
      <c r="B13730" t="s">
        <v>9469</v>
      </c>
      <c r="C13730" s="8">
        <v>0</v>
      </c>
      <c r="D13730" s="8">
        <v>0</v>
      </c>
      <c r="F13730" s="10">
        <v>0</v>
      </c>
      <c r="G13730" s="3">
        <v>5057496721884</v>
      </c>
      <c r="H13730" s="2">
        <v>1</v>
      </c>
      <c r="I13730" s="2">
        <v>1</v>
      </c>
      <c r="J13730">
        <v>7.4</v>
      </c>
      <c r="K13730" s="3">
        <v>8708923500</v>
      </c>
      <c r="L13730" t="s">
        <v>25995</v>
      </c>
    </row>
    <row r="13731" spans="1:12" x14ac:dyDescent="0.25">
      <c r="A13731" t="s">
        <v>18659</v>
      </c>
      <c r="B13731" t="s">
        <v>9469</v>
      </c>
      <c r="C13731" s="8">
        <v>0</v>
      </c>
      <c r="D13731" s="8">
        <v>0</v>
      </c>
      <c r="F13731" s="10">
        <v>0</v>
      </c>
      <c r="G13731" s="3">
        <v>5057496721891</v>
      </c>
      <c r="H13731" s="2">
        <v>1</v>
      </c>
      <c r="I13731" s="2">
        <v>1</v>
      </c>
      <c r="J13731">
        <v>7.4</v>
      </c>
      <c r="K13731" s="3">
        <v>8708923500</v>
      </c>
      <c r="L13731" t="s">
        <v>25995</v>
      </c>
    </row>
    <row r="13732" spans="1:12" x14ac:dyDescent="0.25">
      <c r="A13732" t="s">
        <v>18676</v>
      </c>
      <c r="B13732" t="s">
        <v>9469</v>
      </c>
      <c r="C13732" s="8">
        <v>0</v>
      </c>
      <c r="D13732" s="8">
        <v>0</v>
      </c>
      <c r="F13732" s="10">
        <v>0</v>
      </c>
      <c r="G13732" s="3">
        <v>5057496721907</v>
      </c>
      <c r="H13732" s="2">
        <v>1</v>
      </c>
      <c r="I13732" s="2">
        <v>1</v>
      </c>
      <c r="J13732">
        <v>7.4</v>
      </c>
      <c r="K13732" s="3">
        <v>8708923500</v>
      </c>
      <c r="L13732" t="s">
        <v>25995</v>
      </c>
    </row>
    <row r="13733" spans="1:12" x14ac:dyDescent="0.25">
      <c r="A13733" t="s">
        <v>18678</v>
      </c>
      <c r="B13733" t="s">
        <v>9469</v>
      </c>
      <c r="C13733" s="8">
        <v>0</v>
      </c>
      <c r="D13733" s="8">
        <v>0</v>
      </c>
      <c r="F13733" s="10">
        <v>0</v>
      </c>
      <c r="G13733" s="3">
        <v>5057496721914</v>
      </c>
      <c r="H13733" s="2">
        <v>1</v>
      </c>
      <c r="I13733" s="2">
        <v>1</v>
      </c>
      <c r="J13733">
        <v>7.4</v>
      </c>
      <c r="K13733" s="3">
        <v>8708923500</v>
      </c>
      <c r="L13733" t="s">
        <v>25995</v>
      </c>
    </row>
    <row r="13734" spans="1:12" x14ac:dyDescent="0.25">
      <c r="A13734" t="s">
        <v>18675</v>
      </c>
      <c r="B13734" t="s">
        <v>9469</v>
      </c>
      <c r="C13734" s="8">
        <v>0</v>
      </c>
      <c r="D13734" s="8">
        <v>0</v>
      </c>
      <c r="F13734" s="10">
        <v>0</v>
      </c>
      <c r="G13734" s="3">
        <v>5057496721921</v>
      </c>
      <c r="H13734" s="2">
        <v>1</v>
      </c>
      <c r="I13734" s="2">
        <v>1</v>
      </c>
      <c r="J13734">
        <v>7.4</v>
      </c>
      <c r="K13734" s="3">
        <v>8708923500</v>
      </c>
      <c r="L13734" t="s">
        <v>25995</v>
      </c>
    </row>
    <row r="13735" spans="1:12" x14ac:dyDescent="0.25">
      <c r="A13735" t="s">
        <v>18677</v>
      </c>
      <c r="B13735" t="s">
        <v>9469</v>
      </c>
      <c r="C13735" s="8">
        <v>0</v>
      </c>
      <c r="D13735" s="8">
        <v>0</v>
      </c>
      <c r="F13735" s="10">
        <v>0</v>
      </c>
      <c r="G13735" s="3">
        <v>5057496721938</v>
      </c>
      <c r="H13735" s="2">
        <v>1</v>
      </c>
      <c r="I13735" s="2">
        <v>1</v>
      </c>
      <c r="J13735">
        <v>7.4</v>
      </c>
      <c r="K13735" s="3">
        <v>8708923500</v>
      </c>
      <c r="L13735" t="s">
        <v>25995</v>
      </c>
    </row>
    <row r="13736" spans="1:12" x14ac:dyDescent="0.25">
      <c r="A13736" t="s">
        <v>18683</v>
      </c>
      <c r="B13736" t="s">
        <v>118</v>
      </c>
      <c r="C13736" s="8">
        <v>0</v>
      </c>
      <c r="D13736" s="8">
        <v>0</v>
      </c>
      <c r="F13736" s="10">
        <v>0</v>
      </c>
      <c r="G13736" s="3">
        <v>5057496721945</v>
      </c>
      <c r="H13736" s="2">
        <v>1</v>
      </c>
      <c r="I13736" s="2">
        <v>1</v>
      </c>
      <c r="J13736">
        <v>7.4</v>
      </c>
      <c r="K13736" s="3">
        <v>8708923500</v>
      </c>
      <c r="L13736" t="s">
        <v>25995</v>
      </c>
    </row>
    <row r="13737" spans="1:12" x14ac:dyDescent="0.25">
      <c r="A13737" t="s">
        <v>18684</v>
      </c>
      <c r="B13737" t="s">
        <v>122</v>
      </c>
      <c r="C13737" s="8">
        <v>0</v>
      </c>
      <c r="D13737" s="8">
        <v>0</v>
      </c>
      <c r="F13737" s="10">
        <v>0</v>
      </c>
      <c r="G13737" s="3">
        <v>5057496721952</v>
      </c>
      <c r="H13737" s="2">
        <v>1</v>
      </c>
      <c r="I13737" s="2">
        <v>1</v>
      </c>
      <c r="J13737">
        <v>7.4</v>
      </c>
      <c r="K13737" s="3">
        <v>8708923500</v>
      </c>
      <c r="L13737" t="s">
        <v>25995</v>
      </c>
    </row>
    <row r="13738" spans="1:12" x14ac:dyDescent="0.25">
      <c r="A13738" t="s">
        <v>18688</v>
      </c>
      <c r="B13738" t="s">
        <v>9469</v>
      </c>
      <c r="C13738" s="8">
        <v>0</v>
      </c>
      <c r="D13738" s="8">
        <v>0</v>
      </c>
      <c r="F13738" s="10">
        <v>0</v>
      </c>
      <c r="G13738" s="3">
        <v>5057496722003</v>
      </c>
      <c r="H13738" s="2">
        <v>1</v>
      </c>
      <c r="I13738" s="2">
        <v>1</v>
      </c>
      <c r="J13738">
        <v>7.4</v>
      </c>
      <c r="K13738" s="3">
        <v>8708923500</v>
      </c>
      <c r="L13738" t="s">
        <v>25995</v>
      </c>
    </row>
    <row r="13739" spans="1:12" x14ac:dyDescent="0.25">
      <c r="A13739" t="s">
        <v>18689</v>
      </c>
      <c r="B13739" t="s">
        <v>15223</v>
      </c>
      <c r="C13739" s="8">
        <v>0</v>
      </c>
      <c r="D13739" s="8">
        <v>0</v>
      </c>
      <c r="F13739" s="10">
        <v>0</v>
      </c>
      <c r="G13739" s="3">
        <v>5057496722010</v>
      </c>
      <c r="H13739" s="2">
        <v>1</v>
      </c>
      <c r="I13739" s="2">
        <v>1</v>
      </c>
      <c r="J13739">
        <v>0.25</v>
      </c>
      <c r="K13739" s="3">
        <v>8708923500</v>
      </c>
      <c r="L13739" t="s">
        <v>25995</v>
      </c>
    </row>
    <row r="13740" spans="1:12" x14ac:dyDescent="0.25">
      <c r="A13740" t="s">
        <v>18690</v>
      </c>
      <c r="B13740" t="s">
        <v>15225</v>
      </c>
      <c r="C13740" s="8">
        <v>0</v>
      </c>
      <c r="D13740" s="8">
        <v>0</v>
      </c>
      <c r="F13740" s="10">
        <v>0</v>
      </c>
      <c r="G13740" s="3">
        <v>5057496722027</v>
      </c>
      <c r="H13740" s="2">
        <v>1</v>
      </c>
      <c r="I13740" s="2">
        <v>1</v>
      </c>
      <c r="J13740">
        <v>0.25</v>
      </c>
      <c r="K13740" s="3">
        <v>8708923500</v>
      </c>
      <c r="L13740" t="s">
        <v>25995</v>
      </c>
    </row>
    <row r="13741" spans="1:12" x14ac:dyDescent="0.25">
      <c r="A13741" t="s">
        <v>18698</v>
      </c>
      <c r="B13741" t="s">
        <v>18699</v>
      </c>
      <c r="C13741" s="8">
        <v>0</v>
      </c>
      <c r="D13741" s="8">
        <v>0</v>
      </c>
      <c r="F13741" s="10">
        <v>0</v>
      </c>
      <c r="G13741" s="3">
        <v>5057496722041</v>
      </c>
      <c r="H13741" s="2">
        <v>1</v>
      </c>
      <c r="I13741" s="2">
        <v>1</v>
      </c>
      <c r="J13741">
        <v>1</v>
      </c>
      <c r="K13741" s="3">
        <v>8708923500</v>
      </c>
      <c r="L13741" t="s">
        <v>25995</v>
      </c>
    </row>
    <row r="13742" spans="1:12" x14ac:dyDescent="0.25">
      <c r="A13742" t="s">
        <v>18700</v>
      </c>
      <c r="B13742" t="s">
        <v>18701</v>
      </c>
      <c r="C13742" s="8">
        <v>0</v>
      </c>
      <c r="D13742" s="8">
        <v>0</v>
      </c>
      <c r="F13742" s="10">
        <v>0</v>
      </c>
      <c r="G13742" s="3">
        <v>5057496722058</v>
      </c>
      <c r="H13742" s="2">
        <v>1</v>
      </c>
      <c r="I13742" s="2">
        <v>1</v>
      </c>
      <c r="J13742">
        <v>1</v>
      </c>
      <c r="K13742" s="3">
        <v>8708923500</v>
      </c>
      <c r="L13742" t="s">
        <v>25995</v>
      </c>
    </row>
    <row r="13743" spans="1:12" x14ac:dyDescent="0.25">
      <c r="A13743" t="s">
        <v>18717</v>
      </c>
      <c r="B13743" t="s">
        <v>9469</v>
      </c>
      <c r="C13743" s="8">
        <v>0</v>
      </c>
      <c r="D13743" s="8">
        <v>0</v>
      </c>
      <c r="F13743" s="10">
        <v>0</v>
      </c>
      <c r="G13743" s="3">
        <v>5057496722140</v>
      </c>
      <c r="H13743" s="2">
        <v>1</v>
      </c>
      <c r="I13743" s="2">
        <v>1</v>
      </c>
      <c r="J13743">
        <v>7.4</v>
      </c>
      <c r="K13743" s="3">
        <v>8708923500</v>
      </c>
      <c r="L13743" t="s">
        <v>25995</v>
      </c>
    </row>
    <row r="13744" spans="1:12" x14ac:dyDescent="0.25">
      <c r="A13744" t="s">
        <v>18718</v>
      </c>
      <c r="B13744" t="s">
        <v>9469</v>
      </c>
      <c r="C13744" s="8">
        <v>0</v>
      </c>
      <c r="D13744" s="8">
        <v>0</v>
      </c>
      <c r="F13744" s="10">
        <v>0</v>
      </c>
      <c r="G13744" s="3">
        <v>5057496722157</v>
      </c>
      <c r="H13744" s="2">
        <v>1</v>
      </c>
      <c r="I13744" s="2">
        <v>1</v>
      </c>
      <c r="J13744">
        <v>7.4</v>
      </c>
      <c r="K13744" s="3">
        <v>8708923500</v>
      </c>
      <c r="L13744" t="s">
        <v>25995</v>
      </c>
    </row>
    <row r="13745" spans="1:12" x14ac:dyDescent="0.25">
      <c r="A13745" t="s">
        <v>18719</v>
      </c>
      <c r="B13745" t="s">
        <v>9469</v>
      </c>
      <c r="C13745" s="8">
        <v>0</v>
      </c>
      <c r="D13745" s="8">
        <v>0</v>
      </c>
      <c r="F13745" s="10">
        <v>0</v>
      </c>
      <c r="G13745" s="3">
        <v>5057496722164</v>
      </c>
      <c r="H13745" s="2">
        <v>1</v>
      </c>
      <c r="I13745" s="2">
        <v>1</v>
      </c>
      <c r="J13745">
        <v>7.4</v>
      </c>
      <c r="K13745" s="3">
        <v>8708923500</v>
      </c>
      <c r="L13745" t="s">
        <v>25995</v>
      </c>
    </row>
    <row r="13746" spans="1:12" x14ac:dyDescent="0.25">
      <c r="A13746" t="s">
        <v>18721</v>
      </c>
      <c r="B13746" t="s">
        <v>9469</v>
      </c>
      <c r="C13746" s="8">
        <v>0</v>
      </c>
      <c r="D13746" s="8">
        <v>0</v>
      </c>
      <c r="F13746" s="10">
        <v>0</v>
      </c>
      <c r="G13746" s="3">
        <v>5057496722188</v>
      </c>
      <c r="H13746" s="2">
        <v>1</v>
      </c>
      <c r="I13746" s="2">
        <v>1</v>
      </c>
      <c r="J13746">
        <v>7.4</v>
      </c>
      <c r="K13746" s="3">
        <v>8708923500</v>
      </c>
      <c r="L13746" t="s">
        <v>25995</v>
      </c>
    </row>
    <row r="13747" spans="1:12" x14ac:dyDescent="0.25">
      <c r="A13747" t="s">
        <v>18722</v>
      </c>
      <c r="B13747" t="s">
        <v>9469</v>
      </c>
      <c r="C13747" s="8">
        <v>0</v>
      </c>
      <c r="D13747" s="8">
        <v>0</v>
      </c>
      <c r="F13747" s="10">
        <v>0</v>
      </c>
      <c r="G13747" s="3">
        <v>5057496722195</v>
      </c>
      <c r="H13747" s="2">
        <v>1</v>
      </c>
      <c r="I13747" s="2">
        <v>1</v>
      </c>
      <c r="J13747">
        <v>7.4</v>
      </c>
      <c r="K13747" s="3">
        <v>8708923500</v>
      </c>
      <c r="L13747" t="s">
        <v>25995</v>
      </c>
    </row>
    <row r="13748" spans="1:12" x14ac:dyDescent="0.25">
      <c r="A13748" t="s">
        <v>18726</v>
      </c>
      <c r="B13748" t="s">
        <v>9469</v>
      </c>
      <c r="C13748" s="8">
        <v>0</v>
      </c>
      <c r="D13748" s="8">
        <v>0</v>
      </c>
      <c r="F13748" s="10">
        <v>0</v>
      </c>
      <c r="G13748" s="3">
        <v>5057496722218</v>
      </c>
      <c r="H13748" s="2">
        <v>1</v>
      </c>
      <c r="I13748" s="2">
        <v>1</v>
      </c>
      <c r="J13748">
        <v>7.4</v>
      </c>
      <c r="K13748" s="3">
        <v>8708923500</v>
      </c>
      <c r="L13748" t="s">
        <v>25995</v>
      </c>
    </row>
    <row r="13749" spans="1:12" x14ac:dyDescent="0.25">
      <c r="A13749" t="s">
        <v>18728</v>
      </c>
      <c r="B13749" t="s">
        <v>9469</v>
      </c>
      <c r="C13749" s="8">
        <v>0</v>
      </c>
      <c r="D13749" s="8">
        <v>0</v>
      </c>
      <c r="F13749" s="10">
        <v>0</v>
      </c>
      <c r="G13749" s="3">
        <v>5057496722249</v>
      </c>
      <c r="H13749" s="2">
        <v>1</v>
      </c>
      <c r="I13749" s="2">
        <v>1</v>
      </c>
      <c r="J13749">
        <v>7.4</v>
      </c>
      <c r="K13749" s="3">
        <v>8708923500</v>
      </c>
      <c r="L13749" t="s">
        <v>25995</v>
      </c>
    </row>
    <row r="13750" spans="1:12" x14ac:dyDescent="0.25">
      <c r="A13750" t="s">
        <v>18732</v>
      </c>
      <c r="B13750" t="s">
        <v>9469</v>
      </c>
      <c r="C13750" s="8">
        <v>0</v>
      </c>
      <c r="D13750" s="8">
        <v>0</v>
      </c>
      <c r="F13750" s="10">
        <v>0</v>
      </c>
      <c r="G13750" s="3">
        <v>5057496722256</v>
      </c>
      <c r="H13750" s="2">
        <v>1</v>
      </c>
      <c r="I13750" s="2">
        <v>1</v>
      </c>
      <c r="J13750">
        <v>7.4</v>
      </c>
      <c r="K13750" s="3">
        <v>8708923500</v>
      </c>
      <c r="L13750" t="s">
        <v>25995</v>
      </c>
    </row>
    <row r="13751" spans="1:12" x14ac:dyDescent="0.25">
      <c r="A13751" t="s">
        <v>18733</v>
      </c>
      <c r="B13751" t="s">
        <v>9469</v>
      </c>
      <c r="C13751" s="8">
        <v>0</v>
      </c>
      <c r="D13751" s="8">
        <v>0</v>
      </c>
      <c r="F13751" s="10">
        <v>0</v>
      </c>
      <c r="G13751" s="3">
        <v>5057496722263</v>
      </c>
      <c r="H13751" s="2">
        <v>1</v>
      </c>
      <c r="I13751" s="2">
        <v>1</v>
      </c>
      <c r="J13751">
        <v>7.4</v>
      </c>
      <c r="K13751" s="3">
        <v>8708923500</v>
      </c>
      <c r="L13751" t="s">
        <v>25995</v>
      </c>
    </row>
    <row r="13752" spans="1:12" x14ac:dyDescent="0.25">
      <c r="A13752" t="s">
        <v>18734</v>
      </c>
      <c r="B13752" t="s">
        <v>9469</v>
      </c>
      <c r="C13752" s="8">
        <v>0</v>
      </c>
      <c r="D13752" s="8">
        <v>0</v>
      </c>
      <c r="F13752" s="10">
        <v>0</v>
      </c>
      <c r="G13752" s="3">
        <v>5057496722270</v>
      </c>
      <c r="H13752" s="2">
        <v>1</v>
      </c>
      <c r="I13752" s="2">
        <v>1</v>
      </c>
      <c r="J13752">
        <v>7.4</v>
      </c>
      <c r="K13752" s="3">
        <v>8708923500</v>
      </c>
      <c r="L13752" t="s">
        <v>25995</v>
      </c>
    </row>
    <row r="13753" spans="1:12" x14ac:dyDescent="0.25">
      <c r="A13753" t="s">
        <v>18729</v>
      </c>
      <c r="B13753" t="s">
        <v>11303</v>
      </c>
      <c r="C13753" s="8">
        <v>0</v>
      </c>
      <c r="D13753" s="8">
        <v>0</v>
      </c>
      <c r="F13753" s="10">
        <v>0</v>
      </c>
      <c r="G13753" s="3">
        <v>5057496722287</v>
      </c>
      <c r="H13753" s="2">
        <v>1</v>
      </c>
      <c r="I13753" s="2">
        <v>1</v>
      </c>
      <c r="J13753">
        <v>0.25</v>
      </c>
      <c r="K13753" s="3">
        <v>8708923500</v>
      </c>
      <c r="L13753" t="s">
        <v>25995</v>
      </c>
    </row>
    <row r="13754" spans="1:12" x14ac:dyDescent="0.25">
      <c r="A13754" t="s">
        <v>18730</v>
      </c>
      <c r="B13754" t="s">
        <v>11306</v>
      </c>
      <c r="C13754" s="8">
        <v>0</v>
      </c>
      <c r="D13754" s="8">
        <v>0</v>
      </c>
      <c r="F13754" s="10">
        <v>0</v>
      </c>
      <c r="G13754" s="3">
        <v>5057496722294</v>
      </c>
      <c r="H13754" s="2">
        <v>1</v>
      </c>
      <c r="I13754" s="2">
        <v>1</v>
      </c>
      <c r="J13754">
        <v>0.25</v>
      </c>
      <c r="K13754" s="3">
        <v>8708923500</v>
      </c>
      <c r="L13754" t="s">
        <v>25995</v>
      </c>
    </row>
    <row r="13755" spans="1:12" x14ac:dyDescent="0.25">
      <c r="A13755" t="s">
        <v>21011</v>
      </c>
      <c r="B13755" t="s">
        <v>573</v>
      </c>
      <c r="C13755" s="8">
        <v>0</v>
      </c>
      <c r="D13755" s="8">
        <v>0</v>
      </c>
      <c r="F13755" s="10">
        <v>0</v>
      </c>
      <c r="G13755" s="3">
        <v>5057496729316</v>
      </c>
      <c r="H13755" s="2">
        <v>1</v>
      </c>
      <c r="I13755" s="2">
        <v>1</v>
      </c>
      <c r="J13755">
        <v>7.4</v>
      </c>
      <c r="K13755" s="3">
        <v>8708923500</v>
      </c>
      <c r="L13755" t="s">
        <v>25995</v>
      </c>
    </row>
    <row r="13756" spans="1:12" x14ac:dyDescent="0.25">
      <c r="A13756" t="s">
        <v>21012</v>
      </c>
      <c r="B13756" t="s">
        <v>573</v>
      </c>
      <c r="C13756" s="8">
        <v>0</v>
      </c>
      <c r="D13756" s="8">
        <v>0</v>
      </c>
      <c r="F13756" s="10">
        <v>0</v>
      </c>
      <c r="G13756" s="3">
        <v>5057496729323</v>
      </c>
      <c r="H13756" s="2">
        <v>1</v>
      </c>
      <c r="I13756" s="2">
        <v>1</v>
      </c>
      <c r="J13756">
        <v>7.4</v>
      </c>
      <c r="K13756" s="3">
        <v>8708923500</v>
      </c>
      <c r="L13756" t="s">
        <v>25995</v>
      </c>
    </row>
    <row r="13757" spans="1:12" x14ac:dyDescent="0.25">
      <c r="A13757" t="s">
        <v>21155</v>
      </c>
      <c r="B13757" t="s">
        <v>12</v>
      </c>
      <c r="C13757" s="8">
        <v>0</v>
      </c>
      <c r="D13757" s="8">
        <v>0</v>
      </c>
      <c r="F13757" s="10">
        <v>0</v>
      </c>
      <c r="G13757" s="3">
        <v>5057496729330</v>
      </c>
      <c r="H13757" s="2">
        <v>1</v>
      </c>
      <c r="I13757" s="2">
        <v>1</v>
      </c>
      <c r="J13757">
        <v>7.4</v>
      </c>
      <c r="K13757" s="3">
        <v>8708923500</v>
      </c>
      <c r="L13757" t="s">
        <v>25995</v>
      </c>
    </row>
    <row r="13758" spans="1:12" x14ac:dyDescent="0.25">
      <c r="A13758" t="s">
        <v>21159</v>
      </c>
      <c r="B13758" t="s">
        <v>12</v>
      </c>
      <c r="C13758" s="8">
        <v>0</v>
      </c>
      <c r="D13758" s="8">
        <v>0</v>
      </c>
      <c r="F13758" s="10">
        <v>0</v>
      </c>
      <c r="G13758" s="3">
        <v>5057496729347</v>
      </c>
      <c r="H13758" s="2">
        <v>1</v>
      </c>
      <c r="I13758" s="2">
        <v>1</v>
      </c>
      <c r="J13758">
        <v>7.4</v>
      </c>
      <c r="K13758" s="3">
        <v>8708923500</v>
      </c>
      <c r="L13758" t="s">
        <v>25995</v>
      </c>
    </row>
    <row r="13759" spans="1:12" x14ac:dyDescent="0.25">
      <c r="A13759" t="s">
        <v>21160</v>
      </c>
      <c r="B13759" t="s">
        <v>12</v>
      </c>
      <c r="C13759" s="8">
        <v>0</v>
      </c>
      <c r="D13759" s="8">
        <v>0</v>
      </c>
      <c r="F13759" s="10">
        <v>0</v>
      </c>
      <c r="G13759" s="3">
        <v>5057496729354</v>
      </c>
      <c r="H13759" s="2">
        <v>1</v>
      </c>
      <c r="I13759" s="2">
        <v>1</v>
      </c>
      <c r="J13759">
        <v>7.4</v>
      </c>
      <c r="K13759" s="3">
        <v>8708923500</v>
      </c>
      <c r="L13759" t="s">
        <v>25995</v>
      </c>
    </row>
    <row r="13760" spans="1:12" x14ac:dyDescent="0.25">
      <c r="A13760" t="s">
        <v>21182</v>
      </c>
      <c r="B13760" t="s">
        <v>7</v>
      </c>
      <c r="C13760" s="8">
        <v>0</v>
      </c>
      <c r="D13760" s="8">
        <v>0</v>
      </c>
      <c r="F13760" s="10">
        <v>0</v>
      </c>
      <c r="G13760" s="3">
        <v>5057496729361</v>
      </c>
      <c r="H13760" s="2">
        <v>1</v>
      </c>
      <c r="I13760" s="2">
        <v>1</v>
      </c>
      <c r="J13760">
        <v>7.4</v>
      </c>
      <c r="K13760" s="3">
        <v>8708923500</v>
      </c>
      <c r="L13760" t="s">
        <v>25995</v>
      </c>
    </row>
    <row r="13761" spans="1:12" x14ac:dyDescent="0.25">
      <c r="A13761" t="s">
        <v>21183</v>
      </c>
      <c r="B13761" t="s">
        <v>7</v>
      </c>
      <c r="C13761" s="8">
        <v>0</v>
      </c>
      <c r="D13761" s="8">
        <v>0</v>
      </c>
      <c r="F13761" s="10">
        <v>0</v>
      </c>
      <c r="G13761" s="3">
        <v>5057496729378</v>
      </c>
      <c r="H13761" s="2">
        <v>1</v>
      </c>
      <c r="I13761" s="2">
        <v>1</v>
      </c>
      <c r="J13761">
        <v>7.4</v>
      </c>
      <c r="K13761" s="3">
        <v>8708923500</v>
      </c>
      <c r="L13761" t="s">
        <v>25995</v>
      </c>
    </row>
    <row r="13762" spans="1:12" x14ac:dyDescent="0.25">
      <c r="A13762" t="s">
        <v>21184</v>
      </c>
      <c r="B13762" t="s">
        <v>7</v>
      </c>
      <c r="C13762" s="8">
        <v>0</v>
      </c>
      <c r="D13762" s="8">
        <v>0</v>
      </c>
      <c r="F13762" s="10">
        <v>0</v>
      </c>
      <c r="G13762" s="3">
        <v>5057496729385</v>
      </c>
      <c r="H13762" s="2">
        <v>1</v>
      </c>
      <c r="I13762" s="2">
        <v>1</v>
      </c>
      <c r="J13762">
        <v>7.4</v>
      </c>
      <c r="K13762" s="3">
        <v>8708923500</v>
      </c>
      <c r="L13762" t="s">
        <v>25995</v>
      </c>
    </row>
    <row r="13763" spans="1:12" x14ac:dyDescent="0.25">
      <c r="A13763" t="s">
        <v>21194</v>
      </c>
      <c r="B13763" t="s">
        <v>11597</v>
      </c>
      <c r="C13763" s="8">
        <v>0</v>
      </c>
      <c r="D13763" s="8">
        <v>0</v>
      </c>
      <c r="F13763" s="10">
        <v>0</v>
      </c>
      <c r="G13763" s="3">
        <v>5057496729392</v>
      </c>
      <c r="H13763" s="2">
        <v>1</v>
      </c>
      <c r="I13763" s="2">
        <v>1</v>
      </c>
      <c r="J13763">
        <v>7.4</v>
      </c>
      <c r="K13763" s="3">
        <v>8708923500</v>
      </c>
      <c r="L13763" t="s">
        <v>25995</v>
      </c>
    </row>
    <row r="13764" spans="1:12" x14ac:dyDescent="0.25">
      <c r="A13764" t="s">
        <v>21195</v>
      </c>
      <c r="B13764" t="s">
        <v>11599</v>
      </c>
      <c r="C13764" s="8">
        <v>0</v>
      </c>
      <c r="D13764" s="8">
        <v>0</v>
      </c>
      <c r="F13764" s="10">
        <v>0</v>
      </c>
      <c r="G13764" s="3">
        <v>5057496729408</v>
      </c>
      <c r="H13764" s="2">
        <v>1</v>
      </c>
      <c r="I13764" s="2">
        <v>1</v>
      </c>
      <c r="J13764">
        <v>7.4</v>
      </c>
      <c r="K13764" s="3">
        <v>8708923500</v>
      </c>
      <c r="L13764" t="s">
        <v>25995</v>
      </c>
    </row>
    <row r="13765" spans="1:12" x14ac:dyDescent="0.25">
      <c r="A13765" t="s">
        <v>21196</v>
      </c>
      <c r="B13765" t="s">
        <v>13713</v>
      </c>
      <c r="C13765" s="8">
        <v>0</v>
      </c>
      <c r="D13765" s="8">
        <v>0</v>
      </c>
      <c r="F13765" s="10">
        <v>0</v>
      </c>
      <c r="G13765" s="3">
        <v>5057496729415</v>
      </c>
      <c r="H13765" s="2">
        <v>1</v>
      </c>
      <c r="I13765" s="2">
        <v>1</v>
      </c>
      <c r="J13765">
        <v>0.25</v>
      </c>
      <c r="K13765" s="3">
        <v>8708923500</v>
      </c>
      <c r="L13765" t="s">
        <v>25995</v>
      </c>
    </row>
    <row r="13766" spans="1:12" x14ac:dyDescent="0.25">
      <c r="A13766" t="s">
        <v>21197</v>
      </c>
      <c r="B13766" t="s">
        <v>11597</v>
      </c>
      <c r="C13766" s="8">
        <v>0</v>
      </c>
      <c r="D13766" s="8">
        <v>0</v>
      </c>
      <c r="F13766" s="10">
        <v>0</v>
      </c>
      <c r="G13766" s="3">
        <v>5057496729422</v>
      </c>
      <c r="H13766" s="2">
        <v>1</v>
      </c>
      <c r="I13766" s="2">
        <v>1</v>
      </c>
      <c r="J13766">
        <v>7.4</v>
      </c>
      <c r="K13766" s="3">
        <v>8708923500</v>
      </c>
      <c r="L13766" t="s">
        <v>25995</v>
      </c>
    </row>
    <row r="13767" spans="1:12" x14ac:dyDescent="0.25">
      <c r="A13767" t="s">
        <v>21198</v>
      </c>
      <c r="B13767" t="s">
        <v>11599</v>
      </c>
      <c r="C13767" s="8">
        <v>0</v>
      </c>
      <c r="D13767" s="8">
        <v>0</v>
      </c>
      <c r="F13767" s="10">
        <v>0</v>
      </c>
      <c r="G13767" s="3">
        <v>5057496729439</v>
      </c>
      <c r="H13767" s="2">
        <v>1</v>
      </c>
      <c r="I13767" s="2">
        <v>1</v>
      </c>
      <c r="J13767">
        <v>7.4</v>
      </c>
      <c r="K13767" s="3">
        <v>8708923500</v>
      </c>
      <c r="L13767" t="s">
        <v>25995</v>
      </c>
    </row>
    <row r="13768" spans="1:12" x14ac:dyDescent="0.25">
      <c r="A13768" t="s">
        <v>21251</v>
      </c>
      <c r="B13768" t="s">
        <v>12</v>
      </c>
      <c r="C13768" s="8">
        <v>0</v>
      </c>
      <c r="D13768" s="8">
        <v>0</v>
      </c>
      <c r="F13768" s="10">
        <v>0</v>
      </c>
      <c r="G13768" s="3">
        <v>5057496732323</v>
      </c>
      <c r="H13768" s="2">
        <v>1</v>
      </c>
      <c r="I13768" s="2">
        <v>1</v>
      </c>
      <c r="J13768">
        <v>7.4</v>
      </c>
      <c r="K13768" s="3">
        <v>8708923500</v>
      </c>
      <c r="L13768" t="s">
        <v>25995</v>
      </c>
    </row>
    <row r="13769" spans="1:12" x14ac:dyDescent="0.25">
      <c r="A13769" t="s">
        <v>21253</v>
      </c>
      <c r="B13769" t="s">
        <v>12</v>
      </c>
      <c r="C13769" s="8">
        <v>0</v>
      </c>
      <c r="D13769" s="8">
        <v>0</v>
      </c>
      <c r="F13769" s="10">
        <v>0</v>
      </c>
      <c r="G13769" s="3">
        <v>5057496732330</v>
      </c>
      <c r="H13769" s="2">
        <v>1</v>
      </c>
      <c r="I13769" s="2">
        <v>1</v>
      </c>
      <c r="J13769">
        <v>7.4</v>
      </c>
      <c r="K13769" s="3">
        <v>8708923500</v>
      </c>
      <c r="L13769" t="s">
        <v>25995</v>
      </c>
    </row>
    <row r="13770" spans="1:12" x14ac:dyDescent="0.25">
      <c r="A13770" t="s">
        <v>21254</v>
      </c>
      <c r="B13770" t="s">
        <v>12</v>
      </c>
      <c r="C13770" s="8">
        <v>0</v>
      </c>
      <c r="D13770" s="8">
        <v>0</v>
      </c>
      <c r="F13770" s="10">
        <v>0</v>
      </c>
      <c r="G13770" s="3">
        <v>5057496732347</v>
      </c>
      <c r="H13770" s="2">
        <v>1</v>
      </c>
      <c r="I13770" s="2">
        <v>1</v>
      </c>
      <c r="J13770">
        <v>7.4</v>
      </c>
      <c r="K13770" s="3">
        <v>8708923500</v>
      </c>
      <c r="L13770" t="s">
        <v>25995</v>
      </c>
    </row>
    <row r="13771" spans="1:12" x14ac:dyDescent="0.25">
      <c r="A13771" t="s">
        <v>21260</v>
      </c>
      <c r="B13771" t="s">
        <v>12</v>
      </c>
      <c r="C13771" s="8">
        <v>0</v>
      </c>
      <c r="D13771" s="8">
        <v>0</v>
      </c>
      <c r="F13771" s="10">
        <v>0</v>
      </c>
      <c r="G13771" s="3">
        <v>5057496732361</v>
      </c>
      <c r="H13771" s="2">
        <v>1</v>
      </c>
      <c r="I13771" s="2">
        <v>1</v>
      </c>
      <c r="J13771">
        <v>7.4</v>
      </c>
      <c r="K13771" s="3">
        <v>8708923500</v>
      </c>
      <c r="L13771" t="s">
        <v>25995</v>
      </c>
    </row>
    <row r="13772" spans="1:12" x14ac:dyDescent="0.25">
      <c r="A13772" t="s">
        <v>21312</v>
      </c>
      <c r="B13772" t="s">
        <v>21313</v>
      </c>
      <c r="C13772" s="8">
        <v>0</v>
      </c>
      <c r="D13772" s="8">
        <v>0</v>
      </c>
      <c r="F13772" s="10">
        <v>0</v>
      </c>
      <c r="G13772" s="3">
        <v>5057496732675</v>
      </c>
      <c r="H13772" s="2">
        <v>1</v>
      </c>
      <c r="I13772" s="2">
        <v>1</v>
      </c>
      <c r="J13772">
        <v>1</v>
      </c>
      <c r="K13772" s="3">
        <v>8708923500</v>
      </c>
      <c r="L13772" t="s">
        <v>25995</v>
      </c>
    </row>
    <row r="13773" spans="1:12" x14ac:dyDescent="0.25">
      <c r="A13773" t="s">
        <v>21314</v>
      </c>
      <c r="B13773" t="s">
        <v>21315</v>
      </c>
      <c r="C13773" s="8">
        <v>0</v>
      </c>
      <c r="D13773" s="8">
        <v>0</v>
      </c>
      <c r="F13773" s="10">
        <v>0</v>
      </c>
      <c r="G13773" s="3">
        <v>5057496732682</v>
      </c>
      <c r="H13773" s="2">
        <v>1</v>
      </c>
      <c r="I13773" s="2">
        <v>1</v>
      </c>
      <c r="J13773">
        <v>1</v>
      </c>
      <c r="K13773" s="3">
        <v>8708923500</v>
      </c>
      <c r="L13773" t="s">
        <v>25995</v>
      </c>
    </row>
    <row r="13774" spans="1:12" x14ac:dyDescent="0.25">
      <c r="A13774" t="s">
        <v>21483</v>
      </c>
      <c r="B13774" t="s">
        <v>7</v>
      </c>
      <c r="C13774" s="8">
        <v>0</v>
      </c>
      <c r="D13774" s="8">
        <v>0</v>
      </c>
      <c r="F13774" s="10">
        <v>0</v>
      </c>
      <c r="G13774" s="3">
        <v>5057496735614</v>
      </c>
      <c r="H13774" s="2">
        <v>1</v>
      </c>
      <c r="I13774" s="2">
        <v>1</v>
      </c>
      <c r="J13774">
        <v>7.4</v>
      </c>
      <c r="K13774" s="3">
        <v>8708923500</v>
      </c>
      <c r="L13774" t="s">
        <v>25995</v>
      </c>
    </row>
    <row r="13775" spans="1:12" x14ac:dyDescent="0.25">
      <c r="A13775" t="s">
        <v>21484</v>
      </c>
      <c r="B13775" t="s">
        <v>3702</v>
      </c>
      <c r="C13775" s="8">
        <v>0</v>
      </c>
      <c r="D13775" s="8">
        <v>0</v>
      </c>
      <c r="F13775" s="10">
        <v>0</v>
      </c>
      <c r="G13775" s="3">
        <v>5057496735621</v>
      </c>
      <c r="H13775" s="2">
        <v>1</v>
      </c>
      <c r="I13775" s="2">
        <v>1</v>
      </c>
      <c r="J13775">
        <v>0.25</v>
      </c>
      <c r="K13775" s="3">
        <v>8708923500</v>
      </c>
      <c r="L13775" t="s">
        <v>25995</v>
      </c>
    </row>
    <row r="13776" spans="1:12" x14ac:dyDescent="0.25">
      <c r="A13776" t="s">
        <v>21507</v>
      </c>
      <c r="B13776" t="s">
        <v>9469</v>
      </c>
      <c r="C13776" s="8">
        <v>0</v>
      </c>
      <c r="D13776" s="8">
        <v>0</v>
      </c>
      <c r="F13776" s="10">
        <v>0</v>
      </c>
      <c r="G13776" s="3">
        <v>5057496735638</v>
      </c>
      <c r="H13776" s="2">
        <v>1</v>
      </c>
      <c r="I13776" s="2">
        <v>1</v>
      </c>
      <c r="J13776">
        <v>7.4</v>
      </c>
      <c r="K13776" s="3">
        <v>8708923500</v>
      </c>
      <c r="L13776" t="s">
        <v>25995</v>
      </c>
    </row>
    <row r="13777" spans="1:12" x14ac:dyDescent="0.25">
      <c r="A13777" t="s">
        <v>21509</v>
      </c>
      <c r="B13777" t="s">
        <v>9469</v>
      </c>
      <c r="C13777" s="8">
        <v>0</v>
      </c>
      <c r="D13777" s="8">
        <v>0</v>
      </c>
      <c r="F13777" s="10">
        <v>0</v>
      </c>
      <c r="G13777" s="3">
        <v>5057496735645</v>
      </c>
      <c r="H13777" s="2">
        <v>1</v>
      </c>
      <c r="I13777" s="2">
        <v>1</v>
      </c>
      <c r="J13777">
        <v>7.4</v>
      </c>
      <c r="K13777" s="3">
        <v>8708923500</v>
      </c>
      <c r="L13777" t="s">
        <v>25995</v>
      </c>
    </row>
    <row r="13778" spans="1:12" x14ac:dyDescent="0.25">
      <c r="A13778" t="s">
        <v>21510</v>
      </c>
      <c r="B13778" t="s">
        <v>9469</v>
      </c>
      <c r="C13778" s="8">
        <v>0</v>
      </c>
      <c r="D13778" s="8">
        <v>0</v>
      </c>
      <c r="F13778" s="10">
        <v>0</v>
      </c>
      <c r="G13778" s="3">
        <v>5057496735652</v>
      </c>
      <c r="H13778" s="2">
        <v>1</v>
      </c>
      <c r="I13778" s="2">
        <v>1</v>
      </c>
      <c r="J13778">
        <v>7.4</v>
      </c>
      <c r="K13778" s="3">
        <v>8708923500</v>
      </c>
      <c r="L13778" t="s">
        <v>25995</v>
      </c>
    </row>
    <row r="13779" spans="1:12" x14ac:dyDescent="0.25">
      <c r="A13779" t="s">
        <v>21511</v>
      </c>
      <c r="B13779" t="s">
        <v>9469</v>
      </c>
      <c r="C13779" s="8">
        <v>0</v>
      </c>
      <c r="D13779" s="8">
        <v>0</v>
      </c>
      <c r="F13779" s="10">
        <v>0</v>
      </c>
      <c r="G13779" s="3">
        <v>5057496735669</v>
      </c>
      <c r="H13779" s="2">
        <v>1</v>
      </c>
      <c r="I13779" s="2">
        <v>1</v>
      </c>
      <c r="J13779">
        <v>7.5</v>
      </c>
      <c r="K13779" s="3">
        <v>8708923500</v>
      </c>
      <c r="L13779" t="s">
        <v>25995</v>
      </c>
    </row>
    <row r="13780" spans="1:12" x14ac:dyDescent="0.25">
      <c r="A13780" t="s">
        <v>21673</v>
      </c>
      <c r="B13780" t="s">
        <v>13713</v>
      </c>
      <c r="C13780" s="8">
        <v>0</v>
      </c>
      <c r="D13780" s="8">
        <v>0</v>
      </c>
      <c r="F13780" s="10">
        <v>0</v>
      </c>
      <c r="G13780" s="3">
        <v>5057496735676</v>
      </c>
      <c r="H13780" s="2">
        <v>1</v>
      </c>
      <c r="I13780" s="2">
        <v>1</v>
      </c>
      <c r="J13780">
        <v>0.25</v>
      </c>
      <c r="K13780" s="3">
        <v>8708923500</v>
      </c>
      <c r="L13780" t="s">
        <v>25995</v>
      </c>
    </row>
    <row r="13781" spans="1:12" x14ac:dyDescent="0.25">
      <c r="A13781" t="s">
        <v>21690</v>
      </c>
      <c r="B13781" t="s">
        <v>11597</v>
      </c>
      <c r="C13781" s="8">
        <v>0</v>
      </c>
      <c r="D13781" s="8">
        <v>0</v>
      </c>
      <c r="F13781" s="10">
        <v>0</v>
      </c>
      <c r="G13781" s="3">
        <v>5057496735683</v>
      </c>
      <c r="H13781" s="2">
        <v>1</v>
      </c>
      <c r="I13781" s="2">
        <v>1</v>
      </c>
      <c r="J13781">
        <v>7.4</v>
      </c>
      <c r="K13781" s="3">
        <v>8708923500</v>
      </c>
      <c r="L13781" t="s">
        <v>25995</v>
      </c>
    </row>
    <row r="13782" spans="1:12" x14ac:dyDescent="0.25">
      <c r="A13782" t="s">
        <v>21691</v>
      </c>
      <c r="B13782" t="s">
        <v>11599</v>
      </c>
      <c r="C13782" s="8">
        <v>0</v>
      </c>
      <c r="D13782" s="8">
        <v>0</v>
      </c>
      <c r="F13782" s="10">
        <v>0</v>
      </c>
      <c r="G13782" s="3">
        <v>5057496735690</v>
      </c>
      <c r="H13782" s="2">
        <v>1</v>
      </c>
      <c r="I13782" s="2">
        <v>1</v>
      </c>
      <c r="J13782">
        <v>7.4</v>
      </c>
      <c r="K13782" s="3">
        <v>8708923500</v>
      </c>
      <c r="L13782" t="s">
        <v>25995</v>
      </c>
    </row>
    <row r="13783" spans="1:12" x14ac:dyDescent="0.25">
      <c r="A13783" t="s">
        <v>21692</v>
      </c>
      <c r="B13783" t="s">
        <v>13713</v>
      </c>
      <c r="C13783" s="8">
        <v>0</v>
      </c>
      <c r="D13783" s="8">
        <v>0</v>
      </c>
      <c r="F13783" s="10">
        <v>0</v>
      </c>
      <c r="G13783" s="3">
        <v>5057496735706</v>
      </c>
      <c r="H13783" s="2">
        <v>1</v>
      </c>
      <c r="I13783" s="2">
        <v>1</v>
      </c>
      <c r="J13783">
        <v>0.25</v>
      </c>
      <c r="K13783" s="3">
        <v>8708923500</v>
      </c>
      <c r="L13783" t="s">
        <v>25995</v>
      </c>
    </row>
    <row r="13784" spans="1:12" x14ac:dyDescent="0.25">
      <c r="A13784" t="s">
        <v>21699</v>
      </c>
      <c r="B13784" t="s">
        <v>11599</v>
      </c>
      <c r="C13784" s="8">
        <v>0</v>
      </c>
      <c r="D13784" s="8">
        <v>0</v>
      </c>
      <c r="F13784" s="10">
        <v>0</v>
      </c>
      <c r="G13784" s="3">
        <v>5057496735713</v>
      </c>
      <c r="H13784" s="2">
        <v>1</v>
      </c>
      <c r="I13784" s="2">
        <v>1</v>
      </c>
      <c r="J13784">
        <v>7.4</v>
      </c>
      <c r="K13784" s="3">
        <v>8708923500</v>
      </c>
      <c r="L13784" t="s">
        <v>25995</v>
      </c>
    </row>
    <row r="13785" spans="1:12" x14ac:dyDescent="0.25">
      <c r="A13785" t="s">
        <v>21697</v>
      </c>
      <c r="B13785" t="s">
        <v>11597</v>
      </c>
      <c r="C13785" s="8">
        <v>0</v>
      </c>
      <c r="D13785" s="8">
        <v>0</v>
      </c>
      <c r="F13785" s="10">
        <v>0</v>
      </c>
      <c r="G13785" s="3">
        <v>5057496735720</v>
      </c>
      <c r="H13785" s="2">
        <v>1</v>
      </c>
      <c r="I13785" s="2">
        <v>1</v>
      </c>
      <c r="J13785">
        <v>7.4</v>
      </c>
      <c r="K13785" s="3">
        <v>8708923500</v>
      </c>
      <c r="L13785" t="s">
        <v>25995</v>
      </c>
    </row>
    <row r="13786" spans="1:12" x14ac:dyDescent="0.25">
      <c r="A13786" t="s">
        <v>21698</v>
      </c>
      <c r="B13786" t="s">
        <v>11599</v>
      </c>
      <c r="C13786" s="8">
        <v>0</v>
      </c>
      <c r="D13786" s="8">
        <v>0</v>
      </c>
      <c r="F13786" s="10">
        <v>0</v>
      </c>
      <c r="G13786" s="3">
        <v>5057496735737</v>
      </c>
      <c r="H13786" s="2">
        <v>1</v>
      </c>
      <c r="I13786" s="2">
        <v>1</v>
      </c>
      <c r="J13786">
        <v>7.4</v>
      </c>
      <c r="K13786" s="3">
        <v>8708923500</v>
      </c>
      <c r="L13786" t="s">
        <v>25995</v>
      </c>
    </row>
    <row r="13787" spans="1:12" x14ac:dyDescent="0.25">
      <c r="A13787" t="s">
        <v>21701</v>
      </c>
      <c r="B13787" t="s">
        <v>11597</v>
      </c>
      <c r="C13787" s="8">
        <v>0</v>
      </c>
      <c r="D13787" s="8">
        <v>0</v>
      </c>
      <c r="F13787" s="10">
        <v>0</v>
      </c>
      <c r="G13787" s="3">
        <v>5057496735744</v>
      </c>
      <c r="H13787" s="2">
        <v>1</v>
      </c>
      <c r="I13787" s="2">
        <v>1</v>
      </c>
      <c r="J13787">
        <v>7.4</v>
      </c>
      <c r="K13787" s="3">
        <v>8708923500</v>
      </c>
      <c r="L13787" t="s">
        <v>25995</v>
      </c>
    </row>
    <row r="13788" spans="1:12" x14ac:dyDescent="0.25">
      <c r="A13788" t="s">
        <v>21702</v>
      </c>
      <c r="B13788" t="s">
        <v>11599</v>
      </c>
      <c r="C13788" s="8">
        <v>0</v>
      </c>
      <c r="D13788" s="8">
        <v>0</v>
      </c>
      <c r="F13788" s="10">
        <v>0</v>
      </c>
      <c r="G13788" s="3">
        <v>5057496735751</v>
      </c>
      <c r="H13788" s="2">
        <v>1</v>
      </c>
      <c r="I13788" s="2">
        <v>1</v>
      </c>
      <c r="J13788">
        <v>7.4</v>
      </c>
      <c r="K13788" s="3">
        <v>8708923500</v>
      </c>
      <c r="L13788" t="s">
        <v>25995</v>
      </c>
    </row>
    <row r="13789" spans="1:12" x14ac:dyDescent="0.25">
      <c r="A13789" t="s">
        <v>21704</v>
      </c>
      <c r="B13789" t="s">
        <v>11597</v>
      </c>
      <c r="C13789" s="8">
        <v>0</v>
      </c>
      <c r="D13789" s="8">
        <v>0</v>
      </c>
      <c r="F13789" s="10">
        <v>0</v>
      </c>
      <c r="G13789" s="3">
        <v>5057496735768</v>
      </c>
      <c r="H13789" s="2">
        <v>1</v>
      </c>
      <c r="I13789" s="2">
        <v>1</v>
      </c>
      <c r="J13789">
        <v>7.4</v>
      </c>
      <c r="K13789" s="3">
        <v>8708923500</v>
      </c>
      <c r="L13789" t="s">
        <v>25995</v>
      </c>
    </row>
    <row r="13790" spans="1:12" x14ac:dyDescent="0.25">
      <c r="A13790" t="s">
        <v>21705</v>
      </c>
      <c r="B13790" t="s">
        <v>11599</v>
      </c>
      <c r="C13790" s="8">
        <v>0</v>
      </c>
      <c r="D13790" s="8">
        <v>0</v>
      </c>
      <c r="F13790" s="10">
        <v>0</v>
      </c>
      <c r="G13790" s="3">
        <v>5057496735775</v>
      </c>
      <c r="H13790" s="2">
        <v>1</v>
      </c>
      <c r="I13790" s="2">
        <v>1</v>
      </c>
      <c r="J13790">
        <v>7.4</v>
      </c>
      <c r="K13790" s="3">
        <v>8708923500</v>
      </c>
      <c r="L13790" t="s">
        <v>25995</v>
      </c>
    </row>
    <row r="13791" spans="1:12" x14ac:dyDescent="0.25">
      <c r="A13791" t="s">
        <v>21707</v>
      </c>
      <c r="B13791" t="s">
        <v>11597</v>
      </c>
      <c r="C13791" s="8">
        <v>0</v>
      </c>
      <c r="D13791" s="8">
        <v>0</v>
      </c>
      <c r="F13791" s="10">
        <v>0</v>
      </c>
      <c r="G13791" s="3">
        <v>5057496735782</v>
      </c>
      <c r="H13791" s="2">
        <v>1</v>
      </c>
      <c r="I13791" s="2">
        <v>1</v>
      </c>
      <c r="J13791">
        <v>7.4</v>
      </c>
      <c r="K13791" s="3">
        <v>8708923500</v>
      </c>
      <c r="L13791" t="s">
        <v>25995</v>
      </c>
    </row>
    <row r="13792" spans="1:12" x14ac:dyDescent="0.25">
      <c r="A13792" t="s">
        <v>21708</v>
      </c>
      <c r="B13792" t="s">
        <v>11599</v>
      </c>
      <c r="C13792" s="8">
        <v>0</v>
      </c>
      <c r="D13792" s="8">
        <v>0</v>
      </c>
      <c r="F13792" s="10">
        <v>0</v>
      </c>
      <c r="G13792" s="3">
        <v>5057496735799</v>
      </c>
      <c r="H13792" s="2">
        <v>1</v>
      </c>
      <c r="I13792" s="2">
        <v>1</v>
      </c>
      <c r="J13792">
        <v>7.4</v>
      </c>
      <c r="K13792" s="3">
        <v>8708923500</v>
      </c>
      <c r="L13792" t="s">
        <v>25995</v>
      </c>
    </row>
    <row r="13793" spans="1:12" x14ac:dyDescent="0.25">
      <c r="A13793" t="s">
        <v>21710</v>
      </c>
      <c r="B13793" t="s">
        <v>11599</v>
      </c>
      <c r="C13793" s="8">
        <v>0</v>
      </c>
      <c r="D13793" s="8">
        <v>0</v>
      </c>
      <c r="F13793" s="10">
        <v>0</v>
      </c>
      <c r="G13793" s="3">
        <v>5057496735805</v>
      </c>
      <c r="H13793" s="2">
        <v>1</v>
      </c>
      <c r="I13793" s="2">
        <v>1</v>
      </c>
      <c r="J13793">
        <v>7.4</v>
      </c>
      <c r="K13793" s="3">
        <v>8708923500</v>
      </c>
      <c r="L13793" t="s">
        <v>25995</v>
      </c>
    </row>
    <row r="13794" spans="1:12" x14ac:dyDescent="0.25">
      <c r="A13794" t="s">
        <v>21720</v>
      </c>
      <c r="B13794" t="s">
        <v>11597</v>
      </c>
      <c r="C13794" s="8">
        <v>0</v>
      </c>
      <c r="D13794" s="8">
        <v>0</v>
      </c>
      <c r="F13794" s="10">
        <v>0</v>
      </c>
      <c r="G13794" s="3">
        <v>5057496735812</v>
      </c>
      <c r="H13794" s="2">
        <v>1</v>
      </c>
      <c r="I13794" s="2">
        <v>1</v>
      </c>
      <c r="J13794">
        <v>7.4</v>
      </c>
      <c r="K13794" s="3">
        <v>8708923500</v>
      </c>
      <c r="L13794" t="s">
        <v>25995</v>
      </c>
    </row>
    <row r="13795" spans="1:12" x14ac:dyDescent="0.25">
      <c r="A13795" t="s">
        <v>21721</v>
      </c>
      <c r="B13795" t="s">
        <v>11599</v>
      </c>
      <c r="C13795" s="8">
        <v>0</v>
      </c>
      <c r="D13795" s="8">
        <v>0</v>
      </c>
      <c r="F13795" s="10">
        <v>0</v>
      </c>
      <c r="G13795" s="3">
        <v>5057496735829</v>
      </c>
      <c r="H13795" s="2">
        <v>1</v>
      </c>
      <c r="I13795" s="2">
        <v>1</v>
      </c>
      <c r="J13795">
        <v>7.4</v>
      </c>
      <c r="K13795" s="3">
        <v>8708923500</v>
      </c>
      <c r="L13795" t="s">
        <v>25995</v>
      </c>
    </row>
    <row r="13796" spans="1:12" x14ac:dyDescent="0.25">
      <c r="A13796" t="s">
        <v>22067</v>
      </c>
      <c r="B13796" t="s">
        <v>1434</v>
      </c>
      <c r="C13796" s="8">
        <v>78.400000000000006</v>
      </c>
      <c r="D13796" s="8">
        <v>81.540000000000006</v>
      </c>
      <c r="E13796" s="9">
        <f t="shared" ref="E13796:E13797" si="211">(D13796-C13796)/C13796</f>
        <v>4.0051020408163267E-2</v>
      </c>
      <c r="F13796" s="10">
        <v>89.69</v>
      </c>
      <c r="G13796" s="3">
        <v>5057496739889</v>
      </c>
      <c r="H13796" s="2">
        <v>1</v>
      </c>
      <c r="I13796" s="2">
        <v>1</v>
      </c>
      <c r="J13796">
        <v>7.55</v>
      </c>
      <c r="K13796" s="3">
        <v>8708923500</v>
      </c>
      <c r="L13796" t="s">
        <v>25995</v>
      </c>
    </row>
    <row r="13797" spans="1:12" x14ac:dyDescent="0.25">
      <c r="A13797" t="s">
        <v>22068</v>
      </c>
      <c r="B13797" t="s">
        <v>22069</v>
      </c>
      <c r="C13797" s="8">
        <v>30.400000000000002</v>
      </c>
      <c r="D13797" s="8">
        <v>31.62</v>
      </c>
      <c r="E13797" s="9">
        <f t="shared" si="211"/>
        <v>4.0131578947368379E-2</v>
      </c>
      <c r="F13797" s="10">
        <v>34.78</v>
      </c>
      <c r="G13797" s="3">
        <v>5057496739896</v>
      </c>
      <c r="H13797" s="2">
        <v>1</v>
      </c>
      <c r="I13797" s="2">
        <v>1</v>
      </c>
      <c r="J13797">
        <v>2.3199999999999998</v>
      </c>
      <c r="K13797" s="3">
        <v>8708923500</v>
      </c>
      <c r="L13797" t="s">
        <v>25995</v>
      </c>
    </row>
    <row r="13798" spans="1:12" x14ac:dyDescent="0.25">
      <c r="A13798" t="s">
        <v>24956</v>
      </c>
      <c r="B13798" t="s">
        <v>11597</v>
      </c>
      <c r="C13798" s="8">
        <v>0</v>
      </c>
      <c r="D13798" s="8">
        <v>0</v>
      </c>
      <c r="F13798" s="10">
        <v>0</v>
      </c>
      <c r="G13798" s="3">
        <v>5057496739902</v>
      </c>
      <c r="H13798" s="2">
        <v>1</v>
      </c>
      <c r="I13798" s="2">
        <v>1</v>
      </c>
      <c r="J13798">
        <v>7.4</v>
      </c>
      <c r="K13798" s="3">
        <v>8708923500</v>
      </c>
      <c r="L13798" t="s">
        <v>25995</v>
      </c>
    </row>
    <row r="13799" spans="1:12" x14ac:dyDescent="0.25">
      <c r="A13799" t="s">
        <v>24957</v>
      </c>
      <c r="B13799" t="s">
        <v>11599</v>
      </c>
      <c r="C13799" s="8">
        <v>0</v>
      </c>
      <c r="D13799" s="8">
        <v>0</v>
      </c>
      <c r="F13799" s="10">
        <v>0</v>
      </c>
      <c r="G13799" s="3">
        <v>5057496739919</v>
      </c>
      <c r="H13799" s="2">
        <v>1</v>
      </c>
      <c r="I13799" s="2">
        <v>1</v>
      </c>
      <c r="J13799">
        <v>7.4</v>
      </c>
      <c r="K13799" s="3">
        <v>8708923500</v>
      </c>
      <c r="L13799" t="s">
        <v>25995</v>
      </c>
    </row>
    <row r="13800" spans="1:12" x14ac:dyDescent="0.25">
      <c r="A13800" t="s">
        <v>24966</v>
      </c>
      <c r="B13800" t="s">
        <v>11599</v>
      </c>
      <c r="C13800" s="8">
        <v>0</v>
      </c>
      <c r="D13800" s="8">
        <v>0</v>
      </c>
      <c r="F13800" s="10">
        <v>0</v>
      </c>
      <c r="G13800" s="3">
        <v>5057496739926</v>
      </c>
      <c r="H13800" s="2">
        <v>1</v>
      </c>
      <c r="I13800" s="2">
        <v>1</v>
      </c>
      <c r="J13800">
        <v>7.4</v>
      </c>
      <c r="K13800" s="3">
        <v>8708923500</v>
      </c>
      <c r="L13800" t="s">
        <v>25995</v>
      </c>
    </row>
    <row r="13801" spans="1:12" x14ac:dyDescent="0.25">
      <c r="A13801" t="s">
        <v>24969</v>
      </c>
      <c r="B13801" t="s">
        <v>11597</v>
      </c>
      <c r="C13801" s="8">
        <v>0</v>
      </c>
      <c r="D13801" s="8">
        <v>0</v>
      </c>
      <c r="F13801" s="10">
        <v>0</v>
      </c>
      <c r="G13801" s="3">
        <v>5057496739933</v>
      </c>
      <c r="H13801" s="2">
        <v>1</v>
      </c>
      <c r="I13801" s="2">
        <v>1</v>
      </c>
      <c r="J13801">
        <v>7.4</v>
      </c>
      <c r="K13801" s="3">
        <v>8708923500</v>
      </c>
      <c r="L13801" t="s">
        <v>25995</v>
      </c>
    </row>
    <row r="13802" spans="1:12" x14ac:dyDescent="0.25">
      <c r="A13802" t="s">
        <v>24970</v>
      </c>
      <c r="B13802" t="s">
        <v>11599</v>
      </c>
      <c r="C13802" s="8">
        <v>0</v>
      </c>
      <c r="D13802" s="8">
        <v>0</v>
      </c>
      <c r="F13802" s="10">
        <v>0</v>
      </c>
      <c r="G13802" s="3">
        <v>5057496739940</v>
      </c>
      <c r="H13802" s="2">
        <v>1</v>
      </c>
      <c r="I13802" s="2">
        <v>1</v>
      </c>
      <c r="J13802">
        <v>7.4</v>
      </c>
      <c r="K13802" s="3">
        <v>8708923500</v>
      </c>
      <c r="L13802" t="s">
        <v>25995</v>
      </c>
    </row>
    <row r="13803" spans="1:12" x14ac:dyDescent="0.25">
      <c r="A13803" t="s">
        <v>24971</v>
      </c>
      <c r="B13803" t="s">
        <v>11597</v>
      </c>
      <c r="C13803" s="8">
        <v>0</v>
      </c>
      <c r="D13803" s="8">
        <v>0</v>
      </c>
      <c r="F13803" s="10">
        <v>0</v>
      </c>
      <c r="G13803" s="3">
        <v>5057496739957</v>
      </c>
      <c r="H13803" s="2">
        <v>1</v>
      </c>
      <c r="I13803" s="2">
        <v>1</v>
      </c>
      <c r="J13803">
        <v>7.4</v>
      </c>
      <c r="K13803" s="3">
        <v>8708923500</v>
      </c>
      <c r="L13803" t="s">
        <v>25995</v>
      </c>
    </row>
    <row r="13804" spans="1:12" x14ac:dyDescent="0.25">
      <c r="A13804" t="s">
        <v>24972</v>
      </c>
      <c r="B13804" t="s">
        <v>11599</v>
      </c>
      <c r="C13804" s="8">
        <v>0</v>
      </c>
      <c r="D13804" s="8">
        <v>0</v>
      </c>
      <c r="F13804" s="10">
        <v>0</v>
      </c>
      <c r="G13804" s="3">
        <v>5057496739964</v>
      </c>
      <c r="H13804" s="2">
        <v>1</v>
      </c>
      <c r="I13804" s="2">
        <v>1</v>
      </c>
      <c r="J13804">
        <v>7.4</v>
      </c>
      <c r="K13804" s="3">
        <v>8708923500</v>
      </c>
      <c r="L13804" t="s">
        <v>25995</v>
      </c>
    </row>
    <row r="13805" spans="1:12" x14ac:dyDescent="0.25">
      <c r="A13805" t="s">
        <v>25186</v>
      </c>
      <c r="B13805" t="s">
        <v>9469</v>
      </c>
      <c r="C13805" s="8">
        <v>0</v>
      </c>
      <c r="D13805" s="8">
        <v>0</v>
      </c>
      <c r="F13805" s="10">
        <v>0</v>
      </c>
      <c r="G13805" s="3">
        <v>5057496743749</v>
      </c>
      <c r="H13805" s="2">
        <v>1</v>
      </c>
      <c r="I13805" s="2">
        <v>1</v>
      </c>
      <c r="J13805">
        <v>7.4</v>
      </c>
      <c r="K13805" s="3">
        <v>8708923500</v>
      </c>
      <c r="L13805" t="s">
        <v>25995</v>
      </c>
    </row>
    <row r="13806" spans="1:12" x14ac:dyDescent="0.25">
      <c r="A13806" t="s">
        <v>25188</v>
      </c>
      <c r="B13806" t="s">
        <v>11597</v>
      </c>
      <c r="C13806" s="8">
        <v>0</v>
      </c>
      <c r="D13806" s="8">
        <v>0</v>
      </c>
      <c r="F13806" s="10">
        <v>0</v>
      </c>
      <c r="G13806" s="3">
        <v>5057496743756</v>
      </c>
      <c r="H13806" s="2">
        <v>1</v>
      </c>
      <c r="I13806" s="2">
        <v>1</v>
      </c>
      <c r="J13806">
        <v>7.4</v>
      </c>
      <c r="K13806" s="3">
        <v>8708923500</v>
      </c>
      <c r="L13806" t="s">
        <v>25995</v>
      </c>
    </row>
    <row r="13807" spans="1:12" x14ac:dyDescent="0.25">
      <c r="A13807" t="s">
        <v>25189</v>
      </c>
      <c r="B13807" t="s">
        <v>11599</v>
      </c>
      <c r="C13807" s="8">
        <v>0</v>
      </c>
      <c r="D13807" s="8">
        <v>0</v>
      </c>
      <c r="F13807" s="10">
        <v>0</v>
      </c>
      <c r="G13807" s="3">
        <v>5057496743763</v>
      </c>
      <c r="H13807" s="2">
        <v>1</v>
      </c>
      <c r="I13807" s="2">
        <v>1</v>
      </c>
      <c r="J13807">
        <v>7.4</v>
      </c>
      <c r="K13807" s="3">
        <v>8708923500</v>
      </c>
      <c r="L13807" t="s">
        <v>25995</v>
      </c>
    </row>
    <row r="13808" spans="1:12" x14ac:dyDescent="0.25">
      <c r="A13808" t="s">
        <v>25190</v>
      </c>
      <c r="B13808" t="s">
        <v>11597</v>
      </c>
      <c r="C13808" s="8">
        <v>0</v>
      </c>
      <c r="D13808" s="8">
        <v>0</v>
      </c>
      <c r="F13808" s="10">
        <v>0</v>
      </c>
      <c r="G13808" s="3">
        <v>5057496743770</v>
      </c>
      <c r="H13808" s="2">
        <v>1</v>
      </c>
      <c r="I13808" s="2">
        <v>1</v>
      </c>
      <c r="J13808">
        <v>7.4</v>
      </c>
      <c r="K13808" s="3">
        <v>8708923500</v>
      </c>
      <c r="L13808" t="s">
        <v>25995</v>
      </c>
    </row>
    <row r="13809" spans="1:12" x14ac:dyDescent="0.25">
      <c r="A13809" t="s">
        <v>25191</v>
      </c>
      <c r="B13809" t="s">
        <v>11599</v>
      </c>
      <c r="C13809" s="8">
        <v>0</v>
      </c>
      <c r="D13809" s="8">
        <v>0</v>
      </c>
      <c r="F13809" s="10">
        <v>0</v>
      </c>
      <c r="G13809" s="3">
        <v>5057496743787</v>
      </c>
      <c r="H13809" s="2">
        <v>1</v>
      </c>
      <c r="I13809" s="2">
        <v>1</v>
      </c>
      <c r="J13809">
        <v>7.4</v>
      </c>
      <c r="K13809" s="3">
        <v>8708923500</v>
      </c>
      <c r="L13809" t="s">
        <v>25995</v>
      </c>
    </row>
    <row r="13810" spans="1:12" x14ac:dyDescent="0.25">
      <c r="A13810" t="s">
        <v>25193</v>
      </c>
      <c r="B13810" t="s">
        <v>11597</v>
      </c>
      <c r="C13810" s="8">
        <v>0</v>
      </c>
      <c r="D13810" s="8">
        <v>0</v>
      </c>
      <c r="F13810" s="10">
        <v>0</v>
      </c>
      <c r="G13810" s="3">
        <v>5057496743794</v>
      </c>
      <c r="H13810" s="2">
        <v>1</v>
      </c>
      <c r="I13810" s="2">
        <v>1</v>
      </c>
      <c r="J13810">
        <v>7.4</v>
      </c>
      <c r="K13810" s="3">
        <v>8708923500</v>
      </c>
      <c r="L13810" t="s">
        <v>25995</v>
      </c>
    </row>
    <row r="13811" spans="1:12" x14ac:dyDescent="0.25">
      <c r="A13811" t="s">
        <v>25194</v>
      </c>
      <c r="B13811" t="s">
        <v>11599</v>
      </c>
      <c r="C13811" s="8">
        <v>0</v>
      </c>
      <c r="D13811" s="8">
        <v>0</v>
      </c>
      <c r="F13811" s="10">
        <v>0</v>
      </c>
      <c r="G13811" s="3">
        <v>5057496743800</v>
      </c>
      <c r="H13811" s="2">
        <v>1</v>
      </c>
      <c r="I13811" s="2">
        <v>1</v>
      </c>
      <c r="J13811">
        <v>7.4</v>
      </c>
      <c r="K13811" s="3">
        <v>8708923500</v>
      </c>
      <c r="L13811" t="s">
        <v>25995</v>
      </c>
    </row>
    <row r="13812" spans="1:12" x14ac:dyDescent="0.25">
      <c r="A13812" t="s">
        <v>25195</v>
      </c>
      <c r="B13812" t="s">
        <v>11597</v>
      </c>
      <c r="C13812" s="8">
        <v>0</v>
      </c>
      <c r="D13812" s="8">
        <v>0</v>
      </c>
      <c r="F13812" s="10">
        <v>0</v>
      </c>
      <c r="G13812" s="3">
        <v>5057496743817</v>
      </c>
      <c r="H13812" s="2">
        <v>1</v>
      </c>
      <c r="I13812" s="2">
        <v>1</v>
      </c>
      <c r="J13812">
        <v>7.4</v>
      </c>
      <c r="K13812" s="3">
        <v>8708923500</v>
      </c>
      <c r="L13812" t="s">
        <v>25995</v>
      </c>
    </row>
    <row r="13813" spans="1:12" x14ac:dyDescent="0.25">
      <c r="A13813" t="s">
        <v>25196</v>
      </c>
      <c r="B13813" t="s">
        <v>11599</v>
      </c>
      <c r="C13813" s="8">
        <v>0</v>
      </c>
      <c r="D13813" s="8">
        <v>0</v>
      </c>
      <c r="F13813" s="10">
        <v>0</v>
      </c>
      <c r="G13813" s="3">
        <v>5057496743824</v>
      </c>
      <c r="H13813" s="2">
        <v>1</v>
      </c>
      <c r="I13813" s="2">
        <v>1</v>
      </c>
      <c r="J13813">
        <v>7.4</v>
      </c>
      <c r="K13813" s="3">
        <v>8708923500</v>
      </c>
      <c r="L13813" t="s">
        <v>25995</v>
      </c>
    </row>
    <row r="13814" spans="1:12" x14ac:dyDescent="0.25">
      <c r="A13814" t="s">
        <v>25198</v>
      </c>
      <c r="B13814" t="s">
        <v>25199</v>
      </c>
      <c r="C13814" s="8">
        <v>0</v>
      </c>
      <c r="D13814" s="8">
        <v>0</v>
      </c>
      <c r="F13814" s="10">
        <v>0</v>
      </c>
      <c r="G13814" s="3">
        <v>5057496743831</v>
      </c>
      <c r="H13814" s="2">
        <v>1</v>
      </c>
      <c r="I13814" s="2">
        <v>1</v>
      </c>
      <c r="J13814">
        <v>7.4</v>
      </c>
      <c r="K13814" s="3">
        <v>8708923500</v>
      </c>
      <c r="L13814" t="s">
        <v>25995</v>
      </c>
    </row>
    <row r="13815" spans="1:12" x14ac:dyDescent="0.25">
      <c r="A13815" t="s">
        <v>25201</v>
      </c>
      <c r="B13815" t="s">
        <v>11597</v>
      </c>
      <c r="C13815" s="8">
        <v>0</v>
      </c>
      <c r="D13815" s="8">
        <v>0</v>
      </c>
      <c r="F13815" s="10">
        <v>0</v>
      </c>
      <c r="G13815" s="3">
        <v>5057496743848</v>
      </c>
      <c r="H13815" s="2">
        <v>1</v>
      </c>
      <c r="I13815" s="2">
        <v>1</v>
      </c>
      <c r="J13815">
        <v>7.4</v>
      </c>
      <c r="K13815" s="3">
        <v>8708923500</v>
      </c>
      <c r="L13815" t="s">
        <v>25995</v>
      </c>
    </row>
    <row r="13816" spans="1:12" x14ac:dyDescent="0.25">
      <c r="A13816" t="s">
        <v>25202</v>
      </c>
      <c r="B13816" t="s">
        <v>11599</v>
      </c>
      <c r="C13816" s="8">
        <v>0</v>
      </c>
      <c r="D13816" s="8">
        <v>0</v>
      </c>
      <c r="F13816" s="10">
        <v>0</v>
      </c>
      <c r="G13816" s="3">
        <v>5057496743855</v>
      </c>
      <c r="H13816" s="2">
        <v>1</v>
      </c>
      <c r="I13816" s="2">
        <v>1</v>
      </c>
      <c r="J13816">
        <v>7.4</v>
      </c>
      <c r="K13816" s="3">
        <v>8708923500</v>
      </c>
      <c r="L13816" t="s">
        <v>25995</v>
      </c>
    </row>
    <row r="13817" spans="1:12" x14ac:dyDescent="0.25">
      <c r="A13817" t="s">
        <v>25203</v>
      </c>
      <c r="B13817" t="s">
        <v>11597</v>
      </c>
      <c r="C13817" s="8">
        <v>0</v>
      </c>
      <c r="D13817" s="8">
        <v>0</v>
      </c>
      <c r="F13817" s="10">
        <v>0</v>
      </c>
      <c r="G13817" s="3">
        <v>5057496743862</v>
      </c>
      <c r="H13817" s="2">
        <v>1</v>
      </c>
      <c r="I13817" s="2">
        <v>1</v>
      </c>
      <c r="J13817">
        <v>7.4</v>
      </c>
      <c r="K13817" s="3">
        <v>8708923500</v>
      </c>
      <c r="L13817" t="s">
        <v>25995</v>
      </c>
    </row>
    <row r="13818" spans="1:12" x14ac:dyDescent="0.25">
      <c r="A13818" t="s">
        <v>25204</v>
      </c>
      <c r="B13818" t="s">
        <v>11599</v>
      </c>
      <c r="C13818" s="8">
        <v>0</v>
      </c>
      <c r="D13818" s="8">
        <v>0</v>
      </c>
      <c r="F13818" s="10">
        <v>0</v>
      </c>
      <c r="G13818" s="3">
        <v>5057496743879</v>
      </c>
      <c r="H13818" s="2">
        <v>1</v>
      </c>
      <c r="I13818" s="2">
        <v>1</v>
      </c>
      <c r="J13818">
        <v>7.4</v>
      </c>
      <c r="K13818" s="3">
        <v>8708923500</v>
      </c>
      <c r="L13818" t="s">
        <v>25995</v>
      </c>
    </row>
    <row r="13819" spans="1:12" x14ac:dyDescent="0.25">
      <c r="A13819" t="s">
        <v>24260</v>
      </c>
      <c r="B13819" t="s">
        <v>9469</v>
      </c>
      <c r="C13819" s="8">
        <v>0</v>
      </c>
      <c r="D13819" s="8">
        <v>0</v>
      </c>
      <c r="F13819" s="10">
        <v>0</v>
      </c>
      <c r="G13819" s="3">
        <v>5057496745170</v>
      </c>
      <c r="H13819" s="2">
        <v>1</v>
      </c>
      <c r="I13819" s="2">
        <v>1</v>
      </c>
      <c r="J13819">
        <v>7.4</v>
      </c>
      <c r="K13819" s="3">
        <v>8708923500</v>
      </c>
      <c r="L13819" t="s">
        <v>25995</v>
      </c>
    </row>
    <row r="13820" spans="1:12" x14ac:dyDescent="0.25">
      <c r="A13820" t="s">
        <v>24312</v>
      </c>
      <c r="B13820" t="s">
        <v>24313</v>
      </c>
      <c r="C13820" s="8">
        <v>0</v>
      </c>
      <c r="D13820" s="8">
        <v>0</v>
      </c>
      <c r="F13820" s="10">
        <v>0</v>
      </c>
      <c r="G13820" s="3">
        <v>5057496746429</v>
      </c>
      <c r="H13820" s="2">
        <v>1</v>
      </c>
      <c r="I13820" s="2">
        <v>1</v>
      </c>
      <c r="J13820">
        <v>0.25</v>
      </c>
      <c r="K13820" s="3">
        <v>8708923500</v>
      </c>
      <c r="L13820" t="s">
        <v>25995</v>
      </c>
    </row>
    <row r="13821" spans="1:12" x14ac:dyDescent="0.25">
      <c r="A13821" t="s">
        <v>24314</v>
      </c>
      <c r="B13821" t="s">
        <v>24315</v>
      </c>
      <c r="C13821" s="8">
        <v>0</v>
      </c>
      <c r="D13821" s="8">
        <v>0</v>
      </c>
      <c r="F13821" s="10">
        <v>0</v>
      </c>
      <c r="G13821" s="3">
        <v>5057496746436</v>
      </c>
      <c r="H13821" s="2">
        <v>1</v>
      </c>
      <c r="I13821" s="2">
        <v>1</v>
      </c>
      <c r="J13821">
        <v>0.25</v>
      </c>
      <c r="K13821" s="3">
        <v>8708923500</v>
      </c>
      <c r="L13821" t="s">
        <v>25995</v>
      </c>
    </row>
    <row r="13822" spans="1:12" x14ac:dyDescent="0.25">
      <c r="A13822" t="s">
        <v>24316</v>
      </c>
      <c r="B13822" t="s">
        <v>24317</v>
      </c>
      <c r="C13822" s="8">
        <v>0</v>
      </c>
      <c r="D13822" s="8">
        <v>0</v>
      </c>
      <c r="F13822" s="10">
        <v>0</v>
      </c>
      <c r="G13822" s="3">
        <v>5057496746443</v>
      </c>
      <c r="H13822" s="2">
        <v>1</v>
      </c>
      <c r="I13822" s="2">
        <v>1</v>
      </c>
      <c r="J13822">
        <v>0.25</v>
      </c>
      <c r="K13822" s="3">
        <v>8708923500</v>
      </c>
      <c r="L13822" t="s">
        <v>25995</v>
      </c>
    </row>
    <row r="13823" spans="1:12" x14ac:dyDescent="0.25">
      <c r="A13823" t="s">
        <v>24318</v>
      </c>
      <c r="B13823" t="s">
        <v>24319</v>
      </c>
      <c r="C13823" s="8">
        <v>0</v>
      </c>
      <c r="D13823" s="8">
        <v>0</v>
      </c>
      <c r="F13823" s="10">
        <v>0</v>
      </c>
      <c r="G13823" s="3">
        <v>5057496746450</v>
      </c>
      <c r="H13823" s="2">
        <v>1</v>
      </c>
      <c r="I13823" s="2">
        <v>1</v>
      </c>
      <c r="J13823">
        <v>0.25</v>
      </c>
      <c r="K13823" s="3">
        <v>8708923500</v>
      </c>
      <c r="L13823" t="s">
        <v>25995</v>
      </c>
    </row>
    <row r="13824" spans="1:12" x14ac:dyDescent="0.25">
      <c r="A13824" t="s">
        <v>24390</v>
      </c>
      <c r="B13824" t="s">
        <v>7</v>
      </c>
      <c r="C13824" s="8">
        <v>0</v>
      </c>
      <c r="D13824" s="8">
        <v>0</v>
      </c>
      <c r="F13824" s="10">
        <v>0</v>
      </c>
      <c r="G13824" s="3">
        <v>5057496746917</v>
      </c>
      <c r="H13824" s="2">
        <v>1</v>
      </c>
      <c r="I13824" s="2">
        <v>1</v>
      </c>
      <c r="J13824">
        <v>7.4</v>
      </c>
      <c r="K13824" s="3">
        <v>8708923500</v>
      </c>
      <c r="L13824" t="s">
        <v>25995</v>
      </c>
    </row>
    <row r="13825" spans="1:12" x14ac:dyDescent="0.25">
      <c r="A13825" t="s">
        <v>24394</v>
      </c>
      <c r="B13825" t="s">
        <v>7</v>
      </c>
      <c r="C13825" s="8">
        <v>0</v>
      </c>
      <c r="D13825" s="8">
        <v>0</v>
      </c>
      <c r="F13825" s="10">
        <v>0</v>
      </c>
      <c r="G13825" s="3">
        <v>5057496746924</v>
      </c>
      <c r="H13825" s="2">
        <v>1</v>
      </c>
      <c r="I13825" s="2">
        <v>1</v>
      </c>
      <c r="J13825">
        <v>7.4</v>
      </c>
      <c r="K13825" s="3">
        <v>8708923500</v>
      </c>
      <c r="L13825" t="s">
        <v>25995</v>
      </c>
    </row>
    <row r="13826" spans="1:12" x14ac:dyDescent="0.25">
      <c r="A13826" t="s">
        <v>24641</v>
      </c>
      <c r="B13826" t="s">
        <v>12</v>
      </c>
      <c r="C13826" s="8"/>
      <c r="D13826" s="8">
        <v>0</v>
      </c>
      <c r="F13826" s="10">
        <v>0</v>
      </c>
      <c r="G13826" s="3">
        <v>5057496020055</v>
      </c>
      <c r="H13826" s="2">
        <v>1</v>
      </c>
      <c r="I13826" s="2">
        <v>1</v>
      </c>
      <c r="J13826">
        <v>7.4</v>
      </c>
      <c r="K13826" s="3">
        <v>8708923500</v>
      </c>
      <c r="L13826" t="s">
        <v>25995</v>
      </c>
    </row>
    <row r="13827" spans="1:12" x14ac:dyDescent="0.25">
      <c r="A13827" t="s">
        <v>24642</v>
      </c>
      <c r="B13827" t="s">
        <v>12</v>
      </c>
      <c r="C13827" s="8"/>
      <c r="D13827" s="8">
        <v>0</v>
      </c>
      <c r="F13827" s="10">
        <v>0</v>
      </c>
      <c r="G13827" s="3">
        <v>5057496020062</v>
      </c>
      <c r="H13827" s="2">
        <v>1</v>
      </c>
      <c r="I13827" s="2">
        <v>1</v>
      </c>
      <c r="J13827">
        <v>7.4</v>
      </c>
      <c r="K13827" s="3">
        <v>8708923500</v>
      </c>
      <c r="L13827" t="s">
        <v>25995</v>
      </c>
    </row>
    <row r="13828" spans="1:12" x14ac:dyDescent="0.25">
      <c r="A13828" t="s">
        <v>24662</v>
      </c>
      <c r="B13828" t="s">
        <v>12</v>
      </c>
      <c r="C13828" s="8"/>
      <c r="D13828" s="8">
        <v>0</v>
      </c>
      <c r="F13828" s="10">
        <v>0</v>
      </c>
      <c r="G13828" s="3">
        <v>5057496020079</v>
      </c>
      <c r="H13828" s="2">
        <v>1</v>
      </c>
      <c r="I13828" s="2">
        <v>1</v>
      </c>
      <c r="J13828">
        <v>7.4</v>
      </c>
      <c r="K13828" s="3">
        <v>8708923500</v>
      </c>
      <c r="L13828" t="s">
        <v>25995</v>
      </c>
    </row>
    <row r="13829" spans="1:12" x14ac:dyDescent="0.25">
      <c r="A13829" t="s">
        <v>24671</v>
      </c>
      <c r="B13829" t="s">
        <v>7</v>
      </c>
      <c r="C13829" s="8"/>
      <c r="D13829" s="8">
        <v>0</v>
      </c>
      <c r="F13829" s="10">
        <v>0</v>
      </c>
      <c r="G13829" s="3">
        <v>5057496020086</v>
      </c>
      <c r="H13829" s="2">
        <v>1</v>
      </c>
      <c r="I13829" s="2">
        <v>1</v>
      </c>
      <c r="J13829">
        <v>7.4</v>
      </c>
      <c r="K13829" s="3">
        <v>8708923500</v>
      </c>
      <c r="L13829" t="s">
        <v>25995</v>
      </c>
    </row>
    <row r="13830" spans="1:12" x14ac:dyDescent="0.25">
      <c r="A13830" t="s">
        <v>24809</v>
      </c>
      <c r="B13830" t="s">
        <v>7</v>
      </c>
      <c r="C13830" s="8"/>
      <c r="D13830" s="8">
        <v>0</v>
      </c>
      <c r="F13830" s="10">
        <v>0</v>
      </c>
      <c r="G13830" s="3">
        <v>5057496020093</v>
      </c>
      <c r="H13830" s="2">
        <v>1</v>
      </c>
      <c r="I13830" s="2">
        <v>1</v>
      </c>
      <c r="J13830">
        <v>7.4</v>
      </c>
      <c r="K13830" s="3">
        <v>8708923500</v>
      </c>
      <c r="L13830" t="s">
        <v>25995</v>
      </c>
    </row>
    <row r="13831" spans="1:12" x14ac:dyDescent="0.25">
      <c r="A13831" t="s">
        <v>25284</v>
      </c>
      <c r="B13831" t="s">
        <v>9469</v>
      </c>
      <c r="C13831" s="8"/>
      <c r="D13831" s="8">
        <v>0</v>
      </c>
      <c r="F13831" s="10">
        <v>0</v>
      </c>
      <c r="G13831" s="3">
        <v>5057496020109</v>
      </c>
      <c r="H13831" s="2">
        <v>1</v>
      </c>
      <c r="I13831" s="2">
        <v>1</v>
      </c>
      <c r="J13831">
        <v>7.4</v>
      </c>
      <c r="K13831" s="3">
        <v>8708923500</v>
      </c>
      <c r="L13831" t="s">
        <v>25995</v>
      </c>
    </row>
    <row r="13832" spans="1:12" x14ac:dyDescent="0.25">
      <c r="A13832" t="s">
        <v>25298</v>
      </c>
      <c r="B13832" t="s">
        <v>9469</v>
      </c>
      <c r="C13832" s="8"/>
      <c r="D13832" s="8">
        <v>0</v>
      </c>
      <c r="F13832" s="10">
        <v>0</v>
      </c>
      <c r="G13832" s="3">
        <v>5057496020116</v>
      </c>
      <c r="H13832" s="2">
        <v>1</v>
      </c>
      <c r="I13832" s="2">
        <v>1</v>
      </c>
      <c r="J13832">
        <v>7.4</v>
      </c>
      <c r="K13832" s="3">
        <v>8708923500</v>
      </c>
      <c r="L13832" t="s">
        <v>25995</v>
      </c>
    </row>
    <row r="13833" spans="1:12" x14ac:dyDescent="0.25">
      <c r="A13833" t="s">
        <v>25303</v>
      </c>
      <c r="B13833" t="s">
        <v>573</v>
      </c>
      <c r="C13833" s="8"/>
      <c r="D13833" s="8">
        <v>0</v>
      </c>
      <c r="F13833" s="10">
        <v>0</v>
      </c>
      <c r="G13833" s="3">
        <v>5057496020123</v>
      </c>
      <c r="H13833" s="2">
        <v>1</v>
      </c>
      <c r="I13833" s="2">
        <v>1</v>
      </c>
      <c r="J13833">
        <v>7.4</v>
      </c>
      <c r="K13833" s="3">
        <v>8708923500</v>
      </c>
      <c r="L13833" t="s">
        <v>25995</v>
      </c>
    </row>
    <row r="13834" spans="1:12" x14ac:dyDescent="0.25">
      <c r="A13834" t="s">
        <v>25304</v>
      </c>
      <c r="B13834" t="s">
        <v>18497</v>
      </c>
      <c r="C13834" s="8"/>
      <c r="D13834" s="8">
        <v>0</v>
      </c>
      <c r="F13834" s="10">
        <v>0</v>
      </c>
      <c r="G13834" s="3">
        <v>5057496020130</v>
      </c>
      <c r="H13834" s="2">
        <v>1</v>
      </c>
      <c r="I13834" s="2">
        <v>1</v>
      </c>
      <c r="J13834">
        <v>7.4</v>
      </c>
      <c r="K13834" s="3">
        <v>8708923500</v>
      </c>
      <c r="L13834" t="s">
        <v>25995</v>
      </c>
    </row>
    <row r="13835" spans="1:12" x14ac:dyDescent="0.25">
      <c r="A13835" t="s">
        <v>25346</v>
      </c>
      <c r="B13835" t="s">
        <v>573</v>
      </c>
      <c r="C13835" s="8"/>
      <c r="D13835" s="8">
        <v>0</v>
      </c>
      <c r="F13835" s="10">
        <v>0</v>
      </c>
      <c r="G13835" s="3">
        <v>5057496020147</v>
      </c>
      <c r="H13835" s="2">
        <v>1</v>
      </c>
      <c r="I13835" s="2">
        <v>1</v>
      </c>
      <c r="J13835">
        <v>5.2</v>
      </c>
      <c r="K13835" s="3">
        <v>8708923500</v>
      </c>
      <c r="L13835" t="s">
        <v>25995</v>
      </c>
    </row>
    <row r="13836" spans="1:12" x14ac:dyDescent="0.25">
      <c r="A13836" t="s">
        <v>25350</v>
      </c>
      <c r="B13836" t="s">
        <v>12</v>
      </c>
      <c r="C13836" s="8"/>
      <c r="D13836" s="8">
        <v>0</v>
      </c>
      <c r="F13836" s="10">
        <v>0</v>
      </c>
      <c r="G13836" s="3">
        <v>5057496020154</v>
      </c>
      <c r="H13836" s="2">
        <v>1</v>
      </c>
      <c r="I13836" s="2">
        <v>1</v>
      </c>
      <c r="J13836">
        <v>7.4</v>
      </c>
      <c r="K13836" s="3">
        <v>8708923500</v>
      </c>
      <c r="L13836" t="s">
        <v>25995</v>
      </c>
    </row>
    <row r="13837" spans="1:12" x14ac:dyDescent="0.25">
      <c r="A13837" t="s">
        <v>25415</v>
      </c>
      <c r="B13837" t="s">
        <v>12</v>
      </c>
      <c r="C13837" s="8"/>
      <c r="D13837" s="8">
        <v>0</v>
      </c>
      <c r="F13837" s="10">
        <v>0</v>
      </c>
      <c r="G13837" s="3">
        <v>5057496020161</v>
      </c>
      <c r="H13837" s="2">
        <v>1</v>
      </c>
      <c r="I13837" s="2">
        <v>1</v>
      </c>
      <c r="J13837">
        <v>7.4</v>
      </c>
      <c r="K13837" s="3">
        <v>8708923500</v>
      </c>
      <c r="L13837" t="s">
        <v>25995</v>
      </c>
    </row>
    <row r="13838" spans="1:12" x14ac:dyDescent="0.25">
      <c r="A13838" t="s">
        <v>25513</v>
      </c>
      <c r="B13838" t="s">
        <v>573</v>
      </c>
      <c r="C13838" s="8"/>
      <c r="D13838" s="8">
        <v>0</v>
      </c>
      <c r="F13838" s="10">
        <v>0</v>
      </c>
      <c r="G13838" s="3">
        <v>5057496030139</v>
      </c>
      <c r="H13838" s="2">
        <v>1</v>
      </c>
      <c r="I13838" s="2">
        <v>1</v>
      </c>
      <c r="J13838">
        <v>7.4</v>
      </c>
      <c r="K13838" s="3">
        <v>8708923500</v>
      </c>
      <c r="L13838" t="s">
        <v>25995</v>
      </c>
    </row>
    <row r="13839" spans="1:12" x14ac:dyDescent="0.25">
      <c r="A13839" t="s">
        <v>25514</v>
      </c>
      <c r="B13839" t="s">
        <v>573</v>
      </c>
      <c r="C13839" s="8"/>
      <c r="D13839" s="8">
        <v>0</v>
      </c>
      <c r="F13839" s="10">
        <v>0</v>
      </c>
      <c r="G13839" s="3">
        <v>5057496030146</v>
      </c>
      <c r="H13839" s="2">
        <v>1</v>
      </c>
      <c r="I13839" s="2">
        <v>1</v>
      </c>
      <c r="J13839">
        <v>7.4</v>
      </c>
      <c r="K13839" s="3">
        <v>8708923500</v>
      </c>
      <c r="L13839" t="s">
        <v>25995</v>
      </c>
    </row>
    <row r="13840" spans="1:12" x14ac:dyDescent="0.25">
      <c r="A13840" t="s">
        <v>25898</v>
      </c>
      <c r="B13840" t="s">
        <v>79</v>
      </c>
      <c r="C13840" s="8"/>
      <c r="D13840" s="8">
        <v>0</v>
      </c>
      <c r="F13840" s="10">
        <v>0</v>
      </c>
      <c r="G13840" s="3">
        <v>5057496033321</v>
      </c>
      <c r="H13840" s="2">
        <v>1</v>
      </c>
      <c r="I13840" s="2">
        <v>1</v>
      </c>
      <c r="J13840">
        <v>2.9</v>
      </c>
      <c r="K13840" s="3">
        <v>8708923500</v>
      </c>
      <c r="L13840" t="s">
        <v>25995</v>
      </c>
    </row>
    <row r="13841" spans="1:12" x14ac:dyDescent="0.25">
      <c r="A13841" t="s">
        <v>25911</v>
      </c>
      <c r="B13841" t="s">
        <v>9469</v>
      </c>
      <c r="C13841" s="8"/>
      <c r="D13841" s="8">
        <v>0</v>
      </c>
      <c r="F13841" s="10">
        <v>0</v>
      </c>
      <c r="G13841" s="3">
        <v>5057496033338</v>
      </c>
      <c r="H13841" s="2">
        <v>1</v>
      </c>
      <c r="I13841" s="2">
        <v>1</v>
      </c>
      <c r="J13841">
        <v>7.4</v>
      </c>
      <c r="K13841" s="3">
        <v>8708923500</v>
      </c>
      <c r="L13841" t="s">
        <v>25995</v>
      </c>
    </row>
    <row r="13842" spans="1:12" x14ac:dyDescent="0.25">
      <c r="A13842" t="s">
        <v>25924</v>
      </c>
      <c r="B13842" t="s">
        <v>9469</v>
      </c>
      <c r="C13842" s="8"/>
      <c r="D13842" s="8">
        <v>0</v>
      </c>
      <c r="F13842" s="10">
        <v>0</v>
      </c>
      <c r="G13842" s="3">
        <v>5057496033345</v>
      </c>
      <c r="H13842" s="2">
        <v>1</v>
      </c>
      <c r="I13842" s="2">
        <v>1</v>
      </c>
      <c r="J13842">
        <v>7.4</v>
      </c>
      <c r="K13842" s="3">
        <v>8708923500</v>
      </c>
      <c r="L13842" t="s">
        <v>25995</v>
      </c>
    </row>
    <row r="13843" spans="1:12" x14ac:dyDescent="0.25">
      <c r="A13843" t="s">
        <v>25927</v>
      </c>
      <c r="B13843" t="s">
        <v>9469</v>
      </c>
      <c r="C13843" s="8"/>
      <c r="D13843" s="8">
        <v>0</v>
      </c>
      <c r="F13843" s="10">
        <v>0</v>
      </c>
      <c r="G13843" s="3">
        <v>5057496033352</v>
      </c>
      <c r="H13843" s="2">
        <v>1</v>
      </c>
      <c r="I13843" s="2">
        <v>1</v>
      </c>
      <c r="J13843">
        <v>7.4</v>
      </c>
      <c r="K13843" s="3">
        <v>8708923500</v>
      </c>
      <c r="L13843" t="s">
        <v>25995</v>
      </c>
    </row>
    <row r="13844" spans="1:12" x14ac:dyDescent="0.25">
      <c r="A13844" t="s">
        <v>20328</v>
      </c>
      <c r="B13844" t="s">
        <v>9469</v>
      </c>
      <c r="C13844" s="8">
        <v>0</v>
      </c>
      <c r="D13844" s="8">
        <v>0</v>
      </c>
      <c r="F13844" s="10">
        <v>0</v>
      </c>
      <c r="G13844" s="3">
        <v>5057496685896</v>
      </c>
      <c r="H13844" s="2">
        <v>1</v>
      </c>
      <c r="I13844" s="2">
        <v>1</v>
      </c>
      <c r="J13844">
        <v>12.2</v>
      </c>
      <c r="K13844" s="3">
        <v>8708923500</v>
      </c>
      <c r="L13844" t="s">
        <v>25995</v>
      </c>
    </row>
    <row r="13845" spans="1:12" x14ac:dyDescent="0.25">
      <c r="A13845" t="s">
        <v>20329</v>
      </c>
      <c r="B13845" t="s">
        <v>9469</v>
      </c>
      <c r="C13845" s="8">
        <v>0</v>
      </c>
      <c r="D13845" s="8">
        <v>0</v>
      </c>
      <c r="F13845" s="10">
        <v>0</v>
      </c>
      <c r="G13845" s="3">
        <v>5057496685902</v>
      </c>
      <c r="H13845" s="2">
        <v>1</v>
      </c>
      <c r="I13845" s="2">
        <v>1</v>
      </c>
      <c r="J13845">
        <v>12.2</v>
      </c>
      <c r="K13845" s="3">
        <v>8708923500</v>
      </c>
      <c r="L13845" t="s">
        <v>25995</v>
      </c>
    </row>
    <row r="13846" spans="1:12" x14ac:dyDescent="0.25">
      <c r="A13846" t="s">
        <v>20330</v>
      </c>
      <c r="B13846" t="s">
        <v>7</v>
      </c>
      <c r="C13846" s="8">
        <v>0</v>
      </c>
      <c r="D13846" s="8">
        <v>0</v>
      </c>
      <c r="F13846" s="10">
        <v>0</v>
      </c>
      <c r="G13846" s="3">
        <v>5057496685919</v>
      </c>
      <c r="H13846" s="2">
        <v>1</v>
      </c>
      <c r="I13846" s="2">
        <v>1</v>
      </c>
      <c r="J13846">
        <v>12.2</v>
      </c>
      <c r="K13846" s="3">
        <v>8708923500</v>
      </c>
      <c r="L13846" t="s">
        <v>25995</v>
      </c>
    </row>
    <row r="13847" spans="1:12" x14ac:dyDescent="0.25">
      <c r="A13847" t="s">
        <v>16273</v>
      </c>
      <c r="B13847" t="s">
        <v>9469</v>
      </c>
      <c r="C13847" s="8">
        <v>0</v>
      </c>
      <c r="D13847" s="8">
        <v>0</v>
      </c>
      <c r="F13847" s="10">
        <v>0</v>
      </c>
      <c r="G13847" s="3">
        <v>5057496695420</v>
      </c>
      <c r="H13847" s="2">
        <v>1</v>
      </c>
      <c r="I13847" s="2">
        <v>1</v>
      </c>
      <c r="J13847">
        <v>10.3</v>
      </c>
      <c r="K13847" s="3">
        <v>8708923500</v>
      </c>
      <c r="L13847" t="s">
        <v>25995</v>
      </c>
    </row>
    <row r="13848" spans="1:12" x14ac:dyDescent="0.25">
      <c r="A13848" t="s">
        <v>16275</v>
      </c>
      <c r="B13848" t="s">
        <v>9469</v>
      </c>
      <c r="C13848" s="8">
        <v>0</v>
      </c>
      <c r="D13848" s="8">
        <v>0</v>
      </c>
      <c r="F13848" s="10">
        <v>0</v>
      </c>
      <c r="G13848" s="3">
        <v>5057496695437</v>
      </c>
      <c r="H13848" s="2">
        <v>1</v>
      </c>
      <c r="I13848" s="2">
        <v>1</v>
      </c>
      <c r="J13848">
        <v>10.3</v>
      </c>
      <c r="K13848" s="3">
        <v>8708923500</v>
      </c>
      <c r="L13848" t="s">
        <v>25995</v>
      </c>
    </row>
    <row r="13849" spans="1:12" x14ac:dyDescent="0.25">
      <c r="A13849" t="s">
        <v>16274</v>
      </c>
      <c r="B13849" t="s">
        <v>9469</v>
      </c>
      <c r="C13849" s="8">
        <v>0</v>
      </c>
      <c r="D13849" s="8">
        <v>0</v>
      </c>
      <c r="F13849" s="10">
        <v>0</v>
      </c>
      <c r="G13849" s="3">
        <v>5057496695444</v>
      </c>
      <c r="H13849" s="2">
        <v>1</v>
      </c>
      <c r="I13849" s="2">
        <v>1</v>
      </c>
      <c r="J13849">
        <v>10.3</v>
      </c>
      <c r="K13849" s="3">
        <v>8708923500</v>
      </c>
      <c r="L13849" t="s">
        <v>25995</v>
      </c>
    </row>
    <row r="13850" spans="1:12" x14ac:dyDescent="0.25">
      <c r="A13850" t="s">
        <v>16276</v>
      </c>
      <c r="B13850" t="s">
        <v>9469</v>
      </c>
      <c r="C13850" s="8">
        <v>0</v>
      </c>
      <c r="D13850" s="8">
        <v>0</v>
      </c>
      <c r="F13850" s="10">
        <v>0</v>
      </c>
      <c r="G13850" s="3">
        <v>5057496695451</v>
      </c>
      <c r="H13850" s="2">
        <v>1</v>
      </c>
      <c r="I13850" s="2">
        <v>1</v>
      </c>
      <c r="J13850">
        <v>10.3</v>
      </c>
      <c r="K13850" s="3">
        <v>8708923500</v>
      </c>
      <c r="L13850" t="s">
        <v>25995</v>
      </c>
    </row>
    <row r="13851" spans="1:12" x14ac:dyDescent="0.25">
      <c r="A13851" t="s">
        <v>17418</v>
      </c>
      <c r="B13851" t="s">
        <v>7</v>
      </c>
      <c r="C13851" s="8">
        <v>0</v>
      </c>
      <c r="D13851" s="8">
        <v>0</v>
      </c>
      <c r="F13851" s="10">
        <v>0</v>
      </c>
      <c r="G13851" s="3">
        <v>5057496704467</v>
      </c>
      <c r="H13851" s="2">
        <v>1</v>
      </c>
      <c r="I13851" s="2">
        <v>1</v>
      </c>
      <c r="J13851">
        <v>10.3</v>
      </c>
      <c r="K13851" s="3">
        <v>8708923500</v>
      </c>
      <c r="L13851" t="s">
        <v>25995</v>
      </c>
    </row>
    <row r="13852" spans="1:12" x14ac:dyDescent="0.25">
      <c r="A13852" t="s">
        <v>17416</v>
      </c>
      <c r="B13852" t="s">
        <v>12</v>
      </c>
      <c r="C13852" s="8">
        <v>0</v>
      </c>
      <c r="D13852" s="8">
        <v>0</v>
      </c>
      <c r="F13852" s="10">
        <v>0</v>
      </c>
      <c r="G13852" s="3">
        <v>5057496704474</v>
      </c>
      <c r="H13852" s="2">
        <v>1</v>
      </c>
      <c r="I13852" s="2">
        <v>1</v>
      </c>
      <c r="J13852">
        <v>10.3</v>
      </c>
      <c r="K13852" s="3">
        <v>8708923500</v>
      </c>
      <c r="L13852" t="s">
        <v>25995</v>
      </c>
    </row>
    <row r="13853" spans="1:12" x14ac:dyDescent="0.25">
      <c r="A13853" t="s">
        <v>17417</v>
      </c>
      <c r="B13853" t="s">
        <v>12</v>
      </c>
      <c r="C13853" s="8">
        <v>0</v>
      </c>
      <c r="D13853" s="8">
        <v>0</v>
      </c>
      <c r="F13853" s="10">
        <v>0</v>
      </c>
      <c r="G13853" s="3">
        <v>5057496704481</v>
      </c>
      <c r="H13853" s="2">
        <v>1</v>
      </c>
      <c r="I13853" s="2">
        <v>1</v>
      </c>
      <c r="J13853">
        <v>10.3</v>
      </c>
      <c r="K13853" s="3">
        <v>8708923500</v>
      </c>
      <c r="L13853" t="s">
        <v>25995</v>
      </c>
    </row>
    <row r="13854" spans="1:12" x14ac:dyDescent="0.25">
      <c r="A13854" t="s">
        <v>17424</v>
      </c>
      <c r="B13854" t="s">
        <v>12</v>
      </c>
      <c r="C13854" s="8">
        <v>0</v>
      </c>
      <c r="D13854" s="8">
        <v>0</v>
      </c>
      <c r="F13854" s="10">
        <v>0</v>
      </c>
      <c r="G13854" s="3">
        <v>5057496704498</v>
      </c>
      <c r="H13854" s="2">
        <v>1</v>
      </c>
      <c r="I13854" s="2">
        <v>1</v>
      </c>
      <c r="J13854">
        <v>10.3</v>
      </c>
      <c r="K13854" s="3">
        <v>8708923500</v>
      </c>
      <c r="L13854" t="s">
        <v>25995</v>
      </c>
    </row>
    <row r="13855" spans="1:12" x14ac:dyDescent="0.25">
      <c r="A13855" t="s">
        <v>17425</v>
      </c>
      <c r="B13855" t="s">
        <v>12</v>
      </c>
      <c r="C13855" s="8">
        <v>0</v>
      </c>
      <c r="D13855" s="8">
        <v>0</v>
      </c>
      <c r="F13855" s="10">
        <v>0</v>
      </c>
      <c r="G13855" s="3">
        <v>5057496704504</v>
      </c>
      <c r="H13855" s="2">
        <v>1</v>
      </c>
      <c r="I13855" s="2">
        <v>1</v>
      </c>
      <c r="J13855">
        <v>10.3</v>
      </c>
      <c r="K13855" s="3">
        <v>8708923500</v>
      </c>
      <c r="L13855" t="s">
        <v>25995</v>
      </c>
    </row>
    <row r="13856" spans="1:12" x14ac:dyDescent="0.25">
      <c r="A13856" t="s">
        <v>17431</v>
      </c>
      <c r="B13856" t="s">
        <v>12</v>
      </c>
      <c r="C13856" s="8">
        <v>0</v>
      </c>
      <c r="D13856" s="8">
        <v>0</v>
      </c>
      <c r="F13856" s="10">
        <v>0</v>
      </c>
      <c r="G13856" s="3">
        <v>5057496704511</v>
      </c>
      <c r="H13856" s="2">
        <v>1</v>
      </c>
      <c r="I13856" s="2">
        <v>1</v>
      </c>
      <c r="J13856">
        <v>10.3</v>
      </c>
      <c r="K13856" s="3">
        <v>8708923500</v>
      </c>
      <c r="L13856" t="s">
        <v>25995</v>
      </c>
    </row>
    <row r="13857" spans="1:12" x14ac:dyDescent="0.25">
      <c r="A13857" t="s">
        <v>17433</v>
      </c>
      <c r="B13857" t="s">
        <v>12</v>
      </c>
      <c r="C13857" s="8">
        <v>0</v>
      </c>
      <c r="D13857" s="8">
        <v>0</v>
      </c>
      <c r="F13857" s="10">
        <v>0</v>
      </c>
      <c r="G13857" s="3">
        <v>5057496704528</v>
      </c>
      <c r="H13857" s="2">
        <v>1</v>
      </c>
      <c r="I13857" s="2">
        <v>1</v>
      </c>
      <c r="J13857">
        <v>10.3</v>
      </c>
      <c r="K13857" s="3">
        <v>8708923500</v>
      </c>
      <c r="L13857" t="s">
        <v>25995</v>
      </c>
    </row>
    <row r="13858" spans="1:12" x14ac:dyDescent="0.25">
      <c r="A13858" t="s">
        <v>17426</v>
      </c>
      <c r="B13858" t="s">
        <v>12</v>
      </c>
      <c r="C13858" s="8">
        <v>0</v>
      </c>
      <c r="D13858" s="8">
        <v>0</v>
      </c>
      <c r="F13858" s="10">
        <v>0</v>
      </c>
      <c r="G13858" s="3">
        <v>5057496704535</v>
      </c>
      <c r="H13858" s="2">
        <v>1</v>
      </c>
      <c r="I13858" s="2">
        <v>1</v>
      </c>
      <c r="J13858">
        <v>10.3</v>
      </c>
      <c r="K13858" s="3">
        <v>8708923500</v>
      </c>
      <c r="L13858" t="s">
        <v>25995</v>
      </c>
    </row>
    <row r="13859" spans="1:12" x14ac:dyDescent="0.25">
      <c r="A13859" t="s">
        <v>17434</v>
      </c>
      <c r="B13859" t="s">
        <v>12</v>
      </c>
      <c r="C13859" s="8">
        <v>0</v>
      </c>
      <c r="D13859" s="8">
        <v>0</v>
      </c>
      <c r="F13859" s="10">
        <v>0</v>
      </c>
      <c r="G13859" s="3">
        <v>5057496704542</v>
      </c>
      <c r="H13859" s="2">
        <v>1</v>
      </c>
      <c r="I13859" s="2">
        <v>1</v>
      </c>
      <c r="J13859">
        <v>10.3</v>
      </c>
      <c r="K13859" s="3">
        <v>8708923500</v>
      </c>
      <c r="L13859" t="s">
        <v>25995</v>
      </c>
    </row>
    <row r="13860" spans="1:12" x14ac:dyDescent="0.25">
      <c r="A13860" t="s">
        <v>18697</v>
      </c>
      <c r="B13860" t="s">
        <v>573</v>
      </c>
      <c r="C13860" s="8">
        <v>0</v>
      </c>
      <c r="D13860" s="8">
        <v>0</v>
      </c>
      <c r="F13860" s="10">
        <v>0</v>
      </c>
      <c r="G13860" s="3">
        <v>5057496722034</v>
      </c>
      <c r="H13860" s="2">
        <v>1</v>
      </c>
      <c r="I13860" s="2">
        <v>1</v>
      </c>
      <c r="J13860">
        <v>10.3</v>
      </c>
      <c r="K13860" s="3">
        <v>8708923500</v>
      </c>
      <c r="L13860" t="s">
        <v>25995</v>
      </c>
    </row>
    <row r="13861" spans="1:12" x14ac:dyDescent="0.25">
      <c r="A13861" t="s">
        <v>18779</v>
      </c>
      <c r="B13861" t="s">
        <v>12</v>
      </c>
      <c r="C13861" s="8">
        <v>0</v>
      </c>
      <c r="D13861" s="8">
        <v>0</v>
      </c>
      <c r="F13861" s="10">
        <v>0</v>
      </c>
      <c r="G13861" s="3">
        <v>5057496722638</v>
      </c>
      <c r="H13861" s="2">
        <v>1</v>
      </c>
      <c r="I13861" s="2">
        <v>1</v>
      </c>
      <c r="J13861">
        <v>10.3</v>
      </c>
      <c r="K13861" s="3">
        <v>8708923500</v>
      </c>
      <c r="L13861" t="s">
        <v>25995</v>
      </c>
    </row>
    <row r="13862" spans="1:12" x14ac:dyDescent="0.25">
      <c r="A13862" t="s">
        <v>18780</v>
      </c>
      <c r="B13862" t="s">
        <v>12</v>
      </c>
      <c r="C13862" s="8">
        <v>0</v>
      </c>
      <c r="D13862" s="8">
        <v>0</v>
      </c>
      <c r="F13862" s="10">
        <v>0</v>
      </c>
      <c r="G13862" s="3">
        <v>5057496722645</v>
      </c>
      <c r="H13862" s="2">
        <v>1</v>
      </c>
      <c r="I13862" s="2">
        <v>1</v>
      </c>
      <c r="J13862">
        <v>10.3</v>
      </c>
      <c r="K13862" s="3">
        <v>8708923500</v>
      </c>
      <c r="L13862" t="s">
        <v>25995</v>
      </c>
    </row>
    <row r="13863" spans="1:12" x14ac:dyDescent="0.25">
      <c r="A13863" t="s">
        <v>18781</v>
      </c>
      <c r="B13863" t="s">
        <v>12</v>
      </c>
      <c r="C13863" s="8">
        <v>0</v>
      </c>
      <c r="D13863" s="8">
        <v>0</v>
      </c>
      <c r="F13863" s="10">
        <v>0</v>
      </c>
      <c r="G13863" s="3">
        <v>5057496722652</v>
      </c>
      <c r="H13863" s="2">
        <v>1</v>
      </c>
      <c r="I13863" s="2">
        <v>1</v>
      </c>
      <c r="J13863">
        <v>10.3</v>
      </c>
      <c r="K13863" s="3">
        <v>8708923500</v>
      </c>
      <c r="L13863" t="s">
        <v>25995</v>
      </c>
    </row>
    <row r="13864" spans="1:12" x14ac:dyDescent="0.25">
      <c r="A13864" t="s">
        <v>18782</v>
      </c>
      <c r="B13864" t="s">
        <v>12</v>
      </c>
      <c r="C13864" s="8">
        <v>0</v>
      </c>
      <c r="D13864" s="8">
        <v>0</v>
      </c>
      <c r="F13864" s="10">
        <v>0</v>
      </c>
      <c r="G13864" s="3">
        <v>5057496722669</v>
      </c>
      <c r="H13864" s="2">
        <v>1</v>
      </c>
      <c r="I13864" s="2">
        <v>1</v>
      </c>
      <c r="J13864">
        <v>10.3</v>
      </c>
      <c r="K13864" s="3">
        <v>8708923500</v>
      </c>
      <c r="L13864" t="s">
        <v>25995</v>
      </c>
    </row>
    <row r="13865" spans="1:12" x14ac:dyDescent="0.25">
      <c r="A13865" t="s">
        <v>18783</v>
      </c>
      <c r="B13865" t="s">
        <v>9469</v>
      </c>
      <c r="C13865" s="8">
        <v>0</v>
      </c>
      <c r="D13865" s="8">
        <v>0</v>
      </c>
      <c r="F13865" s="10">
        <v>0</v>
      </c>
      <c r="G13865" s="3">
        <v>5057496722676</v>
      </c>
      <c r="H13865" s="2">
        <v>1</v>
      </c>
      <c r="I13865" s="2">
        <v>1</v>
      </c>
      <c r="J13865">
        <v>10.3</v>
      </c>
      <c r="K13865" s="3">
        <v>8708923500</v>
      </c>
      <c r="L13865" t="s">
        <v>25995</v>
      </c>
    </row>
    <row r="13866" spans="1:12" x14ac:dyDescent="0.25">
      <c r="A13866" t="s">
        <v>18784</v>
      </c>
      <c r="B13866" t="s">
        <v>12</v>
      </c>
      <c r="C13866" s="8">
        <v>0</v>
      </c>
      <c r="D13866" s="8">
        <v>0</v>
      </c>
      <c r="F13866" s="10">
        <v>0</v>
      </c>
      <c r="G13866" s="3">
        <v>5057496722683</v>
      </c>
      <c r="H13866" s="2">
        <v>1</v>
      </c>
      <c r="I13866" s="2">
        <v>1</v>
      </c>
      <c r="J13866">
        <v>10.3</v>
      </c>
      <c r="K13866" s="3">
        <v>8708923500</v>
      </c>
      <c r="L13866" t="s">
        <v>25995</v>
      </c>
    </row>
    <row r="13867" spans="1:12" x14ac:dyDescent="0.25">
      <c r="A13867" t="s">
        <v>18785</v>
      </c>
      <c r="B13867" t="s">
        <v>9469</v>
      </c>
      <c r="C13867" s="8">
        <v>0</v>
      </c>
      <c r="D13867" s="8">
        <v>0</v>
      </c>
      <c r="F13867" s="10">
        <v>0</v>
      </c>
      <c r="G13867" s="3">
        <v>5057496722690</v>
      </c>
      <c r="H13867" s="2">
        <v>1</v>
      </c>
      <c r="I13867" s="2">
        <v>1</v>
      </c>
      <c r="J13867">
        <v>10.3</v>
      </c>
      <c r="K13867" s="3">
        <v>8708923500</v>
      </c>
      <c r="L13867" t="s">
        <v>25995</v>
      </c>
    </row>
    <row r="13868" spans="1:12" x14ac:dyDescent="0.25">
      <c r="A13868" t="s">
        <v>18786</v>
      </c>
      <c r="B13868" t="s">
        <v>12</v>
      </c>
      <c r="C13868" s="8">
        <v>0</v>
      </c>
      <c r="D13868" s="8">
        <v>0</v>
      </c>
      <c r="F13868" s="10">
        <v>0</v>
      </c>
      <c r="G13868" s="3">
        <v>5057496722706</v>
      </c>
      <c r="H13868" s="2">
        <v>1</v>
      </c>
      <c r="I13868" s="2">
        <v>1</v>
      </c>
      <c r="J13868">
        <v>10.3</v>
      </c>
      <c r="K13868" s="3">
        <v>8708923500</v>
      </c>
      <c r="L13868" t="s">
        <v>25995</v>
      </c>
    </row>
    <row r="13869" spans="1:12" x14ac:dyDescent="0.25">
      <c r="A13869" t="s">
        <v>21304</v>
      </c>
      <c r="B13869" t="s">
        <v>10748</v>
      </c>
      <c r="C13869" s="8">
        <v>0</v>
      </c>
      <c r="D13869" s="8">
        <v>0</v>
      </c>
      <c r="F13869" s="10">
        <v>0</v>
      </c>
      <c r="G13869" s="3">
        <v>5057496732651</v>
      </c>
      <c r="H13869" s="2">
        <v>1</v>
      </c>
      <c r="I13869" s="2">
        <v>1</v>
      </c>
      <c r="J13869">
        <v>10.3</v>
      </c>
      <c r="K13869" s="3">
        <v>8708923500</v>
      </c>
      <c r="L13869" t="s">
        <v>25995</v>
      </c>
    </row>
    <row r="13870" spans="1:12" x14ac:dyDescent="0.25">
      <c r="A13870" t="s">
        <v>21299</v>
      </c>
      <c r="B13870" t="s">
        <v>10748</v>
      </c>
      <c r="C13870" s="8">
        <v>0</v>
      </c>
      <c r="D13870" s="8">
        <v>0</v>
      </c>
      <c r="F13870" s="10">
        <v>0</v>
      </c>
      <c r="G13870" s="3">
        <v>5057496732668</v>
      </c>
      <c r="H13870" s="2">
        <v>1</v>
      </c>
      <c r="I13870" s="2">
        <v>1</v>
      </c>
      <c r="J13870">
        <v>10.3</v>
      </c>
      <c r="K13870" s="3">
        <v>8708923500</v>
      </c>
      <c r="L13870" t="s">
        <v>25995</v>
      </c>
    </row>
    <row r="13871" spans="1:12" x14ac:dyDescent="0.25">
      <c r="A13871" t="s">
        <v>21647</v>
      </c>
      <c r="B13871" t="s">
        <v>1918</v>
      </c>
      <c r="C13871" s="8">
        <v>0</v>
      </c>
      <c r="D13871" s="8">
        <v>0</v>
      </c>
      <c r="F13871" s="10">
        <v>0</v>
      </c>
      <c r="G13871" s="3">
        <v>5057496735836</v>
      </c>
      <c r="H13871" s="2">
        <v>1</v>
      </c>
      <c r="I13871" s="2">
        <v>1</v>
      </c>
      <c r="J13871">
        <v>12.2</v>
      </c>
      <c r="K13871" s="3">
        <v>8708923500</v>
      </c>
      <c r="L13871" t="s">
        <v>25995</v>
      </c>
    </row>
    <row r="13872" spans="1:12" x14ac:dyDescent="0.25">
      <c r="A13872" t="s">
        <v>21669</v>
      </c>
      <c r="B13872" t="s">
        <v>9469</v>
      </c>
      <c r="C13872" s="8">
        <v>0</v>
      </c>
      <c r="D13872" s="8">
        <v>0</v>
      </c>
      <c r="F13872" s="10">
        <v>0</v>
      </c>
      <c r="G13872" s="3">
        <v>5057496735843</v>
      </c>
      <c r="H13872" s="2">
        <v>1</v>
      </c>
      <c r="I13872" s="2">
        <v>1</v>
      </c>
      <c r="J13872">
        <v>12.2</v>
      </c>
      <c r="K13872" s="3">
        <v>8708923500</v>
      </c>
      <c r="L13872" t="s">
        <v>25995</v>
      </c>
    </row>
    <row r="13873" spans="1:12" x14ac:dyDescent="0.25">
      <c r="A13873" t="s">
        <v>21671</v>
      </c>
      <c r="B13873" t="s">
        <v>9469</v>
      </c>
      <c r="C13873" s="8">
        <v>0</v>
      </c>
      <c r="D13873" s="8">
        <v>0</v>
      </c>
      <c r="F13873" s="10">
        <v>0</v>
      </c>
      <c r="G13873" s="3">
        <v>5057496735850</v>
      </c>
      <c r="H13873" s="2">
        <v>1</v>
      </c>
      <c r="I13873" s="2">
        <v>1</v>
      </c>
      <c r="J13873">
        <v>12.2</v>
      </c>
      <c r="K13873" s="3">
        <v>8708923500</v>
      </c>
      <c r="L13873" t="s">
        <v>25995</v>
      </c>
    </row>
    <row r="13874" spans="1:12" x14ac:dyDescent="0.25">
      <c r="A13874" t="s">
        <v>21672</v>
      </c>
      <c r="B13874" t="s">
        <v>9469</v>
      </c>
      <c r="C13874" s="8">
        <v>0</v>
      </c>
      <c r="D13874" s="8">
        <v>0</v>
      </c>
      <c r="F13874" s="10">
        <v>0</v>
      </c>
      <c r="G13874" s="3">
        <v>5057496735867</v>
      </c>
      <c r="H13874" s="2">
        <v>1</v>
      </c>
      <c r="I13874" s="2">
        <v>1</v>
      </c>
      <c r="J13874">
        <v>12.2</v>
      </c>
      <c r="K13874" s="3">
        <v>8708923500</v>
      </c>
      <c r="L13874" t="s">
        <v>25995</v>
      </c>
    </row>
    <row r="13875" spans="1:12" x14ac:dyDescent="0.25">
      <c r="A13875" t="s">
        <v>21674</v>
      </c>
      <c r="B13875" t="s">
        <v>9469</v>
      </c>
      <c r="C13875" s="8">
        <v>0</v>
      </c>
      <c r="D13875" s="8">
        <v>0</v>
      </c>
      <c r="F13875" s="10">
        <v>0</v>
      </c>
      <c r="G13875" s="3">
        <v>5057496735874</v>
      </c>
      <c r="H13875" s="2">
        <v>1</v>
      </c>
      <c r="I13875" s="2">
        <v>1</v>
      </c>
      <c r="J13875">
        <v>12.2</v>
      </c>
      <c r="K13875" s="3">
        <v>8708923500</v>
      </c>
      <c r="L13875" t="s">
        <v>25995</v>
      </c>
    </row>
    <row r="13876" spans="1:12" x14ac:dyDescent="0.25">
      <c r="A13876" t="s">
        <v>21675</v>
      </c>
      <c r="B13876" t="s">
        <v>9469</v>
      </c>
      <c r="C13876" s="8">
        <v>0</v>
      </c>
      <c r="D13876" s="8">
        <v>0</v>
      </c>
      <c r="F13876" s="10">
        <v>0</v>
      </c>
      <c r="G13876" s="3">
        <v>5057496735881</v>
      </c>
      <c r="H13876" s="2">
        <v>1</v>
      </c>
      <c r="I13876" s="2">
        <v>1</v>
      </c>
      <c r="J13876">
        <v>12.2</v>
      </c>
      <c r="K13876" s="3">
        <v>8708923500</v>
      </c>
      <c r="L13876" t="s">
        <v>25995</v>
      </c>
    </row>
    <row r="13877" spans="1:12" x14ac:dyDescent="0.25">
      <c r="A13877" t="s">
        <v>21676</v>
      </c>
      <c r="B13877" t="s">
        <v>9469</v>
      </c>
      <c r="C13877" s="8">
        <v>0</v>
      </c>
      <c r="D13877" s="8">
        <v>0</v>
      </c>
      <c r="F13877" s="10">
        <v>0</v>
      </c>
      <c r="G13877" s="3">
        <v>5057496735898</v>
      </c>
      <c r="H13877" s="2">
        <v>1</v>
      </c>
      <c r="I13877" s="2">
        <v>1</v>
      </c>
      <c r="J13877">
        <v>12.2</v>
      </c>
      <c r="K13877" s="3">
        <v>8708923500</v>
      </c>
      <c r="L13877" t="s">
        <v>25995</v>
      </c>
    </row>
    <row r="13878" spans="1:12" x14ac:dyDescent="0.25">
      <c r="A13878" t="s">
        <v>21677</v>
      </c>
      <c r="B13878" t="s">
        <v>9469</v>
      </c>
      <c r="C13878" s="8">
        <v>0</v>
      </c>
      <c r="D13878" s="8">
        <v>0</v>
      </c>
      <c r="F13878" s="10">
        <v>0</v>
      </c>
      <c r="G13878" s="3">
        <v>5057496735904</v>
      </c>
      <c r="H13878" s="2">
        <v>1</v>
      </c>
      <c r="I13878" s="2">
        <v>1</v>
      </c>
      <c r="J13878">
        <v>12.2</v>
      </c>
      <c r="K13878" s="3">
        <v>8708923500</v>
      </c>
      <c r="L13878" t="s">
        <v>25995</v>
      </c>
    </row>
    <row r="13879" spans="1:12" x14ac:dyDescent="0.25">
      <c r="A13879" t="s">
        <v>21680</v>
      </c>
      <c r="B13879" t="s">
        <v>16534</v>
      </c>
      <c r="C13879" s="8">
        <v>0</v>
      </c>
      <c r="D13879" s="8">
        <v>0</v>
      </c>
      <c r="F13879" s="10">
        <v>0</v>
      </c>
      <c r="G13879" s="3">
        <v>5057496735911</v>
      </c>
      <c r="H13879" s="2">
        <v>1</v>
      </c>
      <c r="I13879" s="2">
        <v>1</v>
      </c>
      <c r="J13879">
        <v>12.2</v>
      </c>
      <c r="K13879" s="3">
        <v>8708923500</v>
      </c>
      <c r="L13879" t="s">
        <v>25995</v>
      </c>
    </row>
    <row r="13880" spans="1:12" x14ac:dyDescent="0.25">
      <c r="A13880" t="s">
        <v>24974</v>
      </c>
      <c r="B13880" t="s">
        <v>16534</v>
      </c>
      <c r="C13880" s="8">
        <v>0</v>
      </c>
      <c r="D13880" s="8">
        <v>0</v>
      </c>
      <c r="F13880" s="10">
        <v>0</v>
      </c>
      <c r="G13880" s="3">
        <v>5057496739971</v>
      </c>
      <c r="H13880" s="2">
        <v>1</v>
      </c>
      <c r="I13880" s="2">
        <v>1</v>
      </c>
      <c r="J13880">
        <v>12.2</v>
      </c>
      <c r="K13880" s="3">
        <v>8708923500</v>
      </c>
      <c r="L13880" t="s">
        <v>25995</v>
      </c>
    </row>
    <row r="13881" spans="1:12" x14ac:dyDescent="0.25">
      <c r="A13881" t="s">
        <v>24311</v>
      </c>
      <c r="B13881" t="s">
        <v>1918</v>
      </c>
      <c r="C13881" s="8">
        <v>0</v>
      </c>
      <c r="D13881" s="8">
        <v>0</v>
      </c>
      <c r="F13881" s="10">
        <v>0</v>
      </c>
      <c r="G13881" s="3">
        <v>5057496746467</v>
      </c>
      <c r="H13881" s="2">
        <v>1</v>
      </c>
      <c r="I13881" s="2">
        <v>1</v>
      </c>
      <c r="J13881">
        <v>10.3</v>
      </c>
      <c r="K13881" s="3">
        <v>8708923500</v>
      </c>
      <c r="L13881" t="s">
        <v>25995</v>
      </c>
    </row>
    <row r="13882" spans="1:12" x14ac:dyDescent="0.25">
      <c r="A13882" t="s">
        <v>24320</v>
      </c>
      <c r="B13882" t="s">
        <v>1918</v>
      </c>
      <c r="C13882" s="8">
        <v>0</v>
      </c>
      <c r="D13882" s="8">
        <v>0</v>
      </c>
      <c r="F13882" s="10">
        <v>0</v>
      </c>
      <c r="G13882" s="3">
        <v>5057496746474</v>
      </c>
      <c r="H13882" s="2">
        <v>1</v>
      </c>
      <c r="I13882" s="2">
        <v>1</v>
      </c>
      <c r="J13882">
        <v>10.3</v>
      </c>
      <c r="K13882" s="3">
        <v>8708923500</v>
      </c>
      <c r="L13882" t="s">
        <v>25995</v>
      </c>
    </row>
    <row r="13883" spans="1:12" x14ac:dyDescent="0.25">
      <c r="A13883" t="s">
        <v>25276</v>
      </c>
      <c r="B13883" t="s">
        <v>9469</v>
      </c>
      <c r="C13883" s="8"/>
      <c r="D13883" s="8">
        <v>0</v>
      </c>
      <c r="F13883" s="10">
        <v>0</v>
      </c>
      <c r="G13883" s="3">
        <v>5057496020178</v>
      </c>
      <c r="H13883" s="2">
        <v>1</v>
      </c>
      <c r="I13883" s="2">
        <v>1</v>
      </c>
      <c r="J13883">
        <v>10.3</v>
      </c>
      <c r="K13883" s="3">
        <v>8708923500</v>
      </c>
      <c r="L13883" t="s">
        <v>25995</v>
      </c>
    </row>
    <row r="13884" spans="1:12" x14ac:dyDescent="0.25">
      <c r="A13884" t="s">
        <v>25281</v>
      </c>
      <c r="B13884" t="s">
        <v>9469</v>
      </c>
      <c r="C13884" s="8"/>
      <c r="D13884" s="8">
        <v>0</v>
      </c>
      <c r="F13884" s="10">
        <v>0</v>
      </c>
      <c r="G13884" s="3">
        <v>5057496020185</v>
      </c>
      <c r="H13884" s="2">
        <v>1</v>
      </c>
      <c r="I13884" s="2">
        <v>1</v>
      </c>
      <c r="J13884">
        <v>10.3</v>
      </c>
      <c r="K13884" s="3">
        <v>8708923500</v>
      </c>
      <c r="L13884" t="s">
        <v>25995</v>
      </c>
    </row>
    <row r="13885" spans="1:12" x14ac:dyDescent="0.25">
      <c r="A13885" t="s">
        <v>25354</v>
      </c>
      <c r="B13885" t="s">
        <v>12</v>
      </c>
      <c r="C13885" s="8"/>
      <c r="D13885" s="8">
        <v>0</v>
      </c>
      <c r="F13885" s="10">
        <v>0</v>
      </c>
      <c r="G13885" s="3">
        <v>5057496020192</v>
      </c>
      <c r="H13885" s="2">
        <v>1</v>
      </c>
      <c r="I13885" s="2">
        <v>1</v>
      </c>
      <c r="J13885">
        <v>10.3</v>
      </c>
      <c r="K13885" s="3">
        <v>8708923500</v>
      </c>
      <c r="L13885" t="s">
        <v>25995</v>
      </c>
    </row>
    <row r="13886" spans="1:12" x14ac:dyDescent="0.25">
      <c r="A13886" t="s">
        <v>25357</v>
      </c>
      <c r="B13886" t="s">
        <v>12</v>
      </c>
      <c r="C13886" s="8"/>
      <c r="D13886" s="8">
        <v>0</v>
      </c>
      <c r="F13886" s="10">
        <v>0</v>
      </c>
      <c r="G13886" s="3">
        <v>5057496020208</v>
      </c>
      <c r="H13886" s="2">
        <v>1</v>
      </c>
      <c r="I13886" s="2">
        <v>1</v>
      </c>
      <c r="J13886">
        <v>10.3</v>
      </c>
      <c r="K13886" s="3">
        <v>8708923500</v>
      </c>
      <c r="L13886" t="s">
        <v>25995</v>
      </c>
    </row>
    <row r="13887" spans="1:12" x14ac:dyDescent="0.25">
      <c r="A13887" t="s">
        <v>25356</v>
      </c>
      <c r="B13887" t="s">
        <v>12</v>
      </c>
      <c r="C13887" s="8"/>
      <c r="D13887" s="8">
        <v>0</v>
      </c>
      <c r="F13887" s="10">
        <v>0</v>
      </c>
      <c r="G13887" s="3">
        <v>5057496020215</v>
      </c>
      <c r="H13887" s="2">
        <v>1</v>
      </c>
      <c r="I13887" s="2">
        <v>1</v>
      </c>
      <c r="J13887">
        <v>10.3</v>
      </c>
      <c r="K13887" s="3">
        <v>8708923500</v>
      </c>
      <c r="L13887" t="s">
        <v>25995</v>
      </c>
    </row>
    <row r="13888" spans="1:12" x14ac:dyDescent="0.25">
      <c r="A13888" t="s">
        <v>25359</v>
      </c>
      <c r="B13888" t="s">
        <v>12</v>
      </c>
      <c r="C13888" s="8"/>
      <c r="D13888" s="8">
        <v>0</v>
      </c>
      <c r="F13888" s="10">
        <v>0</v>
      </c>
      <c r="G13888" s="3">
        <v>5057496020222</v>
      </c>
      <c r="H13888" s="2">
        <v>1</v>
      </c>
      <c r="I13888" s="2">
        <v>1</v>
      </c>
      <c r="J13888">
        <v>10.3</v>
      </c>
      <c r="K13888" s="3">
        <v>8708923500</v>
      </c>
      <c r="L13888" t="s">
        <v>25995</v>
      </c>
    </row>
    <row r="13889" spans="1:12" x14ac:dyDescent="0.25">
      <c r="A13889" t="s">
        <v>25361</v>
      </c>
      <c r="B13889" t="s">
        <v>12</v>
      </c>
      <c r="C13889" s="8"/>
      <c r="D13889" s="8">
        <v>0</v>
      </c>
      <c r="F13889" s="10">
        <v>0</v>
      </c>
      <c r="G13889" s="3">
        <v>5057496020239</v>
      </c>
      <c r="H13889" s="2">
        <v>1</v>
      </c>
      <c r="I13889" s="2">
        <v>1</v>
      </c>
      <c r="J13889">
        <v>10.3</v>
      </c>
      <c r="K13889" s="3">
        <v>8708923500</v>
      </c>
      <c r="L13889" t="s">
        <v>25995</v>
      </c>
    </row>
    <row r="13890" spans="1:12" x14ac:dyDescent="0.25">
      <c r="A13890" t="s">
        <v>25363</v>
      </c>
      <c r="B13890" t="s">
        <v>12</v>
      </c>
      <c r="C13890" s="8"/>
      <c r="D13890" s="8">
        <v>0</v>
      </c>
      <c r="F13890" s="10">
        <v>0</v>
      </c>
      <c r="G13890" s="3">
        <v>5057496020246</v>
      </c>
      <c r="H13890" s="2">
        <v>1</v>
      </c>
      <c r="I13890" s="2">
        <v>1</v>
      </c>
      <c r="J13890">
        <v>10.3</v>
      </c>
      <c r="K13890" s="3">
        <v>8708923500</v>
      </c>
      <c r="L13890" t="s">
        <v>25995</v>
      </c>
    </row>
    <row r="13891" spans="1:12" x14ac:dyDescent="0.25">
      <c r="A13891" t="s">
        <v>25632</v>
      </c>
      <c r="B13891" t="s">
        <v>12</v>
      </c>
      <c r="C13891" s="8"/>
      <c r="D13891" s="8">
        <v>0</v>
      </c>
      <c r="F13891" s="10">
        <v>0</v>
      </c>
      <c r="G13891" s="3">
        <v>5057496032096</v>
      </c>
      <c r="H13891" s="2">
        <v>1</v>
      </c>
      <c r="I13891" s="2">
        <v>1</v>
      </c>
      <c r="J13891">
        <v>10.3</v>
      </c>
      <c r="K13891" s="3">
        <v>8708923500</v>
      </c>
      <c r="L13891" t="s">
        <v>25995</v>
      </c>
    </row>
    <row r="13892" spans="1:12" x14ac:dyDescent="0.25">
      <c r="A13892" t="s">
        <v>22582</v>
      </c>
      <c r="B13892" t="s">
        <v>25</v>
      </c>
      <c r="C13892" s="8">
        <v>28.91</v>
      </c>
      <c r="D13892" s="8">
        <v>30.07</v>
      </c>
      <c r="E13892" s="9">
        <f t="shared" ref="E13892:E13952" si="212">(D13892-C13892)/C13892</f>
        <v>4.0124524386025602E-2</v>
      </c>
      <c r="F13892" s="10">
        <v>33.08</v>
      </c>
      <c r="G13892" s="3">
        <v>5057496602497</v>
      </c>
      <c r="H13892" s="2">
        <v>1</v>
      </c>
      <c r="I13892" s="2">
        <v>1</v>
      </c>
      <c r="J13892">
        <v>1.26</v>
      </c>
      <c r="K13892" s="3">
        <v>8708923500</v>
      </c>
      <c r="L13892" t="s">
        <v>25995</v>
      </c>
    </row>
    <row r="13893" spans="1:12" x14ac:dyDescent="0.25">
      <c r="A13893" t="s">
        <v>23064</v>
      </c>
      <c r="B13893" t="s">
        <v>25</v>
      </c>
      <c r="C13893" s="8">
        <v>33.82</v>
      </c>
      <c r="D13893" s="8">
        <v>35.17</v>
      </c>
      <c r="E13893" s="9">
        <f t="shared" si="212"/>
        <v>3.9917208752217666E-2</v>
      </c>
      <c r="F13893" s="10">
        <v>38.69</v>
      </c>
      <c r="G13893" s="3">
        <v>5057496602503</v>
      </c>
      <c r="H13893" s="2">
        <v>1</v>
      </c>
      <c r="I13893" s="2">
        <v>1</v>
      </c>
      <c r="J13893">
        <v>3.5</v>
      </c>
      <c r="K13893" s="3">
        <v>8708923500</v>
      </c>
      <c r="L13893" t="s">
        <v>25995</v>
      </c>
    </row>
    <row r="13894" spans="1:12" x14ac:dyDescent="0.25">
      <c r="A13894" t="s">
        <v>5223</v>
      </c>
      <c r="B13894" t="s">
        <v>25</v>
      </c>
      <c r="C13894" s="8">
        <v>0</v>
      </c>
      <c r="D13894" s="8">
        <v>0</v>
      </c>
      <c r="F13894" s="10">
        <v>0</v>
      </c>
      <c r="G13894" s="3">
        <v>9999999999999</v>
      </c>
      <c r="H13894" s="2">
        <v>1</v>
      </c>
      <c r="I13894" s="2">
        <v>1</v>
      </c>
      <c r="J13894">
        <v>4.5999999999999996</v>
      </c>
      <c r="K13894" s="3">
        <v>8708923500</v>
      </c>
      <c r="L13894" t="s">
        <v>25995</v>
      </c>
    </row>
    <row r="13895" spans="1:12" x14ac:dyDescent="0.25">
      <c r="A13895" t="s">
        <v>5221</v>
      </c>
      <c r="B13895" t="s">
        <v>429</v>
      </c>
      <c r="C13895" s="8">
        <v>74.28</v>
      </c>
      <c r="D13895" s="8">
        <v>77.25</v>
      </c>
      <c r="E13895" s="9">
        <f t="shared" si="212"/>
        <v>3.9983844911146996E-2</v>
      </c>
      <c r="F13895" s="10">
        <v>84.98</v>
      </c>
      <c r="G13895" s="3">
        <v>5057496602527</v>
      </c>
      <c r="H13895" s="2">
        <v>1</v>
      </c>
      <c r="I13895" s="2">
        <v>1</v>
      </c>
      <c r="J13895">
        <v>7.6</v>
      </c>
      <c r="K13895" s="3">
        <v>8708923500</v>
      </c>
      <c r="L13895" t="s">
        <v>25995</v>
      </c>
    </row>
    <row r="13896" spans="1:12" x14ac:dyDescent="0.25">
      <c r="A13896" t="s">
        <v>6846</v>
      </c>
      <c r="B13896" t="s">
        <v>25</v>
      </c>
      <c r="C13896" s="8">
        <v>67.81</v>
      </c>
      <c r="D13896" s="8">
        <v>70.52</v>
      </c>
      <c r="E13896" s="9">
        <f t="shared" si="212"/>
        <v>3.9964606990119361E-2</v>
      </c>
      <c r="F13896" s="10">
        <v>77.569999999999993</v>
      </c>
      <c r="G13896" s="3">
        <v>5057496602534</v>
      </c>
      <c r="H13896" s="2">
        <v>1</v>
      </c>
      <c r="I13896" s="2">
        <v>1</v>
      </c>
      <c r="J13896">
        <v>3.49</v>
      </c>
      <c r="K13896" s="3">
        <v>8708923500</v>
      </c>
      <c r="L13896" t="s">
        <v>25995</v>
      </c>
    </row>
    <row r="13897" spans="1:12" x14ac:dyDescent="0.25">
      <c r="A13897" t="s">
        <v>6555</v>
      </c>
      <c r="B13897" t="s">
        <v>25</v>
      </c>
      <c r="C13897" s="8">
        <v>39.369999999999997</v>
      </c>
      <c r="D13897" s="8">
        <v>40.94</v>
      </c>
      <c r="E13897" s="9">
        <f t="shared" si="212"/>
        <v>3.9878079756159521E-2</v>
      </c>
      <c r="F13897" s="10">
        <v>45.03</v>
      </c>
      <c r="G13897" s="3">
        <v>5057496602541</v>
      </c>
      <c r="H13897" s="2">
        <v>1</v>
      </c>
      <c r="I13897" s="2">
        <v>1</v>
      </c>
      <c r="J13897">
        <v>4.4000000000000004</v>
      </c>
      <c r="K13897" s="3">
        <v>8708923500</v>
      </c>
      <c r="L13897" t="s">
        <v>25995</v>
      </c>
    </row>
    <row r="13898" spans="1:12" x14ac:dyDescent="0.25">
      <c r="A13898" t="s">
        <v>6554</v>
      </c>
      <c r="B13898" t="s">
        <v>25</v>
      </c>
      <c r="C13898" s="8">
        <v>34.159999999999997</v>
      </c>
      <c r="D13898" s="8">
        <v>35.53</v>
      </c>
      <c r="E13898" s="9">
        <f t="shared" si="212"/>
        <v>4.0105386416861961E-2</v>
      </c>
      <c r="F13898" s="10">
        <v>39.08</v>
      </c>
      <c r="G13898" s="3">
        <v>5057496602558</v>
      </c>
      <c r="H13898" s="2">
        <v>1</v>
      </c>
      <c r="I13898" s="2">
        <v>1</v>
      </c>
      <c r="J13898">
        <v>4.5</v>
      </c>
      <c r="K13898" s="3">
        <v>8708923500</v>
      </c>
      <c r="L13898" t="s">
        <v>25995</v>
      </c>
    </row>
    <row r="13899" spans="1:12" x14ac:dyDescent="0.25">
      <c r="A13899" t="s">
        <v>23062</v>
      </c>
      <c r="B13899" t="s">
        <v>25</v>
      </c>
      <c r="C13899" s="8">
        <v>37.04</v>
      </c>
      <c r="D13899" s="8">
        <v>38.520000000000003</v>
      </c>
      <c r="E13899" s="9">
        <f t="shared" si="212"/>
        <v>3.9956803455723652E-2</v>
      </c>
      <c r="F13899" s="10">
        <v>42.37</v>
      </c>
      <c r="G13899" s="3">
        <v>5057496602565</v>
      </c>
      <c r="H13899" s="2">
        <v>1</v>
      </c>
      <c r="I13899" s="2">
        <v>1</v>
      </c>
      <c r="J13899">
        <v>3.6</v>
      </c>
      <c r="K13899" s="3">
        <v>8708923500</v>
      </c>
      <c r="L13899" t="s">
        <v>25995</v>
      </c>
    </row>
    <row r="13900" spans="1:12" x14ac:dyDescent="0.25">
      <c r="A13900" t="s">
        <v>6081</v>
      </c>
      <c r="B13900" t="s">
        <v>25</v>
      </c>
      <c r="C13900" s="8">
        <v>13.4</v>
      </c>
      <c r="D13900" s="8">
        <v>13.94</v>
      </c>
      <c r="E13900" s="9">
        <f t="shared" si="212"/>
        <v>4.0298507462686504E-2</v>
      </c>
      <c r="F13900" s="10">
        <v>15.33</v>
      </c>
      <c r="G13900" s="3">
        <v>5057496602572</v>
      </c>
      <c r="H13900" s="2">
        <v>1</v>
      </c>
      <c r="I13900" s="2">
        <v>1</v>
      </c>
      <c r="J13900">
        <v>2.5</v>
      </c>
      <c r="K13900" s="3">
        <v>8708923500</v>
      </c>
      <c r="L13900" t="s">
        <v>25995</v>
      </c>
    </row>
    <row r="13901" spans="1:12" x14ac:dyDescent="0.25">
      <c r="A13901" t="s">
        <v>6007</v>
      </c>
      <c r="B13901" t="s">
        <v>25</v>
      </c>
      <c r="C13901" s="8">
        <v>13.4</v>
      </c>
      <c r="D13901" s="8">
        <v>13.94</v>
      </c>
      <c r="E13901" s="9">
        <f t="shared" si="212"/>
        <v>4.0298507462686504E-2</v>
      </c>
      <c r="F13901" s="10">
        <v>15.33</v>
      </c>
      <c r="G13901" s="3">
        <v>5057496602589</v>
      </c>
      <c r="H13901" s="2">
        <v>1</v>
      </c>
      <c r="I13901" s="2">
        <v>1</v>
      </c>
      <c r="J13901">
        <v>2</v>
      </c>
      <c r="K13901" s="3">
        <v>8708923500</v>
      </c>
      <c r="L13901" t="s">
        <v>25995</v>
      </c>
    </row>
    <row r="13902" spans="1:12" x14ac:dyDescent="0.25">
      <c r="A13902" t="s">
        <v>22508</v>
      </c>
      <c r="B13902" t="s">
        <v>25</v>
      </c>
      <c r="C13902" s="8">
        <v>27.04</v>
      </c>
      <c r="D13902" s="8">
        <v>28.12</v>
      </c>
      <c r="E13902" s="9">
        <f t="shared" si="212"/>
        <v>3.9940828402366936E-2</v>
      </c>
      <c r="F13902" s="10">
        <v>30.93</v>
      </c>
      <c r="G13902" s="3">
        <v>5057496602602</v>
      </c>
      <c r="H13902" s="2">
        <v>1</v>
      </c>
      <c r="I13902" s="2">
        <v>1</v>
      </c>
      <c r="J13902">
        <v>3</v>
      </c>
      <c r="K13902" s="3">
        <v>8708923500</v>
      </c>
      <c r="L13902" t="s">
        <v>25995</v>
      </c>
    </row>
    <row r="13903" spans="1:12" x14ac:dyDescent="0.25">
      <c r="A13903" t="s">
        <v>6549</v>
      </c>
      <c r="B13903" t="s">
        <v>25</v>
      </c>
      <c r="C13903" s="8">
        <v>24.31</v>
      </c>
      <c r="D13903" s="8">
        <v>25.28</v>
      </c>
      <c r="E13903" s="9">
        <f t="shared" si="212"/>
        <v>3.9901275195392945E-2</v>
      </c>
      <c r="F13903" s="10">
        <v>27.81</v>
      </c>
      <c r="G13903" s="3">
        <v>5057496602619</v>
      </c>
      <c r="H13903" s="2">
        <v>1</v>
      </c>
      <c r="I13903" s="2">
        <v>1</v>
      </c>
      <c r="J13903">
        <v>3.49</v>
      </c>
      <c r="K13903" s="3">
        <v>8708923500</v>
      </c>
      <c r="L13903" t="s">
        <v>25995</v>
      </c>
    </row>
    <row r="13904" spans="1:12" x14ac:dyDescent="0.25">
      <c r="A13904" t="s">
        <v>6850</v>
      </c>
      <c r="B13904" t="s">
        <v>25</v>
      </c>
      <c r="C13904" s="8">
        <v>40.619999999999997</v>
      </c>
      <c r="D13904" s="8">
        <v>42.24</v>
      </c>
      <c r="E13904" s="9">
        <f t="shared" si="212"/>
        <v>3.9881831610044424E-2</v>
      </c>
      <c r="F13904" s="10">
        <v>46.46</v>
      </c>
      <c r="G13904" s="3">
        <v>9999999999999</v>
      </c>
      <c r="H13904" s="2">
        <v>1</v>
      </c>
      <c r="I13904" s="2">
        <v>1</v>
      </c>
      <c r="J13904">
        <v>3.5</v>
      </c>
      <c r="K13904" s="3">
        <v>8708923500</v>
      </c>
      <c r="L13904" t="s">
        <v>25995</v>
      </c>
    </row>
    <row r="13905" spans="1:12" x14ac:dyDescent="0.25">
      <c r="A13905" t="s">
        <v>23063</v>
      </c>
      <c r="B13905" t="s">
        <v>77</v>
      </c>
      <c r="C13905" s="8">
        <v>36.56</v>
      </c>
      <c r="D13905" s="8">
        <v>38.020000000000003</v>
      </c>
      <c r="E13905" s="9">
        <f t="shared" si="212"/>
        <v>3.9934354485776827E-2</v>
      </c>
      <c r="F13905" s="10">
        <v>41.82</v>
      </c>
      <c r="G13905" s="3">
        <v>5057496602626</v>
      </c>
      <c r="H13905" s="2">
        <v>1</v>
      </c>
      <c r="I13905" s="2">
        <v>1</v>
      </c>
      <c r="J13905">
        <v>6.5</v>
      </c>
      <c r="K13905" s="3">
        <v>8708923500</v>
      </c>
      <c r="L13905" t="s">
        <v>25995</v>
      </c>
    </row>
    <row r="13906" spans="1:12" x14ac:dyDescent="0.25">
      <c r="A13906" t="s">
        <v>5943</v>
      </c>
      <c r="B13906" t="s">
        <v>5</v>
      </c>
      <c r="C13906" s="8">
        <v>0</v>
      </c>
      <c r="D13906" s="8">
        <v>0</v>
      </c>
      <c r="F13906" s="10">
        <v>0</v>
      </c>
      <c r="G13906" s="3">
        <v>9999999999999</v>
      </c>
      <c r="H13906" s="2">
        <v>1</v>
      </c>
      <c r="I13906" s="2">
        <v>1</v>
      </c>
      <c r="J13906">
        <v>5</v>
      </c>
      <c r="K13906" s="3">
        <v>8708923500</v>
      </c>
      <c r="L13906" t="s">
        <v>25995</v>
      </c>
    </row>
    <row r="13907" spans="1:12" x14ac:dyDescent="0.25">
      <c r="A13907" t="s">
        <v>23056</v>
      </c>
      <c r="B13907" t="s">
        <v>79</v>
      </c>
      <c r="C13907" s="8">
        <v>13.02</v>
      </c>
      <c r="D13907" s="8">
        <v>13.54</v>
      </c>
      <c r="E13907" s="9">
        <f t="shared" si="212"/>
        <v>3.9938556067588296E-2</v>
      </c>
      <c r="F13907" s="10">
        <v>14.89</v>
      </c>
      <c r="G13907" s="3">
        <v>5057496602640</v>
      </c>
      <c r="H13907" s="2">
        <v>1</v>
      </c>
      <c r="I13907" s="2">
        <v>1</v>
      </c>
      <c r="J13907">
        <v>2.8</v>
      </c>
      <c r="K13907" s="3">
        <v>8708923500</v>
      </c>
      <c r="L13907" t="s">
        <v>25995</v>
      </c>
    </row>
    <row r="13908" spans="1:12" x14ac:dyDescent="0.25">
      <c r="A13908" t="s">
        <v>22584</v>
      </c>
      <c r="B13908" t="s">
        <v>7</v>
      </c>
      <c r="C13908" s="8">
        <v>60.77</v>
      </c>
      <c r="D13908" s="8">
        <v>63.2</v>
      </c>
      <c r="E13908" s="9">
        <f t="shared" si="212"/>
        <v>3.9986835609675822E-2</v>
      </c>
      <c r="F13908" s="10">
        <v>69.52</v>
      </c>
      <c r="G13908" s="3">
        <v>5057496602657</v>
      </c>
      <c r="H13908" s="2">
        <v>1</v>
      </c>
      <c r="I13908" s="2">
        <v>1</v>
      </c>
      <c r="J13908">
        <v>6.5</v>
      </c>
      <c r="K13908" s="3">
        <v>8708923500</v>
      </c>
      <c r="L13908" t="s">
        <v>25995</v>
      </c>
    </row>
    <row r="13909" spans="1:12" x14ac:dyDescent="0.25">
      <c r="A13909" t="s">
        <v>5224</v>
      </c>
      <c r="B13909" t="s">
        <v>7</v>
      </c>
      <c r="C13909" s="8">
        <v>0</v>
      </c>
      <c r="D13909" s="8">
        <v>0</v>
      </c>
      <c r="F13909" s="10">
        <v>0</v>
      </c>
      <c r="G13909" s="3">
        <v>9999999999999</v>
      </c>
      <c r="H13909" s="2">
        <v>1</v>
      </c>
      <c r="I13909" s="2">
        <v>1</v>
      </c>
      <c r="J13909">
        <v>5</v>
      </c>
      <c r="K13909" s="3">
        <v>8708923500</v>
      </c>
      <c r="L13909" t="s">
        <v>25995</v>
      </c>
    </row>
    <row r="13910" spans="1:12" x14ac:dyDescent="0.25">
      <c r="A13910" t="s">
        <v>5222</v>
      </c>
      <c r="B13910" t="s">
        <v>79</v>
      </c>
      <c r="C13910" s="8">
        <v>22.83</v>
      </c>
      <c r="D13910" s="8">
        <v>23.74</v>
      </c>
      <c r="E13910" s="9">
        <f t="shared" si="212"/>
        <v>3.9859833552343418E-2</v>
      </c>
      <c r="F13910" s="10">
        <v>26.11</v>
      </c>
      <c r="G13910" s="3">
        <v>5057496602664</v>
      </c>
      <c r="H13910" s="2">
        <v>1</v>
      </c>
      <c r="I13910" s="2">
        <v>1</v>
      </c>
      <c r="J13910">
        <v>4.3</v>
      </c>
      <c r="K13910" s="3">
        <v>8708923500</v>
      </c>
      <c r="L13910" t="s">
        <v>25995</v>
      </c>
    </row>
    <row r="13911" spans="1:12" x14ac:dyDescent="0.25">
      <c r="A13911" t="s">
        <v>6006</v>
      </c>
      <c r="B13911" t="s">
        <v>79</v>
      </c>
      <c r="C13911" s="8">
        <v>13.06</v>
      </c>
      <c r="D13911" s="8">
        <v>13.58</v>
      </c>
      <c r="E13911" s="9">
        <f t="shared" si="212"/>
        <v>3.9816232771822321E-2</v>
      </c>
      <c r="F13911" s="10">
        <v>14.94</v>
      </c>
      <c r="G13911" s="3">
        <v>5057496602671</v>
      </c>
      <c r="H13911" s="2">
        <v>1</v>
      </c>
      <c r="I13911" s="2">
        <v>1</v>
      </c>
      <c r="J13911">
        <v>1.8</v>
      </c>
      <c r="K13911" s="3">
        <v>8708923500</v>
      </c>
      <c r="L13911" t="s">
        <v>25995</v>
      </c>
    </row>
    <row r="13912" spans="1:12" x14ac:dyDescent="0.25">
      <c r="A13912" t="s">
        <v>6002</v>
      </c>
      <c r="B13912" t="s">
        <v>7</v>
      </c>
      <c r="C13912" s="8">
        <v>33.82</v>
      </c>
      <c r="D13912" s="8">
        <v>35.17</v>
      </c>
      <c r="E13912" s="9">
        <f t="shared" si="212"/>
        <v>3.9917208752217666E-2</v>
      </c>
      <c r="F13912" s="10">
        <v>38.69</v>
      </c>
      <c r="G13912" s="3">
        <v>5057496602688</v>
      </c>
      <c r="H13912" s="2">
        <v>1</v>
      </c>
      <c r="I13912" s="2">
        <v>1</v>
      </c>
      <c r="J13912">
        <v>7.36</v>
      </c>
      <c r="K13912" s="3">
        <v>8708923500</v>
      </c>
      <c r="L13912" t="s">
        <v>25995</v>
      </c>
    </row>
    <row r="13913" spans="1:12" x14ac:dyDescent="0.25">
      <c r="A13913" t="s">
        <v>23057</v>
      </c>
      <c r="B13913" t="s">
        <v>79</v>
      </c>
      <c r="C13913" s="8">
        <v>16.23</v>
      </c>
      <c r="D13913" s="8">
        <v>16.88</v>
      </c>
      <c r="E13913" s="9">
        <f t="shared" si="212"/>
        <v>4.0049291435612977E-2</v>
      </c>
      <c r="F13913" s="10">
        <v>18.57</v>
      </c>
      <c r="G13913" s="3">
        <v>5057496602695</v>
      </c>
      <c r="H13913" s="2">
        <v>1</v>
      </c>
      <c r="I13913" s="2">
        <v>1</v>
      </c>
      <c r="J13913">
        <v>2.87</v>
      </c>
      <c r="K13913" s="3">
        <v>8708923500</v>
      </c>
      <c r="L13913" t="s">
        <v>25995</v>
      </c>
    </row>
    <row r="13914" spans="1:12" x14ac:dyDescent="0.25">
      <c r="A13914" t="s">
        <v>23136</v>
      </c>
      <c r="B13914" t="s">
        <v>79</v>
      </c>
      <c r="C13914" s="8">
        <v>21.69</v>
      </c>
      <c r="D13914" s="8">
        <v>22.56</v>
      </c>
      <c r="E13914" s="9">
        <f t="shared" si="212"/>
        <v>4.0110650069156172E-2</v>
      </c>
      <c r="F13914" s="10">
        <v>24.82</v>
      </c>
      <c r="G13914" s="3">
        <v>5057496602701</v>
      </c>
      <c r="H13914" s="2">
        <v>1</v>
      </c>
      <c r="I13914" s="2">
        <v>1</v>
      </c>
      <c r="J13914">
        <v>2.87</v>
      </c>
      <c r="K13914" s="3">
        <v>8708923500</v>
      </c>
      <c r="L13914" t="s">
        <v>25995</v>
      </c>
    </row>
    <row r="13915" spans="1:12" x14ac:dyDescent="0.25">
      <c r="A13915" t="s">
        <v>22583</v>
      </c>
      <c r="B13915" t="s">
        <v>111</v>
      </c>
      <c r="C13915" s="8">
        <v>58.940000000000005</v>
      </c>
      <c r="D13915" s="8">
        <v>61.3</v>
      </c>
      <c r="E13915" s="9">
        <f t="shared" si="212"/>
        <v>4.0040719375636108E-2</v>
      </c>
      <c r="F13915" s="10">
        <v>67.430000000000007</v>
      </c>
      <c r="G13915" s="3">
        <v>5057496602718</v>
      </c>
      <c r="H13915" s="2">
        <v>1</v>
      </c>
      <c r="I13915" s="2">
        <v>1</v>
      </c>
      <c r="J13915">
        <v>6.35</v>
      </c>
      <c r="K13915" s="3">
        <v>8708923500</v>
      </c>
      <c r="L13915" t="s">
        <v>25995</v>
      </c>
    </row>
    <row r="13916" spans="1:12" x14ac:dyDescent="0.25">
      <c r="A13916" t="s">
        <v>22781</v>
      </c>
      <c r="B13916" t="s">
        <v>520</v>
      </c>
      <c r="C13916" s="8">
        <v>98.94</v>
      </c>
      <c r="D13916" s="8">
        <v>102.9</v>
      </c>
      <c r="E13916" s="9">
        <f t="shared" si="212"/>
        <v>4.0024257125530704E-2</v>
      </c>
      <c r="F13916" s="10">
        <v>113.19</v>
      </c>
      <c r="G13916" s="3">
        <v>5057496602725</v>
      </c>
      <c r="H13916" s="2">
        <v>1</v>
      </c>
      <c r="I13916" s="2">
        <v>1</v>
      </c>
      <c r="J13916">
        <v>8.8000000000000007</v>
      </c>
      <c r="K13916" s="3">
        <v>8708923500</v>
      </c>
      <c r="L13916" t="s">
        <v>25995</v>
      </c>
    </row>
    <row r="13917" spans="1:12" x14ac:dyDescent="0.25">
      <c r="A13917" t="s">
        <v>4651</v>
      </c>
      <c r="B13917" t="s">
        <v>429</v>
      </c>
      <c r="C13917" s="8">
        <v>166.9</v>
      </c>
      <c r="D13917" s="8">
        <v>173.58</v>
      </c>
      <c r="E13917" s="9">
        <f t="shared" si="212"/>
        <v>4.0023966446974278E-2</v>
      </c>
      <c r="F13917" s="10">
        <v>190.94</v>
      </c>
      <c r="G13917" s="3">
        <v>5057496602732</v>
      </c>
      <c r="H13917" s="2">
        <v>1</v>
      </c>
      <c r="I13917" s="2">
        <v>1</v>
      </c>
      <c r="J13917">
        <v>3.49</v>
      </c>
      <c r="K13917" s="3">
        <v>8708923500</v>
      </c>
      <c r="L13917" t="s">
        <v>25995</v>
      </c>
    </row>
    <row r="13918" spans="1:12" x14ac:dyDescent="0.25">
      <c r="A13918" t="s">
        <v>22105</v>
      </c>
      <c r="B13918" t="s">
        <v>31</v>
      </c>
      <c r="C13918" s="8">
        <v>23.331</v>
      </c>
      <c r="D13918" s="8">
        <v>24.26</v>
      </c>
      <c r="E13918" s="9">
        <f t="shared" si="212"/>
        <v>3.9818267541039905E-2</v>
      </c>
      <c r="F13918" s="10">
        <v>26.69</v>
      </c>
      <c r="G13918" s="3">
        <v>5057496602749</v>
      </c>
      <c r="H13918" s="2">
        <v>1</v>
      </c>
      <c r="I13918" s="2">
        <v>1</v>
      </c>
      <c r="J13918">
        <v>3</v>
      </c>
      <c r="K13918" s="3">
        <v>8708923500</v>
      </c>
      <c r="L13918" t="s">
        <v>25995</v>
      </c>
    </row>
    <row r="13919" spans="1:12" x14ac:dyDescent="0.25">
      <c r="A13919" t="s">
        <v>22412</v>
      </c>
      <c r="B13919" t="s">
        <v>25</v>
      </c>
      <c r="C13919" s="8">
        <v>19.5</v>
      </c>
      <c r="D13919" s="8">
        <v>20.28</v>
      </c>
      <c r="E13919" s="9">
        <f t="shared" si="212"/>
        <v>4.0000000000000056E-2</v>
      </c>
      <c r="F13919" s="10">
        <v>22.31</v>
      </c>
      <c r="G13919" s="3">
        <v>5057496602756</v>
      </c>
      <c r="H13919" s="2">
        <v>1</v>
      </c>
      <c r="I13919" s="2">
        <v>1</v>
      </c>
      <c r="J13919">
        <v>3.5</v>
      </c>
      <c r="K13919" s="3">
        <v>8708923500</v>
      </c>
      <c r="L13919" t="s">
        <v>25995</v>
      </c>
    </row>
    <row r="13920" spans="1:12" x14ac:dyDescent="0.25">
      <c r="A13920" t="s">
        <v>5976</v>
      </c>
      <c r="B13920" t="s">
        <v>25</v>
      </c>
      <c r="C13920" s="8">
        <v>30.88</v>
      </c>
      <c r="D13920" s="8">
        <v>32.119999999999997</v>
      </c>
      <c r="E13920" s="9">
        <f t="shared" si="212"/>
        <v>4.015544041450772E-2</v>
      </c>
      <c r="F13920" s="10">
        <v>35.33</v>
      </c>
      <c r="G13920" s="3">
        <v>5057496602763</v>
      </c>
      <c r="H13920" s="2">
        <v>1</v>
      </c>
      <c r="I13920" s="2">
        <v>1</v>
      </c>
      <c r="J13920">
        <v>4</v>
      </c>
      <c r="K13920" s="3">
        <v>8708923500</v>
      </c>
      <c r="L13920" t="s">
        <v>25995</v>
      </c>
    </row>
    <row r="13921" spans="1:12" x14ac:dyDescent="0.25">
      <c r="A13921" t="s">
        <v>5234</v>
      </c>
      <c r="B13921" t="s">
        <v>25</v>
      </c>
      <c r="C13921" s="8">
        <v>0</v>
      </c>
      <c r="D13921" s="8">
        <v>0</v>
      </c>
      <c r="F13921" s="10">
        <v>0</v>
      </c>
      <c r="G13921" s="3">
        <v>5057496602770</v>
      </c>
      <c r="H13921" s="2">
        <v>1</v>
      </c>
      <c r="I13921" s="2">
        <v>1</v>
      </c>
      <c r="J13921">
        <v>3.2</v>
      </c>
      <c r="K13921" s="3">
        <v>8708923500</v>
      </c>
      <c r="L13921" t="s">
        <v>25995</v>
      </c>
    </row>
    <row r="13922" spans="1:12" x14ac:dyDescent="0.25">
      <c r="A13922" t="s">
        <v>23039</v>
      </c>
      <c r="B13922" t="s">
        <v>31</v>
      </c>
      <c r="C13922" s="8">
        <v>26.932500000000001</v>
      </c>
      <c r="D13922" s="8">
        <v>28.01</v>
      </c>
      <c r="E13922" s="9">
        <f t="shared" si="212"/>
        <v>4.0007425972338272E-2</v>
      </c>
      <c r="F13922" s="10">
        <v>30.81</v>
      </c>
      <c r="G13922" s="3">
        <v>5057496602787</v>
      </c>
      <c r="H13922" s="2">
        <v>1</v>
      </c>
      <c r="I13922" s="2">
        <v>1</v>
      </c>
      <c r="J13922">
        <v>3.8</v>
      </c>
      <c r="K13922" s="3">
        <v>8708923500</v>
      </c>
      <c r="L13922" t="s">
        <v>25995</v>
      </c>
    </row>
    <row r="13923" spans="1:12" x14ac:dyDescent="0.25">
      <c r="A13923" t="s">
        <v>6406</v>
      </c>
      <c r="B13923" t="s">
        <v>31</v>
      </c>
      <c r="C13923" s="8">
        <v>25.55</v>
      </c>
      <c r="D13923" s="8">
        <v>26.57</v>
      </c>
      <c r="E13923" s="9">
        <f t="shared" si="212"/>
        <v>3.9921722113502915E-2</v>
      </c>
      <c r="F13923" s="10">
        <v>29.23</v>
      </c>
      <c r="G13923" s="3">
        <v>5057496602794</v>
      </c>
      <c r="H13923" s="2">
        <v>1</v>
      </c>
      <c r="I13923" s="2">
        <v>1</v>
      </c>
      <c r="J13923">
        <v>4</v>
      </c>
      <c r="K13923" s="3">
        <v>8708923500</v>
      </c>
      <c r="L13923" t="s">
        <v>25995</v>
      </c>
    </row>
    <row r="13924" spans="1:12" x14ac:dyDescent="0.25">
      <c r="A13924" t="s">
        <v>5977</v>
      </c>
      <c r="B13924" t="s">
        <v>25</v>
      </c>
      <c r="C13924" s="8">
        <v>21.14</v>
      </c>
      <c r="D13924" s="8">
        <v>21.99</v>
      </c>
      <c r="E13924" s="9">
        <f t="shared" si="212"/>
        <v>4.0208136234626199E-2</v>
      </c>
      <c r="F13924" s="10">
        <v>24.19</v>
      </c>
      <c r="G13924" s="3">
        <v>5057496602800</v>
      </c>
      <c r="H13924" s="2">
        <v>1</v>
      </c>
      <c r="I13924" s="2">
        <v>1</v>
      </c>
      <c r="J13924">
        <v>3.5</v>
      </c>
      <c r="K13924" s="3">
        <v>8708923500</v>
      </c>
      <c r="L13924" t="s">
        <v>25995</v>
      </c>
    </row>
    <row r="13925" spans="1:12" x14ac:dyDescent="0.25">
      <c r="A13925" t="s">
        <v>22411</v>
      </c>
      <c r="B13925" t="s">
        <v>25</v>
      </c>
      <c r="C13925" s="8">
        <v>17.7</v>
      </c>
      <c r="D13925" s="8">
        <v>18.41</v>
      </c>
      <c r="E13925" s="9">
        <f t="shared" si="212"/>
        <v>4.0112994350282538E-2</v>
      </c>
      <c r="F13925" s="10">
        <v>20.25</v>
      </c>
      <c r="G13925" s="3">
        <v>5057496602817</v>
      </c>
      <c r="H13925" s="2">
        <v>1</v>
      </c>
      <c r="I13925" s="2">
        <v>1</v>
      </c>
      <c r="J13925">
        <v>3.3</v>
      </c>
      <c r="K13925" s="3">
        <v>8708923500</v>
      </c>
      <c r="L13925" t="s">
        <v>25995</v>
      </c>
    </row>
    <row r="13926" spans="1:12" x14ac:dyDescent="0.25">
      <c r="A13926" t="s">
        <v>5933</v>
      </c>
      <c r="B13926" t="s">
        <v>25</v>
      </c>
      <c r="C13926" s="8">
        <v>0</v>
      </c>
      <c r="D13926" s="8">
        <v>0</v>
      </c>
      <c r="F13926" s="10">
        <v>0</v>
      </c>
      <c r="G13926" s="3">
        <v>9999999999999</v>
      </c>
      <c r="H13926" s="2">
        <v>1</v>
      </c>
      <c r="I13926" s="2">
        <v>1</v>
      </c>
      <c r="J13926">
        <v>5.5</v>
      </c>
      <c r="K13926" s="3">
        <v>8708923500</v>
      </c>
      <c r="L13926" t="s">
        <v>25995</v>
      </c>
    </row>
    <row r="13927" spans="1:12" x14ac:dyDescent="0.25">
      <c r="A13927" t="s">
        <v>6143</v>
      </c>
      <c r="B13927" t="s">
        <v>31</v>
      </c>
      <c r="C13927" s="8">
        <v>27.3</v>
      </c>
      <c r="D13927" s="8">
        <v>28.39</v>
      </c>
      <c r="E13927" s="9">
        <f t="shared" si="212"/>
        <v>3.9926739926739924E-2</v>
      </c>
      <c r="F13927" s="10">
        <v>31.23</v>
      </c>
      <c r="G13927" s="3">
        <v>5057496602824</v>
      </c>
      <c r="H13927" s="2">
        <v>1</v>
      </c>
      <c r="I13927" s="2">
        <v>1</v>
      </c>
      <c r="J13927">
        <v>4.0999999999999996</v>
      </c>
      <c r="K13927" s="3">
        <v>8708923500</v>
      </c>
      <c r="L13927" t="s">
        <v>25995</v>
      </c>
    </row>
    <row r="13928" spans="1:12" x14ac:dyDescent="0.25">
      <c r="A13928" t="s">
        <v>6407</v>
      </c>
      <c r="B13928" t="s">
        <v>429</v>
      </c>
      <c r="C13928" s="8">
        <v>0</v>
      </c>
      <c r="D13928" s="8">
        <v>0</v>
      </c>
      <c r="F13928" s="10">
        <v>0</v>
      </c>
      <c r="G13928" s="3">
        <v>9999999999999</v>
      </c>
      <c r="H13928" s="2">
        <v>1</v>
      </c>
      <c r="I13928" s="2">
        <v>1</v>
      </c>
      <c r="J13928">
        <v>7</v>
      </c>
      <c r="K13928" s="3">
        <v>8708923500</v>
      </c>
      <c r="L13928" t="s">
        <v>25995</v>
      </c>
    </row>
    <row r="13929" spans="1:12" x14ac:dyDescent="0.25">
      <c r="A13929" t="s">
        <v>23268</v>
      </c>
      <c r="B13929" t="s">
        <v>520</v>
      </c>
      <c r="C13929" s="8">
        <v>68.56</v>
      </c>
      <c r="D13929" s="8">
        <v>71.3</v>
      </c>
      <c r="E13929" s="9">
        <f t="shared" si="212"/>
        <v>3.9964994165694205E-2</v>
      </c>
      <c r="F13929" s="10">
        <v>78.430000000000007</v>
      </c>
      <c r="G13929" s="3">
        <v>5057496602831</v>
      </c>
      <c r="H13929" s="2">
        <v>1</v>
      </c>
      <c r="I13929" s="2">
        <v>1</v>
      </c>
      <c r="J13929">
        <v>8.6999999999999993</v>
      </c>
      <c r="K13929" s="3">
        <v>8708923500</v>
      </c>
      <c r="L13929" t="s">
        <v>25995</v>
      </c>
    </row>
    <row r="13930" spans="1:12" x14ac:dyDescent="0.25">
      <c r="A13930" t="s">
        <v>6748</v>
      </c>
      <c r="B13930" t="s">
        <v>520</v>
      </c>
      <c r="C13930" s="8">
        <v>0</v>
      </c>
      <c r="D13930" s="8">
        <v>0</v>
      </c>
      <c r="F13930" s="10">
        <v>0</v>
      </c>
      <c r="G13930" s="3">
        <v>9999999999999</v>
      </c>
      <c r="H13930" s="2">
        <v>1</v>
      </c>
      <c r="I13930" s="2">
        <v>1</v>
      </c>
      <c r="J13930">
        <v>3.49</v>
      </c>
      <c r="K13930" s="3">
        <v>8708923500</v>
      </c>
      <c r="L13930" t="s">
        <v>25995</v>
      </c>
    </row>
    <row r="13931" spans="1:12" x14ac:dyDescent="0.25">
      <c r="A13931" t="s">
        <v>5237</v>
      </c>
      <c r="B13931" t="s">
        <v>25</v>
      </c>
      <c r="C13931" s="8">
        <v>0</v>
      </c>
      <c r="D13931" s="8">
        <v>0</v>
      </c>
      <c r="F13931" s="10">
        <v>0</v>
      </c>
      <c r="G13931" s="3">
        <v>9999999999999</v>
      </c>
      <c r="H13931" s="2">
        <v>1</v>
      </c>
      <c r="I13931" s="2">
        <v>1</v>
      </c>
      <c r="J13931">
        <v>2.25</v>
      </c>
      <c r="K13931" s="3">
        <v>8708923500</v>
      </c>
      <c r="L13931" t="s">
        <v>25995</v>
      </c>
    </row>
    <row r="13932" spans="1:12" x14ac:dyDescent="0.25">
      <c r="A13932" t="s">
        <v>5239</v>
      </c>
      <c r="B13932" t="s">
        <v>25</v>
      </c>
      <c r="C13932" s="8">
        <v>33.909999999999997</v>
      </c>
      <c r="D13932" s="8">
        <v>35.270000000000003</v>
      </c>
      <c r="E13932" s="9">
        <f t="shared" si="212"/>
        <v>4.0106163373636296E-2</v>
      </c>
      <c r="F13932" s="10">
        <v>38.799999999999997</v>
      </c>
      <c r="G13932" s="3">
        <v>5057496602848</v>
      </c>
      <c r="H13932" s="2">
        <v>1</v>
      </c>
      <c r="I13932" s="2">
        <v>1</v>
      </c>
      <c r="J13932">
        <v>3.5</v>
      </c>
      <c r="K13932" s="3">
        <v>8708923500</v>
      </c>
      <c r="L13932" t="s">
        <v>25995</v>
      </c>
    </row>
    <row r="13933" spans="1:12" x14ac:dyDescent="0.25">
      <c r="A13933" t="s">
        <v>5250</v>
      </c>
      <c r="B13933" t="s">
        <v>25</v>
      </c>
      <c r="C13933" s="8">
        <v>36.74</v>
      </c>
      <c r="D13933" s="8">
        <v>38.21</v>
      </c>
      <c r="E13933" s="9">
        <f t="shared" si="212"/>
        <v>4.0010887316276507E-2</v>
      </c>
      <c r="F13933" s="10">
        <v>42.03</v>
      </c>
      <c r="G13933" s="3">
        <v>5057496602855</v>
      </c>
      <c r="H13933" s="2">
        <v>1</v>
      </c>
      <c r="I13933" s="2">
        <v>1</v>
      </c>
      <c r="J13933">
        <v>3</v>
      </c>
      <c r="K13933" s="3">
        <v>8708923500</v>
      </c>
      <c r="L13933" t="s">
        <v>25995</v>
      </c>
    </row>
    <row r="13934" spans="1:12" x14ac:dyDescent="0.25">
      <c r="A13934" t="s">
        <v>5252</v>
      </c>
      <c r="B13934" t="s">
        <v>25</v>
      </c>
      <c r="C13934" s="8">
        <v>33.770000000000003</v>
      </c>
      <c r="D13934" s="8">
        <v>35.119999999999997</v>
      </c>
      <c r="E13934" s="9">
        <f t="shared" si="212"/>
        <v>3.997631033461635E-2</v>
      </c>
      <c r="F13934" s="10">
        <v>38.630000000000003</v>
      </c>
      <c r="G13934" s="3">
        <v>5057496602862</v>
      </c>
      <c r="H13934" s="2">
        <v>1</v>
      </c>
      <c r="I13934" s="2">
        <v>1</v>
      </c>
      <c r="J13934">
        <v>4</v>
      </c>
      <c r="K13934" s="3">
        <v>8708923500</v>
      </c>
      <c r="L13934" t="s">
        <v>25995</v>
      </c>
    </row>
    <row r="13935" spans="1:12" x14ac:dyDescent="0.25">
      <c r="A13935" t="s">
        <v>5253</v>
      </c>
      <c r="B13935" t="s">
        <v>25</v>
      </c>
      <c r="C13935" s="8">
        <v>31.25</v>
      </c>
      <c r="D13935" s="8">
        <v>32.5</v>
      </c>
      <c r="E13935" s="9">
        <f t="shared" si="212"/>
        <v>0.04</v>
      </c>
      <c r="F13935" s="10">
        <v>35.75</v>
      </c>
      <c r="G13935" s="3">
        <v>5057496602879</v>
      </c>
      <c r="H13935" s="2">
        <v>1</v>
      </c>
      <c r="I13935" s="2">
        <v>1</v>
      </c>
      <c r="J13935">
        <v>3.5</v>
      </c>
      <c r="K13935" s="3">
        <v>8708923500</v>
      </c>
      <c r="L13935" t="s">
        <v>25995</v>
      </c>
    </row>
    <row r="13936" spans="1:12" x14ac:dyDescent="0.25">
      <c r="A13936" t="s">
        <v>23270</v>
      </c>
      <c r="B13936" t="s">
        <v>6750</v>
      </c>
      <c r="C13936" s="8">
        <v>41.72</v>
      </c>
      <c r="D13936" s="8">
        <v>43.39</v>
      </c>
      <c r="E13936" s="9">
        <f t="shared" si="212"/>
        <v>4.0028763183125642E-2</v>
      </c>
      <c r="F13936" s="10">
        <v>47.73</v>
      </c>
      <c r="G13936" s="3">
        <v>9999999999999</v>
      </c>
      <c r="H13936" s="2">
        <v>1</v>
      </c>
      <c r="I13936" s="2">
        <v>1</v>
      </c>
      <c r="J13936">
        <v>3.5</v>
      </c>
      <c r="K13936" s="3">
        <v>8708923500</v>
      </c>
      <c r="L13936" t="s">
        <v>25995</v>
      </c>
    </row>
    <row r="13937" spans="1:12" x14ac:dyDescent="0.25">
      <c r="A13937" t="s">
        <v>9776</v>
      </c>
      <c r="B13937" t="s">
        <v>9777</v>
      </c>
      <c r="C13937" s="8">
        <v>0</v>
      </c>
      <c r="D13937" s="8">
        <v>0</v>
      </c>
      <c r="F13937" s="10">
        <v>0</v>
      </c>
      <c r="G13937" s="3">
        <v>5057496602886</v>
      </c>
      <c r="H13937" s="2">
        <v>1</v>
      </c>
      <c r="I13937" s="2">
        <v>1</v>
      </c>
      <c r="J13937">
        <v>2.8</v>
      </c>
      <c r="K13937" s="3">
        <v>8708923500</v>
      </c>
      <c r="L13937" t="s">
        <v>25995</v>
      </c>
    </row>
    <row r="13938" spans="1:12" x14ac:dyDescent="0.25">
      <c r="A13938" t="s">
        <v>6749</v>
      </c>
      <c r="B13938" t="s">
        <v>6750</v>
      </c>
      <c r="C13938" s="8">
        <v>0</v>
      </c>
      <c r="D13938" s="8">
        <v>0</v>
      </c>
      <c r="F13938" s="10">
        <v>0</v>
      </c>
      <c r="G13938" s="3">
        <v>5057496602893</v>
      </c>
      <c r="H13938" s="2">
        <v>1</v>
      </c>
      <c r="I13938" s="2">
        <v>1</v>
      </c>
      <c r="J13938">
        <v>2.8</v>
      </c>
      <c r="K13938" s="3">
        <v>8708923500</v>
      </c>
      <c r="L13938" t="s">
        <v>25995</v>
      </c>
    </row>
    <row r="13939" spans="1:12" x14ac:dyDescent="0.25">
      <c r="A13939" t="s">
        <v>2597</v>
      </c>
      <c r="B13939" t="s">
        <v>2598</v>
      </c>
      <c r="C13939" s="8">
        <v>105.11</v>
      </c>
      <c r="D13939" s="8">
        <v>109.31</v>
      </c>
      <c r="E13939" s="9">
        <f t="shared" si="212"/>
        <v>3.9958139092379441E-2</v>
      </c>
      <c r="F13939" s="10">
        <v>120.24</v>
      </c>
      <c r="G13939" s="3">
        <v>5057496602909</v>
      </c>
      <c r="H13939" s="2">
        <v>1</v>
      </c>
      <c r="I13939" s="2">
        <v>1</v>
      </c>
      <c r="J13939">
        <v>8.1</v>
      </c>
      <c r="K13939" s="3">
        <v>8708923500</v>
      </c>
      <c r="L13939" t="s">
        <v>25995</v>
      </c>
    </row>
    <row r="13940" spans="1:12" x14ac:dyDescent="0.25">
      <c r="A13940" t="s">
        <v>10146</v>
      </c>
      <c r="B13940" t="s">
        <v>520</v>
      </c>
      <c r="C13940" s="8">
        <v>0</v>
      </c>
      <c r="D13940" s="8">
        <v>0</v>
      </c>
      <c r="F13940" s="10">
        <v>0</v>
      </c>
      <c r="G13940" s="3">
        <v>5057496602916</v>
      </c>
      <c r="H13940" s="2">
        <v>1</v>
      </c>
      <c r="I13940" s="2">
        <v>1</v>
      </c>
      <c r="J13940">
        <v>3.5</v>
      </c>
      <c r="K13940" s="3">
        <v>8708923500</v>
      </c>
      <c r="L13940" t="s">
        <v>25995</v>
      </c>
    </row>
    <row r="13941" spans="1:12" x14ac:dyDescent="0.25">
      <c r="A13941" t="s">
        <v>10167</v>
      </c>
      <c r="B13941" t="s">
        <v>859</v>
      </c>
      <c r="C13941" s="8">
        <v>0</v>
      </c>
      <c r="D13941" s="8">
        <v>0</v>
      </c>
      <c r="F13941" s="10">
        <v>0</v>
      </c>
      <c r="G13941" s="3">
        <v>5057496602923</v>
      </c>
      <c r="H13941" s="2">
        <v>1</v>
      </c>
      <c r="I13941" s="2">
        <v>1</v>
      </c>
      <c r="J13941">
        <v>2.8</v>
      </c>
      <c r="K13941" s="3">
        <v>8708923500</v>
      </c>
      <c r="L13941" t="s">
        <v>25995</v>
      </c>
    </row>
    <row r="13942" spans="1:12" x14ac:dyDescent="0.25">
      <c r="A13942" t="s">
        <v>10798</v>
      </c>
      <c r="B13942" t="s">
        <v>2598</v>
      </c>
      <c r="C13942" s="8">
        <v>0</v>
      </c>
      <c r="D13942" s="8">
        <v>0</v>
      </c>
      <c r="F13942" s="10">
        <v>0</v>
      </c>
      <c r="G13942" s="3">
        <v>5057496602930</v>
      </c>
      <c r="H13942" s="2">
        <v>1</v>
      </c>
      <c r="I13942" s="2">
        <v>1</v>
      </c>
      <c r="J13942">
        <v>3.5</v>
      </c>
      <c r="K13942" s="3">
        <v>8708923500</v>
      </c>
      <c r="L13942" t="s">
        <v>25995</v>
      </c>
    </row>
    <row r="13943" spans="1:12" x14ac:dyDescent="0.25">
      <c r="A13943" t="s">
        <v>10802</v>
      </c>
      <c r="B13943" t="s">
        <v>2598</v>
      </c>
      <c r="C13943" s="8">
        <v>0</v>
      </c>
      <c r="D13943" s="8">
        <v>0</v>
      </c>
      <c r="F13943" s="10">
        <v>0</v>
      </c>
      <c r="G13943" s="3">
        <v>5057496602947</v>
      </c>
      <c r="H13943" s="2">
        <v>1</v>
      </c>
      <c r="I13943" s="2">
        <v>1</v>
      </c>
      <c r="J13943">
        <v>3.5</v>
      </c>
      <c r="K13943" s="3">
        <v>8708923500</v>
      </c>
      <c r="L13943" t="s">
        <v>25995</v>
      </c>
    </row>
    <row r="13944" spans="1:12" x14ac:dyDescent="0.25">
      <c r="A13944" t="s">
        <v>10819</v>
      </c>
      <c r="B13944" t="s">
        <v>10820</v>
      </c>
      <c r="C13944" s="8">
        <v>0</v>
      </c>
      <c r="D13944" s="8">
        <v>0</v>
      </c>
      <c r="F13944" s="10">
        <v>0</v>
      </c>
      <c r="G13944" s="3">
        <v>5057496602954</v>
      </c>
      <c r="H13944" s="2">
        <v>1</v>
      </c>
      <c r="I13944" s="2">
        <v>1</v>
      </c>
      <c r="J13944">
        <v>2.8</v>
      </c>
      <c r="K13944" s="3">
        <v>8708923500</v>
      </c>
      <c r="L13944" t="s">
        <v>25995</v>
      </c>
    </row>
    <row r="13945" spans="1:12" x14ac:dyDescent="0.25">
      <c r="A13945" t="s">
        <v>10821</v>
      </c>
      <c r="B13945" t="s">
        <v>10822</v>
      </c>
      <c r="C13945" s="8">
        <v>0</v>
      </c>
      <c r="D13945" s="8">
        <v>0</v>
      </c>
      <c r="F13945" s="10">
        <v>0</v>
      </c>
      <c r="G13945" s="3">
        <v>5057496602961</v>
      </c>
      <c r="H13945" s="2">
        <v>1</v>
      </c>
      <c r="I13945" s="2">
        <v>1</v>
      </c>
      <c r="J13945">
        <v>2.8</v>
      </c>
      <c r="K13945" s="3">
        <v>8708923500</v>
      </c>
      <c r="L13945" t="s">
        <v>25995</v>
      </c>
    </row>
    <row r="13946" spans="1:12" x14ac:dyDescent="0.25">
      <c r="A13946" t="s">
        <v>10823</v>
      </c>
      <c r="B13946" t="s">
        <v>10824</v>
      </c>
      <c r="C13946" s="8">
        <v>0</v>
      </c>
      <c r="D13946" s="8">
        <v>0</v>
      </c>
      <c r="F13946" s="10">
        <v>0</v>
      </c>
      <c r="G13946" s="3">
        <v>5057496602978</v>
      </c>
      <c r="H13946" s="2">
        <v>1</v>
      </c>
      <c r="I13946" s="2">
        <v>1</v>
      </c>
      <c r="J13946">
        <v>2.8</v>
      </c>
      <c r="K13946" s="3">
        <v>8708923500</v>
      </c>
      <c r="L13946" t="s">
        <v>25995</v>
      </c>
    </row>
    <row r="13947" spans="1:12" x14ac:dyDescent="0.25">
      <c r="A13947" t="s">
        <v>10825</v>
      </c>
      <c r="B13947" t="s">
        <v>10826</v>
      </c>
      <c r="C13947" s="8">
        <v>0</v>
      </c>
      <c r="D13947" s="8">
        <v>0</v>
      </c>
      <c r="F13947" s="10">
        <v>0</v>
      </c>
      <c r="G13947" s="3">
        <v>5057496602985</v>
      </c>
      <c r="H13947" s="2">
        <v>1</v>
      </c>
      <c r="I13947" s="2">
        <v>1</v>
      </c>
      <c r="J13947">
        <v>2.8</v>
      </c>
      <c r="K13947" s="3">
        <v>8708923500</v>
      </c>
      <c r="L13947" t="s">
        <v>25995</v>
      </c>
    </row>
    <row r="13948" spans="1:12" x14ac:dyDescent="0.25">
      <c r="A13948" t="s">
        <v>11491</v>
      </c>
      <c r="B13948" t="s">
        <v>25</v>
      </c>
      <c r="C13948" s="8">
        <v>0</v>
      </c>
      <c r="D13948" s="8">
        <v>0</v>
      </c>
      <c r="F13948" s="10">
        <v>0</v>
      </c>
      <c r="G13948" s="3">
        <v>5057496602992</v>
      </c>
      <c r="H13948" s="2">
        <v>1</v>
      </c>
      <c r="I13948" s="2">
        <v>1</v>
      </c>
      <c r="J13948">
        <v>2.8</v>
      </c>
      <c r="K13948" s="3">
        <v>8708923500</v>
      </c>
      <c r="L13948" t="s">
        <v>25995</v>
      </c>
    </row>
    <row r="13949" spans="1:12" x14ac:dyDescent="0.25">
      <c r="A13949" t="s">
        <v>19533</v>
      </c>
      <c r="B13949" t="s">
        <v>859</v>
      </c>
      <c r="C13949" s="8">
        <v>0</v>
      </c>
      <c r="D13949" s="8">
        <v>0</v>
      </c>
      <c r="F13949" s="10">
        <v>0</v>
      </c>
      <c r="G13949" s="3">
        <v>5057496603005</v>
      </c>
      <c r="H13949" s="2">
        <v>1</v>
      </c>
      <c r="I13949" s="2">
        <v>1</v>
      </c>
      <c r="J13949">
        <v>2.8</v>
      </c>
      <c r="K13949" s="3">
        <v>8708923500</v>
      </c>
      <c r="L13949" t="s">
        <v>25995</v>
      </c>
    </row>
    <row r="13950" spans="1:12" x14ac:dyDescent="0.25">
      <c r="A13950" t="s">
        <v>13626</v>
      </c>
      <c r="B13950" t="s">
        <v>25</v>
      </c>
      <c r="C13950" s="8">
        <v>60.01</v>
      </c>
      <c r="D13950" s="8">
        <v>62.41</v>
      </c>
      <c r="E13950" s="9">
        <f t="shared" si="212"/>
        <v>3.9993334444259267E-2</v>
      </c>
      <c r="F13950" s="10">
        <v>68.650000000000006</v>
      </c>
      <c r="G13950" s="3">
        <v>5057496603012</v>
      </c>
      <c r="H13950" s="2">
        <v>1</v>
      </c>
      <c r="I13950" s="2">
        <v>1</v>
      </c>
      <c r="J13950">
        <v>2.8</v>
      </c>
      <c r="K13950" s="3">
        <v>8708923500</v>
      </c>
      <c r="L13950" t="s">
        <v>25995</v>
      </c>
    </row>
    <row r="13951" spans="1:12" x14ac:dyDescent="0.25">
      <c r="A13951" t="s">
        <v>14194</v>
      </c>
      <c r="B13951" t="s">
        <v>886</v>
      </c>
      <c r="C13951" s="8">
        <v>48.32</v>
      </c>
      <c r="D13951" s="8">
        <v>50.25</v>
      </c>
      <c r="E13951" s="9">
        <f t="shared" si="212"/>
        <v>3.9942052980132446E-2</v>
      </c>
      <c r="F13951" s="10">
        <v>55.28</v>
      </c>
      <c r="G13951" s="3">
        <v>5057496603036</v>
      </c>
      <c r="H13951" s="2">
        <v>1</v>
      </c>
      <c r="I13951" s="2">
        <v>1</v>
      </c>
      <c r="J13951">
        <v>3.5</v>
      </c>
      <c r="K13951" s="3">
        <v>8708923500</v>
      </c>
      <c r="L13951" t="s">
        <v>25995</v>
      </c>
    </row>
    <row r="13952" spans="1:12" x14ac:dyDescent="0.25">
      <c r="A13952" t="s">
        <v>20205</v>
      </c>
      <c r="B13952" t="s">
        <v>25</v>
      </c>
      <c r="C13952" s="8">
        <v>84.66</v>
      </c>
      <c r="D13952" s="8">
        <v>88.05</v>
      </c>
      <c r="E13952" s="9">
        <f t="shared" si="212"/>
        <v>4.004252303330972E-2</v>
      </c>
      <c r="F13952" s="10">
        <v>96.86</v>
      </c>
      <c r="G13952" s="3">
        <v>5057496603043</v>
      </c>
      <c r="H13952" s="2">
        <v>1</v>
      </c>
      <c r="I13952" s="2">
        <v>1</v>
      </c>
      <c r="J13952">
        <v>2.8</v>
      </c>
      <c r="K13952" s="3">
        <v>8708923500</v>
      </c>
      <c r="L13952" t="s">
        <v>25995</v>
      </c>
    </row>
    <row r="13953" spans="1:12" x14ac:dyDescent="0.25">
      <c r="A13953" t="s">
        <v>15266</v>
      </c>
      <c r="B13953" t="s">
        <v>2598</v>
      </c>
      <c r="C13953" s="8">
        <v>0</v>
      </c>
      <c r="D13953" s="8">
        <v>0</v>
      </c>
      <c r="F13953" s="10">
        <v>0</v>
      </c>
      <c r="G13953" s="3">
        <v>5057496603050</v>
      </c>
      <c r="H13953" s="2">
        <v>1</v>
      </c>
      <c r="I13953" s="2">
        <v>1</v>
      </c>
      <c r="J13953">
        <v>3.5</v>
      </c>
      <c r="K13953" s="3">
        <v>8708923500</v>
      </c>
      <c r="L13953" t="s">
        <v>25995</v>
      </c>
    </row>
    <row r="13954" spans="1:12" x14ac:dyDescent="0.25">
      <c r="A13954" t="s">
        <v>16061</v>
      </c>
      <c r="B13954" t="s">
        <v>41</v>
      </c>
      <c r="C13954" s="8">
        <v>0</v>
      </c>
      <c r="D13954" s="8">
        <v>0</v>
      </c>
      <c r="F13954" s="10">
        <v>0</v>
      </c>
      <c r="G13954" s="3">
        <v>5057496689085</v>
      </c>
      <c r="H13954" s="2">
        <v>1</v>
      </c>
      <c r="I13954" s="2">
        <v>1</v>
      </c>
      <c r="J13954">
        <v>3.5</v>
      </c>
      <c r="K13954" s="3">
        <v>8708923500</v>
      </c>
      <c r="L13954" t="s">
        <v>25995</v>
      </c>
    </row>
    <row r="13955" spans="1:12" x14ac:dyDescent="0.25">
      <c r="A13955" t="s">
        <v>16100</v>
      </c>
      <c r="B13955" t="s">
        <v>16101</v>
      </c>
      <c r="C13955" s="8">
        <v>0</v>
      </c>
      <c r="D13955" s="8">
        <v>0</v>
      </c>
      <c r="F13955" s="10">
        <v>0</v>
      </c>
      <c r="G13955" s="3">
        <v>5057496689092</v>
      </c>
      <c r="H13955" s="2">
        <v>1</v>
      </c>
      <c r="I13955" s="2">
        <v>1</v>
      </c>
      <c r="J13955">
        <v>3.5</v>
      </c>
      <c r="K13955" s="3">
        <v>8708923500</v>
      </c>
      <c r="L13955" t="s">
        <v>25995</v>
      </c>
    </row>
    <row r="13956" spans="1:12" x14ac:dyDescent="0.25">
      <c r="A13956" t="s">
        <v>21208</v>
      </c>
      <c r="B13956" t="s">
        <v>25</v>
      </c>
      <c r="C13956" s="8">
        <v>0</v>
      </c>
      <c r="D13956" s="8">
        <v>0</v>
      </c>
      <c r="F13956" s="10">
        <v>0</v>
      </c>
      <c r="G13956" s="3">
        <v>5057496729446</v>
      </c>
      <c r="H13956" s="2">
        <v>1</v>
      </c>
      <c r="I13956" s="2">
        <v>1</v>
      </c>
      <c r="J13956">
        <v>2.8</v>
      </c>
      <c r="K13956" s="3">
        <v>8708923500</v>
      </c>
      <c r="L13956" t="s">
        <v>25995</v>
      </c>
    </row>
    <row r="13957" spans="1:12" x14ac:dyDescent="0.25">
      <c r="A13957" t="s">
        <v>21209</v>
      </c>
      <c r="B13957" t="s">
        <v>25</v>
      </c>
      <c r="C13957" s="8">
        <v>0</v>
      </c>
      <c r="D13957" s="8">
        <v>0</v>
      </c>
      <c r="F13957" s="10">
        <v>0</v>
      </c>
      <c r="G13957" s="3">
        <v>5057496729453</v>
      </c>
      <c r="H13957" s="2">
        <v>1</v>
      </c>
      <c r="I13957" s="2">
        <v>1</v>
      </c>
      <c r="J13957">
        <v>2.8</v>
      </c>
      <c r="K13957" s="3">
        <v>8708923500</v>
      </c>
      <c r="L13957" t="s">
        <v>25995</v>
      </c>
    </row>
    <row r="13958" spans="1:12" x14ac:dyDescent="0.25">
      <c r="A13958" t="s">
        <v>21222</v>
      </c>
      <c r="B13958" t="s">
        <v>25</v>
      </c>
      <c r="C13958" s="8">
        <v>0</v>
      </c>
      <c r="D13958" s="8">
        <v>0</v>
      </c>
      <c r="F13958" s="10">
        <v>0</v>
      </c>
      <c r="G13958" s="3">
        <v>5057496732019</v>
      </c>
      <c r="H13958" s="2">
        <v>1</v>
      </c>
      <c r="I13958" s="2">
        <v>1</v>
      </c>
      <c r="J13958">
        <v>2.8</v>
      </c>
      <c r="K13958" s="3">
        <v>8708923500</v>
      </c>
      <c r="L13958" t="s">
        <v>25995</v>
      </c>
    </row>
    <row r="13959" spans="1:12" x14ac:dyDescent="0.25">
      <c r="A13959" t="s">
        <v>21225</v>
      </c>
      <c r="B13959" t="s">
        <v>25</v>
      </c>
      <c r="C13959" s="8">
        <v>0</v>
      </c>
      <c r="D13959" s="8">
        <v>0</v>
      </c>
      <c r="F13959" s="10">
        <v>0</v>
      </c>
      <c r="G13959" s="3">
        <v>5057496732026</v>
      </c>
      <c r="H13959" s="2">
        <v>1</v>
      </c>
      <c r="I13959" s="2">
        <v>1</v>
      </c>
      <c r="J13959">
        <v>2.8</v>
      </c>
      <c r="K13959" s="3">
        <v>8708923500</v>
      </c>
      <c r="L13959" t="s">
        <v>25995</v>
      </c>
    </row>
    <row r="13960" spans="1:12" x14ac:dyDescent="0.25">
      <c r="A13960" t="s">
        <v>21231</v>
      </c>
      <c r="B13960" t="s">
        <v>25</v>
      </c>
      <c r="C13960" s="8">
        <v>0</v>
      </c>
      <c r="D13960" s="8">
        <v>0</v>
      </c>
      <c r="F13960" s="10">
        <v>0</v>
      </c>
      <c r="G13960" s="3">
        <v>5057496732057</v>
      </c>
      <c r="H13960" s="2">
        <v>1</v>
      </c>
      <c r="I13960" s="2">
        <v>1</v>
      </c>
      <c r="J13960">
        <v>2.8</v>
      </c>
      <c r="K13960" s="3">
        <v>8708923500</v>
      </c>
      <c r="L13960" t="s">
        <v>25995</v>
      </c>
    </row>
    <row r="13961" spans="1:12" x14ac:dyDescent="0.25">
      <c r="A13961" t="s">
        <v>21233</v>
      </c>
      <c r="B13961" t="s">
        <v>25</v>
      </c>
      <c r="C13961" s="8">
        <v>0</v>
      </c>
      <c r="D13961" s="8">
        <v>0</v>
      </c>
      <c r="F13961" s="10">
        <v>0</v>
      </c>
      <c r="G13961" s="3">
        <v>5057496732064</v>
      </c>
      <c r="H13961" s="2">
        <v>1</v>
      </c>
      <c r="I13961" s="2">
        <v>1</v>
      </c>
      <c r="J13961">
        <v>2.8</v>
      </c>
      <c r="K13961" s="3">
        <v>8708923500</v>
      </c>
      <c r="L13961" t="s">
        <v>25995</v>
      </c>
    </row>
    <row r="13962" spans="1:12" x14ac:dyDescent="0.25">
      <c r="A13962" t="s">
        <v>21234</v>
      </c>
      <c r="B13962" t="s">
        <v>25</v>
      </c>
      <c r="C13962" s="8">
        <v>0</v>
      </c>
      <c r="D13962" s="8">
        <v>0</v>
      </c>
      <c r="F13962" s="10">
        <v>0</v>
      </c>
      <c r="G13962" s="3">
        <v>5057496732071</v>
      </c>
      <c r="H13962" s="2">
        <v>1</v>
      </c>
      <c r="I13962" s="2">
        <v>1</v>
      </c>
      <c r="J13962">
        <v>2.8</v>
      </c>
      <c r="K13962" s="3">
        <v>8708923500</v>
      </c>
      <c r="L13962" t="s">
        <v>25995</v>
      </c>
    </row>
    <row r="13963" spans="1:12" x14ac:dyDescent="0.25">
      <c r="A13963" t="s">
        <v>21226</v>
      </c>
      <c r="B13963" t="s">
        <v>25</v>
      </c>
      <c r="C13963" s="8">
        <v>0</v>
      </c>
      <c r="D13963" s="8">
        <v>0</v>
      </c>
      <c r="F13963" s="10">
        <v>0</v>
      </c>
      <c r="G13963" s="3">
        <v>5057496732101</v>
      </c>
      <c r="H13963" s="2">
        <v>1</v>
      </c>
      <c r="I13963" s="2">
        <v>1</v>
      </c>
      <c r="J13963">
        <v>2.8</v>
      </c>
      <c r="K13963" s="3">
        <v>8708923500</v>
      </c>
      <c r="L13963" t="s">
        <v>25995</v>
      </c>
    </row>
    <row r="13964" spans="1:12" x14ac:dyDescent="0.25">
      <c r="A13964" t="s">
        <v>21229</v>
      </c>
      <c r="B13964" t="s">
        <v>25</v>
      </c>
      <c r="C13964" s="8">
        <v>0</v>
      </c>
      <c r="D13964" s="8">
        <v>0</v>
      </c>
      <c r="F13964" s="10">
        <v>0</v>
      </c>
      <c r="G13964" s="3">
        <v>5057496732118</v>
      </c>
      <c r="H13964" s="2">
        <v>1</v>
      </c>
      <c r="I13964" s="2">
        <v>1</v>
      </c>
      <c r="J13964">
        <v>2.8</v>
      </c>
      <c r="K13964" s="3">
        <v>8708923500</v>
      </c>
      <c r="L13964" t="s">
        <v>25995</v>
      </c>
    </row>
    <row r="13965" spans="1:12" x14ac:dyDescent="0.25">
      <c r="A13965" t="s">
        <v>21230</v>
      </c>
      <c r="B13965" t="s">
        <v>25</v>
      </c>
      <c r="C13965" s="8">
        <v>0</v>
      </c>
      <c r="D13965" s="8">
        <v>0</v>
      </c>
      <c r="F13965" s="10">
        <v>0</v>
      </c>
      <c r="G13965" s="3">
        <v>5057496732125</v>
      </c>
      <c r="H13965" s="2">
        <v>1</v>
      </c>
      <c r="I13965" s="2">
        <v>1</v>
      </c>
      <c r="J13965">
        <v>2.8</v>
      </c>
      <c r="K13965" s="3">
        <v>8708923500</v>
      </c>
      <c r="L13965" t="s">
        <v>25995</v>
      </c>
    </row>
    <row r="13966" spans="1:12" x14ac:dyDescent="0.25">
      <c r="A13966" t="s">
        <v>21239</v>
      </c>
      <c r="B13966" t="s">
        <v>25</v>
      </c>
      <c r="C13966" s="8">
        <v>0</v>
      </c>
      <c r="D13966" s="8">
        <v>0</v>
      </c>
      <c r="F13966" s="10">
        <v>0</v>
      </c>
      <c r="G13966" s="3">
        <v>5057496732149</v>
      </c>
      <c r="H13966" s="2">
        <v>1</v>
      </c>
      <c r="I13966" s="2">
        <v>1</v>
      </c>
      <c r="J13966">
        <v>2.8</v>
      </c>
      <c r="K13966" s="3">
        <v>8708923500</v>
      </c>
      <c r="L13966" t="s">
        <v>25995</v>
      </c>
    </row>
    <row r="13967" spans="1:12" x14ac:dyDescent="0.25">
      <c r="A13967" t="s">
        <v>21241</v>
      </c>
      <c r="B13967" t="s">
        <v>25</v>
      </c>
      <c r="C13967" s="8">
        <v>0</v>
      </c>
      <c r="D13967" s="8">
        <v>0</v>
      </c>
      <c r="F13967" s="10">
        <v>0</v>
      </c>
      <c r="G13967" s="3">
        <v>5057496732156</v>
      </c>
      <c r="H13967" s="2">
        <v>1</v>
      </c>
      <c r="I13967" s="2">
        <v>1</v>
      </c>
      <c r="J13967">
        <v>6.4</v>
      </c>
      <c r="K13967" s="3">
        <v>8708923500</v>
      </c>
      <c r="L13967" t="s">
        <v>25995</v>
      </c>
    </row>
    <row r="13968" spans="1:12" x14ac:dyDescent="0.25">
      <c r="A13968" t="s">
        <v>21235</v>
      </c>
      <c r="B13968" t="s">
        <v>25</v>
      </c>
      <c r="C13968" s="8">
        <v>0</v>
      </c>
      <c r="D13968" s="8">
        <v>0</v>
      </c>
      <c r="F13968" s="10">
        <v>0</v>
      </c>
      <c r="G13968" s="3">
        <v>5057496732187</v>
      </c>
      <c r="H13968" s="2">
        <v>1</v>
      </c>
      <c r="I13968" s="2">
        <v>1</v>
      </c>
      <c r="J13968">
        <v>2.8</v>
      </c>
      <c r="K13968" s="3">
        <v>8708923500</v>
      </c>
      <c r="L13968" t="s">
        <v>25995</v>
      </c>
    </row>
    <row r="13969" spans="1:12" x14ac:dyDescent="0.25">
      <c r="A13969" t="s">
        <v>21238</v>
      </c>
      <c r="B13969" t="s">
        <v>25</v>
      </c>
      <c r="C13969" s="8">
        <v>0</v>
      </c>
      <c r="D13969" s="8">
        <v>0</v>
      </c>
      <c r="F13969" s="10">
        <v>0</v>
      </c>
      <c r="G13969" s="3">
        <v>5057496732194</v>
      </c>
      <c r="H13969" s="2">
        <v>1</v>
      </c>
      <c r="I13969" s="2">
        <v>1</v>
      </c>
      <c r="J13969">
        <v>2.8</v>
      </c>
      <c r="K13969" s="3">
        <v>8708923500</v>
      </c>
      <c r="L13969" t="s">
        <v>25995</v>
      </c>
    </row>
    <row r="13970" spans="1:12" x14ac:dyDescent="0.25">
      <c r="A13970" t="s">
        <v>21249</v>
      </c>
      <c r="B13970" t="s">
        <v>25</v>
      </c>
      <c r="C13970" s="8">
        <v>0</v>
      </c>
      <c r="D13970" s="8">
        <v>0</v>
      </c>
      <c r="F13970" s="10">
        <v>0</v>
      </c>
      <c r="G13970" s="3">
        <v>5057496732255</v>
      </c>
      <c r="H13970" s="2">
        <v>1</v>
      </c>
      <c r="I13970" s="2">
        <v>1</v>
      </c>
      <c r="J13970">
        <v>2.8</v>
      </c>
      <c r="K13970" s="3">
        <v>8708923500</v>
      </c>
      <c r="L13970" t="s">
        <v>25995</v>
      </c>
    </row>
    <row r="13971" spans="1:12" x14ac:dyDescent="0.25">
      <c r="A13971" t="s">
        <v>21733</v>
      </c>
      <c r="B13971" t="s">
        <v>25</v>
      </c>
      <c r="C13971" s="8">
        <v>0</v>
      </c>
      <c r="D13971" s="8">
        <v>0</v>
      </c>
      <c r="F13971" s="10">
        <v>0</v>
      </c>
      <c r="G13971" s="3">
        <v>5057496735928</v>
      </c>
      <c r="H13971" s="2">
        <v>1</v>
      </c>
      <c r="I13971" s="2">
        <v>1</v>
      </c>
      <c r="J13971">
        <v>2.8</v>
      </c>
      <c r="K13971" s="3">
        <v>8708923500</v>
      </c>
      <c r="L13971" t="s">
        <v>25995</v>
      </c>
    </row>
    <row r="13972" spans="1:12" x14ac:dyDescent="0.25">
      <c r="A13972" t="s">
        <v>21739</v>
      </c>
      <c r="B13972" t="s">
        <v>25</v>
      </c>
      <c r="C13972" s="8">
        <v>0</v>
      </c>
      <c r="D13972" s="8">
        <v>0</v>
      </c>
      <c r="F13972" s="10">
        <v>0</v>
      </c>
      <c r="G13972" s="3">
        <v>5057496735935</v>
      </c>
      <c r="H13972" s="2">
        <v>1</v>
      </c>
      <c r="I13972" s="2">
        <v>1</v>
      </c>
      <c r="J13972">
        <v>2.8</v>
      </c>
      <c r="K13972" s="3">
        <v>8708923500</v>
      </c>
      <c r="L13972" t="s">
        <v>25995</v>
      </c>
    </row>
    <row r="13973" spans="1:12" x14ac:dyDescent="0.25">
      <c r="A13973" t="s">
        <v>21724</v>
      </c>
      <c r="B13973" t="s">
        <v>25</v>
      </c>
      <c r="C13973" s="8">
        <v>0</v>
      </c>
      <c r="D13973" s="8">
        <v>0</v>
      </c>
      <c r="F13973" s="10">
        <v>0</v>
      </c>
      <c r="G13973" s="3">
        <v>5057496735942</v>
      </c>
      <c r="H13973" s="2">
        <v>1</v>
      </c>
      <c r="I13973" s="2">
        <v>1</v>
      </c>
      <c r="J13973">
        <v>2.8</v>
      </c>
      <c r="K13973" s="3">
        <v>8708923500</v>
      </c>
      <c r="L13973" t="s">
        <v>25995</v>
      </c>
    </row>
    <row r="13974" spans="1:12" x14ac:dyDescent="0.25">
      <c r="A13974" t="s">
        <v>21736</v>
      </c>
      <c r="B13974" t="s">
        <v>25</v>
      </c>
      <c r="C13974" s="8">
        <v>0</v>
      </c>
      <c r="D13974" s="8">
        <v>0</v>
      </c>
      <c r="F13974" s="10">
        <v>0</v>
      </c>
      <c r="G13974" s="3">
        <v>5057496735959</v>
      </c>
      <c r="H13974" s="2">
        <v>1</v>
      </c>
      <c r="I13974" s="2">
        <v>1</v>
      </c>
      <c r="J13974">
        <v>2.8</v>
      </c>
      <c r="K13974" s="3">
        <v>8708923500</v>
      </c>
      <c r="L13974" t="s">
        <v>25995</v>
      </c>
    </row>
    <row r="13975" spans="1:12" x14ac:dyDescent="0.25">
      <c r="A13975" t="s">
        <v>1785</v>
      </c>
      <c r="B13975" t="s">
        <v>1706</v>
      </c>
      <c r="C13975" s="8">
        <v>45.5</v>
      </c>
      <c r="D13975" s="8">
        <v>47.32</v>
      </c>
      <c r="E13975" s="9">
        <f t="shared" ref="E13975:E14013" si="213">(D13975-C13975)/C13975</f>
        <v>4.0000000000000008E-2</v>
      </c>
      <c r="F13975" s="10">
        <v>52.05</v>
      </c>
      <c r="G13975" s="3">
        <v>5057496603067</v>
      </c>
      <c r="H13975" s="2">
        <v>1</v>
      </c>
      <c r="I13975" s="2">
        <v>1</v>
      </c>
      <c r="J13975">
        <v>4.2</v>
      </c>
      <c r="K13975" s="3">
        <v>8708923500</v>
      </c>
      <c r="L13975" t="s">
        <v>25995</v>
      </c>
    </row>
    <row r="13976" spans="1:12" x14ac:dyDescent="0.25">
      <c r="A13976" t="s">
        <v>6144</v>
      </c>
      <c r="B13976" t="s">
        <v>5</v>
      </c>
      <c r="C13976" s="8">
        <v>83.86</v>
      </c>
      <c r="D13976" s="8">
        <v>87.21</v>
      </c>
      <c r="E13976" s="9">
        <f t="shared" si="213"/>
        <v>3.9947531600286121E-2</v>
      </c>
      <c r="F13976" s="10">
        <v>95.93</v>
      </c>
      <c r="G13976" s="3">
        <v>5057496603074</v>
      </c>
      <c r="H13976" s="2">
        <v>1</v>
      </c>
      <c r="I13976" s="2">
        <v>1</v>
      </c>
      <c r="J13976">
        <v>8.5</v>
      </c>
      <c r="K13976" s="3">
        <v>8708923500</v>
      </c>
      <c r="L13976" t="s">
        <v>25995</v>
      </c>
    </row>
    <row r="13977" spans="1:12" x14ac:dyDescent="0.25">
      <c r="A13977" t="s">
        <v>23739</v>
      </c>
      <c r="B13977" t="s">
        <v>5</v>
      </c>
      <c r="C13977" s="8">
        <v>53.112000000000002</v>
      </c>
      <c r="D13977" s="8">
        <v>55.23</v>
      </c>
      <c r="E13977" s="9">
        <f t="shared" si="213"/>
        <v>3.9877993673745948E-2</v>
      </c>
      <c r="F13977" s="10">
        <v>60.75</v>
      </c>
      <c r="G13977" s="3">
        <v>5057496603081</v>
      </c>
      <c r="H13977" s="2">
        <v>1</v>
      </c>
      <c r="I13977" s="2">
        <v>1</v>
      </c>
      <c r="J13977">
        <v>5.5</v>
      </c>
      <c r="K13977" s="3">
        <v>8708923500</v>
      </c>
      <c r="L13977" t="s">
        <v>25995</v>
      </c>
    </row>
    <row r="13978" spans="1:12" x14ac:dyDescent="0.25">
      <c r="A13978" t="s">
        <v>24099</v>
      </c>
      <c r="B13978" t="s">
        <v>151</v>
      </c>
      <c r="C13978" s="8">
        <v>118.55549999999999</v>
      </c>
      <c r="D13978" s="8">
        <v>123.3</v>
      </c>
      <c r="E13978" s="9">
        <f t="shared" si="213"/>
        <v>4.0019231499171297E-2</v>
      </c>
      <c r="F13978" s="10">
        <v>135.63</v>
      </c>
      <c r="G13978" s="3">
        <v>5057496603098</v>
      </c>
      <c r="H13978" s="2">
        <v>1</v>
      </c>
      <c r="I13978" s="2">
        <v>1</v>
      </c>
      <c r="J13978">
        <v>9</v>
      </c>
      <c r="K13978" s="3">
        <v>8708923500</v>
      </c>
      <c r="L13978" t="s">
        <v>25995</v>
      </c>
    </row>
    <row r="13979" spans="1:12" x14ac:dyDescent="0.25">
      <c r="A13979" t="s">
        <v>22106</v>
      </c>
      <c r="B13979" t="s">
        <v>5</v>
      </c>
      <c r="C13979" s="8">
        <v>29.053500000000003</v>
      </c>
      <c r="D13979" s="8">
        <v>48.37</v>
      </c>
      <c r="E13979" s="9">
        <f t="shared" si="213"/>
        <v>0.66485965546319692</v>
      </c>
      <c r="F13979" s="10">
        <v>53.21</v>
      </c>
      <c r="G13979" s="3">
        <v>5057496603104</v>
      </c>
      <c r="H13979" s="2">
        <v>1</v>
      </c>
      <c r="I13979" s="2">
        <v>1</v>
      </c>
      <c r="J13979">
        <v>5.36</v>
      </c>
      <c r="K13979" s="3">
        <v>8708923500</v>
      </c>
      <c r="L13979" t="s">
        <v>25995</v>
      </c>
    </row>
    <row r="13980" spans="1:12" x14ac:dyDescent="0.25">
      <c r="A13980" t="s">
        <v>6147</v>
      </c>
      <c r="B13980" t="s">
        <v>77</v>
      </c>
      <c r="C13980" s="8">
        <v>96.89</v>
      </c>
      <c r="D13980" s="8">
        <v>100.77</v>
      </c>
      <c r="E13980" s="9">
        <f t="shared" si="213"/>
        <v>4.0045412323253128E-2</v>
      </c>
      <c r="F13980" s="10">
        <v>110.85</v>
      </c>
      <c r="G13980" s="3">
        <v>5057496714022</v>
      </c>
      <c r="H13980" s="2">
        <v>1</v>
      </c>
      <c r="I13980" s="2">
        <v>1</v>
      </c>
      <c r="J13980">
        <v>9.1999999999999993</v>
      </c>
      <c r="K13980" s="3">
        <v>8708923500</v>
      </c>
      <c r="L13980" t="s">
        <v>25995</v>
      </c>
    </row>
    <row r="13981" spans="1:12" x14ac:dyDescent="0.25">
      <c r="A13981" t="s">
        <v>23267</v>
      </c>
      <c r="B13981" t="s">
        <v>5</v>
      </c>
      <c r="C13981" s="8">
        <v>34.26</v>
      </c>
      <c r="D13981" s="8">
        <v>35.630000000000003</v>
      </c>
      <c r="E13981" s="9">
        <f t="shared" si="213"/>
        <v>3.9988324576766043E-2</v>
      </c>
      <c r="F13981" s="10">
        <v>39.19</v>
      </c>
      <c r="G13981" s="3">
        <v>5057496603111</v>
      </c>
      <c r="H13981" s="2">
        <v>1</v>
      </c>
      <c r="I13981" s="2">
        <v>1</v>
      </c>
      <c r="J13981">
        <v>5.5</v>
      </c>
      <c r="K13981" s="3">
        <v>8708923500</v>
      </c>
      <c r="L13981" t="s">
        <v>25995</v>
      </c>
    </row>
    <row r="13982" spans="1:12" x14ac:dyDescent="0.25">
      <c r="A13982" t="s">
        <v>6642</v>
      </c>
      <c r="B13982" t="s">
        <v>5</v>
      </c>
      <c r="C13982" s="8">
        <v>172.33</v>
      </c>
      <c r="D13982" s="8">
        <v>179.22</v>
      </c>
      <c r="E13982" s="9">
        <f t="shared" si="213"/>
        <v>3.9981430975453987E-2</v>
      </c>
      <c r="F13982" s="10">
        <v>197.14</v>
      </c>
      <c r="G13982" s="3">
        <v>5057496603128</v>
      </c>
      <c r="H13982" s="2">
        <v>1</v>
      </c>
      <c r="I13982" s="2">
        <v>1</v>
      </c>
      <c r="J13982">
        <v>13.9</v>
      </c>
      <c r="K13982" s="3">
        <v>8708923500</v>
      </c>
      <c r="L13982" t="s">
        <v>25995</v>
      </c>
    </row>
    <row r="13983" spans="1:12" x14ac:dyDescent="0.25">
      <c r="A13983" t="s">
        <v>7115</v>
      </c>
      <c r="B13983" t="s">
        <v>5</v>
      </c>
      <c r="C13983" s="8">
        <v>64.56</v>
      </c>
      <c r="D13983" s="8">
        <v>67.14</v>
      </c>
      <c r="E13983" s="9">
        <f t="shared" si="213"/>
        <v>3.9962825278810378E-2</v>
      </c>
      <c r="F13983" s="10">
        <v>73.849999999999994</v>
      </c>
      <c r="G13983" s="3">
        <v>5057496603135</v>
      </c>
      <c r="H13983" s="2">
        <v>1</v>
      </c>
      <c r="I13983" s="2">
        <v>1</v>
      </c>
      <c r="J13983">
        <v>5</v>
      </c>
      <c r="K13983" s="3">
        <v>8708923500</v>
      </c>
      <c r="L13983" t="s">
        <v>25995</v>
      </c>
    </row>
    <row r="13984" spans="1:12" x14ac:dyDescent="0.25">
      <c r="A13984" t="s">
        <v>5230</v>
      </c>
      <c r="B13984" t="s">
        <v>5</v>
      </c>
      <c r="C13984" s="8">
        <v>32.29</v>
      </c>
      <c r="D13984" s="8">
        <v>33.58</v>
      </c>
      <c r="E13984" s="9">
        <f t="shared" si="213"/>
        <v>3.9950449055435093E-2</v>
      </c>
      <c r="F13984" s="10">
        <v>36.94</v>
      </c>
      <c r="G13984" s="3">
        <v>5057496603142</v>
      </c>
      <c r="H13984" s="2">
        <v>1</v>
      </c>
      <c r="I13984" s="2">
        <v>1</v>
      </c>
      <c r="J13984">
        <v>7.4</v>
      </c>
      <c r="K13984" s="3">
        <v>8708923500</v>
      </c>
      <c r="L13984" t="s">
        <v>25995</v>
      </c>
    </row>
    <row r="13985" spans="1:12" x14ac:dyDescent="0.25">
      <c r="A13985" t="s">
        <v>5228</v>
      </c>
      <c r="B13985" t="s">
        <v>5</v>
      </c>
      <c r="C13985" s="8">
        <v>46.66</v>
      </c>
      <c r="D13985" s="8">
        <v>48.53</v>
      </c>
      <c r="E13985" s="9">
        <f t="shared" si="213"/>
        <v>4.0077153879125693E-2</v>
      </c>
      <c r="F13985" s="10">
        <v>53.38</v>
      </c>
      <c r="G13985" s="3">
        <v>5057496603159</v>
      </c>
      <c r="H13985" s="2">
        <v>1</v>
      </c>
      <c r="I13985" s="2">
        <v>1</v>
      </c>
      <c r="J13985">
        <v>6.43</v>
      </c>
      <c r="K13985" s="3">
        <v>8708923500</v>
      </c>
      <c r="L13985" t="s">
        <v>25995</v>
      </c>
    </row>
    <row r="13986" spans="1:12" x14ac:dyDescent="0.25">
      <c r="A13986" t="s">
        <v>5229</v>
      </c>
      <c r="B13986" t="s">
        <v>5</v>
      </c>
      <c r="C13986" s="8">
        <v>51.56</v>
      </c>
      <c r="D13986" s="8">
        <v>53.62</v>
      </c>
      <c r="E13986" s="9">
        <f t="shared" si="213"/>
        <v>3.9953452288595717E-2</v>
      </c>
      <c r="F13986" s="10">
        <v>58.98</v>
      </c>
      <c r="G13986" s="3">
        <v>5057496603166</v>
      </c>
      <c r="H13986" s="2">
        <v>1</v>
      </c>
      <c r="I13986" s="2">
        <v>1</v>
      </c>
      <c r="J13986">
        <v>6.2</v>
      </c>
      <c r="K13986" s="3">
        <v>8708923500</v>
      </c>
      <c r="L13986" t="s">
        <v>25995</v>
      </c>
    </row>
    <row r="13987" spans="1:12" x14ac:dyDescent="0.25">
      <c r="A13987" t="s">
        <v>5231</v>
      </c>
      <c r="B13987" t="s">
        <v>5</v>
      </c>
      <c r="C13987" s="8">
        <v>0</v>
      </c>
      <c r="D13987" s="8">
        <v>0</v>
      </c>
      <c r="F13987" s="10">
        <v>0</v>
      </c>
      <c r="G13987" s="3">
        <v>5057496603173</v>
      </c>
      <c r="H13987" s="2">
        <v>1</v>
      </c>
      <c r="I13987" s="2">
        <v>1</v>
      </c>
      <c r="J13987">
        <v>9.3000000000000007</v>
      </c>
      <c r="K13987" s="3">
        <v>8708923500</v>
      </c>
      <c r="L13987" t="s">
        <v>25995</v>
      </c>
    </row>
    <row r="13988" spans="1:12" x14ac:dyDescent="0.25">
      <c r="A13988" t="s">
        <v>5232</v>
      </c>
      <c r="B13988" t="s">
        <v>5</v>
      </c>
      <c r="C13988" s="8">
        <v>72.08</v>
      </c>
      <c r="D13988" s="8">
        <v>74.959999999999994</v>
      </c>
      <c r="E13988" s="9">
        <f t="shared" si="213"/>
        <v>3.995560488346276E-2</v>
      </c>
      <c r="F13988" s="10">
        <v>82.46</v>
      </c>
      <c r="G13988" s="3">
        <v>5057496603180</v>
      </c>
      <c r="H13988" s="2">
        <v>1</v>
      </c>
      <c r="I13988" s="2">
        <v>1</v>
      </c>
      <c r="J13988">
        <v>9.5</v>
      </c>
      <c r="K13988" s="3">
        <v>8708923500</v>
      </c>
      <c r="L13988" t="s">
        <v>25995</v>
      </c>
    </row>
    <row r="13989" spans="1:12" x14ac:dyDescent="0.25">
      <c r="A13989" t="s">
        <v>5931</v>
      </c>
      <c r="B13989" t="s">
        <v>151</v>
      </c>
      <c r="C13989" s="8">
        <v>80.930000000000007</v>
      </c>
      <c r="D13989" s="8">
        <v>84.17</v>
      </c>
      <c r="E13989" s="9">
        <f t="shared" si="213"/>
        <v>4.0034597800568325E-2</v>
      </c>
      <c r="F13989" s="10">
        <v>92.59</v>
      </c>
      <c r="G13989" s="3">
        <v>5057496603197</v>
      </c>
      <c r="H13989" s="2">
        <v>1</v>
      </c>
      <c r="I13989" s="2">
        <v>1</v>
      </c>
      <c r="J13989">
        <v>12</v>
      </c>
      <c r="K13989" s="3">
        <v>8708923500</v>
      </c>
      <c r="L13989" t="s">
        <v>25995</v>
      </c>
    </row>
    <row r="13990" spans="1:12" x14ac:dyDescent="0.25">
      <c r="A13990" t="s">
        <v>5959</v>
      </c>
      <c r="B13990" t="s">
        <v>41</v>
      </c>
      <c r="C13990" s="8">
        <v>33.39</v>
      </c>
      <c r="D13990" s="8">
        <v>34.729999999999997</v>
      </c>
      <c r="E13990" s="9">
        <f t="shared" si="213"/>
        <v>4.0131775980832472E-2</v>
      </c>
      <c r="F13990" s="10">
        <v>38.200000000000003</v>
      </c>
      <c r="G13990" s="3">
        <v>5057496603203</v>
      </c>
      <c r="H13990" s="2">
        <v>1</v>
      </c>
      <c r="I13990" s="2">
        <v>1</v>
      </c>
      <c r="J13990">
        <v>5.5</v>
      </c>
      <c r="K13990" s="3">
        <v>8708923500</v>
      </c>
      <c r="L13990" t="s">
        <v>25995</v>
      </c>
    </row>
    <row r="13991" spans="1:12" x14ac:dyDescent="0.25">
      <c r="A13991" t="s">
        <v>6102</v>
      </c>
      <c r="B13991" t="s">
        <v>5</v>
      </c>
      <c r="C13991" s="8">
        <v>119.94</v>
      </c>
      <c r="D13991" s="8">
        <v>124.74</v>
      </c>
      <c r="E13991" s="9">
        <f t="shared" si="213"/>
        <v>4.0020010005002479E-2</v>
      </c>
      <c r="F13991" s="10">
        <v>137.21</v>
      </c>
      <c r="G13991" s="3">
        <v>5057496603210</v>
      </c>
      <c r="H13991" s="2">
        <v>1</v>
      </c>
      <c r="I13991" s="2">
        <v>1</v>
      </c>
      <c r="J13991">
        <v>13.3</v>
      </c>
      <c r="K13991" s="3">
        <v>8708923500</v>
      </c>
      <c r="L13991" t="s">
        <v>25995</v>
      </c>
    </row>
    <row r="13992" spans="1:12" x14ac:dyDescent="0.25">
      <c r="A13992" t="s">
        <v>6146</v>
      </c>
      <c r="B13992" t="s">
        <v>41</v>
      </c>
      <c r="C13992" s="8">
        <v>83.17</v>
      </c>
      <c r="D13992" s="8">
        <v>86.5</v>
      </c>
      <c r="E13992" s="9">
        <f t="shared" si="213"/>
        <v>4.003847541180712E-2</v>
      </c>
      <c r="F13992" s="10">
        <v>95.15</v>
      </c>
      <c r="G13992" s="3">
        <v>5057496603227</v>
      </c>
      <c r="H13992" s="2">
        <v>1</v>
      </c>
      <c r="I13992" s="2">
        <v>1</v>
      </c>
      <c r="J13992">
        <v>4.2</v>
      </c>
      <c r="K13992" s="3">
        <v>8708923500</v>
      </c>
      <c r="L13992" t="s">
        <v>25995</v>
      </c>
    </row>
    <row r="13993" spans="1:12" x14ac:dyDescent="0.25">
      <c r="A13993" t="s">
        <v>22784</v>
      </c>
      <c r="B13993" t="s">
        <v>5</v>
      </c>
      <c r="C13993" s="8">
        <v>48.730499999999992</v>
      </c>
      <c r="D13993" s="8">
        <v>50.68</v>
      </c>
      <c r="E13993" s="9">
        <f t="shared" si="213"/>
        <v>4.0005745888098992E-2</v>
      </c>
      <c r="F13993" s="10">
        <v>55.75</v>
      </c>
      <c r="G13993" s="3">
        <v>5057496603241</v>
      </c>
      <c r="H13993" s="2">
        <v>1</v>
      </c>
      <c r="I13993" s="2">
        <v>1</v>
      </c>
      <c r="J13993">
        <v>6.8</v>
      </c>
      <c r="K13993" s="3">
        <v>8708923500</v>
      </c>
      <c r="L13993" t="s">
        <v>25995</v>
      </c>
    </row>
    <row r="13994" spans="1:12" x14ac:dyDescent="0.25">
      <c r="A13994" t="s">
        <v>5235</v>
      </c>
      <c r="B13994" t="s">
        <v>5</v>
      </c>
      <c r="C13994" s="8">
        <v>46.73</v>
      </c>
      <c r="D13994" s="8">
        <v>48.6</v>
      </c>
      <c r="E13994" s="9">
        <f t="shared" si="213"/>
        <v>4.0017119623368388E-2</v>
      </c>
      <c r="F13994" s="10">
        <v>53.46</v>
      </c>
      <c r="G13994" s="3">
        <v>5057496603258</v>
      </c>
      <c r="H13994" s="2">
        <v>1</v>
      </c>
      <c r="I13994" s="2">
        <v>1</v>
      </c>
      <c r="J13994">
        <v>6.6</v>
      </c>
      <c r="K13994" s="3">
        <v>8708923500</v>
      </c>
      <c r="L13994" t="s">
        <v>25995</v>
      </c>
    </row>
    <row r="13995" spans="1:12" x14ac:dyDescent="0.25">
      <c r="A13995" t="s">
        <v>23269</v>
      </c>
      <c r="B13995" t="s">
        <v>5</v>
      </c>
      <c r="C13995" s="8">
        <v>51.64</v>
      </c>
      <c r="D13995" s="8">
        <v>53.71</v>
      </c>
      <c r="E13995" s="9">
        <f t="shared" si="213"/>
        <v>4.0085205267234705E-2</v>
      </c>
      <c r="F13995" s="10">
        <v>59.08</v>
      </c>
      <c r="G13995" s="3">
        <v>5057496603265</v>
      </c>
      <c r="H13995" s="2">
        <v>1</v>
      </c>
      <c r="I13995" s="2">
        <v>1</v>
      </c>
      <c r="J13995">
        <v>6.7</v>
      </c>
      <c r="K13995" s="3">
        <v>8708923500</v>
      </c>
      <c r="L13995" t="s">
        <v>25995</v>
      </c>
    </row>
    <row r="13996" spans="1:12" x14ac:dyDescent="0.25">
      <c r="A13996" t="s">
        <v>7746</v>
      </c>
      <c r="B13996" t="s">
        <v>5</v>
      </c>
      <c r="C13996" s="8">
        <v>0</v>
      </c>
      <c r="D13996" s="8">
        <v>0</v>
      </c>
      <c r="F13996" s="10">
        <v>0</v>
      </c>
      <c r="G13996" s="3">
        <v>9999999999999</v>
      </c>
      <c r="H13996" s="2">
        <v>1</v>
      </c>
      <c r="I13996" s="2">
        <v>1</v>
      </c>
      <c r="J13996">
        <v>14.4</v>
      </c>
      <c r="K13996" s="3">
        <v>8708923500</v>
      </c>
      <c r="L13996" t="s">
        <v>25995</v>
      </c>
    </row>
    <row r="13997" spans="1:12" x14ac:dyDescent="0.25">
      <c r="A13997" t="s">
        <v>6536</v>
      </c>
      <c r="B13997" t="s">
        <v>6537</v>
      </c>
      <c r="C13997" s="8">
        <v>166.34</v>
      </c>
      <c r="D13997" s="8">
        <v>172.99</v>
      </c>
      <c r="E13997" s="9">
        <f t="shared" si="213"/>
        <v>3.9978357580858513E-2</v>
      </c>
      <c r="F13997" s="10">
        <v>190.29</v>
      </c>
      <c r="G13997" s="3">
        <v>5057496603272</v>
      </c>
      <c r="H13997" s="2">
        <v>1</v>
      </c>
      <c r="I13997" s="2">
        <v>1</v>
      </c>
      <c r="J13997">
        <v>6.43</v>
      </c>
      <c r="K13997" s="3">
        <v>8708923500</v>
      </c>
      <c r="L13997" t="s">
        <v>25995</v>
      </c>
    </row>
    <row r="13998" spans="1:12" x14ac:dyDescent="0.25">
      <c r="A13998" t="s">
        <v>1999</v>
      </c>
      <c r="B13998" t="s">
        <v>5</v>
      </c>
      <c r="C13998" s="8">
        <v>19.96</v>
      </c>
      <c r="D13998" s="8">
        <v>20.76</v>
      </c>
      <c r="E13998" s="9">
        <f t="shared" si="213"/>
        <v>4.0080160320641316E-2</v>
      </c>
      <c r="F13998" s="10">
        <v>22.84</v>
      </c>
      <c r="G13998" s="3">
        <v>5057496603289</v>
      </c>
      <c r="H13998" s="2">
        <v>1</v>
      </c>
      <c r="I13998" s="2">
        <v>1</v>
      </c>
      <c r="J13998">
        <v>4.2</v>
      </c>
      <c r="K13998" s="3">
        <v>8708923500</v>
      </c>
      <c r="L13998" t="s">
        <v>25995</v>
      </c>
    </row>
    <row r="13999" spans="1:12" x14ac:dyDescent="0.25">
      <c r="A13999" t="s">
        <v>5246</v>
      </c>
      <c r="B13999" t="s">
        <v>5</v>
      </c>
      <c r="C13999" s="8">
        <v>34.536000000000001</v>
      </c>
      <c r="D13999" s="8">
        <v>35.92</v>
      </c>
      <c r="E13999" s="9">
        <f t="shared" si="213"/>
        <v>4.0074125550150573E-2</v>
      </c>
      <c r="F13999" s="10">
        <v>39.51</v>
      </c>
      <c r="G13999" s="3">
        <v>5057496603296</v>
      </c>
      <c r="H13999" s="2">
        <v>1</v>
      </c>
      <c r="I13999" s="2">
        <v>1</v>
      </c>
      <c r="J13999">
        <v>5.5</v>
      </c>
      <c r="K13999" s="3">
        <v>8708923500</v>
      </c>
      <c r="L13999" t="s">
        <v>25995</v>
      </c>
    </row>
    <row r="14000" spans="1:12" x14ac:dyDescent="0.25">
      <c r="A14000" t="s">
        <v>5244</v>
      </c>
      <c r="B14000" t="s">
        <v>41</v>
      </c>
      <c r="C14000" s="8">
        <v>49.57</v>
      </c>
      <c r="D14000" s="8">
        <v>51.55</v>
      </c>
      <c r="E14000" s="9">
        <f t="shared" si="213"/>
        <v>3.9943514222311821E-2</v>
      </c>
      <c r="F14000" s="10">
        <v>56.71</v>
      </c>
      <c r="G14000" s="3">
        <v>5057496603302</v>
      </c>
      <c r="H14000" s="2">
        <v>1</v>
      </c>
      <c r="I14000" s="2">
        <v>1</v>
      </c>
      <c r="J14000">
        <v>3.2</v>
      </c>
      <c r="K14000" s="3">
        <v>8708923500</v>
      </c>
      <c r="L14000" t="s">
        <v>25995</v>
      </c>
    </row>
    <row r="14001" spans="1:12" x14ac:dyDescent="0.25">
      <c r="A14001" t="s">
        <v>5245</v>
      </c>
      <c r="B14001" t="s">
        <v>5</v>
      </c>
      <c r="C14001" s="8">
        <v>49.49</v>
      </c>
      <c r="D14001" s="8">
        <v>51.47</v>
      </c>
      <c r="E14001" s="9">
        <f t="shared" si="213"/>
        <v>4.0008082440897083E-2</v>
      </c>
      <c r="F14001" s="10">
        <v>56.62</v>
      </c>
      <c r="G14001" s="3">
        <v>5057496603319</v>
      </c>
      <c r="H14001" s="2">
        <v>1</v>
      </c>
      <c r="I14001" s="2">
        <v>1</v>
      </c>
      <c r="J14001">
        <v>6.6</v>
      </c>
      <c r="K14001" s="3">
        <v>8708923500</v>
      </c>
      <c r="L14001" t="s">
        <v>25995</v>
      </c>
    </row>
    <row r="14002" spans="1:12" x14ac:dyDescent="0.25">
      <c r="A14002" t="s">
        <v>5247</v>
      </c>
      <c r="B14002" t="s">
        <v>41</v>
      </c>
      <c r="C14002" s="8">
        <v>0</v>
      </c>
      <c r="D14002" s="8">
        <v>0</v>
      </c>
      <c r="F14002" s="10">
        <v>0</v>
      </c>
      <c r="G14002" s="3">
        <v>5057496603326</v>
      </c>
      <c r="H14002" s="2">
        <v>1</v>
      </c>
      <c r="I14002" s="2">
        <v>1</v>
      </c>
      <c r="J14002">
        <v>4.8</v>
      </c>
      <c r="K14002" s="3">
        <v>8708923500</v>
      </c>
      <c r="L14002" t="s">
        <v>25995</v>
      </c>
    </row>
    <row r="14003" spans="1:12" x14ac:dyDescent="0.25">
      <c r="A14003" t="s">
        <v>5248</v>
      </c>
      <c r="B14003" t="s">
        <v>5</v>
      </c>
      <c r="C14003" s="8">
        <v>0</v>
      </c>
      <c r="D14003" s="8">
        <v>0</v>
      </c>
      <c r="F14003" s="10">
        <v>0</v>
      </c>
      <c r="G14003" s="3">
        <v>9999999999999</v>
      </c>
      <c r="H14003" s="2">
        <v>1</v>
      </c>
      <c r="I14003" s="2">
        <v>1</v>
      </c>
      <c r="J14003">
        <v>10.1</v>
      </c>
      <c r="K14003" s="3">
        <v>8708923500</v>
      </c>
      <c r="L14003" t="s">
        <v>25995</v>
      </c>
    </row>
    <row r="14004" spans="1:12" x14ac:dyDescent="0.25">
      <c r="A14004" t="s">
        <v>5249</v>
      </c>
      <c r="B14004" t="s">
        <v>41</v>
      </c>
      <c r="C14004" s="8">
        <v>0</v>
      </c>
      <c r="D14004" s="8">
        <v>0</v>
      </c>
      <c r="F14004" s="10">
        <v>0</v>
      </c>
      <c r="G14004" s="3">
        <v>9999999999999</v>
      </c>
      <c r="H14004" s="2">
        <v>1</v>
      </c>
      <c r="I14004" s="2">
        <v>1</v>
      </c>
      <c r="J14004">
        <v>4.8</v>
      </c>
      <c r="K14004" s="3">
        <v>8708923500</v>
      </c>
      <c r="L14004" t="s">
        <v>25995</v>
      </c>
    </row>
    <row r="14005" spans="1:12" x14ac:dyDescent="0.25">
      <c r="A14005" t="s">
        <v>5256</v>
      </c>
      <c r="B14005" t="s">
        <v>5</v>
      </c>
      <c r="C14005" s="8">
        <v>0</v>
      </c>
      <c r="D14005" s="8">
        <v>0</v>
      </c>
      <c r="F14005" s="10">
        <v>0</v>
      </c>
      <c r="G14005" s="3">
        <v>5057496603333</v>
      </c>
      <c r="H14005" s="2">
        <v>1</v>
      </c>
      <c r="I14005" s="2">
        <v>1</v>
      </c>
      <c r="J14005">
        <v>5.4</v>
      </c>
      <c r="K14005" s="3">
        <v>8708923500</v>
      </c>
      <c r="L14005" t="s">
        <v>25995</v>
      </c>
    </row>
    <row r="14006" spans="1:12" x14ac:dyDescent="0.25">
      <c r="A14006" t="s">
        <v>5251</v>
      </c>
      <c r="B14006" t="s">
        <v>5</v>
      </c>
      <c r="C14006" s="8">
        <v>0</v>
      </c>
      <c r="D14006" s="8">
        <v>0</v>
      </c>
      <c r="F14006" s="10">
        <v>0</v>
      </c>
      <c r="G14006" s="3">
        <v>9999999999999</v>
      </c>
      <c r="H14006" s="2">
        <v>1</v>
      </c>
      <c r="I14006" s="2">
        <v>1</v>
      </c>
      <c r="J14006">
        <v>10</v>
      </c>
      <c r="K14006" s="3">
        <v>8708923500</v>
      </c>
      <c r="L14006" t="s">
        <v>25995</v>
      </c>
    </row>
    <row r="14007" spans="1:12" x14ac:dyDescent="0.25">
      <c r="A14007" t="s">
        <v>5254</v>
      </c>
      <c r="B14007" t="s">
        <v>5</v>
      </c>
      <c r="C14007" s="8">
        <v>0</v>
      </c>
      <c r="D14007" s="8">
        <v>0</v>
      </c>
      <c r="F14007" s="10">
        <v>0</v>
      </c>
      <c r="G14007" s="3">
        <v>5057496603340</v>
      </c>
      <c r="H14007" s="2">
        <v>1</v>
      </c>
      <c r="I14007" s="2">
        <v>1</v>
      </c>
      <c r="J14007">
        <v>5.8</v>
      </c>
      <c r="K14007" s="3">
        <v>8708923500</v>
      </c>
      <c r="L14007" t="s">
        <v>25995</v>
      </c>
    </row>
    <row r="14008" spans="1:12" x14ac:dyDescent="0.25">
      <c r="A14008" t="s">
        <v>8776</v>
      </c>
      <c r="B14008" t="s">
        <v>5</v>
      </c>
      <c r="C14008" s="8">
        <v>64.89</v>
      </c>
      <c r="D14008" s="8">
        <v>67.489999999999995</v>
      </c>
      <c r="E14008" s="9">
        <f t="shared" si="213"/>
        <v>4.0067807058098232E-2</v>
      </c>
      <c r="F14008" s="10">
        <v>74.239999999999995</v>
      </c>
      <c r="G14008" s="3">
        <v>5057496603357</v>
      </c>
      <c r="H14008" s="2">
        <v>1</v>
      </c>
      <c r="I14008" s="2">
        <v>1</v>
      </c>
      <c r="J14008">
        <v>5.6</v>
      </c>
      <c r="K14008" s="3">
        <v>8708923500</v>
      </c>
      <c r="L14008" t="s">
        <v>25995</v>
      </c>
    </row>
    <row r="14009" spans="1:12" x14ac:dyDescent="0.25">
      <c r="A14009" t="s">
        <v>398</v>
      </c>
      <c r="B14009" t="s">
        <v>399</v>
      </c>
      <c r="C14009" s="8">
        <v>108.57</v>
      </c>
      <c r="D14009" s="8">
        <v>112.91</v>
      </c>
      <c r="E14009" s="9">
        <f t="shared" si="213"/>
        <v>3.9974210186976181E-2</v>
      </c>
      <c r="F14009" s="10">
        <v>124.2</v>
      </c>
      <c r="G14009" s="3">
        <v>5057496603364</v>
      </c>
      <c r="H14009" s="2">
        <v>1</v>
      </c>
      <c r="I14009" s="2">
        <v>1</v>
      </c>
      <c r="J14009">
        <v>6.43</v>
      </c>
      <c r="K14009" s="3">
        <v>8708923500</v>
      </c>
      <c r="L14009" t="s">
        <v>25995</v>
      </c>
    </row>
    <row r="14010" spans="1:12" x14ac:dyDescent="0.25">
      <c r="A14010" t="s">
        <v>7117</v>
      </c>
      <c r="B14010" t="s">
        <v>5</v>
      </c>
      <c r="C14010" s="8">
        <v>64.56</v>
      </c>
      <c r="D14010" s="8">
        <v>67.14</v>
      </c>
      <c r="E14010" s="9">
        <f t="shared" si="213"/>
        <v>3.9962825278810378E-2</v>
      </c>
      <c r="F14010" s="10">
        <v>73.849999999999994</v>
      </c>
      <c r="G14010" s="3">
        <v>5057496603371</v>
      </c>
      <c r="H14010" s="2">
        <v>1</v>
      </c>
      <c r="I14010" s="2">
        <v>1</v>
      </c>
      <c r="J14010">
        <v>6.4</v>
      </c>
      <c r="K14010" s="3">
        <v>8708923500</v>
      </c>
      <c r="L14010" t="s">
        <v>25995</v>
      </c>
    </row>
    <row r="14011" spans="1:12" x14ac:dyDescent="0.25">
      <c r="A14011" t="s">
        <v>7890</v>
      </c>
      <c r="B14011" t="s">
        <v>5</v>
      </c>
      <c r="C14011" s="8">
        <v>0</v>
      </c>
      <c r="D14011" s="8">
        <v>0</v>
      </c>
      <c r="F14011" s="10">
        <v>0</v>
      </c>
      <c r="G14011" s="3">
        <v>9999999999999</v>
      </c>
      <c r="H14011" s="2">
        <v>1</v>
      </c>
      <c r="I14011" s="2">
        <v>1</v>
      </c>
      <c r="J14011">
        <v>6.4</v>
      </c>
      <c r="K14011" s="3">
        <v>8708923500</v>
      </c>
      <c r="L14011" t="s">
        <v>25995</v>
      </c>
    </row>
    <row r="14012" spans="1:12" x14ac:dyDescent="0.25">
      <c r="A14012" t="s">
        <v>6689</v>
      </c>
      <c r="B14012" t="s">
        <v>6690</v>
      </c>
      <c r="C14012" s="8">
        <v>0</v>
      </c>
      <c r="D14012" s="8">
        <v>0</v>
      </c>
      <c r="F14012" s="10">
        <v>0</v>
      </c>
      <c r="G14012" s="3">
        <v>9999999999999</v>
      </c>
      <c r="H14012" s="2">
        <v>1</v>
      </c>
      <c r="I14012" s="2">
        <v>1</v>
      </c>
      <c r="J14012">
        <v>3.5</v>
      </c>
      <c r="K14012" s="3">
        <v>8708923500</v>
      </c>
      <c r="L14012" t="s">
        <v>25995</v>
      </c>
    </row>
    <row r="14013" spans="1:12" x14ac:dyDescent="0.25">
      <c r="A14013" t="s">
        <v>6693</v>
      </c>
      <c r="B14013" t="s">
        <v>5</v>
      </c>
      <c r="C14013" s="8">
        <v>208.26</v>
      </c>
      <c r="D14013" s="8">
        <v>216.59</v>
      </c>
      <c r="E14013" s="9">
        <f t="shared" si="213"/>
        <v>3.9998079323922082E-2</v>
      </c>
      <c r="F14013" s="10">
        <v>238.25</v>
      </c>
      <c r="G14013" s="3">
        <v>9999999999999</v>
      </c>
      <c r="H14013" s="2">
        <v>1</v>
      </c>
      <c r="I14013" s="2">
        <v>1</v>
      </c>
      <c r="J14013">
        <v>6.4</v>
      </c>
      <c r="K14013" s="3">
        <v>8708923500</v>
      </c>
      <c r="L14013" t="s">
        <v>25995</v>
      </c>
    </row>
    <row r="14014" spans="1:12" x14ac:dyDescent="0.25">
      <c r="A14014" t="s">
        <v>6691</v>
      </c>
      <c r="B14014" t="s">
        <v>6692</v>
      </c>
      <c r="C14014" s="8">
        <v>0</v>
      </c>
      <c r="D14014" s="8">
        <v>0</v>
      </c>
      <c r="F14014" s="10">
        <v>0</v>
      </c>
      <c r="G14014" s="3">
        <v>9999999999999</v>
      </c>
      <c r="H14014" s="2">
        <v>1</v>
      </c>
      <c r="I14014" s="2">
        <v>1</v>
      </c>
      <c r="J14014">
        <v>3.5</v>
      </c>
      <c r="K14014" s="3">
        <v>8708923500</v>
      </c>
      <c r="L14014" t="s">
        <v>25995</v>
      </c>
    </row>
    <row r="14015" spans="1:12" x14ac:dyDescent="0.25">
      <c r="A14015" t="s">
        <v>9335</v>
      </c>
      <c r="B14015" t="s">
        <v>5</v>
      </c>
      <c r="C14015" s="8">
        <v>0</v>
      </c>
      <c r="D14015" s="8">
        <v>0</v>
      </c>
      <c r="F14015" s="10">
        <v>0</v>
      </c>
      <c r="G14015" s="3">
        <v>5057496603388</v>
      </c>
      <c r="H14015" s="2">
        <v>1</v>
      </c>
      <c r="I14015" s="2">
        <v>1</v>
      </c>
      <c r="J14015">
        <v>6.4</v>
      </c>
      <c r="K14015" s="3">
        <v>8708923500</v>
      </c>
      <c r="L14015" t="s">
        <v>25995</v>
      </c>
    </row>
    <row r="14016" spans="1:12" x14ac:dyDescent="0.25">
      <c r="A14016" t="s">
        <v>9503</v>
      </c>
      <c r="B14016" t="s">
        <v>5</v>
      </c>
      <c r="C14016" s="8">
        <v>0</v>
      </c>
      <c r="D14016" s="8">
        <v>0</v>
      </c>
      <c r="F14016" s="10">
        <v>0</v>
      </c>
      <c r="G14016" s="3">
        <v>5057496603395</v>
      </c>
      <c r="H14016" s="2">
        <v>1</v>
      </c>
      <c r="I14016" s="2">
        <v>1</v>
      </c>
      <c r="J14016">
        <v>6.4</v>
      </c>
      <c r="K14016" s="3">
        <v>8708923500</v>
      </c>
      <c r="L14016" t="s">
        <v>25995</v>
      </c>
    </row>
    <row r="14017" spans="1:12" x14ac:dyDescent="0.25">
      <c r="A14017" t="s">
        <v>9532</v>
      </c>
      <c r="B14017" t="s">
        <v>5</v>
      </c>
      <c r="C14017" s="8">
        <v>0</v>
      </c>
      <c r="D14017" s="8">
        <v>0</v>
      </c>
      <c r="F14017" s="10">
        <v>0</v>
      </c>
      <c r="G14017" s="3">
        <v>5057496603401</v>
      </c>
      <c r="H14017" s="2">
        <v>1</v>
      </c>
      <c r="I14017" s="2">
        <v>1</v>
      </c>
      <c r="J14017">
        <v>6.4</v>
      </c>
      <c r="K14017" s="3">
        <v>8708923500</v>
      </c>
      <c r="L14017" t="s">
        <v>25995</v>
      </c>
    </row>
    <row r="14018" spans="1:12" x14ac:dyDescent="0.25">
      <c r="A14018" t="s">
        <v>9538</v>
      </c>
      <c r="B14018" t="s">
        <v>5</v>
      </c>
      <c r="C14018" s="8">
        <v>0</v>
      </c>
      <c r="D14018" s="8">
        <v>0</v>
      </c>
      <c r="F14018" s="10">
        <v>0</v>
      </c>
      <c r="G14018" s="3">
        <v>5057496603418</v>
      </c>
      <c r="H14018" s="2">
        <v>1</v>
      </c>
      <c r="I14018" s="2">
        <v>1</v>
      </c>
      <c r="J14018">
        <v>6.4</v>
      </c>
      <c r="K14018" s="3">
        <v>8708923500</v>
      </c>
      <c r="L14018" t="s">
        <v>25995</v>
      </c>
    </row>
    <row r="14019" spans="1:12" x14ac:dyDescent="0.25">
      <c r="A14019" t="s">
        <v>9543</v>
      </c>
      <c r="B14019" t="s">
        <v>5</v>
      </c>
      <c r="C14019" s="8">
        <v>0</v>
      </c>
      <c r="D14019" s="8">
        <v>0</v>
      </c>
      <c r="F14019" s="10">
        <v>0</v>
      </c>
      <c r="G14019" s="3">
        <v>5057496603425</v>
      </c>
      <c r="H14019" s="2">
        <v>1</v>
      </c>
      <c r="I14019" s="2">
        <v>1</v>
      </c>
      <c r="J14019">
        <v>6.4</v>
      </c>
      <c r="K14019" s="3">
        <v>8708923500</v>
      </c>
      <c r="L14019" t="s">
        <v>25995</v>
      </c>
    </row>
    <row r="14020" spans="1:12" x14ac:dyDescent="0.25">
      <c r="A14020" t="s">
        <v>9549</v>
      </c>
      <c r="B14020" t="s">
        <v>5</v>
      </c>
      <c r="C14020" s="8">
        <v>0</v>
      </c>
      <c r="D14020" s="8">
        <v>0</v>
      </c>
      <c r="F14020" s="10">
        <v>0</v>
      </c>
      <c r="G14020" s="3">
        <v>5057496603432</v>
      </c>
      <c r="H14020" s="2">
        <v>1</v>
      </c>
      <c r="I14020" s="2">
        <v>1</v>
      </c>
      <c r="J14020">
        <v>6.4</v>
      </c>
      <c r="K14020" s="3">
        <v>8708923500</v>
      </c>
      <c r="L14020" t="s">
        <v>25995</v>
      </c>
    </row>
    <row r="14021" spans="1:12" x14ac:dyDescent="0.25">
      <c r="A14021" t="s">
        <v>2468</v>
      </c>
      <c r="B14021" t="s">
        <v>5</v>
      </c>
      <c r="C14021" s="8">
        <v>55.63</v>
      </c>
      <c r="D14021" s="8">
        <v>57.86</v>
      </c>
      <c r="E14021" s="9">
        <f t="shared" ref="E14021:E14075" si="214">(D14021-C14021)/C14021</f>
        <v>4.008628437893217E-2</v>
      </c>
      <c r="F14021" s="10">
        <v>63.65</v>
      </c>
      <c r="G14021" s="3">
        <v>5057496603449</v>
      </c>
      <c r="H14021" s="2">
        <v>1</v>
      </c>
      <c r="I14021" s="2">
        <v>1</v>
      </c>
      <c r="J14021">
        <v>7.2</v>
      </c>
      <c r="K14021" s="3">
        <v>8708923500</v>
      </c>
      <c r="L14021" t="s">
        <v>25995</v>
      </c>
    </row>
    <row r="14022" spans="1:12" x14ac:dyDescent="0.25">
      <c r="A14022" t="s">
        <v>2470</v>
      </c>
      <c r="B14022" t="s">
        <v>5</v>
      </c>
      <c r="C14022" s="8">
        <v>61.85</v>
      </c>
      <c r="D14022" s="8">
        <v>64.319999999999993</v>
      </c>
      <c r="E14022" s="9">
        <f t="shared" si="214"/>
        <v>3.9935327405011989E-2</v>
      </c>
      <c r="F14022" s="10">
        <v>70.75</v>
      </c>
      <c r="G14022" s="3">
        <v>5057496603456</v>
      </c>
      <c r="H14022" s="2">
        <v>1</v>
      </c>
      <c r="I14022" s="2">
        <v>1</v>
      </c>
      <c r="J14022">
        <v>6.43</v>
      </c>
      <c r="K14022" s="3">
        <v>8708923500</v>
      </c>
      <c r="L14022" t="s">
        <v>25995</v>
      </c>
    </row>
    <row r="14023" spans="1:12" x14ac:dyDescent="0.25">
      <c r="A14023" t="s">
        <v>2472</v>
      </c>
      <c r="B14023" t="s">
        <v>5</v>
      </c>
      <c r="C14023" s="8">
        <v>61.230000000000004</v>
      </c>
      <c r="D14023" s="8">
        <v>63.68</v>
      </c>
      <c r="E14023" s="9">
        <f t="shared" si="214"/>
        <v>4.0013065490772423E-2</v>
      </c>
      <c r="F14023" s="10">
        <v>70.05</v>
      </c>
      <c r="G14023" s="3">
        <v>5057496603463</v>
      </c>
      <c r="H14023" s="2">
        <v>1</v>
      </c>
      <c r="I14023" s="2">
        <v>1</v>
      </c>
      <c r="J14023">
        <v>6.6</v>
      </c>
      <c r="K14023" s="3">
        <v>8708923500</v>
      </c>
      <c r="L14023" t="s">
        <v>25995</v>
      </c>
    </row>
    <row r="14024" spans="1:12" x14ac:dyDescent="0.25">
      <c r="A14024" t="s">
        <v>2591</v>
      </c>
      <c r="B14024" t="s">
        <v>5</v>
      </c>
      <c r="C14024" s="8">
        <v>63.98</v>
      </c>
      <c r="D14024" s="8">
        <v>66.540000000000006</v>
      </c>
      <c r="E14024" s="9">
        <f t="shared" si="214"/>
        <v>4.0012503907471235E-2</v>
      </c>
      <c r="F14024" s="10">
        <v>73.19</v>
      </c>
      <c r="G14024" s="3">
        <v>5057496603470</v>
      </c>
      <c r="H14024" s="2">
        <v>1</v>
      </c>
      <c r="I14024" s="2">
        <v>1</v>
      </c>
      <c r="J14024">
        <v>7.6</v>
      </c>
      <c r="K14024" s="3">
        <v>8708923500</v>
      </c>
      <c r="L14024" t="s">
        <v>25995</v>
      </c>
    </row>
    <row r="14025" spans="1:12" x14ac:dyDescent="0.25">
      <c r="A14025" t="s">
        <v>2592</v>
      </c>
      <c r="B14025" t="s">
        <v>5</v>
      </c>
      <c r="C14025" s="8">
        <v>63.45</v>
      </c>
      <c r="D14025" s="8">
        <v>65.989999999999995</v>
      </c>
      <c r="E14025" s="9">
        <f t="shared" si="214"/>
        <v>4.0031520882584583E-2</v>
      </c>
      <c r="F14025" s="10">
        <v>72.59</v>
      </c>
      <c r="G14025" s="3">
        <v>5057496603487</v>
      </c>
      <c r="H14025" s="2">
        <v>1</v>
      </c>
      <c r="I14025" s="2">
        <v>1</v>
      </c>
      <c r="J14025">
        <v>8.31</v>
      </c>
      <c r="K14025" s="3">
        <v>8708923500</v>
      </c>
      <c r="L14025" t="s">
        <v>25995</v>
      </c>
    </row>
    <row r="14026" spans="1:12" x14ac:dyDescent="0.25">
      <c r="A14026" t="s">
        <v>9759</v>
      </c>
      <c r="B14026" t="s">
        <v>5</v>
      </c>
      <c r="C14026" s="8">
        <v>44.800000000000004</v>
      </c>
      <c r="D14026" s="8">
        <v>46.59</v>
      </c>
      <c r="E14026" s="9">
        <f t="shared" si="214"/>
        <v>3.9955357142857119E-2</v>
      </c>
      <c r="F14026" s="10">
        <v>51.25</v>
      </c>
      <c r="G14026" s="3">
        <v>5057496603494</v>
      </c>
      <c r="H14026" s="2">
        <v>1</v>
      </c>
      <c r="I14026" s="2">
        <v>1</v>
      </c>
      <c r="J14026">
        <v>6.4</v>
      </c>
      <c r="K14026" s="3">
        <v>8708923500</v>
      </c>
      <c r="L14026" t="s">
        <v>25995</v>
      </c>
    </row>
    <row r="14027" spans="1:12" x14ac:dyDescent="0.25">
      <c r="A14027" t="s">
        <v>9761</v>
      </c>
      <c r="B14027" t="s">
        <v>5</v>
      </c>
      <c r="C14027" s="8">
        <v>0</v>
      </c>
      <c r="D14027" s="8">
        <v>0</v>
      </c>
      <c r="F14027" s="10">
        <v>0</v>
      </c>
      <c r="G14027" s="3">
        <v>5057496603500</v>
      </c>
      <c r="H14027" s="2">
        <v>1</v>
      </c>
      <c r="I14027" s="2">
        <v>1</v>
      </c>
      <c r="J14027">
        <v>6.4</v>
      </c>
      <c r="K14027" s="3">
        <v>8708923500</v>
      </c>
      <c r="L14027" t="s">
        <v>25995</v>
      </c>
    </row>
    <row r="14028" spans="1:12" x14ac:dyDescent="0.25">
      <c r="A14028" t="s">
        <v>9006</v>
      </c>
      <c r="B14028" t="s">
        <v>5</v>
      </c>
      <c r="C14028" s="8">
        <v>0</v>
      </c>
      <c r="D14028" s="8">
        <v>0</v>
      </c>
      <c r="F14028" s="10">
        <v>0</v>
      </c>
      <c r="G14028" s="3">
        <v>5057496603517</v>
      </c>
      <c r="H14028" s="2">
        <v>1</v>
      </c>
      <c r="I14028" s="2">
        <v>1</v>
      </c>
      <c r="J14028">
        <v>6.4</v>
      </c>
      <c r="K14028" s="3">
        <v>8708923500</v>
      </c>
      <c r="L14028" t="s">
        <v>25995</v>
      </c>
    </row>
    <row r="14029" spans="1:12" x14ac:dyDescent="0.25">
      <c r="A14029" t="s">
        <v>9764</v>
      </c>
      <c r="B14029" t="s">
        <v>5</v>
      </c>
      <c r="C14029" s="8">
        <v>0</v>
      </c>
      <c r="D14029" s="8">
        <v>0</v>
      </c>
      <c r="F14029" s="10">
        <v>0</v>
      </c>
      <c r="G14029" s="3">
        <v>5057496603524</v>
      </c>
      <c r="H14029" s="2">
        <v>1</v>
      </c>
      <c r="I14029" s="2">
        <v>1</v>
      </c>
      <c r="J14029">
        <v>6.4</v>
      </c>
      <c r="K14029" s="3">
        <v>8708923500</v>
      </c>
      <c r="L14029" t="s">
        <v>25995</v>
      </c>
    </row>
    <row r="14030" spans="1:12" x14ac:dyDescent="0.25">
      <c r="A14030" t="s">
        <v>2596</v>
      </c>
      <c r="B14030" t="s">
        <v>5</v>
      </c>
      <c r="C14030" s="8">
        <v>67</v>
      </c>
      <c r="D14030" s="8">
        <v>69.680000000000007</v>
      </c>
      <c r="E14030" s="9">
        <f t="shared" si="214"/>
        <v>4.0000000000000105E-2</v>
      </c>
      <c r="F14030" s="10">
        <v>76.650000000000006</v>
      </c>
      <c r="G14030" s="3">
        <v>5057496603531</v>
      </c>
      <c r="H14030" s="2">
        <v>1</v>
      </c>
      <c r="I14030" s="2">
        <v>1</v>
      </c>
      <c r="J14030">
        <v>6.43</v>
      </c>
      <c r="K14030" s="3">
        <v>8708923500</v>
      </c>
      <c r="L14030" t="s">
        <v>25995</v>
      </c>
    </row>
    <row r="14031" spans="1:12" x14ac:dyDescent="0.25">
      <c r="A14031" t="s">
        <v>9770</v>
      </c>
      <c r="B14031" t="s">
        <v>155</v>
      </c>
      <c r="C14031" s="8">
        <v>0</v>
      </c>
      <c r="D14031" s="8">
        <v>0</v>
      </c>
      <c r="F14031" s="10">
        <v>0</v>
      </c>
      <c r="G14031" s="3">
        <v>5057496603548</v>
      </c>
      <c r="H14031" s="2">
        <v>1</v>
      </c>
      <c r="I14031" s="2">
        <v>1</v>
      </c>
      <c r="J14031">
        <v>6.4</v>
      </c>
      <c r="K14031" s="3">
        <v>8708923500</v>
      </c>
      <c r="L14031" t="s">
        <v>25995</v>
      </c>
    </row>
    <row r="14032" spans="1:12" x14ac:dyDescent="0.25">
      <c r="A14032" t="s">
        <v>9772</v>
      </c>
      <c r="B14032" t="s">
        <v>5</v>
      </c>
      <c r="C14032" s="8">
        <v>0</v>
      </c>
      <c r="D14032" s="8">
        <v>0</v>
      </c>
      <c r="F14032" s="10">
        <v>0</v>
      </c>
      <c r="G14032" s="3">
        <v>5057496603555</v>
      </c>
      <c r="H14032" s="2">
        <v>1</v>
      </c>
      <c r="I14032" s="2">
        <v>1</v>
      </c>
      <c r="J14032">
        <v>6.4</v>
      </c>
      <c r="K14032" s="3">
        <v>8708923500</v>
      </c>
      <c r="L14032" t="s">
        <v>25995</v>
      </c>
    </row>
    <row r="14033" spans="1:12" x14ac:dyDescent="0.25">
      <c r="A14033" t="s">
        <v>9778</v>
      </c>
      <c r="B14033" t="s">
        <v>5</v>
      </c>
      <c r="C14033" s="8">
        <v>0</v>
      </c>
      <c r="D14033" s="8">
        <v>0</v>
      </c>
      <c r="F14033" s="10">
        <v>0</v>
      </c>
      <c r="G14033" s="3">
        <v>5057496603562</v>
      </c>
      <c r="H14033" s="2">
        <v>1</v>
      </c>
      <c r="I14033" s="2">
        <v>1</v>
      </c>
      <c r="J14033">
        <v>6.4</v>
      </c>
      <c r="K14033" s="3">
        <v>8708923500</v>
      </c>
      <c r="L14033" t="s">
        <v>25995</v>
      </c>
    </row>
    <row r="14034" spans="1:12" x14ac:dyDescent="0.25">
      <c r="A14034" t="s">
        <v>826</v>
      </c>
      <c r="B14034" t="s">
        <v>5</v>
      </c>
      <c r="C14034" s="8">
        <v>92.809500000000014</v>
      </c>
      <c r="D14034" s="8">
        <v>96.52</v>
      </c>
      <c r="E14034" s="9">
        <f t="shared" si="214"/>
        <v>3.9979743452986834E-2</v>
      </c>
      <c r="F14034" s="10">
        <v>106.17</v>
      </c>
      <c r="G14034" s="3">
        <v>5057496603579</v>
      </c>
      <c r="H14034" s="2">
        <v>1</v>
      </c>
      <c r="I14034" s="2">
        <v>1</v>
      </c>
      <c r="J14034">
        <v>8.9</v>
      </c>
      <c r="K14034" s="3">
        <v>8708923500</v>
      </c>
      <c r="L14034" t="s">
        <v>25995</v>
      </c>
    </row>
    <row r="14035" spans="1:12" x14ac:dyDescent="0.25">
      <c r="A14035" t="s">
        <v>9059</v>
      </c>
      <c r="B14035" t="s">
        <v>151</v>
      </c>
      <c r="C14035" s="8">
        <v>0</v>
      </c>
      <c r="D14035" s="8">
        <v>0</v>
      </c>
      <c r="F14035" s="10">
        <v>0</v>
      </c>
      <c r="G14035" s="3">
        <v>5057496603586</v>
      </c>
      <c r="H14035" s="2">
        <v>1</v>
      </c>
      <c r="I14035" s="2">
        <v>1</v>
      </c>
      <c r="J14035">
        <v>6.4</v>
      </c>
      <c r="K14035" s="3">
        <v>8708923500</v>
      </c>
      <c r="L14035" t="s">
        <v>25995</v>
      </c>
    </row>
    <row r="14036" spans="1:12" x14ac:dyDescent="0.25">
      <c r="A14036" t="s">
        <v>8507</v>
      </c>
      <c r="B14036" t="s">
        <v>5</v>
      </c>
      <c r="C14036" s="8">
        <v>0</v>
      </c>
      <c r="D14036" s="8">
        <v>0</v>
      </c>
      <c r="F14036" s="10">
        <v>0</v>
      </c>
      <c r="G14036" s="3">
        <v>5057496603593</v>
      </c>
      <c r="H14036" s="2">
        <v>1</v>
      </c>
      <c r="I14036" s="2">
        <v>1</v>
      </c>
      <c r="J14036">
        <v>6.4</v>
      </c>
      <c r="K14036" s="3">
        <v>8708923500</v>
      </c>
      <c r="L14036" t="s">
        <v>25995</v>
      </c>
    </row>
    <row r="14037" spans="1:12" x14ac:dyDescent="0.25">
      <c r="A14037" t="s">
        <v>1180</v>
      </c>
      <c r="B14037" t="s">
        <v>151</v>
      </c>
      <c r="C14037" s="8">
        <v>70.969500000000011</v>
      </c>
      <c r="D14037" s="8">
        <v>73.81</v>
      </c>
      <c r="E14037" s="9">
        <f t="shared" si="214"/>
        <v>4.0024235763250288E-2</v>
      </c>
      <c r="F14037" s="10">
        <v>81.19</v>
      </c>
      <c r="G14037" s="3">
        <v>5057496603609</v>
      </c>
      <c r="H14037" s="2">
        <v>1</v>
      </c>
      <c r="I14037" s="2">
        <v>1</v>
      </c>
      <c r="J14037">
        <v>9</v>
      </c>
      <c r="K14037" s="3">
        <v>8708923500</v>
      </c>
      <c r="L14037" t="s">
        <v>25995</v>
      </c>
    </row>
    <row r="14038" spans="1:12" x14ac:dyDescent="0.25">
      <c r="A14038" t="s">
        <v>8483</v>
      </c>
      <c r="B14038" t="s">
        <v>5</v>
      </c>
      <c r="C14038" s="8">
        <v>0</v>
      </c>
      <c r="D14038" s="8">
        <v>0</v>
      </c>
      <c r="F14038" s="10">
        <v>0</v>
      </c>
      <c r="G14038" s="3">
        <v>5057496603616</v>
      </c>
      <c r="H14038" s="2">
        <v>1</v>
      </c>
      <c r="I14038" s="2">
        <v>1</v>
      </c>
      <c r="J14038">
        <v>6.4</v>
      </c>
      <c r="K14038" s="3">
        <v>8708923500</v>
      </c>
      <c r="L14038" t="s">
        <v>25995</v>
      </c>
    </row>
    <row r="14039" spans="1:12" x14ac:dyDescent="0.25">
      <c r="A14039" t="s">
        <v>9068</v>
      </c>
      <c r="B14039" t="s">
        <v>5</v>
      </c>
      <c r="C14039" s="8">
        <v>0</v>
      </c>
      <c r="D14039" s="8">
        <v>0</v>
      </c>
      <c r="F14039" s="10">
        <v>0</v>
      </c>
      <c r="G14039" s="3">
        <v>5057496603623</v>
      </c>
      <c r="H14039" s="2">
        <v>1</v>
      </c>
      <c r="I14039" s="2">
        <v>1</v>
      </c>
      <c r="J14039">
        <v>6.4</v>
      </c>
      <c r="K14039" s="3">
        <v>8708923500</v>
      </c>
      <c r="L14039" t="s">
        <v>25995</v>
      </c>
    </row>
    <row r="14040" spans="1:12" x14ac:dyDescent="0.25">
      <c r="A14040" t="s">
        <v>9416</v>
      </c>
      <c r="B14040" t="s">
        <v>5</v>
      </c>
      <c r="C14040" s="8">
        <v>0</v>
      </c>
      <c r="D14040" s="8">
        <v>0</v>
      </c>
      <c r="F14040" s="10">
        <v>0</v>
      </c>
      <c r="G14040" s="3">
        <v>5057496603630</v>
      </c>
      <c r="H14040" s="2">
        <v>1</v>
      </c>
      <c r="I14040" s="2">
        <v>1</v>
      </c>
      <c r="J14040">
        <v>6.4</v>
      </c>
      <c r="K14040" s="3">
        <v>8708923500</v>
      </c>
      <c r="L14040" t="s">
        <v>25995</v>
      </c>
    </row>
    <row r="14041" spans="1:12" x14ac:dyDescent="0.25">
      <c r="A14041" t="s">
        <v>9527</v>
      </c>
      <c r="B14041" t="s">
        <v>5</v>
      </c>
      <c r="C14041" s="8">
        <v>0</v>
      </c>
      <c r="D14041" s="8">
        <v>0</v>
      </c>
      <c r="F14041" s="10">
        <v>0</v>
      </c>
      <c r="G14041" s="3">
        <v>5057496603654</v>
      </c>
      <c r="H14041" s="2">
        <v>1</v>
      </c>
      <c r="I14041" s="2">
        <v>1</v>
      </c>
      <c r="J14041">
        <v>6.4</v>
      </c>
      <c r="K14041" s="3">
        <v>8708923500</v>
      </c>
      <c r="L14041" t="s">
        <v>25995</v>
      </c>
    </row>
    <row r="14042" spans="1:12" x14ac:dyDescent="0.25">
      <c r="A14042" t="s">
        <v>7744</v>
      </c>
      <c r="B14042" t="s">
        <v>5</v>
      </c>
      <c r="C14042" s="8">
        <v>0</v>
      </c>
      <c r="D14042" s="8">
        <v>0</v>
      </c>
      <c r="F14042" s="10">
        <v>0</v>
      </c>
      <c r="G14042" s="3">
        <v>5057496603661</v>
      </c>
      <c r="H14042" s="2">
        <v>1</v>
      </c>
      <c r="I14042" s="2">
        <v>1</v>
      </c>
      <c r="J14042">
        <v>6.4</v>
      </c>
      <c r="K14042" s="3">
        <v>8708923500</v>
      </c>
      <c r="L14042" t="s">
        <v>25995</v>
      </c>
    </row>
    <row r="14043" spans="1:12" x14ac:dyDescent="0.25">
      <c r="A14043" t="s">
        <v>10010</v>
      </c>
      <c r="B14043" t="s">
        <v>5</v>
      </c>
      <c r="C14043" s="8">
        <v>0</v>
      </c>
      <c r="D14043" s="8">
        <v>0</v>
      </c>
      <c r="F14043" s="10">
        <v>0</v>
      </c>
      <c r="G14043" s="3">
        <v>5057496603678</v>
      </c>
      <c r="H14043" s="2">
        <v>1</v>
      </c>
      <c r="I14043" s="2">
        <v>1</v>
      </c>
      <c r="J14043">
        <v>6.4</v>
      </c>
      <c r="K14043" s="3">
        <v>8708923500</v>
      </c>
      <c r="L14043" t="s">
        <v>25995</v>
      </c>
    </row>
    <row r="14044" spans="1:12" x14ac:dyDescent="0.25">
      <c r="A14044" t="s">
        <v>10115</v>
      </c>
      <c r="B14044" t="s">
        <v>5</v>
      </c>
      <c r="C14044" s="8">
        <v>0</v>
      </c>
      <c r="D14044" s="8">
        <v>0</v>
      </c>
      <c r="F14044" s="10">
        <v>0</v>
      </c>
      <c r="G14044" s="3">
        <v>5057496603692</v>
      </c>
      <c r="H14044" s="2">
        <v>1</v>
      </c>
      <c r="I14044" s="2">
        <v>1</v>
      </c>
      <c r="J14044">
        <v>6.4</v>
      </c>
      <c r="K14044" s="3">
        <v>8708923500</v>
      </c>
      <c r="L14044" t="s">
        <v>25995</v>
      </c>
    </row>
    <row r="14045" spans="1:12" x14ac:dyDescent="0.25">
      <c r="A14045" t="s">
        <v>10685</v>
      </c>
      <c r="B14045" t="s">
        <v>5</v>
      </c>
      <c r="C14045" s="8">
        <v>73.239999999999995</v>
      </c>
      <c r="D14045" s="8">
        <v>70.83</v>
      </c>
      <c r="E14045" s="9">
        <f t="shared" si="214"/>
        <v>-3.2905516111414485E-2</v>
      </c>
      <c r="F14045" s="10">
        <v>77.91</v>
      </c>
      <c r="G14045" s="3">
        <v>5057496603708</v>
      </c>
      <c r="H14045" s="2">
        <v>1</v>
      </c>
      <c r="I14045" s="2">
        <v>1</v>
      </c>
      <c r="J14045">
        <v>6.98</v>
      </c>
      <c r="K14045" s="3">
        <v>8708923500</v>
      </c>
      <c r="L14045" t="s">
        <v>25995</v>
      </c>
    </row>
    <row r="14046" spans="1:12" x14ac:dyDescent="0.25">
      <c r="A14046" t="s">
        <v>3636</v>
      </c>
      <c r="B14046" t="s">
        <v>5</v>
      </c>
      <c r="C14046" s="8">
        <v>69.900000000000006</v>
      </c>
      <c r="D14046" s="8">
        <v>72.7</v>
      </c>
      <c r="E14046" s="9">
        <f t="shared" si="214"/>
        <v>4.0057224606580788E-2</v>
      </c>
      <c r="F14046" s="10">
        <v>79.97</v>
      </c>
      <c r="G14046" s="3">
        <v>5057496603715</v>
      </c>
      <c r="H14046" s="2">
        <v>1</v>
      </c>
      <c r="I14046" s="2">
        <v>1</v>
      </c>
      <c r="J14046">
        <v>5.4</v>
      </c>
      <c r="K14046" s="3">
        <v>8708923500</v>
      </c>
      <c r="L14046" t="s">
        <v>25995</v>
      </c>
    </row>
    <row r="14047" spans="1:12" x14ac:dyDescent="0.25">
      <c r="A14047" t="s">
        <v>10690</v>
      </c>
      <c r="B14047" t="s">
        <v>5</v>
      </c>
      <c r="C14047" s="8">
        <v>0</v>
      </c>
      <c r="D14047" s="8">
        <v>0</v>
      </c>
      <c r="F14047" s="10">
        <v>0</v>
      </c>
      <c r="G14047" s="3">
        <v>5057496603722</v>
      </c>
      <c r="H14047" s="2">
        <v>1</v>
      </c>
      <c r="I14047" s="2">
        <v>1</v>
      </c>
      <c r="J14047">
        <v>6.4</v>
      </c>
      <c r="K14047" s="3">
        <v>8708923500</v>
      </c>
      <c r="L14047" t="s">
        <v>25995</v>
      </c>
    </row>
    <row r="14048" spans="1:12" x14ac:dyDescent="0.25">
      <c r="A14048" t="s">
        <v>10695</v>
      </c>
      <c r="B14048" t="s">
        <v>5</v>
      </c>
      <c r="C14048" s="8">
        <v>54.3</v>
      </c>
      <c r="D14048" s="8">
        <v>56.47</v>
      </c>
      <c r="E14048" s="9">
        <f t="shared" si="214"/>
        <v>3.9963167587477012E-2</v>
      </c>
      <c r="F14048" s="10">
        <v>62.12</v>
      </c>
      <c r="G14048" s="3">
        <v>5057496603739</v>
      </c>
      <c r="H14048" s="2">
        <v>1</v>
      </c>
      <c r="I14048" s="2">
        <v>1</v>
      </c>
      <c r="J14048">
        <v>6.4</v>
      </c>
      <c r="K14048" s="3">
        <v>8708923500</v>
      </c>
      <c r="L14048" t="s">
        <v>25995</v>
      </c>
    </row>
    <row r="14049" spans="1:12" x14ac:dyDescent="0.25">
      <c r="A14049" t="s">
        <v>10697</v>
      </c>
      <c r="B14049" t="s">
        <v>5</v>
      </c>
      <c r="C14049" s="8">
        <v>73.260000000000005</v>
      </c>
      <c r="D14049" s="8">
        <v>67.650000000000006</v>
      </c>
      <c r="E14049" s="9">
        <f t="shared" si="214"/>
        <v>-7.6576576576576558E-2</v>
      </c>
      <c r="F14049" s="10">
        <v>74.42</v>
      </c>
      <c r="G14049" s="3">
        <v>5057496603746</v>
      </c>
      <c r="H14049" s="2">
        <v>1</v>
      </c>
      <c r="I14049" s="2">
        <v>1</v>
      </c>
      <c r="J14049">
        <v>7.46</v>
      </c>
      <c r="K14049" s="3">
        <v>8708923500</v>
      </c>
      <c r="L14049" t="s">
        <v>25995</v>
      </c>
    </row>
    <row r="14050" spans="1:12" x14ac:dyDescent="0.25">
      <c r="A14050" t="s">
        <v>10786</v>
      </c>
      <c r="B14050" t="s">
        <v>5</v>
      </c>
      <c r="C14050" s="8">
        <v>0</v>
      </c>
      <c r="D14050" s="8">
        <v>0</v>
      </c>
      <c r="F14050" s="10">
        <v>0</v>
      </c>
      <c r="G14050" s="3">
        <v>5057496603760</v>
      </c>
      <c r="H14050" s="2">
        <v>1</v>
      </c>
      <c r="I14050" s="2">
        <v>1</v>
      </c>
      <c r="J14050">
        <v>6.4</v>
      </c>
      <c r="K14050" s="3">
        <v>8708923500</v>
      </c>
      <c r="L14050" t="s">
        <v>25995</v>
      </c>
    </row>
    <row r="14051" spans="1:12" x14ac:dyDescent="0.25">
      <c r="A14051" t="s">
        <v>10791</v>
      </c>
      <c r="B14051" t="s">
        <v>5</v>
      </c>
      <c r="C14051" s="8">
        <v>0</v>
      </c>
      <c r="D14051" s="8">
        <v>0</v>
      </c>
      <c r="F14051" s="10">
        <v>0</v>
      </c>
      <c r="G14051" s="3">
        <v>5057496603777</v>
      </c>
      <c r="H14051" s="2">
        <v>1</v>
      </c>
      <c r="I14051" s="2">
        <v>1</v>
      </c>
      <c r="J14051">
        <v>6.4</v>
      </c>
      <c r="K14051" s="3">
        <v>8708923500</v>
      </c>
      <c r="L14051" t="s">
        <v>25995</v>
      </c>
    </row>
    <row r="14052" spans="1:12" x14ac:dyDescent="0.25">
      <c r="A14052" t="s">
        <v>10816</v>
      </c>
      <c r="B14052" t="s">
        <v>5</v>
      </c>
      <c r="C14052" s="8">
        <v>0</v>
      </c>
      <c r="D14052" s="8">
        <v>0</v>
      </c>
      <c r="F14052" s="10">
        <v>0</v>
      </c>
      <c r="G14052" s="3">
        <v>5057496603784</v>
      </c>
      <c r="H14052" s="2">
        <v>1</v>
      </c>
      <c r="I14052" s="2">
        <v>1</v>
      </c>
      <c r="J14052">
        <v>6.4</v>
      </c>
      <c r="K14052" s="3">
        <v>8708923500</v>
      </c>
      <c r="L14052" t="s">
        <v>25995</v>
      </c>
    </row>
    <row r="14053" spans="1:12" x14ac:dyDescent="0.25">
      <c r="A14053" t="s">
        <v>10817</v>
      </c>
      <c r="B14053" t="s">
        <v>5</v>
      </c>
      <c r="C14053" s="8">
        <v>0</v>
      </c>
      <c r="D14053" s="8">
        <v>0</v>
      </c>
      <c r="F14053" s="10">
        <v>0</v>
      </c>
      <c r="G14053" s="3">
        <v>5057496603791</v>
      </c>
      <c r="H14053" s="2">
        <v>1</v>
      </c>
      <c r="I14053" s="2">
        <v>1</v>
      </c>
      <c r="J14053">
        <v>6.4</v>
      </c>
      <c r="K14053" s="3">
        <v>8708923500</v>
      </c>
      <c r="L14053" t="s">
        <v>25995</v>
      </c>
    </row>
    <row r="14054" spans="1:12" x14ac:dyDescent="0.25">
      <c r="A14054" t="s">
        <v>10818</v>
      </c>
      <c r="B14054" t="s">
        <v>5</v>
      </c>
      <c r="C14054" s="8">
        <v>0</v>
      </c>
      <c r="D14054" s="8">
        <v>0</v>
      </c>
      <c r="F14054" s="10">
        <v>0</v>
      </c>
      <c r="G14054" s="3">
        <v>5057496603807</v>
      </c>
      <c r="H14054" s="2">
        <v>1</v>
      </c>
      <c r="I14054" s="2">
        <v>1</v>
      </c>
      <c r="J14054">
        <v>6.4</v>
      </c>
      <c r="K14054" s="3">
        <v>8708923500</v>
      </c>
      <c r="L14054" t="s">
        <v>25995</v>
      </c>
    </row>
    <row r="14055" spans="1:12" x14ac:dyDescent="0.25">
      <c r="A14055" t="s">
        <v>18878</v>
      </c>
      <c r="B14055" t="s">
        <v>5</v>
      </c>
      <c r="C14055" s="8">
        <v>0</v>
      </c>
      <c r="D14055" s="8">
        <v>0</v>
      </c>
      <c r="F14055" s="10">
        <v>0</v>
      </c>
      <c r="G14055" s="3">
        <v>5057496603814</v>
      </c>
      <c r="H14055" s="2">
        <v>1</v>
      </c>
      <c r="I14055" s="2">
        <v>1</v>
      </c>
      <c r="J14055">
        <v>6.4</v>
      </c>
      <c r="K14055" s="3">
        <v>8708923500</v>
      </c>
      <c r="L14055" t="s">
        <v>25995</v>
      </c>
    </row>
    <row r="14056" spans="1:12" x14ac:dyDescent="0.25">
      <c r="A14056" t="s">
        <v>10812</v>
      </c>
      <c r="B14056" t="s">
        <v>5</v>
      </c>
      <c r="C14056" s="8">
        <v>0</v>
      </c>
      <c r="D14056" s="8">
        <v>0</v>
      </c>
      <c r="F14056" s="10">
        <v>0</v>
      </c>
      <c r="G14056" s="3">
        <v>5057496603821</v>
      </c>
      <c r="H14056" s="2">
        <v>1</v>
      </c>
      <c r="I14056" s="2">
        <v>1</v>
      </c>
      <c r="J14056">
        <v>6.4</v>
      </c>
      <c r="K14056" s="3">
        <v>8708923500</v>
      </c>
      <c r="L14056" t="s">
        <v>25995</v>
      </c>
    </row>
    <row r="14057" spans="1:12" x14ac:dyDescent="0.25">
      <c r="A14057" t="s">
        <v>19534</v>
      </c>
      <c r="B14057" t="s">
        <v>5</v>
      </c>
      <c r="C14057" s="8">
        <v>0</v>
      </c>
      <c r="D14057" s="8">
        <v>0</v>
      </c>
      <c r="F14057" s="10">
        <v>0</v>
      </c>
      <c r="G14057" s="3">
        <v>5057496603838</v>
      </c>
      <c r="H14057" s="2">
        <v>1</v>
      </c>
      <c r="I14057" s="2">
        <v>1</v>
      </c>
      <c r="J14057">
        <v>6.4</v>
      </c>
      <c r="K14057" s="3">
        <v>8708923500</v>
      </c>
      <c r="L14057" t="s">
        <v>25995</v>
      </c>
    </row>
    <row r="14058" spans="1:12" x14ac:dyDescent="0.25">
      <c r="A14058" t="s">
        <v>13202</v>
      </c>
      <c r="B14058" t="s">
        <v>5</v>
      </c>
      <c r="C14058" s="8">
        <v>0</v>
      </c>
      <c r="D14058" s="8">
        <v>0</v>
      </c>
      <c r="F14058" s="10">
        <v>0</v>
      </c>
      <c r="G14058" s="3">
        <v>5057496603845</v>
      </c>
      <c r="H14058" s="2">
        <v>1</v>
      </c>
      <c r="I14058" s="2">
        <v>1</v>
      </c>
      <c r="J14058">
        <v>6.4</v>
      </c>
      <c r="K14058" s="3">
        <v>8708923500</v>
      </c>
      <c r="L14058" t="s">
        <v>25995</v>
      </c>
    </row>
    <row r="14059" spans="1:12" x14ac:dyDescent="0.25">
      <c r="A14059" t="s">
        <v>13205</v>
      </c>
      <c r="B14059" t="s">
        <v>5</v>
      </c>
      <c r="C14059" s="8">
        <v>0</v>
      </c>
      <c r="D14059" s="8">
        <v>0</v>
      </c>
      <c r="F14059" s="10">
        <v>0</v>
      </c>
      <c r="G14059" s="3">
        <v>5057496603852</v>
      </c>
      <c r="H14059" s="2">
        <v>1</v>
      </c>
      <c r="I14059" s="2">
        <v>1</v>
      </c>
      <c r="J14059">
        <v>6.4</v>
      </c>
      <c r="K14059" s="3">
        <v>8708923500</v>
      </c>
      <c r="L14059" t="s">
        <v>25995</v>
      </c>
    </row>
    <row r="14060" spans="1:12" x14ac:dyDescent="0.25">
      <c r="A14060" t="s">
        <v>13330</v>
      </c>
      <c r="B14060" t="s">
        <v>5</v>
      </c>
      <c r="C14060" s="8">
        <v>48.65</v>
      </c>
      <c r="D14060" s="8">
        <v>50.6</v>
      </c>
      <c r="E14060" s="9">
        <f t="shared" si="214"/>
        <v>4.0082219938335106E-2</v>
      </c>
      <c r="F14060" s="10">
        <v>55.66</v>
      </c>
      <c r="G14060" s="3">
        <v>5057496603869</v>
      </c>
      <c r="H14060" s="2">
        <v>1</v>
      </c>
      <c r="I14060" s="2">
        <v>1</v>
      </c>
      <c r="J14060">
        <v>6.08</v>
      </c>
      <c r="K14060" s="3">
        <v>8708923500</v>
      </c>
      <c r="L14060" t="s">
        <v>25995</v>
      </c>
    </row>
    <row r="14061" spans="1:12" x14ac:dyDescent="0.25">
      <c r="A14061" t="s">
        <v>13611</v>
      </c>
      <c r="B14061" t="s">
        <v>5</v>
      </c>
      <c r="C14061" s="8">
        <v>0</v>
      </c>
      <c r="D14061" s="8">
        <v>0</v>
      </c>
      <c r="F14061" s="10">
        <v>0</v>
      </c>
      <c r="G14061" s="3">
        <v>5057496603876</v>
      </c>
      <c r="H14061" s="2">
        <v>1</v>
      </c>
      <c r="I14061" s="2">
        <v>1</v>
      </c>
      <c r="J14061">
        <v>6.4</v>
      </c>
      <c r="K14061" s="3">
        <v>8708923500</v>
      </c>
      <c r="L14061" t="s">
        <v>25995</v>
      </c>
    </row>
    <row r="14062" spans="1:12" x14ac:dyDescent="0.25">
      <c r="A14062" t="s">
        <v>13615</v>
      </c>
      <c r="B14062" t="s">
        <v>5</v>
      </c>
      <c r="C14062" s="8">
        <v>0</v>
      </c>
      <c r="D14062" s="8">
        <v>0</v>
      </c>
      <c r="F14062" s="10">
        <v>0</v>
      </c>
      <c r="G14062" s="3">
        <v>5057496603883</v>
      </c>
      <c r="H14062" s="2">
        <v>1</v>
      </c>
      <c r="I14062" s="2">
        <v>1</v>
      </c>
      <c r="J14062">
        <v>6.4</v>
      </c>
      <c r="K14062" s="3">
        <v>8708923500</v>
      </c>
      <c r="L14062" t="s">
        <v>25995</v>
      </c>
    </row>
    <row r="14063" spans="1:12" x14ac:dyDescent="0.25">
      <c r="A14063" t="s">
        <v>13616</v>
      </c>
      <c r="B14063" t="s">
        <v>5</v>
      </c>
      <c r="C14063" s="8">
        <v>0</v>
      </c>
      <c r="D14063" s="8">
        <v>0</v>
      </c>
      <c r="F14063" s="10">
        <v>0</v>
      </c>
      <c r="G14063" s="3">
        <v>5057496603906</v>
      </c>
      <c r="H14063" s="2">
        <v>1</v>
      </c>
      <c r="I14063" s="2">
        <v>1</v>
      </c>
      <c r="J14063">
        <v>6.4</v>
      </c>
      <c r="K14063" s="3">
        <v>8708923500</v>
      </c>
      <c r="L14063" t="s">
        <v>25995</v>
      </c>
    </row>
    <row r="14064" spans="1:12" x14ac:dyDescent="0.25">
      <c r="A14064" t="s">
        <v>13621</v>
      </c>
      <c r="B14064" t="s">
        <v>5</v>
      </c>
      <c r="C14064" s="8">
        <v>0</v>
      </c>
      <c r="D14064" s="8">
        <v>0</v>
      </c>
      <c r="F14064" s="10">
        <v>0</v>
      </c>
      <c r="G14064" s="3">
        <v>5057496603913</v>
      </c>
      <c r="H14064" s="2">
        <v>1</v>
      </c>
      <c r="I14064" s="2">
        <v>1</v>
      </c>
      <c r="J14064">
        <v>6.4</v>
      </c>
      <c r="K14064" s="3">
        <v>8708923500</v>
      </c>
      <c r="L14064" t="s">
        <v>25995</v>
      </c>
    </row>
    <row r="14065" spans="1:12" x14ac:dyDescent="0.25">
      <c r="A14065" t="s">
        <v>13627</v>
      </c>
      <c r="B14065" t="s">
        <v>5</v>
      </c>
      <c r="C14065" s="8">
        <v>0</v>
      </c>
      <c r="D14065" s="8">
        <v>0</v>
      </c>
      <c r="F14065" s="10">
        <v>0</v>
      </c>
      <c r="G14065" s="3">
        <v>5057496603920</v>
      </c>
      <c r="H14065" s="2">
        <v>1</v>
      </c>
      <c r="I14065" s="2">
        <v>1</v>
      </c>
      <c r="J14065">
        <v>6.4</v>
      </c>
      <c r="K14065" s="3">
        <v>8708923500</v>
      </c>
      <c r="L14065" t="s">
        <v>25995</v>
      </c>
    </row>
    <row r="14066" spans="1:12" x14ac:dyDescent="0.25">
      <c r="A14066" t="s">
        <v>13629</v>
      </c>
      <c r="B14066" t="s">
        <v>5</v>
      </c>
      <c r="C14066" s="8">
        <v>0</v>
      </c>
      <c r="D14066" s="8">
        <v>0</v>
      </c>
      <c r="F14066" s="10">
        <v>0</v>
      </c>
      <c r="G14066" s="3">
        <v>5057496603937</v>
      </c>
      <c r="H14066" s="2">
        <v>1</v>
      </c>
      <c r="I14066" s="2">
        <v>1</v>
      </c>
      <c r="J14066">
        <v>6.4</v>
      </c>
      <c r="K14066" s="3">
        <v>8708923500</v>
      </c>
      <c r="L14066" t="s">
        <v>25995</v>
      </c>
    </row>
    <row r="14067" spans="1:12" x14ac:dyDescent="0.25">
      <c r="A14067" t="s">
        <v>13631</v>
      </c>
      <c r="B14067" t="s">
        <v>41</v>
      </c>
      <c r="C14067" s="8">
        <v>0</v>
      </c>
      <c r="D14067" s="8">
        <v>0</v>
      </c>
      <c r="F14067" s="10">
        <v>0</v>
      </c>
      <c r="G14067" s="3">
        <v>5057496603944</v>
      </c>
      <c r="H14067" s="2">
        <v>1</v>
      </c>
      <c r="I14067" s="2">
        <v>1</v>
      </c>
      <c r="J14067">
        <v>3.5</v>
      </c>
      <c r="K14067" s="3">
        <v>8708923500</v>
      </c>
      <c r="L14067" t="s">
        <v>25995</v>
      </c>
    </row>
    <row r="14068" spans="1:12" x14ac:dyDescent="0.25">
      <c r="A14068" t="s">
        <v>13851</v>
      </c>
      <c r="B14068" t="s">
        <v>5</v>
      </c>
      <c r="C14068" s="8">
        <v>0</v>
      </c>
      <c r="D14068" s="8">
        <v>0</v>
      </c>
      <c r="F14068" s="10">
        <v>0</v>
      </c>
      <c r="G14068" s="3">
        <v>5057496603951</v>
      </c>
      <c r="H14068" s="2">
        <v>1</v>
      </c>
      <c r="I14068" s="2">
        <v>1</v>
      </c>
      <c r="J14068">
        <v>6.4</v>
      </c>
      <c r="K14068" s="3">
        <v>8708923500</v>
      </c>
      <c r="L14068" t="s">
        <v>25995</v>
      </c>
    </row>
    <row r="14069" spans="1:12" x14ac:dyDescent="0.25">
      <c r="A14069" t="s">
        <v>13991</v>
      </c>
      <c r="B14069" t="s">
        <v>5</v>
      </c>
      <c r="C14069" s="8">
        <v>0</v>
      </c>
      <c r="D14069" s="8">
        <v>0</v>
      </c>
      <c r="F14069" s="10">
        <v>0</v>
      </c>
      <c r="G14069" s="3">
        <v>5057496603968</v>
      </c>
      <c r="H14069" s="2">
        <v>1</v>
      </c>
      <c r="I14069" s="2">
        <v>1</v>
      </c>
      <c r="J14069">
        <v>6.4</v>
      </c>
      <c r="K14069" s="3">
        <v>8708923500</v>
      </c>
      <c r="L14069" t="s">
        <v>25995</v>
      </c>
    </row>
    <row r="14070" spans="1:12" x14ac:dyDescent="0.25">
      <c r="A14070" t="s">
        <v>14460</v>
      </c>
      <c r="B14070" t="s">
        <v>151</v>
      </c>
      <c r="C14070" s="8">
        <v>0</v>
      </c>
      <c r="D14070" s="8">
        <v>0</v>
      </c>
      <c r="F14070" s="10">
        <v>0</v>
      </c>
      <c r="G14070" s="3">
        <v>5057496603982</v>
      </c>
      <c r="H14070" s="2">
        <v>1</v>
      </c>
      <c r="I14070" s="2">
        <v>1</v>
      </c>
      <c r="J14070">
        <v>7.4</v>
      </c>
      <c r="K14070" s="3">
        <v>8708923500</v>
      </c>
      <c r="L14070" t="s">
        <v>25995</v>
      </c>
    </row>
    <row r="14071" spans="1:12" x14ac:dyDescent="0.25">
      <c r="A14071" t="s">
        <v>14462</v>
      </c>
      <c r="B14071" t="s">
        <v>5</v>
      </c>
      <c r="C14071" s="8">
        <v>0</v>
      </c>
      <c r="D14071" s="8">
        <v>0</v>
      </c>
      <c r="F14071" s="10">
        <v>0</v>
      </c>
      <c r="G14071" s="3">
        <v>5057496603999</v>
      </c>
      <c r="H14071" s="2">
        <v>1</v>
      </c>
      <c r="I14071" s="2">
        <v>1</v>
      </c>
      <c r="J14071">
        <v>6.4</v>
      </c>
      <c r="K14071" s="3">
        <v>8708923500</v>
      </c>
      <c r="L14071" t="s">
        <v>25995</v>
      </c>
    </row>
    <row r="14072" spans="1:12" x14ac:dyDescent="0.25">
      <c r="A14072" t="s">
        <v>14464</v>
      </c>
      <c r="B14072" t="s">
        <v>5</v>
      </c>
      <c r="C14072" s="8">
        <v>0</v>
      </c>
      <c r="D14072" s="8">
        <v>0</v>
      </c>
      <c r="F14072" s="10">
        <v>0</v>
      </c>
      <c r="G14072" s="3">
        <v>5057496604002</v>
      </c>
      <c r="H14072" s="2">
        <v>1</v>
      </c>
      <c r="I14072" s="2">
        <v>1</v>
      </c>
      <c r="J14072">
        <v>6.4</v>
      </c>
      <c r="K14072" s="3">
        <v>8708923500</v>
      </c>
      <c r="L14072" t="s">
        <v>25995</v>
      </c>
    </row>
    <row r="14073" spans="1:12" x14ac:dyDescent="0.25">
      <c r="A14073" t="s">
        <v>14469</v>
      </c>
      <c r="B14073" t="s">
        <v>5</v>
      </c>
      <c r="C14073" s="8">
        <v>0</v>
      </c>
      <c r="D14073" s="8">
        <v>0</v>
      </c>
      <c r="F14073" s="10">
        <v>0</v>
      </c>
      <c r="G14073" s="3">
        <v>5057496604019</v>
      </c>
      <c r="H14073" s="2">
        <v>1</v>
      </c>
      <c r="I14073" s="2">
        <v>1</v>
      </c>
      <c r="J14073">
        <v>6.4</v>
      </c>
      <c r="K14073" s="3">
        <v>8708923500</v>
      </c>
      <c r="L14073" t="s">
        <v>25995</v>
      </c>
    </row>
    <row r="14074" spans="1:12" x14ac:dyDescent="0.25">
      <c r="A14074" t="s">
        <v>14754</v>
      </c>
      <c r="B14074" t="s">
        <v>5</v>
      </c>
      <c r="C14074" s="8">
        <v>0</v>
      </c>
      <c r="D14074" s="8">
        <v>0</v>
      </c>
      <c r="F14074" s="10">
        <v>0</v>
      </c>
      <c r="G14074" s="3">
        <v>5057496604026</v>
      </c>
      <c r="H14074" s="2">
        <v>1</v>
      </c>
      <c r="I14074" s="2">
        <v>1</v>
      </c>
      <c r="J14074">
        <v>6.4</v>
      </c>
      <c r="K14074" s="3">
        <v>8708923500</v>
      </c>
      <c r="L14074" t="s">
        <v>25995</v>
      </c>
    </row>
    <row r="14075" spans="1:12" x14ac:dyDescent="0.25">
      <c r="A14075" t="s">
        <v>15134</v>
      </c>
      <c r="B14075" t="s">
        <v>5</v>
      </c>
      <c r="C14075" s="8">
        <v>46.67</v>
      </c>
      <c r="D14075" s="8">
        <v>48.54</v>
      </c>
      <c r="E14075" s="9">
        <f t="shared" si="214"/>
        <v>4.0068566530962017E-2</v>
      </c>
      <c r="F14075" s="10">
        <v>53.39</v>
      </c>
      <c r="G14075" s="3">
        <v>5057496604033</v>
      </c>
      <c r="H14075" s="2">
        <v>1</v>
      </c>
      <c r="I14075" s="2">
        <v>1</v>
      </c>
      <c r="J14075">
        <v>6.4</v>
      </c>
      <c r="K14075" s="3">
        <v>8708923500</v>
      </c>
      <c r="L14075" t="s">
        <v>25995</v>
      </c>
    </row>
    <row r="14076" spans="1:12" x14ac:dyDescent="0.25">
      <c r="A14076" t="s">
        <v>15145</v>
      </c>
      <c r="B14076" t="s">
        <v>5</v>
      </c>
      <c r="C14076" s="8">
        <v>0</v>
      </c>
      <c r="D14076" s="8">
        <v>0</v>
      </c>
      <c r="F14076" s="10">
        <v>0</v>
      </c>
      <c r="G14076" s="3">
        <v>5057496604040</v>
      </c>
      <c r="H14076" s="2">
        <v>1</v>
      </c>
      <c r="I14076" s="2">
        <v>1</v>
      </c>
      <c r="J14076">
        <v>0</v>
      </c>
      <c r="K14076" s="3">
        <v>8708923500</v>
      </c>
      <c r="L14076" t="s">
        <v>25995</v>
      </c>
    </row>
    <row r="14077" spans="1:12" x14ac:dyDescent="0.25">
      <c r="A14077" t="s">
        <v>15275</v>
      </c>
      <c r="B14077" t="s">
        <v>155</v>
      </c>
      <c r="C14077" s="8">
        <v>0</v>
      </c>
      <c r="D14077" s="8">
        <v>0</v>
      </c>
      <c r="F14077" s="10">
        <v>0</v>
      </c>
      <c r="G14077" s="3">
        <v>5057496604057</v>
      </c>
      <c r="H14077" s="2">
        <v>1</v>
      </c>
      <c r="I14077" s="2">
        <v>1</v>
      </c>
      <c r="J14077">
        <v>6.4</v>
      </c>
      <c r="K14077" s="3">
        <v>8708923500</v>
      </c>
      <c r="L14077" t="s">
        <v>25995</v>
      </c>
    </row>
    <row r="14078" spans="1:12" x14ac:dyDescent="0.25">
      <c r="A14078" t="s">
        <v>15277</v>
      </c>
      <c r="B14078" t="s">
        <v>155</v>
      </c>
      <c r="C14078" s="8">
        <v>0</v>
      </c>
      <c r="D14078" s="8">
        <v>0</v>
      </c>
      <c r="F14078" s="10">
        <v>0</v>
      </c>
      <c r="G14078" s="3">
        <v>5057496604064</v>
      </c>
      <c r="H14078" s="2">
        <v>1</v>
      </c>
      <c r="I14078" s="2">
        <v>1</v>
      </c>
      <c r="J14078">
        <v>6.4</v>
      </c>
      <c r="K14078" s="3">
        <v>8708923500</v>
      </c>
      <c r="L14078" t="s">
        <v>25995</v>
      </c>
    </row>
    <row r="14079" spans="1:12" x14ac:dyDescent="0.25">
      <c r="A14079" t="s">
        <v>20483</v>
      </c>
      <c r="B14079" t="s">
        <v>5</v>
      </c>
      <c r="C14079" s="8">
        <v>0</v>
      </c>
      <c r="D14079" s="8">
        <v>0</v>
      </c>
      <c r="F14079" s="10">
        <v>0</v>
      </c>
      <c r="G14079" s="3">
        <v>5057496687913</v>
      </c>
      <c r="H14079" s="2">
        <v>1</v>
      </c>
      <c r="I14079" s="2">
        <v>1</v>
      </c>
      <c r="J14079">
        <v>6.4</v>
      </c>
      <c r="K14079" s="3">
        <v>8708923500</v>
      </c>
      <c r="L14079" t="s">
        <v>25995</v>
      </c>
    </row>
    <row r="14080" spans="1:12" x14ac:dyDescent="0.25">
      <c r="A14080" t="s">
        <v>20485</v>
      </c>
      <c r="B14080" t="s">
        <v>5</v>
      </c>
      <c r="C14080" s="8">
        <v>0</v>
      </c>
      <c r="D14080" s="8">
        <v>0</v>
      </c>
      <c r="F14080" s="10">
        <v>0</v>
      </c>
      <c r="G14080" s="3">
        <v>5057496687920</v>
      </c>
      <c r="H14080" s="2">
        <v>1</v>
      </c>
      <c r="I14080" s="2">
        <v>1</v>
      </c>
      <c r="J14080">
        <v>6.4</v>
      </c>
      <c r="K14080" s="3">
        <v>8708923500</v>
      </c>
      <c r="L14080" t="s">
        <v>25995</v>
      </c>
    </row>
    <row r="14081" spans="1:12" x14ac:dyDescent="0.25">
      <c r="A14081" t="s">
        <v>20500</v>
      </c>
      <c r="B14081" t="s">
        <v>151</v>
      </c>
      <c r="C14081" s="8">
        <v>0</v>
      </c>
      <c r="D14081" s="8">
        <v>0</v>
      </c>
      <c r="F14081" s="10">
        <v>0</v>
      </c>
      <c r="G14081" s="3">
        <v>5057496687937</v>
      </c>
      <c r="H14081" s="2">
        <v>1</v>
      </c>
      <c r="I14081" s="2">
        <v>1</v>
      </c>
      <c r="J14081">
        <v>6.4</v>
      </c>
      <c r="K14081" s="3">
        <v>8708923500</v>
      </c>
      <c r="L14081" t="s">
        <v>25995</v>
      </c>
    </row>
    <row r="14082" spans="1:12" x14ac:dyDescent="0.25">
      <c r="A14082" t="s">
        <v>20502</v>
      </c>
      <c r="B14082" t="s">
        <v>5</v>
      </c>
      <c r="C14082" s="8">
        <v>0</v>
      </c>
      <c r="D14082" s="8">
        <v>0</v>
      </c>
      <c r="F14082" s="10">
        <v>0</v>
      </c>
      <c r="G14082" s="3">
        <v>5057496687944</v>
      </c>
      <c r="H14082" s="2">
        <v>1</v>
      </c>
      <c r="I14082" s="2">
        <v>1</v>
      </c>
      <c r="J14082">
        <v>6.4</v>
      </c>
      <c r="K14082" s="3">
        <v>8708923500</v>
      </c>
      <c r="L14082" t="s">
        <v>25995</v>
      </c>
    </row>
    <row r="14083" spans="1:12" x14ac:dyDescent="0.25">
      <c r="A14083" t="s">
        <v>16054</v>
      </c>
      <c r="B14083" t="s">
        <v>5</v>
      </c>
      <c r="C14083" s="8">
        <v>0</v>
      </c>
      <c r="D14083" s="8">
        <v>0</v>
      </c>
      <c r="F14083" s="10">
        <v>0</v>
      </c>
      <c r="G14083" s="3">
        <v>5057496689108</v>
      </c>
      <c r="H14083" s="2">
        <v>1</v>
      </c>
      <c r="I14083" s="2">
        <v>1</v>
      </c>
      <c r="J14083">
        <v>6.4</v>
      </c>
      <c r="K14083" s="3">
        <v>8708923500</v>
      </c>
      <c r="L14083" t="s">
        <v>25995</v>
      </c>
    </row>
    <row r="14084" spans="1:12" x14ac:dyDescent="0.25">
      <c r="A14084" t="s">
        <v>16062</v>
      </c>
      <c r="B14084" t="s">
        <v>5</v>
      </c>
      <c r="C14084" s="8">
        <v>0</v>
      </c>
      <c r="D14084" s="8">
        <v>0</v>
      </c>
      <c r="F14084" s="10">
        <v>0</v>
      </c>
      <c r="G14084" s="3">
        <v>5057496689115</v>
      </c>
      <c r="H14084" s="2">
        <v>1</v>
      </c>
      <c r="I14084" s="2">
        <v>1</v>
      </c>
      <c r="J14084">
        <v>6.4</v>
      </c>
      <c r="K14084" s="3">
        <v>8708923500</v>
      </c>
      <c r="L14084" t="s">
        <v>25995</v>
      </c>
    </row>
    <row r="14085" spans="1:12" x14ac:dyDescent="0.25">
      <c r="A14085" t="s">
        <v>16095</v>
      </c>
      <c r="B14085" t="s">
        <v>155</v>
      </c>
      <c r="C14085" s="8">
        <v>0</v>
      </c>
      <c r="D14085" s="8">
        <v>0</v>
      </c>
      <c r="F14085" s="10">
        <v>0</v>
      </c>
      <c r="G14085" s="3">
        <v>5057496689122</v>
      </c>
      <c r="H14085" s="2">
        <v>1</v>
      </c>
      <c r="I14085" s="2">
        <v>1</v>
      </c>
      <c r="J14085">
        <v>6.4</v>
      </c>
      <c r="K14085" s="3">
        <v>8708923500</v>
      </c>
      <c r="L14085" t="s">
        <v>25995</v>
      </c>
    </row>
    <row r="14086" spans="1:12" x14ac:dyDescent="0.25">
      <c r="A14086" t="s">
        <v>17218</v>
      </c>
      <c r="B14086" t="s">
        <v>41</v>
      </c>
      <c r="C14086" s="8">
        <v>0</v>
      </c>
      <c r="D14086" s="8">
        <v>0</v>
      </c>
      <c r="F14086" s="10">
        <v>0</v>
      </c>
      <c r="G14086" s="3">
        <v>5057496711670</v>
      </c>
      <c r="H14086" s="2">
        <v>1</v>
      </c>
      <c r="I14086" s="2">
        <v>1</v>
      </c>
      <c r="J14086">
        <v>3.5</v>
      </c>
      <c r="K14086" s="3">
        <v>8708923500</v>
      </c>
      <c r="L14086" t="s">
        <v>25995</v>
      </c>
    </row>
    <row r="14087" spans="1:12" x14ac:dyDescent="0.25">
      <c r="A14087" t="s">
        <v>17363</v>
      </c>
      <c r="B14087" t="s">
        <v>41</v>
      </c>
      <c r="C14087" s="8">
        <v>0</v>
      </c>
      <c r="D14087" s="8">
        <v>0</v>
      </c>
      <c r="F14087" s="10">
        <v>0</v>
      </c>
      <c r="G14087" s="3">
        <v>5057496704559</v>
      </c>
      <c r="H14087" s="2">
        <v>1</v>
      </c>
      <c r="I14087" s="2">
        <v>1</v>
      </c>
      <c r="J14087">
        <v>3.5</v>
      </c>
      <c r="K14087" s="3">
        <v>8708923500</v>
      </c>
      <c r="L14087" t="s">
        <v>25995</v>
      </c>
    </row>
    <row r="14088" spans="1:12" x14ac:dyDescent="0.25">
      <c r="A14088" t="s">
        <v>17390</v>
      </c>
      <c r="B14088" t="s">
        <v>41</v>
      </c>
      <c r="C14088" s="8">
        <v>0</v>
      </c>
      <c r="D14088" s="8">
        <v>0</v>
      </c>
      <c r="F14088" s="10">
        <v>0</v>
      </c>
      <c r="G14088" s="3">
        <v>5057496704566</v>
      </c>
      <c r="H14088" s="2">
        <v>1</v>
      </c>
      <c r="I14088" s="2">
        <v>1</v>
      </c>
      <c r="J14088">
        <v>3.5</v>
      </c>
      <c r="K14088" s="3">
        <v>8708923500</v>
      </c>
      <c r="L14088" t="s">
        <v>25995</v>
      </c>
    </row>
    <row r="14089" spans="1:12" x14ac:dyDescent="0.25">
      <c r="A14089" t="s">
        <v>17386</v>
      </c>
      <c r="B14089" t="s">
        <v>155</v>
      </c>
      <c r="C14089" s="8">
        <v>0</v>
      </c>
      <c r="D14089" s="8">
        <v>0</v>
      </c>
      <c r="F14089" s="10">
        <v>0</v>
      </c>
      <c r="G14089" s="3">
        <v>5057496704573</v>
      </c>
      <c r="H14089" s="2">
        <v>1</v>
      </c>
      <c r="I14089" s="2">
        <v>1</v>
      </c>
      <c r="J14089">
        <v>6.4</v>
      </c>
      <c r="K14089" s="3">
        <v>8708923500</v>
      </c>
      <c r="L14089" t="s">
        <v>25995</v>
      </c>
    </row>
    <row r="14090" spans="1:12" x14ac:dyDescent="0.25">
      <c r="A14090" t="s">
        <v>17852</v>
      </c>
      <c r="B14090" t="s">
        <v>5</v>
      </c>
      <c r="C14090" s="8">
        <v>0</v>
      </c>
      <c r="D14090" s="8">
        <v>0</v>
      </c>
      <c r="F14090" s="10">
        <v>0</v>
      </c>
      <c r="G14090" s="3">
        <v>5057496716880</v>
      </c>
      <c r="H14090" s="2">
        <v>1</v>
      </c>
      <c r="I14090" s="2">
        <v>1</v>
      </c>
      <c r="J14090">
        <v>6.4</v>
      </c>
      <c r="K14090" s="3">
        <v>8708923500</v>
      </c>
      <c r="L14090" t="s">
        <v>25995</v>
      </c>
    </row>
    <row r="14091" spans="1:12" x14ac:dyDescent="0.25">
      <c r="A14091" t="s">
        <v>17903</v>
      </c>
      <c r="B14091" t="s">
        <v>41</v>
      </c>
      <c r="C14091" s="8">
        <v>0</v>
      </c>
      <c r="D14091" s="8">
        <v>0</v>
      </c>
      <c r="F14091" s="10">
        <v>0</v>
      </c>
      <c r="G14091" s="3">
        <v>5057496716897</v>
      </c>
      <c r="H14091" s="2">
        <v>1</v>
      </c>
      <c r="I14091" s="2">
        <v>1</v>
      </c>
      <c r="J14091">
        <v>3.5</v>
      </c>
      <c r="K14091" s="3">
        <v>8708923500</v>
      </c>
      <c r="L14091" t="s">
        <v>25995</v>
      </c>
    </row>
    <row r="14092" spans="1:12" x14ac:dyDescent="0.25">
      <c r="A14092" t="s">
        <v>18139</v>
      </c>
      <c r="B14092" t="s">
        <v>5</v>
      </c>
      <c r="C14092" s="8">
        <v>0</v>
      </c>
      <c r="D14092" s="8">
        <v>0</v>
      </c>
      <c r="F14092" s="10">
        <v>0</v>
      </c>
      <c r="G14092" s="3">
        <v>5057496719591</v>
      </c>
      <c r="H14092" s="2">
        <v>1</v>
      </c>
      <c r="I14092" s="2">
        <v>1</v>
      </c>
      <c r="J14092">
        <v>6.4</v>
      </c>
      <c r="K14092" s="3">
        <v>8708923500</v>
      </c>
      <c r="L14092" t="s">
        <v>25995</v>
      </c>
    </row>
    <row r="14093" spans="1:12" x14ac:dyDescent="0.25">
      <c r="A14093" t="s">
        <v>18285</v>
      </c>
      <c r="B14093" t="s">
        <v>5</v>
      </c>
      <c r="C14093" s="8">
        <v>0</v>
      </c>
      <c r="D14093" s="8">
        <v>0</v>
      </c>
      <c r="F14093" s="10">
        <v>0</v>
      </c>
      <c r="G14093" s="3">
        <v>5057496720245</v>
      </c>
      <c r="H14093" s="2">
        <v>1</v>
      </c>
      <c r="I14093" s="2">
        <v>1</v>
      </c>
      <c r="J14093">
        <v>6.4</v>
      </c>
      <c r="K14093" s="3">
        <v>8708923500</v>
      </c>
      <c r="L14093" t="s">
        <v>25995</v>
      </c>
    </row>
    <row r="14094" spans="1:12" x14ac:dyDescent="0.25">
      <c r="A14094" t="s">
        <v>18300</v>
      </c>
      <c r="B14094" t="s">
        <v>5</v>
      </c>
      <c r="C14094" s="8">
        <v>0</v>
      </c>
      <c r="D14094" s="8">
        <v>0</v>
      </c>
      <c r="F14094" s="10">
        <v>0</v>
      </c>
      <c r="G14094" s="3">
        <v>5057496720276</v>
      </c>
      <c r="H14094" s="2">
        <v>1</v>
      </c>
      <c r="I14094" s="2">
        <v>1</v>
      </c>
      <c r="J14094">
        <v>6.4</v>
      </c>
      <c r="K14094" s="3">
        <v>8708923500</v>
      </c>
      <c r="L14094" t="s">
        <v>25995</v>
      </c>
    </row>
    <row r="14095" spans="1:12" x14ac:dyDescent="0.25">
      <c r="A14095" t="s">
        <v>18303</v>
      </c>
      <c r="B14095" t="s">
        <v>5</v>
      </c>
      <c r="C14095" s="8">
        <v>0</v>
      </c>
      <c r="D14095" s="8">
        <v>0</v>
      </c>
      <c r="F14095" s="10">
        <v>0</v>
      </c>
      <c r="G14095" s="3">
        <v>5057496720290</v>
      </c>
      <c r="H14095" s="2">
        <v>1</v>
      </c>
      <c r="I14095" s="2">
        <v>1</v>
      </c>
      <c r="J14095">
        <v>6.4</v>
      </c>
      <c r="K14095" s="3">
        <v>8708923500</v>
      </c>
      <c r="L14095" t="s">
        <v>25995</v>
      </c>
    </row>
    <row r="14096" spans="1:12" x14ac:dyDescent="0.25">
      <c r="A14096" t="s">
        <v>18322</v>
      </c>
      <c r="B14096" t="s">
        <v>41</v>
      </c>
      <c r="C14096" s="8">
        <v>0</v>
      </c>
      <c r="D14096" s="8">
        <v>0</v>
      </c>
      <c r="F14096" s="10">
        <v>0</v>
      </c>
      <c r="G14096" s="3">
        <v>5057496720399</v>
      </c>
      <c r="H14096" s="2">
        <v>1</v>
      </c>
      <c r="I14096" s="2">
        <v>1</v>
      </c>
      <c r="J14096">
        <v>6.4</v>
      </c>
      <c r="K14096" s="3">
        <v>8708923500</v>
      </c>
      <c r="L14096" t="s">
        <v>25995</v>
      </c>
    </row>
    <row r="14097" spans="1:12" x14ac:dyDescent="0.25">
      <c r="A14097" t="s">
        <v>18327</v>
      </c>
      <c r="B14097" t="s">
        <v>41</v>
      </c>
      <c r="C14097" s="8">
        <v>0</v>
      </c>
      <c r="D14097" s="8">
        <v>0</v>
      </c>
      <c r="F14097" s="10">
        <v>0</v>
      </c>
      <c r="G14097" s="3">
        <v>5057496720412</v>
      </c>
      <c r="H14097" s="2">
        <v>1</v>
      </c>
      <c r="I14097" s="2">
        <v>1</v>
      </c>
      <c r="J14097">
        <v>6.4</v>
      </c>
      <c r="K14097" s="3">
        <v>8708923500</v>
      </c>
      <c r="L14097" t="s">
        <v>25995</v>
      </c>
    </row>
    <row r="14098" spans="1:12" x14ac:dyDescent="0.25">
      <c r="A14098" t="s">
        <v>18439</v>
      </c>
      <c r="B14098" t="s">
        <v>5</v>
      </c>
      <c r="C14098" s="8">
        <v>0</v>
      </c>
      <c r="D14098" s="8">
        <v>0</v>
      </c>
      <c r="F14098" s="10">
        <v>0</v>
      </c>
      <c r="G14098" s="3">
        <v>5057496720832</v>
      </c>
      <c r="H14098" s="2">
        <v>1</v>
      </c>
      <c r="I14098" s="2">
        <v>1</v>
      </c>
      <c r="J14098">
        <v>6.4</v>
      </c>
      <c r="K14098" s="3">
        <v>8708923500</v>
      </c>
      <c r="L14098" t="s">
        <v>25995</v>
      </c>
    </row>
    <row r="14099" spans="1:12" x14ac:dyDescent="0.25">
      <c r="A14099" t="s">
        <v>20921</v>
      </c>
      <c r="B14099" t="s">
        <v>41</v>
      </c>
      <c r="C14099" s="8">
        <v>0</v>
      </c>
      <c r="D14099" s="8">
        <v>0</v>
      </c>
      <c r="F14099" s="10">
        <v>0</v>
      </c>
      <c r="G14099" s="3">
        <v>5057496729460</v>
      </c>
      <c r="H14099" s="2">
        <v>1</v>
      </c>
      <c r="I14099" s="2">
        <v>1</v>
      </c>
      <c r="J14099">
        <v>3.5</v>
      </c>
      <c r="K14099" s="3">
        <v>8708923500</v>
      </c>
      <c r="L14099" t="s">
        <v>25995</v>
      </c>
    </row>
    <row r="14100" spans="1:12" x14ac:dyDescent="0.25">
      <c r="A14100" t="s">
        <v>20926</v>
      </c>
      <c r="B14100" t="s">
        <v>41</v>
      </c>
      <c r="C14100" s="8">
        <v>0</v>
      </c>
      <c r="D14100" s="8">
        <v>0</v>
      </c>
      <c r="F14100" s="10">
        <v>0</v>
      </c>
      <c r="G14100" s="3">
        <v>5057496729477</v>
      </c>
      <c r="H14100" s="2">
        <v>1</v>
      </c>
      <c r="I14100" s="2">
        <v>1</v>
      </c>
      <c r="J14100">
        <v>3.5</v>
      </c>
      <c r="K14100" s="3">
        <v>8708923500</v>
      </c>
      <c r="L14100" t="s">
        <v>25995</v>
      </c>
    </row>
    <row r="14101" spans="1:12" x14ac:dyDescent="0.25">
      <c r="A14101" t="s">
        <v>21094</v>
      </c>
      <c r="B14101" t="s">
        <v>5</v>
      </c>
      <c r="C14101" s="8">
        <v>62.4</v>
      </c>
      <c r="D14101" s="8">
        <v>64.900000000000006</v>
      </c>
      <c r="E14101" s="9">
        <f t="shared" ref="E14101:E14140" si="215">(D14101-C14101)/C14101</f>
        <v>4.0064102564102679E-2</v>
      </c>
      <c r="F14101" s="10">
        <v>71.39</v>
      </c>
      <c r="G14101" s="3">
        <v>5057496729484</v>
      </c>
      <c r="H14101" s="2">
        <v>1</v>
      </c>
      <c r="I14101" s="2">
        <v>1</v>
      </c>
      <c r="J14101">
        <v>4.78</v>
      </c>
      <c r="K14101" s="3">
        <v>8708923500</v>
      </c>
      <c r="L14101" t="s">
        <v>25995</v>
      </c>
    </row>
    <row r="14102" spans="1:12" x14ac:dyDescent="0.25">
      <c r="A14102" t="s">
        <v>21210</v>
      </c>
      <c r="B14102" t="s">
        <v>5</v>
      </c>
      <c r="C14102" s="8">
        <v>0</v>
      </c>
      <c r="D14102" s="8">
        <v>0</v>
      </c>
      <c r="F14102" s="10">
        <v>0</v>
      </c>
      <c r="G14102" s="3">
        <v>5057496729491</v>
      </c>
      <c r="H14102" s="2">
        <v>1</v>
      </c>
      <c r="I14102" s="2">
        <v>1</v>
      </c>
      <c r="J14102">
        <v>6.4</v>
      </c>
      <c r="K14102" s="3">
        <v>8708923500</v>
      </c>
      <c r="L14102" t="s">
        <v>25995</v>
      </c>
    </row>
    <row r="14103" spans="1:12" x14ac:dyDescent="0.25">
      <c r="A14103" t="s">
        <v>21215</v>
      </c>
      <c r="B14103" t="s">
        <v>5</v>
      </c>
      <c r="C14103" s="8">
        <v>0</v>
      </c>
      <c r="D14103" s="8">
        <v>0</v>
      </c>
      <c r="F14103" s="10">
        <v>0</v>
      </c>
      <c r="G14103" s="3">
        <v>5057496731968</v>
      </c>
      <c r="H14103" s="2">
        <v>1</v>
      </c>
      <c r="I14103" s="2">
        <v>1</v>
      </c>
      <c r="J14103">
        <v>6.4</v>
      </c>
      <c r="K14103" s="3">
        <v>8708923500</v>
      </c>
      <c r="L14103" t="s">
        <v>25995</v>
      </c>
    </row>
    <row r="14104" spans="1:12" x14ac:dyDescent="0.25">
      <c r="A14104" t="s">
        <v>21217</v>
      </c>
      <c r="B14104" t="s">
        <v>5</v>
      </c>
      <c r="C14104" s="8">
        <v>0</v>
      </c>
      <c r="D14104" s="8">
        <v>0</v>
      </c>
      <c r="F14104" s="10">
        <v>0</v>
      </c>
      <c r="G14104" s="3">
        <v>5057496731999</v>
      </c>
      <c r="H14104" s="2">
        <v>1</v>
      </c>
      <c r="I14104" s="2">
        <v>1</v>
      </c>
      <c r="J14104">
        <v>6.4</v>
      </c>
      <c r="K14104" s="3">
        <v>8708923500</v>
      </c>
      <c r="L14104" t="s">
        <v>25995</v>
      </c>
    </row>
    <row r="14105" spans="1:12" x14ac:dyDescent="0.25">
      <c r="A14105" t="s">
        <v>21223</v>
      </c>
      <c r="B14105" t="s">
        <v>5</v>
      </c>
      <c r="C14105" s="8">
        <v>0</v>
      </c>
      <c r="D14105" s="8">
        <v>0</v>
      </c>
      <c r="F14105" s="10">
        <v>0</v>
      </c>
      <c r="G14105" s="3">
        <v>5057496732033</v>
      </c>
      <c r="H14105" s="2">
        <v>1</v>
      </c>
      <c r="I14105" s="2">
        <v>1</v>
      </c>
      <c r="J14105">
        <v>6.4</v>
      </c>
      <c r="K14105" s="3">
        <v>8708923500</v>
      </c>
      <c r="L14105" t="s">
        <v>25995</v>
      </c>
    </row>
    <row r="14106" spans="1:12" x14ac:dyDescent="0.25">
      <c r="A14106" t="s">
        <v>21227</v>
      </c>
      <c r="B14106" t="s">
        <v>5</v>
      </c>
      <c r="C14106" s="8">
        <v>0</v>
      </c>
      <c r="D14106" s="8">
        <v>0</v>
      </c>
      <c r="F14106" s="10">
        <v>0</v>
      </c>
      <c r="G14106" s="3">
        <v>5057496732088</v>
      </c>
      <c r="H14106" s="2">
        <v>1</v>
      </c>
      <c r="I14106" s="2">
        <v>1</v>
      </c>
      <c r="J14106">
        <v>6.4</v>
      </c>
      <c r="K14106" s="3">
        <v>8708923500</v>
      </c>
      <c r="L14106" t="s">
        <v>25995</v>
      </c>
    </row>
    <row r="14107" spans="1:12" x14ac:dyDescent="0.25">
      <c r="A14107" t="s">
        <v>21236</v>
      </c>
      <c r="B14107" t="s">
        <v>5</v>
      </c>
      <c r="C14107" s="8">
        <v>0</v>
      </c>
      <c r="D14107" s="8">
        <v>0</v>
      </c>
      <c r="F14107" s="10">
        <v>0</v>
      </c>
      <c r="G14107" s="3">
        <v>5057496732163</v>
      </c>
      <c r="H14107" s="2">
        <v>1</v>
      </c>
      <c r="I14107" s="2">
        <v>1</v>
      </c>
      <c r="J14107">
        <v>6.4</v>
      </c>
      <c r="K14107" s="3">
        <v>8708923500</v>
      </c>
      <c r="L14107" t="s">
        <v>25995</v>
      </c>
    </row>
    <row r="14108" spans="1:12" x14ac:dyDescent="0.25">
      <c r="A14108" t="s">
        <v>21244</v>
      </c>
      <c r="B14108" t="s">
        <v>5</v>
      </c>
      <c r="C14108" s="8">
        <v>0</v>
      </c>
      <c r="D14108" s="8">
        <v>0</v>
      </c>
      <c r="F14108" s="10">
        <v>0</v>
      </c>
      <c r="G14108" s="3">
        <v>5057496732217</v>
      </c>
      <c r="H14108" s="2">
        <v>1</v>
      </c>
      <c r="I14108" s="2">
        <v>1</v>
      </c>
      <c r="J14108">
        <v>6.4</v>
      </c>
      <c r="K14108" s="3">
        <v>8708923500</v>
      </c>
      <c r="L14108" t="s">
        <v>25995</v>
      </c>
    </row>
    <row r="14109" spans="1:12" x14ac:dyDescent="0.25">
      <c r="A14109" t="s">
        <v>21351</v>
      </c>
      <c r="B14109" t="s">
        <v>5</v>
      </c>
      <c r="C14109" s="8">
        <v>39.78</v>
      </c>
      <c r="D14109" s="8">
        <v>41.37</v>
      </c>
      <c r="E14109" s="9">
        <f t="shared" si="215"/>
        <v>3.9969834087481053E-2</v>
      </c>
      <c r="F14109" s="10">
        <v>45.51</v>
      </c>
      <c r="G14109" s="3">
        <v>5057496731890</v>
      </c>
      <c r="H14109" s="2">
        <v>1</v>
      </c>
      <c r="I14109" s="2">
        <v>1</v>
      </c>
      <c r="J14109">
        <v>4.5599999999999996</v>
      </c>
      <c r="K14109" s="3">
        <v>8708923500</v>
      </c>
      <c r="L14109" t="s">
        <v>25995</v>
      </c>
    </row>
    <row r="14110" spans="1:12" x14ac:dyDescent="0.25">
      <c r="A14110" t="s">
        <v>21737</v>
      </c>
      <c r="B14110" t="s">
        <v>5</v>
      </c>
      <c r="C14110" s="8">
        <v>0</v>
      </c>
      <c r="D14110" s="8">
        <v>0</v>
      </c>
      <c r="F14110" s="10">
        <v>0</v>
      </c>
      <c r="G14110" s="3">
        <v>5057496735966</v>
      </c>
      <c r="H14110" s="2">
        <v>1</v>
      </c>
      <c r="I14110" s="2">
        <v>1</v>
      </c>
      <c r="J14110">
        <v>6.4</v>
      </c>
      <c r="K14110" s="3">
        <v>8708923500</v>
      </c>
      <c r="L14110" t="s">
        <v>25995</v>
      </c>
    </row>
    <row r="14111" spans="1:12" x14ac:dyDescent="0.25">
      <c r="A14111" t="s">
        <v>21740</v>
      </c>
      <c r="B14111" t="s">
        <v>5</v>
      </c>
      <c r="C14111" s="8">
        <v>0</v>
      </c>
      <c r="D14111" s="8">
        <v>0</v>
      </c>
      <c r="F14111" s="10">
        <v>0</v>
      </c>
      <c r="G14111" s="3">
        <v>5057496735973</v>
      </c>
      <c r="H14111" s="2">
        <v>1</v>
      </c>
      <c r="I14111" s="2">
        <v>1</v>
      </c>
      <c r="J14111">
        <v>6.4</v>
      </c>
      <c r="K14111" s="3">
        <v>8708923500</v>
      </c>
      <c r="L14111" t="s">
        <v>25995</v>
      </c>
    </row>
    <row r="14112" spans="1:12" x14ac:dyDescent="0.25">
      <c r="A14112" t="s">
        <v>21725</v>
      </c>
      <c r="B14112" t="s">
        <v>5</v>
      </c>
      <c r="C14112" s="8">
        <v>0</v>
      </c>
      <c r="D14112" s="8">
        <v>0</v>
      </c>
      <c r="F14112" s="10">
        <v>0</v>
      </c>
      <c r="G14112" s="3">
        <v>5057496735980</v>
      </c>
      <c r="H14112" s="2">
        <v>1</v>
      </c>
      <c r="I14112" s="2">
        <v>1</v>
      </c>
      <c r="J14112">
        <v>6.4</v>
      </c>
      <c r="K14112" s="3">
        <v>8708923500</v>
      </c>
      <c r="L14112" t="s">
        <v>25995</v>
      </c>
    </row>
    <row r="14113" spans="1:12" x14ac:dyDescent="0.25">
      <c r="A14113" t="s">
        <v>21745</v>
      </c>
      <c r="B14113" t="s">
        <v>5</v>
      </c>
      <c r="C14113" s="8">
        <v>0</v>
      </c>
      <c r="D14113" s="8">
        <v>0</v>
      </c>
      <c r="F14113" s="10">
        <v>0</v>
      </c>
      <c r="G14113" s="3">
        <v>5057496735997</v>
      </c>
      <c r="H14113" s="2">
        <v>1</v>
      </c>
      <c r="I14113" s="2">
        <v>1</v>
      </c>
      <c r="J14113">
        <v>6.4</v>
      </c>
      <c r="K14113" s="3">
        <v>8708923500</v>
      </c>
      <c r="L14113" t="s">
        <v>25995</v>
      </c>
    </row>
    <row r="14114" spans="1:12" x14ac:dyDescent="0.25">
      <c r="A14114" t="s">
        <v>21756</v>
      </c>
      <c r="B14114" t="s">
        <v>5</v>
      </c>
      <c r="C14114" s="8">
        <v>0</v>
      </c>
      <c r="D14114" s="8">
        <v>0</v>
      </c>
      <c r="F14114" s="10">
        <v>0</v>
      </c>
      <c r="G14114" s="3">
        <v>5057496736000</v>
      </c>
      <c r="H14114" s="2">
        <v>1</v>
      </c>
      <c r="I14114" s="2">
        <v>1</v>
      </c>
      <c r="J14114">
        <v>6.4</v>
      </c>
      <c r="K14114" s="3">
        <v>8708923500</v>
      </c>
      <c r="L14114" t="s">
        <v>25995</v>
      </c>
    </row>
    <row r="14115" spans="1:12" x14ac:dyDescent="0.25">
      <c r="A14115" t="s">
        <v>21965</v>
      </c>
      <c r="B14115" t="s">
        <v>5</v>
      </c>
      <c r="C14115" s="8">
        <v>0</v>
      </c>
      <c r="D14115" s="8">
        <v>0</v>
      </c>
      <c r="F14115" s="10">
        <v>0</v>
      </c>
      <c r="G14115" s="3">
        <v>5057496739988</v>
      </c>
      <c r="H14115" s="2">
        <v>1</v>
      </c>
      <c r="I14115" s="2">
        <v>1</v>
      </c>
      <c r="J14115">
        <v>6.4</v>
      </c>
      <c r="K14115" s="3">
        <v>8708923500</v>
      </c>
      <c r="L14115" t="s">
        <v>25995</v>
      </c>
    </row>
    <row r="14116" spans="1:12" x14ac:dyDescent="0.25">
      <c r="A14116" t="s">
        <v>21975</v>
      </c>
      <c r="B14116" t="s">
        <v>41</v>
      </c>
      <c r="C14116" s="8">
        <v>0</v>
      </c>
      <c r="D14116" s="8">
        <v>0</v>
      </c>
      <c r="F14116" s="10">
        <v>0</v>
      </c>
      <c r="G14116" s="3">
        <v>5057496739995</v>
      </c>
      <c r="H14116" s="2">
        <v>1</v>
      </c>
      <c r="I14116" s="2">
        <v>1</v>
      </c>
      <c r="J14116">
        <v>3.4</v>
      </c>
      <c r="K14116" s="3">
        <v>8708923500</v>
      </c>
      <c r="L14116" t="s">
        <v>25995</v>
      </c>
    </row>
    <row r="14117" spans="1:12" x14ac:dyDescent="0.25">
      <c r="A14117" t="s">
        <v>22050</v>
      </c>
      <c r="B14117" t="s">
        <v>5</v>
      </c>
      <c r="C14117" s="8">
        <v>56.2</v>
      </c>
      <c r="D14117" s="8">
        <v>58.45</v>
      </c>
      <c r="E14117" s="9">
        <f t="shared" si="215"/>
        <v>4.0035587188612096E-2</v>
      </c>
      <c r="F14117" s="10">
        <v>64.3</v>
      </c>
      <c r="G14117" s="3">
        <v>5057496740007</v>
      </c>
      <c r="H14117" s="2">
        <v>1</v>
      </c>
      <c r="I14117" s="2">
        <v>1</v>
      </c>
      <c r="J14117">
        <v>5.94</v>
      </c>
      <c r="K14117" s="3">
        <v>8708923500</v>
      </c>
      <c r="L14117" t="s">
        <v>25995</v>
      </c>
    </row>
    <row r="14118" spans="1:12" x14ac:dyDescent="0.25">
      <c r="A14118" t="s">
        <v>24979</v>
      </c>
      <c r="B14118" t="s">
        <v>5</v>
      </c>
      <c r="C14118" s="8">
        <v>0</v>
      </c>
      <c r="D14118" s="8">
        <v>0</v>
      </c>
      <c r="F14118" s="10">
        <v>0</v>
      </c>
      <c r="G14118" s="3">
        <v>5057496740014</v>
      </c>
      <c r="H14118" s="2">
        <v>1</v>
      </c>
      <c r="I14118" s="2">
        <v>1</v>
      </c>
      <c r="J14118">
        <v>6.4</v>
      </c>
      <c r="K14118" s="3">
        <v>8708923500</v>
      </c>
      <c r="L14118" t="s">
        <v>25995</v>
      </c>
    </row>
    <row r="14119" spans="1:12" x14ac:dyDescent="0.25">
      <c r="A14119" t="s">
        <v>24980</v>
      </c>
      <c r="B14119" t="s">
        <v>5</v>
      </c>
      <c r="C14119" s="8">
        <v>0</v>
      </c>
      <c r="D14119" s="8">
        <v>0</v>
      </c>
      <c r="F14119" s="10">
        <v>0</v>
      </c>
      <c r="G14119" s="3">
        <v>5057496740021</v>
      </c>
      <c r="H14119" s="2">
        <v>1</v>
      </c>
      <c r="I14119" s="2">
        <v>1</v>
      </c>
      <c r="J14119">
        <v>6.4</v>
      </c>
      <c r="K14119" s="3">
        <v>8708923500</v>
      </c>
      <c r="L14119" t="s">
        <v>25995</v>
      </c>
    </row>
    <row r="14120" spans="1:12" x14ac:dyDescent="0.25">
      <c r="A14120" t="s">
        <v>24992</v>
      </c>
      <c r="B14120" t="s">
        <v>5</v>
      </c>
      <c r="C14120" s="8">
        <v>0</v>
      </c>
      <c r="D14120" s="8">
        <v>0</v>
      </c>
      <c r="F14120" s="10">
        <v>0</v>
      </c>
      <c r="G14120" s="3">
        <v>5057496740038</v>
      </c>
      <c r="H14120" s="2">
        <v>1</v>
      </c>
      <c r="I14120" s="2">
        <v>1</v>
      </c>
      <c r="J14120">
        <v>6.4</v>
      </c>
      <c r="K14120" s="3">
        <v>8708923500</v>
      </c>
      <c r="L14120" t="s">
        <v>25995</v>
      </c>
    </row>
    <row r="14121" spans="1:12" x14ac:dyDescent="0.25">
      <c r="A14121" t="s">
        <v>24999</v>
      </c>
      <c r="B14121" t="s">
        <v>5</v>
      </c>
      <c r="C14121" s="8">
        <v>0</v>
      </c>
      <c r="D14121" s="8">
        <v>0</v>
      </c>
      <c r="F14121" s="10">
        <v>0</v>
      </c>
      <c r="G14121" s="3">
        <v>5057496740045</v>
      </c>
      <c r="H14121" s="2">
        <v>1</v>
      </c>
      <c r="I14121" s="2">
        <v>1</v>
      </c>
      <c r="J14121">
        <v>6.4</v>
      </c>
      <c r="K14121" s="3">
        <v>8708923500</v>
      </c>
      <c r="L14121" t="s">
        <v>25995</v>
      </c>
    </row>
    <row r="14122" spans="1:12" x14ac:dyDescent="0.25">
      <c r="A14122" t="s">
        <v>24997</v>
      </c>
      <c r="B14122" t="s">
        <v>5</v>
      </c>
      <c r="C14122" s="8">
        <v>0</v>
      </c>
      <c r="D14122" s="8">
        <v>0</v>
      </c>
      <c r="F14122" s="10">
        <v>0</v>
      </c>
      <c r="G14122" s="3">
        <v>5057496740052</v>
      </c>
      <c r="H14122" s="2">
        <v>1</v>
      </c>
      <c r="I14122" s="2">
        <v>1</v>
      </c>
      <c r="J14122">
        <v>6.4</v>
      </c>
      <c r="K14122" s="3">
        <v>8708923500</v>
      </c>
      <c r="L14122" t="s">
        <v>25995</v>
      </c>
    </row>
    <row r="14123" spans="1:12" x14ac:dyDescent="0.25">
      <c r="A14123" t="s">
        <v>25002</v>
      </c>
      <c r="B14123" t="s">
        <v>5</v>
      </c>
      <c r="C14123" s="8">
        <v>0</v>
      </c>
      <c r="D14123" s="8">
        <v>0</v>
      </c>
      <c r="F14123" s="10">
        <v>0</v>
      </c>
      <c r="G14123" s="3">
        <v>5057496740069</v>
      </c>
      <c r="H14123" s="2">
        <v>1</v>
      </c>
      <c r="I14123" s="2">
        <v>1</v>
      </c>
      <c r="J14123">
        <v>6.4</v>
      </c>
      <c r="K14123" s="3">
        <v>8708923500</v>
      </c>
      <c r="L14123" t="s">
        <v>25995</v>
      </c>
    </row>
    <row r="14124" spans="1:12" x14ac:dyDescent="0.25">
      <c r="A14124" t="s">
        <v>25015</v>
      </c>
      <c r="B14124" t="s">
        <v>41</v>
      </c>
      <c r="C14124" s="8">
        <v>0</v>
      </c>
      <c r="D14124" s="8">
        <v>0</v>
      </c>
      <c r="F14124" s="10">
        <v>0</v>
      </c>
      <c r="G14124" s="3">
        <v>5057496742346</v>
      </c>
      <c r="H14124" s="2">
        <v>1</v>
      </c>
      <c r="I14124" s="2">
        <v>1</v>
      </c>
      <c r="J14124">
        <v>3.4</v>
      </c>
      <c r="K14124" s="3">
        <v>8708923500</v>
      </c>
      <c r="L14124" t="s">
        <v>25995</v>
      </c>
    </row>
    <row r="14125" spans="1:12" x14ac:dyDescent="0.25">
      <c r="A14125" t="s">
        <v>25034</v>
      </c>
      <c r="B14125" t="s">
        <v>41</v>
      </c>
      <c r="C14125" s="8">
        <v>0</v>
      </c>
      <c r="D14125" s="8">
        <v>0</v>
      </c>
      <c r="F14125" s="10">
        <v>0</v>
      </c>
      <c r="G14125" s="3">
        <v>5057496742353</v>
      </c>
      <c r="H14125" s="2">
        <v>1</v>
      </c>
      <c r="I14125" s="2">
        <v>1</v>
      </c>
      <c r="J14125">
        <v>3.4</v>
      </c>
      <c r="K14125" s="3">
        <v>8708923500</v>
      </c>
      <c r="L14125" t="s">
        <v>25995</v>
      </c>
    </row>
    <row r="14126" spans="1:12" x14ac:dyDescent="0.25">
      <c r="A14126" t="s">
        <v>25038</v>
      </c>
      <c r="B14126" t="s">
        <v>41</v>
      </c>
      <c r="C14126" s="8">
        <v>0</v>
      </c>
      <c r="D14126" s="8">
        <v>0</v>
      </c>
      <c r="F14126" s="10">
        <v>0</v>
      </c>
      <c r="G14126" s="3">
        <v>5057496742360</v>
      </c>
      <c r="H14126" s="2">
        <v>1</v>
      </c>
      <c r="I14126" s="2">
        <v>1</v>
      </c>
      <c r="J14126">
        <v>3.4</v>
      </c>
      <c r="K14126" s="3">
        <v>8708923500</v>
      </c>
      <c r="L14126" t="s">
        <v>25995</v>
      </c>
    </row>
    <row r="14127" spans="1:12" x14ac:dyDescent="0.25">
      <c r="A14127" t="s">
        <v>25564</v>
      </c>
      <c r="B14127" t="s">
        <v>41</v>
      </c>
      <c r="C14127" s="8"/>
      <c r="D14127" s="8">
        <v>0</v>
      </c>
      <c r="F14127" s="10">
        <v>0</v>
      </c>
      <c r="G14127" s="3">
        <v>5057496032102</v>
      </c>
      <c r="H14127" s="2">
        <v>1</v>
      </c>
      <c r="I14127" s="2">
        <v>1</v>
      </c>
      <c r="J14127">
        <v>3.4</v>
      </c>
      <c r="K14127" s="3">
        <v>8708923500</v>
      </c>
      <c r="L14127" t="s">
        <v>25995</v>
      </c>
    </row>
    <row r="14128" spans="1:12" x14ac:dyDescent="0.25">
      <c r="A14128" t="s">
        <v>25807</v>
      </c>
      <c r="B14128" t="s">
        <v>41</v>
      </c>
      <c r="C14128" s="8"/>
      <c r="D14128" s="8">
        <v>0</v>
      </c>
      <c r="F14128" s="10">
        <v>0</v>
      </c>
      <c r="G14128" s="3">
        <v>5057496033369</v>
      </c>
      <c r="H14128" s="2">
        <v>1</v>
      </c>
      <c r="I14128" s="2">
        <v>1</v>
      </c>
      <c r="J14128">
        <v>3.5</v>
      </c>
      <c r="K14128" s="3">
        <v>8708923500</v>
      </c>
      <c r="L14128" t="s">
        <v>25995</v>
      </c>
    </row>
    <row r="14129" spans="1:12" x14ac:dyDescent="0.25">
      <c r="A14129" t="s">
        <v>25808</v>
      </c>
      <c r="B14129" t="s">
        <v>5</v>
      </c>
      <c r="C14129" s="8"/>
      <c r="D14129" s="8">
        <v>0</v>
      </c>
      <c r="F14129" s="10">
        <v>0</v>
      </c>
      <c r="G14129" s="3">
        <v>5057496033376</v>
      </c>
      <c r="H14129" s="2">
        <v>1</v>
      </c>
      <c r="I14129" s="2">
        <v>1</v>
      </c>
      <c r="J14129">
        <v>6.4</v>
      </c>
      <c r="K14129" s="3">
        <v>8708923500</v>
      </c>
      <c r="L14129" t="s">
        <v>25995</v>
      </c>
    </row>
    <row r="14130" spans="1:12" x14ac:dyDescent="0.25">
      <c r="A14130" t="s">
        <v>3638</v>
      </c>
      <c r="B14130" t="s">
        <v>3639</v>
      </c>
      <c r="C14130" s="8">
        <v>23.552000000000003</v>
      </c>
      <c r="D14130" s="8">
        <v>24.49</v>
      </c>
      <c r="E14130" s="9">
        <f t="shared" si="215"/>
        <v>3.9826766304347623E-2</v>
      </c>
      <c r="F14130" s="10">
        <v>26.94</v>
      </c>
      <c r="G14130" s="3">
        <v>5057496604071</v>
      </c>
      <c r="H14130" s="2">
        <v>1</v>
      </c>
      <c r="I14130" s="2">
        <v>1</v>
      </c>
      <c r="J14130">
        <v>2.8</v>
      </c>
      <c r="K14130" s="3">
        <v>8708923500</v>
      </c>
      <c r="L14130" t="s">
        <v>25995</v>
      </c>
    </row>
    <row r="14131" spans="1:12" x14ac:dyDescent="0.25">
      <c r="A14131" t="s">
        <v>13199</v>
      </c>
      <c r="B14131" t="s">
        <v>180</v>
      </c>
      <c r="C14131" s="8">
        <v>76.069999999999993</v>
      </c>
      <c r="D14131" s="8">
        <v>79.11</v>
      </c>
      <c r="E14131" s="9">
        <f t="shared" si="215"/>
        <v>3.9963191797029139E-2</v>
      </c>
      <c r="F14131" s="10">
        <v>87.02</v>
      </c>
      <c r="G14131" s="3">
        <v>5057496604088</v>
      </c>
      <c r="H14131" s="2">
        <v>1</v>
      </c>
      <c r="I14131" s="2">
        <v>1</v>
      </c>
      <c r="J14131">
        <v>2.6</v>
      </c>
      <c r="K14131" s="3">
        <v>8708923500</v>
      </c>
      <c r="L14131" t="s">
        <v>25995</v>
      </c>
    </row>
    <row r="14132" spans="1:12" x14ac:dyDescent="0.25">
      <c r="A14132" t="s">
        <v>19782</v>
      </c>
      <c r="B14132" t="s">
        <v>180</v>
      </c>
      <c r="C14132" s="8">
        <v>77.08</v>
      </c>
      <c r="D14132" s="8">
        <v>80.16</v>
      </c>
      <c r="E14132" s="9">
        <f t="shared" si="215"/>
        <v>3.9958484691229867E-2</v>
      </c>
      <c r="F14132" s="10">
        <v>88.18</v>
      </c>
      <c r="G14132" s="3">
        <v>5057496604095</v>
      </c>
      <c r="H14132" s="2">
        <v>1</v>
      </c>
      <c r="I14132" s="2">
        <v>1</v>
      </c>
      <c r="J14132">
        <v>2.6</v>
      </c>
      <c r="K14132" s="3">
        <v>8708923500</v>
      </c>
      <c r="L14132" t="s">
        <v>25995</v>
      </c>
    </row>
    <row r="14133" spans="1:12" x14ac:dyDescent="0.25">
      <c r="A14133" t="s">
        <v>20206</v>
      </c>
      <c r="B14133" t="s">
        <v>180</v>
      </c>
      <c r="C14133" s="8">
        <v>77.17</v>
      </c>
      <c r="D14133" s="8">
        <v>80.260000000000005</v>
      </c>
      <c r="E14133" s="9">
        <f t="shared" si="215"/>
        <v>4.0041466891279034E-2</v>
      </c>
      <c r="F14133" s="10">
        <v>88.29</v>
      </c>
      <c r="G14133" s="3">
        <v>5057496604101</v>
      </c>
      <c r="H14133" s="2">
        <v>1</v>
      </c>
      <c r="I14133" s="2">
        <v>1</v>
      </c>
      <c r="J14133">
        <v>2.6</v>
      </c>
      <c r="K14133" s="3">
        <v>8708923500</v>
      </c>
      <c r="L14133" t="s">
        <v>25995</v>
      </c>
    </row>
    <row r="14134" spans="1:12" x14ac:dyDescent="0.25">
      <c r="A14134" t="s">
        <v>15218</v>
      </c>
      <c r="B14134" t="s">
        <v>180</v>
      </c>
      <c r="C14134" s="8">
        <v>38.950000000000003</v>
      </c>
      <c r="D14134" s="8">
        <v>40.51</v>
      </c>
      <c r="E14134" s="9">
        <f t="shared" si="215"/>
        <v>4.0051347881899742E-2</v>
      </c>
      <c r="F14134" s="10">
        <v>44.56</v>
      </c>
      <c r="G14134" s="3">
        <v>5057496604118</v>
      </c>
      <c r="H14134" s="2">
        <v>1</v>
      </c>
      <c r="I14134" s="2">
        <v>1</v>
      </c>
      <c r="J14134">
        <v>3.38</v>
      </c>
      <c r="K14134" s="3">
        <v>8708923500</v>
      </c>
      <c r="L14134" t="s">
        <v>25995</v>
      </c>
    </row>
    <row r="14135" spans="1:12" x14ac:dyDescent="0.25">
      <c r="A14135" t="s">
        <v>15282</v>
      </c>
      <c r="B14135" t="s">
        <v>180</v>
      </c>
      <c r="C14135" s="8">
        <v>0</v>
      </c>
      <c r="D14135" s="8">
        <v>0</v>
      </c>
      <c r="F14135" s="10">
        <v>0</v>
      </c>
      <c r="G14135" s="3">
        <v>5057496604125</v>
      </c>
      <c r="H14135" s="2">
        <v>1</v>
      </c>
      <c r="I14135" s="2">
        <v>1</v>
      </c>
      <c r="J14135">
        <v>2.6</v>
      </c>
      <c r="K14135" s="3">
        <v>8708923500</v>
      </c>
      <c r="L14135" t="s">
        <v>25995</v>
      </c>
    </row>
    <row r="14136" spans="1:12" x14ac:dyDescent="0.25">
      <c r="A14136" t="s">
        <v>15844</v>
      </c>
      <c r="B14136" t="s">
        <v>180</v>
      </c>
      <c r="C14136" s="8">
        <v>30.688000000000002</v>
      </c>
      <c r="D14136" s="8">
        <v>31.92</v>
      </c>
      <c r="E14136" s="9">
        <f t="shared" si="215"/>
        <v>4.0145985401459826E-2</v>
      </c>
      <c r="F14136" s="10">
        <v>35.11</v>
      </c>
      <c r="G14136" s="3">
        <v>5057496604132</v>
      </c>
      <c r="H14136" s="2">
        <v>1</v>
      </c>
      <c r="I14136" s="2">
        <v>1</v>
      </c>
      <c r="J14136">
        <v>3.5</v>
      </c>
      <c r="K14136" s="3">
        <v>8708923500</v>
      </c>
      <c r="L14136" t="s">
        <v>25995</v>
      </c>
    </row>
    <row r="14137" spans="1:12" x14ac:dyDescent="0.25">
      <c r="A14137" t="s">
        <v>20362</v>
      </c>
      <c r="B14137" t="s">
        <v>825</v>
      </c>
      <c r="C14137" s="8">
        <v>27.34</v>
      </c>
      <c r="D14137" s="8">
        <v>26.44</v>
      </c>
      <c r="E14137" s="9">
        <f t="shared" si="215"/>
        <v>-3.2918800292611509E-2</v>
      </c>
      <c r="F14137" s="10">
        <v>29.08</v>
      </c>
      <c r="G14137" s="3">
        <v>5057496687951</v>
      </c>
      <c r="H14137" s="2">
        <v>1</v>
      </c>
      <c r="I14137" s="2">
        <v>1</v>
      </c>
      <c r="J14137">
        <v>0.8</v>
      </c>
      <c r="K14137" s="3">
        <v>8708923500</v>
      </c>
      <c r="L14137" t="s">
        <v>25995</v>
      </c>
    </row>
    <row r="14138" spans="1:12" x14ac:dyDescent="0.25">
      <c r="A14138" t="s">
        <v>17020</v>
      </c>
      <c r="B14138" t="s">
        <v>825</v>
      </c>
      <c r="C14138" s="8">
        <v>0</v>
      </c>
      <c r="D14138" s="8">
        <v>0</v>
      </c>
      <c r="F14138" s="10">
        <v>0</v>
      </c>
      <c r="G14138" s="3">
        <v>5057496709295</v>
      </c>
      <c r="H14138" s="2">
        <v>1</v>
      </c>
      <c r="I14138" s="2">
        <v>1</v>
      </c>
      <c r="J14138">
        <v>1.1000000000000001</v>
      </c>
      <c r="K14138" s="3">
        <v>8708923500</v>
      </c>
      <c r="L14138" t="s">
        <v>25995</v>
      </c>
    </row>
    <row r="14139" spans="1:12" x14ac:dyDescent="0.25">
      <c r="A14139" t="s">
        <v>17238</v>
      </c>
      <c r="B14139" t="s">
        <v>17239</v>
      </c>
      <c r="C14139" s="8">
        <v>26.17</v>
      </c>
      <c r="D14139" s="8">
        <v>27.22</v>
      </c>
      <c r="E14139" s="9">
        <f t="shared" si="215"/>
        <v>4.0122277416889458E-2</v>
      </c>
      <c r="F14139" s="10">
        <v>29.94</v>
      </c>
      <c r="G14139" s="3">
        <v>5057496702425</v>
      </c>
      <c r="H14139" s="2">
        <v>1</v>
      </c>
      <c r="I14139" s="2">
        <v>1</v>
      </c>
      <c r="J14139">
        <v>0.25</v>
      </c>
      <c r="K14139" s="3">
        <v>8708923500</v>
      </c>
      <c r="L14139" t="s">
        <v>25995</v>
      </c>
    </row>
    <row r="14140" spans="1:12" x14ac:dyDescent="0.25">
      <c r="A14140" t="s">
        <v>17240</v>
      </c>
      <c r="B14140" t="s">
        <v>17241</v>
      </c>
      <c r="C14140" s="8">
        <v>26.17</v>
      </c>
      <c r="D14140" s="8">
        <v>27.22</v>
      </c>
      <c r="E14140" s="9">
        <f t="shared" si="215"/>
        <v>4.0122277416889458E-2</v>
      </c>
      <c r="F14140" s="10">
        <v>29.94</v>
      </c>
      <c r="G14140" s="3">
        <v>5057496702432</v>
      </c>
      <c r="H14140" s="2">
        <v>1</v>
      </c>
      <c r="I14140" s="2">
        <v>1</v>
      </c>
      <c r="J14140">
        <v>0.25</v>
      </c>
      <c r="K14140" s="3">
        <v>8708923500</v>
      </c>
      <c r="L14140" t="s">
        <v>25995</v>
      </c>
    </row>
    <row r="14141" spans="1:12" x14ac:dyDescent="0.25">
      <c r="A14141" t="s">
        <v>17608</v>
      </c>
      <c r="B14141" t="s">
        <v>180</v>
      </c>
      <c r="C14141" s="8">
        <v>0</v>
      </c>
      <c r="D14141" s="8">
        <v>0</v>
      </c>
      <c r="F14141" s="10">
        <v>0</v>
      </c>
      <c r="G14141" s="3">
        <v>5057496714114</v>
      </c>
      <c r="H14141" s="2">
        <v>1</v>
      </c>
      <c r="I14141" s="2">
        <v>1</v>
      </c>
      <c r="J14141">
        <v>2.6</v>
      </c>
      <c r="K14141" s="3">
        <v>8708923500</v>
      </c>
      <c r="L14141" t="s">
        <v>25995</v>
      </c>
    </row>
    <row r="14142" spans="1:12" x14ac:dyDescent="0.25">
      <c r="A14142" t="s">
        <v>17620</v>
      </c>
      <c r="B14142" t="s">
        <v>180</v>
      </c>
      <c r="C14142" s="8">
        <v>0</v>
      </c>
      <c r="D14142" s="8">
        <v>0</v>
      </c>
      <c r="F14142" s="10">
        <v>0</v>
      </c>
      <c r="G14142" s="3">
        <v>5057496714121</v>
      </c>
      <c r="H14142" s="2">
        <v>1</v>
      </c>
      <c r="I14142" s="2">
        <v>1</v>
      </c>
      <c r="J14142">
        <v>2.6</v>
      </c>
      <c r="K14142" s="3">
        <v>8708923500</v>
      </c>
      <c r="L14142" t="s">
        <v>25995</v>
      </c>
    </row>
    <row r="14143" spans="1:12" x14ac:dyDescent="0.25">
      <c r="A14143" t="s">
        <v>17858</v>
      </c>
      <c r="B14143" t="s">
        <v>180</v>
      </c>
      <c r="C14143" s="8">
        <v>0</v>
      </c>
      <c r="D14143" s="8">
        <v>0</v>
      </c>
      <c r="F14143" s="10">
        <v>0</v>
      </c>
      <c r="G14143" s="3">
        <v>5057496716903</v>
      </c>
      <c r="H14143" s="2">
        <v>1</v>
      </c>
      <c r="I14143" s="2">
        <v>1</v>
      </c>
      <c r="J14143">
        <v>2.6</v>
      </c>
      <c r="K14143" s="3">
        <v>8708923500</v>
      </c>
      <c r="L14143" t="s">
        <v>25995</v>
      </c>
    </row>
    <row r="14144" spans="1:12" x14ac:dyDescent="0.25">
      <c r="A14144" t="s">
        <v>17904</v>
      </c>
      <c r="B14144" t="s">
        <v>180</v>
      </c>
      <c r="C14144" s="8">
        <v>0</v>
      </c>
      <c r="D14144" s="8">
        <v>0</v>
      </c>
      <c r="F14144" s="10">
        <v>0</v>
      </c>
      <c r="G14144" s="3">
        <v>5057496716910</v>
      </c>
      <c r="H14144" s="2">
        <v>1</v>
      </c>
      <c r="I14144" s="2">
        <v>1</v>
      </c>
      <c r="J14144">
        <v>2.6</v>
      </c>
      <c r="K14144" s="3">
        <v>8708923500</v>
      </c>
      <c r="L14144" t="s">
        <v>25995</v>
      </c>
    </row>
    <row r="14145" spans="1:12" x14ac:dyDescent="0.25">
      <c r="A14145" t="s">
        <v>18109</v>
      </c>
      <c r="B14145" t="s">
        <v>180</v>
      </c>
      <c r="C14145" s="8">
        <v>0</v>
      </c>
      <c r="D14145" s="8">
        <v>0</v>
      </c>
      <c r="F14145" s="10">
        <v>0</v>
      </c>
      <c r="G14145" s="3">
        <v>5057496719416</v>
      </c>
      <c r="H14145" s="2">
        <v>1</v>
      </c>
      <c r="I14145" s="2">
        <v>1</v>
      </c>
      <c r="J14145">
        <v>2.6</v>
      </c>
      <c r="K14145" s="3">
        <v>8708923500</v>
      </c>
      <c r="L14145" t="s">
        <v>25995</v>
      </c>
    </row>
    <row r="14146" spans="1:12" x14ac:dyDescent="0.25">
      <c r="A14146" t="s">
        <v>18117</v>
      </c>
      <c r="B14146" t="s">
        <v>180</v>
      </c>
      <c r="C14146" s="8">
        <v>0</v>
      </c>
      <c r="D14146" s="8">
        <v>0</v>
      </c>
      <c r="F14146" s="10">
        <v>0</v>
      </c>
      <c r="G14146" s="3">
        <v>5057496719492</v>
      </c>
      <c r="H14146" s="2">
        <v>1</v>
      </c>
      <c r="I14146" s="2">
        <v>1</v>
      </c>
      <c r="J14146">
        <v>2.6</v>
      </c>
      <c r="K14146" s="3">
        <v>8708923500</v>
      </c>
      <c r="L14146" t="s">
        <v>25995</v>
      </c>
    </row>
    <row r="14147" spans="1:12" x14ac:dyDescent="0.25">
      <c r="A14147" t="s">
        <v>18130</v>
      </c>
      <c r="B14147" t="s">
        <v>180</v>
      </c>
      <c r="C14147" s="8">
        <v>0</v>
      </c>
      <c r="D14147" s="8">
        <v>0</v>
      </c>
      <c r="F14147" s="10">
        <v>0</v>
      </c>
      <c r="G14147" s="3">
        <v>5057496719522</v>
      </c>
      <c r="H14147" s="2">
        <v>1</v>
      </c>
      <c r="I14147" s="2">
        <v>1</v>
      </c>
      <c r="J14147">
        <v>2.6</v>
      </c>
      <c r="K14147" s="3">
        <v>8708923500</v>
      </c>
      <c r="L14147" t="s">
        <v>25995</v>
      </c>
    </row>
    <row r="14148" spans="1:12" x14ac:dyDescent="0.25">
      <c r="A14148" t="s">
        <v>18809</v>
      </c>
      <c r="B14148" t="s">
        <v>677</v>
      </c>
      <c r="C14148" s="8">
        <v>0</v>
      </c>
      <c r="D14148" s="8">
        <v>0</v>
      </c>
      <c r="F14148" s="10">
        <v>0</v>
      </c>
      <c r="G14148" s="3">
        <v>5057496722867</v>
      </c>
      <c r="H14148" s="2">
        <v>1</v>
      </c>
      <c r="I14148" s="2">
        <v>1</v>
      </c>
      <c r="J14148">
        <v>2.6</v>
      </c>
      <c r="K14148" s="3">
        <v>8708923500</v>
      </c>
      <c r="L14148" t="s">
        <v>25995</v>
      </c>
    </row>
    <row r="14149" spans="1:12" x14ac:dyDescent="0.25">
      <c r="A14149" t="s">
        <v>21353</v>
      </c>
      <c r="B14149" t="s">
        <v>180</v>
      </c>
      <c r="C14149" s="8">
        <v>27.9</v>
      </c>
      <c r="D14149" s="8">
        <v>29.02</v>
      </c>
      <c r="E14149" s="9">
        <f t="shared" ref="E14149:E14211" si="216">(D14149-C14149)/C14149</f>
        <v>4.0143369175627275E-2</v>
      </c>
      <c r="F14149" s="10">
        <v>31.92</v>
      </c>
      <c r="G14149" s="3">
        <v>5057496731913</v>
      </c>
      <c r="H14149" s="2">
        <v>1</v>
      </c>
      <c r="I14149" s="2">
        <v>1</v>
      </c>
      <c r="J14149">
        <v>3.28</v>
      </c>
      <c r="K14149" s="3">
        <v>8708923500</v>
      </c>
      <c r="L14149" t="s">
        <v>25995</v>
      </c>
    </row>
    <row r="14150" spans="1:12" x14ac:dyDescent="0.25">
      <c r="A14150" t="s">
        <v>22049</v>
      </c>
      <c r="B14150" t="s">
        <v>141</v>
      </c>
      <c r="C14150" s="8">
        <v>23.84</v>
      </c>
      <c r="D14150" s="8">
        <v>24.79</v>
      </c>
      <c r="E14150" s="9">
        <f t="shared" si="216"/>
        <v>3.9848993288590574E-2</v>
      </c>
      <c r="F14150" s="10">
        <v>27.27</v>
      </c>
      <c r="G14150" s="3">
        <v>5057496740076</v>
      </c>
      <c r="H14150" s="2">
        <v>1</v>
      </c>
      <c r="I14150" s="2">
        <v>1</v>
      </c>
      <c r="J14150">
        <v>2.6</v>
      </c>
      <c r="K14150" s="3">
        <v>8708923500</v>
      </c>
      <c r="L14150" t="s">
        <v>25995</v>
      </c>
    </row>
    <row r="14151" spans="1:12" x14ac:dyDescent="0.25">
      <c r="A14151" t="s">
        <v>25016</v>
      </c>
      <c r="B14151" t="s">
        <v>141</v>
      </c>
      <c r="C14151" s="8">
        <v>0</v>
      </c>
      <c r="D14151" s="8">
        <v>0</v>
      </c>
      <c r="F14151" s="10">
        <v>0</v>
      </c>
      <c r="G14151" s="3">
        <v>5057496742377</v>
      </c>
      <c r="H14151" s="2">
        <v>1</v>
      </c>
      <c r="I14151" s="2">
        <v>1</v>
      </c>
      <c r="J14151">
        <v>2.6</v>
      </c>
      <c r="K14151" s="3">
        <v>8708923500</v>
      </c>
      <c r="L14151" t="s">
        <v>25995</v>
      </c>
    </row>
    <row r="14152" spans="1:12" x14ac:dyDescent="0.25">
      <c r="A14152" t="s">
        <v>25025</v>
      </c>
      <c r="B14152" t="s">
        <v>141</v>
      </c>
      <c r="C14152" s="8">
        <v>0</v>
      </c>
      <c r="D14152" s="8">
        <v>0</v>
      </c>
      <c r="F14152" s="10">
        <v>0</v>
      </c>
      <c r="G14152" s="3">
        <v>5057496742384</v>
      </c>
      <c r="H14152" s="2">
        <v>1</v>
      </c>
      <c r="I14152" s="2">
        <v>1</v>
      </c>
      <c r="J14152">
        <v>2.6</v>
      </c>
      <c r="K14152" s="3">
        <v>8708923500</v>
      </c>
      <c r="L14152" t="s">
        <v>25995</v>
      </c>
    </row>
    <row r="14153" spans="1:12" x14ac:dyDescent="0.25">
      <c r="A14153" t="s">
        <v>25035</v>
      </c>
      <c r="B14153" t="s">
        <v>141</v>
      </c>
      <c r="C14153" s="8">
        <v>0</v>
      </c>
      <c r="D14153" s="8">
        <v>0</v>
      </c>
      <c r="F14153" s="10">
        <v>0</v>
      </c>
      <c r="G14153" s="3">
        <v>5057496742391</v>
      </c>
      <c r="H14153" s="2">
        <v>1</v>
      </c>
      <c r="I14153" s="2">
        <v>1</v>
      </c>
      <c r="J14153">
        <v>2.6</v>
      </c>
      <c r="K14153" s="3">
        <v>8708923500</v>
      </c>
      <c r="L14153" t="s">
        <v>25995</v>
      </c>
    </row>
    <row r="14154" spans="1:12" x14ac:dyDescent="0.25">
      <c r="A14154" t="s">
        <v>25039</v>
      </c>
      <c r="B14154" t="s">
        <v>141</v>
      </c>
      <c r="C14154" s="8">
        <v>0</v>
      </c>
      <c r="D14154" s="8">
        <v>0</v>
      </c>
      <c r="F14154" s="10">
        <v>0</v>
      </c>
      <c r="G14154" s="3">
        <v>5057496742407</v>
      </c>
      <c r="H14154" s="2">
        <v>1</v>
      </c>
      <c r="I14154" s="2">
        <v>1</v>
      </c>
      <c r="J14154">
        <v>2.6</v>
      </c>
      <c r="K14154" s="3">
        <v>8708923500</v>
      </c>
      <c r="L14154" t="s">
        <v>25995</v>
      </c>
    </row>
    <row r="14155" spans="1:12" x14ac:dyDescent="0.25">
      <c r="A14155" t="s">
        <v>25043</v>
      </c>
      <c r="B14155" t="s">
        <v>141</v>
      </c>
      <c r="C14155" s="8">
        <v>0</v>
      </c>
      <c r="D14155" s="8">
        <v>0</v>
      </c>
      <c r="F14155" s="10">
        <v>0</v>
      </c>
      <c r="G14155" s="3">
        <v>5057496742414</v>
      </c>
      <c r="H14155" s="2">
        <v>1</v>
      </c>
      <c r="I14155" s="2">
        <v>1</v>
      </c>
      <c r="J14155">
        <v>2.6</v>
      </c>
      <c r="K14155" s="3">
        <v>8708923500</v>
      </c>
      <c r="L14155" t="s">
        <v>25995</v>
      </c>
    </row>
    <row r="14156" spans="1:12" x14ac:dyDescent="0.25">
      <c r="A14156" t="s">
        <v>24730</v>
      </c>
      <c r="B14156" t="s">
        <v>24731</v>
      </c>
      <c r="C14156" s="8"/>
      <c r="D14156" s="8">
        <v>0</v>
      </c>
      <c r="F14156" s="10">
        <v>0</v>
      </c>
      <c r="G14156" s="3">
        <v>5057496020253</v>
      </c>
      <c r="H14156" s="2">
        <v>1</v>
      </c>
      <c r="I14156" s="2">
        <v>1</v>
      </c>
      <c r="J14156">
        <v>2.8</v>
      </c>
      <c r="K14156" s="3">
        <v>8708923500</v>
      </c>
      <c r="L14156" t="s">
        <v>25995</v>
      </c>
    </row>
    <row r="14157" spans="1:12" x14ac:dyDescent="0.25">
      <c r="A14157" t="s">
        <v>24856</v>
      </c>
      <c r="B14157" t="s">
        <v>24731</v>
      </c>
      <c r="C14157" s="8"/>
      <c r="D14157" s="8">
        <v>0</v>
      </c>
      <c r="F14157" s="10">
        <v>0</v>
      </c>
      <c r="G14157" s="3">
        <v>5057496020260</v>
      </c>
      <c r="H14157" s="2">
        <v>1</v>
      </c>
      <c r="I14157" s="2">
        <v>1</v>
      </c>
      <c r="J14157">
        <v>2.8</v>
      </c>
      <c r="K14157" s="3">
        <v>8708923500</v>
      </c>
      <c r="L14157" t="s">
        <v>25995</v>
      </c>
    </row>
    <row r="14158" spans="1:12" x14ac:dyDescent="0.25">
      <c r="A14158" t="s">
        <v>23673</v>
      </c>
      <c r="B14158" t="s">
        <v>7</v>
      </c>
      <c r="C14158" s="8">
        <v>43.29</v>
      </c>
      <c r="D14158" s="8">
        <v>45.02</v>
      </c>
      <c r="E14158" s="9">
        <f t="shared" si="216"/>
        <v>3.9963039963040056E-2</v>
      </c>
      <c r="F14158" s="10">
        <v>49.52</v>
      </c>
      <c r="G14158" s="3">
        <v>5057496604149</v>
      </c>
      <c r="H14158" s="2">
        <v>1</v>
      </c>
      <c r="I14158" s="2">
        <v>1</v>
      </c>
      <c r="J14158">
        <v>8.44</v>
      </c>
      <c r="K14158" s="3">
        <v>8708923500</v>
      </c>
      <c r="L14158" t="s">
        <v>25995</v>
      </c>
    </row>
    <row r="14159" spans="1:12" x14ac:dyDescent="0.25">
      <c r="A14159" t="s">
        <v>23606</v>
      </c>
      <c r="B14159" t="s">
        <v>573</v>
      </c>
      <c r="C14159" s="8">
        <v>59.15</v>
      </c>
      <c r="D14159" s="8">
        <v>61.52</v>
      </c>
      <c r="E14159" s="9">
        <f t="shared" si="216"/>
        <v>4.0067624683009374E-2</v>
      </c>
      <c r="F14159" s="10">
        <v>67.67</v>
      </c>
      <c r="G14159" s="3">
        <v>5057496604156</v>
      </c>
      <c r="H14159" s="2">
        <v>1</v>
      </c>
      <c r="I14159" s="2">
        <v>1</v>
      </c>
      <c r="J14159">
        <v>12.2</v>
      </c>
      <c r="K14159" s="3">
        <v>8708923500</v>
      </c>
      <c r="L14159" t="s">
        <v>25995</v>
      </c>
    </row>
    <row r="14160" spans="1:12" x14ac:dyDescent="0.25">
      <c r="A14160" t="s">
        <v>4837</v>
      </c>
      <c r="B14160" t="s">
        <v>271</v>
      </c>
      <c r="C14160" s="8">
        <v>89.5</v>
      </c>
      <c r="D14160" s="8">
        <v>93.08</v>
      </c>
      <c r="E14160" s="9">
        <f t="shared" si="216"/>
        <v>3.999999999999998E-2</v>
      </c>
      <c r="F14160" s="10">
        <v>102.39</v>
      </c>
      <c r="G14160" s="3">
        <v>5057496604163</v>
      </c>
      <c r="H14160" s="2">
        <v>1</v>
      </c>
      <c r="I14160" s="2">
        <v>1</v>
      </c>
      <c r="J14160">
        <v>13.4</v>
      </c>
      <c r="K14160" s="3">
        <v>8708923500</v>
      </c>
      <c r="L14160" t="s">
        <v>25995</v>
      </c>
    </row>
    <row r="14161" spans="1:12" x14ac:dyDescent="0.25">
      <c r="A14161" t="s">
        <v>22782</v>
      </c>
      <c r="B14161" t="s">
        <v>7</v>
      </c>
      <c r="C14161" s="8">
        <v>57.09</v>
      </c>
      <c r="D14161" s="8">
        <v>59.37</v>
      </c>
      <c r="E14161" s="9">
        <f t="shared" si="216"/>
        <v>3.9936941671045612E-2</v>
      </c>
      <c r="F14161" s="10">
        <v>65.31</v>
      </c>
      <c r="G14161" s="3">
        <v>5057496604170</v>
      </c>
      <c r="H14161" s="2">
        <v>1</v>
      </c>
      <c r="I14161" s="2">
        <v>1</v>
      </c>
      <c r="J14161">
        <v>9.18</v>
      </c>
      <c r="K14161" s="3">
        <v>8708923500</v>
      </c>
      <c r="L14161" t="s">
        <v>25995</v>
      </c>
    </row>
    <row r="14162" spans="1:12" x14ac:dyDescent="0.25">
      <c r="A14162" t="s">
        <v>7043</v>
      </c>
      <c r="B14162" t="s">
        <v>573</v>
      </c>
      <c r="C14162" s="8">
        <v>80.61</v>
      </c>
      <c r="D14162" s="8">
        <v>83.83</v>
      </c>
      <c r="E14162" s="9">
        <f t="shared" si="216"/>
        <v>3.9945416201463822E-2</v>
      </c>
      <c r="F14162" s="10">
        <v>92.21</v>
      </c>
      <c r="G14162" s="3">
        <v>5057496604187</v>
      </c>
      <c r="H14162" s="2">
        <v>1</v>
      </c>
      <c r="I14162" s="2">
        <v>1</v>
      </c>
      <c r="J14162">
        <v>12.5</v>
      </c>
      <c r="K14162" s="3">
        <v>8708923500</v>
      </c>
      <c r="L14162" t="s">
        <v>25995</v>
      </c>
    </row>
    <row r="14163" spans="1:12" x14ac:dyDescent="0.25">
      <c r="A14163" t="s">
        <v>4929</v>
      </c>
      <c r="B14163" t="s">
        <v>111</v>
      </c>
      <c r="C14163" s="8">
        <v>113.89</v>
      </c>
      <c r="D14163" s="8">
        <v>118.45</v>
      </c>
      <c r="E14163" s="9">
        <f t="shared" si="216"/>
        <v>4.0038633769426658E-2</v>
      </c>
      <c r="F14163" s="10">
        <v>130.30000000000001</v>
      </c>
      <c r="G14163" s="3">
        <v>5057496604194</v>
      </c>
      <c r="H14163" s="2">
        <v>1</v>
      </c>
      <c r="I14163" s="2">
        <v>1</v>
      </c>
      <c r="J14163">
        <v>12</v>
      </c>
      <c r="K14163" s="3">
        <v>8708923500</v>
      </c>
      <c r="L14163" t="s">
        <v>25995</v>
      </c>
    </row>
    <row r="14164" spans="1:12" x14ac:dyDescent="0.25">
      <c r="A14164" t="s">
        <v>735</v>
      </c>
      <c r="B14164" t="s">
        <v>7</v>
      </c>
      <c r="C14164" s="8">
        <v>37.15</v>
      </c>
      <c r="D14164" s="8">
        <v>38.64</v>
      </c>
      <c r="E14164" s="9">
        <f t="shared" si="216"/>
        <v>4.010767160161513E-2</v>
      </c>
      <c r="F14164" s="10">
        <v>42.5</v>
      </c>
      <c r="G14164" s="3">
        <v>5057496604200</v>
      </c>
      <c r="H14164" s="2">
        <v>1</v>
      </c>
      <c r="I14164" s="2">
        <v>1</v>
      </c>
      <c r="J14164">
        <v>7.95</v>
      </c>
      <c r="K14164" s="3">
        <v>8708923500</v>
      </c>
      <c r="L14164" t="s">
        <v>25995</v>
      </c>
    </row>
    <row r="14165" spans="1:12" x14ac:dyDescent="0.25">
      <c r="A14165" t="s">
        <v>23740</v>
      </c>
      <c r="B14165" t="s">
        <v>7</v>
      </c>
      <c r="C14165" s="8">
        <v>86.02</v>
      </c>
      <c r="D14165" s="8">
        <v>89.46</v>
      </c>
      <c r="E14165" s="9">
        <f t="shared" si="216"/>
        <v>3.999069983724713E-2</v>
      </c>
      <c r="F14165" s="10">
        <v>98.41</v>
      </c>
      <c r="G14165" s="3">
        <v>5057496604217</v>
      </c>
      <c r="H14165" s="2">
        <v>1</v>
      </c>
      <c r="I14165" s="2">
        <v>1</v>
      </c>
      <c r="J14165">
        <v>11.5</v>
      </c>
      <c r="K14165" s="3">
        <v>8708923500</v>
      </c>
      <c r="L14165" t="s">
        <v>25995</v>
      </c>
    </row>
    <row r="14166" spans="1:12" x14ac:dyDescent="0.25">
      <c r="A14166" t="s">
        <v>4887</v>
      </c>
      <c r="B14166" t="s">
        <v>7</v>
      </c>
      <c r="C14166" s="8">
        <v>44.21</v>
      </c>
      <c r="D14166" s="8">
        <v>45.98</v>
      </c>
      <c r="E14166" s="9">
        <f t="shared" si="216"/>
        <v>4.0036190907034516E-2</v>
      </c>
      <c r="F14166" s="10">
        <v>50.58</v>
      </c>
      <c r="G14166" s="3">
        <v>5057496604224</v>
      </c>
      <c r="H14166" s="2">
        <v>1</v>
      </c>
      <c r="I14166" s="2">
        <v>1</v>
      </c>
      <c r="J14166">
        <v>8.6</v>
      </c>
      <c r="K14166" s="3">
        <v>8708923500</v>
      </c>
      <c r="L14166" t="s">
        <v>25995</v>
      </c>
    </row>
    <row r="14167" spans="1:12" x14ac:dyDescent="0.25">
      <c r="A14167" t="s">
        <v>23165</v>
      </c>
      <c r="B14167" t="s">
        <v>7</v>
      </c>
      <c r="C14167" s="8">
        <v>78.02</v>
      </c>
      <c r="D14167" s="8">
        <v>81.14</v>
      </c>
      <c r="E14167" s="9">
        <f t="shared" si="216"/>
        <v>3.9989746218918286E-2</v>
      </c>
      <c r="F14167" s="10">
        <v>89.25</v>
      </c>
      <c r="G14167" s="3">
        <v>5057496604231</v>
      </c>
      <c r="H14167" s="2">
        <v>1</v>
      </c>
      <c r="I14167" s="2">
        <v>1</v>
      </c>
      <c r="J14167">
        <v>9.14</v>
      </c>
      <c r="K14167" s="3">
        <v>8708923500</v>
      </c>
      <c r="L14167" t="s">
        <v>25995</v>
      </c>
    </row>
    <row r="14168" spans="1:12" x14ac:dyDescent="0.25">
      <c r="A14168" t="s">
        <v>23203</v>
      </c>
      <c r="B14168" t="s">
        <v>12</v>
      </c>
      <c r="C14168" s="8">
        <v>98.28</v>
      </c>
      <c r="D14168" s="8">
        <v>102.21</v>
      </c>
      <c r="E14168" s="9">
        <f t="shared" si="216"/>
        <v>3.9987789987789915E-2</v>
      </c>
      <c r="F14168" s="10">
        <v>112.43</v>
      </c>
      <c r="G14168" s="3">
        <v>5057496604248</v>
      </c>
      <c r="H14168" s="2">
        <v>1</v>
      </c>
      <c r="I14168" s="2">
        <v>1</v>
      </c>
      <c r="J14168">
        <v>15.1</v>
      </c>
      <c r="K14168" s="3">
        <v>8708923500</v>
      </c>
      <c r="L14168" t="s">
        <v>25995</v>
      </c>
    </row>
    <row r="14169" spans="1:12" x14ac:dyDescent="0.25">
      <c r="A14169" t="s">
        <v>23672</v>
      </c>
      <c r="B14169" t="s">
        <v>4581</v>
      </c>
      <c r="C14169" s="8">
        <v>108.83</v>
      </c>
      <c r="D14169" s="8">
        <v>113.18</v>
      </c>
      <c r="E14169" s="9">
        <f t="shared" si="216"/>
        <v>3.9970596342920231E-2</v>
      </c>
      <c r="F14169" s="10">
        <v>124.5</v>
      </c>
      <c r="G14169" s="3">
        <v>5057496604255</v>
      </c>
      <c r="H14169" s="2">
        <v>1</v>
      </c>
      <c r="I14169" s="2">
        <v>1</v>
      </c>
      <c r="J14169">
        <v>15</v>
      </c>
      <c r="K14169" s="3">
        <v>8708923500</v>
      </c>
      <c r="L14169" t="s">
        <v>25995</v>
      </c>
    </row>
    <row r="14170" spans="1:12" x14ac:dyDescent="0.25">
      <c r="A14170" t="s">
        <v>23733</v>
      </c>
      <c r="B14170" t="s">
        <v>7</v>
      </c>
      <c r="C14170" s="8">
        <v>44.28</v>
      </c>
      <c r="D14170" s="8">
        <v>46.05</v>
      </c>
      <c r="E14170" s="9">
        <f t="shared" si="216"/>
        <v>3.9972899728997202E-2</v>
      </c>
      <c r="F14170" s="10">
        <v>50.66</v>
      </c>
      <c r="G14170" s="3">
        <v>5057496604262</v>
      </c>
      <c r="H14170" s="2">
        <v>1</v>
      </c>
      <c r="I14170" s="2">
        <v>1</v>
      </c>
      <c r="J14170">
        <v>13</v>
      </c>
      <c r="K14170" s="3">
        <v>8708923500</v>
      </c>
      <c r="L14170" t="s">
        <v>25995</v>
      </c>
    </row>
    <row r="14171" spans="1:12" x14ac:dyDescent="0.25">
      <c r="A14171" t="s">
        <v>2100</v>
      </c>
      <c r="B14171" t="s">
        <v>573</v>
      </c>
      <c r="C14171" s="8">
        <v>104.51</v>
      </c>
      <c r="D14171" s="8">
        <v>108.69</v>
      </c>
      <c r="E14171" s="9">
        <f t="shared" si="216"/>
        <v>3.9996172615060686E-2</v>
      </c>
      <c r="F14171" s="10">
        <v>119.56</v>
      </c>
      <c r="G14171" s="3">
        <v>5057496604279</v>
      </c>
      <c r="H14171" s="2">
        <v>1</v>
      </c>
      <c r="I14171" s="2">
        <v>1</v>
      </c>
      <c r="J14171">
        <v>11.4</v>
      </c>
      <c r="K14171" s="3">
        <v>8708923500</v>
      </c>
      <c r="L14171" t="s">
        <v>25995</v>
      </c>
    </row>
    <row r="14172" spans="1:12" x14ac:dyDescent="0.25">
      <c r="A14172" t="s">
        <v>1084</v>
      </c>
      <c r="B14172" t="s">
        <v>573</v>
      </c>
      <c r="C14172" s="8">
        <v>80.61999999999999</v>
      </c>
      <c r="D14172" s="8">
        <v>83.84</v>
      </c>
      <c r="E14172" s="9">
        <f t="shared" si="216"/>
        <v>3.9940461423964443E-2</v>
      </c>
      <c r="F14172" s="10">
        <v>92.22</v>
      </c>
      <c r="G14172" s="3">
        <v>5057496604286</v>
      </c>
      <c r="H14172" s="2">
        <v>1</v>
      </c>
      <c r="I14172" s="2">
        <v>1</v>
      </c>
      <c r="J14172">
        <v>12</v>
      </c>
      <c r="K14172" s="3">
        <v>8708923500</v>
      </c>
      <c r="L14172" t="s">
        <v>25995</v>
      </c>
    </row>
    <row r="14173" spans="1:12" x14ac:dyDescent="0.25">
      <c r="A14173" t="s">
        <v>6103</v>
      </c>
      <c r="B14173" t="s">
        <v>12</v>
      </c>
      <c r="C14173" s="8">
        <v>129.54</v>
      </c>
      <c r="D14173" s="8">
        <v>134.72</v>
      </c>
      <c r="E14173" s="9">
        <f t="shared" si="216"/>
        <v>3.9987648602748241E-2</v>
      </c>
      <c r="F14173" s="10">
        <v>148.19</v>
      </c>
      <c r="G14173" s="3">
        <v>5057496604293</v>
      </c>
      <c r="H14173" s="2">
        <v>1</v>
      </c>
      <c r="I14173" s="2">
        <v>1</v>
      </c>
      <c r="J14173">
        <v>13.1</v>
      </c>
      <c r="K14173" s="3">
        <v>8708923500</v>
      </c>
      <c r="L14173" t="s">
        <v>25995</v>
      </c>
    </row>
    <row r="14174" spans="1:12" x14ac:dyDescent="0.25">
      <c r="A14174" t="s">
        <v>23147</v>
      </c>
      <c r="B14174" t="s">
        <v>7</v>
      </c>
      <c r="C14174" s="8">
        <v>44.56</v>
      </c>
      <c r="D14174" s="8">
        <v>46.34</v>
      </c>
      <c r="E14174" s="9">
        <f t="shared" si="216"/>
        <v>3.9946140035906665E-2</v>
      </c>
      <c r="F14174" s="10">
        <v>50.97</v>
      </c>
      <c r="G14174" s="3">
        <v>5057496604309</v>
      </c>
      <c r="H14174" s="2">
        <v>1</v>
      </c>
      <c r="I14174" s="2">
        <v>1</v>
      </c>
      <c r="J14174">
        <v>11</v>
      </c>
      <c r="K14174" s="3">
        <v>8708923500</v>
      </c>
      <c r="L14174" t="s">
        <v>25995</v>
      </c>
    </row>
    <row r="14175" spans="1:12" x14ac:dyDescent="0.25">
      <c r="A14175" t="s">
        <v>6624</v>
      </c>
      <c r="B14175" t="s">
        <v>7</v>
      </c>
      <c r="C14175" s="8">
        <v>153.49</v>
      </c>
      <c r="D14175" s="8">
        <v>159.63</v>
      </c>
      <c r="E14175" s="9">
        <f t="shared" si="216"/>
        <v>4.0002606032966223E-2</v>
      </c>
      <c r="F14175" s="10">
        <v>175.59</v>
      </c>
      <c r="G14175" s="3">
        <v>5057496604316</v>
      </c>
      <c r="H14175" s="2">
        <v>1</v>
      </c>
      <c r="I14175" s="2">
        <v>1</v>
      </c>
      <c r="J14175">
        <v>14.5</v>
      </c>
      <c r="K14175" s="3">
        <v>8708923500</v>
      </c>
      <c r="L14175" t="s">
        <v>25995</v>
      </c>
    </row>
    <row r="14176" spans="1:12" x14ac:dyDescent="0.25">
      <c r="A14176" t="s">
        <v>24100</v>
      </c>
      <c r="B14176" t="s">
        <v>7</v>
      </c>
      <c r="C14176" s="8">
        <v>66.589999999999989</v>
      </c>
      <c r="D14176" s="8">
        <v>69.25</v>
      </c>
      <c r="E14176" s="9">
        <f t="shared" si="216"/>
        <v>3.9945937828502948E-2</v>
      </c>
      <c r="F14176" s="10">
        <v>76.180000000000007</v>
      </c>
      <c r="G14176" s="3">
        <v>5057496604323</v>
      </c>
      <c r="H14176" s="2">
        <v>1</v>
      </c>
      <c r="I14176" s="2">
        <v>1</v>
      </c>
      <c r="J14176">
        <v>7.7</v>
      </c>
      <c r="K14176" s="3">
        <v>8708923500</v>
      </c>
      <c r="L14176" t="s">
        <v>25995</v>
      </c>
    </row>
    <row r="14177" spans="1:12" x14ac:dyDescent="0.25">
      <c r="A14177" t="s">
        <v>22396</v>
      </c>
      <c r="B14177" t="s">
        <v>7</v>
      </c>
      <c r="C14177" s="8">
        <v>34.21</v>
      </c>
      <c r="D14177" s="8">
        <v>35.58</v>
      </c>
      <c r="E14177" s="9">
        <f t="shared" si="216"/>
        <v>4.004676995030685E-2</v>
      </c>
      <c r="F14177" s="10">
        <v>39.14</v>
      </c>
      <c r="G14177" s="3">
        <v>5057496604330</v>
      </c>
      <c r="H14177" s="2">
        <v>1</v>
      </c>
      <c r="I14177" s="2">
        <v>1</v>
      </c>
      <c r="J14177">
        <v>6.49</v>
      </c>
      <c r="K14177" s="3">
        <v>8708923500</v>
      </c>
      <c r="L14177" t="s">
        <v>25995</v>
      </c>
    </row>
    <row r="14178" spans="1:12" x14ac:dyDescent="0.25">
      <c r="A14178" t="s">
        <v>22107</v>
      </c>
      <c r="B14178" t="s">
        <v>7</v>
      </c>
      <c r="C14178" s="8">
        <v>32.200000000000003</v>
      </c>
      <c r="D14178" s="8">
        <v>48.37</v>
      </c>
      <c r="E14178" s="9">
        <f t="shared" si="216"/>
        <v>0.50217391304347803</v>
      </c>
      <c r="F14178" s="10">
        <v>53.21</v>
      </c>
      <c r="G14178" s="3">
        <v>5057496604347</v>
      </c>
      <c r="H14178" s="2">
        <v>1</v>
      </c>
      <c r="I14178" s="2">
        <v>1</v>
      </c>
      <c r="J14178">
        <v>6.96</v>
      </c>
      <c r="K14178" s="3">
        <v>8708923500</v>
      </c>
      <c r="L14178" t="s">
        <v>25995</v>
      </c>
    </row>
    <row r="14179" spans="1:12" x14ac:dyDescent="0.25">
      <c r="A14179" t="s">
        <v>22783</v>
      </c>
      <c r="B14179" t="s">
        <v>7</v>
      </c>
      <c r="C14179" s="8">
        <v>47.97</v>
      </c>
      <c r="D14179" s="8">
        <v>49.89</v>
      </c>
      <c r="E14179" s="9">
        <f t="shared" si="216"/>
        <v>4.0025015634771767E-2</v>
      </c>
      <c r="F14179" s="10">
        <v>54.88</v>
      </c>
      <c r="G14179" s="3">
        <v>5057496604354</v>
      </c>
      <c r="H14179" s="2">
        <v>1</v>
      </c>
      <c r="I14179" s="2">
        <v>1</v>
      </c>
      <c r="J14179">
        <v>10.199999999999999</v>
      </c>
      <c r="K14179" s="3">
        <v>8708923500</v>
      </c>
      <c r="L14179" t="s">
        <v>25995</v>
      </c>
    </row>
    <row r="14180" spans="1:12" x14ac:dyDescent="0.25">
      <c r="A14180" t="s">
        <v>22785</v>
      </c>
      <c r="B14180" t="s">
        <v>12</v>
      </c>
      <c r="C14180" s="8">
        <v>57.940000000000005</v>
      </c>
      <c r="D14180" s="8">
        <v>60.26</v>
      </c>
      <c r="E14180" s="9">
        <f t="shared" si="216"/>
        <v>4.004142216085594E-2</v>
      </c>
      <c r="F14180" s="10">
        <v>66.290000000000006</v>
      </c>
      <c r="G14180" s="3">
        <v>5057496604361</v>
      </c>
      <c r="H14180" s="2">
        <v>1</v>
      </c>
      <c r="I14180" s="2">
        <v>1</v>
      </c>
      <c r="J14180">
        <v>14.4</v>
      </c>
      <c r="K14180" s="3">
        <v>8708923500</v>
      </c>
      <c r="L14180" t="s">
        <v>25995</v>
      </c>
    </row>
    <row r="14181" spans="1:12" x14ac:dyDescent="0.25">
      <c r="A14181" t="s">
        <v>7116</v>
      </c>
      <c r="B14181" t="s">
        <v>7</v>
      </c>
      <c r="C14181" s="8">
        <v>93.89</v>
      </c>
      <c r="D14181" s="8">
        <v>97.65</v>
      </c>
      <c r="E14181" s="9">
        <f t="shared" si="216"/>
        <v>4.0046863350729635E-2</v>
      </c>
      <c r="F14181" s="10">
        <v>107.42</v>
      </c>
      <c r="G14181" s="3">
        <v>5057496604378</v>
      </c>
      <c r="H14181" s="2">
        <v>1</v>
      </c>
      <c r="I14181" s="2">
        <v>1</v>
      </c>
      <c r="J14181">
        <v>17.3</v>
      </c>
      <c r="K14181" s="3">
        <v>8708923500</v>
      </c>
      <c r="L14181" t="s">
        <v>25995</v>
      </c>
    </row>
    <row r="14182" spans="1:12" x14ac:dyDescent="0.25">
      <c r="A14182" t="s">
        <v>7307</v>
      </c>
      <c r="B14182" t="s">
        <v>7</v>
      </c>
      <c r="C14182" s="8">
        <v>49.57</v>
      </c>
      <c r="D14182" s="8">
        <v>51.55</v>
      </c>
      <c r="E14182" s="9">
        <f t="shared" si="216"/>
        <v>3.9943514222311821E-2</v>
      </c>
      <c r="F14182" s="10">
        <v>56.71</v>
      </c>
      <c r="G14182" s="3">
        <v>5057496604385</v>
      </c>
      <c r="H14182" s="2">
        <v>1</v>
      </c>
      <c r="I14182" s="2">
        <v>1</v>
      </c>
      <c r="J14182">
        <v>11</v>
      </c>
      <c r="K14182" s="3">
        <v>8708923500</v>
      </c>
      <c r="L14182" t="s">
        <v>25995</v>
      </c>
    </row>
    <row r="14183" spans="1:12" x14ac:dyDescent="0.25">
      <c r="A14183" t="s">
        <v>4546</v>
      </c>
      <c r="B14183" t="s">
        <v>7</v>
      </c>
      <c r="C14183" s="8">
        <v>57.56</v>
      </c>
      <c r="D14183" s="8">
        <v>59.86</v>
      </c>
      <c r="E14183" s="9">
        <f t="shared" si="216"/>
        <v>3.9958304378040252E-2</v>
      </c>
      <c r="F14183" s="10">
        <v>65.849999999999994</v>
      </c>
      <c r="G14183" s="3">
        <v>5057496604392</v>
      </c>
      <c r="H14183" s="2">
        <v>1</v>
      </c>
      <c r="I14183" s="2">
        <v>1</v>
      </c>
      <c r="J14183">
        <v>10.4</v>
      </c>
      <c r="K14183" s="3">
        <v>8708923500</v>
      </c>
      <c r="L14183" t="s">
        <v>25995</v>
      </c>
    </row>
    <row r="14184" spans="1:12" x14ac:dyDescent="0.25">
      <c r="A14184" t="s">
        <v>7465</v>
      </c>
      <c r="B14184" t="s">
        <v>7</v>
      </c>
      <c r="C14184" s="8">
        <v>162.76</v>
      </c>
      <c r="D14184" s="8">
        <v>169.27</v>
      </c>
      <c r="E14184" s="9">
        <f t="shared" si="216"/>
        <v>3.9997542393708646E-2</v>
      </c>
      <c r="F14184" s="10">
        <v>186.2</v>
      </c>
      <c r="G14184" s="3">
        <v>5057496604408</v>
      </c>
      <c r="H14184" s="2">
        <v>1</v>
      </c>
      <c r="I14184" s="2">
        <v>1</v>
      </c>
      <c r="J14184">
        <v>14</v>
      </c>
      <c r="K14184" s="3">
        <v>8708923500</v>
      </c>
      <c r="L14184" t="s">
        <v>25995</v>
      </c>
    </row>
    <row r="14185" spans="1:12" x14ac:dyDescent="0.25">
      <c r="A14185" t="s">
        <v>4927</v>
      </c>
      <c r="B14185" t="s">
        <v>7</v>
      </c>
      <c r="C14185" s="8">
        <v>52.712000000000003</v>
      </c>
      <c r="D14185" s="8">
        <v>54.82</v>
      </c>
      <c r="E14185" s="9">
        <f t="shared" si="216"/>
        <v>3.9990893914099199E-2</v>
      </c>
      <c r="F14185" s="10">
        <v>60.3</v>
      </c>
      <c r="G14185" s="3">
        <v>5057496604415</v>
      </c>
      <c r="H14185" s="2">
        <v>1</v>
      </c>
      <c r="I14185" s="2">
        <v>1</v>
      </c>
      <c r="J14185">
        <v>8.8000000000000007</v>
      </c>
      <c r="K14185" s="3">
        <v>8708923500</v>
      </c>
      <c r="L14185" t="s">
        <v>25995</v>
      </c>
    </row>
    <row r="14186" spans="1:12" x14ac:dyDescent="0.25">
      <c r="A14186" t="s">
        <v>4928</v>
      </c>
      <c r="B14186" t="s">
        <v>7</v>
      </c>
      <c r="C14186" s="8">
        <v>54.879999999999995</v>
      </c>
      <c r="D14186" s="8">
        <v>57.08</v>
      </c>
      <c r="E14186" s="9">
        <f t="shared" si="216"/>
        <v>4.0087463556851367E-2</v>
      </c>
      <c r="F14186" s="10">
        <v>62.79</v>
      </c>
      <c r="G14186" s="3">
        <v>5057496604422</v>
      </c>
      <c r="H14186" s="2">
        <v>1</v>
      </c>
      <c r="I14186" s="2">
        <v>1</v>
      </c>
      <c r="J14186">
        <v>17</v>
      </c>
      <c r="K14186" s="3">
        <v>8708923500</v>
      </c>
      <c r="L14186" t="s">
        <v>25995</v>
      </c>
    </row>
    <row r="14187" spans="1:12" x14ac:dyDescent="0.25">
      <c r="A14187" t="s">
        <v>5241</v>
      </c>
      <c r="B14187" t="s">
        <v>7</v>
      </c>
      <c r="C14187" s="8">
        <v>37.728000000000002</v>
      </c>
      <c r="D14187" s="8">
        <v>39.24</v>
      </c>
      <c r="E14187" s="9">
        <f t="shared" si="216"/>
        <v>4.0076335877862607E-2</v>
      </c>
      <c r="F14187" s="10">
        <v>43.16</v>
      </c>
      <c r="G14187" s="3">
        <v>5057496604439</v>
      </c>
      <c r="H14187" s="2">
        <v>1</v>
      </c>
      <c r="I14187" s="2">
        <v>1</v>
      </c>
      <c r="J14187">
        <v>5.6</v>
      </c>
      <c r="K14187" s="3">
        <v>8708923500</v>
      </c>
      <c r="L14187" t="s">
        <v>25995</v>
      </c>
    </row>
    <row r="14188" spans="1:12" x14ac:dyDescent="0.25">
      <c r="A14188" t="s">
        <v>22108</v>
      </c>
      <c r="B14188" t="s">
        <v>7</v>
      </c>
      <c r="C14188" s="8">
        <v>45.42</v>
      </c>
      <c r="D14188" s="8">
        <v>47.24</v>
      </c>
      <c r="E14188" s="9">
        <f t="shared" si="216"/>
        <v>4.0070453544693969E-2</v>
      </c>
      <c r="F14188" s="10">
        <v>51.96</v>
      </c>
      <c r="G14188" s="3">
        <v>5057496604446</v>
      </c>
      <c r="H14188" s="2">
        <v>1</v>
      </c>
      <c r="I14188" s="2">
        <v>1</v>
      </c>
      <c r="J14188">
        <v>9.6999999999999993</v>
      </c>
      <c r="K14188" s="3">
        <v>8708923500</v>
      </c>
      <c r="L14188" t="s">
        <v>25995</v>
      </c>
    </row>
    <row r="14189" spans="1:12" x14ac:dyDescent="0.25">
      <c r="A14189" t="s">
        <v>769</v>
      </c>
      <c r="B14189" t="s">
        <v>111</v>
      </c>
      <c r="C14189" s="8">
        <v>160.86000000000001</v>
      </c>
      <c r="D14189" s="8">
        <v>167.29</v>
      </c>
      <c r="E14189" s="9">
        <f t="shared" si="216"/>
        <v>3.9972647022255239E-2</v>
      </c>
      <c r="F14189" s="10">
        <v>184.02</v>
      </c>
      <c r="G14189" s="3">
        <v>5057496604453</v>
      </c>
      <c r="H14189" s="2">
        <v>1</v>
      </c>
      <c r="I14189" s="2">
        <v>1</v>
      </c>
      <c r="J14189">
        <v>8.9</v>
      </c>
      <c r="K14189" s="3">
        <v>8708923500</v>
      </c>
      <c r="L14189" t="s">
        <v>25995</v>
      </c>
    </row>
    <row r="14190" spans="1:12" x14ac:dyDescent="0.25">
      <c r="A14190" t="s">
        <v>6955</v>
      </c>
      <c r="B14190" t="s">
        <v>7</v>
      </c>
      <c r="C14190" s="8">
        <v>98.47</v>
      </c>
      <c r="D14190" s="8">
        <v>102.41</v>
      </c>
      <c r="E14190" s="9">
        <f t="shared" si="216"/>
        <v>4.0012186452726695E-2</v>
      </c>
      <c r="F14190" s="10">
        <v>112.65</v>
      </c>
      <c r="G14190" s="3">
        <v>5057496604460</v>
      </c>
      <c r="H14190" s="2">
        <v>1</v>
      </c>
      <c r="I14190" s="2">
        <v>1</v>
      </c>
      <c r="J14190">
        <v>14</v>
      </c>
      <c r="K14190" s="3">
        <v>8708923500</v>
      </c>
      <c r="L14190" t="s">
        <v>25995</v>
      </c>
    </row>
    <row r="14191" spans="1:12" x14ac:dyDescent="0.25">
      <c r="A14191" t="s">
        <v>581</v>
      </c>
      <c r="B14191" t="s">
        <v>7</v>
      </c>
      <c r="C14191" s="8">
        <v>67.998000000000005</v>
      </c>
      <c r="D14191" s="8">
        <v>70.72</v>
      </c>
      <c r="E14191" s="9">
        <f t="shared" si="216"/>
        <v>4.0030589134974467E-2</v>
      </c>
      <c r="F14191" s="10">
        <v>77.790000000000006</v>
      </c>
      <c r="G14191" s="3">
        <v>5057496604477</v>
      </c>
      <c r="H14191" s="2">
        <v>1</v>
      </c>
      <c r="I14191" s="2">
        <v>1</v>
      </c>
      <c r="J14191">
        <v>6.35</v>
      </c>
      <c r="K14191" s="3">
        <v>8708923500</v>
      </c>
      <c r="L14191" t="s">
        <v>25995</v>
      </c>
    </row>
    <row r="14192" spans="1:12" x14ac:dyDescent="0.25">
      <c r="A14192" t="s">
        <v>5233</v>
      </c>
      <c r="B14192" t="s">
        <v>7</v>
      </c>
      <c r="C14192" s="8">
        <v>65.12</v>
      </c>
      <c r="D14192" s="8">
        <v>67.72</v>
      </c>
      <c r="E14192" s="9">
        <f t="shared" si="216"/>
        <v>3.9926289926289833E-2</v>
      </c>
      <c r="F14192" s="10">
        <v>74.489999999999995</v>
      </c>
      <c r="G14192" s="3">
        <v>5057496604491</v>
      </c>
      <c r="H14192" s="2">
        <v>1</v>
      </c>
      <c r="I14192" s="2">
        <v>1</v>
      </c>
      <c r="J14192">
        <v>14</v>
      </c>
      <c r="K14192" s="3">
        <v>8708923500</v>
      </c>
      <c r="L14192" t="s">
        <v>25995</v>
      </c>
    </row>
    <row r="14193" spans="1:12" x14ac:dyDescent="0.25">
      <c r="A14193" t="s">
        <v>5932</v>
      </c>
      <c r="B14193" t="s">
        <v>12</v>
      </c>
      <c r="C14193" s="8">
        <v>105.68</v>
      </c>
      <c r="D14193" s="8">
        <v>109.91</v>
      </c>
      <c r="E14193" s="9">
        <f t="shared" si="216"/>
        <v>4.0026495079485136E-2</v>
      </c>
      <c r="F14193" s="10">
        <v>120.9</v>
      </c>
      <c r="G14193" s="3">
        <v>5057496604507</v>
      </c>
      <c r="H14193" s="2">
        <v>1</v>
      </c>
      <c r="I14193" s="2">
        <v>1</v>
      </c>
      <c r="J14193">
        <v>10.8</v>
      </c>
      <c r="K14193" s="3">
        <v>8708923500</v>
      </c>
      <c r="L14193" t="s">
        <v>25995</v>
      </c>
    </row>
    <row r="14194" spans="1:12" x14ac:dyDescent="0.25">
      <c r="A14194" t="s">
        <v>6405</v>
      </c>
      <c r="B14194" t="s">
        <v>7</v>
      </c>
      <c r="C14194" s="8">
        <v>0</v>
      </c>
      <c r="D14194" s="8">
        <v>0</v>
      </c>
      <c r="F14194" s="10">
        <v>0</v>
      </c>
      <c r="G14194" s="3">
        <v>9999999999999</v>
      </c>
      <c r="H14194" s="2">
        <v>1</v>
      </c>
      <c r="I14194" s="2">
        <v>1</v>
      </c>
      <c r="J14194">
        <v>6.2</v>
      </c>
      <c r="K14194" s="3">
        <v>8708923500</v>
      </c>
      <c r="L14194" t="s">
        <v>25995</v>
      </c>
    </row>
    <row r="14195" spans="1:12" x14ac:dyDescent="0.25">
      <c r="A14195" t="s">
        <v>5236</v>
      </c>
      <c r="B14195" t="s">
        <v>7</v>
      </c>
      <c r="C14195" s="8">
        <v>0</v>
      </c>
      <c r="D14195" s="8">
        <v>0</v>
      </c>
      <c r="F14195" s="10">
        <v>0</v>
      </c>
      <c r="G14195" s="3">
        <v>5057496604514</v>
      </c>
      <c r="H14195" s="2">
        <v>1</v>
      </c>
      <c r="I14195" s="2">
        <v>1</v>
      </c>
      <c r="J14195">
        <v>7.4</v>
      </c>
      <c r="K14195" s="3">
        <v>8708923500</v>
      </c>
      <c r="L14195" t="s">
        <v>25995</v>
      </c>
    </row>
    <row r="14196" spans="1:12" x14ac:dyDescent="0.25">
      <c r="A14196" t="s">
        <v>6747</v>
      </c>
      <c r="B14196" t="s">
        <v>7</v>
      </c>
      <c r="C14196" s="8">
        <v>151.88</v>
      </c>
      <c r="D14196" s="8">
        <v>157.96</v>
      </c>
      <c r="E14196" s="9">
        <f t="shared" si="216"/>
        <v>4.0031603897814148E-2</v>
      </c>
      <c r="F14196" s="10">
        <v>173.76</v>
      </c>
      <c r="G14196" s="3">
        <v>5057496604521</v>
      </c>
      <c r="H14196" s="2">
        <v>1</v>
      </c>
      <c r="I14196" s="2">
        <v>1</v>
      </c>
      <c r="J14196">
        <v>17.2</v>
      </c>
      <c r="K14196" s="3">
        <v>8708923500</v>
      </c>
      <c r="L14196" t="s">
        <v>25995</v>
      </c>
    </row>
    <row r="14197" spans="1:12" x14ac:dyDescent="0.25">
      <c r="A14197" t="s">
        <v>7747</v>
      </c>
      <c r="B14197" t="s">
        <v>12</v>
      </c>
      <c r="C14197" s="8">
        <v>203.26</v>
      </c>
      <c r="D14197" s="8">
        <v>211.39</v>
      </c>
      <c r="E14197" s="9">
        <f t="shared" si="216"/>
        <v>3.9998032077142552E-2</v>
      </c>
      <c r="F14197" s="10">
        <v>232.53</v>
      </c>
      <c r="G14197" s="3">
        <v>5057496604538</v>
      </c>
      <c r="H14197" s="2">
        <v>1</v>
      </c>
      <c r="I14197" s="2">
        <v>1</v>
      </c>
      <c r="J14197">
        <v>14.3</v>
      </c>
      <c r="K14197" s="3">
        <v>8708923500</v>
      </c>
      <c r="L14197" t="s">
        <v>25995</v>
      </c>
    </row>
    <row r="14198" spans="1:12" x14ac:dyDescent="0.25">
      <c r="A14198" t="s">
        <v>5238</v>
      </c>
      <c r="B14198" t="s">
        <v>7</v>
      </c>
      <c r="C14198" s="8">
        <v>51.12</v>
      </c>
      <c r="D14198" s="8">
        <v>53.16</v>
      </c>
      <c r="E14198" s="9">
        <f t="shared" si="216"/>
        <v>3.9906103286384963E-2</v>
      </c>
      <c r="F14198" s="10">
        <v>58.48</v>
      </c>
      <c r="G14198" s="3">
        <v>5057496604545</v>
      </c>
      <c r="H14198" s="2">
        <v>1</v>
      </c>
      <c r="I14198" s="2">
        <v>1</v>
      </c>
      <c r="J14198">
        <v>8.5</v>
      </c>
      <c r="K14198" s="3">
        <v>8708923500</v>
      </c>
      <c r="L14198" t="s">
        <v>25995</v>
      </c>
    </row>
    <row r="14199" spans="1:12" x14ac:dyDescent="0.25">
      <c r="A14199" t="s">
        <v>5240</v>
      </c>
      <c r="B14199" t="s">
        <v>7</v>
      </c>
      <c r="C14199" s="8">
        <v>36.72</v>
      </c>
      <c r="D14199" s="8">
        <v>38.19</v>
      </c>
      <c r="E14199" s="9">
        <f t="shared" si="216"/>
        <v>4.003267973856206E-2</v>
      </c>
      <c r="F14199" s="10">
        <v>42.01</v>
      </c>
      <c r="G14199" s="3">
        <v>5057496604569</v>
      </c>
      <c r="H14199" s="2">
        <v>1</v>
      </c>
      <c r="I14199" s="2">
        <v>1</v>
      </c>
      <c r="J14199">
        <v>6.6</v>
      </c>
      <c r="K14199" s="3">
        <v>8708923500</v>
      </c>
      <c r="L14199" t="s">
        <v>25995</v>
      </c>
    </row>
    <row r="14200" spans="1:12" x14ac:dyDescent="0.25">
      <c r="A14200" t="s">
        <v>8880</v>
      </c>
      <c r="B14200" t="s">
        <v>7</v>
      </c>
      <c r="C14200" s="8">
        <v>0</v>
      </c>
      <c r="D14200" s="8">
        <v>0</v>
      </c>
      <c r="F14200" s="10">
        <v>0</v>
      </c>
      <c r="G14200" s="3">
        <v>5057496604576</v>
      </c>
      <c r="H14200" s="2">
        <v>1</v>
      </c>
      <c r="I14200" s="2">
        <v>1</v>
      </c>
      <c r="J14200">
        <v>8</v>
      </c>
      <c r="K14200" s="3">
        <v>8708923500</v>
      </c>
      <c r="L14200" t="s">
        <v>25995</v>
      </c>
    </row>
    <row r="14201" spans="1:12" x14ac:dyDescent="0.25">
      <c r="A14201" t="s">
        <v>2578</v>
      </c>
      <c r="B14201" t="s">
        <v>573</v>
      </c>
      <c r="C14201" s="8">
        <v>114.94</v>
      </c>
      <c r="D14201" s="8">
        <v>119.54</v>
      </c>
      <c r="E14201" s="9">
        <f t="shared" si="216"/>
        <v>4.0020880459370183E-2</v>
      </c>
      <c r="F14201" s="10">
        <v>131.49</v>
      </c>
      <c r="G14201" s="3">
        <v>5057496604590</v>
      </c>
      <c r="H14201" s="2">
        <v>1</v>
      </c>
      <c r="I14201" s="2">
        <v>1</v>
      </c>
      <c r="J14201">
        <v>11.4</v>
      </c>
      <c r="K14201" s="3">
        <v>8708923500</v>
      </c>
      <c r="L14201" t="s">
        <v>25995</v>
      </c>
    </row>
    <row r="14202" spans="1:12" x14ac:dyDescent="0.25">
      <c r="A14202" t="s">
        <v>2000</v>
      </c>
      <c r="B14202" t="s">
        <v>7</v>
      </c>
      <c r="C14202" s="8">
        <v>38.96</v>
      </c>
      <c r="D14202" s="8">
        <v>40.520000000000003</v>
      </c>
      <c r="E14202" s="9">
        <f t="shared" si="216"/>
        <v>4.0041067761807041E-2</v>
      </c>
      <c r="F14202" s="10">
        <v>44.57</v>
      </c>
      <c r="G14202" s="3">
        <v>5057496604606</v>
      </c>
      <c r="H14202" s="2">
        <v>1</v>
      </c>
      <c r="I14202" s="2">
        <v>1</v>
      </c>
      <c r="J14202">
        <v>5.0999999999999996</v>
      </c>
      <c r="K14202" s="3">
        <v>8708923500</v>
      </c>
      <c r="L14202" t="s">
        <v>25995</v>
      </c>
    </row>
    <row r="14203" spans="1:12" x14ac:dyDescent="0.25">
      <c r="A14203" t="s">
        <v>22104</v>
      </c>
      <c r="B14203" t="s">
        <v>7</v>
      </c>
      <c r="C14203" s="8">
        <v>33.450000000000003</v>
      </c>
      <c r="D14203" s="8">
        <v>34.79</v>
      </c>
      <c r="E14203" s="9">
        <f t="shared" si="216"/>
        <v>4.0059790732436359E-2</v>
      </c>
      <c r="F14203" s="10">
        <v>38.270000000000003</v>
      </c>
      <c r="G14203" s="3">
        <v>5057496604613</v>
      </c>
      <c r="H14203" s="2">
        <v>1</v>
      </c>
      <c r="I14203" s="2">
        <v>1</v>
      </c>
      <c r="J14203">
        <v>6.4</v>
      </c>
      <c r="K14203" s="3">
        <v>8708923500</v>
      </c>
      <c r="L14203" t="s">
        <v>25995</v>
      </c>
    </row>
    <row r="14204" spans="1:12" x14ac:dyDescent="0.25">
      <c r="A14204" t="s">
        <v>5242</v>
      </c>
      <c r="B14204" t="s">
        <v>7</v>
      </c>
      <c r="C14204" s="8">
        <v>0</v>
      </c>
      <c r="D14204" s="8">
        <v>0</v>
      </c>
      <c r="F14204" s="10">
        <v>0</v>
      </c>
      <c r="G14204" s="3">
        <v>9999999999999</v>
      </c>
      <c r="H14204" s="2">
        <v>1</v>
      </c>
      <c r="I14204" s="2">
        <v>1</v>
      </c>
      <c r="J14204">
        <v>11</v>
      </c>
      <c r="K14204" s="3">
        <v>8708923500</v>
      </c>
      <c r="L14204" t="s">
        <v>25995</v>
      </c>
    </row>
    <row r="14205" spans="1:12" x14ac:dyDescent="0.25">
      <c r="A14205" t="s">
        <v>5243</v>
      </c>
      <c r="B14205" t="s">
        <v>7</v>
      </c>
      <c r="C14205" s="8">
        <v>87.05</v>
      </c>
      <c r="D14205" s="8">
        <v>90.53</v>
      </c>
      <c r="E14205" s="9">
        <f t="shared" si="216"/>
        <v>3.9977024698449215E-2</v>
      </c>
      <c r="F14205" s="10">
        <v>99.58</v>
      </c>
      <c r="G14205" s="3">
        <v>5057496604620</v>
      </c>
      <c r="H14205" s="2">
        <v>1</v>
      </c>
      <c r="I14205" s="2">
        <v>1</v>
      </c>
      <c r="J14205">
        <v>11.4</v>
      </c>
      <c r="K14205" s="3">
        <v>8708923500</v>
      </c>
      <c r="L14205" t="s">
        <v>25995</v>
      </c>
    </row>
    <row r="14206" spans="1:12" x14ac:dyDescent="0.25">
      <c r="A14206" t="s">
        <v>5255</v>
      </c>
      <c r="B14206" t="s">
        <v>118</v>
      </c>
      <c r="C14206" s="8">
        <v>0</v>
      </c>
      <c r="D14206" s="8">
        <v>0</v>
      </c>
      <c r="F14206" s="10">
        <v>0</v>
      </c>
      <c r="G14206" s="3">
        <v>5057496604637</v>
      </c>
      <c r="H14206" s="2">
        <v>1</v>
      </c>
      <c r="I14206" s="2">
        <v>1</v>
      </c>
      <c r="J14206">
        <v>5</v>
      </c>
      <c r="K14206" s="3">
        <v>8708923500</v>
      </c>
      <c r="L14206" t="s">
        <v>25995</v>
      </c>
    </row>
    <row r="14207" spans="1:12" x14ac:dyDescent="0.25">
      <c r="A14207" t="s">
        <v>5258</v>
      </c>
      <c r="B14207" t="s">
        <v>7</v>
      </c>
      <c r="C14207" s="8">
        <v>31.72</v>
      </c>
      <c r="D14207" s="8">
        <v>32.99</v>
      </c>
      <c r="E14207" s="9">
        <f t="shared" si="216"/>
        <v>4.0037831021437681E-2</v>
      </c>
      <c r="F14207" s="10">
        <v>36.29</v>
      </c>
      <c r="G14207" s="3">
        <v>5057496604644</v>
      </c>
      <c r="H14207" s="2">
        <v>1</v>
      </c>
      <c r="I14207" s="2">
        <v>1</v>
      </c>
      <c r="J14207">
        <v>7.36</v>
      </c>
      <c r="K14207" s="3">
        <v>8708923500</v>
      </c>
      <c r="L14207" t="s">
        <v>25995</v>
      </c>
    </row>
    <row r="14208" spans="1:12" x14ac:dyDescent="0.25">
      <c r="A14208" t="s">
        <v>5257</v>
      </c>
      <c r="B14208" t="s">
        <v>122</v>
      </c>
      <c r="C14208" s="8">
        <v>53.18</v>
      </c>
      <c r="D14208" s="8">
        <v>55.31</v>
      </c>
      <c r="E14208" s="9">
        <f t="shared" si="216"/>
        <v>4.0052651372696549E-2</v>
      </c>
      <c r="F14208" s="10">
        <v>60.84</v>
      </c>
      <c r="G14208" s="3">
        <v>5057496604651</v>
      </c>
      <c r="H14208" s="2">
        <v>1</v>
      </c>
      <c r="I14208" s="2">
        <v>1</v>
      </c>
      <c r="J14208">
        <v>6.2</v>
      </c>
      <c r="K14208" s="3">
        <v>8708923500</v>
      </c>
      <c r="L14208" t="s">
        <v>25995</v>
      </c>
    </row>
    <row r="14209" spans="1:12" x14ac:dyDescent="0.25">
      <c r="A14209" t="s">
        <v>2466</v>
      </c>
      <c r="B14209" t="s">
        <v>118</v>
      </c>
      <c r="C14209" s="8">
        <v>51.76</v>
      </c>
      <c r="D14209" s="8">
        <v>53.83</v>
      </c>
      <c r="E14209" s="9">
        <f t="shared" si="216"/>
        <v>3.9992272024729526E-2</v>
      </c>
      <c r="F14209" s="10">
        <v>59.21</v>
      </c>
      <c r="G14209" s="3">
        <v>5057496604668</v>
      </c>
      <c r="H14209" s="2">
        <v>1</v>
      </c>
      <c r="I14209" s="2">
        <v>1</v>
      </c>
      <c r="J14209">
        <v>7.5</v>
      </c>
      <c r="K14209" s="3">
        <v>8708923500</v>
      </c>
      <c r="L14209" t="s">
        <v>25995</v>
      </c>
    </row>
    <row r="14210" spans="1:12" x14ac:dyDescent="0.25">
      <c r="A14210" t="s">
        <v>2467</v>
      </c>
      <c r="B14210" t="s">
        <v>122</v>
      </c>
      <c r="C14210" s="8">
        <v>48.59</v>
      </c>
      <c r="D14210" s="8">
        <v>50.53</v>
      </c>
      <c r="E14210" s="9">
        <f t="shared" si="216"/>
        <v>3.9925910681210076E-2</v>
      </c>
      <c r="F14210" s="10">
        <v>55.58</v>
      </c>
      <c r="G14210" s="3">
        <v>5057496604675</v>
      </c>
      <c r="H14210" s="2">
        <v>1</v>
      </c>
      <c r="I14210" s="2">
        <v>1</v>
      </c>
      <c r="J14210">
        <v>6.8</v>
      </c>
      <c r="K14210" s="3">
        <v>8708923500</v>
      </c>
      <c r="L14210" t="s">
        <v>25995</v>
      </c>
    </row>
    <row r="14211" spans="1:12" x14ac:dyDescent="0.25">
      <c r="A14211" t="s">
        <v>8777</v>
      </c>
      <c r="B14211" t="s">
        <v>4581</v>
      </c>
      <c r="C14211" s="8">
        <v>102.61999999999999</v>
      </c>
      <c r="D14211" s="8">
        <v>106.72</v>
      </c>
      <c r="E14211" s="9">
        <f t="shared" si="216"/>
        <v>3.9953225492106892E-2</v>
      </c>
      <c r="F14211" s="10">
        <v>117.39</v>
      </c>
      <c r="G14211" s="3">
        <v>5057496604682</v>
      </c>
      <c r="H14211" s="2">
        <v>1</v>
      </c>
      <c r="I14211" s="2">
        <v>1</v>
      </c>
      <c r="J14211">
        <v>11.5</v>
      </c>
      <c r="K14211" s="3">
        <v>8708923500</v>
      </c>
      <c r="L14211" t="s">
        <v>25995</v>
      </c>
    </row>
    <row r="14212" spans="1:12" x14ac:dyDescent="0.25">
      <c r="A14212" t="s">
        <v>8415</v>
      </c>
      <c r="B14212" t="s">
        <v>4581</v>
      </c>
      <c r="C14212" s="8">
        <v>131.91</v>
      </c>
      <c r="D14212" s="8">
        <v>137.19</v>
      </c>
      <c r="E14212" s="9">
        <f t="shared" ref="E14212:E14274" si="217">(D14212-C14212)/C14212</f>
        <v>4.0027291335001144E-2</v>
      </c>
      <c r="F14212" s="10">
        <v>150.91</v>
      </c>
      <c r="G14212" s="3">
        <v>5057496604699</v>
      </c>
      <c r="H14212" s="2">
        <v>1</v>
      </c>
      <c r="I14212" s="2">
        <v>1</v>
      </c>
      <c r="J14212">
        <v>7.36</v>
      </c>
      <c r="K14212" s="3">
        <v>8708923500</v>
      </c>
      <c r="L14212" t="s">
        <v>25995</v>
      </c>
    </row>
    <row r="14213" spans="1:12" x14ac:dyDescent="0.25">
      <c r="A14213" t="s">
        <v>7333</v>
      </c>
      <c r="B14213" t="s">
        <v>12</v>
      </c>
      <c r="C14213" s="8">
        <v>122.17</v>
      </c>
      <c r="D14213" s="8">
        <v>127.06</v>
      </c>
      <c r="E14213" s="9">
        <f t="shared" si="217"/>
        <v>4.0026193009740529E-2</v>
      </c>
      <c r="F14213" s="10">
        <v>139.77000000000001</v>
      </c>
      <c r="G14213" s="3">
        <v>5057496604705</v>
      </c>
      <c r="H14213" s="2">
        <v>1</v>
      </c>
      <c r="I14213" s="2">
        <v>1</v>
      </c>
      <c r="J14213">
        <v>8.1999999999999993</v>
      </c>
      <c r="K14213" s="3">
        <v>8708923500</v>
      </c>
      <c r="L14213" t="s">
        <v>25995</v>
      </c>
    </row>
    <row r="14214" spans="1:12" x14ac:dyDescent="0.25">
      <c r="A14214" t="s">
        <v>8016</v>
      </c>
      <c r="B14214" t="s">
        <v>7</v>
      </c>
      <c r="C14214" s="8">
        <v>123.75</v>
      </c>
      <c r="D14214" s="8">
        <v>128.69999999999999</v>
      </c>
      <c r="E14214" s="9">
        <f t="shared" si="217"/>
        <v>3.9999999999999911E-2</v>
      </c>
      <c r="F14214" s="10">
        <v>141.57</v>
      </c>
      <c r="G14214" s="3">
        <v>5057496604712</v>
      </c>
      <c r="H14214" s="2">
        <v>1</v>
      </c>
      <c r="I14214" s="2">
        <v>1</v>
      </c>
      <c r="J14214">
        <v>7.36</v>
      </c>
      <c r="K14214" s="3">
        <v>8708923500</v>
      </c>
      <c r="L14214" t="s">
        <v>25995</v>
      </c>
    </row>
    <row r="14215" spans="1:12" x14ac:dyDescent="0.25">
      <c r="A14215" t="s">
        <v>23741</v>
      </c>
      <c r="B14215" t="s">
        <v>7</v>
      </c>
      <c r="C14215" s="8">
        <v>68.680000000000007</v>
      </c>
      <c r="D14215" s="8">
        <v>71.430000000000007</v>
      </c>
      <c r="E14215" s="9">
        <f t="shared" si="217"/>
        <v>4.0040768782760625E-2</v>
      </c>
      <c r="F14215" s="10">
        <v>78.569999999999993</v>
      </c>
      <c r="G14215" s="3">
        <v>5057496604729</v>
      </c>
      <c r="H14215" s="2">
        <v>1</v>
      </c>
      <c r="I14215" s="2">
        <v>1</v>
      </c>
      <c r="J14215">
        <v>7.36</v>
      </c>
      <c r="K14215" s="3">
        <v>8708923500</v>
      </c>
      <c r="L14215" t="s">
        <v>25995</v>
      </c>
    </row>
    <row r="14216" spans="1:12" x14ac:dyDescent="0.25">
      <c r="A14216" t="s">
        <v>7745</v>
      </c>
      <c r="B14216" t="s">
        <v>12</v>
      </c>
      <c r="C14216" s="8">
        <v>151.07</v>
      </c>
      <c r="D14216" s="8">
        <v>157.11000000000001</v>
      </c>
      <c r="E14216" s="9">
        <f t="shared" si="217"/>
        <v>3.9981465545773621E-2</v>
      </c>
      <c r="F14216" s="10">
        <v>172.82</v>
      </c>
      <c r="G14216" s="3">
        <v>5057496604736</v>
      </c>
      <c r="H14216" s="2">
        <v>1</v>
      </c>
      <c r="I14216" s="2">
        <v>1</v>
      </c>
      <c r="J14216">
        <v>7.36</v>
      </c>
      <c r="K14216" s="3">
        <v>8708923500</v>
      </c>
      <c r="L14216" t="s">
        <v>25995</v>
      </c>
    </row>
    <row r="14217" spans="1:12" x14ac:dyDescent="0.25">
      <c r="A14217" t="s">
        <v>11</v>
      </c>
      <c r="B14217" t="s">
        <v>12</v>
      </c>
      <c r="C14217" s="8">
        <v>88.47</v>
      </c>
      <c r="D14217" s="8">
        <v>92.01</v>
      </c>
      <c r="E14217" s="9">
        <f t="shared" si="217"/>
        <v>4.001356391997294E-2</v>
      </c>
      <c r="F14217" s="10">
        <v>101.21</v>
      </c>
      <c r="G14217" s="3">
        <v>5057496604743</v>
      </c>
      <c r="H14217" s="2">
        <v>1</v>
      </c>
      <c r="I14217" s="2">
        <v>1</v>
      </c>
      <c r="J14217">
        <v>7.36</v>
      </c>
      <c r="K14217" s="3">
        <v>8708923500</v>
      </c>
      <c r="L14217" t="s">
        <v>25995</v>
      </c>
    </row>
    <row r="14218" spans="1:12" x14ac:dyDescent="0.25">
      <c r="A14218" t="s">
        <v>401</v>
      </c>
      <c r="B14218" t="s">
        <v>12</v>
      </c>
      <c r="C14218" s="8">
        <v>122.22</v>
      </c>
      <c r="D14218" s="8">
        <v>127.11</v>
      </c>
      <c r="E14218" s="9">
        <f t="shared" si="217"/>
        <v>4.0009818360333828E-2</v>
      </c>
      <c r="F14218" s="10">
        <v>139.82</v>
      </c>
      <c r="G14218" s="3">
        <v>5057496604750</v>
      </c>
      <c r="H14218" s="2">
        <v>1</v>
      </c>
      <c r="I14218" s="2">
        <v>1</v>
      </c>
      <c r="J14218">
        <v>7.36</v>
      </c>
      <c r="K14218" s="3">
        <v>8708923500</v>
      </c>
      <c r="L14218" t="s">
        <v>25995</v>
      </c>
    </row>
    <row r="14219" spans="1:12" x14ac:dyDescent="0.25">
      <c r="A14219" t="s">
        <v>7888</v>
      </c>
      <c r="B14219" t="s">
        <v>7889</v>
      </c>
      <c r="C14219" s="8">
        <v>94.98</v>
      </c>
      <c r="D14219" s="8">
        <v>98.78</v>
      </c>
      <c r="E14219" s="9">
        <f t="shared" si="217"/>
        <v>4.0008422825858043E-2</v>
      </c>
      <c r="F14219" s="10">
        <v>108.66</v>
      </c>
      <c r="G14219" s="3">
        <v>5057496604767</v>
      </c>
      <c r="H14219" s="2">
        <v>1</v>
      </c>
      <c r="I14219" s="2">
        <v>1</v>
      </c>
      <c r="J14219">
        <v>7.36</v>
      </c>
      <c r="K14219" s="3">
        <v>8708923500</v>
      </c>
      <c r="L14219" t="s">
        <v>25995</v>
      </c>
    </row>
    <row r="14220" spans="1:12" x14ac:dyDescent="0.25">
      <c r="A14220" t="s">
        <v>6711</v>
      </c>
      <c r="B14220" t="s">
        <v>7</v>
      </c>
      <c r="C14220" s="8">
        <v>0</v>
      </c>
      <c r="D14220" s="8">
        <v>0</v>
      </c>
      <c r="F14220" s="10">
        <v>0</v>
      </c>
      <c r="G14220" s="3">
        <v>9999999999999</v>
      </c>
      <c r="H14220" s="2">
        <v>1</v>
      </c>
      <c r="I14220" s="2">
        <v>1</v>
      </c>
      <c r="J14220">
        <v>7.4</v>
      </c>
      <c r="K14220" s="3">
        <v>8708923500</v>
      </c>
      <c r="L14220" t="s">
        <v>25995</v>
      </c>
    </row>
    <row r="14221" spans="1:12" x14ac:dyDescent="0.25">
      <c r="A14221" t="s">
        <v>6694</v>
      </c>
      <c r="B14221" t="s">
        <v>7</v>
      </c>
      <c r="C14221" s="8">
        <v>0</v>
      </c>
      <c r="D14221" s="8">
        <v>0</v>
      </c>
      <c r="F14221" s="10">
        <v>0</v>
      </c>
      <c r="G14221" s="3">
        <v>9999999999999</v>
      </c>
      <c r="H14221" s="2">
        <v>1</v>
      </c>
      <c r="I14221" s="2">
        <v>1</v>
      </c>
      <c r="J14221">
        <v>7.4</v>
      </c>
      <c r="K14221" s="3">
        <v>8708923500</v>
      </c>
      <c r="L14221" t="s">
        <v>25995</v>
      </c>
    </row>
    <row r="14222" spans="1:12" x14ac:dyDescent="0.25">
      <c r="A14222" t="s">
        <v>9017</v>
      </c>
      <c r="B14222" t="s">
        <v>7</v>
      </c>
      <c r="C14222" s="8">
        <v>170.80799999999999</v>
      </c>
      <c r="D14222" s="8">
        <v>177.64</v>
      </c>
      <c r="E14222" s="9">
        <f t="shared" si="217"/>
        <v>3.9998126551449548E-2</v>
      </c>
      <c r="F14222" s="10">
        <v>195.4</v>
      </c>
      <c r="G14222" s="3">
        <v>5057496604774</v>
      </c>
      <c r="H14222" s="2">
        <v>1</v>
      </c>
      <c r="I14222" s="2">
        <v>1</v>
      </c>
      <c r="J14222">
        <v>7.4</v>
      </c>
      <c r="K14222" s="3">
        <v>8708923500</v>
      </c>
      <c r="L14222" t="s">
        <v>25995</v>
      </c>
    </row>
    <row r="14223" spans="1:12" x14ac:dyDescent="0.25">
      <c r="A14223" t="s">
        <v>9070</v>
      </c>
      <c r="B14223" t="s">
        <v>12</v>
      </c>
      <c r="C14223" s="8">
        <v>0</v>
      </c>
      <c r="D14223" s="8">
        <v>0</v>
      </c>
      <c r="F14223" s="10">
        <v>0</v>
      </c>
      <c r="G14223" s="3">
        <v>5057496604781</v>
      </c>
      <c r="H14223" s="2">
        <v>1</v>
      </c>
      <c r="I14223" s="2">
        <v>1</v>
      </c>
      <c r="J14223">
        <v>7.4</v>
      </c>
      <c r="K14223" s="3">
        <v>8708923500</v>
      </c>
      <c r="L14223" t="s">
        <v>25995</v>
      </c>
    </row>
    <row r="14224" spans="1:12" x14ac:dyDescent="0.25">
      <c r="A14224" t="s">
        <v>9336</v>
      </c>
      <c r="B14224" t="s">
        <v>7</v>
      </c>
      <c r="C14224" s="8">
        <v>0</v>
      </c>
      <c r="D14224" s="8">
        <v>0</v>
      </c>
      <c r="F14224" s="10">
        <v>0</v>
      </c>
      <c r="G14224" s="3">
        <v>5057496604798</v>
      </c>
      <c r="H14224" s="2">
        <v>1</v>
      </c>
      <c r="I14224" s="2">
        <v>1</v>
      </c>
      <c r="J14224">
        <v>7.4</v>
      </c>
      <c r="K14224" s="3">
        <v>8708923500</v>
      </c>
      <c r="L14224" t="s">
        <v>25995</v>
      </c>
    </row>
    <row r="14225" spans="1:12" x14ac:dyDescent="0.25">
      <c r="A14225" t="s">
        <v>9504</v>
      </c>
      <c r="B14225" t="s">
        <v>12</v>
      </c>
      <c r="C14225" s="8">
        <v>0</v>
      </c>
      <c r="D14225" s="8">
        <v>0</v>
      </c>
      <c r="F14225" s="10">
        <v>0</v>
      </c>
      <c r="G14225" s="3">
        <v>5057496604804</v>
      </c>
      <c r="H14225" s="2">
        <v>1</v>
      </c>
      <c r="I14225" s="2">
        <v>1</v>
      </c>
      <c r="J14225">
        <v>7.4</v>
      </c>
      <c r="K14225" s="3">
        <v>8708923500</v>
      </c>
      <c r="L14225" t="s">
        <v>25995</v>
      </c>
    </row>
    <row r="14226" spans="1:12" x14ac:dyDescent="0.25">
      <c r="A14226" t="s">
        <v>8081</v>
      </c>
      <c r="B14226" t="s">
        <v>7</v>
      </c>
      <c r="C14226" s="8">
        <v>0</v>
      </c>
      <c r="D14226" s="8">
        <v>0</v>
      </c>
      <c r="F14226" s="10">
        <v>0</v>
      </c>
      <c r="G14226" s="3">
        <v>5057496604811</v>
      </c>
      <c r="H14226" s="2">
        <v>1</v>
      </c>
      <c r="I14226" s="2">
        <v>1</v>
      </c>
      <c r="J14226">
        <v>7.4</v>
      </c>
      <c r="K14226" s="3">
        <v>8708923500</v>
      </c>
      <c r="L14226" t="s">
        <v>25995</v>
      </c>
    </row>
    <row r="14227" spans="1:12" x14ac:dyDescent="0.25">
      <c r="A14227" t="s">
        <v>9533</v>
      </c>
      <c r="B14227" t="s">
        <v>118</v>
      </c>
      <c r="C14227" s="8">
        <v>0</v>
      </c>
      <c r="D14227" s="8">
        <v>0</v>
      </c>
      <c r="F14227" s="10">
        <v>0</v>
      </c>
      <c r="G14227" s="3">
        <v>5057496604828</v>
      </c>
      <c r="H14227" s="2">
        <v>1</v>
      </c>
      <c r="I14227" s="2">
        <v>1</v>
      </c>
      <c r="J14227">
        <v>7.4</v>
      </c>
      <c r="K14227" s="3">
        <v>8708923500</v>
      </c>
      <c r="L14227" t="s">
        <v>25995</v>
      </c>
    </row>
    <row r="14228" spans="1:12" x14ac:dyDescent="0.25">
      <c r="A14228" t="s">
        <v>9534</v>
      </c>
      <c r="B14228" t="s">
        <v>122</v>
      </c>
      <c r="C14228" s="8">
        <v>0</v>
      </c>
      <c r="D14228" s="8">
        <v>0</v>
      </c>
      <c r="F14228" s="10">
        <v>0</v>
      </c>
      <c r="G14228" s="3">
        <v>5057496604835</v>
      </c>
      <c r="H14228" s="2">
        <v>1</v>
      </c>
      <c r="I14228" s="2">
        <v>1</v>
      </c>
      <c r="J14228">
        <v>7.4</v>
      </c>
      <c r="K14228" s="3">
        <v>8708923500</v>
      </c>
      <c r="L14228" t="s">
        <v>25995</v>
      </c>
    </row>
    <row r="14229" spans="1:12" x14ac:dyDescent="0.25">
      <c r="A14229" t="s">
        <v>9539</v>
      </c>
      <c r="B14229" t="s">
        <v>118</v>
      </c>
      <c r="C14229" s="8">
        <v>0</v>
      </c>
      <c r="D14229" s="8">
        <v>0</v>
      </c>
      <c r="F14229" s="10">
        <v>0</v>
      </c>
      <c r="G14229" s="3">
        <v>5057496604842</v>
      </c>
      <c r="H14229" s="2">
        <v>1</v>
      </c>
      <c r="I14229" s="2">
        <v>1</v>
      </c>
      <c r="J14229">
        <v>7.4</v>
      </c>
      <c r="K14229" s="3">
        <v>8708923500</v>
      </c>
      <c r="L14229" t="s">
        <v>25995</v>
      </c>
    </row>
    <row r="14230" spans="1:12" x14ac:dyDescent="0.25">
      <c r="A14230" t="s">
        <v>9540</v>
      </c>
      <c r="B14230" t="s">
        <v>122</v>
      </c>
      <c r="C14230" s="8">
        <v>0</v>
      </c>
      <c r="D14230" s="8">
        <v>0</v>
      </c>
      <c r="F14230" s="10">
        <v>0</v>
      </c>
      <c r="G14230" s="3">
        <v>5057496604859</v>
      </c>
      <c r="H14230" s="2">
        <v>1</v>
      </c>
      <c r="I14230" s="2">
        <v>1</v>
      </c>
      <c r="J14230">
        <v>7.4</v>
      </c>
      <c r="K14230" s="3">
        <v>8708923500</v>
      </c>
      <c r="L14230" t="s">
        <v>25995</v>
      </c>
    </row>
    <row r="14231" spans="1:12" x14ac:dyDescent="0.25">
      <c r="A14231" t="s">
        <v>9544</v>
      </c>
      <c r="B14231" t="s">
        <v>118</v>
      </c>
      <c r="C14231" s="8">
        <v>0</v>
      </c>
      <c r="D14231" s="8">
        <v>0</v>
      </c>
      <c r="F14231" s="10">
        <v>0</v>
      </c>
      <c r="G14231" s="3">
        <v>5057496604866</v>
      </c>
      <c r="H14231" s="2">
        <v>1</v>
      </c>
      <c r="I14231" s="2">
        <v>1</v>
      </c>
      <c r="J14231">
        <v>7.4</v>
      </c>
      <c r="K14231" s="3">
        <v>8708923500</v>
      </c>
      <c r="L14231" t="s">
        <v>25995</v>
      </c>
    </row>
    <row r="14232" spans="1:12" x14ac:dyDescent="0.25">
      <c r="A14232" t="s">
        <v>9545</v>
      </c>
      <c r="B14232" t="s">
        <v>122</v>
      </c>
      <c r="C14232" s="8">
        <v>0</v>
      </c>
      <c r="D14232" s="8">
        <v>0</v>
      </c>
      <c r="F14232" s="10">
        <v>0</v>
      </c>
      <c r="G14232" s="3">
        <v>5057496604873</v>
      </c>
      <c r="H14232" s="2">
        <v>1</v>
      </c>
      <c r="I14232" s="2">
        <v>1</v>
      </c>
      <c r="J14232">
        <v>7.4</v>
      </c>
      <c r="K14232" s="3">
        <v>8708923500</v>
      </c>
      <c r="L14232" t="s">
        <v>25995</v>
      </c>
    </row>
    <row r="14233" spans="1:12" x14ac:dyDescent="0.25">
      <c r="A14233" t="s">
        <v>9535</v>
      </c>
      <c r="B14233" t="s">
        <v>118</v>
      </c>
      <c r="C14233" s="8">
        <v>0</v>
      </c>
      <c r="D14233" s="8">
        <v>0</v>
      </c>
      <c r="F14233" s="10">
        <v>0</v>
      </c>
      <c r="G14233" s="3">
        <v>5057496604880</v>
      </c>
      <c r="H14233" s="2">
        <v>1</v>
      </c>
      <c r="I14233" s="2">
        <v>1</v>
      </c>
      <c r="J14233">
        <v>7.4</v>
      </c>
      <c r="K14233" s="3">
        <v>8708923500</v>
      </c>
      <c r="L14233" t="s">
        <v>25995</v>
      </c>
    </row>
    <row r="14234" spans="1:12" x14ac:dyDescent="0.25">
      <c r="A14234" t="s">
        <v>9536</v>
      </c>
      <c r="B14234" t="s">
        <v>122</v>
      </c>
      <c r="C14234" s="8">
        <v>0</v>
      </c>
      <c r="D14234" s="8">
        <v>0</v>
      </c>
      <c r="F14234" s="10">
        <v>0</v>
      </c>
      <c r="G14234" s="3">
        <v>5057496604897</v>
      </c>
      <c r="H14234" s="2">
        <v>1</v>
      </c>
      <c r="I14234" s="2">
        <v>1</v>
      </c>
      <c r="J14234">
        <v>7.4</v>
      </c>
      <c r="K14234" s="3">
        <v>8708923500</v>
      </c>
      <c r="L14234" t="s">
        <v>25995</v>
      </c>
    </row>
    <row r="14235" spans="1:12" x14ac:dyDescent="0.25">
      <c r="A14235" t="s">
        <v>9546</v>
      </c>
      <c r="B14235" t="s">
        <v>118</v>
      </c>
      <c r="C14235" s="8">
        <v>0</v>
      </c>
      <c r="D14235" s="8">
        <v>0</v>
      </c>
      <c r="F14235" s="10">
        <v>0</v>
      </c>
      <c r="G14235" s="3">
        <v>5057496604903</v>
      </c>
      <c r="H14235" s="2">
        <v>1</v>
      </c>
      <c r="I14235" s="2">
        <v>1</v>
      </c>
      <c r="J14235">
        <v>7.4</v>
      </c>
      <c r="K14235" s="3">
        <v>8708923500</v>
      </c>
      <c r="L14235" t="s">
        <v>25995</v>
      </c>
    </row>
    <row r="14236" spans="1:12" x14ac:dyDescent="0.25">
      <c r="A14236" t="s">
        <v>9547</v>
      </c>
      <c r="B14236" t="s">
        <v>122</v>
      </c>
      <c r="C14236" s="8">
        <v>0</v>
      </c>
      <c r="D14236" s="8">
        <v>0</v>
      </c>
      <c r="F14236" s="10">
        <v>0</v>
      </c>
      <c r="G14236" s="3">
        <v>5057496604910</v>
      </c>
      <c r="H14236" s="2">
        <v>1</v>
      </c>
      <c r="I14236" s="2">
        <v>1</v>
      </c>
      <c r="J14236">
        <v>7.4</v>
      </c>
      <c r="K14236" s="3">
        <v>8708923500</v>
      </c>
      <c r="L14236" t="s">
        <v>25995</v>
      </c>
    </row>
    <row r="14237" spans="1:12" x14ac:dyDescent="0.25">
      <c r="A14237" t="s">
        <v>9550</v>
      </c>
      <c r="B14237" t="s">
        <v>7</v>
      </c>
      <c r="C14237" s="8">
        <v>0</v>
      </c>
      <c r="D14237" s="8">
        <v>0</v>
      </c>
      <c r="F14237" s="10">
        <v>0</v>
      </c>
      <c r="G14237" s="3">
        <v>5057496604927</v>
      </c>
      <c r="H14237" s="2">
        <v>1</v>
      </c>
      <c r="I14237" s="2">
        <v>1</v>
      </c>
      <c r="J14237">
        <v>7.4</v>
      </c>
      <c r="K14237" s="3">
        <v>8708923500</v>
      </c>
      <c r="L14237" t="s">
        <v>25995</v>
      </c>
    </row>
    <row r="14238" spans="1:12" x14ac:dyDescent="0.25">
      <c r="A14238" t="s">
        <v>9551</v>
      </c>
      <c r="B14238" t="s">
        <v>7</v>
      </c>
      <c r="C14238" s="8">
        <v>0</v>
      </c>
      <c r="D14238" s="8">
        <v>0</v>
      </c>
      <c r="F14238" s="10">
        <v>0</v>
      </c>
      <c r="G14238" s="3">
        <v>5057496604934</v>
      </c>
      <c r="H14238" s="2">
        <v>1</v>
      </c>
      <c r="I14238" s="2">
        <v>1</v>
      </c>
      <c r="J14238">
        <v>7.4</v>
      </c>
      <c r="K14238" s="3">
        <v>8708923500</v>
      </c>
      <c r="L14238" t="s">
        <v>25995</v>
      </c>
    </row>
    <row r="14239" spans="1:12" x14ac:dyDescent="0.25">
      <c r="A14239" t="s">
        <v>9552</v>
      </c>
      <c r="B14239" t="s">
        <v>7</v>
      </c>
      <c r="C14239" s="8">
        <v>0</v>
      </c>
      <c r="D14239" s="8">
        <v>0</v>
      </c>
      <c r="F14239" s="10">
        <v>0</v>
      </c>
      <c r="G14239" s="3">
        <v>5057496604941</v>
      </c>
      <c r="H14239" s="2">
        <v>1</v>
      </c>
      <c r="I14239" s="2">
        <v>1</v>
      </c>
      <c r="J14239">
        <v>7.4</v>
      </c>
      <c r="K14239" s="3">
        <v>8708923500</v>
      </c>
      <c r="L14239" t="s">
        <v>25995</v>
      </c>
    </row>
    <row r="14240" spans="1:12" x14ac:dyDescent="0.25">
      <c r="A14240" t="s">
        <v>2469</v>
      </c>
      <c r="B14240" t="s">
        <v>573</v>
      </c>
      <c r="C14240" s="8">
        <v>76.849999999999994</v>
      </c>
      <c r="D14240" s="8">
        <v>79.92</v>
      </c>
      <c r="E14240" s="9">
        <f t="shared" si="217"/>
        <v>3.9947950553025476E-2</v>
      </c>
      <c r="F14240" s="10">
        <v>87.91</v>
      </c>
      <c r="G14240" s="3">
        <v>5057496604958</v>
      </c>
      <c r="H14240" s="2">
        <v>1</v>
      </c>
      <c r="I14240" s="2">
        <v>1</v>
      </c>
      <c r="J14240">
        <v>7.4</v>
      </c>
      <c r="K14240" s="3">
        <v>8708923500</v>
      </c>
      <c r="L14240" t="s">
        <v>25995</v>
      </c>
    </row>
    <row r="14241" spans="1:12" x14ac:dyDescent="0.25">
      <c r="A14241" t="s">
        <v>9553</v>
      </c>
      <c r="B14241" t="s">
        <v>7</v>
      </c>
      <c r="C14241" s="8">
        <v>0</v>
      </c>
      <c r="D14241" s="8">
        <v>0</v>
      </c>
      <c r="F14241" s="10">
        <v>0</v>
      </c>
      <c r="G14241" s="3">
        <v>5057496604965</v>
      </c>
      <c r="H14241" s="2">
        <v>1</v>
      </c>
      <c r="I14241" s="2">
        <v>1</v>
      </c>
      <c r="J14241">
        <v>7.4</v>
      </c>
      <c r="K14241" s="3">
        <v>8708923500</v>
      </c>
      <c r="L14241" t="s">
        <v>25995</v>
      </c>
    </row>
    <row r="14242" spans="1:12" x14ac:dyDescent="0.25">
      <c r="A14242" t="s">
        <v>9554</v>
      </c>
      <c r="B14242" t="s">
        <v>7</v>
      </c>
      <c r="C14242" s="8">
        <v>41.168000000000006</v>
      </c>
      <c r="D14242" s="8">
        <v>42.82</v>
      </c>
      <c r="E14242" s="9">
        <f t="shared" si="217"/>
        <v>4.0128254955304934E-2</v>
      </c>
      <c r="F14242" s="10">
        <v>47.1</v>
      </c>
      <c r="G14242" s="3">
        <v>5057496604972</v>
      </c>
      <c r="H14242" s="2">
        <v>1</v>
      </c>
      <c r="I14242" s="2">
        <v>1</v>
      </c>
      <c r="J14242">
        <v>3.9</v>
      </c>
      <c r="K14242" s="3">
        <v>8708923500</v>
      </c>
      <c r="L14242" t="s">
        <v>25995</v>
      </c>
    </row>
    <row r="14243" spans="1:12" x14ac:dyDescent="0.25">
      <c r="A14243" t="s">
        <v>8487</v>
      </c>
      <c r="B14243" t="s">
        <v>12</v>
      </c>
      <c r="C14243" s="8">
        <v>0</v>
      </c>
      <c r="D14243" s="8">
        <v>0</v>
      </c>
      <c r="F14243" s="10">
        <v>0</v>
      </c>
      <c r="G14243" s="3">
        <v>5057496604989</v>
      </c>
      <c r="H14243" s="2">
        <v>1</v>
      </c>
      <c r="I14243" s="2">
        <v>1</v>
      </c>
      <c r="J14243">
        <v>7.4</v>
      </c>
      <c r="K14243" s="3">
        <v>8708923500</v>
      </c>
      <c r="L14243" t="s">
        <v>25995</v>
      </c>
    </row>
    <row r="14244" spans="1:12" x14ac:dyDescent="0.25">
      <c r="A14244" t="s">
        <v>2593</v>
      </c>
      <c r="B14244" t="s">
        <v>7</v>
      </c>
      <c r="C14244" s="8">
        <v>63.59</v>
      </c>
      <c r="D14244" s="8">
        <v>66.13</v>
      </c>
      <c r="E14244" s="9">
        <f t="shared" si="217"/>
        <v>3.9943387325050983E-2</v>
      </c>
      <c r="F14244" s="10">
        <v>72.739999999999995</v>
      </c>
      <c r="G14244" s="3">
        <v>5057496604996</v>
      </c>
      <c r="H14244" s="2">
        <v>1</v>
      </c>
      <c r="I14244" s="2">
        <v>1</v>
      </c>
      <c r="J14244">
        <v>7.4</v>
      </c>
      <c r="K14244" s="3">
        <v>8708923500</v>
      </c>
      <c r="L14244" t="s">
        <v>25995</v>
      </c>
    </row>
    <row r="14245" spans="1:12" x14ac:dyDescent="0.25">
      <c r="A14245" t="s">
        <v>9756</v>
      </c>
      <c r="B14245" t="s">
        <v>12</v>
      </c>
      <c r="C14245" s="8">
        <v>0</v>
      </c>
      <c r="D14245" s="8">
        <v>0</v>
      </c>
      <c r="F14245" s="10">
        <v>0</v>
      </c>
      <c r="G14245" s="3">
        <v>5057496605009</v>
      </c>
      <c r="H14245" s="2">
        <v>1</v>
      </c>
      <c r="I14245" s="2">
        <v>1</v>
      </c>
      <c r="J14245">
        <v>7.4</v>
      </c>
      <c r="K14245" s="3">
        <v>8708923500</v>
      </c>
      <c r="L14245" t="s">
        <v>25995</v>
      </c>
    </row>
    <row r="14246" spans="1:12" x14ac:dyDescent="0.25">
      <c r="A14246" t="s">
        <v>9757</v>
      </c>
      <c r="B14246" t="s">
        <v>12</v>
      </c>
      <c r="C14246" s="8">
        <v>0</v>
      </c>
      <c r="D14246" s="8">
        <v>0</v>
      </c>
      <c r="F14246" s="10">
        <v>0</v>
      </c>
      <c r="G14246" s="3">
        <v>5057496605016</v>
      </c>
      <c r="H14246" s="2">
        <v>1</v>
      </c>
      <c r="I14246" s="2">
        <v>1</v>
      </c>
      <c r="J14246">
        <v>7.4</v>
      </c>
      <c r="K14246" s="3">
        <v>8708923500</v>
      </c>
      <c r="L14246" t="s">
        <v>25995</v>
      </c>
    </row>
    <row r="14247" spans="1:12" x14ac:dyDescent="0.25">
      <c r="A14247" t="s">
        <v>9760</v>
      </c>
      <c r="B14247" t="s">
        <v>1359</v>
      </c>
      <c r="C14247" s="8">
        <v>44.260000000000005</v>
      </c>
      <c r="D14247" s="8">
        <v>46.03</v>
      </c>
      <c r="E14247" s="9">
        <f t="shared" si="217"/>
        <v>3.9990962494351467E-2</v>
      </c>
      <c r="F14247" s="10">
        <v>50.63</v>
      </c>
      <c r="G14247" s="3">
        <v>5057496605023</v>
      </c>
      <c r="H14247" s="2">
        <v>1</v>
      </c>
      <c r="I14247" s="2">
        <v>1</v>
      </c>
      <c r="J14247">
        <v>7.4</v>
      </c>
      <c r="K14247" s="3">
        <v>8708923500</v>
      </c>
      <c r="L14247" t="s">
        <v>25995</v>
      </c>
    </row>
    <row r="14248" spans="1:12" x14ac:dyDescent="0.25">
      <c r="A14248" t="s">
        <v>9762</v>
      </c>
      <c r="B14248" t="s">
        <v>7</v>
      </c>
      <c r="C14248" s="8">
        <v>0</v>
      </c>
      <c r="D14248" s="8">
        <v>0</v>
      </c>
      <c r="F14248" s="10">
        <v>0</v>
      </c>
      <c r="G14248" s="3">
        <v>5057496605030</v>
      </c>
      <c r="H14248" s="2">
        <v>1</v>
      </c>
      <c r="I14248" s="2">
        <v>1</v>
      </c>
      <c r="J14248">
        <v>7.4</v>
      </c>
      <c r="K14248" s="3">
        <v>8708923500</v>
      </c>
      <c r="L14248" t="s">
        <v>25995</v>
      </c>
    </row>
    <row r="14249" spans="1:12" x14ac:dyDescent="0.25">
      <c r="A14249" t="s">
        <v>9763</v>
      </c>
      <c r="B14249" t="s">
        <v>7</v>
      </c>
      <c r="C14249" s="8">
        <v>0</v>
      </c>
      <c r="D14249" s="8">
        <v>0</v>
      </c>
      <c r="F14249" s="10">
        <v>0</v>
      </c>
      <c r="G14249" s="3">
        <v>5057496605047</v>
      </c>
      <c r="H14249" s="2">
        <v>1</v>
      </c>
      <c r="I14249" s="2">
        <v>1</v>
      </c>
      <c r="J14249">
        <v>7.4</v>
      </c>
      <c r="K14249" s="3">
        <v>8708923500</v>
      </c>
      <c r="L14249" t="s">
        <v>25995</v>
      </c>
    </row>
    <row r="14250" spans="1:12" x14ac:dyDescent="0.25">
      <c r="A14250" t="s">
        <v>9765</v>
      </c>
      <c r="B14250" t="s">
        <v>7</v>
      </c>
      <c r="C14250" s="8">
        <v>0</v>
      </c>
      <c r="D14250" s="8">
        <v>0</v>
      </c>
      <c r="F14250" s="10">
        <v>0</v>
      </c>
      <c r="G14250" s="3">
        <v>5057496605054</v>
      </c>
      <c r="H14250" s="2">
        <v>1</v>
      </c>
      <c r="I14250" s="2">
        <v>1</v>
      </c>
      <c r="J14250">
        <v>7.4</v>
      </c>
      <c r="K14250" s="3">
        <v>8708923500</v>
      </c>
      <c r="L14250" t="s">
        <v>25995</v>
      </c>
    </row>
    <row r="14251" spans="1:12" x14ac:dyDescent="0.25">
      <c r="A14251" t="s">
        <v>2595</v>
      </c>
      <c r="B14251" t="s">
        <v>7</v>
      </c>
      <c r="C14251" s="8">
        <v>84.289999999999992</v>
      </c>
      <c r="D14251" s="8">
        <v>87.66</v>
      </c>
      <c r="E14251" s="9">
        <f t="shared" si="217"/>
        <v>3.9981017914343393E-2</v>
      </c>
      <c r="F14251" s="10">
        <v>96.43</v>
      </c>
      <c r="G14251" s="3">
        <v>5057496605061</v>
      </c>
      <c r="H14251" s="2">
        <v>1</v>
      </c>
      <c r="I14251" s="2">
        <v>1</v>
      </c>
      <c r="J14251">
        <v>8.6999999999999993</v>
      </c>
      <c r="K14251" s="3">
        <v>8708923500</v>
      </c>
      <c r="L14251" t="s">
        <v>25995</v>
      </c>
    </row>
    <row r="14252" spans="1:12" x14ac:dyDescent="0.25">
      <c r="A14252" t="s">
        <v>9766</v>
      </c>
      <c r="B14252" t="s">
        <v>7</v>
      </c>
      <c r="C14252" s="8">
        <v>103.06</v>
      </c>
      <c r="D14252" s="8">
        <v>107.18</v>
      </c>
      <c r="E14252" s="9">
        <f t="shared" si="217"/>
        <v>3.9976712594605127E-2</v>
      </c>
      <c r="F14252" s="10">
        <v>117.9</v>
      </c>
      <c r="G14252" s="3">
        <v>5057496605078</v>
      </c>
      <c r="H14252" s="2">
        <v>1</v>
      </c>
      <c r="I14252" s="2">
        <v>1</v>
      </c>
      <c r="J14252">
        <v>7.36</v>
      </c>
      <c r="K14252" s="3">
        <v>8708923500</v>
      </c>
      <c r="L14252" t="s">
        <v>25995</v>
      </c>
    </row>
    <row r="14253" spans="1:12" x14ac:dyDescent="0.25">
      <c r="A14253" t="s">
        <v>9771</v>
      </c>
      <c r="B14253" t="s">
        <v>9469</v>
      </c>
      <c r="C14253" s="8">
        <v>0</v>
      </c>
      <c r="D14253" s="8">
        <v>0</v>
      </c>
      <c r="F14253" s="10">
        <v>0</v>
      </c>
      <c r="G14253" s="3">
        <v>5057496605085</v>
      </c>
      <c r="H14253" s="2">
        <v>1</v>
      </c>
      <c r="I14253" s="2">
        <v>1</v>
      </c>
      <c r="J14253">
        <v>7.4</v>
      </c>
      <c r="K14253" s="3">
        <v>8708923500</v>
      </c>
      <c r="L14253" t="s">
        <v>25995</v>
      </c>
    </row>
    <row r="14254" spans="1:12" x14ac:dyDescent="0.25">
      <c r="A14254" t="s">
        <v>9773</v>
      </c>
      <c r="B14254" t="s">
        <v>7</v>
      </c>
      <c r="C14254" s="8">
        <v>0</v>
      </c>
      <c r="D14254" s="8">
        <v>0</v>
      </c>
      <c r="F14254" s="10">
        <v>0</v>
      </c>
      <c r="G14254" s="3">
        <v>5057496605092</v>
      </c>
      <c r="H14254" s="2">
        <v>1</v>
      </c>
      <c r="I14254" s="2">
        <v>1</v>
      </c>
      <c r="J14254">
        <v>7.4</v>
      </c>
      <c r="K14254" s="3">
        <v>8708923500</v>
      </c>
      <c r="L14254" t="s">
        <v>25995</v>
      </c>
    </row>
    <row r="14255" spans="1:12" x14ac:dyDescent="0.25">
      <c r="A14255" t="s">
        <v>9007</v>
      </c>
      <c r="B14255" t="s">
        <v>9008</v>
      </c>
      <c r="C14255" s="8">
        <v>0</v>
      </c>
      <c r="D14255" s="8">
        <v>0</v>
      </c>
      <c r="F14255" s="10">
        <v>0</v>
      </c>
      <c r="G14255" s="3">
        <v>5057496605108</v>
      </c>
      <c r="H14255" s="2">
        <v>1</v>
      </c>
      <c r="I14255" s="2">
        <v>1</v>
      </c>
      <c r="J14255">
        <v>7.4</v>
      </c>
      <c r="K14255" s="3">
        <v>8708923500</v>
      </c>
      <c r="L14255" t="s">
        <v>25995</v>
      </c>
    </row>
    <row r="14256" spans="1:12" x14ac:dyDescent="0.25">
      <c r="A14256" t="s">
        <v>9779</v>
      </c>
      <c r="B14256" t="s">
        <v>7</v>
      </c>
      <c r="C14256" s="8">
        <v>0</v>
      </c>
      <c r="D14256" s="8">
        <v>0</v>
      </c>
      <c r="F14256" s="10">
        <v>0</v>
      </c>
      <c r="G14256" s="3">
        <v>5057496605115</v>
      </c>
      <c r="H14256" s="2">
        <v>1</v>
      </c>
      <c r="I14256" s="2">
        <v>1</v>
      </c>
      <c r="J14256">
        <v>7.4</v>
      </c>
      <c r="K14256" s="3">
        <v>8708923500</v>
      </c>
      <c r="L14256" t="s">
        <v>25995</v>
      </c>
    </row>
    <row r="14257" spans="1:12" x14ac:dyDescent="0.25">
      <c r="A14257" t="s">
        <v>9009</v>
      </c>
      <c r="B14257" t="s">
        <v>9010</v>
      </c>
      <c r="C14257" s="8">
        <v>0</v>
      </c>
      <c r="D14257" s="8">
        <v>0</v>
      </c>
      <c r="F14257" s="10">
        <v>0</v>
      </c>
      <c r="G14257" s="3">
        <v>5057496605122</v>
      </c>
      <c r="H14257" s="2">
        <v>1</v>
      </c>
      <c r="I14257" s="2">
        <v>1</v>
      </c>
      <c r="J14257">
        <v>7.4</v>
      </c>
      <c r="K14257" s="3">
        <v>8708923500</v>
      </c>
      <c r="L14257" t="s">
        <v>25995</v>
      </c>
    </row>
    <row r="14258" spans="1:12" x14ac:dyDescent="0.25">
      <c r="A14258" t="s">
        <v>827</v>
      </c>
      <c r="B14258" t="s">
        <v>7</v>
      </c>
      <c r="C14258" s="8">
        <v>97.344000000000008</v>
      </c>
      <c r="D14258" s="8">
        <v>101.23</v>
      </c>
      <c r="E14258" s="9">
        <f t="shared" si="217"/>
        <v>3.9920282708744197E-2</v>
      </c>
      <c r="F14258" s="10">
        <v>111.35</v>
      </c>
      <c r="G14258" s="3">
        <v>5057496605139</v>
      </c>
      <c r="H14258" s="2">
        <v>1</v>
      </c>
      <c r="I14258" s="2">
        <v>1</v>
      </c>
      <c r="J14258">
        <v>10.8</v>
      </c>
      <c r="K14258" s="3">
        <v>8708923500</v>
      </c>
      <c r="L14258" t="s">
        <v>25995</v>
      </c>
    </row>
    <row r="14259" spans="1:12" x14ac:dyDescent="0.25">
      <c r="A14259" t="s">
        <v>9767</v>
      </c>
      <c r="B14259" t="s">
        <v>7</v>
      </c>
      <c r="C14259" s="8">
        <v>0</v>
      </c>
      <c r="D14259" s="8">
        <v>0</v>
      </c>
      <c r="F14259" s="10">
        <v>0</v>
      </c>
      <c r="G14259" s="3">
        <v>5057496605146</v>
      </c>
      <c r="H14259" s="2">
        <v>1</v>
      </c>
      <c r="I14259" s="2">
        <v>1</v>
      </c>
      <c r="J14259">
        <v>7.4</v>
      </c>
      <c r="K14259" s="3">
        <v>8708923500</v>
      </c>
      <c r="L14259" t="s">
        <v>25995</v>
      </c>
    </row>
    <row r="14260" spans="1:12" x14ac:dyDescent="0.25">
      <c r="A14260" t="s">
        <v>9062</v>
      </c>
      <c r="B14260" t="s">
        <v>9063</v>
      </c>
      <c r="C14260" s="8">
        <v>0</v>
      </c>
      <c r="D14260" s="8">
        <v>0</v>
      </c>
      <c r="F14260" s="10">
        <v>0</v>
      </c>
      <c r="G14260" s="3">
        <v>5057496605153</v>
      </c>
      <c r="H14260" s="2">
        <v>1</v>
      </c>
      <c r="I14260" s="2">
        <v>1</v>
      </c>
      <c r="J14260">
        <v>7.4</v>
      </c>
      <c r="K14260" s="3">
        <v>8708923500</v>
      </c>
      <c r="L14260" t="s">
        <v>25995</v>
      </c>
    </row>
    <row r="14261" spans="1:12" x14ac:dyDescent="0.25">
      <c r="A14261" t="s">
        <v>9060</v>
      </c>
      <c r="B14261" t="s">
        <v>9061</v>
      </c>
      <c r="C14261" s="8">
        <v>0</v>
      </c>
      <c r="D14261" s="8">
        <v>0</v>
      </c>
      <c r="F14261" s="10">
        <v>0</v>
      </c>
      <c r="G14261" s="3">
        <v>5057496605160</v>
      </c>
      <c r="H14261" s="2">
        <v>1</v>
      </c>
      <c r="I14261" s="2">
        <v>1</v>
      </c>
      <c r="J14261">
        <v>7.4</v>
      </c>
      <c r="K14261" s="3">
        <v>8708923500</v>
      </c>
      <c r="L14261" t="s">
        <v>25995</v>
      </c>
    </row>
    <row r="14262" spans="1:12" x14ac:dyDescent="0.25">
      <c r="A14262" t="s">
        <v>7820</v>
      </c>
      <c r="B14262" t="s">
        <v>7</v>
      </c>
      <c r="C14262" s="8">
        <v>0</v>
      </c>
      <c r="D14262" s="8">
        <v>0</v>
      </c>
      <c r="F14262" s="10">
        <v>0</v>
      </c>
      <c r="G14262" s="3">
        <v>5057496605177</v>
      </c>
      <c r="H14262" s="2">
        <v>1</v>
      </c>
      <c r="I14262" s="2">
        <v>1</v>
      </c>
      <c r="J14262">
        <v>7.4</v>
      </c>
      <c r="K14262" s="3">
        <v>8708923500</v>
      </c>
      <c r="L14262" t="s">
        <v>25995</v>
      </c>
    </row>
    <row r="14263" spans="1:12" x14ac:dyDescent="0.25">
      <c r="A14263" t="s">
        <v>8508</v>
      </c>
      <c r="B14263" t="s">
        <v>118</v>
      </c>
      <c r="C14263" s="8">
        <v>0</v>
      </c>
      <c r="D14263" s="8">
        <v>0</v>
      </c>
      <c r="F14263" s="10">
        <v>0</v>
      </c>
      <c r="G14263" s="3">
        <v>5057496605184</v>
      </c>
      <c r="H14263" s="2">
        <v>1</v>
      </c>
      <c r="I14263" s="2">
        <v>1</v>
      </c>
      <c r="J14263">
        <v>7.4</v>
      </c>
      <c r="K14263" s="3">
        <v>8708923500</v>
      </c>
      <c r="L14263" t="s">
        <v>25995</v>
      </c>
    </row>
    <row r="14264" spans="1:12" x14ac:dyDescent="0.25">
      <c r="A14264" t="s">
        <v>8509</v>
      </c>
      <c r="B14264" t="s">
        <v>122</v>
      </c>
      <c r="C14264" s="8">
        <v>0</v>
      </c>
      <c r="D14264" s="8">
        <v>0</v>
      </c>
      <c r="F14264" s="10">
        <v>0</v>
      </c>
      <c r="G14264" s="3">
        <v>5057496605191</v>
      </c>
      <c r="H14264" s="2">
        <v>1</v>
      </c>
      <c r="I14264" s="2">
        <v>1</v>
      </c>
      <c r="J14264">
        <v>7.4</v>
      </c>
      <c r="K14264" s="3">
        <v>8708923500</v>
      </c>
      <c r="L14264" t="s">
        <v>25995</v>
      </c>
    </row>
    <row r="14265" spans="1:12" x14ac:dyDescent="0.25">
      <c r="A14265" t="s">
        <v>1181</v>
      </c>
      <c r="B14265" t="s">
        <v>111</v>
      </c>
      <c r="C14265" s="8">
        <v>89.942999999999998</v>
      </c>
      <c r="D14265" s="8">
        <v>93.54</v>
      </c>
      <c r="E14265" s="9">
        <f t="shared" si="217"/>
        <v>3.9991994930122503E-2</v>
      </c>
      <c r="F14265" s="10">
        <v>102.89</v>
      </c>
      <c r="G14265" s="3">
        <v>5057496605207</v>
      </c>
      <c r="H14265" s="2">
        <v>1</v>
      </c>
      <c r="I14265" s="2">
        <v>1</v>
      </c>
      <c r="J14265">
        <v>11</v>
      </c>
      <c r="K14265" s="3">
        <v>8708923500</v>
      </c>
      <c r="L14265" t="s">
        <v>25995</v>
      </c>
    </row>
    <row r="14266" spans="1:12" x14ac:dyDescent="0.25">
      <c r="A14266" t="s">
        <v>8488</v>
      </c>
      <c r="B14266" t="s">
        <v>118</v>
      </c>
      <c r="C14266" s="8">
        <v>0</v>
      </c>
      <c r="D14266" s="8">
        <v>0</v>
      </c>
      <c r="F14266" s="10">
        <v>0</v>
      </c>
      <c r="G14266" s="3">
        <v>5057496605214</v>
      </c>
      <c r="H14266" s="2">
        <v>1</v>
      </c>
      <c r="I14266" s="2">
        <v>1</v>
      </c>
      <c r="J14266">
        <v>7.4</v>
      </c>
      <c r="K14266" s="3">
        <v>8708923500</v>
      </c>
      <c r="L14266" t="s">
        <v>25995</v>
      </c>
    </row>
    <row r="14267" spans="1:12" x14ac:dyDescent="0.25">
      <c r="A14267" t="s">
        <v>8489</v>
      </c>
      <c r="B14267" t="s">
        <v>122</v>
      </c>
      <c r="C14267" s="8">
        <v>0</v>
      </c>
      <c r="D14267" s="8">
        <v>0</v>
      </c>
      <c r="F14267" s="10">
        <v>0</v>
      </c>
      <c r="G14267" s="3">
        <v>5057496605221</v>
      </c>
      <c r="H14267" s="2">
        <v>1</v>
      </c>
      <c r="I14267" s="2">
        <v>1</v>
      </c>
      <c r="J14267">
        <v>7.4</v>
      </c>
      <c r="K14267" s="3">
        <v>8708923500</v>
      </c>
      <c r="L14267" t="s">
        <v>25995</v>
      </c>
    </row>
    <row r="14268" spans="1:12" x14ac:dyDescent="0.25">
      <c r="A14268" t="s">
        <v>8484</v>
      </c>
      <c r="B14268" t="s">
        <v>118</v>
      </c>
      <c r="C14268" s="8">
        <v>0</v>
      </c>
      <c r="D14268" s="8">
        <v>0</v>
      </c>
      <c r="F14268" s="10">
        <v>0</v>
      </c>
      <c r="G14268" s="3">
        <v>5057496605238</v>
      </c>
      <c r="H14268" s="2">
        <v>1</v>
      </c>
      <c r="I14268" s="2">
        <v>1</v>
      </c>
      <c r="J14268">
        <v>7.4</v>
      </c>
      <c r="K14268" s="3">
        <v>8708923500</v>
      </c>
      <c r="L14268" t="s">
        <v>25995</v>
      </c>
    </row>
    <row r="14269" spans="1:12" x14ac:dyDescent="0.25">
      <c r="A14269" t="s">
        <v>8485</v>
      </c>
      <c r="B14269" t="s">
        <v>122</v>
      </c>
      <c r="C14269" s="8">
        <v>0</v>
      </c>
      <c r="D14269" s="8">
        <v>0</v>
      </c>
      <c r="F14269" s="10">
        <v>0</v>
      </c>
      <c r="G14269" s="3">
        <v>5057496605245</v>
      </c>
      <c r="H14269" s="2">
        <v>1</v>
      </c>
      <c r="I14269" s="2">
        <v>1</v>
      </c>
      <c r="J14269">
        <v>7.4</v>
      </c>
      <c r="K14269" s="3">
        <v>8708923500</v>
      </c>
      <c r="L14269" t="s">
        <v>25995</v>
      </c>
    </row>
    <row r="14270" spans="1:12" x14ac:dyDescent="0.25">
      <c r="A14270" t="s">
        <v>9064</v>
      </c>
      <c r="B14270" t="s">
        <v>118</v>
      </c>
      <c r="C14270" s="8">
        <v>0</v>
      </c>
      <c r="D14270" s="8">
        <v>0</v>
      </c>
      <c r="F14270" s="10">
        <v>0</v>
      </c>
      <c r="G14270" s="3">
        <v>5057496605252</v>
      </c>
      <c r="H14270" s="2">
        <v>1</v>
      </c>
      <c r="I14270" s="2">
        <v>1</v>
      </c>
      <c r="J14270">
        <v>7.4</v>
      </c>
      <c r="K14270" s="3">
        <v>8708923500</v>
      </c>
      <c r="L14270" t="s">
        <v>25995</v>
      </c>
    </row>
    <row r="14271" spans="1:12" x14ac:dyDescent="0.25">
      <c r="A14271" t="s">
        <v>9065</v>
      </c>
      <c r="B14271" t="s">
        <v>122</v>
      </c>
      <c r="C14271" s="8">
        <v>0</v>
      </c>
      <c r="D14271" s="8">
        <v>0</v>
      </c>
      <c r="F14271" s="10">
        <v>0</v>
      </c>
      <c r="G14271" s="3">
        <v>5057496605269</v>
      </c>
      <c r="H14271" s="2">
        <v>1</v>
      </c>
      <c r="I14271" s="2">
        <v>1</v>
      </c>
      <c r="J14271">
        <v>7.4</v>
      </c>
      <c r="K14271" s="3">
        <v>8708923500</v>
      </c>
      <c r="L14271" t="s">
        <v>25995</v>
      </c>
    </row>
    <row r="14272" spans="1:12" x14ac:dyDescent="0.25">
      <c r="A14272" t="s">
        <v>9528</v>
      </c>
      <c r="B14272" t="s">
        <v>118</v>
      </c>
      <c r="C14272" s="8">
        <v>0</v>
      </c>
      <c r="D14272" s="8">
        <v>0</v>
      </c>
      <c r="F14272" s="10">
        <v>0</v>
      </c>
      <c r="G14272" s="3">
        <v>5057496605283</v>
      </c>
      <c r="H14272" s="2">
        <v>1</v>
      </c>
      <c r="I14272" s="2">
        <v>1</v>
      </c>
      <c r="J14272">
        <v>7.4</v>
      </c>
      <c r="K14272" s="3">
        <v>8708923500</v>
      </c>
      <c r="L14272" t="s">
        <v>25995</v>
      </c>
    </row>
    <row r="14273" spans="1:12" x14ac:dyDescent="0.25">
      <c r="A14273" t="s">
        <v>9529</v>
      </c>
      <c r="B14273" t="s">
        <v>122</v>
      </c>
      <c r="C14273" s="8">
        <v>0</v>
      </c>
      <c r="D14273" s="8">
        <v>0</v>
      </c>
      <c r="F14273" s="10">
        <v>0</v>
      </c>
      <c r="G14273" s="3">
        <v>5057496605290</v>
      </c>
      <c r="H14273" s="2">
        <v>1</v>
      </c>
      <c r="I14273" s="2">
        <v>1</v>
      </c>
      <c r="J14273">
        <v>7.4</v>
      </c>
      <c r="K14273" s="3">
        <v>8708923500</v>
      </c>
      <c r="L14273" t="s">
        <v>25995</v>
      </c>
    </row>
    <row r="14274" spans="1:12" x14ac:dyDescent="0.25">
      <c r="A14274" t="s">
        <v>1555</v>
      </c>
      <c r="B14274" t="s">
        <v>573</v>
      </c>
      <c r="C14274" s="8">
        <v>66.239999999999995</v>
      </c>
      <c r="D14274" s="8">
        <v>68.89</v>
      </c>
      <c r="E14274" s="9">
        <f t="shared" si="217"/>
        <v>4.0006038647343083E-2</v>
      </c>
      <c r="F14274" s="10">
        <v>75.78</v>
      </c>
      <c r="G14274" s="3">
        <v>5057496605306</v>
      </c>
      <c r="H14274" s="2">
        <v>1</v>
      </c>
      <c r="I14274" s="2">
        <v>1</v>
      </c>
      <c r="J14274">
        <v>7.36</v>
      </c>
      <c r="K14274" s="3">
        <v>8708923500</v>
      </c>
      <c r="L14274" t="s">
        <v>25995</v>
      </c>
    </row>
    <row r="14275" spans="1:12" x14ac:dyDescent="0.25">
      <c r="A14275" t="s">
        <v>10011</v>
      </c>
      <c r="B14275" t="s">
        <v>118</v>
      </c>
      <c r="C14275" s="8">
        <v>0</v>
      </c>
      <c r="D14275" s="8">
        <v>0</v>
      </c>
      <c r="F14275" s="10">
        <v>0</v>
      </c>
      <c r="G14275" s="3">
        <v>5057496605313</v>
      </c>
      <c r="H14275" s="2">
        <v>1</v>
      </c>
      <c r="I14275" s="2">
        <v>1</v>
      </c>
      <c r="J14275">
        <v>7.4</v>
      </c>
      <c r="K14275" s="3">
        <v>8708923500</v>
      </c>
      <c r="L14275" t="s">
        <v>25995</v>
      </c>
    </row>
    <row r="14276" spans="1:12" x14ac:dyDescent="0.25">
      <c r="A14276" t="s">
        <v>10012</v>
      </c>
      <c r="B14276" t="s">
        <v>122</v>
      </c>
      <c r="C14276" s="8">
        <v>0</v>
      </c>
      <c r="D14276" s="8">
        <v>0</v>
      </c>
      <c r="F14276" s="10">
        <v>0</v>
      </c>
      <c r="G14276" s="3">
        <v>5057496605320</v>
      </c>
      <c r="H14276" s="2">
        <v>1</v>
      </c>
      <c r="I14276" s="2">
        <v>1</v>
      </c>
      <c r="J14276">
        <v>7.4</v>
      </c>
      <c r="K14276" s="3">
        <v>8708923500</v>
      </c>
      <c r="L14276" t="s">
        <v>25995</v>
      </c>
    </row>
    <row r="14277" spans="1:12" x14ac:dyDescent="0.25">
      <c r="A14277" t="s">
        <v>10013</v>
      </c>
      <c r="B14277" t="s">
        <v>118</v>
      </c>
      <c r="C14277" s="8">
        <v>0</v>
      </c>
      <c r="D14277" s="8">
        <v>0</v>
      </c>
      <c r="F14277" s="10">
        <v>0</v>
      </c>
      <c r="G14277" s="3">
        <v>5057496605337</v>
      </c>
      <c r="H14277" s="2">
        <v>1</v>
      </c>
      <c r="I14277" s="2">
        <v>1</v>
      </c>
      <c r="J14277">
        <v>7.4</v>
      </c>
      <c r="K14277" s="3">
        <v>8708923500</v>
      </c>
      <c r="L14277" t="s">
        <v>25995</v>
      </c>
    </row>
    <row r="14278" spans="1:12" x14ac:dyDescent="0.25">
      <c r="A14278" t="s">
        <v>10014</v>
      </c>
      <c r="B14278" t="s">
        <v>122</v>
      </c>
      <c r="C14278" s="8">
        <v>0</v>
      </c>
      <c r="D14278" s="8">
        <v>0</v>
      </c>
      <c r="F14278" s="10">
        <v>0</v>
      </c>
      <c r="G14278" s="3">
        <v>5057496605344</v>
      </c>
      <c r="H14278" s="2">
        <v>1</v>
      </c>
      <c r="I14278" s="2">
        <v>1</v>
      </c>
      <c r="J14278">
        <v>7.4</v>
      </c>
      <c r="K14278" s="3">
        <v>8708923500</v>
      </c>
      <c r="L14278" t="s">
        <v>25995</v>
      </c>
    </row>
    <row r="14279" spans="1:12" x14ac:dyDescent="0.25">
      <c r="A14279" t="s">
        <v>10041</v>
      </c>
      <c r="B14279" t="s">
        <v>12</v>
      </c>
      <c r="C14279" s="8">
        <v>0</v>
      </c>
      <c r="D14279" s="8">
        <v>0</v>
      </c>
      <c r="F14279" s="10">
        <v>0</v>
      </c>
      <c r="G14279" s="3">
        <v>5057496605351</v>
      </c>
      <c r="H14279" s="2">
        <v>1</v>
      </c>
      <c r="I14279" s="2">
        <v>1</v>
      </c>
      <c r="J14279">
        <v>7.4</v>
      </c>
      <c r="K14279" s="3">
        <v>8708923500</v>
      </c>
      <c r="L14279" t="s">
        <v>25995</v>
      </c>
    </row>
    <row r="14280" spans="1:12" x14ac:dyDescent="0.25">
      <c r="A14280" t="s">
        <v>10042</v>
      </c>
      <c r="B14280" t="s">
        <v>7</v>
      </c>
      <c r="C14280" s="8">
        <v>39.159999999999997</v>
      </c>
      <c r="D14280" s="8">
        <v>40.729999999999997</v>
      </c>
      <c r="E14280" s="9">
        <f t="shared" ref="E14280:E14332" si="218">(D14280-C14280)/C14280</f>
        <v>4.0091930541368753E-2</v>
      </c>
      <c r="F14280" s="10">
        <v>44.8</v>
      </c>
      <c r="G14280" s="3">
        <v>5057496605375</v>
      </c>
      <c r="H14280" s="2">
        <v>1</v>
      </c>
      <c r="I14280" s="2">
        <v>1</v>
      </c>
      <c r="J14280">
        <v>7.4</v>
      </c>
      <c r="K14280" s="3">
        <v>8708923500</v>
      </c>
      <c r="L14280" t="s">
        <v>25995</v>
      </c>
    </row>
    <row r="14281" spans="1:12" x14ac:dyDescent="0.25">
      <c r="A14281" t="s">
        <v>2843</v>
      </c>
      <c r="B14281" t="s">
        <v>7</v>
      </c>
      <c r="C14281" s="8">
        <v>97.125</v>
      </c>
      <c r="D14281" s="8">
        <v>101.02</v>
      </c>
      <c r="E14281" s="9">
        <f t="shared" si="218"/>
        <v>4.0102960102960064E-2</v>
      </c>
      <c r="F14281" s="10">
        <v>111.12</v>
      </c>
      <c r="G14281" s="3">
        <v>5057496605382</v>
      </c>
      <c r="H14281" s="2">
        <v>1</v>
      </c>
      <c r="I14281" s="2">
        <v>1</v>
      </c>
      <c r="J14281">
        <v>9.8000000000000007</v>
      </c>
      <c r="K14281" s="3">
        <v>8708923500</v>
      </c>
      <c r="L14281" t="s">
        <v>25995</v>
      </c>
    </row>
    <row r="14282" spans="1:12" x14ac:dyDescent="0.25">
      <c r="A14282" t="s">
        <v>10043</v>
      </c>
      <c r="B14282" t="s">
        <v>7</v>
      </c>
      <c r="C14282" s="8">
        <v>0</v>
      </c>
      <c r="D14282" s="8">
        <v>0</v>
      </c>
      <c r="F14282" s="10">
        <v>0</v>
      </c>
      <c r="G14282" s="3">
        <v>5057496605399</v>
      </c>
      <c r="H14282" s="2">
        <v>1</v>
      </c>
      <c r="I14282" s="2">
        <v>1</v>
      </c>
      <c r="J14282">
        <v>7.4</v>
      </c>
      <c r="K14282" s="3">
        <v>8708923500</v>
      </c>
      <c r="L14282" t="s">
        <v>25995</v>
      </c>
    </row>
    <row r="14283" spans="1:12" x14ac:dyDescent="0.25">
      <c r="A14283" t="s">
        <v>2844</v>
      </c>
      <c r="B14283" t="s">
        <v>7</v>
      </c>
      <c r="C14283" s="8">
        <v>65.112000000000009</v>
      </c>
      <c r="D14283" s="8">
        <v>67.709999999999994</v>
      </c>
      <c r="E14283" s="9">
        <f t="shared" si="218"/>
        <v>3.9900479174345506E-2</v>
      </c>
      <c r="F14283" s="10">
        <v>74.48</v>
      </c>
      <c r="G14283" s="3">
        <v>5057496605405</v>
      </c>
      <c r="H14283" s="2">
        <v>1</v>
      </c>
      <c r="I14283" s="2">
        <v>1</v>
      </c>
      <c r="J14283">
        <v>8.6999999999999993</v>
      </c>
      <c r="K14283" s="3">
        <v>8708923500</v>
      </c>
      <c r="L14283" t="s">
        <v>25995</v>
      </c>
    </row>
    <row r="14284" spans="1:12" x14ac:dyDescent="0.25">
      <c r="A14284" t="s">
        <v>10044</v>
      </c>
      <c r="B14284" t="s">
        <v>7</v>
      </c>
      <c r="C14284" s="8">
        <v>0</v>
      </c>
      <c r="D14284" s="8">
        <v>0</v>
      </c>
      <c r="F14284" s="10">
        <v>0</v>
      </c>
      <c r="G14284" s="3">
        <v>5057496605412</v>
      </c>
      <c r="H14284" s="2">
        <v>1</v>
      </c>
      <c r="I14284" s="2">
        <v>1</v>
      </c>
      <c r="J14284">
        <v>7.4</v>
      </c>
      <c r="K14284" s="3">
        <v>8708923500</v>
      </c>
      <c r="L14284" t="s">
        <v>25995</v>
      </c>
    </row>
    <row r="14285" spans="1:12" x14ac:dyDescent="0.25">
      <c r="A14285" t="s">
        <v>9780</v>
      </c>
      <c r="B14285" t="s">
        <v>7</v>
      </c>
      <c r="C14285" s="8">
        <v>0</v>
      </c>
      <c r="D14285" s="8">
        <v>0</v>
      </c>
      <c r="F14285" s="10">
        <v>0</v>
      </c>
      <c r="G14285" s="3">
        <v>5057496605429</v>
      </c>
      <c r="H14285" s="2">
        <v>1</v>
      </c>
      <c r="I14285" s="2">
        <v>1</v>
      </c>
      <c r="J14285">
        <v>7.4</v>
      </c>
      <c r="K14285" s="3">
        <v>8708923500</v>
      </c>
      <c r="L14285" t="s">
        <v>25995</v>
      </c>
    </row>
    <row r="14286" spans="1:12" x14ac:dyDescent="0.25">
      <c r="A14286" t="s">
        <v>10681</v>
      </c>
      <c r="B14286" t="s">
        <v>12</v>
      </c>
      <c r="C14286" s="8">
        <v>304.16399999999999</v>
      </c>
      <c r="D14286" s="8">
        <v>316.33</v>
      </c>
      <c r="E14286" s="9">
        <f t="shared" si="218"/>
        <v>3.9998158887968323E-2</v>
      </c>
      <c r="F14286" s="10">
        <v>347.96</v>
      </c>
      <c r="G14286" s="3">
        <v>5057496605436</v>
      </c>
      <c r="H14286" s="2">
        <v>1</v>
      </c>
      <c r="I14286" s="2">
        <v>1</v>
      </c>
      <c r="J14286">
        <v>7.4</v>
      </c>
      <c r="K14286" s="3">
        <v>8708923500</v>
      </c>
      <c r="L14286" t="s">
        <v>25995</v>
      </c>
    </row>
    <row r="14287" spans="1:12" x14ac:dyDescent="0.25">
      <c r="A14287" t="s">
        <v>10684</v>
      </c>
      <c r="B14287" t="s">
        <v>12</v>
      </c>
      <c r="C14287" s="8">
        <v>0</v>
      </c>
      <c r="D14287" s="8">
        <v>0</v>
      </c>
      <c r="F14287" s="10">
        <v>0</v>
      </c>
      <c r="G14287" s="3">
        <v>5057496605443</v>
      </c>
      <c r="H14287" s="2">
        <v>1</v>
      </c>
      <c r="I14287" s="2">
        <v>1</v>
      </c>
      <c r="J14287">
        <v>7.4</v>
      </c>
      <c r="K14287" s="3">
        <v>8708923500</v>
      </c>
      <c r="L14287" t="s">
        <v>25995</v>
      </c>
    </row>
    <row r="14288" spans="1:12" x14ac:dyDescent="0.25">
      <c r="A14288" t="s">
        <v>3634</v>
      </c>
      <c r="B14288" t="s">
        <v>7</v>
      </c>
      <c r="C14288" s="8">
        <v>62.71</v>
      </c>
      <c r="D14288" s="8">
        <v>65.22</v>
      </c>
      <c r="E14288" s="9">
        <f t="shared" si="218"/>
        <v>4.0025514272045891E-2</v>
      </c>
      <c r="F14288" s="10">
        <v>71.739999999999995</v>
      </c>
      <c r="G14288" s="3">
        <v>5057496605450</v>
      </c>
      <c r="H14288" s="2">
        <v>1</v>
      </c>
      <c r="I14288" s="2">
        <v>1</v>
      </c>
      <c r="J14288">
        <v>7.4</v>
      </c>
      <c r="K14288" s="3">
        <v>8708923500</v>
      </c>
      <c r="L14288" t="s">
        <v>25995</v>
      </c>
    </row>
    <row r="14289" spans="1:12" x14ac:dyDescent="0.25">
      <c r="A14289" t="s">
        <v>10686</v>
      </c>
      <c r="B14289" t="s">
        <v>7</v>
      </c>
      <c r="C14289" s="8">
        <v>51.13</v>
      </c>
      <c r="D14289" s="8">
        <v>53.18</v>
      </c>
      <c r="E14289" s="9">
        <f t="shared" si="218"/>
        <v>4.0093878349305632E-2</v>
      </c>
      <c r="F14289" s="10">
        <v>58.5</v>
      </c>
      <c r="G14289" s="3">
        <v>5057496605467</v>
      </c>
      <c r="H14289" s="2">
        <v>1</v>
      </c>
      <c r="I14289" s="2">
        <v>1</v>
      </c>
      <c r="J14289">
        <v>7.4</v>
      </c>
      <c r="K14289" s="3">
        <v>8708923500</v>
      </c>
      <c r="L14289" t="s">
        <v>25995</v>
      </c>
    </row>
    <row r="14290" spans="1:12" x14ac:dyDescent="0.25">
      <c r="A14290" t="s">
        <v>3637</v>
      </c>
      <c r="B14290" t="s">
        <v>12</v>
      </c>
      <c r="C14290" s="8">
        <v>86.3</v>
      </c>
      <c r="D14290" s="8">
        <v>89.75</v>
      </c>
      <c r="E14290" s="9">
        <f t="shared" si="218"/>
        <v>3.9976825028968745E-2</v>
      </c>
      <c r="F14290" s="10">
        <v>98.73</v>
      </c>
      <c r="G14290" s="3">
        <v>5057496605474</v>
      </c>
      <c r="H14290" s="2">
        <v>1</v>
      </c>
      <c r="I14290" s="2">
        <v>1</v>
      </c>
      <c r="J14290">
        <v>8.32</v>
      </c>
      <c r="K14290" s="3">
        <v>8708923500</v>
      </c>
      <c r="L14290" t="s">
        <v>25995</v>
      </c>
    </row>
    <row r="14291" spans="1:12" x14ac:dyDescent="0.25">
      <c r="A14291" t="s">
        <v>10687</v>
      </c>
      <c r="B14291" t="s">
        <v>118</v>
      </c>
      <c r="C14291" s="8">
        <v>0</v>
      </c>
      <c r="D14291" s="8">
        <v>0</v>
      </c>
      <c r="F14291" s="10">
        <v>0</v>
      </c>
      <c r="G14291" s="3">
        <v>5057496605481</v>
      </c>
      <c r="H14291" s="2">
        <v>1</v>
      </c>
      <c r="I14291" s="2">
        <v>1</v>
      </c>
      <c r="J14291">
        <v>7.4</v>
      </c>
      <c r="K14291" s="3">
        <v>8708923500</v>
      </c>
      <c r="L14291" t="s">
        <v>25995</v>
      </c>
    </row>
    <row r="14292" spans="1:12" x14ac:dyDescent="0.25">
      <c r="A14292" t="s">
        <v>10688</v>
      </c>
      <c r="B14292" t="s">
        <v>122</v>
      </c>
      <c r="C14292" s="8">
        <v>0</v>
      </c>
      <c r="D14292" s="8">
        <v>0</v>
      </c>
      <c r="F14292" s="10">
        <v>0</v>
      </c>
      <c r="G14292" s="3">
        <v>5057496605498</v>
      </c>
      <c r="H14292" s="2">
        <v>1</v>
      </c>
      <c r="I14292" s="2">
        <v>1</v>
      </c>
      <c r="J14292">
        <v>7.4</v>
      </c>
      <c r="K14292" s="3">
        <v>8708923500</v>
      </c>
      <c r="L14292" t="s">
        <v>25995</v>
      </c>
    </row>
    <row r="14293" spans="1:12" x14ac:dyDescent="0.25">
      <c r="A14293" t="s">
        <v>10691</v>
      </c>
      <c r="B14293" t="s">
        <v>12</v>
      </c>
      <c r="C14293" s="8">
        <v>0</v>
      </c>
      <c r="D14293" s="8">
        <v>0</v>
      </c>
      <c r="F14293" s="10">
        <v>0</v>
      </c>
      <c r="G14293" s="3">
        <v>5057496605504</v>
      </c>
      <c r="H14293" s="2">
        <v>1</v>
      </c>
      <c r="I14293" s="2">
        <v>1</v>
      </c>
      <c r="J14293">
        <v>7.4</v>
      </c>
      <c r="K14293" s="3">
        <v>8708923500</v>
      </c>
      <c r="L14293" t="s">
        <v>25995</v>
      </c>
    </row>
    <row r="14294" spans="1:12" x14ac:dyDescent="0.25">
      <c r="A14294" t="s">
        <v>10692</v>
      </c>
      <c r="B14294" t="s">
        <v>118</v>
      </c>
      <c r="C14294" s="8">
        <v>0</v>
      </c>
      <c r="D14294" s="8">
        <v>0</v>
      </c>
      <c r="F14294" s="10">
        <v>0</v>
      </c>
      <c r="G14294" s="3">
        <v>5057496605511</v>
      </c>
      <c r="H14294" s="2">
        <v>1</v>
      </c>
      <c r="I14294" s="2">
        <v>1</v>
      </c>
      <c r="J14294">
        <v>7.4</v>
      </c>
      <c r="K14294" s="3">
        <v>8708923500</v>
      </c>
      <c r="L14294" t="s">
        <v>25995</v>
      </c>
    </row>
    <row r="14295" spans="1:12" x14ac:dyDescent="0.25">
      <c r="A14295" t="s">
        <v>10693</v>
      </c>
      <c r="B14295" t="s">
        <v>122</v>
      </c>
      <c r="C14295" s="8">
        <v>0</v>
      </c>
      <c r="D14295" s="8">
        <v>0</v>
      </c>
      <c r="F14295" s="10">
        <v>0</v>
      </c>
      <c r="G14295" s="3">
        <v>5057496605528</v>
      </c>
      <c r="H14295" s="2">
        <v>1</v>
      </c>
      <c r="I14295" s="2">
        <v>1</v>
      </c>
      <c r="J14295">
        <v>7.4</v>
      </c>
      <c r="K14295" s="3">
        <v>8708923500</v>
      </c>
      <c r="L14295" t="s">
        <v>25995</v>
      </c>
    </row>
    <row r="14296" spans="1:12" x14ac:dyDescent="0.25">
      <c r="A14296" t="s">
        <v>10696</v>
      </c>
      <c r="B14296" t="s">
        <v>7</v>
      </c>
      <c r="C14296" s="8">
        <v>0</v>
      </c>
      <c r="D14296" s="8">
        <v>0</v>
      </c>
      <c r="F14296" s="10">
        <v>0</v>
      </c>
      <c r="G14296" s="3">
        <v>5057496605535</v>
      </c>
      <c r="H14296" s="2">
        <v>1</v>
      </c>
      <c r="I14296" s="2">
        <v>1</v>
      </c>
      <c r="J14296">
        <v>7.4</v>
      </c>
      <c r="K14296" s="3">
        <v>8708923500</v>
      </c>
      <c r="L14296" t="s">
        <v>25995</v>
      </c>
    </row>
    <row r="14297" spans="1:12" x14ac:dyDescent="0.25">
      <c r="A14297" t="s">
        <v>3640</v>
      </c>
      <c r="B14297" t="s">
        <v>7</v>
      </c>
      <c r="C14297" s="8">
        <v>79.949999999999989</v>
      </c>
      <c r="D14297" s="8">
        <v>83.15</v>
      </c>
      <c r="E14297" s="9">
        <f t="shared" si="218"/>
        <v>4.0025015634771954E-2</v>
      </c>
      <c r="F14297" s="10">
        <v>91.47</v>
      </c>
      <c r="G14297" s="3">
        <v>5057496605542</v>
      </c>
      <c r="H14297" s="2">
        <v>1</v>
      </c>
      <c r="I14297" s="2">
        <v>1</v>
      </c>
      <c r="J14297">
        <v>7.4</v>
      </c>
      <c r="K14297" s="3">
        <v>8708923500</v>
      </c>
      <c r="L14297" t="s">
        <v>25995</v>
      </c>
    </row>
    <row r="14298" spans="1:12" x14ac:dyDescent="0.25">
      <c r="A14298" t="s">
        <v>3641</v>
      </c>
      <c r="B14298" t="s">
        <v>7</v>
      </c>
      <c r="C14298" s="8">
        <v>61.23</v>
      </c>
      <c r="D14298" s="8">
        <v>63.68</v>
      </c>
      <c r="E14298" s="9">
        <f t="shared" si="218"/>
        <v>4.0013065490772548E-2</v>
      </c>
      <c r="F14298" s="10">
        <v>70.05</v>
      </c>
      <c r="G14298" s="3">
        <v>5057496605559</v>
      </c>
      <c r="H14298" s="2">
        <v>1</v>
      </c>
      <c r="I14298" s="2">
        <v>1</v>
      </c>
      <c r="J14298">
        <v>5.79</v>
      </c>
      <c r="K14298" s="3">
        <v>8708923500</v>
      </c>
      <c r="L14298" t="s">
        <v>25995</v>
      </c>
    </row>
    <row r="14299" spans="1:12" x14ac:dyDescent="0.25">
      <c r="A14299" t="s">
        <v>3701</v>
      </c>
      <c r="B14299" t="s">
        <v>3702</v>
      </c>
      <c r="C14299" s="8">
        <v>16.14</v>
      </c>
      <c r="D14299" s="8">
        <v>15.02</v>
      </c>
      <c r="E14299" s="9">
        <f t="shared" si="218"/>
        <v>-6.9392812887236741E-2</v>
      </c>
      <c r="F14299" s="10">
        <v>16.52</v>
      </c>
      <c r="G14299" s="3">
        <v>5057496605566</v>
      </c>
      <c r="H14299" s="2">
        <v>1</v>
      </c>
      <c r="I14299" s="2">
        <v>1</v>
      </c>
      <c r="J14299">
        <v>0.28999999999999998</v>
      </c>
      <c r="K14299" s="3">
        <v>8708923500</v>
      </c>
      <c r="L14299" t="s">
        <v>25995</v>
      </c>
    </row>
    <row r="14300" spans="1:12" x14ac:dyDescent="0.25">
      <c r="A14300" t="s">
        <v>10781</v>
      </c>
      <c r="B14300" t="s">
        <v>7</v>
      </c>
      <c r="C14300" s="8">
        <v>0</v>
      </c>
      <c r="D14300" s="8">
        <v>0</v>
      </c>
      <c r="F14300" s="10">
        <v>0</v>
      </c>
      <c r="G14300" s="3">
        <v>5057496605573</v>
      </c>
      <c r="H14300" s="2">
        <v>1</v>
      </c>
      <c r="I14300" s="2">
        <v>1</v>
      </c>
      <c r="J14300">
        <v>7.4</v>
      </c>
      <c r="K14300" s="3">
        <v>8708923500</v>
      </c>
      <c r="L14300" t="s">
        <v>25995</v>
      </c>
    </row>
    <row r="14301" spans="1:12" x14ac:dyDescent="0.25">
      <c r="A14301" t="s">
        <v>10783</v>
      </c>
      <c r="B14301" t="s">
        <v>7</v>
      </c>
      <c r="C14301" s="8">
        <v>0</v>
      </c>
      <c r="D14301" s="8">
        <v>0</v>
      </c>
      <c r="F14301" s="10">
        <v>0</v>
      </c>
      <c r="G14301" s="3">
        <v>5057496605580</v>
      </c>
      <c r="H14301" s="2">
        <v>1</v>
      </c>
      <c r="I14301" s="2">
        <v>1</v>
      </c>
      <c r="J14301">
        <v>7.4</v>
      </c>
      <c r="K14301" s="3">
        <v>8708923500</v>
      </c>
      <c r="L14301" t="s">
        <v>25995</v>
      </c>
    </row>
    <row r="14302" spans="1:12" x14ac:dyDescent="0.25">
      <c r="A14302" t="s">
        <v>3706</v>
      </c>
      <c r="B14302" t="s">
        <v>7</v>
      </c>
      <c r="C14302" s="8">
        <v>48.81</v>
      </c>
      <c r="D14302" s="8">
        <v>50.76</v>
      </c>
      <c r="E14302" s="9">
        <f t="shared" si="218"/>
        <v>3.9950829748002369E-2</v>
      </c>
      <c r="F14302" s="10">
        <v>55.84</v>
      </c>
      <c r="G14302" s="3">
        <v>5057496605597</v>
      </c>
      <c r="H14302" s="2">
        <v>1</v>
      </c>
      <c r="I14302" s="2">
        <v>1</v>
      </c>
      <c r="J14302">
        <v>4.05</v>
      </c>
      <c r="K14302" s="3">
        <v>8708923500</v>
      </c>
      <c r="L14302" t="s">
        <v>25995</v>
      </c>
    </row>
    <row r="14303" spans="1:12" x14ac:dyDescent="0.25">
      <c r="A14303" t="s">
        <v>10785</v>
      </c>
      <c r="B14303" t="s">
        <v>7</v>
      </c>
      <c r="C14303" s="8">
        <v>0</v>
      </c>
      <c r="D14303" s="8">
        <v>0</v>
      </c>
      <c r="F14303" s="10">
        <v>0</v>
      </c>
      <c r="G14303" s="3">
        <v>5057496605603</v>
      </c>
      <c r="H14303" s="2">
        <v>1</v>
      </c>
      <c r="I14303" s="2">
        <v>1</v>
      </c>
      <c r="J14303">
        <v>7.4</v>
      </c>
      <c r="K14303" s="3">
        <v>8708923500</v>
      </c>
      <c r="L14303" t="s">
        <v>25995</v>
      </c>
    </row>
    <row r="14304" spans="1:12" x14ac:dyDescent="0.25">
      <c r="A14304" t="s">
        <v>10787</v>
      </c>
      <c r="B14304" t="s">
        <v>7</v>
      </c>
      <c r="C14304" s="8">
        <v>0</v>
      </c>
      <c r="D14304" s="8">
        <v>0</v>
      </c>
      <c r="F14304" s="10">
        <v>0</v>
      </c>
      <c r="G14304" s="3">
        <v>5057496605610</v>
      </c>
      <c r="H14304" s="2">
        <v>1</v>
      </c>
      <c r="I14304" s="2">
        <v>1</v>
      </c>
      <c r="J14304">
        <v>7.4</v>
      </c>
      <c r="K14304" s="3">
        <v>8708923500</v>
      </c>
      <c r="L14304" t="s">
        <v>25995</v>
      </c>
    </row>
    <row r="14305" spans="1:12" x14ac:dyDescent="0.25">
      <c r="A14305" t="s">
        <v>10792</v>
      </c>
      <c r="B14305" t="s">
        <v>7</v>
      </c>
      <c r="C14305" s="8">
        <v>0</v>
      </c>
      <c r="D14305" s="8">
        <v>0</v>
      </c>
      <c r="F14305" s="10">
        <v>0</v>
      </c>
      <c r="G14305" s="3">
        <v>5057496605627</v>
      </c>
      <c r="H14305" s="2">
        <v>1</v>
      </c>
      <c r="I14305" s="2">
        <v>1</v>
      </c>
      <c r="J14305">
        <v>7.4</v>
      </c>
      <c r="K14305" s="3">
        <v>8708923500</v>
      </c>
      <c r="L14305" t="s">
        <v>25995</v>
      </c>
    </row>
    <row r="14306" spans="1:12" x14ac:dyDescent="0.25">
      <c r="A14306" t="s">
        <v>10793</v>
      </c>
      <c r="B14306" t="s">
        <v>7</v>
      </c>
      <c r="C14306" s="8">
        <v>0</v>
      </c>
      <c r="D14306" s="8">
        <v>0</v>
      </c>
      <c r="F14306" s="10">
        <v>0</v>
      </c>
      <c r="G14306" s="3">
        <v>5057496605634</v>
      </c>
      <c r="H14306" s="2">
        <v>1</v>
      </c>
      <c r="I14306" s="2">
        <v>1</v>
      </c>
      <c r="J14306">
        <v>7.4</v>
      </c>
      <c r="K14306" s="3">
        <v>8708923500</v>
      </c>
      <c r="L14306" t="s">
        <v>25995</v>
      </c>
    </row>
    <row r="14307" spans="1:12" x14ac:dyDescent="0.25">
      <c r="A14307" t="s">
        <v>10799</v>
      </c>
      <c r="B14307" t="s">
        <v>12</v>
      </c>
      <c r="C14307" s="8">
        <v>0</v>
      </c>
      <c r="D14307" s="8">
        <v>0</v>
      </c>
      <c r="F14307" s="10">
        <v>0</v>
      </c>
      <c r="G14307" s="3">
        <v>5057496605641</v>
      </c>
      <c r="H14307" s="2">
        <v>1</v>
      </c>
      <c r="I14307" s="2">
        <v>1</v>
      </c>
      <c r="J14307">
        <v>7.4</v>
      </c>
      <c r="K14307" s="3">
        <v>8708923500</v>
      </c>
      <c r="L14307" t="s">
        <v>25995</v>
      </c>
    </row>
    <row r="14308" spans="1:12" x14ac:dyDescent="0.25">
      <c r="A14308" t="s">
        <v>10803</v>
      </c>
      <c r="B14308" t="s">
        <v>12</v>
      </c>
      <c r="C14308" s="8">
        <v>0</v>
      </c>
      <c r="D14308" s="8">
        <v>0</v>
      </c>
      <c r="F14308" s="10">
        <v>0</v>
      </c>
      <c r="G14308" s="3">
        <v>5057496605658</v>
      </c>
      <c r="H14308" s="2">
        <v>1</v>
      </c>
      <c r="I14308" s="2">
        <v>1</v>
      </c>
      <c r="J14308">
        <v>7.4</v>
      </c>
      <c r="K14308" s="3">
        <v>8708923500</v>
      </c>
      <c r="L14308" t="s">
        <v>25995</v>
      </c>
    </row>
    <row r="14309" spans="1:12" x14ac:dyDescent="0.25">
      <c r="A14309" t="s">
        <v>10804</v>
      </c>
      <c r="B14309" t="s">
        <v>12</v>
      </c>
      <c r="C14309" s="8">
        <v>0</v>
      </c>
      <c r="D14309" s="8">
        <v>0</v>
      </c>
      <c r="F14309" s="10">
        <v>0</v>
      </c>
      <c r="G14309" s="3">
        <v>5057496605665</v>
      </c>
      <c r="H14309" s="2">
        <v>1</v>
      </c>
      <c r="I14309" s="2">
        <v>1</v>
      </c>
      <c r="J14309">
        <v>7.4</v>
      </c>
      <c r="K14309" s="3">
        <v>8708923500</v>
      </c>
      <c r="L14309" t="s">
        <v>25995</v>
      </c>
    </row>
    <row r="14310" spans="1:12" x14ac:dyDescent="0.25">
      <c r="A14310" t="s">
        <v>10809</v>
      </c>
      <c r="B14310" t="s">
        <v>12</v>
      </c>
      <c r="C14310" s="8">
        <v>0</v>
      </c>
      <c r="D14310" s="8">
        <v>0</v>
      </c>
      <c r="F14310" s="10">
        <v>0</v>
      </c>
      <c r="G14310" s="3">
        <v>5057496605672</v>
      </c>
      <c r="H14310" s="2">
        <v>1</v>
      </c>
      <c r="I14310" s="2">
        <v>1</v>
      </c>
      <c r="J14310">
        <v>7.4</v>
      </c>
      <c r="K14310" s="3">
        <v>8708923500</v>
      </c>
      <c r="L14310" t="s">
        <v>25995</v>
      </c>
    </row>
    <row r="14311" spans="1:12" x14ac:dyDescent="0.25">
      <c r="A14311" t="s">
        <v>10827</v>
      </c>
      <c r="B14311" t="s">
        <v>7</v>
      </c>
      <c r="C14311" s="8">
        <v>0</v>
      </c>
      <c r="D14311" s="8">
        <v>0</v>
      </c>
      <c r="F14311" s="10">
        <v>0</v>
      </c>
      <c r="G14311" s="3">
        <v>5057496605689</v>
      </c>
      <c r="H14311" s="2">
        <v>1</v>
      </c>
      <c r="I14311" s="2">
        <v>1</v>
      </c>
      <c r="J14311">
        <v>7.4</v>
      </c>
      <c r="K14311" s="3">
        <v>8708923500</v>
      </c>
      <c r="L14311" t="s">
        <v>25995</v>
      </c>
    </row>
    <row r="14312" spans="1:12" x14ac:dyDescent="0.25">
      <c r="A14312" t="s">
        <v>18874</v>
      </c>
      <c r="B14312" t="s">
        <v>12</v>
      </c>
      <c r="C14312" s="8">
        <v>0</v>
      </c>
      <c r="D14312" s="8">
        <v>0</v>
      </c>
      <c r="F14312" s="10">
        <v>0</v>
      </c>
      <c r="G14312" s="3">
        <v>5057496605696</v>
      </c>
      <c r="H14312" s="2">
        <v>1</v>
      </c>
      <c r="I14312" s="2">
        <v>1</v>
      </c>
      <c r="J14312">
        <v>7.4</v>
      </c>
      <c r="K14312" s="3">
        <v>8708923500</v>
      </c>
      <c r="L14312" t="s">
        <v>25995</v>
      </c>
    </row>
    <row r="14313" spans="1:12" x14ac:dyDescent="0.25">
      <c r="A14313" t="s">
        <v>18875</v>
      </c>
      <c r="B14313" t="s">
        <v>12</v>
      </c>
      <c r="C14313" s="8">
        <v>0</v>
      </c>
      <c r="D14313" s="8">
        <v>0</v>
      </c>
      <c r="F14313" s="10">
        <v>0</v>
      </c>
      <c r="G14313" s="3">
        <v>5057496605702</v>
      </c>
      <c r="H14313" s="2">
        <v>1</v>
      </c>
      <c r="I14313" s="2">
        <v>1</v>
      </c>
      <c r="J14313">
        <v>7.4</v>
      </c>
      <c r="K14313" s="3">
        <v>8708923500</v>
      </c>
      <c r="L14313" t="s">
        <v>25995</v>
      </c>
    </row>
    <row r="14314" spans="1:12" x14ac:dyDescent="0.25">
      <c r="A14314" t="s">
        <v>18879</v>
      </c>
      <c r="B14314" t="s">
        <v>7</v>
      </c>
      <c r="C14314" s="8">
        <v>0</v>
      </c>
      <c r="D14314" s="8">
        <v>0</v>
      </c>
      <c r="F14314" s="10">
        <v>0</v>
      </c>
      <c r="G14314" s="3">
        <v>5057496605719</v>
      </c>
      <c r="H14314" s="2">
        <v>1</v>
      </c>
      <c r="I14314" s="2">
        <v>1</v>
      </c>
      <c r="J14314">
        <v>7.4</v>
      </c>
      <c r="K14314" s="3">
        <v>8708923500</v>
      </c>
      <c r="L14314" t="s">
        <v>25995</v>
      </c>
    </row>
    <row r="14315" spans="1:12" x14ac:dyDescent="0.25">
      <c r="A14315" t="s">
        <v>18881</v>
      </c>
      <c r="B14315" t="s">
        <v>7</v>
      </c>
      <c r="C14315" s="8">
        <v>0</v>
      </c>
      <c r="D14315" s="8">
        <v>0</v>
      </c>
      <c r="F14315" s="10">
        <v>0</v>
      </c>
      <c r="G14315" s="3">
        <v>5057496605726</v>
      </c>
      <c r="H14315" s="2">
        <v>1</v>
      </c>
      <c r="I14315" s="2">
        <v>1</v>
      </c>
      <c r="J14315">
        <v>7.4</v>
      </c>
      <c r="K14315" s="3">
        <v>8708923500</v>
      </c>
      <c r="L14315" t="s">
        <v>25995</v>
      </c>
    </row>
    <row r="14316" spans="1:12" x14ac:dyDescent="0.25">
      <c r="A14316" t="s">
        <v>11234</v>
      </c>
      <c r="B14316" t="s">
        <v>12</v>
      </c>
      <c r="C14316" s="8">
        <v>0</v>
      </c>
      <c r="D14316" s="8">
        <v>0</v>
      </c>
      <c r="F14316" s="10">
        <v>0</v>
      </c>
      <c r="G14316" s="3">
        <v>5057496605733</v>
      </c>
      <c r="H14316" s="2">
        <v>1</v>
      </c>
      <c r="I14316" s="2">
        <v>1</v>
      </c>
      <c r="J14316">
        <v>7.4</v>
      </c>
      <c r="K14316" s="3">
        <v>8708923500</v>
      </c>
      <c r="L14316" t="s">
        <v>25995</v>
      </c>
    </row>
    <row r="14317" spans="1:12" x14ac:dyDescent="0.25">
      <c r="A14317" t="s">
        <v>11235</v>
      </c>
      <c r="B14317" t="s">
        <v>12</v>
      </c>
      <c r="C14317" s="8">
        <v>0</v>
      </c>
      <c r="D14317" s="8">
        <v>0</v>
      </c>
      <c r="F14317" s="10">
        <v>0</v>
      </c>
      <c r="G14317" s="3">
        <v>5057496605740</v>
      </c>
      <c r="H14317" s="2">
        <v>1</v>
      </c>
      <c r="I14317" s="2">
        <v>1</v>
      </c>
      <c r="J14317">
        <v>7.4</v>
      </c>
      <c r="K14317" s="3">
        <v>8708923500</v>
      </c>
      <c r="L14317" t="s">
        <v>25995</v>
      </c>
    </row>
    <row r="14318" spans="1:12" x14ac:dyDescent="0.25">
      <c r="A14318" t="s">
        <v>9755</v>
      </c>
      <c r="B14318" t="s">
        <v>111</v>
      </c>
      <c r="C14318" s="8">
        <v>0</v>
      </c>
      <c r="D14318" s="8">
        <v>0</v>
      </c>
      <c r="F14318" s="10">
        <v>0</v>
      </c>
      <c r="G14318" s="3">
        <v>5057496605757</v>
      </c>
      <c r="H14318" s="2">
        <v>1</v>
      </c>
      <c r="I14318" s="2">
        <v>1</v>
      </c>
      <c r="J14318">
        <v>7.4</v>
      </c>
      <c r="K14318" s="3">
        <v>8708923500</v>
      </c>
      <c r="L14318" t="s">
        <v>25995</v>
      </c>
    </row>
    <row r="14319" spans="1:12" x14ac:dyDescent="0.25">
      <c r="A14319" t="s">
        <v>11313</v>
      </c>
      <c r="B14319" t="s">
        <v>3702</v>
      </c>
      <c r="C14319" s="8">
        <v>0</v>
      </c>
      <c r="D14319" s="8">
        <v>0</v>
      </c>
      <c r="F14319" s="10">
        <v>0</v>
      </c>
      <c r="G14319" s="3">
        <v>5057496605771</v>
      </c>
      <c r="H14319" s="2">
        <v>1</v>
      </c>
      <c r="I14319" s="2">
        <v>1</v>
      </c>
      <c r="J14319">
        <v>0.25</v>
      </c>
      <c r="K14319" s="3">
        <v>8708923500</v>
      </c>
      <c r="L14319" t="s">
        <v>25995</v>
      </c>
    </row>
    <row r="14320" spans="1:12" x14ac:dyDescent="0.25">
      <c r="A14320" t="s">
        <v>11312</v>
      </c>
      <c r="B14320" t="s">
        <v>3702</v>
      </c>
      <c r="C14320" s="8">
        <v>19.739999999999998</v>
      </c>
      <c r="D14320" s="8">
        <v>20.53</v>
      </c>
      <c r="E14320" s="9">
        <f t="shared" si="218"/>
        <v>4.0020263424518886E-2</v>
      </c>
      <c r="F14320" s="10">
        <v>22.58</v>
      </c>
      <c r="G14320" s="3">
        <v>5057496605788</v>
      </c>
      <c r="H14320" s="2">
        <v>1</v>
      </c>
      <c r="I14320" s="2">
        <v>1</v>
      </c>
      <c r="J14320">
        <v>0.25</v>
      </c>
      <c r="K14320" s="3">
        <v>8708923500</v>
      </c>
      <c r="L14320" t="s">
        <v>25995</v>
      </c>
    </row>
    <row r="14321" spans="1:12" x14ac:dyDescent="0.25">
      <c r="A14321" t="s">
        <v>11557</v>
      </c>
      <c r="B14321" t="s">
        <v>7</v>
      </c>
      <c r="C14321" s="8">
        <v>0</v>
      </c>
      <c r="D14321" s="8">
        <v>0</v>
      </c>
      <c r="F14321" s="10">
        <v>0</v>
      </c>
      <c r="G14321" s="3">
        <v>5057496605795</v>
      </c>
      <c r="H14321" s="2">
        <v>1</v>
      </c>
      <c r="I14321" s="2">
        <v>1</v>
      </c>
      <c r="J14321">
        <v>7.4</v>
      </c>
      <c r="K14321" s="3">
        <v>8708923500</v>
      </c>
      <c r="L14321" t="s">
        <v>25995</v>
      </c>
    </row>
    <row r="14322" spans="1:12" x14ac:dyDescent="0.25">
      <c r="A14322" t="s">
        <v>11574</v>
      </c>
      <c r="B14322" t="s">
        <v>7</v>
      </c>
      <c r="C14322" s="8">
        <v>0</v>
      </c>
      <c r="D14322" s="8">
        <v>0</v>
      </c>
      <c r="F14322" s="10">
        <v>0</v>
      </c>
      <c r="G14322" s="3">
        <v>5057496605801</v>
      </c>
      <c r="H14322" s="2">
        <v>1</v>
      </c>
      <c r="I14322" s="2">
        <v>1</v>
      </c>
      <c r="J14322">
        <v>7.4</v>
      </c>
      <c r="K14322" s="3">
        <v>8708923500</v>
      </c>
      <c r="L14322" t="s">
        <v>25995</v>
      </c>
    </row>
    <row r="14323" spans="1:12" x14ac:dyDescent="0.25">
      <c r="A14323" t="s">
        <v>10811</v>
      </c>
      <c r="B14323" t="s">
        <v>12</v>
      </c>
      <c r="C14323" s="8">
        <v>0</v>
      </c>
      <c r="D14323" s="8">
        <v>0</v>
      </c>
      <c r="F14323" s="10">
        <v>0</v>
      </c>
      <c r="G14323" s="3">
        <v>5057496605818</v>
      </c>
      <c r="H14323" s="2">
        <v>1</v>
      </c>
      <c r="I14323" s="2">
        <v>1</v>
      </c>
      <c r="J14323">
        <v>7.4</v>
      </c>
      <c r="K14323" s="3">
        <v>8708923500</v>
      </c>
      <c r="L14323" t="s">
        <v>25995</v>
      </c>
    </row>
    <row r="14324" spans="1:12" x14ac:dyDescent="0.25">
      <c r="A14324" t="s">
        <v>19535</v>
      </c>
      <c r="B14324" t="s">
        <v>118</v>
      </c>
      <c r="C14324" s="8">
        <v>0</v>
      </c>
      <c r="D14324" s="8">
        <v>0</v>
      </c>
      <c r="F14324" s="10">
        <v>0</v>
      </c>
      <c r="G14324" s="3">
        <v>5057496605825</v>
      </c>
      <c r="H14324" s="2">
        <v>1</v>
      </c>
      <c r="I14324" s="2">
        <v>1</v>
      </c>
      <c r="J14324">
        <v>7.4</v>
      </c>
      <c r="K14324" s="3">
        <v>8708923500</v>
      </c>
      <c r="L14324" t="s">
        <v>25995</v>
      </c>
    </row>
    <row r="14325" spans="1:12" x14ac:dyDescent="0.25">
      <c r="A14325" t="s">
        <v>19536</v>
      </c>
      <c r="B14325" t="s">
        <v>122</v>
      </c>
      <c r="C14325" s="8">
        <v>0</v>
      </c>
      <c r="D14325" s="8">
        <v>0</v>
      </c>
      <c r="F14325" s="10">
        <v>0</v>
      </c>
      <c r="G14325" s="3">
        <v>5057496605832</v>
      </c>
      <c r="H14325" s="2">
        <v>1</v>
      </c>
      <c r="I14325" s="2">
        <v>1</v>
      </c>
      <c r="J14325">
        <v>7.4</v>
      </c>
      <c r="K14325" s="3">
        <v>8708923500</v>
      </c>
      <c r="L14325" t="s">
        <v>25995</v>
      </c>
    </row>
    <row r="14326" spans="1:12" x14ac:dyDescent="0.25">
      <c r="A14326" t="s">
        <v>13200</v>
      </c>
      <c r="B14326" t="s">
        <v>7</v>
      </c>
      <c r="C14326" s="8">
        <v>0</v>
      </c>
      <c r="D14326" s="8">
        <v>0</v>
      </c>
      <c r="F14326" s="10">
        <v>0</v>
      </c>
      <c r="G14326" s="3">
        <v>5057496605849</v>
      </c>
      <c r="H14326" s="2">
        <v>1</v>
      </c>
      <c r="I14326" s="2">
        <v>1</v>
      </c>
      <c r="J14326">
        <v>7.4</v>
      </c>
      <c r="K14326" s="3">
        <v>8708923500</v>
      </c>
      <c r="L14326" t="s">
        <v>25995</v>
      </c>
    </row>
    <row r="14327" spans="1:12" x14ac:dyDescent="0.25">
      <c r="A14327" t="s">
        <v>13201</v>
      </c>
      <c r="B14327" t="s">
        <v>12</v>
      </c>
      <c r="C14327" s="8">
        <v>0</v>
      </c>
      <c r="D14327" s="8">
        <v>0</v>
      </c>
      <c r="F14327" s="10">
        <v>0</v>
      </c>
      <c r="G14327" s="3">
        <v>5057496605856</v>
      </c>
      <c r="H14327" s="2">
        <v>1</v>
      </c>
      <c r="I14327" s="2">
        <v>1</v>
      </c>
      <c r="J14327">
        <v>7.4</v>
      </c>
      <c r="K14327" s="3">
        <v>8708923500</v>
      </c>
      <c r="L14327" t="s">
        <v>25995</v>
      </c>
    </row>
    <row r="14328" spans="1:12" x14ac:dyDescent="0.25">
      <c r="A14328" t="s">
        <v>9521</v>
      </c>
      <c r="B14328" t="s">
        <v>7</v>
      </c>
      <c r="C14328" s="8">
        <v>0</v>
      </c>
      <c r="D14328" s="8">
        <v>0</v>
      </c>
      <c r="F14328" s="10">
        <v>0</v>
      </c>
      <c r="G14328" s="3">
        <v>5057496605863</v>
      </c>
      <c r="H14328" s="2">
        <v>1</v>
      </c>
      <c r="I14328" s="2">
        <v>1</v>
      </c>
      <c r="J14328">
        <v>7.4</v>
      </c>
      <c r="K14328" s="3">
        <v>8708923500</v>
      </c>
      <c r="L14328" t="s">
        <v>25995</v>
      </c>
    </row>
    <row r="14329" spans="1:12" x14ac:dyDescent="0.25">
      <c r="A14329" t="s">
        <v>13207</v>
      </c>
      <c r="B14329" t="s">
        <v>7</v>
      </c>
      <c r="C14329" s="8">
        <v>0</v>
      </c>
      <c r="D14329" s="8">
        <v>0</v>
      </c>
      <c r="F14329" s="10">
        <v>0</v>
      </c>
      <c r="G14329" s="3">
        <v>5057496605870</v>
      </c>
      <c r="H14329" s="2">
        <v>1</v>
      </c>
      <c r="I14329" s="2">
        <v>1</v>
      </c>
      <c r="J14329">
        <v>7.4</v>
      </c>
      <c r="K14329" s="3">
        <v>8708923500</v>
      </c>
      <c r="L14329" t="s">
        <v>25995</v>
      </c>
    </row>
    <row r="14330" spans="1:12" x14ac:dyDescent="0.25">
      <c r="A14330" t="s">
        <v>13206</v>
      </c>
      <c r="B14330" t="s">
        <v>7</v>
      </c>
      <c r="C14330" s="8">
        <v>0</v>
      </c>
      <c r="D14330" s="8">
        <v>0</v>
      </c>
      <c r="F14330" s="10">
        <v>0</v>
      </c>
      <c r="G14330" s="3">
        <v>5057496605887</v>
      </c>
      <c r="H14330" s="2">
        <v>1</v>
      </c>
      <c r="I14330" s="2">
        <v>1</v>
      </c>
      <c r="J14330">
        <v>7.4</v>
      </c>
      <c r="K14330" s="3">
        <v>8708923500</v>
      </c>
      <c r="L14330" t="s">
        <v>25995</v>
      </c>
    </row>
    <row r="14331" spans="1:12" x14ac:dyDescent="0.25">
      <c r="A14331" t="s">
        <v>10810</v>
      </c>
      <c r="B14331" t="s">
        <v>1439</v>
      </c>
      <c r="C14331" s="8">
        <v>61.97</v>
      </c>
      <c r="D14331" s="8">
        <v>64.45</v>
      </c>
      <c r="E14331" s="9">
        <f t="shared" si="218"/>
        <v>4.0019364208488041E-2</v>
      </c>
      <c r="F14331" s="10">
        <v>70.900000000000006</v>
      </c>
      <c r="G14331" s="3">
        <v>5057496605894</v>
      </c>
      <c r="H14331" s="2">
        <v>1</v>
      </c>
      <c r="I14331" s="2">
        <v>1</v>
      </c>
      <c r="J14331">
        <v>6.68</v>
      </c>
      <c r="K14331" s="3">
        <v>8708923500</v>
      </c>
      <c r="L14331" t="s">
        <v>25995</v>
      </c>
    </row>
    <row r="14332" spans="1:12" x14ac:dyDescent="0.25">
      <c r="A14332" t="s">
        <v>13608</v>
      </c>
      <c r="B14332" t="s">
        <v>7</v>
      </c>
      <c r="C14332" s="8">
        <v>199.8</v>
      </c>
      <c r="D14332" s="8">
        <v>207.79</v>
      </c>
      <c r="E14332" s="9">
        <f t="shared" si="218"/>
        <v>3.9989989989989892E-2</v>
      </c>
      <c r="F14332" s="10">
        <v>228.57</v>
      </c>
      <c r="G14332" s="3">
        <v>5057496605900</v>
      </c>
      <c r="H14332" s="2">
        <v>1</v>
      </c>
      <c r="I14332" s="2">
        <v>1</v>
      </c>
      <c r="J14332">
        <v>10.8</v>
      </c>
      <c r="K14332" s="3">
        <v>8708923500</v>
      </c>
      <c r="L14332" t="s">
        <v>25995</v>
      </c>
    </row>
    <row r="14333" spans="1:12" x14ac:dyDescent="0.25">
      <c r="A14333" t="s">
        <v>13612</v>
      </c>
      <c r="B14333" t="s">
        <v>7</v>
      </c>
      <c r="C14333" s="8">
        <v>0</v>
      </c>
      <c r="D14333" s="8">
        <v>0</v>
      </c>
      <c r="F14333" s="10">
        <v>0</v>
      </c>
      <c r="G14333" s="3">
        <v>5057496605917</v>
      </c>
      <c r="H14333" s="2">
        <v>1</v>
      </c>
      <c r="I14333" s="2">
        <v>1</v>
      </c>
      <c r="J14333">
        <v>7.4</v>
      </c>
      <c r="K14333" s="3">
        <v>8708923500</v>
      </c>
      <c r="L14333" t="s">
        <v>25995</v>
      </c>
    </row>
    <row r="14334" spans="1:12" x14ac:dyDescent="0.25">
      <c r="A14334" t="s">
        <v>13613</v>
      </c>
      <c r="B14334" t="s">
        <v>12</v>
      </c>
      <c r="C14334" s="8">
        <v>0</v>
      </c>
      <c r="D14334" s="8">
        <v>0</v>
      </c>
      <c r="F14334" s="10">
        <v>0</v>
      </c>
      <c r="G14334" s="3">
        <v>5057496605924</v>
      </c>
      <c r="H14334" s="2">
        <v>1</v>
      </c>
      <c r="I14334" s="2">
        <v>1</v>
      </c>
      <c r="J14334">
        <v>7.4</v>
      </c>
      <c r="K14334" s="3">
        <v>8708923500</v>
      </c>
      <c r="L14334" t="s">
        <v>25995</v>
      </c>
    </row>
    <row r="14335" spans="1:12" x14ac:dyDescent="0.25">
      <c r="A14335" t="s">
        <v>13614</v>
      </c>
      <c r="B14335" t="s">
        <v>7</v>
      </c>
      <c r="C14335" s="8">
        <v>0</v>
      </c>
      <c r="D14335" s="8">
        <v>0</v>
      </c>
      <c r="F14335" s="10">
        <v>0</v>
      </c>
      <c r="G14335" s="3">
        <v>5057496605931</v>
      </c>
      <c r="H14335" s="2">
        <v>1</v>
      </c>
      <c r="I14335" s="2">
        <v>1</v>
      </c>
      <c r="J14335">
        <v>7.4</v>
      </c>
      <c r="K14335" s="3">
        <v>8708923500</v>
      </c>
      <c r="L14335" t="s">
        <v>25995</v>
      </c>
    </row>
    <row r="14336" spans="1:12" x14ac:dyDescent="0.25">
      <c r="A14336" t="s">
        <v>13617</v>
      </c>
      <c r="B14336" t="s">
        <v>7</v>
      </c>
      <c r="C14336" s="8">
        <v>0</v>
      </c>
      <c r="D14336" s="8">
        <v>0</v>
      </c>
      <c r="F14336" s="10">
        <v>0</v>
      </c>
      <c r="G14336" s="3">
        <v>5057496605948</v>
      </c>
      <c r="H14336" s="2">
        <v>1</v>
      </c>
      <c r="I14336" s="2">
        <v>1</v>
      </c>
      <c r="J14336">
        <v>7.4</v>
      </c>
      <c r="K14336" s="3">
        <v>8708923500</v>
      </c>
      <c r="L14336" t="s">
        <v>25995</v>
      </c>
    </row>
    <row r="14337" spans="1:12" x14ac:dyDescent="0.25">
      <c r="A14337" t="s">
        <v>13618</v>
      </c>
      <c r="B14337" t="s">
        <v>11303</v>
      </c>
      <c r="C14337" s="8">
        <v>0</v>
      </c>
      <c r="D14337" s="8">
        <v>0</v>
      </c>
      <c r="F14337" s="10">
        <v>0</v>
      </c>
      <c r="G14337" s="3">
        <v>5057496605962</v>
      </c>
      <c r="H14337" s="2">
        <v>1</v>
      </c>
      <c r="I14337" s="2">
        <v>1</v>
      </c>
      <c r="J14337">
        <v>0.25</v>
      </c>
      <c r="K14337" s="3">
        <v>8708923500</v>
      </c>
      <c r="L14337" t="s">
        <v>25995</v>
      </c>
    </row>
    <row r="14338" spans="1:12" x14ac:dyDescent="0.25">
      <c r="A14338" t="s">
        <v>13619</v>
      </c>
      <c r="B14338" t="s">
        <v>11306</v>
      </c>
      <c r="C14338" s="8">
        <v>0</v>
      </c>
      <c r="D14338" s="8">
        <v>0</v>
      </c>
      <c r="F14338" s="10">
        <v>0</v>
      </c>
      <c r="G14338" s="3">
        <v>5057496605979</v>
      </c>
      <c r="H14338" s="2">
        <v>1</v>
      </c>
      <c r="I14338" s="2">
        <v>1</v>
      </c>
      <c r="J14338">
        <v>0.25</v>
      </c>
      <c r="K14338" s="3">
        <v>8708923500</v>
      </c>
      <c r="L14338" t="s">
        <v>25995</v>
      </c>
    </row>
    <row r="14339" spans="1:12" x14ac:dyDescent="0.25">
      <c r="A14339" t="s">
        <v>13622</v>
      </c>
      <c r="B14339" t="s">
        <v>7</v>
      </c>
      <c r="C14339" s="8">
        <v>0</v>
      </c>
      <c r="D14339" s="8">
        <v>0</v>
      </c>
      <c r="F14339" s="10">
        <v>0</v>
      </c>
      <c r="G14339" s="3">
        <v>5057496605986</v>
      </c>
      <c r="H14339" s="2">
        <v>1</v>
      </c>
      <c r="I14339" s="2">
        <v>1</v>
      </c>
      <c r="J14339">
        <v>7.4</v>
      </c>
      <c r="K14339" s="3">
        <v>8708923500</v>
      </c>
      <c r="L14339" t="s">
        <v>25995</v>
      </c>
    </row>
    <row r="14340" spans="1:12" x14ac:dyDescent="0.25">
      <c r="A14340" t="s">
        <v>13628</v>
      </c>
      <c r="B14340" t="s">
        <v>7</v>
      </c>
      <c r="C14340" s="8">
        <v>0</v>
      </c>
      <c r="D14340" s="8">
        <v>0</v>
      </c>
      <c r="F14340" s="10">
        <v>0</v>
      </c>
      <c r="G14340" s="3">
        <v>5057496605993</v>
      </c>
      <c r="H14340" s="2">
        <v>1</v>
      </c>
      <c r="I14340" s="2">
        <v>1</v>
      </c>
      <c r="J14340">
        <v>7.4</v>
      </c>
      <c r="K14340" s="3">
        <v>8708923500</v>
      </c>
      <c r="L14340" t="s">
        <v>25995</v>
      </c>
    </row>
    <row r="14341" spans="1:12" x14ac:dyDescent="0.25">
      <c r="A14341" t="s">
        <v>13630</v>
      </c>
      <c r="B14341" t="s">
        <v>7</v>
      </c>
      <c r="C14341" s="8">
        <v>0</v>
      </c>
      <c r="D14341" s="8">
        <v>0</v>
      </c>
      <c r="F14341" s="10">
        <v>0</v>
      </c>
      <c r="G14341" s="3">
        <v>5057496606006</v>
      </c>
      <c r="H14341" s="2">
        <v>1</v>
      </c>
      <c r="I14341" s="2">
        <v>1</v>
      </c>
      <c r="J14341">
        <v>7.4</v>
      </c>
      <c r="K14341" s="3">
        <v>8708923500</v>
      </c>
      <c r="L14341" t="s">
        <v>25995</v>
      </c>
    </row>
    <row r="14342" spans="1:12" x14ac:dyDescent="0.25">
      <c r="A14342" t="s">
        <v>13633</v>
      </c>
      <c r="B14342" t="s">
        <v>7</v>
      </c>
      <c r="C14342" s="8">
        <v>0</v>
      </c>
      <c r="D14342" s="8">
        <v>0</v>
      </c>
      <c r="F14342" s="10">
        <v>0</v>
      </c>
      <c r="G14342" s="3">
        <v>5057496606013</v>
      </c>
      <c r="H14342" s="2">
        <v>1</v>
      </c>
      <c r="I14342" s="2">
        <v>1</v>
      </c>
      <c r="J14342">
        <v>7.4</v>
      </c>
      <c r="K14342" s="3">
        <v>8708923500</v>
      </c>
      <c r="L14342" t="s">
        <v>25995</v>
      </c>
    </row>
    <row r="14343" spans="1:12" x14ac:dyDescent="0.25">
      <c r="A14343" t="s">
        <v>19783</v>
      </c>
      <c r="B14343" t="s">
        <v>12</v>
      </c>
      <c r="C14343" s="8">
        <v>0</v>
      </c>
      <c r="D14343" s="8">
        <v>0</v>
      </c>
      <c r="F14343" s="10">
        <v>0</v>
      </c>
      <c r="G14343" s="3">
        <v>5057496606020</v>
      </c>
      <c r="H14343" s="2">
        <v>1</v>
      </c>
      <c r="I14343" s="2">
        <v>1</v>
      </c>
      <c r="J14343">
        <v>7.4</v>
      </c>
      <c r="K14343" s="3">
        <v>8708923500</v>
      </c>
      <c r="L14343" t="s">
        <v>25995</v>
      </c>
    </row>
    <row r="14344" spans="1:12" x14ac:dyDescent="0.25">
      <c r="A14344" t="s">
        <v>19784</v>
      </c>
      <c r="B14344" t="s">
        <v>13713</v>
      </c>
      <c r="C14344" s="8">
        <v>0</v>
      </c>
      <c r="D14344" s="8">
        <v>0</v>
      </c>
      <c r="F14344" s="10">
        <v>0</v>
      </c>
      <c r="G14344" s="3">
        <v>5057496606037</v>
      </c>
      <c r="H14344" s="2">
        <v>1</v>
      </c>
      <c r="I14344" s="2">
        <v>1</v>
      </c>
      <c r="J14344">
        <v>0.25</v>
      </c>
      <c r="K14344" s="3">
        <v>8708923500</v>
      </c>
      <c r="L14344" t="s">
        <v>25995</v>
      </c>
    </row>
    <row r="14345" spans="1:12" x14ac:dyDescent="0.25">
      <c r="A14345" t="s">
        <v>19951</v>
      </c>
      <c r="B14345" t="s">
        <v>7</v>
      </c>
      <c r="C14345" s="8">
        <v>79.900000000000006</v>
      </c>
      <c r="D14345" s="8">
        <v>83.1</v>
      </c>
      <c r="E14345" s="9">
        <f t="shared" ref="E14345:E14373" si="219">(D14345-C14345)/C14345</f>
        <v>4.0050062578222634E-2</v>
      </c>
      <c r="F14345" s="10">
        <v>91.41</v>
      </c>
      <c r="G14345" s="3">
        <v>5057496606044</v>
      </c>
      <c r="H14345" s="2">
        <v>1</v>
      </c>
      <c r="I14345" s="2">
        <v>1</v>
      </c>
      <c r="J14345">
        <v>10.46</v>
      </c>
      <c r="K14345" s="3">
        <v>8708923500</v>
      </c>
      <c r="L14345" t="s">
        <v>25995</v>
      </c>
    </row>
    <row r="14346" spans="1:12" x14ac:dyDescent="0.25">
      <c r="A14346" t="s">
        <v>14250</v>
      </c>
      <c r="B14346" t="s">
        <v>12</v>
      </c>
      <c r="C14346" s="8">
        <v>0</v>
      </c>
      <c r="D14346" s="8">
        <v>0</v>
      </c>
      <c r="F14346" s="10">
        <v>0</v>
      </c>
      <c r="G14346" s="3">
        <v>5057496606051</v>
      </c>
      <c r="H14346" s="2">
        <v>1</v>
      </c>
      <c r="I14346" s="2">
        <v>1</v>
      </c>
      <c r="J14346">
        <v>7.4</v>
      </c>
      <c r="K14346" s="3">
        <v>8708923500</v>
      </c>
      <c r="L14346" t="s">
        <v>25995</v>
      </c>
    </row>
    <row r="14347" spans="1:12" x14ac:dyDescent="0.25">
      <c r="A14347" t="s">
        <v>14251</v>
      </c>
      <c r="B14347" t="s">
        <v>12</v>
      </c>
      <c r="C14347" s="8">
        <v>0</v>
      </c>
      <c r="D14347" s="8">
        <v>0</v>
      </c>
      <c r="F14347" s="10">
        <v>0</v>
      </c>
      <c r="G14347" s="3">
        <v>5057496606068</v>
      </c>
      <c r="H14347" s="2">
        <v>1</v>
      </c>
      <c r="I14347" s="2">
        <v>1</v>
      </c>
      <c r="J14347">
        <v>7.4</v>
      </c>
      <c r="K14347" s="3">
        <v>8708923500</v>
      </c>
      <c r="L14347" t="s">
        <v>25995</v>
      </c>
    </row>
    <row r="14348" spans="1:12" x14ac:dyDescent="0.25">
      <c r="A14348" t="s">
        <v>14370</v>
      </c>
      <c r="B14348" t="s">
        <v>3702</v>
      </c>
      <c r="C14348" s="8">
        <v>0</v>
      </c>
      <c r="D14348" s="8">
        <v>0</v>
      </c>
      <c r="F14348" s="10">
        <v>0</v>
      </c>
      <c r="G14348" s="3">
        <v>5057496606099</v>
      </c>
      <c r="H14348" s="2">
        <v>1</v>
      </c>
      <c r="I14348" s="2">
        <v>1</v>
      </c>
      <c r="J14348">
        <v>0.25</v>
      </c>
      <c r="K14348" s="3">
        <v>8708923500</v>
      </c>
      <c r="L14348" t="s">
        <v>25995</v>
      </c>
    </row>
    <row r="14349" spans="1:12" x14ac:dyDescent="0.25">
      <c r="A14349" t="s">
        <v>14472</v>
      </c>
      <c r="B14349" t="s">
        <v>118</v>
      </c>
      <c r="C14349" s="8">
        <v>0</v>
      </c>
      <c r="D14349" s="8">
        <v>0</v>
      </c>
      <c r="F14349" s="10">
        <v>0</v>
      </c>
      <c r="G14349" s="3">
        <v>5057496606105</v>
      </c>
      <c r="H14349" s="2">
        <v>1</v>
      </c>
      <c r="I14349" s="2">
        <v>1</v>
      </c>
      <c r="J14349">
        <v>7.4</v>
      </c>
      <c r="K14349" s="3">
        <v>8708923500</v>
      </c>
      <c r="L14349" t="s">
        <v>25995</v>
      </c>
    </row>
    <row r="14350" spans="1:12" x14ac:dyDescent="0.25">
      <c r="A14350" t="s">
        <v>14473</v>
      </c>
      <c r="B14350" t="s">
        <v>122</v>
      </c>
      <c r="C14350" s="8">
        <v>0</v>
      </c>
      <c r="D14350" s="8">
        <v>0</v>
      </c>
      <c r="F14350" s="10">
        <v>0</v>
      </c>
      <c r="G14350" s="3">
        <v>5057496606112</v>
      </c>
      <c r="H14350" s="2">
        <v>1</v>
      </c>
      <c r="I14350" s="2">
        <v>1</v>
      </c>
      <c r="J14350">
        <v>7.4</v>
      </c>
      <c r="K14350" s="3">
        <v>8708923500</v>
      </c>
      <c r="L14350" t="s">
        <v>25995</v>
      </c>
    </row>
    <row r="14351" spans="1:12" x14ac:dyDescent="0.25">
      <c r="A14351" t="s">
        <v>14474</v>
      </c>
      <c r="B14351" t="s">
        <v>7</v>
      </c>
      <c r="C14351" s="8">
        <v>0</v>
      </c>
      <c r="D14351" s="8">
        <v>0</v>
      </c>
      <c r="F14351" s="10">
        <v>0</v>
      </c>
      <c r="G14351" s="3">
        <v>5057496606129</v>
      </c>
      <c r="H14351" s="2">
        <v>1</v>
      </c>
      <c r="I14351" s="2">
        <v>1</v>
      </c>
      <c r="J14351">
        <v>7.4</v>
      </c>
      <c r="K14351" s="3">
        <v>8708923500</v>
      </c>
      <c r="L14351" t="s">
        <v>25995</v>
      </c>
    </row>
    <row r="14352" spans="1:12" x14ac:dyDescent="0.25">
      <c r="A14352" t="s">
        <v>14475</v>
      </c>
      <c r="B14352" t="s">
        <v>13713</v>
      </c>
      <c r="C14352" s="8">
        <v>0</v>
      </c>
      <c r="D14352" s="8">
        <v>0</v>
      </c>
      <c r="F14352" s="10">
        <v>0</v>
      </c>
      <c r="G14352" s="3">
        <v>5057496606136</v>
      </c>
      <c r="H14352" s="2">
        <v>1</v>
      </c>
      <c r="I14352" s="2">
        <v>1</v>
      </c>
      <c r="J14352">
        <v>0.25</v>
      </c>
      <c r="K14352" s="3">
        <v>8708923500</v>
      </c>
      <c r="L14352" t="s">
        <v>25995</v>
      </c>
    </row>
    <row r="14353" spans="1:12" x14ac:dyDescent="0.25">
      <c r="A14353" t="s">
        <v>14514</v>
      </c>
      <c r="B14353" t="s">
        <v>3702</v>
      </c>
      <c r="C14353" s="8">
        <v>0</v>
      </c>
      <c r="D14353" s="8">
        <v>0</v>
      </c>
      <c r="F14353" s="10">
        <v>0</v>
      </c>
      <c r="G14353" s="3">
        <v>5057496606143</v>
      </c>
      <c r="H14353" s="2">
        <v>1</v>
      </c>
      <c r="I14353" s="2">
        <v>1</v>
      </c>
      <c r="J14353">
        <v>0.25</v>
      </c>
      <c r="K14353" s="3">
        <v>8708923500</v>
      </c>
      <c r="L14353" t="s">
        <v>25995</v>
      </c>
    </row>
    <row r="14354" spans="1:12" x14ac:dyDescent="0.25">
      <c r="A14354" t="s">
        <v>14516</v>
      </c>
      <c r="B14354" t="s">
        <v>3702</v>
      </c>
      <c r="C14354" s="8">
        <v>0</v>
      </c>
      <c r="D14354" s="8">
        <v>0</v>
      </c>
      <c r="F14354" s="10">
        <v>0</v>
      </c>
      <c r="G14354" s="3">
        <v>5057496606150</v>
      </c>
      <c r="H14354" s="2">
        <v>1</v>
      </c>
      <c r="I14354" s="2">
        <v>1</v>
      </c>
      <c r="J14354">
        <v>0.25</v>
      </c>
      <c r="K14354" s="3">
        <v>8708923500</v>
      </c>
      <c r="L14354" t="s">
        <v>25995</v>
      </c>
    </row>
    <row r="14355" spans="1:12" x14ac:dyDescent="0.25">
      <c r="A14355" t="s">
        <v>14517</v>
      </c>
      <c r="B14355" t="s">
        <v>14518</v>
      </c>
      <c r="C14355" s="8">
        <v>0</v>
      </c>
      <c r="D14355" s="8">
        <v>0</v>
      </c>
      <c r="F14355" s="10">
        <v>0</v>
      </c>
      <c r="G14355" s="3">
        <v>5057496606167</v>
      </c>
      <c r="H14355" s="2">
        <v>1</v>
      </c>
      <c r="I14355" s="2">
        <v>1</v>
      </c>
      <c r="J14355">
        <v>0.25</v>
      </c>
      <c r="K14355" s="3">
        <v>8708923500</v>
      </c>
      <c r="L14355" t="s">
        <v>25995</v>
      </c>
    </row>
    <row r="14356" spans="1:12" x14ac:dyDescent="0.25">
      <c r="A14356" t="s">
        <v>14519</v>
      </c>
      <c r="B14356" t="s">
        <v>3702</v>
      </c>
      <c r="C14356" s="8">
        <v>0</v>
      </c>
      <c r="D14356" s="8">
        <v>0</v>
      </c>
      <c r="F14356" s="10">
        <v>0</v>
      </c>
      <c r="G14356" s="3">
        <v>5057496606174</v>
      </c>
      <c r="H14356" s="2">
        <v>1</v>
      </c>
      <c r="I14356" s="2">
        <v>1</v>
      </c>
      <c r="J14356">
        <v>0.25</v>
      </c>
      <c r="K14356" s="3">
        <v>8708923500</v>
      </c>
      <c r="L14356" t="s">
        <v>25995</v>
      </c>
    </row>
    <row r="14357" spans="1:12" x14ac:dyDescent="0.25">
      <c r="A14357" t="s">
        <v>14520</v>
      </c>
      <c r="B14357" t="s">
        <v>3702</v>
      </c>
      <c r="C14357" s="8">
        <v>0</v>
      </c>
      <c r="D14357" s="8">
        <v>0</v>
      </c>
      <c r="F14357" s="10">
        <v>0</v>
      </c>
      <c r="G14357" s="3">
        <v>5057496606181</v>
      </c>
      <c r="H14357" s="2">
        <v>1</v>
      </c>
      <c r="I14357" s="2">
        <v>1</v>
      </c>
      <c r="J14357">
        <v>0.25</v>
      </c>
      <c r="K14357" s="3">
        <v>8708923500</v>
      </c>
      <c r="L14357" t="s">
        <v>25995</v>
      </c>
    </row>
    <row r="14358" spans="1:12" x14ac:dyDescent="0.25">
      <c r="A14358" t="s">
        <v>14521</v>
      </c>
      <c r="B14358" t="s">
        <v>7</v>
      </c>
      <c r="C14358" s="8">
        <v>0</v>
      </c>
      <c r="D14358" s="8">
        <v>0</v>
      </c>
      <c r="F14358" s="10">
        <v>0</v>
      </c>
      <c r="G14358" s="3">
        <v>5057496606198</v>
      </c>
      <c r="H14358" s="2">
        <v>1</v>
      </c>
      <c r="I14358" s="2">
        <v>1</v>
      </c>
      <c r="J14358">
        <v>7.4</v>
      </c>
      <c r="K14358" s="3">
        <v>8708923500</v>
      </c>
      <c r="L14358" t="s">
        <v>25995</v>
      </c>
    </row>
    <row r="14359" spans="1:12" x14ac:dyDescent="0.25">
      <c r="A14359" t="s">
        <v>14523</v>
      </c>
      <c r="B14359" t="s">
        <v>3702</v>
      </c>
      <c r="C14359" s="8">
        <v>0</v>
      </c>
      <c r="D14359" s="8">
        <v>0</v>
      </c>
      <c r="F14359" s="10">
        <v>0</v>
      </c>
      <c r="G14359" s="3">
        <v>5057496606204</v>
      </c>
      <c r="H14359" s="2">
        <v>1</v>
      </c>
      <c r="I14359" s="2">
        <v>1</v>
      </c>
      <c r="J14359">
        <v>0.25</v>
      </c>
      <c r="K14359" s="3">
        <v>8708923500</v>
      </c>
      <c r="L14359" t="s">
        <v>25995</v>
      </c>
    </row>
    <row r="14360" spans="1:12" x14ac:dyDescent="0.25">
      <c r="A14360" t="s">
        <v>14524</v>
      </c>
      <c r="B14360" t="s">
        <v>3702</v>
      </c>
      <c r="C14360" s="8">
        <v>0</v>
      </c>
      <c r="D14360" s="8">
        <v>0</v>
      </c>
      <c r="F14360" s="10">
        <v>0</v>
      </c>
      <c r="G14360" s="3">
        <v>5057496606211</v>
      </c>
      <c r="H14360" s="2">
        <v>1</v>
      </c>
      <c r="I14360" s="2">
        <v>1</v>
      </c>
      <c r="J14360">
        <v>0.25</v>
      </c>
      <c r="K14360" s="3">
        <v>8708923500</v>
      </c>
      <c r="L14360" t="s">
        <v>25995</v>
      </c>
    </row>
    <row r="14361" spans="1:12" x14ac:dyDescent="0.25">
      <c r="A14361" t="s">
        <v>14525</v>
      </c>
      <c r="B14361" t="s">
        <v>3702</v>
      </c>
      <c r="C14361" s="8">
        <v>0</v>
      </c>
      <c r="D14361" s="8">
        <v>0</v>
      </c>
      <c r="F14361" s="10">
        <v>0</v>
      </c>
      <c r="G14361" s="3">
        <v>5057496606228</v>
      </c>
      <c r="H14361" s="2">
        <v>1</v>
      </c>
      <c r="I14361" s="2">
        <v>1</v>
      </c>
      <c r="J14361">
        <v>0.25</v>
      </c>
      <c r="K14361" s="3">
        <v>8708923500</v>
      </c>
      <c r="L14361" t="s">
        <v>25995</v>
      </c>
    </row>
    <row r="14362" spans="1:12" x14ac:dyDescent="0.25">
      <c r="A14362" t="s">
        <v>14526</v>
      </c>
      <c r="B14362" t="s">
        <v>3702</v>
      </c>
      <c r="C14362" s="8">
        <v>0</v>
      </c>
      <c r="D14362" s="8">
        <v>0</v>
      </c>
      <c r="F14362" s="10">
        <v>0</v>
      </c>
      <c r="G14362" s="3">
        <v>5057496606235</v>
      </c>
      <c r="H14362" s="2">
        <v>1</v>
      </c>
      <c r="I14362" s="2">
        <v>1</v>
      </c>
      <c r="J14362">
        <v>0.25</v>
      </c>
      <c r="K14362" s="3">
        <v>8708923500</v>
      </c>
      <c r="L14362" t="s">
        <v>25995</v>
      </c>
    </row>
    <row r="14363" spans="1:12" x14ac:dyDescent="0.25">
      <c r="A14363" t="s">
        <v>20207</v>
      </c>
      <c r="B14363" t="s">
        <v>12</v>
      </c>
      <c r="C14363" s="8">
        <v>0</v>
      </c>
      <c r="D14363" s="8">
        <v>0</v>
      </c>
      <c r="F14363" s="10">
        <v>0</v>
      </c>
      <c r="G14363" s="3">
        <v>5057496606242</v>
      </c>
      <c r="H14363" s="2">
        <v>1</v>
      </c>
      <c r="I14363" s="2">
        <v>1</v>
      </c>
      <c r="J14363">
        <v>7.4</v>
      </c>
      <c r="K14363" s="3">
        <v>8708923500</v>
      </c>
      <c r="L14363" t="s">
        <v>25995</v>
      </c>
    </row>
    <row r="14364" spans="1:12" x14ac:dyDescent="0.25">
      <c r="A14364" t="s">
        <v>20208</v>
      </c>
      <c r="B14364" t="s">
        <v>15223</v>
      </c>
      <c r="C14364" s="8">
        <v>0</v>
      </c>
      <c r="D14364" s="8">
        <v>0</v>
      </c>
      <c r="F14364" s="10">
        <v>0</v>
      </c>
      <c r="G14364" s="3">
        <v>5057496606259</v>
      </c>
      <c r="H14364" s="2">
        <v>1</v>
      </c>
      <c r="I14364" s="2">
        <v>1</v>
      </c>
      <c r="J14364">
        <v>0.25</v>
      </c>
      <c r="K14364" s="3">
        <v>8708923500</v>
      </c>
      <c r="L14364" t="s">
        <v>25995</v>
      </c>
    </row>
    <row r="14365" spans="1:12" x14ac:dyDescent="0.25">
      <c r="A14365" t="s">
        <v>20209</v>
      </c>
      <c r="B14365" t="s">
        <v>15225</v>
      </c>
      <c r="C14365" s="8">
        <v>0</v>
      </c>
      <c r="D14365" s="8">
        <v>0</v>
      </c>
      <c r="F14365" s="10">
        <v>0</v>
      </c>
      <c r="G14365" s="3">
        <v>5057496606266</v>
      </c>
      <c r="H14365" s="2">
        <v>1</v>
      </c>
      <c r="I14365" s="2">
        <v>1</v>
      </c>
      <c r="J14365">
        <v>0.25</v>
      </c>
      <c r="K14365" s="3">
        <v>8708923500</v>
      </c>
      <c r="L14365" t="s">
        <v>25995</v>
      </c>
    </row>
    <row r="14366" spans="1:12" x14ac:dyDescent="0.25">
      <c r="A14366" t="s">
        <v>14731</v>
      </c>
      <c r="B14366" t="s">
        <v>3702</v>
      </c>
      <c r="C14366" s="8">
        <v>0</v>
      </c>
      <c r="D14366" s="8">
        <v>0</v>
      </c>
      <c r="F14366" s="10">
        <v>0</v>
      </c>
      <c r="G14366" s="3">
        <v>5057496606273</v>
      </c>
      <c r="H14366" s="2">
        <v>1</v>
      </c>
      <c r="I14366" s="2">
        <v>1</v>
      </c>
      <c r="J14366">
        <v>0.25</v>
      </c>
      <c r="K14366" s="3">
        <v>8708923500</v>
      </c>
      <c r="L14366" t="s">
        <v>25995</v>
      </c>
    </row>
    <row r="14367" spans="1:12" x14ac:dyDescent="0.25">
      <c r="A14367" t="s">
        <v>14755</v>
      </c>
      <c r="B14367" t="s">
        <v>118</v>
      </c>
      <c r="C14367" s="8">
        <v>0</v>
      </c>
      <c r="D14367" s="8">
        <v>0</v>
      </c>
      <c r="F14367" s="10">
        <v>0</v>
      </c>
      <c r="G14367" s="3">
        <v>5057496606280</v>
      </c>
      <c r="H14367" s="2">
        <v>1</v>
      </c>
      <c r="I14367" s="2">
        <v>1</v>
      </c>
      <c r="J14367">
        <v>7.4</v>
      </c>
      <c r="K14367" s="3">
        <v>8708923500</v>
      </c>
      <c r="L14367" t="s">
        <v>25995</v>
      </c>
    </row>
    <row r="14368" spans="1:12" x14ac:dyDescent="0.25">
      <c r="A14368" t="s">
        <v>14756</v>
      </c>
      <c r="B14368" t="s">
        <v>122</v>
      </c>
      <c r="C14368" s="8">
        <v>0</v>
      </c>
      <c r="D14368" s="8">
        <v>0</v>
      </c>
      <c r="F14368" s="10">
        <v>0</v>
      </c>
      <c r="G14368" s="3">
        <v>5057496606297</v>
      </c>
      <c r="H14368" s="2">
        <v>1</v>
      </c>
      <c r="I14368" s="2">
        <v>1</v>
      </c>
      <c r="J14368">
        <v>7.4</v>
      </c>
      <c r="K14368" s="3">
        <v>8708923500</v>
      </c>
      <c r="L14368" t="s">
        <v>25995</v>
      </c>
    </row>
    <row r="14369" spans="1:12" x14ac:dyDescent="0.25">
      <c r="A14369" t="s">
        <v>14757</v>
      </c>
      <c r="B14369" t="s">
        <v>7</v>
      </c>
      <c r="C14369" s="8">
        <v>0</v>
      </c>
      <c r="D14369" s="8">
        <v>0</v>
      </c>
      <c r="F14369" s="10">
        <v>0</v>
      </c>
      <c r="G14369" s="3">
        <v>5057496606303</v>
      </c>
      <c r="H14369" s="2">
        <v>1</v>
      </c>
      <c r="I14369" s="2">
        <v>1</v>
      </c>
      <c r="J14369">
        <v>7.4</v>
      </c>
      <c r="K14369" s="3">
        <v>8708923500</v>
      </c>
      <c r="L14369" t="s">
        <v>25995</v>
      </c>
    </row>
    <row r="14370" spans="1:12" x14ac:dyDescent="0.25">
      <c r="A14370" t="s">
        <v>14824</v>
      </c>
      <c r="B14370" t="s">
        <v>7</v>
      </c>
      <c r="C14370" s="8">
        <v>58.18</v>
      </c>
      <c r="D14370" s="8">
        <v>60.51</v>
      </c>
      <c r="E14370" s="9">
        <f t="shared" si="219"/>
        <v>4.0048126503953223E-2</v>
      </c>
      <c r="F14370" s="10">
        <v>66.56</v>
      </c>
      <c r="G14370" s="3">
        <v>5057496606310</v>
      </c>
      <c r="H14370" s="2">
        <v>1</v>
      </c>
      <c r="I14370" s="2">
        <v>1</v>
      </c>
      <c r="J14370">
        <v>6.4</v>
      </c>
      <c r="K14370" s="3">
        <v>8708923500</v>
      </c>
      <c r="L14370" t="s">
        <v>25995</v>
      </c>
    </row>
    <row r="14371" spans="1:12" x14ac:dyDescent="0.25">
      <c r="A14371" t="s">
        <v>14858</v>
      </c>
      <c r="B14371" t="s">
        <v>7</v>
      </c>
      <c r="C14371" s="8">
        <v>0</v>
      </c>
      <c r="D14371" s="8">
        <v>0</v>
      </c>
      <c r="F14371" s="10">
        <v>0</v>
      </c>
      <c r="G14371" s="3">
        <v>5057496606327</v>
      </c>
      <c r="H14371" s="2">
        <v>1</v>
      </c>
      <c r="I14371" s="2">
        <v>1</v>
      </c>
      <c r="J14371">
        <v>7.4</v>
      </c>
      <c r="K14371" s="3">
        <v>8708923500</v>
      </c>
      <c r="L14371" t="s">
        <v>25995</v>
      </c>
    </row>
    <row r="14372" spans="1:12" x14ac:dyDescent="0.25">
      <c r="A14372" t="s">
        <v>14859</v>
      </c>
      <c r="B14372" t="s">
        <v>3702</v>
      </c>
      <c r="C14372" s="8">
        <v>0</v>
      </c>
      <c r="D14372" s="8">
        <v>0</v>
      </c>
      <c r="F14372" s="10">
        <v>0</v>
      </c>
      <c r="G14372" s="3">
        <v>5057496606334</v>
      </c>
      <c r="H14372" s="2">
        <v>1</v>
      </c>
      <c r="I14372" s="2">
        <v>1</v>
      </c>
      <c r="J14372">
        <v>0.25</v>
      </c>
      <c r="K14372" s="3">
        <v>8708923500</v>
      </c>
      <c r="L14372" t="s">
        <v>25995</v>
      </c>
    </row>
    <row r="14373" spans="1:12" x14ac:dyDescent="0.25">
      <c r="A14373" t="s">
        <v>15219</v>
      </c>
      <c r="B14373" t="s">
        <v>7</v>
      </c>
      <c r="C14373" s="8">
        <v>71.510000000000005</v>
      </c>
      <c r="D14373" s="8">
        <v>74.37</v>
      </c>
      <c r="E14373" s="9">
        <f t="shared" si="219"/>
        <v>3.9994406376730518E-2</v>
      </c>
      <c r="F14373" s="10">
        <v>81.81</v>
      </c>
      <c r="G14373" s="3">
        <v>5057496606341</v>
      </c>
      <c r="H14373" s="2">
        <v>1</v>
      </c>
      <c r="I14373" s="2">
        <v>1</v>
      </c>
      <c r="J14373">
        <v>7.7</v>
      </c>
      <c r="K14373" s="3">
        <v>8708923500</v>
      </c>
      <c r="L14373" t="s">
        <v>25995</v>
      </c>
    </row>
    <row r="14374" spans="1:12" x14ac:dyDescent="0.25">
      <c r="A14374" t="s">
        <v>15220</v>
      </c>
      <c r="B14374" t="s">
        <v>15221</v>
      </c>
      <c r="C14374" s="8">
        <v>0</v>
      </c>
      <c r="D14374" s="8">
        <v>0</v>
      </c>
      <c r="F14374" s="10">
        <v>0</v>
      </c>
      <c r="G14374" s="3">
        <v>5057496606358</v>
      </c>
      <c r="H14374" s="2">
        <v>1</v>
      </c>
      <c r="I14374" s="2">
        <v>1</v>
      </c>
      <c r="J14374">
        <v>0.25</v>
      </c>
      <c r="K14374" s="3">
        <v>8708923500</v>
      </c>
      <c r="L14374" t="s">
        <v>25995</v>
      </c>
    </row>
    <row r="14375" spans="1:12" x14ac:dyDescent="0.25">
      <c r="A14375" t="s">
        <v>15222</v>
      </c>
      <c r="B14375" t="s">
        <v>15223</v>
      </c>
      <c r="C14375" s="8">
        <v>0</v>
      </c>
      <c r="D14375" s="8">
        <v>35.119999999999997</v>
      </c>
      <c r="F14375" s="10">
        <v>38.630000000000003</v>
      </c>
      <c r="G14375" s="3">
        <v>5057496606365</v>
      </c>
      <c r="H14375" s="2">
        <v>1</v>
      </c>
      <c r="I14375" s="2">
        <v>1</v>
      </c>
      <c r="J14375">
        <v>0.25</v>
      </c>
      <c r="K14375" s="3">
        <v>8708923500</v>
      </c>
      <c r="L14375" t="s">
        <v>25995</v>
      </c>
    </row>
    <row r="14376" spans="1:12" x14ac:dyDescent="0.25">
      <c r="A14376" t="s">
        <v>15224</v>
      </c>
      <c r="B14376" t="s">
        <v>15225</v>
      </c>
      <c r="C14376" s="8">
        <v>0</v>
      </c>
      <c r="D14376" s="8">
        <v>37.619999999999997</v>
      </c>
      <c r="F14376" s="10">
        <v>41.38</v>
      </c>
      <c r="G14376" s="3">
        <v>5057496606372</v>
      </c>
      <c r="H14376" s="2">
        <v>1</v>
      </c>
      <c r="I14376" s="2">
        <v>1</v>
      </c>
      <c r="J14376">
        <v>0.5</v>
      </c>
      <c r="K14376" s="3">
        <v>8708923500</v>
      </c>
      <c r="L14376" t="s">
        <v>25995</v>
      </c>
    </row>
    <row r="14377" spans="1:12" x14ac:dyDescent="0.25">
      <c r="A14377" t="s">
        <v>15261</v>
      </c>
      <c r="B14377" t="s">
        <v>15223</v>
      </c>
      <c r="C14377" s="8">
        <v>0</v>
      </c>
      <c r="D14377" s="8">
        <v>0</v>
      </c>
      <c r="F14377" s="10">
        <v>0</v>
      </c>
      <c r="G14377" s="3">
        <v>5057496606389</v>
      </c>
      <c r="H14377" s="2">
        <v>1</v>
      </c>
      <c r="I14377" s="2">
        <v>1</v>
      </c>
      <c r="J14377">
        <v>0.25</v>
      </c>
      <c r="K14377" s="3">
        <v>8708923500</v>
      </c>
      <c r="L14377" t="s">
        <v>25995</v>
      </c>
    </row>
    <row r="14378" spans="1:12" x14ac:dyDescent="0.25">
      <c r="A14378" t="s">
        <v>15268</v>
      </c>
      <c r="B14378" t="s">
        <v>15223</v>
      </c>
      <c r="C14378" s="8">
        <v>0</v>
      </c>
      <c r="D14378" s="8">
        <v>0</v>
      </c>
      <c r="F14378" s="10">
        <v>0</v>
      </c>
      <c r="G14378" s="3">
        <v>5057496606396</v>
      </c>
      <c r="H14378" s="2">
        <v>1</v>
      </c>
      <c r="I14378" s="2">
        <v>1</v>
      </c>
      <c r="J14378">
        <v>0.25</v>
      </c>
      <c r="K14378" s="3">
        <v>8708923500</v>
      </c>
      <c r="L14378" t="s">
        <v>25995</v>
      </c>
    </row>
    <row r="14379" spans="1:12" x14ac:dyDescent="0.25">
      <c r="A14379" t="s">
        <v>15270</v>
      </c>
      <c r="B14379" t="s">
        <v>9469</v>
      </c>
      <c r="C14379" s="8">
        <v>0</v>
      </c>
      <c r="D14379" s="8">
        <v>0</v>
      </c>
      <c r="F14379" s="10">
        <v>0</v>
      </c>
      <c r="G14379" s="3">
        <v>5057496606402</v>
      </c>
      <c r="H14379" s="2">
        <v>1</v>
      </c>
      <c r="I14379" s="2">
        <v>1</v>
      </c>
      <c r="J14379">
        <v>0</v>
      </c>
      <c r="K14379" s="3">
        <v>8708923500</v>
      </c>
      <c r="L14379" t="s">
        <v>25995</v>
      </c>
    </row>
    <row r="14380" spans="1:12" x14ac:dyDescent="0.25">
      <c r="A14380" t="s">
        <v>15281</v>
      </c>
      <c r="B14380" t="s">
        <v>9469</v>
      </c>
      <c r="C14380" s="8">
        <v>0</v>
      </c>
      <c r="D14380" s="8">
        <v>0</v>
      </c>
      <c r="F14380" s="10">
        <v>0</v>
      </c>
      <c r="G14380" s="3">
        <v>5057496606419</v>
      </c>
      <c r="H14380" s="2">
        <v>1</v>
      </c>
      <c r="I14380" s="2">
        <v>1</v>
      </c>
      <c r="J14380">
        <v>7.4</v>
      </c>
      <c r="K14380" s="3">
        <v>8708923500</v>
      </c>
      <c r="L14380" t="s">
        <v>25995</v>
      </c>
    </row>
    <row r="14381" spans="1:12" x14ac:dyDescent="0.25">
      <c r="A14381" t="s">
        <v>15278</v>
      </c>
      <c r="B14381" t="s">
        <v>15279</v>
      </c>
      <c r="C14381" s="8">
        <v>0</v>
      </c>
      <c r="D14381" s="8">
        <v>0</v>
      </c>
      <c r="F14381" s="10">
        <v>0</v>
      </c>
      <c r="G14381" s="3">
        <v>5057496606426</v>
      </c>
      <c r="H14381" s="2">
        <v>1</v>
      </c>
      <c r="I14381" s="2">
        <v>1</v>
      </c>
      <c r="J14381">
        <v>7.4</v>
      </c>
      <c r="K14381" s="3">
        <v>8708923500</v>
      </c>
      <c r="L14381" t="s">
        <v>25995</v>
      </c>
    </row>
    <row r="14382" spans="1:12" x14ac:dyDescent="0.25">
      <c r="A14382" t="s">
        <v>15283</v>
      </c>
      <c r="B14382" t="s">
        <v>12</v>
      </c>
      <c r="C14382" s="8">
        <v>0</v>
      </c>
      <c r="D14382" s="8">
        <v>0</v>
      </c>
      <c r="F14382" s="10">
        <v>0</v>
      </c>
      <c r="G14382" s="3">
        <v>5057496606433</v>
      </c>
      <c r="H14382" s="2">
        <v>1</v>
      </c>
      <c r="I14382" s="2">
        <v>1</v>
      </c>
      <c r="J14382">
        <v>7.4</v>
      </c>
      <c r="K14382" s="3">
        <v>8708923500</v>
      </c>
      <c r="L14382" t="s">
        <v>25995</v>
      </c>
    </row>
    <row r="14383" spans="1:12" x14ac:dyDescent="0.25">
      <c r="A14383" t="s">
        <v>15284</v>
      </c>
      <c r="B14383" t="s">
        <v>11303</v>
      </c>
      <c r="C14383" s="8">
        <v>0</v>
      </c>
      <c r="D14383" s="8">
        <v>0</v>
      </c>
      <c r="F14383" s="10">
        <v>0</v>
      </c>
      <c r="G14383" s="3">
        <v>5057496606440</v>
      </c>
      <c r="H14383" s="2">
        <v>1</v>
      </c>
      <c r="I14383" s="2">
        <v>1</v>
      </c>
      <c r="J14383">
        <v>0.25</v>
      </c>
      <c r="K14383" s="3">
        <v>8708923500</v>
      </c>
      <c r="L14383" t="s">
        <v>25995</v>
      </c>
    </row>
    <row r="14384" spans="1:12" x14ac:dyDescent="0.25">
      <c r="A14384" t="s">
        <v>15285</v>
      </c>
      <c r="B14384" t="s">
        <v>11306</v>
      </c>
      <c r="C14384" s="8">
        <v>0</v>
      </c>
      <c r="D14384" s="8">
        <v>0</v>
      </c>
      <c r="F14384" s="10">
        <v>0</v>
      </c>
      <c r="G14384" s="3">
        <v>5057496606457</v>
      </c>
      <c r="H14384" s="2">
        <v>1</v>
      </c>
      <c r="I14384" s="2">
        <v>1</v>
      </c>
      <c r="J14384">
        <v>0.25</v>
      </c>
      <c r="K14384" s="3">
        <v>8708923500</v>
      </c>
      <c r="L14384" t="s">
        <v>25995</v>
      </c>
    </row>
    <row r="14385" spans="1:12" x14ac:dyDescent="0.25">
      <c r="A14385" t="s">
        <v>20336</v>
      </c>
      <c r="B14385" t="s">
        <v>16079</v>
      </c>
      <c r="C14385" s="8">
        <v>0</v>
      </c>
      <c r="D14385" s="8">
        <v>0</v>
      </c>
      <c r="F14385" s="10">
        <v>0</v>
      </c>
      <c r="G14385" s="3">
        <v>5057496685933</v>
      </c>
      <c r="H14385" s="2">
        <v>1</v>
      </c>
      <c r="I14385" s="2">
        <v>1</v>
      </c>
      <c r="J14385">
        <v>0.25</v>
      </c>
      <c r="K14385" s="3">
        <v>8708923500</v>
      </c>
      <c r="L14385" t="s">
        <v>25995</v>
      </c>
    </row>
    <row r="14386" spans="1:12" x14ac:dyDescent="0.25">
      <c r="A14386" t="s">
        <v>20339</v>
      </c>
      <c r="B14386" t="s">
        <v>9469</v>
      </c>
      <c r="C14386" s="8">
        <v>0</v>
      </c>
      <c r="D14386" s="8">
        <v>0</v>
      </c>
      <c r="F14386" s="10">
        <v>0</v>
      </c>
      <c r="G14386" s="3">
        <v>5057496685940</v>
      </c>
      <c r="H14386" s="2">
        <v>1</v>
      </c>
      <c r="I14386" s="2">
        <v>1</v>
      </c>
      <c r="J14386">
        <v>7.4</v>
      </c>
      <c r="K14386" s="3">
        <v>8708923500</v>
      </c>
      <c r="L14386" t="s">
        <v>25995</v>
      </c>
    </row>
    <row r="14387" spans="1:12" x14ac:dyDescent="0.25">
      <c r="A14387" t="s">
        <v>20340</v>
      </c>
      <c r="B14387" t="s">
        <v>9469</v>
      </c>
      <c r="C14387" s="8">
        <v>0</v>
      </c>
      <c r="D14387" s="8">
        <v>0</v>
      </c>
      <c r="F14387" s="10">
        <v>0</v>
      </c>
      <c r="G14387" s="3">
        <v>5057496685957</v>
      </c>
      <c r="H14387" s="2">
        <v>1</v>
      </c>
      <c r="I14387" s="2">
        <v>1</v>
      </c>
      <c r="J14387">
        <v>7.4</v>
      </c>
      <c r="K14387" s="3">
        <v>8708923500</v>
      </c>
      <c r="L14387" t="s">
        <v>25995</v>
      </c>
    </row>
    <row r="14388" spans="1:12" x14ac:dyDescent="0.25">
      <c r="A14388" t="s">
        <v>20354</v>
      </c>
      <c r="B14388" t="s">
        <v>7</v>
      </c>
      <c r="C14388" s="8">
        <v>0</v>
      </c>
      <c r="D14388" s="8">
        <v>0</v>
      </c>
      <c r="F14388" s="10">
        <v>0</v>
      </c>
      <c r="G14388" s="3">
        <v>5057496685964</v>
      </c>
      <c r="H14388" s="2">
        <v>1</v>
      </c>
      <c r="I14388" s="2">
        <v>1</v>
      </c>
      <c r="J14388">
        <v>7.4</v>
      </c>
      <c r="K14388" s="3">
        <v>8708923500</v>
      </c>
      <c r="L14388" t="s">
        <v>25995</v>
      </c>
    </row>
    <row r="14389" spans="1:12" x14ac:dyDescent="0.25">
      <c r="A14389" t="s">
        <v>20357</v>
      </c>
      <c r="B14389" t="s">
        <v>7</v>
      </c>
      <c r="C14389" s="8">
        <v>0</v>
      </c>
      <c r="D14389" s="8">
        <v>0</v>
      </c>
      <c r="F14389" s="10">
        <v>0</v>
      </c>
      <c r="G14389" s="3">
        <v>5057496685971</v>
      </c>
      <c r="H14389" s="2">
        <v>1</v>
      </c>
      <c r="I14389" s="2">
        <v>1</v>
      </c>
      <c r="J14389">
        <v>7.4</v>
      </c>
      <c r="K14389" s="3">
        <v>8708923500</v>
      </c>
      <c r="L14389" t="s">
        <v>25995</v>
      </c>
    </row>
    <row r="14390" spans="1:12" x14ac:dyDescent="0.25">
      <c r="A14390" t="s">
        <v>20355</v>
      </c>
      <c r="B14390" t="s">
        <v>15223</v>
      </c>
      <c r="C14390" s="8">
        <v>0</v>
      </c>
      <c r="D14390" s="8">
        <v>0</v>
      </c>
      <c r="F14390" s="10">
        <v>0</v>
      </c>
      <c r="G14390" s="3">
        <v>5057496685988</v>
      </c>
      <c r="H14390" s="2">
        <v>1</v>
      </c>
      <c r="I14390" s="2">
        <v>1</v>
      </c>
      <c r="J14390">
        <v>0.25</v>
      </c>
      <c r="K14390" s="3">
        <v>8708923500</v>
      </c>
      <c r="L14390" t="s">
        <v>25995</v>
      </c>
    </row>
    <row r="14391" spans="1:12" x14ac:dyDescent="0.25">
      <c r="A14391" t="s">
        <v>20356</v>
      </c>
      <c r="B14391" t="s">
        <v>15221</v>
      </c>
      <c r="C14391" s="8">
        <v>0</v>
      </c>
      <c r="D14391" s="8">
        <v>0</v>
      </c>
      <c r="F14391" s="10">
        <v>0</v>
      </c>
      <c r="G14391" s="3">
        <v>5057496685995</v>
      </c>
      <c r="H14391" s="2">
        <v>1</v>
      </c>
      <c r="I14391" s="2">
        <v>1</v>
      </c>
      <c r="J14391">
        <v>0.25</v>
      </c>
      <c r="K14391" s="3">
        <v>8708923500</v>
      </c>
      <c r="L14391" t="s">
        <v>25995</v>
      </c>
    </row>
    <row r="14392" spans="1:12" x14ac:dyDescent="0.25">
      <c r="A14392" t="s">
        <v>20484</v>
      </c>
      <c r="B14392" t="s">
        <v>7</v>
      </c>
      <c r="C14392" s="8">
        <v>0</v>
      </c>
      <c r="D14392" s="8">
        <v>0</v>
      </c>
      <c r="F14392" s="10">
        <v>0</v>
      </c>
      <c r="G14392" s="3">
        <v>5057496687968</v>
      </c>
      <c r="H14392" s="2">
        <v>1</v>
      </c>
      <c r="I14392" s="2">
        <v>1</v>
      </c>
      <c r="J14392">
        <v>7.4</v>
      </c>
      <c r="K14392" s="3">
        <v>8708923500</v>
      </c>
      <c r="L14392" t="s">
        <v>25995</v>
      </c>
    </row>
    <row r="14393" spans="1:12" x14ac:dyDescent="0.25">
      <c r="A14393" t="s">
        <v>20486</v>
      </c>
      <c r="B14393" t="s">
        <v>7</v>
      </c>
      <c r="C14393" s="8">
        <v>0</v>
      </c>
      <c r="D14393" s="8">
        <v>0</v>
      </c>
      <c r="F14393" s="10">
        <v>0</v>
      </c>
      <c r="G14393" s="3">
        <v>5057496687975</v>
      </c>
      <c r="H14393" s="2">
        <v>1</v>
      </c>
      <c r="I14393" s="2">
        <v>1</v>
      </c>
      <c r="J14393">
        <v>7.4</v>
      </c>
      <c r="K14393" s="3">
        <v>8708923500</v>
      </c>
      <c r="L14393" t="s">
        <v>25995</v>
      </c>
    </row>
    <row r="14394" spans="1:12" x14ac:dyDescent="0.25">
      <c r="A14394" t="s">
        <v>20501</v>
      </c>
      <c r="B14394" t="s">
        <v>12</v>
      </c>
      <c r="C14394" s="8">
        <v>0</v>
      </c>
      <c r="D14394" s="8">
        <v>0</v>
      </c>
      <c r="F14394" s="10">
        <v>0</v>
      </c>
      <c r="G14394" s="3">
        <v>5057496687982</v>
      </c>
      <c r="H14394" s="2">
        <v>1</v>
      </c>
      <c r="I14394" s="2">
        <v>1</v>
      </c>
      <c r="J14394">
        <v>7.4</v>
      </c>
      <c r="K14394" s="3">
        <v>8708923500</v>
      </c>
      <c r="L14394" t="s">
        <v>25995</v>
      </c>
    </row>
    <row r="14395" spans="1:12" x14ac:dyDescent="0.25">
      <c r="A14395" t="s">
        <v>16055</v>
      </c>
      <c r="B14395" t="s">
        <v>12</v>
      </c>
      <c r="C14395" s="8">
        <v>0</v>
      </c>
      <c r="D14395" s="8">
        <v>0</v>
      </c>
      <c r="F14395" s="10">
        <v>0</v>
      </c>
      <c r="G14395" s="3">
        <v>5057496689139</v>
      </c>
      <c r="H14395" s="2">
        <v>1</v>
      </c>
      <c r="I14395" s="2">
        <v>1</v>
      </c>
      <c r="J14395">
        <v>7.4</v>
      </c>
      <c r="K14395" s="3">
        <v>8708923500</v>
      </c>
      <c r="L14395" t="s">
        <v>25995</v>
      </c>
    </row>
    <row r="14396" spans="1:12" x14ac:dyDescent="0.25">
      <c r="A14396" t="s">
        <v>16056</v>
      </c>
      <c r="B14396" t="s">
        <v>12</v>
      </c>
      <c r="C14396" s="8">
        <v>0</v>
      </c>
      <c r="D14396" s="8">
        <v>0</v>
      </c>
      <c r="F14396" s="10">
        <v>0</v>
      </c>
      <c r="G14396" s="3">
        <v>5057496689146</v>
      </c>
      <c r="H14396" s="2">
        <v>1</v>
      </c>
      <c r="I14396" s="2">
        <v>1</v>
      </c>
      <c r="J14396">
        <v>7.4</v>
      </c>
      <c r="K14396" s="3">
        <v>8708923500</v>
      </c>
      <c r="L14396" t="s">
        <v>25995</v>
      </c>
    </row>
    <row r="14397" spans="1:12" x14ac:dyDescent="0.25">
      <c r="A14397" t="s">
        <v>16057</v>
      </c>
      <c r="B14397" t="s">
        <v>12</v>
      </c>
      <c r="C14397" s="8">
        <v>0</v>
      </c>
      <c r="D14397" s="8">
        <v>0</v>
      </c>
      <c r="F14397" s="10">
        <v>0</v>
      </c>
      <c r="G14397" s="3">
        <v>5057496689153</v>
      </c>
      <c r="H14397" s="2">
        <v>1</v>
      </c>
      <c r="I14397" s="2">
        <v>1</v>
      </c>
      <c r="J14397">
        <v>7.4</v>
      </c>
      <c r="K14397" s="3">
        <v>8708923500</v>
      </c>
      <c r="L14397" t="s">
        <v>25995</v>
      </c>
    </row>
    <row r="14398" spans="1:12" x14ac:dyDescent="0.25">
      <c r="A14398" t="s">
        <v>16063</v>
      </c>
      <c r="B14398" t="s">
        <v>7</v>
      </c>
      <c r="C14398" s="8">
        <v>0</v>
      </c>
      <c r="D14398" s="8">
        <v>0</v>
      </c>
      <c r="F14398" s="10">
        <v>0</v>
      </c>
      <c r="G14398" s="3">
        <v>5057496689160</v>
      </c>
      <c r="H14398" s="2">
        <v>1</v>
      </c>
      <c r="I14398" s="2">
        <v>1</v>
      </c>
      <c r="J14398">
        <v>7.4</v>
      </c>
      <c r="K14398" s="3">
        <v>8708923500</v>
      </c>
      <c r="L14398" t="s">
        <v>25995</v>
      </c>
    </row>
    <row r="14399" spans="1:12" x14ac:dyDescent="0.25">
      <c r="A14399" t="s">
        <v>16068</v>
      </c>
      <c r="B14399" t="s">
        <v>7</v>
      </c>
      <c r="C14399" s="8">
        <v>0</v>
      </c>
      <c r="D14399" s="8">
        <v>0</v>
      </c>
      <c r="F14399" s="10">
        <v>0</v>
      </c>
      <c r="G14399" s="3">
        <v>5057496689177</v>
      </c>
      <c r="H14399" s="2">
        <v>1</v>
      </c>
      <c r="I14399" s="2">
        <v>1</v>
      </c>
      <c r="J14399">
        <v>7.4</v>
      </c>
      <c r="K14399" s="3">
        <v>8708923500</v>
      </c>
      <c r="L14399" t="s">
        <v>25995</v>
      </c>
    </row>
    <row r="14400" spans="1:12" x14ac:dyDescent="0.25">
      <c r="A14400" t="s">
        <v>16064</v>
      </c>
      <c r="B14400" t="s">
        <v>15221</v>
      </c>
      <c r="C14400" s="8">
        <v>0</v>
      </c>
      <c r="D14400" s="8">
        <v>0</v>
      </c>
      <c r="F14400" s="10">
        <v>0</v>
      </c>
      <c r="G14400" s="3">
        <v>5057496689184</v>
      </c>
      <c r="H14400" s="2">
        <v>1</v>
      </c>
      <c r="I14400" s="2">
        <v>1</v>
      </c>
      <c r="J14400">
        <v>0.25</v>
      </c>
      <c r="K14400" s="3">
        <v>8708923500</v>
      </c>
      <c r="L14400" t="s">
        <v>25995</v>
      </c>
    </row>
    <row r="14401" spans="1:12" x14ac:dyDescent="0.25">
      <c r="A14401" t="s">
        <v>16065</v>
      </c>
      <c r="B14401" t="s">
        <v>15223</v>
      </c>
      <c r="C14401" s="8">
        <v>0</v>
      </c>
      <c r="D14401" s="8">
        <v>0</v>
      </c>
      <c r="F14401" s="10">
        <v>0</v>
      </c>
      <c r="G14401" s="3">
        <v>5057496689191</v>
      </c>
      <c r="H14401" s="2">
        <v>1</v>
      </c>
      <c r="I14401" s="2">
        <v>1</v>
      </c>
      <c r="J14401">
        <v>0.25</v>
      </c>
      <c r="K14401" s="3">
        <v>8708923500</v>
      </c>
      <c r="L14401" t="s">
        <v>25995</v>
      </c>
    </row>
    <row r="14402" spans="1:12" x14ac:dyDescent="0.25">
      <c r="A14402" t="s">
        <v>16066</v>
      </c>
      <c r="B14402" t="s">
        <v>15225</v>
      </c>
      <c r="C14402" s="8">
        <v>0</v>
      </c>
      <c r="D14402" s="8">
        <v>0</v>
      </c>
      <c r="F14402" s="10">
        <v>0</v>
      </c>
      <c r="G14402" s="3">
        <v>5057496689207</v>
      </c>
      <c r="H14402" s="2">
        <v>1</v>
      </c>
      <c r="I14402" s="2">
        <v>1</v>
      </c>
      <c r="J14402">
        <v>0.25</v>
      </c>
      <c r="K14402" s="3">
        <v>8708923500</v>
      </c>
      <c r="L14402" t="s">
        <v>25995</v>
      </c>
    </row>
    <row r="14403" spans="1:12" x14ac:dyDescent="0.25">
      <c r="A14403" t="s">
        <v>16069</v>
      </c>
      <c r="B14403" t="s">
        <v>7</v>
      </c>
      <c r="C14403" s="8">
        <v>0</v>
      </c>
      <c r="D14403" s="8">
        <v>0</v>
      </c>
      <c r="F14403" s="10">
        <v>0</v>
      </c>
      <c r="G14403" s="3">
        <v>5057496689214</v>
      </c>
      <c r="H14403" s="2">
        <v>1</v>
      </c>
      <c r="I14403" s="2">
        <v>1</v>
      </c>
      <c r="J14403">
        <v>7.4</v>
      </c>
      <c r="K14403" s="3">
        <v>8708923500</v>
      </c>
      <c r="L14403" t="s">
        <v>25995</v>
      </c>
    </row>
    <row r="14404" spans="1:12" x14ac:dyDescent="0.25">
      <c r="A14404" t="s">
        <v>16075</v>
      </c>
      <c r="B14404" t="s">
        <v>12</v>
      </c>
      <c r="C14404" s="8">
        <v>0</v>
      </c>
      <c r="D14404" s="8">
        <v>0</v>
      </c>
      <c r="F14404" s="10">
        <v>0</v>
      </c>
      <c r="G14404" s="3">
        <v>5057496689221</v>
      </c>
      <c r="H14404" s="2">
        <v>1</v>
      </c>
      <c r="I14404" s="2">
        <v>1</v>
      </c>
      <c r="J14404">
        <v>7.4</v>
      </c>
      <c r="K14404" s="3">
        <v>8708923500</v>
      </c>
      <c r="L14404" t="s">
        <v>25995</v>
      </c>
    </row>
    <row r="14405" spans="1:12" x14ac:dyDescent="0.25">
      <c r="A14405" t="s">
        <v>16086</v>
      </c>
      <c r="B14405" t="s">
        <v>12</v>
      </c>
      <c r="C14405" s="8">
        <v>0</v>
      </c>
      <c r="D14405" s="8">
        <v>0</v>
      </c>
      <c r="F14405" s="10">
        <v>0</v>
      </c>
      <c r="G14405" s="3">
        <v>5057496689238</v>
      </c>
      <c r="H14405" s="2">
        <v>1</v>
      </c>
      <c r="I14405" s="2">
        <v>1</v>
      </c>
      <c r="J14405">
        <v>7.4</v>
      </c>
      <c r="K14405" s="3">
        <v>8708923500</v>
      </c>
      <c r="L14405" t="s">
        <v>25995</v>
      </c>
    </row>
    <row r="14406" spans="1:12" x14ac:dyDescent="0.25">
      <c r="A14406" t="s">
        <v>16076</v>
      </c>
      <c r="B14406" t="s">
        <v>16077</v>
      </c>
      <c r="C14406" s="8">
        <v>0</v>
      </c>
      <c r="D14406" s="8">
        <v>0</v>
      </c>
      <c r="F14406" s="10">
        <v>0</v>
      </c>
      <c r="G14406" s="3">
        <v>5057496689245</v>
      </c>
      <c r="H14406" s="2">
        <v>1</v>
      </c>
      <c r="I14406" s="2">
        <v>1</v>
      </c>
      <c r="J14406">
        <v>0.25</v>
      </c>
      <c r="K14406" s="3">
        <v>8708923500</v>
      </c>
      <c r="L14406" t="s">
        <v>25995</v>
      </c>
    </row>
    <row r="14407" spans="1:12" x14ac:dyDescent="0.25">
      <c r="A14407" t="s">
        <v>16078</v>
      </c>
      <c r="B14407" t="s">
        <v>16079</v>
      </c>
      <c r="C14407" s="8">
        <v>0</v>
      </c>
      <c r="D14407" s="8">
        <v>0</v>
      </c>
      <c r="F14407" s="10">
        <v>0</v>
      </c>
      <c r="G14407" s="3">
        <v>5057496689252</v>
      </c>
      <c r="H14407" s="2">
        <v>1</v>
      </c>
      <c r="I14407" s="2">
        <v>1</v>
      </c>
      <c r="J14407">
        <v>0.25</v>
      </c>
      <c r="K14407" s="3">
        <v>8708923500</v>
      </c>
      <c r="L14407" t="s">
        <v>25995</v>
      </c>
    </row>
    <row r="14408" spans="1:12" x14ac:dyDescent="0.25">
      <c r="A14408" t="s">
        <v>16096</v>
      </c>
      <c r="B14408" t="s">
        <v>15225</v>
      </c>
      <c r="C14408" s="8">
        <v>0</v>
      </c>
      <c r="D14408" s="8">
        <v>0</v>
      </c>
      <c r="F14408" s="10">
        <v>0</v>
      </c>
      <c r="G14408" s="3">
        <v>5057496689269</v>
      </c>
      <c r="H14408" s="2">
        <v>1</v>
      </c>
      <c r="I14408" s="2">
        <v>1</v>
      </c>
      <c r="J14408">
        <v>0.25</v>
      </c>
      <c r="K14408" s="3">
        <v>8708923500</v>
      </c>
      <c r="L14408" t="s">
        <v>25995</v>
      </c>
    </row>
    <row r="14409" spans="1:12" x14ac:dyDescent="0.25">
      <c r="A14409" t="s">
        <v>16102</v>
      </c>
      <c r="B14409" t="s">
        <v>9469</v>
      </c>
      <c r="C14409" s="8">
        <v>0</v>
      </c>
      <c r="D14409" s="8">
        <v>0</v>
      </c>
      <c r="F14409" s="10">
        <v>0</v>
      </c>
      <c r="G14409" s="3">
        <v>5057496689276</v>
      </c>
      <c r="H14409" s="2">
        <v>1</v>
      </c>
      <c r="I14409" s="2">
        <v>1</v>
      </c>
      <c r="J14409">
        <v>7.4</v>
      </c>
      <c r="K14409" s="3">
        <v>8708923500</v>
      </c>
      <c r="L14409" t="s">
        <v>25995</v>
      </c>
    </row>
    <row r="14410" spans="1:12" x14ac:dyDescent="0.25">
      <c r="A14410" t="s">
        <v>17219</v>
      </c>
      <c r="B14410" t="s">
        <v>7</v>
      </c>
      <c r="C14410" s="8">
        <v>0</v>
      </c>
      <c r="D14410" s="8">
        <v>0</v>
      </c>
      <c r="F14410" s="10">
        <v>0</v>
      </c>
      <c r="G14410" s="3">
        <v>5057496711687</v>
      </c>
      <c r="H14410" s="2">
        <v>1</v>
      </c>
      <c r="I14410" s="2">
        <v>1</v>
      </c>
      <c r="J14410">
        <v>7.4</v>
      </c>
      <c r="K14410" s="3">
        <v>8708923500</v>
      </c>
      <c r="L14410" t="s">
        <v>25995</v>
      </c>
    </row>
    <row r="14411" spans="1:12" x14ac:dyDescent="0.25">
      <c r="A14411" t="s">
        <v>17224</v>
      </c>
      <c r="B14411" t="s">
        <v>7</v>
      </c>
      <c r="C14411" s="8">
        <v>0</v>
      </c>
      <c r="D14411" s="8">
        <v>0</v>
      </c>
      <c r="F14411" s="10">
        <v>0</v>
      </c>
      <c r="G14411" s="3">
        <v>5057496711694</v>
      </c>
      <c r="H14411" s="2">
        <v>1</v>
      </c>
      <c r="I14411" s="2">
        <v>1</v>
      </c>
      <c r="J14411">
        <v>7.4</v>
      </c>
      <c r="K14411" s="3">
        <v>8708923500</v>
      </c>
      <c r="L14411" t="s">
        <v>25995</v>
      </c>
    </row>
    <row r="14412" spans="1:12" x14ac:dyDescent="0.25">
      <c r="A14412" t="s">
        <v>17220</v>
      </c>
      <c r="B14412" t="s">
        <v>15223</v>
      </c>
      <c r="C14412" s="8">
        <v>0</v>
      </c>
      <c r="D14412" s="8">
        <v>0</v>
      </c>
      <c r="F14412" s="10">
        <v>0</v>
      </c>
      <c r="G14412" s="3">
        <v>5057496711700</v>
      </c>
      <c r="H14412" s="2">
        <v>1</v>
      </c>
      <c r="I14412" s="2">
        <v>1</v>
      </c>
      <c r="J14412">
        <v>0.25</v>
      </c>
      <c r="K14412" s="3">
        <v>8708923500</v>
      </c>
      <c r="L14412" t="s">
        <v>25995</v>
      </c>
    </row>
    <row r="14413" spans="1:12" x14ac:dyDescent="0.25">
      <c r="A14413" t="s">
        <v>17221</v>
      </c>
      <c r="B14413" t="s">
        <v>17222</v>
      </c>
      <c r="C14413" s="8">
        <v>0</v>
      </c>
      <c r="D14413" s="8">
        <v>0</v>
      </c>
      <c r="F14413" s="10">
        <v>0</v>
      </c>
      <c r="G14413" s="3">
        <v>5057496711717</v>
      </c>
      <c r="H14413" s="2">
        <v>1</v>
      </c>
      <c r="I14413" s="2">
        <v>1</v>
      </c>
      <c r="J14413">
        <v>0.25</v>
      </c>
      <c r="K14413" s="3">
        <v>8708923500</v>
      </c>
      <c r="L14413" t="s">
        <v>25995</v>
      </c>
    </row>
    <row r="14414" spans="1:12" x14ac:dyDescent="0.25">
      <c r="A14414" t="s">
        <v>17340</v>
      </c>
      <c r="B14414" t="s">
        <v>7</v>
      </c>
      <c r="C14414" s="8">
        <v>0</v>
      </c>
      <c r="D14414" s="8">
        <v>0</v>
      </c>
      <c r="F14414" s="10">
        <v>0</v>
      </c>
      <c r="G14414" s="3">
        <v>5057496704580</v>
      </c>
      <c r="H14414" s="2">
        <v>1</v>
      </c>
      <c r="I14414" s="2">
        <v>1</v>
      </c>
      <c r="J14414">
        <v>7.4</v>
      </c>
      <c r="K14414" s="3">
        <v>8708923500</v>
      </c>
      <c r="L14414" t="s">
        <v>25995</v>
      </c>
    </row>
    <row r="14415" spans="1:12" x14ac:dyDescent="0.25">
      <c r="A14415" t="s">
        <v>17343</v>
      </c>
      <c r="B14415" t="s">
        <v>7</v>
      </c>
      <c r="C14415" s="8">
        <v>0</v>
      </c>
      <c r="D14415" s="8">
        <v>0</v>
      </c>
      <c r="F14415" s="10">
        <v>0</v>
      </c>
      <c r="G14415" s="3">
        <v>5057496704597</v>
      </c>
      <c r="H14415" s="2">
        <v>1</v>
      </c>
      <c r="I14415" s="2">
        <v>1</v>
      </c>
      <c r="J14415">
        <v>7.4</v>
      </c>
      <c r="K14415" s="3">
        <v>8708923500</v>
      </c>
      <c r="L14415" t="s">
        <v>25995</v>
      </c>
    </row>
    <row r="14416" spans="1:12" x14ac:dyDescent="0.25">
      <c r="A14416" t="s">
        <v>17355</v>
      </c>
      <c r="B14416" t="s">
        <v>12</v>
      </c>
      <c r="C14416" s="8">
        <v>0</v>
      </c>
      <c r="D14416" s="8">
        <v>0</v>
      </c>
      <c r="F14416" s="10">
        <v>0</v>
      </c>
      <c r="G14416" s="3">
        <v>5057496704603</v>
      </c>
      <c r="H14416" s="2">
        <v>1</v>
      </c>
      <c r="I14416" s="2">
        <v>1</v>
      </c>
      <c r="J14416">
        <v>7.4</v>
      </c>
      <c r="K14416" s="3">
        <v>8708923500</v>
      </c>
      <c r="L14416" t="s">
        <v>25995</v>
      </c>
    </row>
    <row r="14417" spans="1:12" x14ac:dyDescent="0.25">
      <c r="A14417" t="s">
        <v>17364</v>
      </c>
      <c r="B14417" t="s">
        <v>12</v>
      </c>
      <c r="C14417" s="8">
        <v>0</v>
      </c>
      <c r="D14417" s="8">
        <v>0</v>
      </c>
      <c r="F14417" s="10">
        <v>0</v>
      </c>
      <c r="G14417" s="3">
        <v>5057496704610</v>
      </c>
      <c r="H14417" s="2">
        <v>1</v>
      </c>
      <c r="I14417" s="2">
        <v>1</v>
      </c>
      <c r="J14417">
        <v>7.4</v>
      </c>
      <c r="K14417" s="3">
        <v>8708923500</v>
      </c>
      <c r="L14417" t="s">
        <v>25995</v>
      </c>
    </row>
    <row r="14418" spans="1:12" x14ac:dyDescent="0.25">
      <c r="A14418" t="s">
        <v>17365</v>
      </c>
      <c r="B14418" t="s">
        <v>15223</v>
      </c>
      <c r="C14418" s="8">
        <v>0</v>
      </c>
      <c r="D14418" s="8">
        <v>0</v>
      </c>
      <c r="F14418" s="10">
        <v>0</v>
      </c>
      <c r="G14418" s="3">
        <v>5057496704627</v>
      </c>
      <c r="H14418" s="2">
        <v>1</v>
      </c>
      <c r="I14418" s="2">
        <v>1</v>
      </c>
      <c r="J14418">
        <v>0.25</v>
      </c>
      <c r="K14418" s="3">
        <v>8708923500</v>
      </c>
      <c r="L14418" t="s">
        <v>25995</v>
      </c>
    </row>
    <row r="14419" spans="1:12" x14ac:dyDescent="0.25">
      <c r="A14419" t="s">
        <v>17391</v>
      </c>
      <c r="B14419" t="s">
        <v>12</v>
      </c>
      <c r="C14419" s="8">
        <v>0</v>
      </c>
      <c r="D14419" s="8">
        <v>0</v>
      </c>
      <c r="F14419" s="10">
        <v>0</v>
      </c>
      <c r="G14419" s="3">
        <v>5057496712554</v>
      </c>
      <c r="H14419" s="2">
        <v>1</v>
      </c>
      <c r="I14419" s="2">
        <v>1</v>
      </c>
      <c r="J14419">
        <v>7.4</v>
      </c>
      <c r="K14419" s="3">
        <v>8708923500</v>
      </c>
      <c r="L14419" t="s">
        <v>25995</v>
      </c>
    </row>
    <row r="14420" spans="1:12" x14ac:dyDescent="0.25">
      <c r="A14420" t="s">
        <v>17393</v>
      </c>
      <c r="B14420" t="s">
        <v>12</v>
      </c>
      <c r="C14420" s="8">
        <v>0</v>
      </c>
      <c r="D14420" s="8">
        <v>0</v>
      </c>
      <c r="F14420" s="10">
        <v>0</v>
      </c>
      <c r="G14420" s="3">
        <v>5057496712561</v>
      </c>
      <c r="H14420" s="2">
        <v>1</v>
      </c>
      <c r="I14420" s="2">
        <v>1</v>
      </c>
      <c r="J14420">
        <v>7.4</v>
      </c>
      <c r="K14420" s="3">
        <v>8708923500</v>
      </c>
      <c r="L14420" t="s">
        <v>25995</v>
      </c>
    </row>
    <row r="14421" spans="1:12" x14ac:dyDescent="0.25">
      <c r="A14421" t="s">
        <v>17387</v>
      </c>
      <c r="B14421" t="s">
        <v>11597</v>
      </c>
      <c r="C14421" s="8">
        <v>0</v>
      </c>
      <c r="D14421" s="8">
        <v>0</v>
      </c>
      <c r="F14421" s="10">
        <v>0</v>
      </c>
      <c r="G14421" s="3">
        <v>5057496712578</v>
      </c>
      <c r="H14421" s="2">
        <v>1</v>
      </c>
      <c r="I14421" s="2">
        <v>1</v>
      </c>
      <c r="J14421">
        <v>7.4</v>
      </c>
      <c r="K14421" s="3">
        <v>8708923500</v>
      </c>
      <c r="L14421" t="s">
        <v>25995</v>
      </c>
    </row>
    <row r="14422" spans="1:12" x14ac:dyDescent="0.25">
      <c r="A14422" t="s">
        <v>17388</v>
      </c>
      <c r="B14422" t="s">
        <v>11599</v>
      </c>
      <c r="C14422" s="8">
        <v>0</v>
      </c>
      <c r="D14422" s="8">
        <v>0</v>
      </c>
      <c r="F14422" s="10">
        <v>0</v>
      </c>
      <c r="G14422" s="3">
        <v>5057496712585</v>
      </c>
      <c r="H14422" s="2">
        <v>1</v>
      </c>
      <c r="I14422" s="2">
        <v>1</v>
      </c>
      <c r="J14422">
        <v>7.4</v>
      </c>
      <c r="K14422" s="3">
        <v>8708923500</v>
      </c>
      <c r="L14422" t="s">
        <v>25995</v>
      </c>
    </row>
    <row r="14423" spans="1:12" x14ac:dyDescent="0.25">
      <c r="A14423" t="s">
        <v>17384</v>
      </c>
      <c r="B14423" t="s">
        <v>4581</v>
      </c>
      <c r="C14423" s="8">
        <v>0</v>
      </c>
      <c r="D14423" s="8">
        <v>0</v>
      </c>
      <c r="F14423" s="10">
        <v>0</v>
      </c>
      <c r="G14423" s="3">
        <v>5057496712592</v>
      </c>
      <c r="H14423" s="2">
        <v>1</v>
      </c>
      <c r="I14423" s="2">
        <v>1</v>
      </c>
      <c r="J14423">
        <v>7.4</v>
      </c>
      <c r="K14423" s="3">
        <v>8708923500</v>
      </c>
      <c r="L14423" t="s">
        <v>25995</v>
      </c>
    </row>
    <row r="14424" spans="1:12" x14ac:dyDescent="0.25">
      <c r="A14424" t="s">
        <v>17379</v>
      </c>
      <c r="B14424" t="s">
        <v>4581</v>
      </c>
      <c r="C14424" s="8">
        <v>0</v>
      </c>
      <c r="D14424" s="8">
        <v>0</v>
      </c>
      <c r="F14424" s="10">
        <v>0</v>
      </c>
      <c r="G14424" s="3">
        <v>5057496712608</v>
      </c>
      <c r="H14424" s="2">
        <v>1</v>
      </c>
      <c r="I14424" s="2">
        <v>1</v>
      </c>
      <c r="J14424">
        <v>7.4</v>
      </c>
      <c r="K14424" s="3">
        <v>8708923500</v>
      </c>
      <c r="L14424" t="s">
        <v>25995</v>
      </c>
    </row>
    <row r="14425" spans="1:12" x14ac:dyDescent="0.25">
      <c r="A14425" t="s">
        <v>17380</v>
      </c>
      <c r="B14425" t="s">
        <v>15223</v>
      </c>
      <c r="C14425" s="8">
        <v>0</v>
      </c>
      <c r="D14425" s="8">
        <v>0</v>
      </c>
      <c r="F14425" s="10">
        <v>0</v>
      </c>
      <c r="G14425" s="3">
        <v>5057496712615</v>
      </c>
      <c r="H14425" s="2">
        <v>1</v>
      </c>
      <c r="I14425" s="2">
        <v>1</v>
      </c>
      <c r="J14425">
        <v>0.25</v>
      </c>
      <c r="K14425" s="3">
        <v>8708923500</v>
      </c>
      <c r="L14425" t="s">
        <v>25995</v>
      </c>
    </row>
    <row r="14426" spans="1:12" x14ac:dyDescent="0.25">
      <c r="A14426" t="s">
        <v>17609</v>
      </c>
      <c r="B14426" t="s">
        <v>12</v>
      </c>
      <c r="C14426" s="8">
        <v>0</v>
      </c>
      <c r="D14426" s="8">
        <v>0</v>
      </c>
      <c r="F14426" s="10">
        <v>0</v>
      </c>
      <c r="G14426" s="3">
        <v>5057496714138</v>
      </c>
      <c r="H14426" s="2">
        <v>1</v>
      </c>
      <c r="I14426" s="2">
        <v>1</v>
      </c>
      <c r="J14426">
        <v>7.4</v>
      </c>
      <c r="K14426" s="3">
        <v>8708923500</v>
      </c>
      <c r="L14426" t="s">
        <v>25995</v>
      </c>
    </row>
    <row r="14427" spans="1:12" x14ac:dyDescent="0.25">
      <c r="A14427" t="s">
        <v>17621</v>
      </c>
      <c r="B14427" t="s">
        <v>12</v>
      </c>
      <c r="C14427" s="8">
        <v>0</v>
      </c>
      <c r="D14427" s="8">
        <v>0</v>
      </c>
      <c r="F14427" s="10">
        <v>0</v>
      </c>
      <c r="G14427" s="3">
        <v>5057496714145</v>
      </c>
      <c r="H14427" s="2">
        <v>1</v>
      </c>
      <c r="I14427" s="2">
        <v>1</v>
      </c>
      <c r="J14427">
        <v>7.4</v>
      </c>
      <c r="K14427" s="3">
        <v>8708923500</v>
      </c>
      <c r="L14427" t="s">
        <v>25995</v>
      </c>
    </row>
    <row r="14428" spans="1:12" x14ac:dyDescent="0.25">
      <c r="A14428" t="s">
        <v>17627</v>
      </c>
      <c r="B14428" t="s">
        <v>12</v>
      </c>
      <c r="C14428" s="8">
        <v>0</v>
      </c>
      <c r="D14428" s="8">
        <v>0</v>
      </c>
      <c r="F14428" s="10">
        <v>0</v>
      </c>
      <c r="G14428" s="3">
        <v>5057496714152</v>
      </c>
      <c r="H14428" s="2">
        <v>1</v>
      </c>
      <c r="I14428" s="2">
        <v>1</v>
      </c>
      <c r="J14428">
        <v>7.4</v>
      </c>
      <c r="K14428" s="3">
        <v>8708923500</v>
      </c>
      <c r="L14428" t="s">
        <v>25995</v>
      </c>
    </row>
    <row r="14429" spans="1:12" x14ac:dyDescent="0.25">
      <c r="A14429" t="s">
        <v>17610</v>
      </c>
      <c r="B14429" t="s">
        <v>15223</v>
      </c>
      <c r="C14429" s="8">
        <v>0</v>
      </c>
      <c r="D14429" s="8">
        <v>0</v>
      </c>
      <c r="F14429" s="10">
        <v>0</v>
      </c>
      <c r="G14429" s="3">
        <v>5057496714169</v>
      </c>
      <c r="H14429" s="2">
        <v>1</v>
      </c>
      <c r="I14429" s="2">
        <v>1</v>
      </c>
      <c r="J14429">
        <v>0.25</v>
      </c>
      <c r="K14429" s="3">
        <v>8708923500</v>
      </c>
      <c r="L14429" t="s">
        <v>25995</v>
      </c>
    </row>
    <row r="14430" spans="1:12" x14ac:dyDescent="0.25">
      <c r="A14430" t="s">
        <v>17611</v>
      </c>
      <c r="B14430" t="s">
        <v>15221</v>
      </c>
      <c r="C14430" s="8">
        <v>0</v>
      </c>
      <c r="D14430" s="8">
        <v>0</v>
      </c>
      <c r="F14430" s="10">
        <v>0</v>
      </c>
      <c r="G14430" s="3">
        <v>5057496714176</v>
      </c>
      <c r="H14430" s="2">
        <v>1</v>
      </c>
      <c r="I14430" s="2">
        <v>1</v>
      </c>
      <c r="J14430">
        <v>0.25</v>
      </c>
      <c r="K14430" s="3">
        <v>8708923500</v>
      </c>
      <c r="L14430" t="s">
        <v>25995</v>
      </c>
    </row>
    <row r="14431" spans="1:12" x14ac:dyDescent="0.25">
      <c r="A14431" t="s">
        <v>17628</v>
      </c>
      <c r="B14431" t="s">
        <v>15223</v>
      </c>
      <c r="C14431" s="8">
        <v>0</v>
      </c>
      <c r="D14431" s="8">
        <v>0</v>
      </c>
      <c r="F14431" s="10">
        <v>0</v>
      </c>
      <c r="G14431" s="3">
        <v>5057496714183</v>
      </c>
      <c r="H14431" s="2">
        <v>1</v>
      </c>
      <c r="I14431" s="2">
        <v>1</v>
      </c>
      <c r="J14431">
        <v>0.25</v>
      </c>
      <c r="K14431" s="3">
        <v>8708923500</v>
      </c>
      <c r="L14431" t="s">
        <v>25995</v>
      </c>
    </row>
    <row r="14432" spans="1:12" x14ac:dyDescent="0.25">
      <c r="A14432" t="s">
        <v>17853</v>
      </c>
      <c r="B14432" t="s">
        <v>12</v>
      </c>
      <c r="C14432" s="8">
        <v>0</v>
      </c>
      <c r="D14432" s="8">
        <v>0</v>
      </c>
      <c r="F14432" s="10">
        <v>0</v>
      </c>
      <c r="G14432" s="3">
        <v>5057496716927</v>
      </c>
      <c r="H14432" s="2">
        <v>1</v>
      </c>
      <c r="I14432" s="2">
        <v>1</v>
      </c>
      <c r="J14432">
        <v>7.4</v>
      </c>
      <c r="K14432" s="3">
        <v>8708923500</v>
      </c>
      <c r="L14432" t="s">
        <v>25995</v>
      </c>
    </row>
    <row r="14433" spans="1:12" x14ac:dyDescent="0.25">
      <c r="A14433" t="s">
        <v>18076</v>
      </c>
      <c r="B14433" t="s">
        <v>9469</v>
      </c>
      <c r="C14433" s="8">
        <v>0</v>
      </c>
      <c r="D14433" s="8">
        <v>0</v>
      </c>
      <c r="F14433" s="10">
        <v>0</v>
      </c>
      <c r="G14433" s="3">
        <v>5057496716934</v>
      </c>
      <c r="H14433" s="2">
        <v>1</v>
      </c>
      <c r="I14433" s="2">
        <v>1</v>
      </c>
      <c r="J14433">
        <v>7.4</v>
      </c>
      <c r="K14433" s="3">
        <v>8708923500</v>
      </c>
      <c r="L14433" t="s">
        <v>25995</v>
      </c>
    </row>
    <row r="14434" spans="1:12" x14ac:dyDescent="0.25">
      <c r="A14434" t="s">
        <v>18077</v>
      </c>
      <c r="B14434" t="s">
        <v>18078</v>
      </c>
      <c r="C14434" s="8">
        <v>0</v>
      </c>
      <c r="D14434" s="8">
        <v>0</v>
      </c>
      <c r="F14434" s="10">
        <v>0</v>
      </c>
      <c r="G14434" s="3">
        <v>5057496716941</v>
      </c>
      <c r="H14434" s="2">
        <v>1</v>
      </c>
      <c r="I14434" s="2">
        <v>1</v>
      </c>
      <c r="J14434">
        <v>0.25</v>
      </c>
      <c r="K14434" s="3">
        <v>8708923500</v>
      </c>
      <c r="L14434" t="s">
        <v>25995</v>
      </c>
    </row>
    <row r="14435" spans="1:12" x14ac:dyDescent="0.25">
      <c r="A14435" t="s">
        <v>18079</v>
      </c>
      <c r="B14435" t="s">
        <v>18080</v>
      </c>
      <c r="C14435" s="8">
        <v>0</v>
      </c>
      <c r="D14435" s="8">
        <v>0</v>
      </c>
      <c r="F14435" s="10">
        <v>0</v>
      </c>
      <c r="G14435" s="3">
        <v>5057496716958</v>
      </c>
      <c r="H14435" s="2">
        <v>1</v>
      </c>
      <c r="I14435" s="2">
        <v>1</v>
      </c>
      <c r="J14435">
        <v>0.25</v>
      </c>
      <c r="K14435" s="3">
        <v>8708923500</v>
      </c>
      <c r="L14435" t="s">
        <v>25995</v>
      </c>
    </row>
    <row r="14436" spans="1:12" x14ac:dyDescent="0.25">
      <c r="A14436" t="s">
        <v>18096</v>
      </c>
      <c r="B14436" t="s">
        <v>9469</v>
      </c>
      <c r="C14436" s="8">
        <v>0</v>
      </c>
      <c r="D14436" s="8">
        <v>0</v>
      </c>
      <c r="F14436" s="10">
        <v>0</v>
      </c>
      <c r="G14436" s="3">
        <v>5057496716965</v>
      </c>
      <c r="H14436" s="2">
        <v>1</v>
      </c>
      <c r="I14436" s="2">
        <v>1</v>
      </c>
      <c r="J14436">
        <v>7.4</v>
      </c>
      <c r="K14436" s="3">
        <v>8708923500</v>
      </c>
      <c r="L14436" t="s">
        <v>25995</v>
      </c>
    </row>
    <row r="14437" spans="1:12" x14ac:dyDescent="0.25">
      <c r="A14437" t="s">
        <v>18097</v>
      </c>
      <c r="B14437" t="s">
        <v>18078</v>
      </c>
      <c r="C14437" s="8">
        <v>0</v>
      </c>
      <c r="D14437" s="8">
        <v>0</v>
      </c>
      <c r="F14437" s="10">
        <v>0</v>
      </c>
      <c r="G14437" s="3">
        <v>5057496716972</v>
      </c>
      <c r="H14437" s="2">
        <v>1</v>
      </c>
      <c r="I14437" s="2">
        <v>1</v>
      </c>
      <c r="J14437">
        <v>0.25</v>
      </c>
      <c r="K14437" s="3">
        <v>8708923500</v>
      </c>
      <c r="L14437" t="s">
        <v>25995</v>
      </c>
    </row>
    <row r="14438" spans="1:12" x14ac:dyDescent="0.25">
      <c r="A14438" t="s">
        <v>18098</v>
      </c>
      <c r="B14438" t="s">
        <v>18080</v>
      </c>
      <c r="C14438" s="8">
        <v>0</v>
      </c>
      <c r="D14438" s="8">
        <v>0</v>
      </c>
      <c r="F14438" s="10">
        <v>0</v>
      </c>
      <c r="G14438" s="3">
        <v>5057496716989</v>
      </c>
      <c r="H14438" s="2">
        <v>1</v>
      </c>
      <c r="I14438" s="2">
        <v>1</v>
      </c>
      <c r="J14438">
        <v>0.25</v>
      </c>
      <c r="K14438" s="3">
        <v>8708923500</v>
      </c>
      <c r="L14438" t="s">
        <v>25995</v>
      </c>
    </row>
    <row r="14439" spans="1:12" x14ac:dyDescent="0.25">
      <c r="A14439" t="s">
        <v>18099</v>
      </c>
      <c r="B14439" t="s">
        <v>15221</v>
      </c>
      <c r="C14439" s="8">
        <v>0</v>
      </c>
      <c r="D14439" s="8">
        <v>0</v>
      </c>
      <c r="F14439" s="10">
        <v>0</v>
      </c>
      <c r="G14439" s="3">
        <v>5057496716996</v>
      </c>
      <c r="H14439" s="2">
        <v>1</v>
      </c>
      <c r="I14439" s="2">
        <v>1</v>
      </c>
      <c r="J14439">
        <v>0.25</v>
      </c>
      <c r="K14439" s="3">
        <v>8708923500</v>
      </c>
      <c r="L14439" t="s">
        <v>25995</v>
      </c>
    </row>
    <row r="14440" spans="1:12" x14ac:dyDescent="0.25">
      <c r="A14440" t="s">
        <v>18100</v>
      </c>
      <c r="B14440" t="s">
        <v>15225</v>
      </c>
      <c r="C14440" s="8">
        <v>0</v>
      </c>
      <c r="D14440" s="8">
        <v>0</v>
      </c>
      <c r="F14440" s="10">
        <v>0</v>
      </c>
      <c r="G14440" s="3">
        <v>5057496717009</v>
      </c>
      <c r="H14440" s="2">
        <v>1</v>
      </c>
      <c r="I14440" s="2">
        <v>1</v>
      </c>
      <c r="J14440">
        <v>0.25</v>
      </c>
      <c r="K14440" s="3">
        <v>8708923500</v>
      </c>
      <c r="L14440" t="s">
        <v>25995</v>
      </c>
    </row>
    <row r="14441" spans="1:12" x14ac:dyDescent="0.25">
      <c r="A14441" t="s">
        <v>18110</v>
      </c>
      <c r="B14441" t="s">
        <v>12</v>
      </c>
      <c r="C14441" s="8">
        <v>0</v>
      </c>
      <c r="D14441" s="8">
        <v>0</v>
      </c>
      <c r="F14441" s="10">
        <v>0</v>
      </c>
      <c r="G14441" s="3">
        <v>5057496719423</v>
      </c>
      <c r="H14441" s="2">
        <v>1</v>
      </c>
      <c r="I14441" s="2">
        <v>1</v>
      </c>
      <c r="J14441">
        <v>7.4</v>
      </c>
      <c r="K14441" s="3">
        <v>8708923500</v>
      </c>
      <c r="L14441" t="s">
        <v>25995</v>
      </c>
    </row>
    <row r="14442" spans="1:12" x14ac:dyDescent="0.25">
      <c r="A14442" t="s">
        <v>18111</v>
      </c>
      <c r="B14442" t="s">
        <v>15221</v>
      </c>
      <c r="C14442" s="8">
        <v>0</v>
      </c>
      <c r="D14442" s="8">
        <v>0</v>
      </c>
      <c r="F14442" s="10">
        <v>0</v>
      </c>
      <c r="G14442" s="3">
        <v>5057496719430</v>
      </c>
      <c r="H14442" s="2">
        <v>1</v>
      </c>
      <c r="I14442" s="2">
        <v>1</v>
      </c>
      <c r="J14442">
        <v>0.25</v>
      </c>
      <c r="K14442" s="3">
        <v>8708923500</v>
      </c>
      <c r="L14442" t="s">
        <v>25995</v>
      </c>
    </row>
    <row r="14443" spans="1:12" x14ac:dyDescent="0.25">
      <c r="A14443" t="s">
        <v>18112</v>
      </c>
      <c r="B14443" t="s">
        <v>15221</v>
      </c>
      <c r="C14443" s="8">
        <v>0</v>
      </c>
      <c r="D14443" s="8">
        <v>0</v>
      </c>
      <c r="F14443" s="10">
        <v>0</v>
      </c>
      <c r="G14443" s="3">
        <v>5057496719461</v>
      </c>
      <c r="H14443" s="2">
        <v>1</v>
      </c>
      <c r="I14443" s="2">
        <v>1</v>
      </c>
      <c r="J14443">
        <v>0.25</v>
      </c>
      <c r="K14443" s="3">
        <v>8708923500</v>
      </c>
      <c r="L14443" t="s">
        <v>25995</v>
      </c>
    </row>
    <row r="14444" spans="1:12" x14ac:dyDescent="0.25">
      <c r="A14444" t="s">
        <v>18113</v>
      </c>
      <c r="B14444" t="s">
        <v>15223</v>
      </c>
      <c r="C14444" s="8">
        <v>0</v>
      </c>
      <c r="D14444" s="8">
        <v>0</v>
      </c>
      <c r="F14444" s="10">
        <v>0</v>
      </c>
      <c r="G14444" s="3">
        <v>5057496719447</v>
      </c>
      <c r="H14444" s="2">
        <v>1</v>
      </c>
      <c r="I14444" s="2">
        <v>1</v>
      </c>
      <c r="J14444">
        <v>0.25</v>
      </c>
      <c r="K14444" s="3">
        <v>8708923500</v>
      </c>
      <c r="L14444" t="s">
        <v>25995</v>
      </c>
    </row>
    <row r="14445" spans="1:12" x14ac:dyDescent="0.25">
      <c r="A14445" t="s">
        <v>18114</v>
      </c>
      <c r="B14445" t="s">
        <v>15223</v>
      </c>
      <c r="C14445" s="8">
        <v>0</v>
      </c>
      <c r="D14445" s="8">
        <v>0</v>
      </c>
      <c r="F14445" s="10">
        <v>0</v>
      </c>
      <c r="G14445" s="3">
        <v>5057496719478</v>
      </c>
      <c r="H14445" s="2">
        <v>1</v>
      </c>
      <c r="I14445" s="2">
        <v>1</v>
      </c>
      <c r="J14445">
        <v>0.25</v>
      </c>
      <c r="K14445" s="3">
        <v>8708923500</v>
      </c>
      <c r="L14445" t="s">
        <v>25995</v>
      </c>
    </row>
    <row r="14446" spans="1:12" x14ac:dyDescent="0.25">
      <c r="A14446" t="s">
        <v>18115</v>
      </c>
      <c r="B14446" t="s">
        <v>15225</v>
      </c>
      <c r="C14446" s="8">
        <v>0</v>
      </c>
      <c r="D14446" s="8">
        <v>0</v>
      </c>
      <c r="F14446" s="10">
        <v>0</v>
      </c>
      <c r="G14446" s="3">
        <v>5057496719454</v>
      </c>
      <c r="H14446" s="2">
        <v>1</v>
      </c>
      <c r="I14446" s="2">
        <v>1</v>
      </c>
      <c r="J14446">
        <v>0.25</v>
      </c>
      <c r="K14446" s="3">
        <v>8708923500</v>
      </c>
      <c r="L14446" t="s">
        <v>25995</v>
      </c>
    </row>
    <row r="14447" spans="1:12" x14ac:dyDescent="0.25">
      <c r="A14447" t="s">
        <v>18116</v>
      </c>
      <c r="B14447" t="s">
        <v>15225</v>
      </c>
      <c r="C14447" s="8">
        <v>0</v>
      </c>
      <c r="D14447" s="8">
        <v>0</v>
      </c>
      <c r="F14447" s="10">
        <v>0</v>
      </c>
      <c r="G14447" s="3">
        <v>5057496719485</v>
      </c>
      <c r="H14447" s="2">
        <v>1</v>
      </c>
      <c r="I14447" s="2">
        <v>1</v>
      </c>
      <c r="J14447">
        <v>0.25</v>
      </c>
      <c r="K14447" s="3">
        <v>8708923500</v>
      </c>
      <c r="L14447" t="s">
        <v>25995</v>
      </c>
    </row>
    <row r="14448" spans="1:12" x14ac:dyDescent="0.25">
      <c r="A14448" t="s">
        <v>18118</v>
      </c>
      <c r="B14448" t="s">
        <v>7</v>
      </c>
      <c r="C14448" s="8">
        <v>0</v>
      </c>
      <c r="D14448" s="8">
        <v>0</v>
      </c>
      <c r="F14448" s="10">
        <v>0</v>
      </c>
      <c r="G14448" s="3">
        <v>5057496719508</v>
      </c>
      <c r="H14448" s="2">
        <v>1</v>
      </c>
      <c r="I14448" s="2">
        <v>1</v>
      </c>
      <c r="J14448">
        <v>7.4</v>
      </c>
      <c r="K14448" s="3">
        <v>8708923500</v>
      </c>
      <c r="L14448" t="s">
        <v>25995</v>
      </c>
    </row>
    <row r="14449" spans="1:12" x14ac:dyDescent="0.25">
      <c r="A14449" t="s">
        <v>18121</v>
      </c>
      <c r="B14449" t="s">
        <v>12</v>
      </c>
      <c r="C14449" s="8">
        <v>0</v>
      </c>
      <c r="D14449" s="8">
        <v>0</v>
      </c>
      <c r="F14449" s="10">
        <v>0</v>
      </c>
      <c r="G14449" s="3">
        <v>5057496719515</v>
      </c>
      <c r="H14449" s="2">
        <v>1</v>
      </c>
      <c r="I14449" s="2">
        <v>1</v>
      </c>
      <c r="J14449">
        <v>7.4</v>
      </c>
      <c r="K14449" s="3">
        <v>8708923500</v>
      </c>
      <c r="L14449" t="s">
        <v>25995</v>
      </c>
    </row>
    <row r="14450" spans="1:12" x14ac:dyDescent="0.25">
      <c r="A14450" t="s">
        <v>18131</v>
      </c>
      <c r="B14450" t="s">
        <v>9469</v>
      </c>
      <c r="C14450" s="8">
        <v>0</v>
      </c>
      <c r="D14450" s="8">
        <v>0</v>
      </c>
      <c r="F14450" s="10">
        <v>0</v>
      </c>
      <c r="G14450" s="3">
        <v>5057496719539</v>
      </c>
      <c r="H14450" s="2">
        <v>1</v>
      </c>
      <c r="I14450" s="2">
        <v>1</v>
      </c>
      <c r="J14450">
        <v>7.4</v>
      </c>
      <c r="K14450" s="3">
        <v>8708923500</v>
      </c>
      <c r="L14450" t="s">
        <v>25995</v>
      </c>
    </row>
    <row r="14451" spans="1:12" x14ac:dyDescent="0.25">
      <c r="A14451" t="s">
        <v>18132</v>
      </c>
      <c r="B14451" t="s">
        <v>15221</v>
      </c>
      <c r="C14451" s="8">
        <v>0</v>
      </c>
      <c r="D14451" s="8">
        <v>0</v>
      </c>
      <c r="F14451" s="10">
        <v>0</v>
      </c>
      <c r="G14451" s="3">
        <v>5057496719546</v>
      </c>
      <c r="H14451" s="2">
        <v>1</v>
      </c>
      <c r="I14451" s="2">
        <v>1</v>
      </c>
      <c r="J14451">
        <v>0.25</v>
      </c>
      <c r="K14451" s="3">
        <v>8708923500</v>
      </c>
      <c r="L14451" t="s">
        <v>25995</v>
      </c>
    </row>
    <row r="14452" spans="1:12" x14ac:dyDescent="0.25">
      <c r="A14452" t="s">
        <v>18135</v>
      </c>
      <c r="B14452" t="s">
        <v>7</v>
      </c>
      <c r="C14452" s="8">
        <v>0</v>
      </c>
      <c r="D14452" s="8">
        <v>0</v>
      </c>
      <c r="F14452" s="10">
        <v>0</v>
      </c>
      <c r="G14452" s="3">
        <v>5057496719560</v>
      </c>
      <c r="H14452" s="2">
        <v>1</v>
      </c>
      <c r="I14452" s="2">
        <v>1</v>
      </c>
      <c r="J14452">
        <v>7.4</v>
      </c>
      <c r="K14452" s="3">
        <v>8708923500</v>
      </c>
      <c r="L14452" t="s">
        <v>25995</v>
      </c>
    </row>
    <row r="14453" spans="1:12" x14ac:dyDescent="0.25">
      <c r="A14453" t="s">
        <v>18136</v>
      </c>
      <c r="B14453" t="s">
        <v>15221</v>
      </c>
      <c r="C14453" s="8">
        <v>0</v>
      </c>
      <c r="D14453" s="8">
        <v>0</v>
      </c>
      <c r="F14453" s="10">
        <v>0</v>
      </c>
      <c r="G14453" s="3">
        <v>5057496719577</v>
      </c>
      <c r="H14453" s="2">
        <v>1</v>
      </c>
      <c r="I14453" s="2">
        <v>1</v>
      </c>
      <c r="J14453">
        <v>0.25</v>
      </c>
      <c r="K14453" s="3">
        <v>8708923500</v>
      </c>
      <c r="L14453" t="s">
        <v>25995</v>
      </c>
    </row>
    <row r="14454" spans="1:12" x14ac:dyDescent="0.25">
      <c r="A14454" t="s">
        <v>18137</v>
      </c>
      <c r="B14454" t="s">
        <v>15225</v>
      </c>
      <c r="C14454" s="8">
        <v>0</v>
      </c>
      <c r="D14454" s="8">
        <v>0</v>
      </c>
      <c r="F14454" s="10">
        <v>0</v>
      </c>
      <c r="G14454" s="3">
        <v>5057496719584</v>
      </c>
      <c r="H14454" s="2">
        <v>1</v>
      </c>
      <c r="I14454" s="2">
        <v>1</v>
      </c>
      <c r="J14454">
        <v>0.25</v>
      </c>
      <c r="K14454" s="3">
        <v>8708923500</v>
      </c>
      <c r="L14454" t="s">
        <v>25995</v>
      </c>
    </row>
    <row r="14455" spans="1:12" x14ac:dyDescent="0.25">
      <c r="A14455" t="s">
        <v>18140</v>
      </c>
      <c r="B14455" t="s">
        <v>7</v>
      </c>
      <c r="C14455" s="8">
        <v>0</v>
      </c>
      <c r="D14455" s="8">
        <v>0</v>
      </c>
      <c r="F14455" s="10">
        <v>0</v>
      </c>
      <c r="G14455" s="3">
        <v>5057496719607</v>
      </c>
      <c r="H14455" s="2">
        <v>1</v>
      </c>
      <c r="I14455" s="2">
        <v>1</v>
      </c>
      <c r="J14455">
        <v>7.4</v>
      </c>
      <c r="K14455" s="3">
        <v>8708923500</v>
      </c>
      <c r="L14455" t="s">
        <v>25995</v>
      </c>
    </row>
    <row r="14456" spans="1:12" x14ac:dyDescent="0.25">
      <c r="A14456" t="s">
        <v>18286</v>
      </c>
      <c r="B14456" t="s">
        <v>9469</v>
      </c>
      <c r="C14456" s="8">
        <v>0</v>
      </c>
      <c r="D14456" s="8">
        <v>0</v>
      </c>
      <c r="F14456" s="10">
        <v>0</v>
      </c>
      <c r="G14456" s="3">
        <v>5057496720252</v>
      </c>
      <c r="H14456" s="2">
        <v>1</v>
      </c>
      <c r="I14456" s="2">
        <v>1</v>
      </c>
      <c r="J14456">
        <v>7.4</v>
      </c>
      <c r="K14456" s="3">
        <v>8708923500</v>
      </c>
      <c r="L14456" t="s">
        <v>25995</v>
      </c>
    </row>
    <row r="14457" spans="1:12" x14ac:dyDescent="0.25">
      <c r="A14457" t="s">
        <v>18289</v>
      </c>
      <c r="B14457" t="s">
        <v>9469</v>
      </c>
      <c r="C14457" s="8">
        <v>0</v>
      </c>
      <c r="D14457" s="8">
        <v>0</v>
      </c>
      <c r="F14457" s="10">
        <v>0</v>
      </c>
      <c r="G14457" s="3">
        <v>5057496720269</v>
      </c>
      <c r="H14457" s="2">
        <v>1</v>
      </c>
      <c r="I14457" s="2">
        <v>1</v>
      </c>
      <c r="J14457">
        <v>7.4</v>
      </c>
      <c r="K14457" s="3">
        <v>8708923500</v>
      </c>
      <c r="L14457" t="s">
        <v>25995</v>
      </c>
    </row>
    <row r="14458" spans="1:12" x14ac:dyDescent="0.25">
      <c r="A14458" t="s">
        <v>18301</v>
      </c>
      <c r="B14458" t="s">
        <v>7</v>
      </c>
      <c r="C14458" s="8">
        <v>0</v>
      </c>
      <c r="D14458" s="8">
        <v>0</v>
      </c>
      <c r="F14458" s="10">
        <v>0</v>
      </c>
      <c r="G14458" s="3">
        <v>5057496720283</v>
      </c>
      <c r="H14458" s="2">
        <v>1</v>
      </c>
      <c r="I14458" s="2">
        <v>1</v>
      </c>
      <c r="J14458">
        <v>7.4</v>
      </c>
      <c r="K14458" s="3">
        <v>8708923500</v>
      </c>
      <c r="L14458" t="s">
        <v>25995</v>
      </c>
    </row>
    <row r="14459" spans="1:12" x14ac:dyDescent="0.25">
      <c r="A14459" t="s">
        <v>18304</v>
      </c>
      <c r="B14459" t="s">
        <v>7</v>
      </c>
      <c r="C14459" s="8">
        <v>0</v>
      </c>
      <c r="D14459" s="8">
        <v>0</v>
      </c>
      <c r="F14459" s="10">
        <v>0</v>
      </c>
      <c r="G14459" s="3">
        <v>5057496720306</v>
      </c>
      <c r="H14459" s="2">
        <v>1</v>
      </c>
      <c r="I14459" s="2">
        <v>1</v>
      </c>
      <c r="J14459">
        <v>7.4</v>
      </c>
      <c r="K14459" s="3">
        <v>8708923500</v>
      </c>
      <c r="L14459" t="s">
        <v>25995</v>
      </c>
    </row>
    <row r="14460" spans="1:12" x14ac:dyDescent="0.25">
      <c r="A14460" t="s">
        <v>18305</v>
      </c>
      <c r="B14460" t="s">
        <v>7</v>
      </c>
      <c r="C14460" s="8">
        <v>0</v>
      </c>
      <c r="D14460" s="8">
        <v>0</v>
      </c>
      <c r="F14460" s="10">
        <v>0</v>
      </c>
      <c r="G14460" s="3">
        <v>5057496720313</v>
      </c>
      <c r="H14460" s="2">
        <v>1</v>
      </c>
      <c r="I14460" s="2">
        <v>1</v>
      </c>
      <c r="J14460">
        <v>7.4</v>
      </c>
      <c r="K14460" s="3">
        <v>8708923500</v>
      </c>
      <c r="L14460" t="s">
        <v>25995</v>
      </c>
    </row>
    <row r="14461" spans="1:12" x14ac:dyDescent="0.25">
      <c r="A14461" t="s">
        <v>18307</v>
      </c>
      <c r="B14461" t="s">
        <v>7</v>
      </c>
      <c r="C14461" s="8">
        <v>0</v>
      </c>
      <c r="D14461" s="8">
        <v>0</v>
      </c>
      <c r="F14461" s="10">
        <v>0</v>
      </c>
      <c r="G14461" s="3">
        <v>5057496720320</v>
      </c>
      <c r="H14461" s="2">
        <v>1</v>
      </c>
      <c r="I14461" s="2">
        <v>1</v>
      </c>
      <c r="J14461">
        <v>7.4</v>
      </c>
      <c r="K14461" s="3">
        <v>8708923500</v>
      </c>
      <c r="L14461" t="s">
        <v>25995</v>
      </c>
    </row>
    <row r="14462" spans="1:12" x14ac:dyDescent="0.25">
      <c r="A14462" t="s">
        <v>18314</v>
      </c>
      <c r="B14462" t="s">
        <v>7</v>
      </c>
      <c r="C14462" s="8">
        <v>0</v>
      </c>
      <c r="D14462" s="8">
        <v>0</v>
      </c>
      <c r="F14462" s="10">
        <v>0</v>
      </c>
      <c r="G14462" s="3">
        <v>5057496720337</v>
      </c>
      <c r="H14462" s="2">
        <v>1</v>
      </c>
      <c r="I14462" s="2">
        <v>1</v>
      </c>
      <c r="J14462">
        <v>7.4</v>
      </c>
      <c r="K14462" s="3">
        <v>8708923500</v>
      </c>
      <c r="L14462" t="s">
        <v>25995</v>
      </c>
    </row>
    <row r="14463" spans="1:12" x14ac:dyDescent="0.25">
      <c r="A14463" t="s">
        <v>18310</v>
      </c>
      <c r="B14463" t="s">
        <v>7</v>
      </c>
      <c r="C14463" s="8">
        <v>0</v>
      </c>
      <c r="D14463" s="8">
        <v>0</v>
      </c>
      <c r="F14463" s="10">
        <v>0</v>
      </c>
      <c r="G14463" s="3">
        <v>5057496720344</v>
      </c>
      <c r="H14463" s="2">
        <v>1</v>
      </c>
      <c r="I14463" s="2">
        <v>1</v>
      </c>
      <c r="J14463">
        <v>7.4</v>
      </c>
      <c r="K14463" s="3">
        <v>8708923500</v>
      </c>
      <c r="L14463" t="s">
        <v>25995</v>
      </c>
    </row>
    <row r="14464" spans="1:12" x14ac:dyDescent="0.25">
      <c r="A14464" t="s">
        <v>18318</v>
      </c>
      <c r="B14464" t="s">
        <v>7</v>
      </c>
      <c r="C14464" s="8">
        <v>0</v>
      </c>
      <c r="D14464" s="8">
        <v>0</v>
      </c>
      <c r="F14464" s="10">
        <v>0</v>
      </c>
      <c r="G14464" s="3">
        <v>5057496720351</v>
      </c>
      <c r="H14464" s="2">
        <v>1</v>
      </c>
      <c r="I14464" s="2">
        <v>1</v>
      </c>
      <c r="J14464">
        <v>7.4</v>
      </c>
      <c r="K14464" s="3">
        <v>8708923500</v>
      </c>
      <c r="L14464" t="s">
        <v>25995</v>
      </c>
    </row>
    <row r="14465" spans="1:12" x14ac:dyDescent="0.25">
      <c r="A14465" t="s">
        <v>18323</v>
      </c>
      <c r="B14465" t="s">
        <v>9469</v>
      </c>
      <c r="C14465" s="8">
        <v>0</v>
      </c>
      <c r="D14465" s="8">
        <v>0</v>
      </c>
      <c r="F14465" s="10">
        <v>0</v>
      </c>
      <c r="G14465" s="3">
        <v>5057496720405</v>
      </c>
      <c r="H14465" s="2">
        <v>1</v>
      </c>
      <c r="I14465" s="2">
        <v>1</v>
      </c>
      <c r="J14465">
        <v>7.4</v>
      </c>
      <c r="K14465" s="3">
        <v>8708923500</v>
      </c>
      <c r="L14465" t="s">
        <v>25995</v>
      </c>
    </row>
    <row r="14466" spans="1:12" x14ac:dyDescent="0.25">
      <c r="A14466" t="s">
        <v>18328</v>
      </c>
      <c r="B14466" t="s">
        <v>9469</v>
      </c>
      <c r="C14466" s="8">
        <v>0</v>
      </c>
      <c r="D14466" s="8">
        <v>0</v>
      </c>
      <c r="F14466" s="10">
        <v>0</v>
      </c>
      <c r="G14466" s="3">
        <v>5057496720429</v>
      </c>
      <c r="H14466" s="2">
        <v>1</v>
      </c>
      <c r="I14466" s="2">
        <v>1</v>
      </c>
      <c r="J14466">
        <v>7.4</v>
      </c>
      <c r="K14466" s="3">
        <v>8708923500</v>
      </c>
      <c r="L14466" t="s">
        <v>25995</v>
      </c>
    </row>
    <row r="14467" spans="1:12" x14ac:dyDescent="0.25">
      <c r="A14467" t="s">
        <v>18352</v>
      </c>
      <c r="B14467" t="s">
        <v>9469</v>
      </c>
      <c r="C14467" s="8">
        <v>0</v>
      </c>
      <c r="D14467" s="8">
        <v>0</v>
      </c>
      <c r="F14467" s="10">
        <v>0</v>
      </c>
      <c r="G14467" s="3">
        <v>5057496720542</v>
      </c>
      <c r="H14467" s="2">
        <v>1</v>
      </c>
      <c r="I14467" s="2">
        <v>1</v>
      </c>
      <c r="J14467">
        <v>7.4</v>
      </c>
      <c r="K14467" s="3">
        <v>8708923500</v>
      </c>
      <c r="L14467" t="s">
        <v>25995</v>
      </c>
    </row>
    <row r="14468" spans="1:12" x14ac:dyDescent="0.25">
      <c r="A14468" t="s">
        <v>18357</v>
      </c>
      <c r="B14468" t="s">
        <v>9469</v>
      </c>
      <c r="C14468" s="8">
        <v>0</v>
      </c>
      <c r="D14468" s="8">
        <v>0</v>
      </c>
      <c r="F14468" s="10">
        <v>0</v>
      </c>
      <c r="G14468" s="3">
        <v>5057496720559</v>
      </c>
      <c r="H14468" s="2">
        <v>1</v>
      </c>
      <c r="I14468" s="2">
        <v>1</v>
      </c>
      <c r="J14468">
        <v>7.4</v>
      </c>
      <c r="K14468" s="3">
        <v>8708923500</v>
      </c>
      <c r="L14468" t="s">
        <v>25995</v>
      </c>
    </row>
    <row r="14469" spans="1:12" x14ac:dyDescent="0.25">
      <c r="A14469" t="s">
        <v>18353</v>
      </c>
      <c r="B14469" t="s">
        <v>18354</v>
      </c>
      <c r="C14469" s="8">
        <v>0</v>
      </c>
      <c r="D14469" s="8">
        <v>0</v>
      </c>
      <c r="F14469" s="10">
        <v>0</v>
      </c>
      <c r="G14469" s="3">
        <v>5057496720566</v>
      </c>
      <c r="H14469" s="2">
        <v>1</v>
      </c>
      <c r="I14469" s="2">
        <v>1</v>
      </c>
      <c r="J14469">
        <v>0.25</v>
      </c>
      <c r="K14469" s="3">
        <v>8708923500</v>
      </c>
      <c r="L14469" t="s">
        <v>25995</v>
      </c>
    </row>
    <row r="14470" spans="1:12" x14ac:dyDescent="0.25">
      <c r="A14470" t="s">
        <v>18355</v>
      </c>
      <c r="B14470" t="s">
        <v>18356</v>
      </c>
      <c r="C14470" s="8">
        <v>0</v>
      </c>
      <c r="D14470" s="8">
        <v>0</v>
      </c>
      <c r="F14470" s="10">
        <v>0</v>
      </c>
      <c r="G14470" s="3">
        <v>5057496720573</v>
      </c>
      <c r="H14470" s="2">
        <v>1</v>
      </c>
      <c r="I14470" s="2">
        <v>1</v>
      </c>
      <c r="J14470">
        <v>0.25</v>
      </c>
      <c r="K14470" s="3">
        <v>8708923500</v>
      </c>
      <c r="L14470" t="s">
        <v>25995</v>
      </c>
    </row>
    <row r="14471" spans="1:12" x14ac:dyDescent="0.25">
      <c r="A14471" t="s">
        <v>18440</v>
      </c>
      <c r="B14471" t="s">
        <v>12</v>
      </c>
      <c r="C14471" s="8">
        <v>0</v>
      </c>
      <c r="D14471" s="8">
        <v>0</v>
      </c>
      <c r="F14471" s="10">
        <v>0</v>
      </c>
      <c r="G14471" s="3">
        <v>5057496720849</v>
      </c>
      <c r="H14471" s="2">
        <v>1</v>
      </c>
      <c r="I14471" s="2">
        <v>1</v>
      </c>
      <c r="J14471">
        <v>7.4</v>
      </c>
      <c r="K14471" s="3">
        <v>8708923500</v>
      </c>
      <c r="L14471" t="s">
        <v>25995</v>
      </c>
    </row>
    <row r="14472" spans="1:12" x14ac:dyDescent="0.25">
      <c r="A14472" t="s">
        <v>18598</v>
      </c>
      <c r="B14472" t="s">
        <v>7</v>
      </c>
      <c r="C14472" s="8">
        <v>0</v>
      </c>
      <c r="D14472" s="8">
        <v>0</v>
      </c>
      <c r="F14472" s="10">
        <v>0</v>
      </c>
      <c r="G14472" s="3">
        <v>5057496721624</v>
      </c>
      <c r="H14472" s="2">
        <v>1</v>
      </c>
      <c r="I14472" s="2">
        <v>1</v>
      </c>
      <c r="J14472">
        <v>7.4</v>
      </c>
      <c r="K14472" s="3">
        <v>8708923500</v>
      </c>
      <c r="L14472" t="s">
        <v>25995</v>
      </c>
    </row>
    <row r="14473" spans="1:12" x14ac:dyDescent="0.25">
      <c r="A14473" t="s">
        <v>18603</v>
      </c>
      <c r="B14473" t="s">
        <v>12</v>
      </c>
      <c r="C14473" s="8">
        <v>0</v>
      </c>
      <c r="D14473" s="8">
        <v>0</v>
      </c>
      <c r="F14473" s="10">
        <v>0</v>
      </c>
      <c r="G14473" s="3">
        <v>5057496721631</v>
      </c>
      <c r="H14473" s="2">
        <v>1</v>
      </c>
      <c r="I14473" s="2">
        <v>1</v>
      </c>
      <c r="J14473">
        <v>7.4</v>
      </c>
      <c r="K14473" s="3">
        <v>8708923500</v>
      </c>
      <c r="L14473" t="s">
        <v>25995</v>
      </c>
    </row>
    <row r="14474" spans="1:12" x14ac:dyDescent="0.25">
      <c r="A14474" t="s">
        <v>18604</v>
      </c>
      <c r="B14474" t="s">
        <v>15225</v>
      </c>
      <c r="C14474" s="8">
        <v>0</v>
      </c>
      <c r="D14474" s="8">
        <v>0</v>
      </c>
      <c r="F14474" s="10">
        <v>0</v>
      </c>
      <c r="G14474" s="3">
        <v>5057496721648</v>
      </c>
      <c r="H14474" s="2">
        <v>1</v>
      </c>
      <c r="I14474" s="2">
        <v>1</v>
      </c>
      <c r="J14474">
        <v>0.25</v>
      </c>
      <c r="K14474" s="3">
        <v>8708923500</v>
      </c>
      <c r="L14474" t="s">
        <v>25995</v>
      </c>
    </row>
    <row r="14475" spans="1:12" x14ac:dyDescent="0.25">
      <c r="A14475" t="s">
        <v>20922</v>
      </c>
      <c r="B14475" t="s">
        <v>573</v>
      </c>
      <c r="C14475" s="8">
        <v>0</v>
      </c>
      <c r="D14475" s="8">
        <v>0</v>
      </c>
      <c r="F14475" s="10">
        <v>0</v>
      </c>
      <c r="G14475" s="3">
        <v>5057496729507</v>
      </c>
      <c r="H14475" s="2">
        <v>1</v>
      </c>
      <c r="I14475" s="2">
        <v>1</v>
      </c>
      <c r="J14475">
        <v>7.4</v>
      </c>
      <c r="K14475" s="3">
        <v>8708923500</v>
      </c>
      <c r="L14475" t="s">
        <v>25995</v>
      </c>
    </row>
    <row r="14476" spans="1:12" x14ac:dyDescent="0.25">
      <c r="A14476" t="s">
        <v>20923</v>
      </c>
      <c r="B14476" t="s">
        <v>15225</v>
      </c>
      <c r="C14476" s="8">
        <v>0</v>
      </c>
      <c r="D14476" s="8">
        <v>0</v>
      </c>
      <c r="F14476" s="10">
        <v>0</v>
      </c>
      <c r="G14476" s="3">
        <v>5057496729514</v>
      </c>
      <c r="H14476" s="2">
        <v>1</v>
      </c>
      <c r="I14476" s="2">
        <v>1</v>
      </c>
      <c r="J14476">
        <v>0.25</v>
      </c>
      <c r="K14476" s="3">
        <v>8708923500</v>
      </c>
      <c r="L14476" t="s">
        <v>25995</v>
      </c>
    </row>
    <row r="14477" spans="1:12" x14ac:dyDescent="0.25">
      <c r="A14477" t="s">
        <v>20924</v>
      </c>
      <c r="B14477" t="s">
        <v>573</v>
      </c>
      <c r="C14477" s="8">
        <v>0</v>
      </c>
      <c r="D14477" s="8">
        <v>0</v>
      </c>
      <c r="F14477" s="10">
        <v>0</v>
      </c>
      <c r="G14477" s="3">
        <v>5057496729521</v>
      </c>
      <c r="H14477" s="2">
        <v>1</v>
      </c>
      <c r="I14477" s="2">
        <v>1</v>
      </c>
      <c r="J14477">
        <v>7.4</v>
      </c>
      <c r="K14477" s="3">
        <v>8708923500</v>
      </c>
      <c r="L14477" t="s">
        <v>25995</v>
      </c>
    </row>
    <row r="14478" spans="1:12" x14ac:dyDescent="0.25">
      <c r="A14478" t="s">
        <v>20925</v>
      </c>
      <c r="B14478" t="s">
        <v>573</v>
      </c>
      <c r="C14478" s="8">
        <v>0</v>
      </c>
      <c r="D14478" s="8">
        <v>0</v>
      </c>
      <c r="F14478" s="10">
        <v>0</v>
      </c>
      <c r="G14478" s="3">
        <v>5057496729538</v>
      </c>
      <c r="H14478" s="2">
        <v>1</v>
      </c>
      <c r="I14478" s="2">
        <v>1</v>
      </c>
      <c r="J14478">
        <v>7.4</v>
      </c>
      <c r="K14478" s="3">
        <v>8708923500</v>
      </c>
      <c r="L14478" t="s">
        <v>25995</v>
      </c>
    </row>
    <row r="14479" spans="1:12" x14ac:dyDescent="0.25">
      <c r="A14479" t="s">
        <v>20927</v>
      </c>
      <c r="B14479" t="s">
        <v>7</v>
      </c>
      <c r="C14479" s="8">
        <v>0</v>
      </c>
      <c r="D14479" s="8">
        <v>0</v>
      </c>
      <c r="F14479" s="10">
        <v>0</v>
      </c>
      <c r="G14479" s="3">
        <v>5057496729545</v>
      </c>
      <c r="H14479" s="2">
        <v>1</v>
      </c>
      <c r="I14479" s="2">
        <v>1</v>
      </c>
      <c r="J14479">
        <v>7.4</v>
      </c>
      <c r="K14479" s="3">
        <v>8708923500</v>
      </c>
      <c r="L14479" t="s">
        <v>25995</v>
      </c>
    </row>
    <row r="14480" spans="1:12" x14ac:dyDescent="0.25">
      <c r="A14480" t="s">
        <v>20928</v>
      </c>
      <c r="B14480" t="s">
        <v>7</v>
      </c>
      <c r="C14480" s="8">
        <v>0</v>
      </c>
      <c r="D14480" s="8">
        <v>0</v>
      </c>
      <c r="F14480" s="10">
        <v>0</v>
      </c>
      <c r="G14480" s="3">
        <v>5057496729552</v>
      </c>
      <c r="H14480" s="2">
        <v>1</v>
      </c>
      <c r="I14480" s="2">
        <v>1</v>
      </c>
      <c r="J14480">
        <v>7.4</v>
      </c>
      <c r="K14480" s="3">
        <v>8708923500</v>
      </c>
      <c r="L14480" t="s">
        <v>25995</v>
      </c>
    </row>
    <row r="14481" spans="1:12" x14ac:dyDescent="0.25">
      <c r="A14481" t="s">
        <v>21095</v>
      </c>
      <c r="B14481" t="s">
        <v>21096</v>
      </c>
      <c r="C14481" s="8">
        <v>172.85</v>
      </c>
      <c r="D14481" s="8">
        <v>179.76</v>
      </c>
      <c r="E14481" s="9">
        <f t="shared" ref="E14481:E14497" si="220">(D14481-C14481)/C14481</f>
        <v>3.9976858547873861E-2</v>
      </c>
      <c r="F14481" s="10">
        <v>197.74</v>
      </c>
      <c r="G14481" s="3">
        <v>5057496729569</v>
      </c>
      <c r="H14481" s="2">
        <v>1</v>
      </c>
      <c r="I14481" s="2">
        <v>1</v>
      </c>
      <c r="J14481">
        <v>14.75</v>
      </c>
      <c r="K14481" s="3">
        <v>8708923500</v>
      </c>
      <c r="L14481" t="s">
        <v>25995</v>
      </c>
    </row>
    <row r="14482" spans="1:12" x14ac:dyDescent="0.25">
      <c r="A14482" t="s">
        <v>21211</v>
      </c>
      <c r="B14482" t="s">
        <v>12</v>
      </c>
      <c r="C14482" s="8">
        <v>0</v>
      </c>
      <c r="D14482" s="8">
        <v>0</v>
      </c>
      <c r="F14482" s="10">
        <v>0</v>
      </c>
      <c r="G14482" s="3">
        <v>5057496729576</v>
      </c>
      <c r="H14482" s="2">
        <v>1</v>
      </c>
      <c r="I14482" s="2">
        <v>1</v>
      </c>
      <c r="J14482">
        <v>7.4</v>
      </c>
      <c r="K14482" s="3">
        <v>8708923500</v>
      </c>
      <c r="L14482" t="s">
        <v>25995</v>
      </c>
    </row>
    <row r="14483" spans="1:12" x14ac:dyDescent="0.25">
      <c r="A14483" t="s">
        <v>21212</v>
      </c>
      <c r="B14483" t="s">
        <v>12</v>
      </c>
      <c r="C14483" s="8">
        <v>0</v>
      </c>
      <c r="D14483" s="8">
        <v>0</v>
      </c>
      <c r="F14483" s="10">
        <v>0</v>
      </c>
      <c r="G14483" s="3">
        <v>5057496729583</v>
      </c>
      <c r="H14483" s="2">
        <v>1</v>
      </c>
      <c r="I14483" s="2">
        <v>1</v>
      </c>
      <c r="J14483">
        <v>7.4</v>
      </c>
      <c r="K14483" s="3">
        <v>8708923500</v>
      </c>
      <c r="L14483" t="s">
        <v>25995</v>
      </c>
    </row>
    <row r="14484" spans="1:12" x14ac:dyDescent="0.25">
      <c r="A14484" t="s">
        <v>21216</v>
      </c>
      <c r="B14484" t="s">
        <v>7</v>
      </c>
      <c r="C14484" s="8">
        <v>0</v>
      </c>
      <c r="D14484" s="8">
        <v>0</v>
      </c>
      <c r="F14484" s="10">
        <v>0</v>
      </c>
      <c r="G14484" s="3">
        <v>5057496731975</v>
      </c>
      <c r="H14484" s="2">
        <v>1</v>
      </c>
      <c r="I14484" s="2">
        <v>1</v>
      </c>
      <c r="J14484">
        <v>7.4</v>
      </c>
      <c r="K14484" s="3">
        <v>8708923500</v>
      </c>
      <c r="L14484" t="s">
        <v>25995</v>
      </c>
    </row>
    <row r="14485" spans="1:12" x14ac:dyDescent="0.25">
      <c r="A14485" t="s">
        <v>21218</v>
      </c>
      <c r="B14485" t="s">
        <v>12</v>
      </c>
      <c r="C14485" s="8">
        <v>0</v>
      </c>
      <c r="D14485" s="8">
        <v>0</v>
      </c>
      <c r="F14485" s="10">
        <v>0</v>
      </c>
      <c r="G14485" s="3">
        <v>5057496731982</v>
      </c>
      <c r="H14485" s="2">
        <v>1</v>
      </c>
      <c r="I14485" s="2">
        <v>1</v>
      </c>
      <c r="J14485">
        <v>7.4</v>
      </c>
      <c r="K14485" s="3">
        <v>8708923500</v>
      </c>
      <c r="L14485" t="s">
        <v>25995</v>
      </c>
    </row>
    <row r="14486" spans="1:12" x14ac:dyDescent="0.25">
      <c r="A14486" t="s">
        <v>21220</v>
      </c>
      <c r="B14486" t="s">
        <v>12</v>
      </c>
      <c r="C14486" s="8">
        <v>0</v>
      </c>
      <c r="D14486" s="8">
        <v>0</v>
      </c>
      <c r="F14486" s="10">
        <v>0</v>
      </c>
      <c r="G14486" s="3">
        <v>5057496732002</v>
      </c>
      <c r="H14486" s="2">
        <v>1</v>
      </c>
      <c r="I14486" s="2">
        <v>1</v>
      </c>
      <c r="J14486">
        <v>7.4</v>
      </c>
      <c r="K14486" s="3">
        <v>8708923500</v>
      </c>
      <c r="L14486" t="s">
        <v>25995</v>
      </c>
    </row>
    <row r="14487" spans="1:12" x14ac:dyDescent="0.25">
      <c r="A14487" t="s">
        <v>21224</v>
      </c>
      <c r="B14487" t="s">
        <v>12</v>
      </c>
      <c r="C14487" s="8">
        <v>0</v>
      </c>
      <c r="D14487" s="8">
        <v>0</v>
      </c>
      <c r="F14487" s="10">
        <v>0</v>
      </c>
      <c r="G14487" s="3">
        <v>5057496732040</v>
      </c>
      <c r="H14487" s="2">
        <v>1</v>
      </c>
      <c r="I14487" s="2">
        <v>1</v>
      </c>
      <c r="J14487">
        <v>7.4</v>
      </c>
      <c r="K14487" s="3">
        <v>8708923500</v>
      </c>
      <c r="L14487" t="s">
        <v>25995</v>
      </c>
    </row>
    <row r="14488" spans="1:12" x14ac:dyDescent="0.25">
      <c r="A14488" t="s">
        <v>21232</v>
      </c>
      <c r="B14488" t="s">
        <v>7</v>
      </c>
      <c r="C14488" s="8">
        <v>0</v>
      </c>
      <c r="D14488" s="8">
        <v>0</v>
      </c>
      <c r="F14488" s="10">
        <v>0</v>
      </c>
      <c r="G14488" s="3">
        <v>5057496732095</v>
      </c>
      <c r="H14488" s="2">
        <v>1</v>
      </c>
      <c r="I14488" s="2">
        <v>1</v>
      </c>
      <c r="J14488">
        <v>7.4</v>
      </c>
      <c r="K14488" s="3">
        <v>8708923500</v>
      </c>
      <c r="L14488" t="s">
        <v>25995</v>
      </c>
    </row>
    <row r="14489" spans="1:12" x14ac:dyDescent="0.25">
      <c r="A14489" t="s">
        <v>21228</v>
      </c>
      <c r="B14489" t="s">
        <v>7</v>
      </c>
      <c r="C14489" s="8">
        <v>0</v>
      </c>
      <c r="D14489" s="8">
        <v>0</v>
      </c>
      <c r="F14489" s="10">
        <v>0</v>
      </c>
      <c r="G14489" s="3">
        <v>5057496732132</v>
      </c>
      <c r="H14489" s="2">
        <v>1</v>
      </c>
      <c r="I14489" s="2">
        <v>1</v>
      </c>
      <c r="J14489">
        <v>7.4</v>
      </c>
      <c r="K14489" s="3">
        <v>8708923500</v>
      </c>
      <c r="L14489" t="s">
        <v>25995</v>
      </c>
    </row>
    <row r="14490" spans="1:12" x14ac:dyDescent="0.25">
      <c r="A14490" t="s">
        <v>21240</v>
      </c>
      <c r="B14490" t="s">
        <v>12</v>
      </c>
      <c r="C14490" s="8">
        <v>0</v>
      </c>
      <c r="D14490" s="8">
        <v>0</v>
      </c>
      <c r="F14490" s="10">
        <v>0</v>
      </c>
      <c r="G14490" s="3">
        <v>5057496732170</v>
      </c>
      <c r="H14490" s="2">
        <v>1</v>
      </c>
      <c r="I14490" s="2">
        <v>1</v>
      </c>
      <c r="J14490">
        <v>7.4</v>
      </c>
      <c r="K14490" s="3">
        <v>8708923500</v>
      </c>
      <c r="L14490" t="s">
        <v>25995</v>
      </c>
    </row>
    <row r="14491" spans="1:12" x14ac:dyDescent="0.25">
      <c r="A14491" t="s">
        <v>21237</v>
      </c>
      <c r="B14491" t="s">
        <v>12</v>
      </c>
      <c r="C14491" s="8">
        <v>0</v>
      </c>
      <c r="D14491" s="8">
        <v>0</v>
      </c>
      <c r="F14491" s="10">
        <v>0</v>
      </c>
      <c r="G14491" s="3">
        <v>5057496732200</v>
      </c>
      <c r="H14491" s="2">
        <v>1</v>
      </c>
      <c r="I14491" s="2">
        <v>1</v>
      </c>
      <c r="J14491">
        <v>7.4</v>
      </c>
      <c r="K14491" s="3">
        <v>8708923500</v>
      </c>
      <c r="L14491" t="s">
        <v>25995</v>
      </c>
    </row>
    <row r="14492" spans="1:12" x14ac:dyDescent="0.25">
      <c r="A14492" t="s">
        <v>21245</v>
      </c>
      <c r="B14492" t="s">
        <v>12</v>
      </c>
      <c r="C14492" s="8">
        <v>0</v>
      </c>
      <c r="D14492" s="8">
        <v>0</v>
      </c>
      <c r="F14492" s="10">
        <v>0</v>
      </c>
      <c r="G14492" s="3">
        <v>5057496732224</v>
      </c>
      <c r="H14492" s="2">
        <v>1</v>
      </c>
      <c r="I14492" s="2">
        <v>1</v>
      </c>
      <c r="J14492">
        <v>7.4</v>
      </c>
      <c r="K14492" s="3">
        <v>8708923500</v>
      </c>
      <c r="L14492" t="s">
        <v>25995</v>
      </c>
    </row>
    <row r="14493" spans="1:12" x14ac:dyDescent="0.25">
      <c r="A14493" t="s">
        <v>21247</v>
      </c>
      <c r="B14493" t="s">
        <v>12</v>
      </c>
      <c r="C14493" s="8">
        <v>0</v>
      </c>
      <c r="D14493" s="8">
        <v>0</v>
      </c>
      <c r="F14493" s="10">
        <v>0</v>
      </c>
      <c r="G14493" s="3">
        <v>5057496732248</v>
      </c>
      <c r="H14493" s="2">
        <v>1</v>
      </c>
      <c r="I14493" s="2">
        <v>1</v>
      </c>
      <c r="J14493">
        <v>7.4</v>
      </c>
      <c r="K14493" s="3">
        <v>8708923500</v>
      </c>
      <c r="L14493" t="s">
        <v>25995</v>
      </c>
    </row>
    <row r="14494" spans="1:12" x14ac:dyDescent="0.25">
      <c r="A14494" t="s">
        <v>21242</v>
      </c>
      <c r="B14494" t="s">
        <v>9469</v>
      </c>
      <c r="C14494" s="8">
        <v>0</v>
      </c>
      <c r="D14494" s="8">
        <v>0</v>
      </c>
      <c r="F14494" s="10">
        <v>0</v>
      </c>
      <c r="G14494" s="3">
        <v>5057496732262</v>
      </c>
      <c r="H14494" s="2">
        <v>1</v>
      </c>
      <c r="I14494" s="2">
        <v>1</v>
      </c>
      <c r="J14494">
        <v>7.4</v>
      </c>
      <c r="K14494" s="3">
        <v>8708923500</v>
      </c>
      <c r="L14494" t="s">
        <v>25995</v>
      </c>
    </row>
    <row r="14495" spans="1:12" x14ac:dyDescent="0.25">
      <c r="A14495" t="s">
        <v>21243</v>
      </c>
      <c r="B14495" t="s">
        <v>573</v>
      </c>
      <c r="C14495" s="8">
        <v>0</v>
      </c>
      <c r="D14495" s="8">
        <v>0</v>
      </c>
      <c r="F14495" s="10">
        <v>0</v>
      </c>
      <c r="G14495" s="3">
        <v>5057496732279</v>
      </c>
      <c r="H14495" s="2">
        <v>1</v>
      </c>
      <c r="I14495" s="2">
        <v>1</v>
      </c>
      <c r="J14495">
        <v>7.4</v>
      </c>
      <c r="K14495" s="3">
        <v>8708923500</v>
      </c>
      <c r="L14495" t="s">
        <v>25995</v>
      </c>
    </row>
    <row r="14496" spans="1:12" x14ac:dyDescent="0.25">
      <c r="A14496" t="s">
        <v>21352</v>
      </c>
      <c r="B14496" t="s">
        <v>94</v>
      </c>
      <c r="C14496" s="8">
        <v>50.88</v>
      </c>
      <c r="D14496" s="8">
        <v>49.2</v>
      </c>
      <c r="E14496" s="9">
        <f t="shared" si="220"/>
        <v>-3.3018867924528295E-2</v>
      </c>
      <c r="F14496" s="10">
        <v>54.12</v>
      </c>
      <c r="G14496" s="3">
        <v>5057496731906</v>
      </c>
      <c r="H14496" s="2">
        <v>1</v>
      </c>
      <c r="I14496" s="2">
        <v>1</v>
      </c>
      <c r="J14496">
        <v>6.3</v>
      </c>
      <c r="K14496" s="3">
        <v>8708923500</v>
      </c>
      <c r="L14496" t="s">
        <v>25995</v>
      </c>
    </row>
    <row r="14497" spans="1:12" x14ac:dyDescent="0.25">
      <c r="A14497" t="s">
        <v>21354</v>
      </c>
      <c r="B14497" t="s">
        <v>94</v>
      </c>
      <c r="C14497" s="8">
        <v>51.44</v>
      </c>
      <c r="D14497" s="8">
        <v>49.75</v>
      </c>
      <c r="E14497" s="9">
        <f t="shared" si="220"/>
        <v>-3.2853810264385649E-2</v>
      </c>
      <c r="F14497" s="10">
        <v>54.73</v>
      </c>
      <c r="G14497" s="3">
        <v>5057496731920</v>
      </c>
      <c r="H14497" s="2">
        <v>1</v>
      </c>
      <c r="I14497" s="2">
        <v>1</v>
      </c>
      <c r="J14497">
        <v>6.46</v>
      </c>
      <c r="K14497" s="3">
        <v>8708923500</v>
      </c>
      <c r="L14497" t="s">
        <v>25995</v>
      </c>
    </row>
    <row r="14498" spans="1:12" x14ac:dyDescent="0.25">
      <c r="A14498" t="s">
        <v>21738</v>
      </c>
      <c r="B14498" t="s">
        <v>12</v>
      </c>
      <c r="C14498" s="8">
        <v>0</v>
      </c>
      <c r="D14498" s="8">
        <v>0</v>
      </c>
      <c r="F14498" s="10">
        <v>0</v>
      </c>
      <c r="G14498" s="3">
        <v>5057496736017</v>
      </c>
      <c r="H14498" s="2">
        <v>1</v>
      </c>
      <c r="I14498" s="2">
        <v>1</v>
      </c>
      <c r="J14498">
        <v>7.4</v>
      </c>
      <c r="K14498" s="3">
        <v>8708923500</v>
      </c>
      <c r="L14498" t="s">
        <v>25995</v>
      </c>
    </row>
    <row r="14499" spans="1:12" x14ac:dyDescent="0.25">
      <c r="A14499" t="s">
        <v>21730</v>
      </c>
      <c r="B14499" t="s">
        <v>21731</v>
      </c>
      <c r="C14499" s="8">
        <v>0</v>
      </c>
      <c r="D14499" s="8">
        <v>0</v>
      </c>
      <c r="F14499" s="10">
        <v>0</v>
      </c>
      <c r="G14499" s="3">
        <v>5057496736024</v>
      </c>
      <c r="H14499" s="2">
        <v>1</v>
      </c>
      <c r="I14499" s="2">
        <v>1</v>
      </c>
      <c r="J14499">
        <v>0.25</v>
      </c>
      <c r="K14499" s="3">
        <v>8708923500</v>
      </c>
      <c r="L14499" t="s">
        <v>25995</v>
      </c>
    </row>
    <row r="14500" spans="1:12" x14ac:dyDescent="0.25">
      <c r="A14500" t="s">
        <v>21744</v>
      </c>
      <c r="B14500" t="s">
        <v>12</v>
      </c>
      <c r="C14500" s="8">
        <v>0</v>
      </c>
      <c r="D14500" s="8">
        <v>0</v>
      </c>
      <c r="F14500" s="10">
        <v>0</v>
      </c>
      <c r="G14500" s="3">
        <v>5057496736031</v>
      </c>
      <c r="H14500" s="2">
        <v>1</v>
      </c>
      <c r="I14500" s="2">
        <v>1</v>
      </c>
      <c r="J14500">
        <v>7.4</v>
      </c>
      <c r="K14500" s="3">
        <v>8708923500</v>
      </c>
      <c r="L14500" t="s">
        <v>25995</v>
      </c>
    </row>
    <row r="14501" spans="1:12" x14ac:dyDescent="0.25">
      <c r="A14501" t="s">
        <v>21741</v>
      </c>
      <c r="B14501" t="s">
        <v>12</v>
      </c>
      <c r="C14501" s="8">
        <v>0</v>
      </c>
      <c r="D14501" s="8">
        <v>0</v>
      </c>
      <c r="F14501" s="10">
        <v>0</v>
      </c>
      <c r="G14501" s="3">
        <v>5057496736048</v>
      </c>
      <c r="H14501" s="2">
        <v>1</v>
      </c>
      <c r="I14501" s="2">
        <v>1</v>
      </c>
      <c r="J14501">
        <v>7.4</v>
      </c>
      <c r="K14501" s="3">
        <v>8708923500</v>
      </c>
      <c r="L14501" t="s">
        <v>25995</v>
      </c>
    </row>
    <row r="14502" spans="1:12" x14ac:dyDescent="0.25">
      <c r="A14502" t="s">
        <v>21742</v>
      </c>
      <c r="B14502" t="s">
        <v>16079</v>
      </c>
      <c r="C14502" s="8">
        <v>0</v>
      </c>
      <c r="D14502" s="8">
        <v>0</v>
      </c>
      <c r="F14502" s="10">
        <v>0</v>
      </c>
      <c r="G14502" s="3">
        <v>5057496736055</v>
      </c>
      <c r="H14502" s="2">
        <v>1</v>
      </c>
      <c r="I14502" s="2">
        <v>1</v>
      </c>
      <c r="J14502">
        <v>0.25</v>
      </c>
      <c r="K14502" s="3">
        <v>8708923500</v>
      </c>
      <c r="L14502" t="s">
        <v>25995</v>
      </c>
    </row>
    <row r="14503" spans="1:12" x14ac:dyDescent="0.25">
      <c r="A14503" t="s">
        <v>21743</v>
      </c>
      <c r="B14503" t="s">
        <v>21731</v>
      </c>
      <c r="C14503" s="8">
        <v>0</v>
      </c>
      <c r="D14503" s="8">
        <v>0</v>
      </c>
      <c r="F14503" s="10">
        <v>0</v>
      </c>
      <c r="G14503" s="3">
        <v>5057496736062</v>
      </c>
      <c r="H14503" s="2">
        <v>1</v>
      </c>
      <c r="I14503" s="2">
        <v>1</v>
      </c>
      <c r="J14503">
        <v>0.25</v>
      </c>
      <c r="K14503" s="3">
        <v>8708923500</v>
      </c>
      <c r="L14503" t="s">
        <v>25995</v>
      </c>
    </row>
    <row r="14504" spans="1:12" x14ac:dyDescent="0.25">
      <c r="A14504" t="s">
        <v>21726</v>
      </c>
      <c r="B14504" t="s">
        <v>12</v>
      </c>
      <c r="C14504" s="8">
        <v>0</v>
      </c>
      <c r="D14504" s="8">
        <v>0</v>
      </c>
      <c r="F14504" s="10">
        <v>0</v>
      </c>
      <c r="G14504" s="3">
        <v>5057496736079</v>
      </c>
      <c r="H14504" s="2">
        <v>1</v>
      </c>
      <c r="I14504" s="2">
        <v>1</v>
      </c>
      <c r="J14504">
        <v>7.4</v>
      </c>
      <c r="K14504" s="3">
        <v>8708923500</v>
      </c>
      <c r="L14504" t="s">
        <v>25995</v>
      </c>
    </row>
    <row r="14505" spans="1:12" x14ac:dyDescent="0.25">
      <c r="A14505" t="s">
        <v>21727</v>
      </c>
      <c r="B14505" t="s">
        <v>16079</v>
      </c>
      <c r="C14505" s="8">
        <v>0</v>
      </c>
      <c r="D14505" s="8">
        <v>0</v>
      </c>
      <c r="F14505" s="10">
        <v>0</v>
      </c>
      <c r="G14505" s="3">
        <v>5057496736086</v>
      </c>
      <c r="H14505" s="2">
        <v>1</v>
      </c>
      <c r="I14505" s="2">
        <v>1</v>
      </c>
      <c r="J14505">
        <v>0.25</v>
      </c>
      <c r="K14505" s="3">
        <v>8708923500</v>
      </c>
      <c r="L14505" t="s">
        <v>25995</v>
      </c>
    </row>
    <row r="14506" spans="1:12" x14ac:dyDescent="0.25">
      <c r="A14506" t="s">
        <v>21728</v>
      </c>
      <c r="B14506" t="s">
        <v>21729</v>
      </c>
      <c r="C14506" s="8">
        <v>0</v>
      </c>
      <c r="D14506" s="8">
        <v>0</v>
      </c>
      <c r="F14506" s="10">
        <v>0</v>
      </c>
      <c r="G14506" s="3">
        <v>5057496736093</v>
      </c>
      <c r="H14506" s="2">
        <v>1</v>
      </c>
      <c r="I14506" s="2">
        <v>1</v>
      </c>
      <c r="J14506">
        <v>0.25</v>
      </c>
      <c r="K14506" s="3">
        <v>8708923500</v>
      </c>
      <c r="L14506" t="s">
        <v>25995</v>
      </c>
    </row>
    <row r="14507" spans="1:12" x14ac:dyDescent="0.25">
      <c r="A14507" t="s">
        <v>21734</v>
      </c>
      <c r="B14507" t="s">
        <v>12</v>
      </c>
      <c r="C14507" s="8">
        <v>0</v>
      </c>
      <c r="D14507" s="8">
        <v>0</v>
      </c>
      <c r="F14507" s="10">
        <v>0</v>
      </c>
      <c r="G14507" s="3">
        <v>5057496736109</v>
      </c>
      <c r="H14507" s="2">
        <v>1</v>
      </c>
      <c r="I14507" s="2">
        <v>1</v>
      </c>
      <c r="J14507">
        <v>7.4</v>
      </c>
      <c r="K14507" s="3">
        <v>8708923500</v>
      </c>
      <c r="L14507" t="s">
        <v>25995</v>
      </c>
    </row>
    <row r="14508" spans="1:12" x14ac:dyDescent="0.25">
      <c r="A14508" t="s">
        <v>21735</v>
      </c>
      <c r="B14508" t="s">
        <v>12</v>
      </c>
      <c r="C14508" s="8">
        <v>0</v>
      </c>
      <c r="D14508" s="8">
        <v>0</v>
      </c>
      <c r="F14508" s="10">
        <v>0</v>
      </c>
      <c r="G14508" s="3">
        <v>5057496736116</v>
      </c>
      <c r="H14508" s="2">
        <v>1</v>
      </c>
      <c r="I14508" s="2">
        <v>1</v>
      </c>
      <c r="J14508">
        <v>7.4</v>
      </c>
      <c r="K14508" s="3">
        <v>8708923500</v>
      </c>
      <c r="L14508" t="s">
        <v>25995</v>
      </c>
    </row>
    <row r="14509" spans="1:12" x14ac:dyDescent="0.25">
      <c r="A14509" t="s">
        <v>21746</v>
      </c>
      <c r="B14509" t="s">
        <v>9469</v>
      </c>
      <c r="C14509" s="8">
        <v>0</v>
      </c>
      <c r="D14509" s="8">
        <v>0</v>
      </c>
      <c r="F14509" s="10">
        <v>0</v>
      </c>
      <c r="G14509" s="3">
        <v>5057496736123</v>
      </c>
      <c r="H14509" s="2">
        <v>1</v>
      </c>
      <c r="I14509" s="2">
        <v>1</v>
      </c>
      <c r="J14509">
        <v>7.4</v>
      </c>
      <c r="K14509" s="3">
        <v>8708923500</v>
      </c>
      <c r="L14509" t="s">
        <v>25995</v>
      </c>
    </row>
    <row r="14510" spans="1:12" x14ac:dyDescent="0.25">
      <c r="A14510" t="s">
        <v>21757</v>
      </c>
      <c r="B14510" t="s">
        <v>9469</v>
      </c>
      <c r="C14510" s="8">
        <v>0</v>
      </c>
      <c r="D14510" s="8">
        <v>0</v>
      </c>
      <c r="F14510" s="10">
        <v>0</v>
      </c>
      <c r="G14510" s="3">
        <v>5057496736130</v>
      </c>
      <c r="H14510" s="2">
        <v>1</v>
      </c>
      <c r="I14510" s="2">
        <v>1</v>
      </c>
      <c r="J14510">
        <v>7.4</v>
      </c>
      <c r="K14510" s="3">
        <v>8708923500</v>
      </c>
      <c r="L14510" t="s">
        <v>25995</v>
      </c>
    </row>
    <row r="14511" spans="1:12" x14ac:dyDescent="0.25">
      <c r="A14511" t="s">
        <v>21881</v>
      </c>
      <c r="B14511" t="s">
        <v>17222</v>
      </c>
      <c r="C14511" s="8">
        <v>0</v>
      </c>
      <c r="D14511" s="8">
        <v>0</v>
      </c>
      <c r="F14511" s="10">
        <v>0</v>
      </c>
      <c r="G14511" s="3">
        <v>5057496740083</v>
      </c>
      <c r="H14511" s="2">
        <v>1</v>
      </c>
      <c r="I14511" s="2">
        <v>1</v>
      </c>
      <c r="J14511">
        <v>0.25</v>
      </c>
      <c r="K14511" s="3">
        <v>8708923500</v>
      </c>
      <c r="L14511" t="s">
        <v>25995</v>
      </c>
    </row>
    <row r="14512" spans="1:12" x14ac:dyDescent="0.25">
      <c r="A14512" t="s">
        <v>21883</v>
      </c>
      <c r="B14512" t="s">
        <v>17222</v>
      </c>
      <c r="C14512" s="8">
        <v>0</v>
      </c>
      <c r="D14512" s="8">
        <v>0</v>
      </c>
      <c r="F14512" s="10">
        <v>0</v>
      </c>
      <c r="G14512" s="3">
        <v>5057496740090</v>
      </c>
      <c r="H14512" s="2">
        <v>1</v>
      </c>
      <c r="I14512" s="2">
        <v>1</v>
      </c>
      <c r="J14512">
        <v>0.25</v>
      </c>
      <c r="K14512" s="3">
        <v>8708923500</v>
      </c>
      <c r="L14512" t="s">
        <v>25995</v>
      </c>
    </row>
    <row r="14513" spans="1:12" x14ac:dyDescent="0.25">
      <c r="A14513" t="s">
        <v>21884</v>
      </c>
      <c r="B14513" t="s">
        <v>15225</v>
      </c>
      <c r="C14513" s="8">
        <v>0</v>
      </c>
      <c r="D14513" s="8">
        <v>0</v>
      </c>
      <c r="F14513" s="10">
        <v>0</v>
      </c>
      <c r="G14513" s="3">
        <v>5057496740106</v>
      </c>
      <c r="H14513" s="2">
        <v>1</v>
      </c>
      <c r="I14513" s="2">
        <v>1</v>
      </c>
      <c r="J14513">
        <v>0.25</v>
      </c>
      <c r="K14513" s="3">
        <v>8708923500</v>
      </c>
      <c r="L14513" t="s">
        <v>25995</v>
      </c>
    </row>
    <row r="14514" spans="1:12" x14ac:dyDescent="0.25">
      <c r="A14514" t="s">
        <v>21895</v>
      </c>
      <c r="B14514" t="s">
        <v>7</v>
      </c>
      <c r="C14514" s="8">
        <v>0</v>
      </c>
      <c r="D14514" s="8">
        <v>0</v>
      </c>
      <c r="F14514" s="10">
        <v>0</v>
      </c>
      <c r="G14514" s="3">
        <v>5057496740113</v>
      </c>
      <c r="H14514" s="2">
        <v>1</v>
      </c>
      <c r="I14514" s="2">
        <v>1</v>
      </c>
      <c r="J14514">
        <v>7.4</v>
      </c>
      <c r="K14514" s="3">
        <v>8708923500</v>
      </c>
      <c r="L14514" t="s">
        <v>25995</v>
      </c>
    </row>
    <row r="14515" spans="1:12" x14ac:dyDescent="0.25">
      <c r="A14515" t="s">
        <v>21889</v>
      </c>
      <c r="B14515" t="s">
        <v>573</v>
      </c>
      <c r="C14515" s="8">
        <v>0</v>
      </c>
      <c r="D14515" s="8">
        <v>0</v>
      </c>
      <c r="F14515" s="10">
        <v>0</v>
      </c>
      <c r="G14515" s="3">
        <v>5057496740120</v>
      </c>
      <c r="H14515" s="2">
        <v>1</v>
      </c>
      <c r="I14515" s="2">
        <v>1</v>
      </c>
      <c r="J14515">
        <v>10.3</v>
      </c>
      <c r="K14515" s="3">
        <v>8708923500</v>
      </c>
      <c r="L14515" t="s">
        <v>25995</v>
      </c>
    </row>
    <row r="14516" spans="1:12" x14ac:dyDescent="0.25">
      <c r="A14516" t="s">
        <v>21890</v>
      </c>
      <c r="B14516" t="s">
        <v>573</v>
      </c>
      <c r="C14516" s="8">
        <v>0</v>
      </c>
      <c r="D14516" s="8">
        <v>0</v>
      </c>
      <c r="F14516" s="10">
        <v>0</v>
      </c>
      <c r="G14516" s="3">
        <v>5057496740137</v>
      </c>
      <c r="H14516" s="2">
        <v>1</v>
      </c>
      <c r="I14516" s="2">
        <v>1</v>
      </c>
      <c r="J14516">
        <v>10.3</v>
      </c>
      <c r="K14516" s="3">
        <v>8708923500</v>
      </c>
      <c r="L14516" t="s">
        <v>25995</v>
      </c>
    </row>
    <row r="14517" spans="1:12" x14ac:dyDescent="0.25">
      <c r="A14517" t="s">
        <v>21891</v>
      </c>
      <c r="B14517" t="s">
        <v>573</v>
      </c>
      <c r="C14517" s="8">
        <v>0</v>
      </c>
      <c r="D14517" s="8">
        <v>0</v>
      </c>
      <c r="F14517" s="10">
        <v>0</v>
      </c>
      <c r="G14517" s="3">
        <v>5057496740144</v>
      </c>
      <c r="H14517" s="2">
        <v>1</v>
      </c>
      <c r="I14517" s="2">
        <v>1</v>
      </c>
      <c r="J14517">
        <v>10.3</v>
      </c>
      <c r="K14517" s="3">
        <v>8708923500</v>
      </c>
      <c r="L14517" t="s">
        <v>25995</v>
      </c>
    </row>
    <row r="14518" spans="1:12" x14ac:dyDescent="0.25">
      <c r="A14518" t="s">
        <v>21966</v>
      </c>
      <c r="B14518" t="s">
        <v>12</v>
      </c>
      <c r="C14518" s="8">
        <v>0</v>
      </c>
      <c r="D14518" s="8">
        <v>0</v>
      </c>
      <c r="F14518" s="10">
        <v>0</v>
      </c>
      <c r="G14518" s="3">
        <v>5057496740151</v>
      </c>
      <c r="H14518" s="2">
        <v>1</v>
      </c>
      <c r="I14518" s="2">
        <v>1</v>
      </c>
      <c r="J14518">
        <v>7.4</v>
      </c>
      <c r="K14518" s="3">
        <v>8708923500</v>
      </c>
      <c r="L14518" t="s">
        <v>25995</v>
      </c>
    </row>
    <row r="14519" spans="1:12" x14ac:dyDescent="0.25">
      <c r="A14519" t="s">
        <v>21967</v>
      </c>
      <c r="B14519" t="s">
        <v>15221</v>
      </c>
      <c r="C14519" s="8">
        <v>0</v>
      </c>
      <c r="D14519" s="8">
        <v>0</v>
      </c>
      <c r="F14519" s="10">
        <v>0</v>
      </c>
      <c r="G14519" s="3">
        <v>5057496740168</v>
      </c>
      <c r="H14519" s="2">
        <v>1</v>
      </c>
      <c r="I14519" s="2">
        <v>1</v>
      </c>
      <c r="J14519">
        <v>0.25</v>
      </c>
      <c r="K14519" s="3">
        <v>8708923500</v>
      </c>
      <c r="L14519" t="s">
        <v>25995</v>
      </c>
    </row>
    <row r="14520" spans="1:12" x14ac:dyDescent="0.25">
      <c r="A14520" t="s">
        <v>21968</v>
      </c>
      <c r="B14520" t="s">
        <v>573</v>
      </c>
      <c r="C14520" s="8">
        <v>0</v>
      </c>
      <c r="D14520" s="8">
        <v>0</v>
      </c>
      <c r="F14520" s="10">
        <v>0</v>
      </c>
      <c r="G14520" s="3">
        <v>5057496740175</v>
      </c>
      <c r="H14520" s="2">
        <v>1</v>
      </c>
      <c r="I14520" s="2">
        <v>1</v>
      </c>
      <c r="J14520">
        <v>7.4</v>
      </c>
      <c r="K14520" s="3">
        <v>8708923500</v>
      </c>
      <c r="L14520" t="s">
        <v>25995</v>
      </c>
    </row>
    <row r="14521" spans="1:12" x14ac:dyDescent="0.25">
      <c r="A14521" t="s">
        <v>21970</v>
      </c>
      <c r="B14521" t="s">
        <v>573</v>
      </c>
      <c r="C14521" s="8">
        <v>0</v>
      </c>
      <c r="D14521" s="8">
        <v>0</v>
      </c>
      <c r="F14521" s="10">
        <v>0</v>
      </c>
      <c r="G14521" s="3">
        <v>5057496740182</v>
      </c>
      <c r="H14521" s="2">
        <v>1</v>
      </c>
      <c r="I14521" s="2">
        <v>1</v>
      </c>
      <c r="J14521">
        <v>7.4</v>
      </c>
      <c r="K14521" s="3">
        <v>8708923500</v>
      </c>
      <c r="L14521" t="s">
        <v>25995</v>
      </c>
    </row>
    <row r="14522" spans="1:12" x14ac:dyDescent="0.25">
      <c r="A14522" t="s">
        <v>21974</v>
      </c>
      <c r="B14522" t="s">
        <v>573</v>
      </c>
      <c r="C14522" s="8">
        <v>0</v>
      </c>
      <c r="D14522" s="8">
        <v>0</v>
      </c>
      <c r="F14522" s="10">
        <v>0</v>
      </c>
      <c r="G14522" s="3">
        <v>5057496740199</v>
      </c>
      <c r="H14522" s="2">
        <v>1</v>
      </c>
      <c r="I14522" s="2">
        <v>1</v>
      </c>
      <c r="J14522">
        <v>7.4</v>
      </c>
      <c r="K14522" s="3">
        <v>8708923500</v>
      </c>
      <c r="L14522" t="s">
        <v>25995</v>
      </c>
    </row>
    <row r="14523" spans="1:12" x14ac:dyDescent="0.25">
      <c r="A14523" t="s">
        <v>21976</v>
      </c>
      <c r="B14523" t="s">
        <v>573</v>
      </c>
      <c r="C14523" s="8">
        <v>0</v>
      </c>
      <c r="D14523" s="8">
        <v>0</v>
      </c>
      <c r="F14523" s="10">
        <v>0</v>
      </c>
      <c r="G14523" s="3">
        <v>5057496740205</v>
      </c>
      <c r="H14523" s="2">
        <v>1</v>
      </c>
      <c r="I14523" s="2">
        <v>1</v>
      </c>
      <c r="J14523">
        <v>7.4</v>
      </c>
      <c r="K14523" s="3">
        <v>8708923500</v>
      </c>
      <c r="L14523" t="s">
        <v>25995</v>
      </c>
    </row>
    <row r="14524" spans="1:12" x14ac:dyDescent="0.25">
      <c r="A14524" t="s">
        <v>21979</v>
      </c>
      <c r="B14524" t="s">
        <v>573</v>
      </c>
      <c r="C14524" s="8">
        <v>0</v>
      </c>
      <c r="D14524" s="8">
        <v>0</v>
      </c>
      <c r="F14524" s="10">
        <v>0</v>
      </c>
      <c r="G14524" s="3">
        <v>5057496740212</v>
      </c>
      <c r="H14524" s="2">
        <v>1</v>
      </c>
      <c r="I14524" s="2">
        <v>1</v>
      </c>
      <c r="J14524">
        <v>7.4</v>
      </c>
      <c r="K14524" s="3">
        <v>8708923500</v>
      </c>
      <c r="L14524" t="s">
        <v>25995</v>
      </c>
    </row>
    <row r="14525" spans="1:12" x14ac:dyDescent="0.25">
      <c r="A14525" t="s">
        <v>24975</v>
      </c>
      <c r="B14525" t="s">
        <v>12</v>
      </c>
      <c r="C14525" s="8">
        <v>0</v>
      </c>
      <c r="D14525" s="8">
        <v>0</v>
      </c>
      <c r="F14525" s="10">
        <v>0</v>
      </c>
      <c r="G14525" s="3">
        <v>5057496740229</v>
      </c>
      <c r="H14525" s="2">
        <v>1</v>
      </c>
      <c r="I14525" s="2">
        <v>1</v>
      </c>
      <c r="J14525">
        <v>7.4</v>
      </c>
      <c r="K14525" s="3">
        <v>8708923500</v>
      </c>
      <c r="L14525" t="s">
        <v>25995</v>
      </c>
    </row>
    <row r="14526" spans="1:12" x14ac:dyDescent="0.25">
      <c r="A14526" t="s">
        <v>24977</v>
      </c>
      <c r="B14526" t="s">
        <v>12</v>
      </c>
      <c r="C14526" s="8">
        <v>0</v>
      </c>
      <c r="D14526" s="8">
        <v>0</v>
      </c>
      <c r="F14526" s="10">
        <v>0</v>
      </c>
      <c r="G14526" s="3">
        <v>5057496740236</v>
      </c>
      <c r="H14526" s="2">
        <v>1</v>
      </c>
      <c r="I14526" s="2">
        <v>1</v>
      </c>
      <c r="J14526">
        <v>7.4</v>
      </c>
      <c r="K14526" s="3">
        <v>8708923500</v>
      </c>
      <c r="L14526" t="s">
        <v>25995</v>
      </c>
    </row>
    <row r="14527" spans="1:12" x14ac:dyDescent="0.25">
      <c r="A14527" t="s">
        <v>24981</v>
      </c>
      <c r="B14527" t="s">
        <v>12</v>
      </c>
      <c r="C14527" s="8">
        <v>0</v>
      </c>
      <c r="D14527" s="8">
        <v>0</v>
      </c>
      <c r="F14527" s="10">
        <v>0</v>
      </c>
      <c r="G14527" s="3">
        <v>5057496740243</v>
      </c>
      <c r="H14527" s="2">
        <v>1</v>
      </c>
      <c r="I14527" s="2">
        <v>1</v>
      </c>
      <c r="J14527">
        <v>7.4</v>
      </c>
      <c r="K14527" s="3">
        <v>8708923500</v>
      </c>
      <c r="L14527" t="s">
        <v>25995</v>
      </c>
    </row>
    <row r="14528" spans="1:12" x14ac:dyDescent="0.25">
      <c r="A14528" t="s">
        <v>24983</v>
      </c>
      <c r="B14528" t="s">
        <v>12</v>
      </c>
      <c r="C14528" s="8">
        <v>0</v>
      </c>
      <c r="D14528" s="8">
        <v>0</v>
      </c>
      <c r="F14528" s="10">
        <v>0</v>
      </c>
      <c r="G14528" s="3">
        <v>5057496740250</v>
      </c>
      <c r="H14528" s="2">
        <v>1</v>
      </c>
      <c r="I14528" s="2">
        <v>1</v>
      </c>
      <c r="J14528">
        <v>7.4</v>
      </c>
      <c r="K14528" s="3">
        <v>8708923500</v>
      </c>
      <c r="L14528" t="s">
        <v>25995</v>
      </c>
    </row>
    <row r="14529" spans="1:12" x14ac:dyDescent="0.25">
      <c r="A14529" t="s">
        <v>24984</v>
      </c>
      <c r="B14529" t="s">
        <v>15223</v>
      </c>
      <c r="C14529" s="8">
        <v>0</v>
      </c>
      <c r="D14529" s="8">
        <v>0</v>
      </c>
      <c r="F14529" s="10">
        <v>0</v>
      </c>
      <c r="G14529" s="3">
        <v>5057496740267</v>
      </c>
      <c r="H14529" s="2">
        <v>1</v>
      </c>
      <c r="I14529" s="2">
        <v>1</v>
      </c>
      <c r="J14529">
        <v>0.25</v>
      </c>
      <c r="K14529" s="3">
        <v>8708923500</v>
      </c>
      <c r="L14529" t="s">
        <v>25995</v>
      </c>
    </row>
    <row r="14530" spans="1:12" x14ac:dyDescent="0.25">
      <c r="A14530" t="s">
        <v>24985</v>
      </c>
      <c r="B14530" t="s">
        <v>15225</v>
      </c>
      <c r="C14530" s="8">
        <v>0</v>
      </c>
      <c r="D14530" s="8">
        <v>0</v>
      </c>
      <c r="F14530" s="10">
        <v>0</v>
      </c>
      <c r="G14530" s="3">
        <v>5057496740274</v>
      </c>
      <c r="H14530" s="2">
        <v>1</v>
      </c>
      <c r="I14530" s="2">
        <v>1</v>
      </c>
      <c r="J14530">
        <v>0.25</v>
      </c>
      <c r="K14530" s="3">
        <v>8708923500</v>
      </c>
      <c r="L14530" t="s">
        <v>25995</v>
      </c>
    </row>
    <row r="14531" spans="1:12" x14ac:dyDescent="0.25">
      <c r="A14531" t="s">
        <v>24991</v>
      </c>
      <c r="B14531" t="s">
        <v>12</v>
      </c>
      <c r="C14531" s="8">
        <v>0</v>
      </c>
      <c r="D14531" s="8">
        <v>0</v>
      </c>
      <c r="F14531" s="10">
        <v>0</v>
      </c>
      <c r="G14531" s="3">
        <v>5057496740281</v>
      </c>
      <c r="H14531" s="2">
        <v>1</v>
      </c>
      <c r="I14531" s="2">
        <v>1</v>
      </c>
      <c r="J14531">
        <v>7.4</v>
      </c>
      <c r="K14531" s="3">
        <v>8708923500</v>
      </c>
      <c r="L14531" t="s">
        <v>25995</v>
      </c>
    </row>
    <row r="14532" spans="1:12" x14ac:dyDescent="0.25">
      <c r="A14532" t="s">
        <v>24993</v>
      </c>
      <c r="B14532" t="s">
        <v>12</v>
      </c>
      <c r="C14532" s="8">
        <v>0</v>
      </c>
      <c r="D14532" s="8">
        <v>0</v>
      </c>
      <c r="F14532" s="10">
        <v>0</v>
      </c>
      <c r="G14532" s="3">
        <v>5057496740298</v>
      </c>
      <c r="H14532" s="2">
        <v>1</v>
      </c>
      <c r="I14532" s="2">
        <v>1</v>
      </c>
      <c r="J14532">
        <v>7.4</v>
      </c>
      <c r="K14532" s="3">
        <v>8708923500</v>
      </c>
      <c r="L14532" t="s">
        <v>25995</v>
      </c>
    </row>
    <row r="14533" spans="1:12" x14ac:dyDescent="0.25">
      <c r="A14533" t="s">
        <v>24995</v>
      </c>
      <c r="B14533" t="s">
        <v>12</v>
      </c>
      <c r="C14533" s="8">
        <v>0</v>
      </c>
      <c r="D14533" s="8">
        <v>0</v>
      </c>
      <c r="F14533" s="10">
        <v>0</v>
      </c>
      <c r="G14533" s="3">
        <v>5057496740304</v>
      </c>
      <c r="H14533" s="2">
        <v>1</v>
      </c>
      <c r="I14533" s="2">
        <v>1</v>
      </c>
      <c r="J14533">
        <v>7.4</v>
      </c>
      <c r="K14533" s="3">
        <v>8708923500</v>
      </c>
      <c r="L14533" t="s">
        <v>25995</v>
      </c>
    </row>
    <row r="14534" spans="1:12" x14ac:dyDescent="0.25">
      <c r="A14534" t="s">
        <v>25000</v>
      </c>
      <c r="B14534" t="s">
        <v>12</v>
      </c>
      <c r="C14534" s="8">
        <v>0</v>
      </c>
      <c r="D14534" s="8">
        <v>0</v>
      </c>
      <c r="F14534" s="10">
        <v>0</v>
      </c>
      <c r="G14534" s="3">
        <v>5057496740311</v>
      </c>
      <c r="H14534" s="2">
        <v>1</v>
      </c>
      <c r="I14534" s="2">
        <v>1</v>
      </c>
      <c r="J14534">
        <v>7.4</v>
      </c>
      <c r="K14534" s="3">
        <v>8708923500</v>
      </c>
      <c r="L14534" t="s">
        <v>25995</v>
      </c>
    </row>
    <row r="14535" spans="1:12" x14ac:dyDescent="0.25">
      <c r="A14535" t="s">
        <v>25001</v>
      </c>
      <c r="B14535" t="s">
        <v>12</v>
      </c>
      <c r="C14535" s="8">
        <v>0</v>
      </c>
      <c r="D14535" s="8">
        <v>0</v>
      </c>
      <c r="F14535" s="10">
        <v>0</v>
      </c>
      <c r="G14535" s="3">
        <v>5057496740328</v>
      </c>
      <c r="H14535" s="2">
        <v>1</v>
      </c>
      <c r="I14535" s="2">
        <v>1</v>
      </c>
      <c r="J14535">
        <v>7.4</v>
      </c>
      <c r="K14535" s="3">
        <v>8708923500</v>
      </c>
      <c r="L14535" t="s">
        <v>25995</v>
      </c>
    </row>
    <row r="14536" spans="1:12" x14ac:dyDescent="0.25">
      <c r="A14536" t="s">
        <v>24998</v>
      </c>
      <c r="B14536" t="s">
        <v>9469</v>
      </c>
      <c r="C14536" s="8">
        <v>0</v>
      </c>
      <c r="D14536" s="8">
        <v>0</v>
      </c>
      <c r="F14536" s="10">
        <v>0</v>
      </c>
      <c r="G14536" s="3">
        <v>5057496740335</v>
      </c>
      <c r="H14536" s="2">
        <v>1</v>
      </c>
      <c r="I14536" s="2">
        <v>1</v>
      </c>
      <c r="J14536">
        <v>7.4</v>
      </c>
      <c r="K14536" s="3">
        <v>8708923500</v>
      </c>
      <c r="L14536" t="s">
        <v>25995</v>
      </c>
    </row>
    <row r="14537" spans="1:12" x14ac:dyDescent="0.25">
      <c r="A14537" t="s">
        <v>25005</v>
      </c>
      <c r="B14537" t="s">
        <v>12</v>
      </c>
      <c r="C14537" s="8">
        <v>0</v>
      </c>
      <c r="D14537" s="8">
        <v>0</v>
      </c>
      <c r="F14537" s="10">
        <v>0</v>
      </c>
      <c r="G14537" s="3">
        <v>5057496740342</v>
      </c>
      <c r="H14537" s="2">
        <v>1</v>
      </c>
      <c r="I14537" s="2">
        <v>1</v>
      </c>
      <c r="J14537">
        <v>7.4</v>
      </c>
      <c r="K14537" s="3">
        <v>8708923500</v>
      </c>
      <c r="L14537" t="s">
        <v>25995</v>
      </c>
    </row>
    <row r="14538" spans="1:12" x14ac:dyDescent="0.25">
      <c r="A14538" t="s">
        <v>25003</v>
      </c>
      <c r="B14538" t="s">
        <v>12</v>
      </c>
      <c r="C14538" s="8">
        <v>0</v>
      </c>
      <c r="D14538" s="8">
        <v>0</v>
      </c>
      <c r="F14538" s="10">
        <v>0</v>
      </c>
      <c r="G14538" s="3">
        <v>5057496740359</v>
      </c>
      <c r="H14538" s="2">
        <v>1</v>
      </c>
      <c r="I14538" s="2">
        <v>1</v>
      </c>
      <c r="J14538">
        <v>7.4</v>
      </c>
      <c r="K14538" s="3">
        <v>8708923500</v>
      </c>
      <c r="L14538" t="s">
        <v>25995</v>
      </c>
    </row>
    <row r="14539" spans="1:12" x14ac:dyDescent="0.25">
      <c r="A14539" t="s">
        <v>25011</v>
      </c>
      <c r="B14539" t="s">
        <v>12</v>
      </c>
      <c r="C14539" s="8">
        <v>0</v>
      </c>
      <c r="D14539" s="8">
        <v>0</v>
      </c>
      <c r="F14539" s="10">
        <v>0</v>
      </c>
      <c r="G14539" s="3">
        <v>5057496740366</v>
      </c>
      <c r="H14539" s="2">
        <v>1</v>
      </c>
      <c r="I14539" s="2">
        <v>1</v>
      </c>
      <c r="J14539">
        <v>7.4</v>
      </c>
      <c r="K14539" s="3">
        <v>8708923500</v>
      </c>
      <c r="L14539" t="s">
        <v>25995</v>
      </c>
    </row>
    <row r="14540" spans="1:12" x14ac:dyDescent="0.25">
      <c r="A14540" t="s">
        <v>25012</v>
      </c>
      <c r="B14540" t="s">
        <v>12</v>
      </c>
      <c r="C14540" s="8">
        <v>0</v>
      </c>
      <c r="D14540" s="8">
        <v>0</v>
      </c>
      <c r="F14540" s="10">
        <v>0</v>
      </c>
      <c r="G14540" s="3">
        <v>5057496740373</v>
      </c>
      <c r="H14540" s="2">
        <v>1</v>
      </c>
      <c r="I14540" s="2">
        <v>1</v>
      </c>
      <c r="J14540">
        <v>7.4</v>
      </c>
      <c r="K14540" s="3">
        <v>8708923500</v>
      </c>
      <c r="L14540" t="s">
        <v>25995</v>
      </c>
    </row>
    <row r="14541" spans="1:12" x14ac:dyDescent="0.25">
      <c r="A14541" t="s">
        <v>25017</v>
      </c>
      <c r="B14541" t="s">
        <v>12</v>
      </c>
      <c r="C14541" s="8">
        <v>0</v>
      </c>
      <c r="D14541" s="8">
        <v>0</v>
      </c>
      <c r="F14541" s="10">
        <v>0</v>
      </c>
      <c r="G14541" s="3">
        <v>5057496742421</v>
      </c>
      <c r="H14541" s="2">
        <v>1</v>
      </c>
      <c r="I14541" s="2">
        <v>1</v>
      </c>
      <c r="J14541">
        <v>7.4</v>
      </c>
      <c r="K14541" s="3">
        <v>8708923500</v>
      </c>
      <c r="L14541" t="s">
        <v>25995</v>
      </c>
    </row>
    <row r="14542" spans="1:12" x14ac:dyDescent="0.25">
      <c r="A14542" t="s">
        <v>25018</v>
      </c>
      <c r="B14542" t="s">
        <v>15223</v>
      </c>
      <c r="C14542" s="8">
        <v>0</v>
      </c>
      <c r="D14542" s="8">
        <v>0</v>
      </c>
      <c r="F14542" s="10">
        <v>0</v>
      </c>
      <c r="G14542" s="3">
        <v>5057496742438</v>
      </c>
      <c r="H14542" s="2">
        <v>1</v>
      </c>
      <c r="I14542" s="2">
        <v>1</v>
      </c>
      <c r="J14542">
        <v>0.25</v>
      </c>
      <c r="K14542" s="3">
        <v>8708923500</v>
      </c>
      <c r="L14542" t="s">
        <v>25995</v>
      </c>
    </row>
    <row r="14543" spans="1:12" x14ac:dyDescent="0.25">
      <c r="A14543" t="s">
        <v>25019</v>
      </c>
      <c r="B14543" t="s">
        <v>15225</v>
      </c>
      <c r="C14543" s="8">
        <v>0</v>
      </c>
      <c r="D14543" s="8">
        <v>0</v>
      </c>
      <c r="F14543" s="10">
        <v>0</v>
      </c>
      <c r="G14543" s="3">
        <v>5057496742445</v>
      </c>
      <c r="H14543" s="2">
        <v>1</v>
      </c>
      <c r="I14543" s="2">
        <v>1</v>
      </c>
      <c r="J14543">
        <v>0.25</v>
      </c>
      <c r="K14543" s="3">
        <v>8708923500</v>
      </c>
      <c r="L14543" t="s">
        <v>25995</v>
      </c>
    </row>
    <row r="14544" spans="1:12" x14ac:dyDescent="0.25">
      <c r="A14544" t="s">
        <v>25020</v>
      </c>
      <c r="B14544" t="s">
        <v>12</v>
      </c>
      <c r="C14544" s="8">
        <v>0</v>
      </c>
      <c r="D14544" s="8">
        <v>0</v>
      </c>
      <c r="F14544" s="10">
        <v>0</v>
      </c>
      <c r="G14544" s="3">
        <v>5057496742452</v>
      </c>
      <c r="H14544" s="2">
        <v>1</v>
      </c>
      <c r="I14544" s="2">
        <v>1</v>
      </c>
      <c r="J14544">
        <v>7.4</v>
      </c>
      <c r="K14544" s="3">
        <v>8708923500</v>
      </c>
      <c r="L14544" t="s">
        <v>25995</v>
      </c>
    </row>
    <row r="14545" spans="1:12" x14ac:dyDescent="0.25">
      <c r="A14545" t="s">
        <v>25021</v>
      </c>
      <c r="B14545" t="s">
        <v>24313</v>
      </c>
      <c r="C14545" s="8">
        <v>0</v>
      </c>
      <c r="D14545" s="8">
        <v>0</v>
      </c>
      <c r="F14545" s="10">
        <v>0</v>
      </c>
      <c r="G14545" s="3">
        <v>5057496742469</v>
      </c>
      <c r="H14545" s="2">
        <v>1</v>
      </c>
      <c r="I14545" s="2">
        <v>1</v>
      </c>
      <c r="J14545">
        <v>0.25</v>
      </c>
      <c r="K14545" s="3">
        <v>8708923500</v>
      </c>
      <c r="L14545" t="s">
        <v>25995</v>
      </c>
    </row>
    <row r="14546" spans="1:12" x14ac:dyDescent="0.25">
      <c r="A14546" t="s">
        <v>25022</v>
      </c>
      <c r="B14546" t="s">
        <v>24315</v>
      </c>
      <c r="C14546" s="8">
        <v>0</v>
      </c>
      <c r="D14546" s="8">
        <v>0</v>
      </c>
      <c r="F14546" s="10">
        <v>0</v>
      </c>
      <c r="G14546" s="3">
        <v>5057496742476</v>
      </c>
      <c r="H14546" s="2">
        <v>1</v>
      </c>
      <c r="I14546" s="2">
        <v>1</v>
      </c>
      <c r="J14546">
        <v>0.25</v>
      </c>
      <c r="K14546" s="3">
        <v>8708923500</v>
      </c>
      <c r="L14546" t="s">
        <v>25995</v>
      </c>
    </row>
    <row r="14547" spans="1:12" x14ac:dyDescent="0.25">
      <c r="A14547" t="s">
        <v>25023</v>
      </c>
      <c r="B14547" t="s">
        <v>12</v>
      </c>
      <c r="C14547" s="8">
        <v>0</v>
      </c>
      <c r="D14547" s="8">
        <v>0</v>
      </c>
      <c r="F14547" s="10">
        <v>0</v>
      </c>
      <c r="G14547" s="3">
        <v>5057496742483</v>
      </c>
      <c r="H14547" s="2">
        <v>1</v>
      </c>
      <c r="I14547" s="2">
        <v>1</v>
      </c>
      <c r="J14547">
        <v>7.4</v>
      </c>
      <c r="K14547" s="3">
        <v>8708923500</v>
      </c>
      <c r="L14547" t="s">
        <v>25995</v>
      </c>
    </row>
    <row r="14548" spans="1:12" x14ac:dyDescent="0.25">
      <c r="A14548" t="s">
        <v>25024</v>
      </c>
      <c r="B14548" t="s">
        <v>12</v>
      </c>
      <c r="C14548" s="8">
        <v>0</v>
      </c>
      <c r="D14548" s="8">
        <v>0</v>
      </c>
      <c r="F14548" s="10">
        <v>0</v>
      </c>
      <c r="G14548" s="3">
        <v>5057496742490</v>
      </c>
      <c r="H14548" s="2">
        <v>1</v>
      </c>
      <c r="I14548" s="2">
        <v>1</v>
      </c>
      <c r="J14548">
        <v>7.4</v>
      </c>
      <c r="K14548" s="3">
        <v>8708923500</v>
      </c>
      <c r="L14548" t="s">
        <v>25995</v>
      </c>
    </row>
    <row r="14549" spans="1:12" x14ac:dyDescent="0.25">
      <c r="A14549" t="s">
        <v>25028</v>
      </c>
      <c r="B14549" t="s">
        <v>18354</v>
      </c>
      <c r="C14549" s="8">
        <v>0</v>
      </c>
      <c r="D14549" s="8">
        <v>0</v>
      </c>
      <c r="F14549" s="10">
        <v>0</v>
      </c>
      <c r="G14549" s="3">
        <v>5057496742506</v>
      </c>
      <c r="H14549" s="2">
        <v>1</v>
      </c>
      <c r="I14549" s="2">
        <v>1</v>
      </c>
      <c r="J14549">
        <v>0.25</v>
      </c>
      <c r="K14549" s="3">
        <v>8708923500</v>
      </c>
      <c r="L14549" t="s">
        <v>25995</v>
      </c>
    </row>
    <row r="14550" spans="1:12" x14ac:dyDescent="0.25">
      <c r="A14550" t="s">
        <v>25029</v>
      </c>
      <c r="B14550" t="s">
        <v>18356</v>
      </c>
      <c r="C14550" s="8">
        <v>0</v>
      </c>
      <c r="D14550" s="8">
        <v>0</v>
      </c>
      <c r="F14550" s="10">
        <v>0</v>
      </c>
      <c r="G14550" s="3">
        <v>5057496742513</v>
      </c>
      <c r="H14550" s="2">
        <v>1</v>
      </c>
      <c r="I14550" s="2">
        <v>1</v>
      </c>
      <c r="J14550">
        <v>0.25</v>
      </c>
      <c r="K14550" s="3">
        <v>8708923500</v>
      </c>
      <c r="L14550" t="s">
        <v>25995</v>
      </c>
    </row>
    <row r="14551" spans="1:12" x14ac:dyDescent="0.25">
      <c r="A14551" t="s">
        <v>25036</v>
      </c>
      <c r="B14551" t="s">
        <v>12</v>
      </c>
      <c r="C14551" s="8">
        <v>0</v>
      </c>
      <c r="D14551" s="8">
        <v>0</v>
      </c>
      <c r="F14551" s="10">
        <v>0</v>
      </c>
      <c r="G14551" s="3">
        <v>5057496742520</v>
      </c>
      <c r="H14551" s="2">
        <v>1</v>
      </c>
      <c r="I14551" s="2">
        <v>1</v>
      </c>
      <c r="J14551">
        <v>7.4</v>
      </c>
      <c r="K14551" s="3">
        <v>8708923500</v>
      </c>
      <c r="L14551" t="s">
        <v>25995</v>
      </c>
    </row>
    <row r="14552" spans="1:12" x14ac:dyDescent="0.25">
      <c r="A14552" t="s">
        <v>25037</v>
      </c>
      <c r="B14552" t="s">
        <v>12</v>
      </c>
      <c r="C14552" s="8">
        <v>0</v>
      </c>
      <c r="D14552" s="8">
        <v>0</v>
      </c>
      <c r="F14552" s="10">
        <v>0</v>
      </c>
      <c r="G14552" s="3">
        <v>5057496742537</v>
      </c>
      <c r="H14552" s="2">
        <v>1</v>
      </c>
      <c r="I14552" s="2">
        <v>1</v>
      </c>
      <c r="J14552">
        <v>7.4</v>
      </c>
      <c r="K14552" s="3">
        <v>8708923500</v>
      </c>
      <c r="L14552" t="s">
        <v>25995</v>
      </c>
    </row>
    <row r="14553" spans="1:12" x14ac:dyDescent="0.25">
      <c r="A14553" t="s">
        <v>25040</v>
      </c>
      <c r="B14553" t="s">
        <v>12</v>
      </c>
      <c r="C14553" s="8">
        <v>0</v>
      </c>
      <c r="D14553" s="8">
        <v>0</v>
      </c>
      <c r="F14553" s="10">
        <v>0</v>
      </c>
      <c r="G14553" s="3">
        <v>5057496742544</v>
      </c>
      <c r="H14553" s="2">
        <v>1</v>
      </c>
      <c r="I14553" s="2">
        <v>1</v>
      </c>
      <c r="J14553">
        <v>7.4</v>
      </c>
      <c r="K14553" s="3">
        <v>8708923500</v>
      </c>
      <c r="L14553" t="s">
        <v>25995</v>
      </c>
    </row>
    <row r="14554" spans="1:12" x14ac:dyDescent="0.25">
      <c r="A14554" t="s">
        <v>25041</v>
      </c>
      <c r="B14554" t="s">
        <v>12</v>
      </c>
      <c r="C14554" s="8">
        <v>0</v>
      </c>
      <c r="D14554" s="8">
        <v>0</v>
      </c>
      <c r="F14554" s="10">
        <v>0</v>
      </c>
      <c r="G14554" s="3">
        <v>5057496742551</v>
      </c>
      <c r="H14554" s="2">
        <v>1</v>
      </c>
      <c r="I14554" s="2">
        <v>1</v>
      </c>
      <c r="J14554">
        <v>7.4</v>
      </c>
      <c r="K14554" s="3">
        <v>8708923500</v>
      </c>
      <c r="L14554" t="s">
        <v>25995</v>
      </c>
    </row>
    <row r="14555" spans="1:12" x14ac:dyDescent="0.25">
      <c r="A14555" t="s">
        <v>25046</v>
      </c>
      <c r="B14555" t="s">
        <v>12</v>
      </c>
      <c r="C14555" s="8">
        <v>0</v>
      </c>
      <c r="D14555" s="8">
        <v>0</v>
      </c>
      <c r="F14555" s="10">
        <v>0</v>
      </c>
      <c r="G14555" s="3">
        <v>5057496742568</v>
      </c>
      <c r="H14555" s="2">
        <v>1</v>
      </c>
      <c r="I14555" s="2">
        <v>1</v>
      </c>
      <c r="J14555">
        <v>7.4</v>
      </c>
      <c r="K14555" s="3">
        <v>8708923500</v>
      </c>
      <c r="L14555" t="s">
        <v>25995</v>
      </c>
    </row>
    <row r="14556" spans="1:12" x14ac:dyDescent="0.25">
      <c r="A14556" t="s">
        <v>25100</v>
      </c>
      <c r="B14556" t="s">
        <v>7</v>
      </c>
      <c r="C14556" s="8">
        <v>0</v>
      </c>
      <c r="D14556" s="8">
        <v>0</v>
      </c>
      <c r="F14556" s="10">
        <v>0</v>
      </c>
      <c r="G14556" s="3">
        <v>5057496742575</v>
      </c>
      <c r="H14556" s="2">
        <v>1</v>
      </c>
      <c r="I14556" s="2">
        <v>1</v>
      </c>
      <c r="J14556">
        <v>7.4</v>
      </c>
      <c r="K14556" s="3">
        <v>8708923500</v>
      </c>
      <c r="L14556" t="s">
        <v>25995</v>
      </c>
    </row>
    <row r="14557" spans="1:12" x14ac:dyDescent="0.25">
      <c r="A14557" t="s">
        <v>25105</v>
      </c>
      <c r="B14557" t="s">
        <v>7</v>
      </c>
      <c r="C14557" s="8">
        <v>0</v>
      </c>
      <c r="D14557" s="8">
        <v>0</v>
      </c>
      <c r="F14557" s="10">
        <v>0</v>
      </c>
      <c r="G14557" s="3">
        <v>5057496742582</v>
      </c>
      <c r="H14557" s="2">
        <v>1</v>
      </c>
      <c r="I14557" s="2">
        <v>1</v>
      </c>
      <c r="J14557">
        <v>7.4</v>
      </c>
      <c r="K14557" s="3">
        <v>8708923500</v>
      </c>
      <c r="L14557" t="s">
        <v>25995</v>
      </c>
    </row>
    <row r="14558" spans="1:12" x14ac:dyDescent="0.25">
      <c r="A14558" t="s">
        <v>24265</v>
      </c>
      <c r="B14558" t="s">
        <v>17222</v>
      </c>
      <c r="C14558" s="8">
        <v>0</v>
      </c>
      <c r="D14558" s="8">
        <v>0</v>
      </c>
      <c r="F14558" s="10">
        <v>0</v>
      </c>
      <c r="G14558" s="3">
        <v>5057496745187</v>
      </c>
      <c r="H14558" s="2">
        <v>1</v>
      </c>
      <c r="I14558" s="2">
        <v>1</v>
      </c>
      <c r="J14558">
        <v>0.25</v>
      </c>
      <c r="K14558" s="3">
        <v>8708923500</v>
      </c>
      <c r="L14558" t="s">
        <v>25995</v>
      </c>
    </row>
    <row r="14559" spans="1:12" x14ac:dyDescent="0.25">
      <c r="A14559" t="s">
        <v>24266</v>
      </c>
      <c r="B14559" t="s">
        <v>15225</v>
      </c>
      <c r="C14559" s="8">
        <v>0</v>
      </c>
      <c r="D14559" s="8">
        <v>0</v>
      </c>
      <c r="F14559" s="10">
        <v>0</v>
      </c>
      <c r="G14559" s="3">
        <v>5057496745194</v>
      </c>
      <c r="H14559" s="2">
        <v>1</v>
      </c>
      <c r="I14559" s="2">
        <v>1</v>
      </c>
      <c r="J14559">
        <v>0.25</v>
      </c>
      <c r="K14559" s="3">
        <v>8708923500</v>
      </c>
      <c r="L14559" t="s">
        <v>25995</v>
      </c>
    </row>
    <row r="14560" spans="1:12" x14ac:dyDescent="0.25">
      <c r="A14560" t="s">
        <v>24278</v>
      </c>
      <c r="B14560" t="s">
        <v>9469</v>
      </c>
      <c r="C14560" s="8">
        <v>0</v>
      </c>
      <c r="D14560" s="8">
        <v>0</v>
      </c>
      <c r="F14560" s="10">
        <v>0</v>
      </c>
      <c r="G14560" s="3">
        <v>5057496745200</v>
      </c>
      <c r="H14560" s="2">
        <v>1</v>
      </c>
      <c r="I14560" s="2">
        <v>1</v>
      </c>
      <c r="J14560">
        <v>7.4</v>
      </c>
      <c r="K14560" s="3">
        <v>8708923500</v>
      </c>
      <c r="L14560" t="s">
        <v>25995</v>
      </c>
    </row>
    <row r="14561" spans="1:12" x14ac:dyDescent="0.25">
      <c r="A14561" t="s">
        <v>24281</v>
      </c>
      <c r="B14561" t="s">
        <v>17222</v>
      </c>
      <c r="C14561" s="8">
        <v>0</v>
      </c>
      <c r="D14561" s="8">
        <v>0</v>
      </c>
      <c r="F14561" s="10">
        <v>0</v>
      </c>
      <c r="G14561" s="3">
        <v>5057496745217</v>
      </c>
      <c r="H14561" s="2">
        <v>1</v>
      </c>
      <c r="I14561" s="2">
        <v>1</v>
      </c>
      <c r="J14561">
        <v>0.25</v>
      </c>
      <c r="K14561" s="3">
        <v>8708923500</v>
      </c>
      <c r="L14561" t="s">
        <v>25995</v>
      </c>
    </row>
    <row r="14562" spans="1:12" x14ac:dyDescent="0.25">
      <c r="A14562" t="s">
        <v>24282</v>
      </c>
      <c r="B14562" t="s">
        <v>15225</v>
      </c>
      <c r="C14562" s="8">
        <v>0</v>
      </c>
      <c r="D14562" s="8">
        <v>0</v>
      </c>
      <c r="F14562" s="10">
        <v>0</v>
      </c>
      <c r="G14562" s="3">
        <v>5057496745224</v>
      </c>
      <c r="H14562" s="2">
        <v>1</v>
      </c>
      <c r="I14562" s="2">
        <v>1</v>
      </c>
      <c r="J14562">
        <v>0.25</v>
      </c>
      <c r="K14562" s="3">
        <v>8708923500</v>
      </c>
      <c r="L14562" t="s">
        <v>25995</v>
      </c>
    </row>
    <row r="14563" spans="1:12" x14ac:dyDescent="0.25">
      <c r="A14563" t="s">
        <v>24287</v>
      </c>
      <c r="B14563" t="s">
        <v>9469</v>
      </c>
      <c r="C14563" s="8">
        <v>0</v>
      </c>
      <c r="D14563" s="8">
        <v>0</v>
      </c>
      <c r="F14563" s="10">
        <v>0</v>
      </c>
      <c r="G14563" s="3">
        <v>5057496745231</v>
      </c>
      <c r="H14563" s="2">
        <v>1</v>
      </c>
      <c r="I14563" s="2">
        <v>1</v>
      </c>
      <c r="J14563">
        <v>7.4</v>
      </c>
      <c r="K14563" s="3">
        <v>8708923500</v>
      </c>
      <c r="L14563" t="s">
        <v>25995</v>
      </c>
    </row>
    <row r="14564" spans="1:12" x14ac:dyDescent="0.25">
      <c r="A14564" t="s">
        <v>24290</v>
      </c>
      <c r="B14564" t="s">
        <v>9469</v>
      </c>
      <c r="C14564" s="8">
        <v>0</v>
      </c>
      <c r="D14564" s="8">
        <v>0</v>
      </c>
      <c r="F14564" s="10">
        <v>0</v>
      </c>
      <c r="G14564" s="3">
        <v>5057496745248</v>
      </c>
      <c r="H14564" s="2">
        <v>1</v>
      </c>
      <c r="I14564" s="2">
        <v>1</v>
      </c>
      <c r="J14564">
        <v>7.4</v>
      </c>
      <c r="K14564" s="3">
        <v>8708923500</v>
      </c>
      <c r="L14564" t="s">
        <v>25995</v>
      </c>
    </row>
    <row r="14565" spans="1:12" x14ac:dyDescent="0.25">
      <c r="A14565" t="s">
        <v>24624</v>
      </c>
      <c r="B14565" t="s">
        <v>24625</v>
      </c>
      <c r="C14565" s="8"/>
      <c r="D14565" s="8">
        <v>0</v>
      </c>
      <c r="F14565" s="10">
        <v>0</v>
      </c>
      <c r="G14565" s="3">
        <v>5057496023131</v>
      </c>
      <c r="H14565" s="2">
        <v>1</v>
      </c>
      <c r="I14565" s="2">
        <v>1</v>
      </c>
      <c r="J14565">
        <v>0</v>
      </c>
      <c r="K14565" s="3">
        <v>8708923500</v>
      </c>
      <c r="L14565" t="s">
        <v>25995</v>
      </c>
    </row>
    <row r="14566" spans="1:12" x14ac:dyDescent="0.25">
      <c r="A14566" t="s">
        <v>24701</v>
      </c>
      <c r="B14566" t="s">
        <v>7</v>
      </c>
      <c r="C14566" s="8"/>
      <c r="D14566" s="8">
        <v>0</v>
      </c>
      <c r="F14566" s="10">
        <v>0</v>
      </c>
      <c r="G14566" s="3">
        <v>5057496020277</v>
      </c>
      <c r="H14566" s="2">
        <v>1</v>
      </c>
      <c r="I14566" s="2">
        <v>1</v>
      </c>
      <c r="J14566">
        <v>7.4</v>
      </c>
      <c r="K14566" s="3">
        <v>8708923500</v>
      </c>
      <c r="L14566" t="s">
        <v>25995</v>
      </c>
    </row>
    <row r="14567" spans="1:12" x14ac:dyDescent="0.25">
      <c r="A14567" t="s">
        <v>24702</v>
      </c>
      <c r="B14567" t="s">
        <v>12</v>
      </c>
      <c r="C14567" s="8"/>
      <c r="D14567" s="8">
        <v>0</v>
      </c>
      <c r="F14567" s="10">
        <v>0</v>
      </c>
      <c r="G14567" s="3">
        <v>5057496020284</v>
      </c>
      <c r="H14567" s="2">
        <v>1</v>
      </c>
      <c r="I14567" s="2">
        <v>1</v>
      </c>
      <c r="J14567">
        <v>7.4</v>
      </c>
      <c r="K14567" s="3">
        <v>8708923500</v>
      </c>
      <c r="L14567" t="s">
        <v>25995</v>
      </c>
    </row>
    <row r="14568" spans="1:12" x14ac:dyDescent="0.25">
      <c r="A14568" t="s">
        <v>24703</v>
      </c>
      <c r="B14568" t="s">
        <v>15221</v>
      </c>
      <c r="C14568" s="8"/>
      <c r="D14568" s="8">
        <v>0</v>
      </c>
      <c r="F14568" s="10">
        <v>0</v>
      </c>
      <c r="G14568" s="3">
        <v>5057496020291</v>
      </c>
      <c r="H14568" s="2">
        <v>1</v>
      </c>
      <c r="I14568" s="2">
        <v>1</v>
      </c>
      <c r="J14568">
        <v>0.25</v>
      </c>
      <c r="K14568" s="3">
        <v>8708923500</v>
      </c>
      <c r="L14568" t="s">
        <v>25995</v>
      </c>
    </row>
    <row r="14569" spans="1:12" x14ac:dyDescent="0.25">
      <c r="A14569" t="s">
        <v>24704</v>
      </c>
      <c r="B14569" t="s">
        <v>15223</v>
      </c>
      <c r="C14569" s="8"/>
      <c r="D14569" s="8">
        <v>0</v>
      </c>
      <c r="F14569" s="10">
        <v>0</v>
      </c>
      <c r="G14569" s="3">
        <v>5057496020307</v>
      </c>
      <c r="H14569" s="2">
        <v>1</v>
      </c>
      <c r="I14569" s="2">
        <v>1</v>
      </c>
      <c r="J14569">
        <v>0.25</v>
      </c>
      <c r="K14569" s="3">
        <v>8708923500</v>
      </c>
      <c r="L14569" t="s">
        <v>25995</v>
      </c>
    </row>
    <row r="14570" spans="1:12" x14ac:dyDescent="0.25">
      <c r="A14570" t="s">
        <v>24705</v>
      </c>
      <c r="B14570" t="s">
        <v>15225</v>
      </c>
      <c r="C14570" s="8"/>
      <c r="D14570" s="8">
        <v>0</v>
      </c>
      <c r="F14570" s="10">
        <v>0</v>
      </c>
      <c r="G14570" s="3">
        <v>5057496020314</v>
      </c>
      <c r="H14570" s="2">
        <v>1</v>
      </c>
      <c r="I14570" s="2">
        <v>1</v>
      </c>
      <c r="J14570">
        <v>0.25</v>
      </c>
      <c r="K14570" s="3">
        <v>8708923500</v>
      </c>
      <c r="L14570" t="s">
        <v>25995</v>
      </c>
    </row>
    <row r="14571" spans="1:12" x14ac:dyDescent="0.25">
      <c r="A14571" t="s">
        <v>24709</v>
      </c>
      <c r="B14571" t="s">
        <v>12</v>
      </c>
      <c r="C14571" s="8"/>
      <c r="D14571" s="8">
        <v>0</v>
      </c>
      <c r="F14571" s="10">
        <v>0</v>
      </c>
      <c r="G14571" s="3">
        <v>5057496020321</v>
      </c>
      <c r="H14571" s="2">
        <v>1</v>
      </c>
      <c r="I14571" s="2">
        <v>1</v>
      </c>
      <c r="J14571">
        <v>7.4</v>
      </c>
      <c r="K14571" s="3">
        <v>8708923500</v>
      </c>
      <c r="L14571" t="s">
        <v>25995</v>
      </c>
    </row>
    <row r="14572" spans="1:12" x14ac:dyDescent="0.25">
      <c r="A14572" t="s">
        <v>24706</v>
      </c>
      <c r="B14572" t="s">
        <v>7</v>
      </c>
      <c r="C14572" s="8"/>
      <c r="D14572" s="8">
        <v>0</v>
      </c>
      <c r="F14572" s="10">
        <v>0</v>
      </c>
      <c r="G14572" s="3">
        <v>5057496020338</v>
      </c>
      <c r="H14572" s="2">
        <v>1</v>
      </c>
      <c r="I14572" s="2">
        <v>1</v>
      </c>
      <c r="J14572">
        <v>7.4</v>
      </c>
      <c r="K14572" s="3">
        <v>8708923500</v>
      </c>
      <c r="L14572" t="s">
        <v>25995</v>
      </c>
    </row>
    <row r="14573" spans="1:12" x14ac:dyDescent="0.25">
      <c r="A14573" t="s">
        <v>24707</v>
      </c>
      <c r="B14573" t="s">
        <v>7</v>
      </c>
      <c r="C14573" s="8"/>
      <c r="D14573" s="8">
        <v>0</v>
      </c>
      <c r="F14573" s="10">
        <v>0</v>
      </c>
      <c r="G14573" s="3">
        <v>5057496020345</v>
      </c>
      <c r="H14573" s="2">
        <v>1</v>
      </c>
      <c r="I14573" s="2">
        <v>1</v>
      </c>
      <c r="J14573">
        <v>7.4</v>
      </c>
      <c r="K14573" s="3">
        <v>8708923500</v>
      </c>
      <c r="L14573" t="s">
        <v>25995</v>
      </c>
    </row>
    <row r="14574" spans="1:12" x14ac:dyDescent="0.25">
      <c r="A14574" t="s">
        <v>24708</v>
      </c>
      <c r="B14574" t="s">
        <v>12</v>
      </c>
      <c r="C14574" s="8"/>
      <c r="D14574" s="8">
        <v>0</v>
      </c>
      <c r="F14574" s="10">
        <v>0</v>
      </c>
      <c r="G14574" s="3">
        <v>5057496020352</v>
      </c>
      <c r="H14574" s="2">
        <v>1</v>
      </c>
      <c r="I14574" s="2">
        <v>1</v>
      </c>
      <c r="J14574">
        <v>7.4</v>
      </c>
      <c r="K14574" s="3">
        <v>8708923500</v>
      </c>
      <c r="L14574" t="s">
        <v>25995</v>
      </c>
    </row>
    <row r="14575" spans="1:12" x14ac:dyDescent="0.25">
      <c r="A14575" t="s">
        <v>24710</v>
      </c>
      <c r="B14575" t="s">
        <v>12</v>
      </c>
      <c r="C14575" s="8"/>
      <c r="D14575" s="8">
        <v>0</v>
      </c>
      <c r="F14575" s="10">
        <v>0</v>
      </c>
      <c r="G14575" s="3">
        <v>5057496020369</v>
      </c>
      <c r="H14575" s="2">
        <v>1</v>
      </c>
      <c r="I14575" s="2">
        <v>1</v>
      </c>
      <c r="J14575">
        <v>7.4</v>
      </c>
      <c r="K14575" s="3">
        <v>8708923500</v>
      </c>
      <c r="L14575" t="s">
        <v>25995</v>
      </c>
    </row>
    <row r="14576" spans="1:12" x14ac:dyDescent="0.25">
      <c r="A14576" t="s">
        <v>24711</v>
      </c>
      <c r="B14576" t="s">
        <v>12</v>
      </c>
      <c r="C14576" s="8"/>
      <c r="D14576" s="8">
        <v>0</v>
      </c>
      <c r="F14576" s="10">
        <v>0</v>
      </c>
      <c r="G14576" s="3">
        <v>5057496020376</v>
      </c>
      <c r="H14576" s="2">
        <v>1</v>
      </c>
      <c r="I14576" s="2">
        <v>1</v>
      </c>
      <c r="J14576">
        <v>7.4</v>
      </c>
      <c r="K14576" s="3">
        <v>8708923500</v>
      </c>
      <c r="L14576" t="s">
        <v>25995</v>
      </c>
    </row>
    <row r="14577" spans="1:12" x14ac:dyDescent="0.25">
      <c r="A14577" t="s">
        <v>24713</v>
      </c>
      <c r="B14577" t="s">
        <v>7</v>
      </c>
      <c r="C14577" s="8"/>
      <c r="D14577" s="8">
        <v>0</v>
      </c>
      <c r="F14577" s="10">
        <v>0</v>
      </c>
      <c r="G14577" s="3">
        <v>5057496020383</v>
      </c>
      <c r="H14577" s="2">
        <v>1</v>
      </c>
      <c r="I14577" s="2">
        <v>1</v>
      </c>
      <c r="J14577">
        <v>7.4</v>
      </c>
      <c r="K14577" s="3">
        <v>8708923500</v>
      </c>
      <c r="L14577" t="s">
        <v>25995</v>
      </c>
    </row>
    <row r="14578" spans="1:12" x14ac:dyDescent="0.25">
      <c r="A14578" t="s">
        <v>24715</v>
      </c>
      <c r="B14578" t="s">
        <v>12</v>
      </c>
      <c r="C14578" s="8"/>
      <c r="D14578" s="8">
        <v>0</v>
      </c>
      <c r="F14578" s="10">
        <v>0</v>
      </c>
      <c r="G14578" s="3">
        <v>5057496020390</v>
      </c>
      <c r="H14578" s="2">
        <v>1</v>
      </c>
      <c r="I14578" s="2">
        <v>1</v>
      </c>
      <c r="J14578">
        <v>7.4</v>
      </c>
      <c r="K14578" s="3">
        <v>8708923500</v>
      </c>
      <c r="L14578" t="s">
        <v>25995</v>
      </c>
    </row>
    <row r="14579" spans="1:12" x14ac:dyDescent="0.25">
      <c r="A14579" t="s">
        <v>24717</v>
      </c>
      <c r="B14579" t="s">
        <v>12</v>
      </c>
      <c r="C14579" s="8"/>
      <c r="D14579" s="8">
        <v>0</v>
      </c>
      <c r="F14579" s="10">
        <v>0</v>
      </c>
      <c r="G14579" s="3">
        <v>5057496020406</v>
      </c>
      <c r="H14579" s="2">
        <v>1</v>
      </c>
      <c r="I14579" s="2">
        <v>1</v>
      </c>
      <c r="J14579">
        <v>7.4</v>
      </c>
      <c r="K14579" s="3">
        <v>8708923500</v>
      </c>
      <c r="L14579" t="s">
        <v>25995</v>
      </c>
    </row>
    <row r="14580" spans="1:12" x14ac:dyDescent="0.25">
      <c r="A14580" t="s">
        <v>24726</v>
      </c>
      <c r="B14580" t="s">
        <v>573</v>
      </c>
      <c r="C14580" s="8"/>
      <c r="D14580" s="8">
        <v>0</v>
      </c>
      <c r="F14580" s="10">
        <v>0</v>
      </c>
      <c r="G14580" s="3">
        <v>5057496020413</v>
      </c>
      <c r="H14580" s="2">
        <v>1</v>
      </c>
      <c r="I14580" s="2">
        <v>1</v>
      </c>
      <c r="J14580">
        <v>7.4</v>
      </c>
      <c r="K14580" s="3">
        <v>8708923500</v>
      </c>
      <c r="L14580" t="s">
        <v>25995</v>
      </c>
    </row>
    <row r="14581" spans="1:12" x14ac:dyDescent="0.25">
      <c r="A14581" t="s">
        <v>24732</v>
      </c>
      <c r="B14581" t="s">
        <v>7</v>
      </c>
      <c r="C14581" s="8"/>
      <c r="D14581" s="8">
        <v>0</v>
      </c>
      <c r="F14581" s="10">
        <v>0</v>
      </c>
      <c r="G14581" s="3">
        <v>5057496020420</v>
      </c>
      <c r="H14581" s="2">
        <v>1</v>
      </c>
      <c r="I14581" s="2">
        <v>1</v>
      </c>
      <c r="J14581">
        <v>7.4</v>
      </c>
      <c r="K14581" s="3">
        <v>8708923500</v>
      </c>
      <c r="L14581" t="s">
        <v>25995</v>
      </c>
    </row>
    <row r="14582" spans="1:12" x14ac:dyDescent="0.25">
      <c r="A14582" t="s">
        <v>24735</v>
      </c>
      <c r="B14582" t="s">
        <v>573</v>
      </c>
      <c r="C14582" s="8"/>
      <c r="D14582" s="8">
        <v>0</v>
      </c>
      <c r="F14582" s="10">
        <v>0</v>
      </c>
      <c r="G14582" s="3">
        <v>5057496020437</v>
      </c>
      <c r="H14582" s="2">
        <v>1</v>
      </c>
      <c r="I14582" s="2">
        <v>1</v>
      </c>
      <c r="J14582">
        <v>7.4</v>
      </c>
      <c r="K14582" s="3">
        <v>8708923500</v>
      </c>
      <c r="L14582" t="s">
        <v>25995</v>
      </c>
    </row>
    <row r="14583" spans="1:12" x14ac:dyDescent="0.25">
      <c r="A14583" t="s">
        <v>24737</v>
      </c>
      <c r="B14583" t="s">
        <v>7</v>
      </c>
      <c r="C14583" s="8"/>
      <c r="D14583" s="8">
        <v>0</v>
      </c>
      <c r="F14583" s="10">
        <v>0</v>
      </c>
      <c r="G14583" s="3">
        <v>5057496020444</v>
      </c>
      <c r="H14583" s="2">
        <v>1</v>
      </c>
      <c r="I14583" s="2">
        <v>1</v>
      </c>
      <c r="J14583">
        <v>7.4</v>
      </c>
      <c r="K14583" s="3">
        <v>8708923500</v>
      </c>
      <c r="L14583" t="s">
        <v>25995</v>
      </c>
    </row>
    <row r="14584" spans="1:12" x14ac:dyDescent="0.25">
      <c r="A14584" t="s">
        <v>24739</v>
      </c>
      <c r="B14584" t="s">
        <v>573</v>
      </c>
      <c r="C14584" s="8"/>
      <c r="D14584" s="8">
        <v>0</v>
      </c>
      <c r="F14584" s="10">
        <v>0</v>
      </c>
      <c r="G14584" s="3">
        <v>5057496020451</v>
      </c>
      <c r="H14584" s="2">
        <v>1</v>
      </c>
      <c r="I14584" s="2">
        <v>1</v>
      </c>
      <c r="J14584">
        <v>7.4</v>
      </c>
      <c r="K14584" s="3">
        <v>8708923500</v>
      </c>
      <c r="L14584" t="s">
        <v>25995</v>
      </c>
    </row>
    <row r="14585" spans="1:12" x14ac:dyDescent="0.25">
      <c r="A14585" t="s">
        <v>24741</v>
      </c>
      <c r="B14585" t="s">
        <v>12</v>
      </c>
      <c r="C14585" s="8"/>
      <c r="D14585" s="8">
        <v>0</v>
      </c>
      <c r="F14585" s="10">
        <v>0</v>
      </c>
      <c r="G14585" s="3">
        <v>5057496020468</v>
      </c>
      <c r="H14585" s="2">
        <v>1</v>
      </c>
      <c r="I14585" s="2">
        <v>1</v>
      </c>
      <c r="J14585">
        <v>7.4</v>
      </c>
      <c r="K14585" s="3">
        <v>8708923500</v>
      </c>
      <c r="L14585" t="s">
        <v>25995</v>
      </c>
    </row>
    <row r="14586" spans="1:12" x14ac:dyDescent="0.25">
      <c r="A14586" t="s">
        <v>24747</v>
      </c>
      <c r="B14586" t="s">
        <v>573</v>
      </c>
      <c r="C14586" s="8"/>
      <c r="D14586" s="8">
        <v>0</v>
      </c>
      <c r="F14586" s="10">
        <v>0</v>
      </c>
      <c r="G14586" s="3">
        <v>5057496020475</v>
      </c>
      <c r="H14586" s="2">
        <v>1</v>
      </c>
      <c r="I14586" s="2">
        <v>1</v>
      </c>
      <c r="J14586">
        <v>7.4</v>
      </c>
      <c r="K14586" s="3">
        <v>8708923500</v>
      </c>
      <c r="L14586" t="s">
        <v>25995</v>
      </c>
    </row>
    <row r="14587" spans="1:12" x14ac:dyDescent="0.25">
      <c r="A14587" t="s">
        <v>24749</v>
      </c>
      <c r="B14587" t="s">
        <v>9469</v>
      </c>
      <c r="C14587" s="8"/>
      <c r="D14587" s="8">
        <v>0</v>
      </c>
      <c r="F14587" s="10">
        <v>0</v>
      </c>
      <c r="G14587" s="3">
        <v>5057496020482</v>
      </c>
      <c r="H14587" s="2">
        <v>1</v>
      </c>
      <c r="I14587" s="2">
        <v>1</v>
      </c>
      <c r="J14587">
        <v>7.4</v>
      </c>
      <c r="K14587" s="3">
        <v>8708923500</v>
      </c>
      <c r="L14587" t="s">
        <v>25995</v>
      </c>
    </row>
    <row r="14588" spans="1:12" x14ac:dyDescent="0.25">
      <c r="A14588" t="s">
        <v>24751</v>
      </c>
      <c r="B14588" t="s">
        <v>9469</v>
      </c>
      <c r="C14588" s="8"/>
      <c r="D14588" s="8">
        <v>0</v>
      </c>
      <c r="F14588" s="10">
        <v>0</v>
      </c>
      <c r="G14588" s="3">
        <v>5057496020499</v>
      </c>
      <c r="H14588" s="2">
        <v>1</v>
      </c>
      <c r="I14588" s="2">
        <v>1</v>
      </c>
      <c r="J14588">
        <v>7.4</v>
      </c>
      <c r="K14588" s="3">
        <v>8708923500</v>
      </c>
      <c r="L14588" t="s">
        <v>25995</v>
      </c>
    </row>
    <row r="14589" spans="1:12" x14ac:dyDescent="0.25">
      <c r="A14589" t="s">
        <v>24753</v>
      </c>
      <c r="B14589" t="s">
        <v>9469</v>
      </c>
      <c r="C14589" s="8"/>
      <c r="D14589" s="8">
        <v>0</v>
      </c>
      <c r="F14589" s="10">
        <v>0</v>
      </c>
      <c r="G14589" s="3">
        <v>5057496020505</v>
      </c>
      <c r="H14589" s="2">
        <v>1</v>
      </c>
      <c r="I14589" s="2">
        <v>1</v>
      </c>
      <c r="J14589">
        <v>7.4</v>
      </c>
      <c r="K14589" s="3">
        <v>8708923500</v>
      </c>
      <c r="L14589" t="s">
        <v>25995</v>
      </c>
    </row>
    <row r="14590" spans="1:12" x14ac:dyDescent="0.25">
      <c r="A14590" t="s">
        <v>24755</v>
      </c>
      <c r="B14590" t="s">
        <v>9469</v>
      </c>
      <c r="C14590" s="8"/>
      <c r="D14590" s="8">
        <v>0</v>
      </c>
      <c r="F14590" s="10">
        <v>0</v>
      </c>
      <c r="G14590" s="3">
        <v>5057496020512</v>
      </c>
      <c r="H14590" s="2">
        <v>1</v>
      </c>
      <c r="I14590" s="2">
        <v>1</v>
      </c>
      <c r="J14590">
        <v>7.4</v>
      </c>
      <c r="K14590" s="3">
        <v>8708923500</v>
      </c>
      <c r="L14590" t="s">
        <v>25995</v>
      </c>
    </row>
    <row r="14591" spans="1:12" x14ac:dyDescent="0.25">
      <c r="A14591" t="s">
        <v>24757</v>
      </c>
      <c r="B14591" t="s">
        <v>9469</v>
      </c>
      <c r="C14591" s="8"/>
      <c r="D14591" s="8">
        <v>0</v>
      </c>
      <c r="F14591" s="10">
        <v>0</v>
      </c>
      <c r="G14591" s="3">
        <v>5057496020529</v>
      </c>
      <c r="H14591" s="2">
        <v>1</v>
      </c>
      <c r="I14591" s="2">
        <v>1</v>
      </c>
      <c r="J14591">
        <v>7.4</v>
      </c>
      <c r="K14591" s="3">
        <v>8708923500</v>
      </c>
      <c r="L14591" t="s">
        <v>25995</v>
      </c>
    </row>
    <row r="14592" spans="1:12" x14ac:dyDescent="0.25">
      <c r="A14592" t="s">
        <v>24760</v>
      </c>
      <c r="B14592" t="s">
        <v>12</v>
      </c>
      <c r="C14592" s="8"/>
      <c r="D14592" s="8">
        <v>0</v>
      </c>
      <c r="F14592" s="10">
        <v>0</v>
      </c>
      <c r="G14592" s="3">
        <v>5057496020536</v>
      </c>
      <c r="H14592" s="2">
        <v>1</v>
      </c>
      <c r="I14592" s="2">
        <v>1</v>
      </c>
      <c r="J14592">
        <v>7.4</v>
      </c>
      <c r="K14592" s="3">
        <v>8708923500</v>
      </c>
      <c r="L14592" t="s">
        <v>25995</v>
      </c>
    </row>
    <row r="14593" spans="1:12" x14ac:dyDescent="0.25">
      <c r="A14593" t="s">
        <v>24762</v>
      </c>
      <c r="B14593" t="s">
        <v>573</v>
      </c>
      <c r="C14593" s="8"/>
      <c r="D14593" s="8">
        <v>0</v>
      </c>
      <c r="F14593" s="10">
        <v>0</v>
      </c>
      <c r="G14593" s="3">
        <v>5057496020543</v>
      </c>
      <c r="H14593" s="2">
        <v>1</v>
      </c>
      <c r="I14593" s="2">
        <v>1</v>
      </c>
      <c r="J14593">
        <v>7.4</v>
      </c>
      <c r="K14593" s="3">
        <v>8708923500</v>
      </c>
      <c r="L14593" t="s">
        <v>25995</v>
      </c>
    </row>
    <row r="14594" spans="1:12" x14ac:dyDescent="0.25">
      <c r="A14594" t="s">
        <v>24763</v>
      </c>
      <c r="B14594" t="s">
        <v>12</v>
      </c>
      <c r="C14594" s="8"/>
      <c r="D14594" s="8">
        <v>0</v>
      </c>
      <c r="F14594" s="10">
        <v>0</v>
      </c>
      <c r="G14594" s="3">
        <v>5057496020550</v>
      </c>
      <c r="H14594" s="2">
        <v>1</v>
      </c>
      <c r="I14594" s="2">
        <v>1</v>
      </c>
      <c r="J14594">
        <v>7.4</v>
      </c>
      <c r="K14594" s="3">
        <v>8708923500</v>
      </c>
      <c r="L14594" t="s">
        <v>25995</v>
      </c>
    </row>
    <row r="14595" spans="1:12" x14ac:dyDescent="0.25">
      <c r="A14595" t="s">
        <v>24764</v>
      </c>
      <c r="B14595" t="s">
        <v>573</v>
      </c>
      <c r="C14595" s="8"/>
      <c r="D14595" s="8">
        <v>0</v>
      </c>
      <c r="F14595" s="10">
        <v>0</v>
      </c>
      <c r="G14595" s="3">
        <v>5057496020567</v>
      </c>
      <c r="H14595" s="2">
        <v>1</v>
      </c>
      <c r="I14595" s="2">
        <v>1</v>
      </c>
      <c r="J14595">
        <v>7.4</v>
      </c>
      <c r="K14595" s="3">
        <v>8708923500</v>
      </c>
      <c r="L14595" t="s">
        <v>25995</v>
      </c>
    </row>
    <row r="14596" spans="1:12" x14ac:dyDescent="0.25">
      <c r="A14596" t="s">
        <v>24765</v>
      </c>
      <c r="B14596" t="s">
        <v>12</v>
      </c>
      <c r="C14596" s="8"/>
      <c r="D14596" s="8">
        <v>0</v>
      </c>
      <c r="F14596" s="10">
        <v>0</v>
      </c>
      <c r="G14596" s="3">
        <v>5057496020574</v>
      </c>
      <c r="H14596" s="2">
        <v>1</v>
      </c>
      <c r="I14596" s="2">
        <v>1</v>
      </c>
      <c r="J14596">
        <v>7.4</v>
      </c>
      <c r="K14596" s="3">
        <v>8708923500</v>
      </c>
      <c r="L14596" t="s">
        <v>25995</v>
      </c>
    </row>
    <row r="14597" spans="1:12" x14ac:dyDescent="0.25">
      <c r="A14597" t="s">
        <v>24768</v>
      </c>
      <c r="B14597" t="s">
        <v>9469</v>
      </c>
      <c r="C14597" s="8"/>
      <c r="D14597" s="8">
        <v>0</v>
      </c>
      <c r="F14597" s="10">
        <v>0</v>
      </c>
      <c r="G14597" s="3">
        <v>5057496020581</v>
      </c>
      <c r="H14597" s="2">
        <v>1</v>
      </c>
      <c r="I14597" s="2">
        <v>1</v>
      </c>
      <c r="J14597">
        <v>7.4</v>
      </c>
      <c r="K14597" s="3">
        <v>8708923500</v>
      </c>
      <c r="L14597" t="s">
        <v>25995</v>
      </c>
    </row>
    <row r="14598" spans="1:12" x14ac:dyDescent="0.25">
      <c r="A14598" t="s">
        <v>24770</v>
      </c>
      <c r="B14598" t="s">
        <v>9469</v>
      </c>
      <c r="C14598" s="8"/>
      <c r="D14598" s="8">
        <v>0</v>
      </c>
      <c r="F14598" s="10">
        <v>0</v>
      </c>
      <c r="G14598" s="3">
        <v>5057496020598</v>
      </c>
      <c r="H14598" s="2">
        <v>1</v>
      </c>
      <c r="I14598" s="2">
        <v>1</v>
      </c>
      <c r="J14598">
        <v>7.4</v>
      </c>
      <c r="K14598" s="3">
        <v>8708923500</v>
      </c>
      <c r="L14598" t="s">
        <v>25995</v>
      </c>
    </row>
    <row r="14599" spans="1:12" x14ac:dyDescent="0.25">
      <c r="A14599" t="s">
        <v>24772</v>
      </c>
      <c r="B14599" t="s">
        <v>573</v>
      </c>
      <c r="C14599" s="8"/>
      <c r="D14599" s="8">
        <v>0</v>
      </c>
      <c r="F14599" s="10">
        <v>0</v>
      </c>
      <c r="G14599" s="3">
        <v>5057496020604</v>
      </c>
      <c r="H14599" s="2">
        <v>1</v>
      </c>
      <c r="I14599" s="2">
        <v>1</v>
      </c>
      <c r="J14599">
        <v>7.4</v>
      </c>
      <c r="K14599" s="3">
        <v>8708923500</v>
      </c>
      <c r="L14599" t="s">
        <v>25995</v>
      </c>
    </row>
    <row r="14600" spans="1:12" x14ac:dyDescent="0.25">
      <c r="A14600" t="s">
        <v>24773</v>
      </c>
      <c r="B14600" t="s">
        <v>7</v>
      </c>
      <c r="C14600" s="8"/>
      <c r="D14600" s="8">
        <v>0</v>
      </c>
      <c r="F14600" s="10">
        <v>0</v>
      </c>
      <c r="G14600" s="3">
        <v>5057496020611</v>
      </c>
      <c r="H14600" s="2">
        <v>1</v>
      </c>
      <c r="I14600" s="2">
        <v>1</v>
      </c>
      <c r="J14600">
        <v>7.4</v>
      </c>
      <c r="K14600" s="3">
        <v>8708923500</v>
      </c>
      <c r="L14600" t="s">
        <v>25995</v>
      </c>
    </row>
    <row r="14601" spans="1:12" x14ac:dyDescent="0.25">
      <c r="A14601" t="s">
        <v>24774</v>
      </c>
      <c r="B14601" t="s">
        <v>573</v>
      </c>
      <c r="C14601" s="8"/>
      <c r="D14601" s="8">
        <v>0</v>
      </c>
      <c r="F14601" s="10">
        <v>0</v>
      </c>
      <c r="G14601" s="3">
        <v>5057496020628</v>
      </c>
      <c r="H14601" s="2">
        <v>1</v>
      </c>
      <c r="I14601" s="2">
        <v>1</v>
      </c>
      <c r="J14601">
        <v>7.4</v>
      </c>
      <c r="K14601" s="3">
        <v>8708923500</v>
      </c>
      <c r="L14601" t="s">
        <v>25995</v>
      </c>
    </row>
    <row r="14602" spans="1:12" x14ac:dyDescent="0.25">
      <c r="A14602" t="s">
        <v>24775</v>
      </c>
      <c r="B14602" t="s">
        <v>7</v>
      </c>
      <c r="C14602" s="8"/>
      <c r="D14602" s="8">
        <v>0</v>
      </c>
      <c r="F14602" s="10">
        <v>0</v>
      </c>
      <c r="G14602" s="3">
        <v>5057496020635</v>
      </c>
      <c r="H14602" s="2">
        <v>1</v>
      </c>
      <c r="I14602" s="2">
        <v>1</v>
      </c>
      <c r="J14602">
        <v>7.4</v>
      </c>
      <c r="K14602" s="3">
        <v>8708923500</v>
      </c>
      <c r="L14602" t="s">
        <v>25995</v>
      </c>
    </row>
    <row r="14603" spans="1:12" x14ac:dyDescent="0.25">
      <c r="A14603" t="s">
        <v>24776</v>
      </c>
      <c r="B14603" t="s">
        <v>9469</v>
      </c>
      <c r="C14603" s="8"/>
      <c r="D14603" s="8">
        <v>0</v>
      </c>
      <c r="F14603" s="10">
        <v>0</v>
      </c>
      <c r="G14603" s="3">
        <v>5057496020642</v>
      </c>
      <c r="H14603" s="2">
        <v>1</v>
      </c>
      <c r="I14603" s="2">
        <v>1</v>
      </c>
      <c r="J14603">
        <v>7.4</v>
      </c>
      <c r="K14603" s="3">
        <v>8708923500</v>
      </c>
      <c r="L14603" t="s">
        <v>25995</v>
      </c>
    </row>
    <row r="14604" spans="1:12" x14ac:dyDescent="0.25">
      <c r="A14604" t="s">
        <v>24777</v>
      </c>
      <c r="B14604" t="s">
        <v>12</v>
      </c>
      <c r="C14604" s="8"/>
      <c r="D14604" s="8">
        <v>0</v>
      </c>
      <c r="F14604" s="10">
        <v>0</v>
      </c>
      <c r="G14604" s="3">
        <v>5057496020659</v>
      </c>
      <c r="H14604" s="2">
        <v>1</v>
      </c>
      <c r="I14604" s="2">
        <v>1</v>
      </c>
      <c r="J14604">
        <v>7.4</v>
      </c>
      <c r="K14604" s="3">
        <v>8708923500</v>
      </c>
      <c r="L14604" t="s">
        <v>25995</v>
      </c>
    </row>
    <row r="14605" spans="1:12" x14ac:dyDescent="0.25">
      <c r="A14605" t="s">
        <v>24792</v>
      </c>
      <c r="B14605" t="s">
        <v>9469</v>
      </c>
      <c r="C14605" s="8"/>
      <c r="D14605" s="8">
        <v>0</v>
      </c>
      <c r="F14605" s="10">
        <v>0</v>
      </c>
      <c r="G14605" s="3">
        <v>5057496020666</v>
      </c>
      <c r="H14605" s="2">
        <v>1</v>
      </c>
      <c r="I14605" s="2">
        <v>1</v>
      </c>
      <c r="J14605">
        <v>7.4</v>
      </c>
      <c r="K14605" s="3">
        <v>8708923500</v>
      </c>
      <c r="L14605" t="s">
        <v>25995</v>
      </c>
    </row>
    <row r="14606" spans="1:12" x14ac:dyDescent="0.25">
      <c r="A14606" t="s">
        <v>24787</v>
      </c>
      <c r="B14606" t="s">
        <v>12</v>
      </c>
      <c r="C14606" s="8"/>
      <c r="D14606" s="8">
        <v>0</v>
      </c>
      <c r="F14606" s="10">
        <v>0</v>
      </c>
      <c r="G14606" s="3">
        <v>5057496020673</v>
      </c>
      <c r="H14606" s="2">
        <v>1</v>
      </c>
      <c r="I14606" s="2">
        <v>1</v>
      </c>
      <c r="J14606">
        <v>7.4</v>
      </c>
      <c r="K14606" s="3">
        <v>8708923500</v>
      </c>
      <c r="L14606" t="s">
        <v>25995</v>
      </c>
    </row>
    <row r="14607" spans="1:12" x14ac:dyDescent="0.25">
      <c r="A14607" t="s">
        <v>24779</v>
      </c>
      <c r="B14607" t="s">
        <v>12</v>
      </c>
      <c r="C14607" s="8"/>
      <c r="D14607" s="8">
        <v>0</v>
      </c>
      <c r="F14607" s="10">
        <v>0</v>
      </c>
      <c r="G14607" s="3">
        <v>5057496020680</v>
      </c>
      <c r="H14607" s="2">
        <v>1</v>
      </c>
      <c r="I14607" s="2">
        <v>1</v>
      </c>
      <c r="J14607">
        <v>7.4</v>
      </c>
      <c r="K14607" s="3">
        <v>8708923500</v>
      </c>
      <c r="L14607" t="s">
        <v>25995</v>
      </c>
    </row>
    <row r="14608" spans="1:12" x14ac:dyDescent="0.25">
      <c r="A14608" t="s">
        <v>24790</v>
      </c>
      <c r="B14608" t="s">
        <v>12</v>
      </c>
      <c r="C14608" s="8"/>
      <c r="D14608" s="8">
        <v>0</v>
      </c>
      <c r="F14608" s="10">
        <v>0</v>
      </c>
      <c r="G14608" s="3">
        <v>5057496020697</v>
      </c>
      <c r="H14608" s="2">
        <v>1</v>
      </c>
      <c r="I14608" s="2">
        <v>1</v>
      </c>
      <c r="J14608">
        <v>7.4</v>
      </c>
      <c r="K14608" s="3">
        <v>8708923500</v>
      </c>
      <c r="L14608" t="s">
        <v>25995</v>
      </c>
    </row>
    <row r="14609" spans="1:12" x14ac:dyDescent="0.25">
      <c r="A14609" t="s">
        <v>24783</v>
      </c>
      <c r="B14609" t="s">
        <v>12</v>
      </c>
      <c r="C14609" s="8"/>
      <c r="D14609" s="8">
        <v>0</v>
      </c>
      <c r="F14609" s="10">
        <v>0</v>
      </c>
      <c r="G14609" s="3">
        <v>5057496020703</v>
      </c>
      <c r="H14609" s="2">
        <v>1</v>
      </c>
      <c r="I14609" s="2">
        <v>1</v>
      </c>
      <c r="J14609">
        <v>7.4</v>
      </c>
      <c r="K14609" s="3">
        <v>8708923500</v>
      </c>
      <c r="L14609" t="s">
        <v>25995</v>
      </c>
    </row>
    <row r="14610" spans="1:12" x14ac:dyDescent="0.25">
      <c r="A14610" t="s">
        <v>24796</v>
      </c>
      <c r="B14610" t="s">
        <v>9469</v>
      </c>
      <c r="C14610" s="8"/>
      <c r="D14610" s="8">
        <v>0</v>
      </c>
      <c r="F14610" s="10">
        <v>0</v>
      </c>
      <c r="G14610" s="3">
        <v>5057496020710</v>
      </c>
      <c r="H14610" s="2">
        <v>1</v>
      </c>
      <c r="I14610" s="2">
        <v>1</v>
      </c>
      <c r="J14610">
        <v>7.4</v>
      </c>
      <c r="K14610" s="3">
        <v>8708923500</v>
      </c>
      <c r="L14610" t="s">
        <v>25995</v>
      </c>
    </row>
    <row r="14611" spans="1:12" x14ac:dyDescent="0.25">
      <c r="A14611" t="s">
        <v>24794</v>
      </c>
      <c r="B14611" t="s">
        <v>573</v>
      </c>
      <c r="C14611" s="8"/>
      <c r="D14611" s="8">
        <v>0</v>
      </c>
      <c r="F14611" s="10">
        <v>0</v>
      </c>
      <c r="G14611" s="3">
        <v>5057496020727</v>
      </c>
      <c r="H14611" s="2">
        <v>1</v>
      </c>
      <c r="I14611" s="2">
        <v>1</v>
      </c>
      <c r="J14611">
        <v>7.4</v>
      </c>
      <c r="K14611" s="3">
        <v>8708923500</v>
      </c>
      <c r="L14611" t="s">
        <v>25995</v>
      </c>
    </row>
    <row r="14612" spans="1:12" x14ac:dyDescent="0.25">
      <c r="A14612" t="s">
        <v>24795</v>
      </c>
      <c r="B14612" t="s">
        <v>7</v>
      </c>
      <c r="C14612" s="8"/>
      <c r="D14612" s="8">
        <v>0</v>
      </c>
      <c r="F14612" s="10">
        <v>0</v>
      </c>
      <c r="G14612" s="3">
        <v>5057496020734</v>
      </c>
      <c r="H14612" s="2">
        <v>1</v>
      </c>
      <c r="I14612" s="2">
        <v>1</v>
      </c>
      <c r="J14612">
        <v>7.4</v>
      </c>
      <c r="K14612" s="3">
        <v>8708923500</v>
      </c>
      <c r="L14612" t="s">
        <v>25995</v>
      </c>
    </row>
    <row r="14613" spans="1:12" x14ac:dyDescent="0.25">
      <c r="A14613" t="s">
        <v>24793</v>
      </c>
      <c r="B14613" t="s">
        <v>7</v>
      </c>
      <c r="C14613" s="8"/>
      <c r="D14613" s="8">
        <v>0</v>
      </c>
      <c r="F14613" s="10">
        <v>0</v>
      </c>
      <c r="G14613" s="3">
        <v>5057496020741</v>
      </c>
      <c r="H14613" s="2">
        <v>1</v>
      </c>
      <c r="I14613" s="2">
        <v>1</v>
      </c>
      <c r="J14613">
        <v>7.4</v>
      </c>
      <c r="K14613" s="3">
        <v>8708923500</v>
      </c>
      <c r="L14613" t="s">
        <v>25995</v>
      </c>
    </row>
    <row r="14614" spans="1:12" x14ac:dyDescent="0.25">
      <c r="A14614" t="s">
        <v>24857</v>
      </c>
      <c r="B14614" t="s">
        <v>12</v>
      </c>
      <c r="C14614" s="8"/>
      <c r="D14614" s="8">
        <v>0</v>
      </c>
      <c r="F14614" s="10">
        <v>0</v>
      </c>
      <c r="G14614" s="3">
        <v>5057496020758</v>
      </c>
      <c r="H14614" s="2">
        <v>1</v>
      </c>
      <c r="I14614" s="2">
        <v>1</v>
      </c>
      <c r="J14614">
        <v>7.4</v>
      </c>
      <c r="K14614" s="3">
        <v>8708923500</v>
      </c>
      <c r="L14614" t="s">
        <v>25995</v>
      </c>
    </row>
    <row r="14615" spans="1:12" x14ac:dyDescent="0.25">
      <c r="A14615" t="s">
        <v>24859</v>
      </c>
      <c r="B14615" t="s">
        <v>12</v>
      </c>
      <c r="C14615" s="8"/>
      <c r="D14615" s="8">
        <v>0</v>
      </c>
      <c r="F14615" s="10">
        <v>0</v>
      </c>
      <c r="G14615" s="3">
        <v>5057496020765</v>
      </c>
      <c r="H14615" s="2">
        <v>1</v>
      </c>
      <c r="I14615" s="2">
        <v>1</v>
      </c>
      <c r="J14615">
        <v>7.4</v>
      </c>
      <c r="K14615" s="3">
        <v>8708923500</v>
      </c>
      <c r="L14615" t="s">
        <v>25995</v>
      </c>
    </row>
    <row r="14616" spans="1:12" x14ac:dyDescent="0.25">
      <c r="A14616" t="s">
        <v>25265</v>
      </c>
      <c r="B14616" t="s">
        <v>7</v>
      </c>
      <c r="C14616" s="8"/>
      <c r="D14616" s="8">
        <v>0</v>
      </c>
      <c r="F14616" s="10">
        <v>0</v>
      </c>
      <c r="G14616" s="3">
        <v>5057496020772</v>
      </c>
      <c r="H14616" s="2">
        <v>1</v>
      </c>
      <c r="I14616" s="2">
        <v>1</v>
      </c>
      <c r="J14616">
        <v>7.4</v>
      </c>
      <c r="K14616" s="3">
        <v>8708923500</v>
      </c>
      <c r="L14616" t="s">
        <v>25995</v>
      </c>
    </row>
    <row r="14617" spans="1:12" x14ac:dyDescent="0.25">
      <c r="A14617" t="s">
        <v>25268</v>
      </c>
      <c r="B14617" t="s">
        <v>12</v>
      </c>
      <c r="C14617" s="8"/>
      <c r="D14617" s="8">
        <v>0</v>
      </c>
      <c r="F14617" s="10">
        <v>0</v>
      </c>
      <c r="G14617" s="3">
        <v>5057496020789</v>
      </c>
      <c r="H14617" s="2">
        <v>1</v>
      </c>
      <c r="I14617" s="2">
        <v>1</v>
      </c>
      <c r="J14617">
        <v>7.4</v>
      </c>
      <c r="K14617" s="3">
        <v>8708923500</v>
      </c>
      <c r="L14617" t="s">
        <v>25995</v>
      </c>
    </row>
    <row r="14618" spans="1:12" x14ac:dyDescent="0.25">
      <c r="A14618" t="s">
        <v>25269</v>
      </c>
      <c r="B14618" t="s">
        <v>15223</v>
      </c>
      <c r="C14618" s="8"/>
      <c r="D14618" s="8">
        <v>0</v>
      </c>
      <c r="F14618" s="10">
        <v>0</v>
      </c>
      <c r="G14618" s="3">
        <v>5057496020796</v>
      </c>
      <c r="H14618" s="2">
        <v>1</v>
      </c>
      <c r="I14618" s="2">
        <v>1</v>
      </c>
      <c r="J14618">
        <v>0.25</v>
      </c>
      <c r="K14618" s="3">
        <v>8708923500</v>
      </c>
      <c r="L14618" t="s">
        <v>25995</v>
      </c>
    </row>
    <row r="14619" spans="1:12" x14ac:dyDescent="0.25">
      <c r="A14619" t="s">
        <v>25270</v>
      </c>
      <c r="B14619" t="s">
        <v>15225</v>
      </c>
      <c r="C14619" s="8"/>
      <c r="D14619" s="8">
        <v>0</v>
      </c>
      <c r="F14619" s="10">
        <v>0</v>
      </c>
      <c r="G14619" s="3">
        <v>5057496020802</v>
      </c>
      <c r="H14619" s="2">
        <v>1</v>
      </c>
      <c r="I14619" s="2">
        <v>1</v>
      </c>
      <c r="J14619">
        <v>0.25</v>
      </c>
      <c r="K14619" s="3">
        <v>8708923500</v>
      </c>
      <c r="L14619" t="s">
        <v>25995</v>
      </c>
    </row>
    <row r="14620" spans="1:12" x14ac:dyDescent="0.25">
      <c r="A14620" t="s">
        <v>25273</v>
      </c>
      <c r="B14620" t="s">
        <v>12</v>
      </c>
      <c r="C14620" s="8"/>
      <c r="D14620" s="8">
        <v>0</v>
      </c>
      <c r="F14620" s="10">
        <v>0</v>
      </c>
      <c r="G14620" s="3">
        <v>5057496020819</v>
      </c>
      <c r="H14620" s="2">
        <v>1</v>
      </c>
      <c r="I14620" s="2">
        <v>1</v>
      </c>
      <c r="J14620">
        <v>7.4</v>
      </c>
      <c r="K14620" s="3">
        <v>8708923500</v>
      </c>
      <c r="L14620" t="s">
        <v>25995</v>
      </c>
    </row>
    <row r="14621" spans="1:12" x14ac:dyDescent="0.25">
      <c r="A14621" t="s">
        <v>25569</v>
      </c>
      <c r="B14621" t="s">
        <v>12</v>
      </c>
      <c r="C14621" s="8"/>
      <c r="D14621" s="8">
        <v>0</v>
      </c>
      <c r="F14621" s="10">
        <v>0</v>
      </c>
      <c r="G14621" s="3">
        <v>5057496032119</v>
      </c>
      <c r="H14621" s="2">
        <v>1</v>
      </c>
      <c r="I14621" s="2">
        <v>1</v>
      </c>
      <c r="J14621">
        <v>7.4</v>
      </c>
      <c r="K14621" s="3">
        <v>8708923500</v>
      </c>
      <c r="L14621" t="s">
        <v>25995</v>
      </c>
    </row>
    <row r="14622" spans="1:12" x14ac:dyDescent="0.25">
      <c r="A14622" t="s">
        <v>25570</v>
      </c>
      <c r="B14622" t="s">
        <v>15225</v>
      </c>
      <c r="C14622" s="8"/>
      <c r="D14622" s="8">
        <v>0</v>
      </c>
      <c r="F14622" s="10">
        <v>0</v>
      </c>
      <c r="G14622" s="3">
        <v>5057496032126</v>
      </c>
      <c r="H14622" s="2">
        <v>1</v>
      </c>
      <c r="I14622" s="2">
        <v>1</v>
      </c>
      <c r="J14622">
        <v>0.25</v>
      </c>
      <c r="K14622" s="3">
        <v>8708923500</v>
      </c>
      <c r="L14622" t="s">
        <v>25995</v>
      </c>
    </row>
    <row r="14623" spans="1:12" x14ac:dyDescent="0.25">
      <c r="A14623" t="s">
        <v>25572</v>
      </c>
      <c r="B14623" t="s">
        <v>12</v>
      </c>
      <c r="C14623" s="8"/>
      <c r="D14623" s="8">
        <v>0</v>
      </c>
      <c r="F14623" s="10">
        <v>0</v>
      </c>
      <c r="G14623" s="3">
        <v>5057496032133</v>
      </c>
      <c r="H14623" s="2">
        <v>1</v>
      </c>
      <c r="I14623" s="2">
        <v>1</v>
      </c>
      <c r="J14623">
        <v>7.4</v>
      </c>
      <c r="K14623" s="3">
        <v>8708923500</v>
      </c>
      <c r="L14623" t="s">
        <v>25995</v>
      </c>
    </row>
    <row r="14624" spans="1:12" x14ac:dyDescent="0.25">
      <c r="A14624" t="s">
        <v>25565</v>
      </c>
      <c r="B14624" t="s">
        <v>573</v>
      </c>
      <c r="C14624" s="8"/>
      <c r="D14624" s="8">
        <v>0</v>
      </c>
      <c r="F14624" s="10">
        <v>0</v>
      </c>
      <c r="G14624" s="3">
        <v>5057496032140</v>
      </c>
      <c r="H14624" s="2">
        <v>1</v>
      </c>
      <c r="I14624" s="2">
        <v>1</v>
      </c>
      <c r="J14624">
        <v>7.4</v>
      </c>
      <c r="K14624" s="3">
        <v>8708923500</v>
      </c>
      <c r="L14624" t="s">
        <v>25995</v>
      </c>
    </row>
    <row r="14625" spans="1:12" x14ac:dyDescent="0.25">
      <c r="A14625" t="s">
        <v>25573</v>
      </c>
      <c r="B14625" t="s">
        <v>573</v>
      </c>
      <c r="C14625" s="8"/>
      <c r="D14625" s="8">
        <v>0</v>
      </c>
      <c r="F14625" s="10">
        <v>0</v>
      </c>
      <c r="G14625" s="3">
        <v>5057496032157</v>
      </c>
      <c r="H14625" s="2">
        <v>1</v>
      </c>
      <c r="I14625" s="2">
        <v>1</v>
      </c>
      <c r="J14625">
        <v>7.4</v>
      </c>
      <c r="K14625" s="3">
        <v>8708923500</v>
      </c>
      <c r="L14625" t="s">
        <v>25995</v>
      </c>
    </row>
    <row r="14626" spans="1:12" x14ac:dyDescent="0.25">
      <c r="A14626" t="s">
        <v>25610</v>
      </c>
      <c r="B14626" t="s">
        <v>573</v>
      </c>
      <c r="C14626" s="8"/>
      <c r="D14626" s="8">
        <v>0</v>
      </c>
      <c r="F14626" s="10">
        <v>0</v>
      </c>
      <c r="G14626" s="3">
        <v>5057496032164</v>
      </c>
      <c r="H14626" s="2">
        <v>1</v>
      </c>
      <c r="I14626" s="2">
        <v>1</v>
      </c>
      <c r="J14626">
        <v>7.4</v>
      </c>
      <c r="K14626" s="3">
        <v>8708923500</v>
      </c>
      <c r="L14626" t="s">
        <v>25995</v>
      </c>
    </row>
    <row r="14627" spans="1:12" x14ac:dyDescent="0.25">
      <c r="A14627" t="s">
        <v>25613</v>
      </c>
      <c r="B14627" t="s">
        <v>9469</v>
      </c>
      <c r="C14627" s="8"/>
      <c r="D14627" s="8">
        <v>0</v>
      </c>
      <c r="F14627" s="10">
        <v>0</v>
      </c>
      <c r="G14627" s="3">
        <v>5057496032171</v>
      </c>
      <c r="H14627" s="2">
        <v>1</v>
      </c>
      <c r="I14627" s="2">
        <v>1</v>
      </c>
      <c r="J14627">
        <v>7.4</v>
      </c>
      <c r="K14627" s="3">
        <v>8708923500</v>
      </c>
      <c r="L14627" t="s">
        <v>25995</v>
      </c>
    </row>
    <row r="14628" spans="1:12" x14ac:dyDescent="0.25">
      <c r="A14628" t="s">
        <v>25765</v>
      </c>
      <c r="B14628" t="s">
        <v>12</v>
      </c>
      <c r="C14628" s="8"/>
      <c r="D14628" s="8">
        <v>0</v>
      </c>
      <c r="F14628" s="10">
        <v>0</v>
      </c>
      <c r="G14628" s="3">
        <v>5057496032188</v>
      </c>
      <c r="H14628" s="2">
        <v>1</v>
      </c>
      <c r="I14628" s="2">
        <v>1</v>
      </c>
      <c r="J14628">
        <v>7.4</v>
      </c>
      <c r="K14628" s="3">
        <v>8708923500</v>
      </c>
      <c r="L14628" t="s">
        <v>25995</v>
      </c>
    </row>
    <row r="14629" spans="1:12" x14ac:dyDescent="0.25">
      <c r="A14629" t="s">
        <v>25809</v>
      </c>
      <c r="B14629" t="s">
        <v>7</v>
      </c>
      <c r="C14629" s="8"/>
      <c r="D14629" s="8">
        <v>0</v>
      </c>
      <c r="F14629" s="10">
        <v>0</v>
      </c>
      <c r="G14629" s="3">
        <v>5057496033383</v>
      </c>
      <c r="H14629" s="2">
        <v>1</v>
      </c>
      <c r="I14629" s="2">
        <v>1</v>
      </c>
      <c r="J14629">
        <v>7.4</v>
      </c>
      <c r="K14629" s="3">
        <v>8708923500</v>
      </c>
      <c r="L14629" t="s">
        <v>25995</v>
      </c>
    </row>
    <row r="14630" spans="1:12" x14ac:dyDescent="0.25">
      <c r="A14630" t="s">
        <v>25848</v>
      </c>
      <c r="B14630" t="s">
        <v>9469</v>
      </c>
      <c r="C14630" s="8"/>
      <c r="D14630" s="8">
        <v>0</v>
      </c>
      <c r="F14630" s="10">
        <v>0</v>
      </c>
      <c r="G14630" s="3">
        <v>5057496033390</v>
      </c>
      <c r="H14630" s="2">
        <v>1</v>
      </c>
      <c r="I14630" s="2">
        <v>1</v>
      </c>
      <c r="J14630">
        <v>7.4</v>
      </c>
      <c r="K14630" s="3">
        <v>8708923500</v>
      </c>
      <c r="L14630" t="s">
        <v>25995</v>
      </c>
    </row>
    <row r="14631" spans="1:12" x14ac:dyDescent="0.25">
      <c r="A14631" t="s">
        <v>25846</v>
      </c>
      <c r="B14631" t="s">
        <v>9469</v>
      </c>
      <c r="C14631" s="8"/>
      <c r="D14631" s="8">
        <v>0</v>
      </c>
      <c r="F14631" s="10">
        <v>0</v>
      </c>
      <c r="G14631" s="3">
        <v>5057496033406</v>
      </c>
      <c r="H14631" s="2">
        <v>1</v>
      </c>
      <c r="I14631" s="2">
        <v>1</v>
      </c>
      <c r="J14631">
        <v>7.4</v>
      </c>
      <c r="K14631" s="3">
        <v>8708923500</v>
      </c>
      <c r="L14631" t="s">
        <v>25995</v>
      </c>
    </row>
    <row r="14632" spans="1:12" x14ac:dyDescent="0.25">
      <c r="A14632" t="s">
        <v>7529</v>
      </c>
      <c r="B14632" t="s">
        <v>160</v>
      </c>
      <c r="C14632" s="8">
        <v>0</v>
      </c>
      <c r="D14632" s="8">
        <v>0</v>
      </c>
      <c r="F14632" s="10">
        <v>0</v>
      </c>
      <c r="G14632" s="3">
        <v>9999999999999</v>
      </c>
      <c r="H14632" s="2">
        <v>1</v>
      </c>
      <c r="I14632" s="2">
        <v>1</v>
      </c>
      <c r="J14632">
        <v>12.2</v>
      </c>
      <c r="K14632" s="3">
        <v>8708923500</v>
      </c>
      <c r="L14632" t="s">
        <v>25995</v>
      </c>
    </row>
    <row r="14633" spans="1:12" x14ac:dyDescent="0.25">
      <c r="A14633" t="s">
        <v>5120</v>
      </c>
      <c r="B14633" t="s">
        <v>5121</v>
      </c>
      <c r="C14633" s="8">
        <v>258.06</v>
      </c>
      <c r="D14633" s="8">
        <v>268.38</v>
      </c>
      <c r="E14633" s="9">
        <f t="shared" ref="E14633:E14659" si="221">(D14633-C14633)/C14633</f>
        <v>3.9990699837247123E-2</v>
      </c>
      <c r="F14633" s="10">
        <v>295.22000000000003</v>
      </c>
      <c r="G14633" s="3">
        <v>9999999999999</v>
      </c>
      <c r="H14633" s="2">
        <v>1</v>
      </c>
      <c r="I14633" s="2">
        <v>1</v>
      </c>
      <c r="J14633">
        <v>6.4</v>
      </c>
      <c r="K14633" s="3">
        <v>8708923500</v>
      </c>
      <c r="L14633" t="s">
        <v>25995</v>
      </c>
    </row>
    <row r="14634" spans="1:12" x14ac:dyDescent="0.25">
      <c r="A14634" t="s">
        <v>7044</v>
      </c>
      <c r="B14634" t="s">
        <v>160</v>
      </c>
      <c r="C14634" s="8">
        <v>0</v>
      </c>
      <c r="D14634" s="8">
        <v>0</v>
      </c>
      <c r="F14634" s="10">
        <v>0</v>
      </c>
      <c r="G14634" s="3">
        <v>9999999999999</v>
      </c>
      <c r="H14634" s="2">
        <v>1</v>
      </c>
      <c r="I14634" s="2">
        <v>1</v>
      </c>
      <c r="J14634">
        <v>12.2</v>
      </c>
      <c r="K14634" s="3">
        <v>8708923500</v>
      </c>
      <c r="L14634" t="s">
        <v>25995</v>
      </c>
    </row>
    <row r="14635" spans="1:12" x14ac:dyDescent="0.25">
      <c r="A14635" t="s">
        <v>8494</v>
      </c>
      <c r="B14635" t="s">
        <v>160</v>
      </c>
      <c r="C14635" s="8">
        <v>0</v>
      </c>
      <c r="D14635" s="8">
        <v>0</v>
      </c>
      <c r="F14635" s="10">
        <v>0</v>
      </c>
      <c r="G14635" s="3">
        <v>5057496606471</v>
      </c>
      <c r="H14635" s="2">
        <v>1</v>
      </c>
      <c r="I14635" s="2">
        <v>1</v>
      </c>
      <c r="J14635">
        <v>12.2</v>
      </c>
      <c r="K14635" s="3">
        <v>8708923500</v>
      </c>
      <c r="L14635" t="s">
        <v>25995</v>
      </c>
    </row>
    <row r="14636" spans="1:12" x14ac:dyDescent="0.25">
      <c r="A14636" t="s">
        <v>10165</v>
      </c>
      <c r="B14636" t="s">
        <v>160</v>
      </c>
      <c r="C14636" s="8">
        <v>0</v>
      </c>
      <c r="D14636" s="8">
        <v>0</v>
      </c>
      <c r="F14636" s="10">
        <v>0</v>
      </c>
      <c r="G14636" s="3">
        <v>5057496606488</v>
      </c>
      <c r="H14636" s="2">
        <v>1</v>
      </c>
      <c r="I14636" s="2">
        <v>1</v>
      </c>
      <c r="J14636">
        <v>12.2</v>
      </c>
      <c r="K14636" s="3">
        <v>8708923500</v>
      </c>
      <c r="L14636" t="s">
        <v>25995</v>
      </c>
    </row>
    <row r="14637" spans="1:12" x14ac:dyDescent="0.25">
      <c r="A14637" t="s">
        <v>10166</v>
      </c>
      <c r="B14637" t="s">
        <v>160</v>
      </c>
      <c r="C14637" s="8">
        <v>0</v>
      </c>
      <c r="D14637" s="8">
        <v>0</v>
      </c>
      <c r="F14637" s="10">
        <v>0</v>
      </c>
      <c r="G14637" s="3">
        <v>5057496606495</v>
      </c>
      <c r="H14637" s="2">
        <v>1</v>
      </c>
      <c r="I14637" s="2">
        <v>1</v>
      </c>
      <c r="J14637">
        <v>12.2</v>
      </c>
      <c r="K14637" s="3">
        <v>8708923500</v>
      </c>
      <c r="L14637" t="s">
        <v>25995</v>
      </c>
    </row>
    <row r="14638" spans="1:12" x14ac:dyDescent="0.25">
      <c r="A14638" t="s">
        <v>15257</v>
      </c>
      <c r="B14638" t="s">
        <v>9469</v>
      </c>
      <c r="C14638" s="8">
        <v>0</v>
      </c>
      <c r="D14638" s="8">
        <v>0</v>
      </c>
      <c r="F14638" s="10">
        <v>0</v>
      </c>
      <c r="G14638" s="3">
        <v>5057496606556</v>
      </c>
      <c r="H14638" s="2">
        <v>1</v>
      </c>
      <c r="I14638" s="2">
        <v>1</v>
      </c>
      <c r="J14638">
        <v>7.4</v>
      </c>
      <c r="K14638" s="3">
        <v>8708923500</v>
      </c>
      <c r="L14638" t="s">
        <v>25995</v>
      </c>
    </row>
    <row r="14639" spans="1:12" x14ac:dyDescent="0.25">
      <c r="A14639" t="s">
        <v>15260</v>
      </c>
      <c r="B14639" t="s">
        <v>9469</v>
      </c>
      <c r="C14639" s="8">
        <v>0</v>
      </c>
      <c r="D14639" s="8">
        <v>0</v>
      </c>
      <c r="F14639" s="10">
        <v>0</v>
      </c>
      <c r="G14639" s="3">
        <v>5057496606563</v>
      </c>
      <c r="H14639" s="2">
        <v>1</v>
      </c>
      <c r="I14639" s="2">
        <v>1</v>
      </c>
      <c r="J14639">
        <v>7.4</v>
      </c>
      <c r="K14639" s="3">
        <v>8708923500</v>
      </c>
      <c r="L14639" t="s">
        <v>25995</v>
      </c>
    </row>
    <row r="14640" spans="1:12" x14ac:dyDescent="0.25">
      <c r="A14640" t="s">
        <v>15267</v>
      </c>
      <c r="B14640" t="s">
        <v>9469</v>
      </c>
      <c r="C14640" s="8">
        <v>0</v>
      </c>
      <c r="D14640" s="8">
        <v>0</v>
      </c>
      <c r="F14640" s="10">
        <v>0</v>
      </c>
      <c r="G14640" s="3">
        <v>5057496606570</v>
      </c>
      <c r="H14640" s="2">
        <v>1</v>
      </c>
      <c r="I14640" s="2">
        <v>1</v>
      </c>
      <c r="J14640">
        <v>7.4</v>
      </c>
      <c r="K14640" s="3">
        <v>8708923500</v>
      </c>
      <c r="L14640" t="s">
        <v>25995</v>
      </c>
    </row>
    <row r="14641" spans="1:12" x14ac:dyDescent="0.25">
      <c r="A14641" t="s">
        <v>15273</v>
      </c>
      <c r="B14641" t="s">
        <v>9469</v>
      </c>
      <c r="C14641" s="8">
        <v>0</v>
      </c>
      <c r="D14641" s="8">
        <v>0</v>
      </c>
      <c r="F14641" s="10">
        <v>0</v>
      </c>
      <c r="G14641" s="3">
        <v>5057496606587</v>
      </c>
      <c r="H14641" s="2">
        <v>1</v>
      </c>
      <c r="I14641" s="2">
        <v>1</v>
      </c>
      <c r="J14641">
        <v>7.4</v>
      </c>
      <c r="K14641" s="3">
        <v>8708923500</v>
      </c>
      <c r="L14641" t="s">
        <v>25995</v>
      </c>
    </row>
    <row r="14642" spans="1:12" x14ac:dyDescent="0.25">
      <c r="A14642" t="s">
        <v>20335</v>
      </c>
      <c r="B14642" t="s">
        <v>9469</v>
      </c>
      <c r="C14642" s="8">
        <v>0</v>
      </c>
      <c r="D14642" s="8">
        <v>0</v>
      </c>
      <c r="F14642" s="10">
        <v>0</v>
      </c>
      <c r="G14642" s="3">
        <v>5057496686008</v>
      </c>
      <c r="H14642" s="2">
        <v>1</v>
      </c>
      <c r="I14642" s="2">
        <v>1</v>
      </c>
      <c r="J14642">
        <v>12.2</v>
      </c>
      <c r="K14642" s="3">
        <v>8708923500</v>
      </c>
      <c r="L14642" t="s">
        <v>25995</v>
      </c>
    </row>
    <row r="14643" spans="1:12" x14ac:dyDescent="0.25">
      <c r="A14643" t="s">
        <v>25436</v>
      </c>
      <c r="B14643" t="s">
        <v>41</v>
      </c>
      <c r="C14643" s="8"/>
      <c r="D14643" s="8">
        <v>0</v>
      </c>
      <c r="F14643" s="10">
        <v>0</v>
      </c>
      <c r="G14643" s="3">
        <v>5057496020826</v>
      </c>
      <c r="H14643" s="2">
        <v>1</v>
      </c>
      <c r="I14643" s="2">
        <v>1</v>
      </c>
      <c r="J14643">
        <v>3.5</v>
      </c>
      <c r="K14643" s="3">
        <v>8708923500</v>
      </c>
      <c r="L14643" t="s">
        <v>25995</v>
      </c>
    </row>
    <row r="14644" spans="1:12" x14ac:dyDescent="0.25">
      <c r="A14644" t="s">
        <v>25437</v>
      </c>
      <c r="B14644" t="s">
        <v>12</v>
      </c>
      <c r="C14644" s="8"/>
      <c r="D14644" s="8">
        <v>0</v>
      </c>
      <c r="F14644" s="10">
        <v>0</v>
      </c>
      <c r="G14644" s="3">
        <v>5057496020833</v>
      </c>
      <c r="H14644" s="2">
        <v>1</v>
      </c>
      <c r="I14644" s="2">
        <v>1</v>
      </c>
      <c r="J14644">
        <v>7.4</v>
      </c>
      <c r="K14644" s="3">
        <v>8708923500</v>
      </c>
      <c r="L14644" t="s">
        <v>25995</v>
      </c>
    </row>
    <row r="14645" spans="1:12" x14ac:dyDescent="0.25">
      <c r="A14645" t="s">
        <v>2187</v>
      </c>
      <c r="B14645" t="s">
        <v>2188</v>
      </c>
      <c r="C14645" s="8">
        <v>1.9949999999999999</v>
      </c>
      <c r="D14645" s="8">
        <v>2.0699999999999998</v>
      </c>
      <c r="E14645" s="9">
        <f t="shared" si="221"/>
        <v>3.7593984962405992E-2</v>
      </c>
      <c r="F14645" s="10">
        <v>2.2799999999999998</v>
      </c>
      <c r="G14645" s="3">
        <v>5020618005605</v>
      </c>
      <c r="H14645" s="2">
        <v>1</v>
      </c>
      <c r="I14645" s="2">
        <v>1</v>
      </c>
      <c r="J14645">
        <v>0.5</v>
      </c>
      <c r="K14645" s="3">
        <v>2839190000</v>
      </c>
      <c r="L14645" t="s">
        <v>25997</v>
      </c>
    </row>
    <row r="14646" spans="1:12" x14ac:dyDescent="0.25">
      <c r="A14646" t="s">
        <v>8498</v>
      </c>
      <c r="B14646" t="s">
        <v>25</v>
      </c>
      <c r="C14646" s="8">
        <v>0</v>
      </c>
      <c r="D14646" s="8">
        <v>0</v>
      </c>
      <c r="F14646" s="10">
        <v>0</v>
      </c>
      <c r="G14646" s="3">
        <v>5057496606594</v>
      </c>
      <c r="H14646" s="2">
        <v>1</v>
      </c>
      <c r="I14646" s="2">
        <v>1</v>
      </c>
      <c r="J14646">
        <v>2.8</v>
      </c>
      <c r="K14646" s="3">
        <v>8708923500</v>
      </c>
      <c r="L14646" t="s">
        <v>25995</v>
      </c>
    </row>
    <row r="14647" spans="1:12" x14ac:dyDescent="0.25">
      <c r="A14647" t="s">
        <v>17706</v>
      </c>
      <c r="B14647" t="s">
        <v>25</v>
      </c>
      <c r="C14647" s="8">
        <v>76.349999999999994</v>
      </c>
      <c r="D14647" s="8">
        <v>79.400000000000006</v>
      </c>
      <c r="E14647" s="9">
        <f t="shared" si="221"/>
        <v>3.9947609692207092E-2</v>
      </c>
      <c r="F14647" s="10">
        <v>87.34</v>
      </c>
      <c r="G14647" s="3">
        <v>5057496714190</v>
      </c>
      <c r="H14647" s="2">
        <v>1</v>
      </c>
      <c r="I14647" s="2">
        <v>1</v>
      </c>
      <c r="J14647">
        <v>2.8</v>
      </c>
      <c r="K14647" s="3">
        <v>8708923500</v>
      </c>
      <c r="L14647" t="s">
        <v>25995</v>
      </c>
    </row>
    <row r="14648" spans="1:12" x14ac:dyDescent="0.25">
      <c r="A14648" t="s">
        <v>13508</v>
      </c>
      <c r="B14648" t="s">
        <v>5</v>
      </c>
      <c r="C14648" s="8">
        <v>110.19</v>
      </c>
      <c r="D14648" s="8">
        <v>114.6</v>
      </c>
      <c r="E14648" s="9">
        <f t="shared" si="221"/>
        <v>4.0021780560849408E-2</v>
      </c>
      <c r="F14648" s="10">
        <v>126.06</v>
      </c>
      <c r="G14648" s="3">
        <v>5057496606600</v>
      </c>
      <c r="H14648" s="2">
        <v>1</v>
      </c>
      <c r="I14648" s="2">
        <v>1</v>
      </c>
      <c r="J14648">
        <v>6.43</v>
      </c>
      <c r="K14648" s="3">
        <v>8708923500</v>
      </c>
      <c r="L14648" t="s">
        <v>25995</v>
      </c>
    </row>
    <row r="14649" spans="1:12" x14ac:dyDescent="0.25">
      <c r="A14649" t="s">
        <v>18535</v>
      </c>
      <c r="B14649" t="s">
        <v>5</v>
      </c>
      <c r="C14649" s="8">
        <v>0</v>
      </c>
      <c r="D14649" s="8">
        <v>0</v>
      </c>
      <c r="F14649" s="10">
        <v>0</v>
      </c>
      <c r="G14649" s="3">
        <v>5057496721396</v>
      </c>
      <c r="H14649" s="2">
        <v>1</v>
      </c>
      <c r="I14649" s="2">
        <v>1</v>
      </c>
      <c r="J14649">
        <v>6.4</v>
      </c>
      <c r="K14649" s="3">
        <v>8708923500</v>
      </c>
      <c r="L14649" t="s">
        <v>25995</v>
      </c>
    </row>
    <row r="14650" spans="1:12" x14ac:dyDescent="0.25">
      <c r="A14650" t="s">
        <v>24031</v>
      </c>
      <c r="B14650" t="s">
        <v>180</v>
      </c>
      <c r="C14650" s="8">
        <v>22.971428571428572</v>
      </c>
      <c r="D14650" s="8">
        <v>23.89</v>
      </c>
      <c r="E14650" s="9">
        <f t="shared" si="221"/>
        <v>3.9987562189054748E-2</v>
      </c>
      <c r="F14650" s="10">
        <v>26.28</v>
      </c>
      <c r="G14650" s="3">
        <v>5057496606617</v>
      </c>
      <c r="H14650" s="2">
        <v>1</v>
      </c>
      <c r="I14650" s="2">
        <v>1</v>
      </c>
      <c r="J14650">
        <v>2.5499999999999998</v>
      </c>
      <c r="K14650" s="3">
        <v>8708923500</v>
      </c>
      <c r="L14650" t="s">
        <v>25995</v>
      </c>
    </row>
    <row r="14651" spans="1:12" x14ac:dyDescent="0.25">
      <c r="A14651" t="s">
        <v>2077</v>
      </c>
      <c r="B14651" t="s">
        <v>180</v>
      </c>
      <c r="C14651" s="8">
        <v>16.95</v>
      </c>
      <c r="D14651" s="8">
        <v>17.63</v>
      </c>
      <c r="E14651" s="9">
        <f t="shared" si="221"/>
        <v>4.0117994100294971E-2</v>
      </c>
      <c r="F14651" s="10">
        <v>19.39</v>
      </c>
      <c r="G14651" s="3">
        <v>5057496606624</v>
      </c>
      <c r="H14651" s="2">
        <v>1</v>
      </c>
      <c r="I14651" s="2">
        <v>1</v>
      </c>
      <c r="J14651">
        <v>3.82</v>
      </c>
      <c r="K14651" s="3">
        <v>8708923500</v>
      </c>
      <c r="L14651" t="s">
        <v>25995</v>
      </c>
    </row>
    <row r="14652" spans="1:12" x14ac:dyDescent="0.25">
      <c r="A14652" t="s">
        <v>2518</v>
      </c>
      <c r="B14652" t="s">
        <v>180</v>
      </c>
      <c r="C14652" s="8">
        <v>18.690000000000001</v>
      </c>
      <c r="D14652" s="8">
        <v>19.440000000000001</v>
      </c>
      <c r="E14652" s="9">
        <f t="shared" si="221"/>
        <v>4.0128410914927769E-2</v>
      </c>
      <c r="F14652" s="10">
        <v>21.38</v>
      </c>
      <c r="G14652" s="3">
        <v>5057496606631</v>
      </c>
      <c r="H14652" s="2">
        <v>1</v>
      </c>
      <c r="I14652" s="2">
        <v>1</v>
      </c>
      <c r="J14652">
        <v>1.5</v>
      </c>
      <c r="K14652" s="3">
        <v>8708923500</v>
      </c>
      <c r="L14652" t="s">
        <v>25995</v>
      </c>
    </row>
    <row r="14653" spans="1:12" x14ac:dyDescent="0.25">
      <c r="A14653" t="s">
        <v>11429</v>
      </c>
      <c r="B14653" t="s">
        <v>180</v>
      </c>
      <c r="C14653" s="8">
        <v>0</v>
      </c>
      <c r="D14653" s="8">
        <v>0</v>
      </c>
      <c r="F14653" s="10">
        <v>0</v>
      </c>
      <c r="G14653" s="3">
        <v>5057496606648</v>
      </c>
      <c r="H14653" s="2">
        <v>1</v>
      </c>
      <c r="I14653" s="2">
        <v>1</v>
      </c>
      <c r="J14653">
        <v>2.6</v>
      </c>
      <c r="K14653" s="3">
        <v>8708923500</v>
      </c>
      <c r="L14653" t="s">
        <v>25995</v>
      </c>
    </row>
    <row r="14654" spans="1:12" x14ac:dyDescent="0.25">
      <c r="A14654" t="s">
        <v>17707</v>
      </c>
      <c r="B14654" t="s">
        <v>180</v>
      </c>
      <c r="C14654" s="8">
        <v>34.18</v>
      </c>
      <c r="D14654" s="8">
        <v>35.549999999999997</v>
      </c>
      <c r="E14654" s="9">
        <f t="shared" si="221"/>
        <v>4.0081919251023918E-2</v>
      </c>
      <c r="F14654" s="10">
        <v>39.11</v>
      </c>
      <c r="G14654" s="3">
        <v>5057496714206</v>
      </c>
      <c r="H14654" s="2">
        <v>1</v>
      </c>
      <c r="I14654" s="2">
        <v>1</v>
      </c>
      <c r="J14654">
        <v>2.6</v>
      </c>
      <c r="K14654" s="3">
        <v>8708923500</v>
      </c>
      <c r="L14654" t="s">
        <v>25995</v>
      </c>
    </row>
    <row r="14655" spans="1:12" x14ac:dyDescent="0.25">
      <c r="A14655" t="s">
        <v>17754</v>
      </c>
      <c r="B14655" t="s">
        <v>180</v>
      </c>
      <c r="C14655" s="8">
        <v>0</v>
      </c>
      <c r="D14655" s="8">
        <v>0</v>
      </c>
      <c r="F14655" s="10">
        <v>0</v>
      </c>
      <c r="G14655" s="3">
        <v>5057496714213</v>
      </c>
      <c r="H14655" s="2">
        <v>1</v>
      </c>
      <c r="I14655" s="2">
        <v>1</v>
      </c>
      <c r="J14655">
        <v>2.6</v>
      </c>
      <c r="K14655" s="3">
        <v>8708923500</v>
      </c>
      <c r="L14655" t="s">
        <v>25995</v>
      </c>
    </row>
    <row r="14656" spans="1:12" x14ac:dyDescent="0.25">
      <c r="A14656" t="s">
        <v>380</v>
      </c>
      <c r="B14656" t="s">
        <v>77</v>
      </c>
      <c r="C14656" s="8">
        <v>47.41</v>
      </c>
      <c r="D14656" s="8">
        <v>49.31</v>
      </c>
      <c r="E14656" s="9">
        <f t="shared" si="221"/>
        <v>4.007593334739519E-2</v>
      </c>
      <c r="F14656" s="10">
        <v>54.24</v>
      </c>
      <c r="G14656" s="3">
        <v>5057496606655</v>
      </c>
      <c r="H14656" s="2">
        <v>1</v>
      </c>
      <c r="I14656" s="2">
        <v>1</v>
      </c>
      <c r="J14656">
        <v>8.82</v>
      </c>
      <c r="K14656" s="3">
        <v>8708923500</v>
      </c>
      <c r="L14656" t="s">
        <v>25995</v>
      </c>
    </row>
    <row r="14657" spans="1:12" x14ac:dyDescent="0.25">
      <c r="A14657" t="s">
        <v>379</v>
      </c>
      <c r="B14657" t="s">
        <v>79</v>
      </c>
      <c r="C14657" s="8">
        <v>23.049999999999997</v>
      </c>
      <c r="D14657" s="8">
        <v>23.97</v>
      </c>
      <c r="E14657" s="9">
        <f t="shared" si="221"/>
        <v>3.9913232104121552E-2</v>
      </c>
      <c r="F14657" s="10">
        <v>26.37</v>
      </c>
      <c r="G14657" s="3">
        <v>5057496606662</v>
      </c>
      <c r="H14657" s="2">
        <v>1</v>
      </c>
      <c r="I14657" s="2">
        <v>1</v>
      </c>
      <c r="J14657">
        <v>3.7</v>
      </c>
      <c r="K14657" s="3">
        <v>8708923500</v>
      </c>
      <c r="L14657" t="s">
        <v>25995</v>
      </c>
    </row>
    <row r="14658" spans="1:12" x14ac:dyDescent="0.25">
      <c r="A14658" t="s">
        <v>5154</v>
      </c>
      <c r="B14658" t="s">
        <v>7</v>
      </c>
      <c r="C14658" s="8">
        <v>59.41</v>
      </c>
      <c r="D14658" s="8">
        <v>61.79</v>
      </c>
      <c r="E14658" s="9">
        <f t="shared" si="221"/>
        <v>4.0060595859282996E-2</v>
      </c>
      <c r="F14658" s="10">
        <v>67.97</v>
      </c>
      <c r="G14658" s="3">
        <v>5057496606679</v>
      </c>
      <c r="H14658" s="2">
        <v>1</v>
      </c>
      <c r="I14658" s="2">
        <v>1</v>
      </c>
      <c r="J14658">
        <v>9.8000000000000007</v>
      </c>
      <c r="K14658" s="3">
        <v>8708923500</v>
      </c>
      <c r="L14658" t="s">
        <v>25995</v>
      </c>
    </row>
    <row r="14659" spans="1:12" x14ac:dyDescent="0.25">
      <c r="A14659" t="s">
        <v>24030</v>
      </c>
      <c r="B14659" t="s">
        <v>7</v>
      </c>
      <c r="C14659" s="8">
        <v>37.072000000000003</v>
      </c>
      <c r="D14659" s="8">
        <v>38.549999999999997</v>
      </c>
      <c r="E14659" s="9">
        <f t="shared" si="221"/>
        <v>3.9868364264134502E-2</v>
      </c>
      <c r="F14659" s="10">
        <v>42.41</v>
      </c>
      <c r="G14659" s="3">
        <v>5057496606686</v>
      </c>
      <c r="H14659" s="2">
        <v>1</v>
      </c>
      <c r="I14659" s="2">
        <v>1</v>
      </c>
      <c r="J14659">
        <v>7.36</v>
      </c>
      <c r="K14659" s="3">
        <v>8708923500</v>
      </c>
      <c r="L14659" t="s">
        <v>25995</v>
      </c>
    </row>
    <row r="14660" spans="1:12" x14ac:dyDescent="0.25">
      <c r="A14660" t="s">
        <v>378</v>
      </c>
      <c r="B14660" t="s">
        <v>79</v>
      </c>
      <c r="C14660" s="8">
        <v>23.25</v>
      </c>
      <c r="D14660" s="8">
        <v>24.18</v>
      </c>
      <c r="E14660" s="9">
        <f t="shared" ref="E14660:E14719" si="222">(D14660-C14660)/C14660</f>
        <v>3.9999999999999987E-2</v>
      </c>
      <c r="F14660" s="10">
        <v>26.6</v>
      </c>
      <c r="G14660" s="3">
        <v>5057496606693</v>
      </c>
      <c r="H14660" s="2">
        <v>1</v>
      </c>
      <c r="I14660" s="2">
        <v>1</v>
      </c>
      <c r="J14660">
        <v>3.6</v>
      </c>
      <c r="K14660" s="3">
        <v>8708923500</v>
      </c>
      <c r="L14660" t="s">
        <v>25995</v>
      </c>
    </row>
    <row r="14661" spans="1:12" x14ac:dyDescent="0.25">
      <c r="A14661" t="s">
        <v>2078</v>
      </c>
      <c r="B14661" t="s">
        <v>7</v>
      </c>
      <c r="C14661" s="8">
        <v>77.62</v>
      </c>
      <c r="D14661" s="8">
        <v>80.72</v>
      </c>
      <c r="E14661" s="9">
        <f t="shared" si="222"/>
        <v>3.9938160267972096E-2</v>
      </c>
      <c r="F14661" s="10">
        <v>88.79</v>
      </c>
      <c r="G14661" s="3">
        <v>5057496606709</v>
      </c>
      <c r="H14661" s="2">
        <v>1</v>
      </c>
      <c r="I14661" s="2">
        <v>1</v>
      </c>
      <c r="J14661">
        <v>7.58</v>
      </c>
      <c r="K14661" s="3">
        <v>8708923500</v>
      </c>
      <c r="L14661" t="s">
        <v>25995</v>
      </c>
    </row>
    <row r="14662" spans="1:12" x14ac:dyDescent="0.25">
      <c r="A14662" t="s">
        <v>23978</v>
      </c>
      <c r="B14662" t="s">
        <v>7</v>
      </c>
      <c r="C14662" s="8">
        <v>123.8</v>
      </c>
      <c r="D14662" s="8">
        <v>128.75</v>
      </c>
      <c r="E14662" s="9">
        <f t="shared" si="222"/>
        <v>3.9983844911147037E-2</v>
      </c>
      <c r="F14662" s="10">
        <v>141.63</v>
      </c>
      <c r="G14662" s="3">
        <v>5057496606716</v>
      </c>
      <c r="H14662" s="2">
        <v>1</v>
      </c>
      <c r="I14662" s="2">
        <v>1</v>
      </c>
      <c r="J14662">
        <v>10.9</v>
      </c>
      <c r="K14662" s="3">
        <v>8708923500</v>
      </c>
      <c r="L14662" t="s">
        <v>25995</v>
      </c>
    </row>
    <row r="14663" spans="1:12" x14ac:dyDescent="0.25">
      <c r="A14663" t="s">
        <v>85</v>
      </c>
      <c r="B14663" t="s">
        <v>7</v>
      </c>
      <c r="C14663" s="8">
        <v>124.61999999999999</v>
      </c>
      <c r="D14663" s="8">
        <v>129.6</v>
      </c>
      <c r="E14663" s="9">
        <f t="shared" si="222"/>
        <v>3.9961482908040476E-2</v>
      </c>
      <c r="F14663" s="10">
        <v>142.56</v>
      </c>
      <c r="G14663" s="3">
        <v>5057496606723</v>
      </c>
      <c r="H14663" s="2">
        <v>1</v>
      </c>
      <c r="I14663" s="2">
        <v>1</v>
      </c>
      <c r="J14663">
        <v>9.1999999999999993</v>
      </c>
      <c r="K14663" s="3">
        <v>8708923500</v>
      </c>
      <c r="L14663" t="s">
        <v>25995</v>
      </c>
    </row>
    <row r="14664" spans="1:12" x14ac:dyDescent="0.25">
      <c r="A14664" t="s">
        <v>86</v>
      </c>
      <c r="B14664" t="s">
        <v>7</v>
      </c>
      <c r="C14664" s="8">
        <v>118.22999999999999</v>
      </c>
      <c r="D14664" s="8">
        <v>122.96</v>
      </c>
      <c r="E14664" s="9">
        <f t="shared" si="222"/>
        <v>4.0006766472130632E-2</v>
      </c>
      <c r="F14664" s="10">
        <v>135.26</v>
      </c>
      <c r="G14664" s="3">
        <v>5057496606730</v>
      </c>
      <c r="H14664" s="2">
        <v>1</v>
      </c>
      <c r="I14664" s="2">
        <v>1</v>
      </c>
      <c r="J14664">
        <v>10.4</v>
      </c>
      <c r="K14664" s="3">
        <v>8708923500</v>
      </c>
      <c r="L14664" t="s">
        <v>25995</v>
      </c>
    </row>
    <row r="14665" spans="1:12" x14ac:dyDescent="0.25">
      <c r="A14665" t="s">
        <v>9580</v>
      </c>
      <c r="B14665" t="s">
        <v>7</v>
      </c>
      <c r="C14665" s="8">
        <v>99.8</v>
      </c>
      <c r="D14665" s="8">
        <v>103.79</v>
      </c>
      <c r="E14665" s="9">
        <f t="shared" si="222"/>
        <v>3.9979959919839769E-2</v>
      </c>
      <c r="F14665" s="10">
        <v>114.17</v>
      </c>
      <c r="G14665" s="3">
        <v>5057496606747</v>
      </c>
      <c r="H14665" s="2">
        <v>1</v>
      </c>
      <c r="I14665" s="2">
        <v>1</v>
      </c>
      <c r="J14665">
        <v>14.5</v>
      </c>
      <c r="K14665" s="3">
        <v>8708923500</v>
      </c>
      <c r="L14665" t="s">
        <v>25995</v>
      </c>
    </row>
    <row r="14666" spans="1:12" x14ac:dyDescent="0.25">
      <c r="A14666" t="s">
        <v>2463</v>
      </c>
      <c r="B14666" t="s">
        <v>7</v>
      </c>
      <c r="C14666" s="8">
        <v>74.16</v>
      </c>
      <c r="D14666" s="8">
        <v>77.13</v>
      </c>
      <c r="E14666" s="9">
        <f t="shared" si="222"/>
        <v>4.0048543689320378E-2</v>
      </c>
      <c r="F14666" s="10">
        <v>84.84</v>
      </c>
      <c r="G14666" s="3">
        <v>5057496606754</v>
      </c>
      <c r="H14666" s="2">
        <v>1</v>
      </c>
      <c r="I14666" s="2">
        <v>1</v>
      </c>
      <c r="J14666">
        <v>9.5500000000000007</v>
      </c>
      <c r="K14666" s="3">
        <v>8708923500</v>
      </c>
      <c r="L14666" t="s">
        <v>25995</v>
      </c>
    </row>
    <row r="14667" spans="1:12" x14ac:dyDescent="0.25">
      <c r="A14667" t="s">
        <v>2299</v>
      </c>
      <c r="B14667" t="s">
        <v>7</v>
      </c>
      <c r="C14667" s="8">
        <v>103.7295</v>
      </c>
      <c r="D14667" s="8">
        <v>107.88</v>
      </c>
      <c r="E14667" s="9">
        <f t="shared" si="222"/>
        <v>4.0012725405983773E-2</v>
      </c>
      <c r="F14667" s="10">
        <v>118.67</v>
      </c>
      <c r="G14667" s="3">
        <v>5057496606761</v>
      </c>
      <c r="H14667" s="2">
        <v>1</v>
      </c>
      <c r="I14667" s="2">
        <v>1</v>
      </c>
      <c r="J14667">
        <v>7.4</v>
      </c>
      <c r="K14667" s="3">
        <v>8708923500</v>
      </c>
      <c r="L14667" t="s">
        <v>25995</v>
      </c>
    </row>
    <row r="14668" spans="1:12" x14ac:dyDescent="0.25">
      <c r="A14668" t="s">
        <v>2845</v>
      </c>
      <c r="B14668" t="s">
        <v>7</v>
      </c>
      <c r="C14668" s="8">
        <v>76.900000000000006</v>
      </c>
      <c r="D14668" s="8">
        <v>79.98</v>
      </c>
      <c r="E14668" s="9">
        <f t="shared" si="222"/>
        <v>4.0052015604681378E-2</v>
      </c>
      <c r="F14668" s="10">
        <v>87.98</v>
      </c>
      <c r="G14668" s="3">
        <v>5057496606778</v>
      </c>
      <c r="H14668" s="2">
        <v>1</v>
      </c>
      <c r="I14668" s="2">
        <v>1</v>
      </c>
      <c r="J14668">
        <v>10.3</v>
      </c>
      <c r="K14668" s="3">
        <v>8708923500</v>
      </c>
      <c r="L14668" t="s">
        <v>25995</v>
      </c>
    </row>
    <row r="14669" spans="1:12" x14ac:dyDescent="0.25">
      <c r="A14669" t="s">
        <v>9781</v>
      </c>
      <c r="B14669" t="s">
        <v>7</v>
      </c>
      <c r="C14669" s="8">
        <v>94.44</v>
      </c>
      <c r="D14669" s="8">
        <v>98.22</v>
      </c>
      <c r="E14669" s="9">
        <f t="shared" si="222"/>
        <v>4.0025412960609921E-2</v>
      </c>
      <c r="F14669" s="10">
        <v>108.04</v>
      </c>
      <c r="G14669" s="3">
        <v>5057496606785</v>
      </c>
      <c r="H14669" s="2">
        <v>1</v>
      </c>
      <c r="I14669" s="2">
        <v>1</v>
      </c>
      <c r="J14669">
        <v>13.2</v>
      </c>
      <c r="K14669" s="3">
        <v>8708923500</v>
      </c>
      <c r="L14669" t="s">
        <v>25995</v>
      </c>
    </row>
    <row r="14670" spans="1:12" x14ac:dyDescent="0.25">
      <c r="A14670" t="s">
        <v>9783</v>
      </c>
      <c r="B14670" t="s">
        <v>7</v>
      </c>
      <c r="C14670" s="8">
        <v>140.62</v>
      </c>
      <c r="D14670" s="8">
        <v>146.24</v>
      </c>
      <c r="E14670" s="9">
        <f t="shared" si="222"/>
        <v>3.9965865452993916E-2</v>
      </c>
      <c r="F14670" s="10">
        <v>160.86000000000001</v>
      </c>
      <c r="G14670" s="3">
        <v>5057496606792</v>
      </c>
      <c r="H14670" s="2">
        <v>1</v>
      </c>
      <c r="I14670" s="2">
        <v>1</v>
      </c>
      <c r="J14670">
        <v>7.36</v>
      </c>
      <c r="K14670" s="3">
        <v>8708923500</v>
      </c>
      <c r="L14670" t="s">
        <v>25995</v>
      </c>
    </row>
    <row r="14671" spans="1:12" x14ac:dyDescent="0.25">
      <c r="A14671" t="s">
        <v>17752</v>
      </c>
      <c r="B14671" t="s">
        <v>1359</v>
      </c>
      <c r="C14671" s="8">
        <v>0</v>
      </c>
      <c r="D14671" s="8">
        <v>0</v>
      </c>
      <c r="F14671" s="10">
        <v>0</v>
      </c>
      <c r="G14671" s="3">
        <v>5057496714220</v>
      </c>
      <c r="H14671" s="2">
        <v>1</v>
      </c>
      <c r="I14671" s="2">
        <v>1</v>
      </c>
      <c r="J14671">
        <v>7.4</v>
      </c>
      <c r="K14671" s="3">
        <v>8708923500</v>
      </c>
      <c r="L14671" t="s">
        <v>25995</v>
      </c>
    </row>
    <row r="14672" spans="1:12" x14ac:dyDescent="0.25">
      <c r="A14672" t="s">
        <v>17796</v>
      </c>
      <c r="B14672" t="s">
        <v>12</v>
      </c>
      <c r="C14672" s="8">
        <v>0</v>
      </c>
      <c r="D14672" s="8">
        <v>0</v>
      </c>
      <c r="F14672" s="10">
        <v>0</v>
      </c>
      <c r="G14672" s="3">
        <v>5057496714237</v>
      </c>
      <c r="H14672" s="2">
        <v>1</v>
      </c>
      <c r="I14672" s="2">
        <v>1</v>
      </c>
      <c r="J14672">
        <v>7.4</v>
      </c>
      <c r="K14672" s="3">
        <v>8708923500</v>
      </c>
      <c r="L14672" t="s">
        <v>25995</v>
      </c>
    </row>
    <row r="14673" spans="1:12" x14ac:dyDescent="0.25">
      <c r="A14673" t="s">
        <v>17840</v>
      </c>
      <c r="B14673" t="s">
        <v>12</v>
      </c>
      <c r="C14673" s="8">
        <v>0</v>
      </c>
      <c r="D14673" s="8">
        <v>0</v>
      </c>
      <c r="F14673" s="10">
        <v>0</v>
      </c>
      <c r="G14673" s="3">
        <v>5057496717016</v>
      </c>
      <c r="H14673" s="2">
        <v>1</v>
      </c>
      <c r="I14673" s="2">
        <v>1</v>
      </c>
      <c r="J14673">
        <v>7.4</v>
      </c>
      <c r="K14673" s="3">
        <v>8708923500</v>
      </c>
      <c r="L14673" t="s">
        <v>25995</v>
      </c>
    </row>
    <row r="14674" spans="1:12" x14ac:dyDescent="0.25">
      <c r="A14674" t="s">
        <v>18536</v>
      </c>
      <c r="B14674" t="s">
        <v>1359</v>
      </c>
      <c r="C14674" s="8">
        <v>0</v>
      </c>
      <c r="D14674" s="8">
        <v>0</v>
      </c>
      <c r="F14674" s="10">
        <v>0</v>
      </c>
      <c r="G14674" s="3">
        <v>5057496721402</v>
      </c>
      <c r="H14674" s="2">
        <v>1</v>
      </c>
      <c r="I14674" s="2">
        <v>1</v>
      </c>
      <c r="J14674">
        <v>7.4</v>
      </c>
      <c r="K14674" s="3">
        <v>8708923500</v>
      </c>
      <c r="L14674" t="s">
        <v>25995</v>
      </c>
    </row>
    <row r="14675" spans="1:12" x14ac:dyDescent="0.25">
      <c r="A14675" t="s">
        <v>18537</v>
      </c>
      <c r="B14675" t="s">
        <v>1439</v>
      </c>
      <c r="C14675" s="8">
        <v>0</v>
      </c>
      <c r="D14675" s="8">
        <v>0</v>
      </c>
      <c r="F14675" s="10">
        <v>0</v>
      </c>
      <c r="G14675" s="3">
        <v>5057496721419</v>
      </c>
      <c r="H14675" s="2">
        <v>1</v>
      </c>
      <c r="I14675" s="2">
        <v>1</v>
      </c>
      <c r="J14675">
        <v>7.4</v>
      </c>
      <c r="K14675" s="3">
        <v>8708923500</v>
      </c>
      <c r="L14675" t="s">
        <v>25995</v>
      </c>
    </row>
    <row r="14676" spans="1:12" x14ac:dyDescent="0.25">
      <c r="A14676" t="s">
        <v>22001</v>
      </c>
      <c r="B14676" t="s">
        <v>111</v>
      </c>
      <c r="C14676" s="8">
        <v>0</v>
      </c>
      <c r="D14676" s="8">
        <v>0</v>
      </c>
      <c r="F14676" s="10">
        <v>0</v>
      </c>
      <c r="G14676" s="3">
        <v>5057496740380</v>
      </c>
      <c r="H14676" s="2">
        <v>1</v>
      </c>
      <c r="I14676" s="2">
        <v>1</v>
      </c>
      <c r="J14676">
        <v>7.4</v>
      </c>
      <c r="K14676" s="3">
        <v>8708923500</v>
      </c>
      <c r="L14676" t="s">
        <v>25995</v>
      </c>
    </row>
    <row r="14677" spans="1:12" x14ac:dyDescent="0.25">
      <c r="A14677" t="s">
        <v>87</v>
      </c>
      <c r="B14677" t="s">
        <v>88</v>
      </c>
      <c r="C14677" s="8">
        <v>54.784000000000006</v>
      </c>
      <c r="D14677" s="8">
        <v>56.97</v>
      </c>
      <c r="E14677" s="9">
        <f t="shared" si="222"/>
        <v>3.9902161214953137E-2</v>
      </c>
      <c r="F14677" s="10">
        <v>62.67</v>
      </c>
      <c r="G14677" s="3">
        <v>5057496606808</v>
      </c>
      <c r="H14677" s="2">
        <v>1</v>
      </c>
      <c r="I14677" s="2">
        <v>1</v>
      </c>
      <c r="J14677">
        <v>12.6</v>
      </c>
      <c r="K14677" s="3">
        <v>8708923500</v>
      </c>
      <c r="L14677" t="s">
        <v>25995</v>
      </c>
    </row>
    <row r="14678" spans="1:12" x14ac:dyDescent="0.25">
      <c r="A14678" t="s">
        <v>24078</v>
      </c>
      <c r="B14678" t="s">
        <v>111</v>
      </c>
      <c r="C14678" s="8">
        <v>76.52</v>
      </c>
      <c r="D14678" s="8">
        <v>79.58</v>
      </c>
      <c r="E14678" s="9">
        <f t="shared" si="222"/>
        <v>3.9989545216936782E-2</v>
      </c>
      <c r="F14678" s="10">
        <v>87.54</v>
      </c>
      <c r="G14678" s="3">
        <v>5057496606815</v>
      </c>
      <c r="H14678" s="2">
        <v>1</v>
      </c>
      <c r="I14678" s="2">
        <v>1</v>
      </c>
      <c r="J14678">
        <v>13.5</v>
      </c>
      <c r="K14678" s="3">
        <v>8708923500</v>
      </c>
      <c r="L14678" t="s">
        <v>25995</v>
      </c>
    </row>
    <row r="14679" spans="1:12" x14ac:dyDescent="0.25">
      <c r="A14679" t="s">
        <v>89</v>
      </c>
      <c r="B14679" t="s">
        <v>88</v>
      </c>
      <c r="C14679" s="8">
        <v>72.3</v>
      </c>
      <c r="D14679" s="8">
        <v>75.19</v>
      </c>
      <c r="E14679" s="9">
        <f t="shared" si="222"/>
        <v>3.9972337482710937E-2</v>
      </c>
      <c r="F14679" s="10">
        <v>82.71</v>
      </c>
      <c r="G14679" s="3">
        <v>5057496606822</v>
      </c>
      <c r="H14679" s="2">
        <v>1</v>
      </c>
      <c r="I14679" s="2">
        <v>1</v>
      </c>
      <c r="J14679">
        <v>12.3</v>
      </c>
      <c r="K14679" s="3">
        <v>8708923500</v>
      </c>
      <c r="L14679" t="s">
        <v>25995</v>
      </c>
    </row>
    <row r="14680" spans="1:12" x14ac:dyDescent="0.25">
      <c r="A14680" t="s">
        <v>1818</v>
      </c>
      <c r="B14680" t="s">
        <v>1819</v>
      </c>
      <c r="C14680" s="8">
        <v>119.9</v>
      </c>
      <c r="D14680" s="8">
        <v>124.7</v>
      </c>
      <c r="E14680" s="9">
        <f t="shared" si="222"/>
        <v>4.0033361134278543E-2</v>
      </c>
      <c r="F14680" s="10">
        <v>137.16999999999999</v>
      </c>
      <c r="G14680" s="3">
        <v>5057496606846</v>
      </c>
      <c r="H14680" s="2">
        <v>1</v>
      </c>
      <c r="I14680" s="2">
        <v>1</v>
      </c>
      <c r="J14680">
        <v>12.21</v>
      </c>
      <c r="K14680" s="3">
        <v>8708923500</v>
      </c>
      <c r="L14680" t="s">
        <v>25995</v>
      </c>
    </row>
    <row r="14681" spans="1:12" x14ac:dyDescent="0.25">
      <c r="A14681" t="s">
        <v>1821</v>
      </c>
      <c r="B14681" t="s">
        <v>111</v>
      </c>
      <c r="C14681" s="8">
        <v>109.9</v>
      </c>
      <c r="D14681" s="8">
        <v>114.3</v>
      </c>
      <c r="E14681" s="9">
        <f t="shared" si="222"/>
        <v>4.0036396724294737E-2</v>
      </c>
      <c r="F14681" s="10">
        <v>125.73</v>
      </c>
      <c r="G14681" s="3">
        <v>5057496606853</v>
      </c>
      <c r="H14681" s="2">
        <v>1</v>
      </c>
      <c r="I14681" s="2">
        <v>1</v>
      </c>
      <c r="J14681">
        <v>12.21</v>
      </c>
      <c r="K14681" s="3">
        <v>8708923500</v>
      </c>
      <c r="L14681" t="s">
        <v>25995</v>
      </c>
    </row>
    <row r="14682" spans="1:12" x14ac:dyDescent="0.25">
      <c r="A14682" t="s">
        <v>1822</v>
      </c>
      <c r="B14682" t="s">
        <v>111</v>
      </c>
      <c r="C14682" s="8">
        <v>97.78649999999999</v>
      </c>
      <c r="D14682" s="8">
        <v>101.7</v>
      </c>
      <c r="E14682" s="9">
        <f t="shared" si="222"/>
        <v>4.0020861775398583E-2</v>
      </c>
      <c r="F14682" s="10">
        <v>111.87</v>
      </c>
      <c r="G14682" s="3">
        <v>5057496606860</v>
      </c>
      <c r="H14682" s="2">
        <v>1</v>
      </c>
      <c r="I14682" s="2">
        <v>1</v>
      </c>
      <c r="J14682">
        <v>12.21</v>
      </c>
      <c r="K14682" s="3">
        <v>8708923500</v>
      </c>
      <c r="L14682" t="s">
        <v>25995</v>
      </c>
    </row>
    <row r="14683" spans="1:12" x14ac:dyDescent="0.25">
      <c r="A14683" t="s">
        <v>1820</v>
      </c>
      <c r="B14683" t="s">
        <v>111</v>
      </c>
      <c r="C14683" s="8">
        <v>53.620000000000005</v>
      </c>
      <c r="D14683" s="8">
        <v>55.76</v>
      </c>
      <c r="E14683" s="9">
        <f t="shared" si="222"/>
        <v>3.9910481163744745E-2</v>
      </c>
      <c r="F14683" s="10">
        <v>61.34</v>
      </c>
      <c r="G14683" s="3">
        <v>5057496606877</v>
      </c>
      <c r="H14683" s="2">
        <v>1</v>
      </c>
      <c r="I14683" s="2">
        <v>1</v>
      </c>
      <c r="J14683">
        <v>11.2</v>
      </c>
      <c r="K14683" s="3">
        <v>8708923500</v>
      </c>
      <c r="L14683" t="s">
        <v>25995</v>
      </c>
    </row>
    <row r="14684" spans="1:12" x14ac:dyDescent="0.25">
      <c r="A14684" t="s">
        <v>23792</v>
      </c>
      <c r="B14684" t="s">
        <v>218</v>
      </c>
      <c r="C14684" s="8">
        <v>29.15</v>
      </c>
      <c r="D14684" s="8">
        <v>30.32</v>
      </c>
      <c r="E14684" s="9">
        <f t="shared" si="222"/>
        <v>4.0137221269296801E-2</v>
      </c>
      <c r="F14684" s="10">
        <v>33.35</v>
      </c>
      <c r="G14684" s="3">
        <v>5057496606884</v>
      </c>
      <c r="H14684" s="2">
        <v>1</v>
      </c>
      <c r="I14684" s="2">
        <v>1</v>
      </c>
      <c r="J14684">
        <v>2.3199999999999998</v>
      </c>
      <c r="K14684" s="3">
        <v>8708923500</v>
      </c>
      <c r="L14684" t="s">
        <v>25995</v>
      </c>
    </row>
    <row r="14685" spans="1:12" x14ac:dyDescent="0.25">
      <c r="A14685" t="s">
        <v>534</v>
      </c>
      <c r="B14685" t="s">
        <v>25</v>
      </c>
      <c r="C14685" s="8">
        <v>22.44</v>
      </c>
      <c r="D14685" s="8">
        <v>23.34</v>
      </c>
      <c r="E14685" s="9">
        <f t="shared" si="222"/>
        <v>4.0106951871657685E-2</v>
      </c>
      <c r="F14685" s="10">
        <v>25.67</v>
      </c>
      <c r="G14685" s="3">
        <v>5057496606891</v>
      </c>
      <c r="H14685" s="2">
        <v>1</v>
      </c>
      <c r="I14685" s="2">
        <v>1</v>
      </c>
      <c r="J14685">
        <v>2.48</v>
      </c>
      <c r="K14685" s="3">
        <v>8708923500</v>
      </c>
      <c r="L14685" t="s">
        <v>25995</v>
      </c>
    </row>
    <row r="14686" spans="1:12" x14ac:dyDescent="0.25">
      <c r="A14686" t="s">
        <v>23180</v>
      </c>
      <c r="B14686" t="s">
        <v>25</v>
      </c>
      <c r="C14686" s="8">
        <v>25.05</v>
      </c>
      <c r="D14686" s="8">
        <v>26.05</v>
      </c>
      <c r="E14686" s="9">
        <f t="shared" si="222"/>
        <v>3.9920159680638723E-2</v>
      </c>
      <c r="F14686" s="10">
        <v>28.66</v>
      </c>
      <c r="G14686" s="3">
        <v>5057496606907</v>
      </c>
      <c r="H14686" s="2">
        <v>1</v>
      </c>
      <c r="I14686" s="2">
        <v>1</v>
      </c>
      <c r="J14686">
        <v>1.94</v>
      </c>
      <c r="K14686" s="3">
        <v>8708923500</v>
      </c>
      <c r="L14686" t="s">
        <v>25995</v>
      </c>
    </row>
    <row r="14687" spans="1:12" x14ac:dyDescent="0.25">
      <c r="A14687" t="s">
        <v>6530</v>
      </c>
      <c r="B14687" t="s">
        <v>429</v>
      </c>
      <c r="C14687" s="8">
        <v>67.76700000000001</v>
      </c>
      <c r="D14687" s="8">
        <v>70.48</v>
      </c>
      <c r="E14687" s="9">
        <f t="shared" si="222"/>
        <v>4.0034234952115243E-2</v>
      </c>
      <c r="F14687" s="10">
        <v>77.53</v>
      </c>
      <c r="G14687" s="3">
        <v>5057496606914</v>
      </c>
      <c r="H14687" s="2">
        <v>1</v>
      </c>
      <c r="I14687" s="2">
        <v>1</v>
      </c>
      <c r="J14687">
        <v>6.5</v>
      </c>
      <c r="K14687" s="3">
        <v>8708923500</v>
      </c>
      <c r="L14687" t="s">
        <v>25995</v>
      </c>
    </row>
    <row r="14688" spans="1:12" x14ac:dyDescent="0.25">
      <c r="A14688" t="s">
        <v>4757</v>
      </c>
      <c r="B14688" t="s">
        <v>25</v>
      </c>
      <c r="C14688" s="8">
        <v>43.792000000000002</v>
      </c>
      <c r="D14688" s="8">
        <v>45.54</v>
      </c>
      <c r="E14688" s="9">
        <f t="shared" si="222"/>
        <v>3.9915966386554563E-2</v>
      </c>
      <c r="F14688" s="10">
        <v>50.09</v>
      </c>
      <c r="G14688" s="3">
        <v>5057496606921</v>
      </c>
      <c r="H14688" s="2">
        <v>1</v>
      </c>
      <c r="I14688" s="2">
        <v>1</v>
      </c>
      <c r="J14688">
        <v>3.9</v>
      </c>
      <c r="K14688" s="3">
        <v>8708923500</v>
      </c>
      <c r="L14688" t="s">
        <v>25995</v>
      </c>
    </row>
    <row r="14689" spans="1:12" x14ac:dyDescent="0.25">
      <c r="A14689" t="s">
        <v>7301</v>
      </c>
      <c r="B14689" t="s">
        <v>25</v>
      </c>
      <c r="C14689" s="8">
        <v>27.1</v>
      </c>
      <c r="D14689" s="8">
        <v>28.18</v>
      </c>
      <c r="E14689" s="9">
        <f t="shared" si="222"/>
        <v>3.9852398523985172E-2</v>
      </c>
      <c r="F14689" s="10">
        <v>31</v>
      </c>
      <c r="G14689" s="3">
        <v>5057496606938</v>
      </c>
      <c r="H14689" s="2">
        <v>1</v>
      </c>
      <c r="I14689" s="2">
        <v>1</v>
      </c>
      <c r="J14689">
        <v>2.4</v>
      </c>
      <c r="K14689" s="3">
        <v>8708923500</v>
      </c>
      <c r="L14689" t="s">
        <v>25995</v>
      </c>
    </row>
    <row r="14690" spans="1:12" x14ac:dyDescent="0.25">
      <c r="A14690" t="s">
        <v>5993</v>
      </c>
      <c r="B14690" t="s">
        <v>25</v>
      </c>
      <c r="C14690" s="8">
        <v>26.432000000000002</v>
      </c>
      <c r="D14690" s="8">
        <v>27.49</v>
      </c>
      <c r="E14690" s="9">
        <f t="shared" si="222"/>
        <v>4.0027239709442955E-2</v>
      </c>
      <c r="F14690" s="10">
        <v>30.24</v>
      </c>
      <c r="G14690" s="3">
        <v>5057496606945</v>
      </c>
      <c r="H14690" s="2">
        <v>1</v>
      </c>
      <c r="I14690" s="2">
        <v>1</v>
      </c>
      <c r="J14690">
        <v>2.2000000000000002</v>
      </c>
      <c r="K14690" s="3">
        <v>8708923500</v>
      </c>
      <c r="L14690" t="s">
        <v>25995</v>
      </c>
    </row>
    <row r="14691" spans="1:12" x14ac:dyDescent="0.25">
      <c r="A14691" t="s">
        <v>22576</v>
      </c>
      <c r="B14691" t="s">
        <v>520</v>
      </c>
      <c r="C14691" s="8">
        <v>64.936000000000007</v>
      </c>
      <c r="D14691" s="8">
        <v>67.540000000000006</v>
      </c>
      <c r="E14691" s="9">
        <f t="shared" si="222"/>
        <v>4.0101022545275332E-2</v>
      </c>
      <c r="F14691" s="10">
        <v>74.290000000000006</v>
      </c>
      <c r="G14691" s="3">
        <v>5057496606952</v>
      </c>
      <c r="H14691" s="2">
        <v>1</v>
      </c>
      <c r="I14691" s="2">
        <v>1</v>
      </c>
      <c r="J14691">
        <v>6.64</v>
      </c>
      <c r="K14691" s="3">
        <v>8708923500</v>
      </c>
      <c r="L14691" t="s">
        <v>25995</v>
      </c>
    </row>
    <row r="14692" spans="1:12" x14ac:dyDescent="0.25">
      <c r="A14692" t="s">
        <v>6418</v>
      </c>
      <c r="B14692" t="s">
        <v>520</v>
      </c>
      <c r="C14692" s="8">
        <v>70.87</v>
      </c>
      <c r="D14692" s="8">
        <v>73.7</v>
      </c>
      <c r="E14692" s="9">
        <f t="shared" si="222"/>
        <v>3.9932270354169581E-2</v>
      </c>
      <c r="F14692" s="10">
        <v>81.069999999999993</v>
      </c>
      <c r="G14692" s="3">
        <v>5057496606969</v>
      </c>
      <c r="H14692" s="2">
        <v>1</v>
      </c>
      <c r="I14692" s="2">
        <v>1</v>
      </c>
      <c r="J14692">
        <v>5.8</v>
      </c>
      <c r="K14692" s="3">
        <v>8708923500</v>
      </c>
      <c r="L14692" t="s">
        <v>25995</v>
      </c>
    </row>
    <row r="14693" spans="1:12" x14ac:dyDescent="0.25">
      <c r="A14693" t="s">
        <v>6687</v>
      </c>
      <c r="B14693" t="s">
        <v>429</v>
      </c>
      <c r="C14693" s="8">
        <v>61</v>
      </c>
      <c r="D14693" s="8">
        <v>63.44</v>
      </c>
      <c r="E14693" s="9">
        <f t="shared" si="222"/>
        <v>3.9999999999999966E-2</v>
      </c>
      <c r="F14693" s="10">
        <v>69.78</v>
      </c>
      <c r="G14693" s="3">
        <v>5057496606976</v>
      </c>
      <c r="H14693" s="2">
        <v>1</v>
      </c>
      <c r="I14693" s="2">
        <v>1</v>
      </c>
      <c r="J14693">
        <v>5.0999999999999996</v>
      </c>
      <c r="K14693" s="3">
        <v>8708923500</v>
      </c>
      <c r="L14693" t="s">
        <v>25995</v>
      </c>
    </row>
    <row r="14694" spans="1:12" x14ac:dyDescent="0.25">
      <c r="A14694" t="s">
        <v>23278</v>
      </c>
      <c r="B14694" t="s">
        <v>25</v>
      </c>
      <c r="C14694" s="8">
        <v>18.669</v>
      </c>
      <c r="D14694" s="8">
        <v>19.420000000000002</v>
      </c>
      <c r="E14694" s="9">
        <f t="shared" si="222"/>
        <v>4.0227114467834439E-2</v>
      </c>
      <c r="F14694" s="10">
        <v>21.36</v>
      </c>
      <c r="G14694" s="3">
        <v>5057496606983</v>
      </c>
      <c r="H14694" s="2">
        <v>1</v>
      </c>
      <c r="I14694" s="2">
        <v>1</v>
      </c>
      <c r="J14694">
        <v>1.3</v>
      </c>
      <c r="K14694" s="3">
        <v>8708923500</v>
      </c>
      <c r="L14694" t="s">
        <v>25995</v>
      </c>
    </row>
    <row r="14695" spans="1:12" x14ac:dyDescent="0.25">
      <c r="A14695" t="s">
        <v>6296</v>
      </c>
      <c r="B14695" t="s">
        <v>25</v>
      </c>
      <c r="C14695" s="8">
        <v>54.22</v>
      </c>
      <c r="D14695" s="8">
        <v>56.39</v>
      </c>
      <c r="E14695" s="9">
        <f t="shared" si="222"/>
        <v>4.0022132054592437E-2</v>
      </c>
      <c r="F14695" s="10">
        <v>62.03</v>
      </c>
      <c r="G14695" s="3">
        <v>5057496606990</v>
      </c>
      <c r="H14695" s="2">
        <v>1</v>
      </c>
      <c r="I14695" s="2">
        <v>1</v>
      </c>
      <c r="J14695">
        <v>3.9</v>
      </c>
      <c r="K14695" s="3">
        <v>8708923500</v>
      </c>
      <c r="L14695" t="s">
        <v>25995</v>
      </c>
    </row>
    <row r="14696" spans="1:12" x14ac:dyDescent="0.25">
      <c r="A14696" t="s">
        <v>6531</v>
      </c>
      <c r="B14696" t="s">
        <v>25</v>
      </c>
      <c r="C14696" s="8">
        <v>35.369999999999997</v>
      </c>
      <c r="D14696" s="8">
        <v>36.78</v>
      </c>
      <c r="E14696" s="9">
        <f t="shared" si="222"/>
        <v>3.9864291772688826E-2</v>
      </c>
      <c r="F14696" s="10">
        <v>40.46</v>
      </c>
      <c r="G14696" s="3">
        <v>5057496607003</v>
      </c>
      <c r="H14696" s="2">
        <v>1</v>
      </c>
      <c r="I14696" s="2">
        <v>1</v>
      </c>
      <c r="J14696">
        <v>4.2</v>
      </c>
      <c r="K14696" s="3">
        <v>8708923500</v>
      </c>
      <c r="L14696" t="s">
        <v>25995</v>
      </c>
    </row>
    <row r="14697" spans="1:12" x14ac:dyDescent="0.25">
      <c r="A14697" t="s">
        <v>6361</v>
      </c>
      <c r="B14697" t="s">
        <v>429</v>
      </c>
      <c r="C14697" s="8">
        <v>88.53</v>
      </c>
      <c r="D14697" s="8">
        <v>92.07</v>
      </c>
      <c r="E14697" s="9">
        <f t="shared" si="222"/>
        <v>3.9986445272788794E-2</v>
      </c>
      <c r="F14697" s="10">
        <v>101.28</v>
      </c>
      <c r="G14697" s="3">
        <v>5057496607010</v>
      </c>
      <c r="H14697" s="2">
        <v>1</v>
      </c>
      <c r="I14697" s="2">
        <v>1</v>
      </c>
      <c r="J14697">
        <v>5.4</v>
      </c>
      <c r="K14697" s="3">
        <v>8708923500</v>
      </c>
      <c r="L14697" t="s">
        <v>25995</v>
      </c>
    </row>
    <row r="14698" spans="1:12" x14ac:dyDescent="0.25">
      <c r="A14698" t="s">
        <v>23316</v>
      </c>
      <c r="B14698" t="s">
        <v>25</v>
      </c>
      <c r="C14698" s="8">
        <v>50.51</v>
      </c>
      <c r="D14698" s="8">
        <v>52.53</v>
      </c>
      <c r="E14698" s="9">
        <f t="shared" si="222"/>
        <v>3.9992080776084009E-2</v>
      </c>
      <c r="F14698" s="10">
        <v>57.78</v>
      </c>
      <c r="G14698" s="3">
        <v>5057496607027</v>
      </c>
      <c r="H14698" s="2">
        <v>1</v>
      </c>
      <c r="I14698" s="2">
        <v>1</v>
      </c>
      <c r="J14698">
        <v>3.49</v>
      </c>
      <c r="K14698" s="3">
        <v>8708923500</v>
      </c>
      <c r="L14698" t="s">
        <v>25995</v>
      </c>
    </row>
    <row r="14699" spans="1:12" x14ac:dyDescent="0.25">
      <c r="A14699" t="s">
        <v>6814</v>
      </c>
      <c r="B14699" t="s">
        <v>218</v>
      </c>
      <c r="C14699" s="8">
        <v>45.69</v>
      </c>
      <c r="D14699" s="8">
        <v>47.52</v>
      </c>
      <c r="E14699" s="9">
        <f t="shared" si="222"/>
        <v>4.0052527905449893E-2</v>
      </c>
      <c r="F14699" s="10">
        <v>52.27</v>
      </c>
      <c r="G14699" s="3">
        <v>5057496607034</v>
      </c>
      <c r="H14699" s="2">
        <v>1</v>
      </c>
      <c r="I14699" s="2">
        <v>1</v>
      </c>
      <c r="J14699">
        <v>2.5</v>
      </c>
      <c r="K14699" s="3">
        <v>8708923500</v>
      </c>
      <c r="L14699" t="s">
        <v>25995</v>
      </c>
    </row>
    <row r="14700" spans="1:12" x14ac:dyDescent="0.25">
      <c r="A14700" t="s">
        <v>5259</v>
      </c>
      <c r="B14700" t="s">
        <v>429</v>
      </c>
      <c r="C14700" s="8">
        <v>29.17</v>
      </c>
      <c r="D14700" s="8">
        <v>30.34</v>
      </c>
      <c r="E14700" s="9">
        <f t="shared" si="222"/>
        <v>4.010970174837155E-2</v>
      </c>
      <c r="F14700" s="10">
        <v>33.369999999999997</v>
      </c>
      <c r="G14700" s="3">
        <v>5057496607041</v>
      </c>
      <c r="H14700" s="2">
        <v>1</v>
      </c>
      <c r="I14700" s="2">
        <v>1</v>
      </c>
      <c r="J14700">
        <v>4</v>
      </c>
      <c r="K14700" s="3">
        <v>8708923500</v>
      </c>
      <c r="L14700" t="s">
        <v>25995</v>
      </c>
    </row>
    <row r="14701" spans="1:12" x14ac:dyDescent="0.25">
      <c r="A14701" t="s">
        <v>6598</v>
      </c>
      <c r="B14701" t="s">
        <v>25</v>
      </c>
      <c r="C14701" s="8">
        <v>0</v>
      </c>
      <c r="D14701" s="8">
        <v>0</v>
      </c>
      <c r="F14701" s="10">
        <v>0</v>
      </c>
      <c r="G14701" s="3">
        <v>9999999999999</v>
      </c>
      <c r="H14701" s="2">
        <v>1</v>
      </c>
      <c r="I14701" s="2">
        <v>1</v>
      </c>
      <c r="J14701">
        <v>6.5</v>
      </c>
      <c r="K14701" s="3">
        <v>8708923500</v>
      </c>
      <c r="L14701" t="s">
        <v>25995</v>
      </c>
    </row>
    <row r="14702" spans="1:12" x14ac:dyDescent="0.25">
      <c r="A14702" t="s">
        <v>6297</v>
      </c>
      <c r="B14702" t="s">
        <v>25</v>
      </c>
      <c r="C14702" s="8">
        <v>40.619999999999997</v>
      </c>
      <c r="D14702" s="8">
        <v>42.24</v>
      </c>
      <c r="E14702" s="9">
        <f t="shared" si="222"/>
        <v>3.9881831610044424E-2</v>
      </c>
      <c r="F14702" s="10">
        <v>46.46</v>
      </c>
      <c r="G14702" s="3">
        <v>5057496607058</v>
      </c>
      <c r="H14702" s="2">
        <v>1</v>
      </c>
      <c r="I14702" s="2">
        <v>1</v>
      </c>
      <c r="J14702">
        <v>4</v>
      </c>
      <c r="K14702" s="3">
        <v>8708923500</v>
      </c>
      <c r="L14702" t="s">
        <v>25995</v>
      </c>
    </row>
    <row r="14703" spans="1:12" x14ac:dyDescent="0.25">
      <c r="A14703" t="s">
        <v>6072</v>
      </c>
      <c r="B14703" t="s">
        <v>429</v>
      </c>
      <c r="C14703" s="8">
        <v>62.98</v>
      </c>
      <c r="D14703" s="8">
        <v>65.5</v>
      </c>
      <c r="E14703" s="9">
        <f t="shared" si="222"/>
        <v>4.0012702445220753E-2</v>
      </c>
      <c r="F14703" s="10">
        <v>72.05</v>
      </c>
      <c r="G14703" s="3">
        <v>5057496607065</v>
      </c>
      <c r="H14703" s="2">
        <v>1</v>
      </c>
      <c r="I14703" s="2">
        <v>1</v>
      </c>
      <c r="J14703">
        <v>4.4000000000000004</v>
      </c>
      <c r="K14703" s="3">
        <v>8708923500</v>
      </c>
      <c r="L14703" t="s">
        <v>25995</v>
      </c>
    </row>
    <row r="14704" spans="1:12" x14ac:dyDescent="0.25">
      <c r="A14704" t="s">
        <v>23276</v>
      </c>
      <c r="B14704" t="s">
        <v>25</v>
      </c>
      <c r="C14704" s="8">
        <v>17.010000000000002</v>
      </c>
      <c r="D14704" s="8">
        <v>17.690000000000001</v>
      </c>
      <c r="E14704" s="9">
        <f t="shared" si="222"/>
        <v>3.9976484420928847E-2</v>
      </c>
      <c r="F14704" s="10">
        <v>19.46</v>
      </c>
      <c r="G14704" s="3">
        <v>5057496607072</v>
      </c>
      <c r="H14704" s="2">
        <v>1</v>
      </c>
      <c r="I14704" s="2">
        <v>1</v>
      </c>
      <c r="J14704">
        <v>1.6</v>
      </c>
      <c r="K14704" s="3">
        <v>8708923500</v>
      </c>
      <c r="L14704" t="s">
        <v>25995</v>
      </c>
    </row>
    <row r="14705" spans="1:12" x14ac:dyDescent="0.25">
      <c r="A14705" t="s">
        <v>756</v>
      </c>
      <c r="B14705" t="s">
        <v>25</v>
      </c>
      <c r="C14705" s="8">
        <v>36.770000000000003</v>
      </c>
      <c r="D14705" s="8">
        <v>38.24</v>
      </c>
      <c r="E14705" s="9">
        <f t="shared" si="222"/>
        <v>3.9978243132988818E-2</v>
      </c>
      <c r="F14705" s="10">
        <v>42.06</v>
      </c>
      <c r="G14705" s="3">
        <v>5057496607089</v>
      </c>
      <c r="H14705" s="2">
        <v>1</v>
      </c>
      <c r="I14705" s="2">
        <v>1</v>
      </c>
      <c r="J14705">
        <v>2.36</v>
      </c>
      <c r="K14705" s="3">
        <v>8708923500</v>
      </c>
      <c r="L14705" t="s">
        <v>25995</v>
      </c>
    </row>
    <row r="14706" spans="1:12" x14ac:dyDescent="0.25">
      <c r="A14706" t="s">
        <v>5267</v>
      </c>
      <c r="B14706" t="s">
        <v>25</v>
      </c>
      <c r="C14706" s="8">
        <v>0</v>
      </c>
      <c r="D14706" s="8">
        <v>0</v>
      </c>
      <c r="F14706" s="10">
        <v>0</v>
      </c>
      <c r="G14706" s="3">
        <v>9999999999999</v>
      </c>
      <c r="H14706" s="2">
        <v>1</v>
      </c>
      <c r="I14706" s="2">
        <v>1</v>
      </c>
      <c r="J14706">
        <v>2.4</v>
      </c>
      <c r="K14706" s="3">
        <v>8708923500</v>
      </c>
      <c r="L14706" t="s">
        <v>25995</v>
      </c>
    </row>
    <row r="14707" spans="1:12" x14ac:dyDescent="0.25">
      <c r="A14707" t="s">
        <v>5270</v>
      </c>
      <c r="B14707" t="s">
        <v>25</v>
      </c>
      <c r="C14707" s="8">
        <v>31.65</v>
      </c>
      <c r="D14707" s="8">
        <v>32.92</v>
      </c>
      <c r="E14707" s="9">
        <f t="shared" si="222"/>
        <v>4.0126382306477193E-2</v>
      </c>
      <c r="F14707" s="10">
        <v>36.21</v>
      </c>
      <c r="G14707" s="3">
        <v>5057496607096</v>
      </c>
      <c r="H14707" s="2">
        <v>1</v>
      </c>
      <c r="I14707" s="2">
        <v>1</v>
      </c>
      <c r="J14707">
        <v>2.2000000000000002</v>
      </c>
      <c r="K14707" s="3">
        <v>8708923500</v>
      </c>
      <c r="L14707" t="s">
        <v>25995</v>
      </c>
    </row>
    <row r="14708" spans="1:12" x14ac:dyDescent="0.25">
      <c r="A14708" t="s">
        <v>22434</v>
      </c>
      <c r="B14708" t="s">
        <v>429</v>
      </c>
      <c r="C14708" s="8">
        <v>40.619999999999997</v>
      </c>
      <c r="D14708" s="8">
        <v>42.24</v>
      </c>
      <c r="E14708" s="9">
        <f t="shared" si="222"/>
        <v>3.9881831610044424E-2</v>
      </c>
      <c r="F14708" s="10">
        <v>46.46</v>
      </c>
      <c r="G14708" s="3">
        <v>5057496607102</v>
      </c>
      <c r="H14708" s="2">
        <v>1</v>
      </c>
      <c r="I14708" s="2">
        <v>1</v>
      </c>
      <c r="J14708">
        <v>5.7</v>
      </c>
      <c r="K14708" s="3">
        <v>8708923500</v>
      </c>
      <c r="L14708" t="s">
        <v>25995</v>
      </c>
    </row>
    <row r="14709" spans="1:12" x14ac:dyDescent="0.25">
      <c r="A14709" t="s">
        <v>22424</v>
      </c>
      <c r="B14709" t="s">
        <v>429</v>
      </c>
      <c r="C14709" s="8">
        <v>91.6</v>
      </c>
      <c r="D14709" s="8">
        <v>95.26</v>
      </c>
      <c r="E14709" s="9">
        <f t="shared" si="222"/>
        <v>3.995633187772938E-2</v>
      </c>
      <c r="F14709" s="10">
        <v>104.79</v>
      </c>
      <c r="G14709" s="3">
        <v>5057496607119</v>
      </c>
      <c r="H14709" s="2">
        <v>1</v>
      </c>
      <c r="I14709" s="2">
        <v>1</v>
      </c>
      <c r="J14709">
        <v>5</v>
      </c>
      <c r="K14709" s="3">
        <v>8708923500</v>
      </c>
      <c r="L14709" t="s">
        <v>25995</v>
      </c>
    </row>
    <row r="14710" spans="1:12" x14ac:dyDescent="0.25">
      <c r="A14710" t="s">
        <v>6438</v>
      </c>
      <c r="B14710" t="s">
        <v>520</v>
      </c>
      <c r="C14710" s="8">
        <v>88.66</v>
      </c>
      <c r="D14710" s="8">
        <v>92.21</v>
      </c>
      <c r="E14710" s="9">
        <f t="shared" si="222"/>
        <v>4.0040604556733556E-2</v>
      </c>
      <c r="F14710" s="10">
        <v>101.43</v>
      </c>
      <c r="G14710" s="3">
        <v>5057496607126</v>
      </c>
      <c r="H14710" s="2">
        <v>1</v>
      </c>
      <c r="I14710" s="2">
        <v>1</v>
      </c>
      <c r="J14710">
        <v>5.8</v>
      </c>
      <c r="K14710" s="3">
        <v>8708923500</v>
      </c>
      <c r="L14710" t="s">
        <v>25995</v>
      </c>
    </row>
    <row r="14711" spans="1:12" x14ac:dyDescent="0.25">
      <c r="A14711" t="s">
        <v>22110</v>
      </c>
      <c r="B14711" t="s">
        <v>429</v>
      </c>
      <c r="C14711" s="8">
        <v>57.21</v>
      </c>
      <c r="D14711" s="8">
        <v>59.5</v>
      </c>
      <c r="E14711" s="9">
        <f t="shared" si="222"/>
        <v>4.0027967138612112E-2</v>
      </c>
      <c r="F14711" s="10">
        <v>65.45</v>
      </c>
      <c r="G14711" s="3">
        <v>5057496607133</v>
      </c>
      <c r="H14711" s="2">
        <v>1</v>
      </c>
      <c r="I14711" s="2">
        <v>1</v>
      </c>
      <c r="J14711">
        <v>5.8</v>
      </c>
      <c r="K14711" s="3">
        <v>8708923500</v>
      </c>
      <c r="L14711" t="s">
        <v>25995</v>
      </c>
    </row>
    <row r="14712" spans="1:12" x14ac:dyDescent="0.25">
      <c r="A14712" t="s">
        <v>6345</v>
      </c>
      <c r="B14712" t="s">
        <v>520</v>
      </c>
      <c r="C14712" s="8">
        <v>56.69</v>
      </c>
      <c r="D14712" s="8">
        <v>58.96</v>
      </c>
      <c r="E14712" s="9">
        <f t="shared" si="222"/>
        <v>4.004233550890815E-2</v>
      </c>
      <c r="F14712" s="10">
        <v>64.86</v>
      </c>
      <c r="G14712" s="3">
        <v>5057496607140</v>
      </c>
      <c r="H14712" s="2">
        <v>1</v>
      </c>
      <c r="I14712" s="2">
        <v>1</v>
      </c>
      <c r="J14712">
        <v>7.5</v>
      </c>
      <c r="K14712" s="3">
        <v>8708923500</v>
      </c>
      <c r="L14712" t="s">
        <v>25995</v>
      </c>
    </row>
    <row r="14713" spans="1:12" x14ac:dyDescent="0.25">
      <c r="A14713" t="s">
        <v>23770</v>
      </c>
      <c r="B14713" t="s">
        <v>25</v>
      </c>
      <c r="C14713" s="8">
        <v>24.344000000000001</v>
      </c>
      <c r="D14713" s="8">
        <v>25.31</v>
      </c>
      <c r="E14713" s="9">
        <f t="shared" si="222"/>
        <v>3.9681235622740611E-2</v>
      </c>
      <c r="F14713" s="10">
        <v>27.84</v>
      </c>
      <c r="G14713" s="3">
        <v>5057496607157</v>
      </c>
      <c r="H14713" s="2">
        <v>1</v>
      </c>
      <c r="I14713" s="2">
        <v>1</v>
      </c>
      <c r="J14713">
        <v>2.4300000000000002</v>
      </c>
      <c r="K14713" s="3">
        <v>8708923500</v>
      </c>
      <c r="L14713" t="s">
        <v>25995</v>
      </c>
    </row>
    <row r="14714" spans="1:12" x14ac:dyDescent="0.25">
      <c r="A14714" t="s">
        <v>2439</v>
      </c>
      <c r="B14714" t="s">
        <v>218</v>
      </c>
      <c r="C14714" s="8">
        <v>41.32</v>
      </c>
      <c r="D14714" s="8">
        <v>42.97</v>
      </c>
      <c r="E14714" s="9">
        <f t="shared" si="222"/>
        <v>3.9932236205227456E-2</v>
      </c>
      <c r="F14714" s="10">
        <v>47.27</v>
      </c>
      <c r="G14714" s="3">
        <v>5057496607164</v>
      </c>
      <c r="H14714" s="2">
        <v>1</v>
      </c>
      <c r="I14714" s="2">
        <v>1</v>
      </c>
      <c r="J14714">
        <v>2.5</v>
      </c>
      <c r="K14714" s="3">
        <v>8708923500</v>
      </c>
      <c r="L14714" t="s">
        <v>25995</v>
      </c>
    </row>
    <row r="14715" spans="1:12" x14ac:dyDescent="0.25">
      <c r="A14715" t="s">
        <v>2447</v>
      </c>
      <c r="B14715" t="s">
        <v>218</v>
      </c>
      <c r="C14715" s="8">
        <v>46.940000000000005</v>
      </c>
      <c r="D14715" s="8">
        <v>48.82</v>
      </c>
      <c r="E14715" s="9">
        <f t="shared" si="222"/>
        <v>4.0051129100979875E-2</v>
      </c>
      <c r="F14715" s="10">
        <v>53.7</v>
      </c>
      <c r="G14715" s="3">
        <v>5057496607171</v>
      </c>
      <c r="H14715" s="2">
        <v>1</v>
      </c>
      <c r="I14715" s="2">
        <v>1</v>
      </c>
      <c r="J14715">
        <v>2.9</v>
      </c>
      <c r="K14715" s="3">
        <v>8708923500</v>
      </c>
      <c r="L14715" t="s">
        <v>25995</v>
      </c>
    </row>
    <row r="14716" spans="1:12" x14ac:dyDescent="0.25">
      <c r="A14716" t="s">
        <v>8828</v>
      </c>
      <c r="B14716" t="s">
        <v>1711</v>
      </c>
      <c r="C14716" s="8">
        <v>0</v>
      </c>
      <c r="D14716" s="8">
        <v>0</v>
      </c>
      <c r="F14716" s="10">
        <v>0</v>
      </c>
      <c r="G14716" s="3">
        <v>5057496607188</v>
      </c>
      <c r="H14716" s="2">
        <v>1</v>
      </c>
      <c r="I14716" s="2">
        <v>1</v>
      </c>
      <c r="J14716">
        <v>2.8</v>
      </c>
      <c r="K14716" s="3">
        <v>8708923500</v>
      </c>
      <c r="L14716" t="s">
        <v>25995</v>
      </c>
    </row>
    <row r="14717" spans="1:12" x14ac:dyDescent="0.25">
      <c r="A14717" t="s">
        <v>7087</v>
      </c>
      <c r="B14717" t="s">
        <v>429</v>
      </c>
      <c r="C14717" s="8">
        <v>90.61</v>
      </c>
      <c r="D14717" s="8">
        <v>94.23</v>
      </c>
      <c r="E14717" s="9">
        <f t="shared" si="222"/>
        <v>3.9951440238384338E-2</v>
      </c>
      <c r="F14717" s="10">
        <v>103.65</v>
      </c>
      <c r="G14717" s="3">
        <v>5057496607195</v>
      </c>
      <c r="H14717" s="2">
        <v>1</v>
      </c>
      <c r="I14717" s="2">
        <v>1</v>
      </c>
      <c r="J14717">
        <v>3.49</v>
      </c>
      <c r="K14717" s="3">
        <v>8708923500</v>
      </c>
      <c r="L14717" t="s">
        <v>25995</v>
      </c>
    </row>
    <row r="14718" spans="1:12" x14ac:dyDescent="0.25">
      <c r="A14718" t="s">
        <v>11319</v>
      </c>
      <c r="B14718" t="s">
        <v>25</v>
      </c>
      <c r="C14718" s="8">
        <v>59.083500000000001</v>
      </c>
      <c r="D14718" s="8">
        <v>61.44</v>
      </c>
      <c r="E14718" s="9">
        <f t="shared" si="222"/>
        <v>3.9884231638274592E-2</v>
      </c>
      <c r="F14718" s="10">
        <v>67.58</v>
      </c>
      <c r="G14718" s="3">
        <v>5057496607201</v>
      </c>
      <c r="H14718" s="2">
        <v>1</v>
      </c>
      <c r="I14718" s="2">
        <v>1</v>
      </c>
      <c r="J14718">
        <v>1.3</v>
      </c>
      <c r="K14718" s="3">
        <v>8708923500</v>
      </c>
      <c r="L14718" t="s">
        <v>25995</v>
      </c>
    </row>
    <row r="14719" spans="1:12" x14ac:dyDescent="0.25">
      <c r="A14719" t="s">
        <v>19466</v>
      </c>
      <c r="B14719" t="s">
        <v>25</v>
      </c>
      <c r="C14719" s="8">
        <v>17.739999999999998</v>
      </c>
      <c r="D14719" s="8">
        <v>18.45</v>
      </c>
      <c r="E14719" s="9">
        <f t="shared" si="222"/>
        <v>4.0022547914317974E-2</v>
      </c>
      <c r="F14719" s="10">
        <v>20.3</v>
      </c>
      <c r="G14719" s="3">
        <v>5057496607218</v>
      </c>
      <c r="H14719" s="2">
        <v>1</v>
      </c>
      <c r="I14719" s="2">
        <v>1</v>
      </c>
      <c r="J14719">
        <v>1.52</v>
      </c>
      <c r="K14719" s="3">
        <v>8708923500</v>
      </c>
      <c r="L14719" t="s">
        <v>25995</v>
      </c>
    </row>
    <row r="14720" spans="1:12" x14ac:dyDescent="0.25">
      <c r="A14720" t="s">
        <v>14930</v>
      </c>
      <c r="B14720" t="s">
        <v>25</v>
      </c>
      <c r="C14720" s="8">
        <v>0</v>
      </c>
      <c r="D14720" s="8">
        <v>0</v>
      </c>
      <c r="F14720" s="10">
        <v>0</v>
      </c>
      <c r="G14720" s="3">
        <v>5057496607225</v>
      </c>
      <c r="H14720" s="2">
        <v>1</v>
      </c>
      <c r="I14720" s="2">
        <v>1</v>
      </c>
      <c r="J14720">
        <v>2.8</v>
      </c>
      <c r="K14720" s="3">
        <v>8708923500</v>
      </c>
      <c r="L14720" t="s">
        <v>25995</v>
      </c>
    </row>
    <row r="14721" spans="1:12" x14ac:dyDescent="0.25">
      <c r="A14721" t="s">
        <v>15307</v>
      </c>
      <c r="B14721" t="s">
        <v>31</v>
      </c>
      <c r="C14721" s="8">
        <v>0</v>
      </c>
      <c r="D14721" s="8">
        <v>0</v>
      </c>
      <c r="F14721" s="10">
        <v>0</v>
      </c>
      <c r="G14721" s="3">
        <v>5057496607232</v>
      </c>
      <c r="H14721" s="2">
        <v>1</v>
      </c>
      <c r="I14721" s="2">
        <v>1</v>
      </c>
      <c r="J14721">
        <v>2.8</v>
      </c>
      <c r="K14721" s="3">
        <v>8708923500</v>
      </c>
      <c r="L14721" t="s">
        <v>25995</v>
      </c>
    </row>
    <row r="14722" spans="1:12" x14ac:dyDescent="0.25">
      <c r="A14722" t="s">
        <v>15304</v>
      </c>
      <c r="B14722" t="s">
        <v>31</v>
      </c>
      <c r="C14722" s="8">
        <v>0</v>
      </c>
      <c r="D14722" s="8">
        <v>0</v>
      </c>
      <c r="F14722" s="10">
        <v>0</v>
      </c>
      <c r="G14722" s="3">
        <v>5057496607249</v>
      </c>
      <c r="H14722" s="2">
        <v>1</v>
      </c>
      <c r="I14722" s="2">
        <v>1</v>
      </c>
      <c r="J14722">
        <v>2.8</v>
      </c>
      <c r="K14722" s="3">
        <v>8708923500</v>
      </c>
      <c r="L14722" t="s">
        <v>25995</v>
      </c>
    </row>
    <row r="14723" spans="1:12" x14ac:dyDescent="0.25">
      <c r="A14723" t="s">
        <v>18360</v>
      </c>
      <c r="B14723" t="s">
        <v>25</v>
      </c>
      <c r="C14723" s="8">
        <v>0</v>
      </c>
      <c r="D14723" s="8">
        <v>0</v>
      </c>
      <c r="F14723" s="10">
        <v>0</v>
      </c>
      <c r="G14723" s="3">
        <v>5057496720641</v>
      </c>
      <c r="H14723" s="2">
        <v>1</v>
      </c>
      <c r="I14723" s="2">
        <v>1</v>
      </c>
      <c r="J14723">
        <v>2.8</v>
      </c>
      <c r="K14723" s="3">
        <v>8708923500</v>
      </c>
      <c r="L14723" t="s">
        <v>25995</v>
      </c>
    </row>
    <row r="14724" spans="1:12" x14ac:dyDescent="0.25">
      <c r="A14724" t="s">
        <v>18702</v>
      </c>
      <c r="B14724" t="s">
        <v>25</v>
      </c>
      <c r="C14724" s="8">
        <v>0</v>
      </c>
      <c r="D14724" s="8">
        <v>0</v>
      </c>
      <c r="F14724" s="10">
        <v>0</v>
      </c>
      <c r="G14724" s="3">
        <v>5057496722072</v>
      </c>
      <c r="H14724" s="2">
        <v>1</v>
      </c>
      <c r="I14724" s="2">
        <v>1</v>
      </c>
      <c r="J14724">
        <v>2.8</v>
      </c>
      <c r="K14724" s="3">
        <v>8708923500</v>
      </c>
      <c r="L14724" t="s">
        <v>25995</v>
      </c>
    </row>
    <row r="14725" spans="1:12" x14ac:dyDescent="0.25">
      <c r="A14725" t="s">
        <v>25964</v>
      </c>
      <c r="B14725" t="s">
        <v>25</v>
      </c>
      <c r="C14725" s="8"/>
      <c r="D14725" s="8">
        <v>0</v>
      </c>
      <c r="F14725" s="10">
        <v>0</v>
      </c>
      <c r="G14725" s="3">
        <v>9999999999999</v>
      </c>
      <c r="H14725" s="2">
        <v>1</v>
      </c>
      <c r="I14725" s="2">
        <v>1</v>
      </c>
      <c r="J14725">
        <v>2.8</v>
      </c>
      <c r="K14725" s="3">
        <v>8708923500</v>
      </c>
      <c r="L14725" t="s">
        <v>25995</v>
      </c>
    </row>
    <row r="14726" spans="1:12" x14ac:dyDescent="0.25">
      <c r="A14726" t="s">
        <v>25973</v>
      </c>
      <c r="B14726" t="s">
        <v>25</v>
      </c>
      <c r="C14726" s="8"/>
      <c r="D14726" s="8">
        <v>0</v>
      </c>
      <c r="F14726" s="10">
        <v>0</v>
      </c>
      <c r="G14726" s="3">
        <v>9999999999999</v>
      </c>
      <c r="H14726" s="2">
        <v>1</v>
      </c>
      <c r="I14726" s="2">
        <v>1</v>
      </c>
      <c r="J14726">
        <v>2.8</v>
      </c>
      <c r="K14726" s="3">
        <v>8708923500</v>
      </c>
      <c r="L14726" t="s">
        <v>25995</v>
      </c>
    </row>
    <row r="14727" spans="1:12" x14ac:dyDescent="0.25">
      <c r="A14727" t="s">
        <v>23794</v>
      </c>
      <c r="B14727" t="s">
        <v>77</v>
      </c>
      <c r="C14727" s="8">
        <v>52.33</v>
      </c>
      <c r="D14727" s="8">
        <v>54.42</v>
      </c>
      <c r="E14727" s="9">
        <f t="shared" ref="E14727:E14787" si="223">(D14727-C14727)/C14727</f>
        <v>3.9938849608255368E-2</v>
      </c>
      <c r="F14727" s="10">
        <v>59.86</v>
      </c>
      <c r="G14727" s="3">
        <v>5057496607256</v>
      </c>
      <c r="H14727" s="2">
        <v>1</v>
      </c>
      <c r="I14727" s="2">
        <v>1</v>
      </c>
      <c r="J14727">
        <v>9.36</v>
      </c>
      <c r="K14727" s="3">
        <v>8708923500</v>
      </c>
      <c r="L14727" t="s">
        <v>25995</v>
      </c>
    </row>
    <row r="14728" spans="1:12" x14ac:dyDescent="0.25">
      <c r="A14728" t="s">
        <v>4616</v>
      </c>
      <c r="B14728" t="s">
        <v>5</v>
      </c>
      <c r="C14728" s="8">
        <v>41.32</v>
      </c>
      <c r="D14728" s="8">
        <v>42.97</v>
      </c>
      <c r="E14728" s="9">
        <f t="shared" si="223"/>
        <v>3.9932236205227456E-2</v>
      </c>
      <c r="F14728" s="10">
        <v>47.27</v>
      </c>
      <c r="G14728" s="3">
        <v>5057496607263</v>
      </c>
      <c r="H14728" s="2">
        <v>1</v>
      </c>
      <c r="I14728" s="2">
        <v>1</v>
      </c>
      <c r="J14728">
        <v>8.1</v>
      </c>
      <c r="K14728" s="3">
        <v>8708923500</v>
      </c>
      <c r="L14728" t="s">
        <v>25995</v>
      </c>
    </row>
    <row r="14729" spans="1:12" x14ac:dyDescent="0.25">
      <c r="A14729" t="s">
        <v>4614</v>
      </c>
      <c r="B14729" t="s">
        <v>77</v>
      </c>
      <c r="C14729" s="8">
        <v>42.608000000000004</v>
      </c>
      <c r="D14729" s="8">
        <v>44.31</v>
      </c>
      <c r="E14729" s="9">
        <f t="shared" si="223"/>
        <v>3.9945550131430668E-2</v>
      </c>
      <c r="F14729" s="10">
        <v>48.74</v>
      </c>
      <c r="G14729" s="3">
        <v>5057496607270</v>
      </c>
      <c r="H14729" s="2">
        <v>1</v>
      </c>
      <c r="I14729" s="2">
        <v>1</v>
      </c>
      <c r="J14729">
        <v>9.1999999999999993</v>
      </c>
      <c r="K14729" s="3">
        <v>8708923500</v>
      </c>
      <c r="L14729" t="s">
        <v>25995</v>
      </c>
    </row>
    <row r="14730" spans="1:12" x14ac:dyDescent="0.25">
      <c r="A14730" t="s">
        <v>23793</v>
      </c>
      <c r="B14730" t="s">
        <v>41</v>
      </c>
      <c r="C14730" s="8">
        <v>53.38</v>
      </c>
      <c r="D14730" s="8">
        <v>55.52</v>
      </c>
      <c r="E14730" s="9">
        <f t="shared" si="223"/>
        <v>4.008992131884602E-2</v>
      </c>
      <c r="F14730" s="10">
        <v>61.07</v>
      </c>
      <c r="G14730" s="3">
        <v>5057496607287</v>
      </c>
      <c r="H14730" s="2">
        <v>1</v>
      </c>
      <c r="I14730" s="2">
        <v>1</v>
      </c>
      <c r="J14730">
        <v>3.46</v>
      </c>
      <c r="K14730" s="3">
        <v>8708923500</v>
      </c>
      <c r="L14730" t="s">
        <v>25995</v>
      </c>
    </row>
    <row r="14731" spans="1:12" x14ac:dyDescent="0.25">
      <c r="A14731" t="s">
        <v>23930</v>
      </c>
      <c r="B14731" t="s">
        <v>5</v>
      </c>
      <c r="C14731" s="8">
        <v>84.71</v>
      </c>
      <c r="D14731" s="8">
        <v>88.1</v>
      </c>
      <c r="E14731" s="9">
        <f t="shared" si="223"/>
        <v>4.0018887970723657E-2</v>
      </c>
      <c r="F14731" s="10">
        <v>96.91</v>
      </c>
      <c r="G14731" s="3">
        <v>5057496607294</v>
      </c>
      <c r="H14731" s="2">
        <v>1</v>
      </c>
      <c r="I14731" s="2">
        <v>1</v>
      </c>
      <c r="J14731">
        <v>9.1999999999999993</v>
      </c>
      <c r="K14731" s="3">
        <v>8708923500</v>
      </c>
      <c r="L14731" t="s">
        <v>25995</v>
      </c>
    </row>
    <row r="14732" spans="1:12" x14ac:dyDescent="0.25">
      <c r="A14732" t="s">
        <v>4718</v>
      </c>
      <c r="B14732" t="s">
        <v>5</v>
      </c>
      <c r="C14732" s="8">
        <v>45.344000000000001</v>
      </c>
      <c r="D14732" s="8">
        <v>47.15</v>
      </c>
      <c r="E14732" s="9">
        <f t="shared" si="223"/>
        <v>3.9828863796753648E-2</v>
      </c>
      <c r="F14732" s="10">
        <v>51.87</v>
      </c>
      <c r="G14732" s="3">
        <v>5057496607300</v>
      </c>
      <c r="H14732" s="2">
        <v>1</v>
      </c>
      <c r="I14732" s="2">
        <v>1</v>
      </c>
      <c r="J14732">
        <v>8.7200000000000006</v>
      </c>
      <c r="K14732" s="3">
        <v>8708923500</v>
      </c>
      <c r="L14732" t="s">
        <v>25995</v>
      </c>
    </row>
    <row r="14733" spans="1:12" x14ac:dyDescent="0.25">
      <c r="A14733" t="s">
        <v>5076</v>
      </c>
      <c r="B14733" t="s">
        <v>5</v>
      </c>
      <c r="C14733" s="8">
        <v>43.97</v>
      </c>
      <c r="D14733" s="8">
        <v>45.73</v>
      </c>
      <c r="E14733" s="9">
        <f t="shared" si="223"/>
        <v>4.0027291335001096E-2</v>
      </c>
      <c r="F14733" s="10">
        <v>50.3</v>
      </c>
      <c r="G14733" s="3">
        <v>5057496607317</v>
      </c>
      <c r="H14733" s="2">
        <v>1</v>
      </c>
      <c r="I14733" s="2">
        <v>1</v>
      </c>
      <c r="J14733">
        <v>6.43</v>
      </c>
      <c r="K14733" s="3">
        <v>8708923500</v>
      </c>
      <c r="L14733" t="s">
        <v>25995</v>
      </c>
    </row>
    <row r="14734" spans="1:12" x14ac:dyDescent="0.25">
      <c r="A14734" t="s">
        <v>535</v>
      </c>
      <c r="B14734" t="s">
        <v>5</v>
      </c>
      <c r="C14734" s="8">
        <v>37.08</v>
      </c>
      <c r="D14734" s="8">
        <v>38.56</v>
      </c>
      <c r="E14734" s="9">
        <f t="shared" si="223"/>
        <v>3.9913700107874976E-2</v>
      </c>
      <c r="F14734" s="10">
        <v>42.42</v>
      </c>
      <c r="G14734" s="3">
        <v>5057496607324</v>
      </c>
      <c r="H14734" s="2">
        <v>1</v>
      </c>
      <c r="I14734" s="2">
        <v>1</v>
      </c>
      <c r="J14734">
        <v>4.62</v>
      </c>
      <c r="K14734" s="3">
        <v>8708923500</v>
      </c>
      <c r="L14734" t="s">
        <v>25995</v>
      </c>
    </row>
    <row r="14735" spans="1:12" x14ac:dyDescent="0.25">
      <c r="A14735" t="s">
        <v>4681</v>
      </c>
      <c r="B14735" t="s">
        <v>41</v>
      </c>
      <c r="C14735" s="8">
        <v>26.096</v>
      </c>
      <c r="D14735" s="8">
        <v>27.14</v>
      </c>
      <c r="E14735" s="9">
        <f t="shared" si="223"/>
        <v>4.0006131207847961E-2</v>
      </c>
      <c r="F14735" s="10">
        <v>29.85</v>
      </c>
      <c r="G14735" s="3">
        <v>5057496607331</v>
      </c>
      <c r="H14735" s="2">
        <v>1</v>
      </c>
      <c r="I14735" s="2">
        <v>1</v>
      </c>
      <c r="J14735">
        <v>2.9</v>
      </c>
      <c r="K14735" s="3">
        <v>8708923500</v>
      </c>
      <c r="L14735" t="s">
        <v>25995</v>
      </c>
    </row>
    <row r="14736" spans="1:12" x14ac:dyDescent="0.25">
      <c r="A14736" t="s">
        <v>5074</v>
      </c>
      <c r="B14736" t="s">
        <v>5</v>
      </c>
      <c r="C14736" s="8">
        <v>33.19</v>
      </c>
      <c r="D14736" s="8">
        <v>34.520000000000003</v>
      </c>
      <c r="E14736" s="9">
        <f t="shared" si="223"/>
        <v>4.0072310937029391E-2</v>
      </c>
      <c r="F14736" s="10">
        <v>37.97</v>
      </c>
      <c r="G14736" s="3">
        <v>5057496607348</v>
      </c>
      <c r="H14736" s="2">
        <v>1</v>
      </c>
      <c r="I14736" s="2">
        <v>1</v>
      </c>
      <c r="J14736">
        <v>6.43</v>
      </c>
      <c r="K14736" s="3">
        <v>8708923500</v>
      </c>
      <c r="L14736" t="s">
        <v>25995</v>
      </c>
    </row>
    <row r="14737" spans="1:12" x14ac:dyDescent="0.25">
      <c r="A14737" t="s">
        <v>24069</v>
      </c>
      <c r="B14737" t="s">
        <v>5</v>
      </c>
      <c r="C14737" s="8">
        <v>54.330000000000005</v>
      </c>
      <c r="D14737" s="8">
        <v>56.5</v>
      </c>
      <c r="E14737" s="9">
        <f t="shared" si="223"/>
        <v>3.9941100681023273E-2</v>
      </c>
      <c r="F14737" s="10">
        <v>62.15</v>
      </c>
      <c r="G14737" s="3">
        <v>5057496607355</v>
      </c>
      <c r="H14737" s="2">
        <v>1</v>
      </c>
      <c r="I14737" s="2">
        <v>1</v>
      </c>
      <c r="J14737">
        <v>5</v>
      </c>
      <c r="K14737" s="3">
        <v>8708923500</v>
      </c>
      <c r="L14737" t="s">
        <v>25995</v>
      </c>
    </row>
    <row r="14738" spans="1:12" x14ac:dyDescent="0.25">
      <c r="A14738" t="s">
        <v>24079</v>
      </c>
      <c r="B14738" t="s">
        <v>5</v>
      </c>
      <c r="C14738" s="8">
        <v>48.16</v>
      </c>
      <c r="D14738" s="8">
        <v>50.09</v>
      </c>
      <c r="E14738" s="9">
        <f t="shared" si="223"/>
        <v>4.0074750830564929E-2</v>
      </c>
      <c r="F14738" s="10">
        <v>55.1</v>
      </c>
      <c r="G14738" s="3">
        <v>5057496607362</v>
      </c>
      <c r="H14738" s="2">
        <v>1</v>
      </c>
      <c r="I14738" s="2">
        <v>1</v>
      </c>
      <c r="J14738">
        <v>4.5999999999999996</v>
      </c>
      <c r="K14738" s="3">
        <v>8708923500</v>
      </c>
      <c r="L14738" t="s">
        <v>25995</v>
      </c>
    </row>
    <row r="14739" spans="1:12" x14ac:dyDescent="0.25">
      <c r="A14739" t="s">
        <v>387</v>
      </c>
      <c r="B14739" t="s">
        <v>5</v>
      </c>
      <c r="C14739" s="8">
        <v>45.65</v>
      </c>
      <c r="D14739" s="8">
        <v>47.48</v>
      </c>
      <c r="E14739" s="9">
        <f t="shared" si="223"/>
        <v>4.0087623220153301E-2</v>
      </c>
      <c r="F14739" s="10">
        <v>52.23</v>
      </c>
      <c r="G14739" s="3">
        <v>5057496607379</v>
      </c>
      <c r="H14739" s="2">
        <v>1</v>
      </c>
      <c r="I14739" s="2">
        <v>1</v>
      </c>
      <c r="J14739">
        <v>6.43</v>
      </c>
      <c r="K14739" s="3">
        <v>8708923500</v>
      </c>
      <c r="L14739" t="s">
        <v>25995</v>
      </c>
    </row>
    <row r="14740" spans="1:12" x14ac:dyDescent="0.25">
      <c r="A14740" t="s">
        <v>4535</v>
      </c>
      <c r="B14740" t="s">
        <v>5</v>
      </c>
      <c r="C14740" s="8">
        <v>40.341000000000001</v>
      </c>
      <c r="D14740" s="8">
        <v>41.95</v>
      </c>
      <c r="E14740" s="9">
        <f t="shared" si="223"/>
        <v>3.9884980540888966E-2</v>
      </c>
      <c r="F14740" s="10">
        <v>46.15</v>
      </c>
      <c r="G14740" s="3">
        <v>5057496607386</v>
      </c>
      <c r="H14740" s="2">
        <v>1</v>
      </c>
      <c r="I14740" s="2">
        <v>1</v>
      </c>
      <c r="J14740">
        <v>6.43</v>
      </c>
      <c r="K14740" s="3">
        <v>8708923500</v>
      </c>
      <c r="L14740" t="s">
        <v>25995</v>
      </c>
    </row>
    <row r="14741" spans="1:12" x14ac:dyDescent="0.25">
      <c r="A14741" t="s">
        <v>23058</v>
      </c>
      <c r="B14741" t="s">
        <v>5</v>
      </c>
      <c r="C14741" s="8">
        <v>24.168000000000003</v>
      </c>
      <c r="D14741" s="8">
        <v>25.14</v>
      </c>
      <c r="E14741" s="9">
        <f t="shared" si="223"/>
        <v>4.021847070506445E-2</v>
      </c>
      <c r="F14741" s="10">
        <v>27.65</v>
      </c>
      <c r="G14741" s="3">
        <v>5057496607393</v>
      </c>
      <c r="H14741" s="2">
        <v>1</v>
      </c>
      <c r="I14741" s="2">
        <v>1</v>
      </c>
      <c r="J14741">
        <v>3.3</v>
      </c>
      <c r="K14741" s="3">
        <v>8708923500</v>
      </c>
      <c r="L14741" t="s">
        <v>25995</v>
      </c>
    </row>
    <row r="14742" spans="1:12" x14ac:dyDescent="0.25">
      <c r="A14742" t="s">
        <v>23047</v>
      </c>
      <c r="B14742" t="s">
        <v>5</v>
      </c>
      <c r="C14742" s="8">
        <v>45.230000000000004</v>
      </c>
      <c r="D14742" s="8">
        <v>47.04</v>
      </c>
      <c r="E14742" s="9">
        <f t="shared" si="223"/>
        <v>4.0017687375635533E-2</v>
      </c>
      <c r="F14742" s="10">
        <v>51.74</v>
      </c>
      <c r="G14742" s="3">
        <v>5057496607409</v>
      </c>
      <c r="H14742" s="2">
        <v>1</v>
      </c>
      <c r="I14742" s="2">
        <v>1</v>
      </c>
      <c r="J14742">
        <v>3.66</v>
      </c>
      <c r="K14742" s="3">
        <v>8708923500</v>
      </c>
      <c r="L14742" t="s">
        <v>25995</v>
      </c>
    </row>
    <row r="14743" spans="1:12" x14ac:dyDescent="0.25">
      <c r="A14743" t="s">
        <v>2010</v>
      </c>
      <c r="B14743" t="s">
        <v>5</v>
      </c>
      <c r="C14743" s="8">
        <v>40.520000000000003</v>
      </c>
      <c r="D14743" s="8">
        <v>42.14</v>
      </c>
      <c r="E14743" s="9">
        <f t="shared" si="223"/>
        <v>3.9980256663376047E-2</v>
      </c>
      <c r="F14743" s="10">
        <v>46.35</v>
      </c>
      <c r="G14743" s="3">
        <v>5057496607416</v>
      </c>
      <c r="H14743" s="2">
        <v>1</v>
      </c>
      <c r="I14743" s="2">
        <v>1</v>
      </c>
      <c r="J14743">
        <v>3.72</v>
      </c>
      <c r="K14743" s="3">
        <v>8708923500</v>
      </c>
      <c r="L14743" t="s">
        <v>25995</v>
      </c>
    </row>
    <row r="14744" spans="1:12" x14ac:dyDescent="0.25">
      <c r="A14744" t="s">
        <v>23928</v>
      </c>
      <c r="B14744" t="s">
        <v>5</v>
      </c>
      <c r="C14744" s="8">
        <v>82.75</v>
      </c>
      <c r="D14744" s="8">
        <v>86.06</v>
      </c>
      <c r="E14744" s="9">
        <f t="shared" si="223"/>
        <v>4.0000000000000029E-2</v>
      </c>
      <c r="F14744" s="10">
        <v>94.67</v>
      </c>
      <c r="G14744" s="3">
        <v>5057496607423</v>
      </c>
      <c r="H14744" s="2">
        <v>1</v>
      </c>
      <c r="I14744" s="2">
        <v>1</v>
      </c>
      <c r="J14744">
        <v>11</v>
      </c>
      <c r="K14744" s="3">
        <v>8708923500</v>
      </c>
      <c r="L14744" t="s">
        <v>25995</v>
      </c>
    </row>
    <row r="14745" spans="1:12" x14ac:dyDescent="0.25">
      <c r="A14745" t="s">
        <v>4537</v>
      </c>
      <c r="B14745" t="s">
        <v>151</v>
      </c>
      <c r="C14745" s="8">
        <v>34.26</v>
      </c>
      <c r="D14745" s="8">
        <v>35.630000000000003</v>
      </c>
      <c r="E14745" s="9">
        <f t="shared" si="223"/>
        <v>3.9988324576766043E-2</v>
      </c>
      <c r="F14745" s="10">
        <v>39.19</v>
      </c>
      <c r="G14745" s="3">
        <v>5057496607430</v>
      </c>
      <c r="H14745" s="2">
        <v>1</v>
      </c>
      <c r="I14745" s="2">
        <v>1</v>
      </c>
      <c r="J14745">
        <v>8.8000000000000007</v>
      </c>
      <c r="K14745" s="3">
        <v>8708923500</v>
      </c>
      <c r="L14745" t="s">
        <v>25995</v>
      </c>
    </row>
    <row r="14746" spans="1:12" x14ac:dyDescent="0.25">
      <c r="A14746" t="s">
        <v>4758</v>
      </c>
      <c r="B14746" t="s">
        <v>5</v>
      </c>
      <c r="C14746" s="8">
        <v>41.304000000000002</v>
      </c>
      <c r="D14746" s="8">
        <v>42.95</v>
      </c>
      <c r="E14746" s="9">
        <f t="shared" si="223"/>
        <v>3.985086190199498E-2</v>
      </c>
      <c r="F14746" s="10">
        <v>47.25</v>
      </c>
      <c r="G14746" s="3">
        <v>5057496607447</v>
      </c>
      <c r="H14746" s="2">
        <v>1</v>
      </c>
      <c r="I14746" s="2">
        <v>1</v>
      </c>
      <c r="J14746">
        <v>6.43</v>
      </c>
      <c r="K14746" s="3">
        <v>8708923500</v>
      </c>
      <c r="L14746" t="s">
        <v>25995</v>
      </c>
    </row>
    <row r="14747" spans="1:12" x14ac:dyDescent="0.25">
      <c r="A14747" t="s">
        <v>4986</v>
      </c>
      <c r="B14747" t="s">
        <v>5</v>
      </c>
      <c r="C14747" s="8">
        <v>40.049999999999997</v>
      </c>
      <c r="D14747" s="8">
        <v>41.65</v>
      </c>
      <c r="E14747" s="9">
        <f t="shared" si="223"/>
        <v>3.9950062421972569E-2</v>
      </c>
      <c r="F14747" s="10">
        <v>45.82</v>
      </c>
      <c r="G14747" s="3">
        <v>5057496607454</v>
      </c>
      <c r="H14747" s="2">
        <v>1</v>
      </c>
      <c r="I14747" s="2">
        <v>1</v>
      </c>
      <c r="J14747">
        <v>5</v>
      </c>
      <c r="K14747" s="3">
        <v>8708923500</v>
      </c>
      <c r="L14747" t="s">
        <v>25995</v>
      </c>
    </row>
    <row r="14748" spans="1:12" x14ac:dyDescent="0.25">
      <c r="A14748" t="s">
        <v>22113</v>
      </c>
      <c r="B14748" t="s">
        <v>41</v>
      </c>
      <c r="C14748" s="8">
        <v>33.06</v>
      </c>
      <c r="D14748" s="8">
        <v>34.380000000000003</v>
      </c>
      <c r="E14748" s="9">
        <f t="shared" si="223"/>
        <v>3.9927404718693292E-2</v>
      </c>
      <c r="F14748" s="10">
        <v>37.82</v>
      </c>
      <c r="G14748" s="3">
        <v>5057496607461</v>
      </c>
      <c r="H14748" s="2">
        <v>1</v>
      </c>
      <c r="I14748" s="2">
        <v>1</v>
      </c>
      <c r="J14748">
        <v>3.12</v>
      </c>
      <c r="K14748" s="3">
        <v>8708923500</v>
      </c>
      <c r="L14748" t="s">
        <v>25995</v>
      </c>
    </row>
    <row r="14749" spans="1:12" x14ac:dyDescent="0.25">
      <c r="A14749" t="s">
        <v>23194</v>
      </c>
      <c r="B14749" t="s">
        <v>5</v>
      </c>
      <c r="C14749" s="8">
        <v>34.842857142857149</v>
      </c>
      <c r="D14749" s="8">
        <v>36.229999999999997</v>
      </c>
      <c r="E14749" s="9">
        <f t="shared" si="223"/>
        <v>3.9811398113980871E-2</v>
      </c>
      <c r="F14749" s="10">
        <v>39.85</v>
      </c>
      <c r="G14749" s="3">
        <v>5057496607478</v>
      </c>
      <c r="H14749" s="2">
        <v>1</v>
      </c>
      <c r="I14749" s="2">
        <v>1</v>
      </c>
      <c r="J14749">
        <v>5.62</v>
      </c>
      <c r="K14749" s="3">
        <v>8708923500</v>
      </c>
      <c r="L14749" t="s">
        <v>25995</v>
      </c>
    </row>
    <row r="14750" spans="1:12" x14ac:dyDescent="0.25">
      <c r="A14750" t="s">
        <v>6670</v>
      </c>
      <c r="B14750" t="s">
        <v>5</v>
      </c>
      <c r="C14750" s="8">
        <v>35.301000000000002</v>
      </c>
      <c r="D14750" s="8">
        <v>36.71</v>
      </c>
      <c r="E14750" s="9">
        <f t="shared" si="223"/>
        <v>3.9913883459392049E-2</v>
      </c>
      <c r="F14750" s="10">
        <v>40.380000000000003</v>
      </c>
      <c r="G14750" s="3">
        <v>5057496607485</v>
      </c>
      <c r="H14750" s="2">
        <v>1</v>
      </c>
      <c r="I14750" s="2">
        <v>1</v>
      </c>
      <c r="J14750">
        <v>3.3</v>
      </c>
      <c r="K14750" s="3">
        <v>8708923500</v>
      </c>
      <c r="L14750" t="s">
        <v>25995</v>
      </c>
    </row>
    <row r="14751" spans="1:12" x14ac:dyDescent="0.25">
      <c r="A14751" t="s">
        <v>1452</v>
      </c>
      <c r="B14751" t="s">
        <v>5</v>
      </c>
      <c r="C14751" s="8">
        <v>34.68</v>
      </c>
      <c r="D14751" s="8">
        <v>36.07</v>
      </c>
      <c r="E14751" s="9">
        <f t="shared" si="223"/>
        <v>4.008073817762401E-2</v>
      </c>
      <c r="F14751" s="10">
        <v>39.68</v>
      </c>
      <c r="G14751" s="3">
        <v>5057496607492</v>
      </c>
      <c r="H14751" s="2">
        <v>1</v>
      </c>
      <c r="I14751" s="2">
        <v>1</v>
      </c>
      <c r="J14751">
        <v>10</v>
      </c>
      <c r="K14751" s="3">
        <v>8708923500</v>
      </c>
      <c r="L14751" t="s">
        <v>25995</v>
      </c>
    </row>
    <row r="14752" spans="1:12" x14ac:dyDescent="0.25">
      <c r="A14752" t="s">
        <v>22670</v>
      </c>
      <c r="B14752" t="s">
        <v>5</v>
      </c>
      <c r="C14752" s="8">
        <v>38.08</v>
      </c>
      <c r="D14752" s="8">
        <v>39.6</v>
      </c>
      <c r="E14752" s="9">
        <f t="shared" si="223"/>
        <v>3.9915966386554709E-2</v>
      </c>
      <c r="F14752" s="10">
        <v>43.56</v>
      </c>
      <c r="G14752" s="3">
        <v>5057496607508</v>
      </c>
      <c r="H14752" s="2">
        <v>1</v>
      </c>
      <c r="I14752" s="2">
        <v>1</v>
      </c>
      <c r="J14752">
        <v>6.43</v>
      </c>
      <c r="K14752" s="3">
        <v>8708923500</v>
      </c>
      <c r="L14752" t="s">
        <v>25995</v>
      </c>
    </row>
    <row r="14753" spans="1:12" x14ac:dyDescent="0.25">
      <c r="A14753" t="s">
        <v>6532</v>
      </c>
      <c r="B14753" t="s">
        <v>5</v>
      </c>
      <c r="C14753" s="8">
        <v>20.296000000000003</v>
      </c>
      <c r="D14753" s="8">
        <v>21.11</v>
      </c>
      <c r="E14753" s="9">
        <f t="shared" si="223"/>
        <v>4.0106424911312395E-2</v>
      </c>
      <c r="F14753" s="10">
        <v>23.22</v>
      </c>
      <c r="G14753" s="3">
        <v>5057496607515</v>
      </c>
      <c r="H14753" s="2">
        <v>1</v>
      </c>
      <c r="I14753" s="2">
        <v>1</v>
      </c>
      <c r="J14753">
        <v>4.5999999999999996</v>
      </c>
      <c r="K14753" s="3">
        <v>8708923500</v>
      </c>
      <c r="L14753" t="s">
        <v>25995</v>
      </c>
    </row>
    <row r="14754" spans="1:12" x14ac:dyDescent="0.25">
      <c r="A14754" t="s">
        <v>6826</v>
      </c>
      <c r="B14754" t="s">
        <v>5</v>
      </c>
      <c r="C14754" s="8">
        <v>33.82</v>
      </c>
      <c r="D14754" s="8">
        <v>35.17</v>
      </c>
      <c r="E14754" s="9">
        <f t="shared" si="223"/>
        <v>3.9917208752217666E-2</v>
      </c>
      <c r="F14754" s="10">
        <v>38.69</v>
      </c>
      <c r="G14754" s="3">
        <v>5057496607522</v>
      </c>
      <c r="H14754" s="2">
        <v>1</v>
      </c>
      <c r="I14754" s="2">
        <v>1</v>
      </c>
      <c r="J14754">
        <v>4.4000000000000004</v>
      </c>
      <c r="K14754" s="3">
        <v>8708923500</v>
      </c>
      <c r="L14754" t="s">
        <v>25995</v>
      </c>
    </row>
    <row r="14755" spans="1:12" x14ac:dyDescent="0.25">
      <c r="A14755" t="s">
        <v>6294</v>
      </c>
      <c r="B14755" t="s">
        <v>5</v>
      </c>
      <c r="C14755" s="8">
        <v>40.619999999999997</v>
      </c>
      <c r="D14755" s="8">
        <v>42.24</v>
      </c>
      <c r="E14755" s="9">
        <f t="shared" si="223"/>
        <v>3.9881831610044424E-2</v>
      </c>
      <c r="F14755" s="10">
        <v>46.46</v>
      </c>
      <c r="G14755" s="3">
        <v>5057496607539</v>
      </c>
      <c r="H14755" s="2">
        <v>1</v>
      </c>
      <c r="I14755" s="2">
        <v>1</v>
      </c>
      <c r="J14755">
        <v>6.6</v>
      </c>
      <c r="K14755" s="3">
        <v>8708923500</v>
      </c>
      <c r="L14755" t="s">
        <v>25995</v>
      </c>
    </row>
    <row r="14756" spans="1:12" x14ac:dyDescent="0.25">
      <c r="A14756" t="s">
        <v>4716</v>
      </c>
      <c r="B14756" t="s">
        <v>5</v>
      </c>
      <c r="C14756" s="8">
        <v>29.360000000000003</v>
      </c>
      <c r="D14756" s="8">
        <v>30.53</v>
      </c>
      <c r="E14756" s="9">
        <f t="shared" si="223"/>
        <v>3.9850136239781953E-2</v>
      </c>
      <c r="F14756" s="10">
        <v>33.58</v>
      </c>
      <c r="G14756" s="3">
        <v>5057496607546</v>
      </c>
      <c r="H14756" s="2">
        <v>1</v>
      </c>
      <c r="I14756" s="2">
        <v>1</v>
      </c>
      <c r="J14756">
        <v>6.6</v>
      </c>
      <c r="K14756" s="3">
        <v>8708923500</v>
      </c>
      <c r="L14756" t="s">
        <v>25995</v>
      </c>
    </row>
    <row r="14757" spans="1:12" x14ac:dyDescent="0.25">
      <c r="A14757" t="s">
        <v>5260</v>
      </c>
      <c r="B14757" t="s">
        <v>5</v>
      </c>
      <c r="C14757" s="8">
        <v>30.43</v>
      </c>
      <c r="D14757" s="8">
        <v>31.65</v>
      </c>
      <c r="E14757" s="9">
        <f t="shared" si="223"/>
        <v>4.0092014459415015E-2</v>
      </c>
      <c r="F14757" s="10">
        <v>34.82</v>
      </c>
      <c r="G14757" s="3">
        <v>5057496607553</v>
      </c>
      <c r="H14757" s="2">
        <v>1</v>
      </c>
      <c r="I14757" s="2">
        <v>1</v>
      </c>
      <c r="J14757">
        <v>5.3</v>
      </c>
      <c r="K14757" s="3">
        <v>8708923500</v>
      </c>
      <c r="L14757" t="s">
        <v>25995</v>
      </c>
    </row>
    <row r="14758" spans="1:12" x14ac:dyDescent="0.25">
      <c r="A14758" t="s">
        <v>515</v>
      </c>
      <c r="B14758" t="s">
        <v>5</v>
      </c>
      <c r="C14758" s="8">
        <v>82.92</v>
      </c>
      <c r="D14758" s="8">
        <v>86.24</v>
      </c>
      <c r="E14758" s="9">
        <f t="shared" si="223"/>
        <v>4.0038591413410436E-2</v>
      </c>
      <c r="F14758" s="10">
        <v>94.86</v>
      </c>
      <c r="G14758" s="3">
        <v>5057496607560</v>
      </c>
      <c r="H14758" s="2">
        <v>1</v>
      </c>
      <c r="I14758" s="2">
        <v>1</v>
      </c>
      <c r="J14758">
        <v>6.43</v>
      </c>
      <c r="K14758" s="3">
        <v>8708923500</v>
      </c>
      <c r="L14758" t="s">
        <v>25995</v>
      </c>
    </row>
    <row r="14759" spans="1:12" x14ac:dyDescent="0.25">
      <c r="A14759" t="s">
        <v>1682</v>
      </c>
      <c r="B14759" t="s">
        <v>5</v>
      </c>
      <c r="C14759" s="8">
        <v>40.9</v>
      </c>
      <c r="D14759" s="8">
        <v>42.54</v>
      </c>
      <c r="E14759" s="9">
        <f t="shared" si="223"/>
        <v>4.0097799511002459E-2</v>
      </c>
      <c r="F14759" s="10">
        <v>46.79</v>
      </c>
      <c r="G14759" s="3">
        <v>5057496607577</v>
      </c>
      <c r="H14759" s="2">
        <v>1</v>
      </c>
      <c r="I14759" s="2">
        <v>1</v>
      </c>
      <c r="J14759">
        <v>7.2</v>
      </c>
      <c r="K14759" s="3">
        <v>8708923500</v>
      </c>
      <c r="L14759" t="s">
        <v>25995</v>
      </c>
    </row>
    <row r="14760" spans="1:12" x14ac:dyDescent="0.25">
      <c r="A14760" t="s">
        <v>8812</v>
      </c>
      <c r="B14760" t="s">
        <v>5</v>
      </c>
      <c r="C14760" s="8">
        <v>35.114285714285714</v>
      </c>
      <c r="D14760" s="8">
        <v>36.51</v>
      </c>
      <c r="E14760" s="9">
        <f t="shared" si="223"/>
        <v>3.9747762408462117E-2</v>
      </c>
      <c r="F14760" s="10">
        <v>40.159999999999997</v>
      </c>
      <c r="G14760" s="3">
        <v>5057496607584</v>
      </c>
      <c r="H14760" s="2">
        <v>1</v>
      </c>
      <c r="I14760" s="2">
        <v>1</v>
      </c>
      <c r="J14760">
        <v>7.3</v>
      </c>
      <c r="K14760" s="3">
        <v>8708923500</v>
      </c>
      <c r="L14760" t="s">
        <v>25995</v>
      </c>
    </row>
    <row r="14761" spans="1:12" x14ac:dyDescent="0.25">
      <c r="A14761" t="s">
        <v>1680</v>
      </c>
      <c r="B14761" t="s">
        <v>5</v>
      </c>
      <c r="C14761" s="8">
        <v>66.849999999999994</v>
      </c>
      <c r="D14761" s="8">
        <v>69.52</v>
      </c>
      <c r="E14761" s="9">
        <f t="shared" si="223"/>
        <v>3.9940164547494418E-2</v>
      </c>
      <c r="F14761" s="10">
        <v>76.47</v>
      </c>
      <c r="G14761" s="3">
        <v>5057496607591</v>
      </c>
      <c r="H14761" s="2">
        <v>1</v>
      </c>
      <c r="I14761" s="2">
        <v>1</v>
      </c>
      <c r="J14761">
        <v>6.43</v>
      </c>
      <c r="K14761" s="3">
        <v>8708923500</v>
      </c>
      <c r="L14761" t="s">
        <v>25995</v>
      </c>
    </row>
    <row r="14762" spans="1:12" x14ac:dyDescent="0.25">
      <c r="A14762" t="s">
        <v>1444</v>
      </c>
      <c r="B14762" t="s">
        <v>5</v>
      </c>
      <c r="C14762" s="8">
        <v>40.29</v>
      </c>
      <c r="D14762" s="8">
        <v>41.9</v>
      </c>
      <c r="E14762" s="9">
        <f t="shared" si="223"/>
        <v>3.9960287912633397E-2</v>
      </c>
      <c r="F14762" s="10">
        <v>46.09</v>
      </c>
      <c r="G14762" s="3">
        <v>5057496607607</v>
      </c>
      <c r="H14762" s="2">
        <v>1</v>
      </c>
      <c r="I14762" s="2">
        <v>1</v>
      </c>
      <c r="J14762">
        <v>8</v>
      </c>
      <c r="K14762" s="3">
        <v>8708923500</v>
      </c>
      <c r="L14762" t="s">
        <v>25995</v>
      </c>
    </row>
    <row r="14763" spans="1:12" x14ac:dyDescent="0.25">
      <c r="A14763" t="s">
        <v>1442</v>
      </c>
      <c r="B14763" t="s">
        <v>5</v>
      </c>
      <c r="C14763" s="8">
        <v>57.97</v>
      </c>
      <c r="D14763" s="8">
        <v>60.29</v>
      </c>
      <c r="E14763" s="9">
        <f t="shared" si="223"/>
        <v>4.0020700362256342E-2</v>
      </c>
      <c r="F14763" s="10">
        <v>66.319999999999993</v>
      </c>
      <c r="G14763" s="3">
        <v>5057496607614</v>
      </c>
      <c r="H14763" s="2">
        <v>1</v>
      </c>
      <c r="I14763" s="2">
        <v>1</v>
      </c>
      <c r="J14763">
        <v>5.76</v>
      </c>
      <c r="K14763" s="3">
        <v>8708923500</v>
      </c>
      <c r="L14763" t="s">
        <v>25995</v>
      </c>
    </row>
    <row r="14764" spans="1:12" x14ac:dyDescent="0.25">
      <c r="A14764" t="s">
        <v>1440</v>
      </c>
      <c r="B14764" t="s">
        <v>5</v>
      </c>
      <c r="C14764" s="8">
        <v>55.5</v>
      </c>
      <c r="D14764" s="8">
        <v>57.72</v>
      </c>
      <c r="E14764" s="9">
        <f t="shared" si="223"/>
        <v>3.999999999999998E-2</v>
      </c>
      <c r="F14764" s="10">
        <v>63.49</v>
      </c>
      <c r="G14764" s="3">
        <v>5057496607621</v>
      </c>
      <c r="H14764" s="2">
        <v>1</v>
      </c>
      <c r="I14764" s="2">
        <v>1</v>
      </c>
      <c r="J14764">
        <v>5.6</v>
      </c>
      <c r="K14764" s="3">
        <v>8708923500</v>
      </c>
      <c r="L14764" t="s">
        <v>25995</v>
      </c>
    </row>
    <row r="14765" spans="1:12" x14ac:dyDescent="0.25">
      <c r="A14765" t="s">
        <v>8306</v>
      </c>
      <c r="B14765" t="s">
        <v>5</v>
      </c>
      <c r="C14765" s="8">
        <v>38.58</v>
      </c>
      <c r="D14765" s="8">
        <v>40.119999999999997</v>
      </c>
      <c r="E14765" s="9">
        <f t="shared" si="223"/>
        <v>3.9917055469154986E-2</v>
      </c>
      <c r="F14765" s="10">
        <v>44.13</v>
      </c>
      <c r="G14765" s="3">
        <v>5057496607638</v>
      </c>
      <c r="H14765" s="2">
        <v>1</v>
      </c>
      <c r="I14765" s="2">
        <v>1</v>
      </c>
      <c r="J14765">
        <v>5.2</v>
      </c>
      <c r="K14765" s="3">
        <v>8708923500</v>
      </c>
      <c r="L14765" t="s">
        <v>25995</v>
      </c>
    </row>
    <row r="14766" spans="1:12" x14ac:dyDescent="0.25">
      <c r="A14766" t="s">
        <v>2443</v>
      </c>
      <c r="B14766" t="s">
        <v>5</v>
      </c>
      <c r="C14766" s="8">
        <v>62.12</v>
      </c>
      <c r="D14766" s="8">
        <v>64.599999999999994</v>
      </c>
      <c r="E14766" s="9">
        <f t="shared" si="223"/>
        <v>3.99227301996136E-2</v>
      </c>
      <c r="F14766" s="10">
        <v>71.06</v>
      </c>
      <c r="G14766" s="3">
        <v>5057496607645</v>
      </c>
      <c r="H14766" s="2">
        <v>1</v>
      </c>
      <c r="I14766" s="2">
        <v>1</v>
      </c>
      <c r="J14766">
        <v>5.8</v>
      </c>
      <c r="K14766" s="3">
        <v>8708923500</v>
      </c>
      <c r="L14766" t="s">
        <v>25995</v>
      </c>
    </row>
    <row r="14767" spans="1:12" x14ac:dyDescent="0.25">
      <c r="A14767" t="s">
        <v>2441</v>
      </c>
      <c r="B14767" t="s">
        <v>5</v>
      </c>
      <c r="C14767" s="8">
        <v>62.21</v>
      </c>
      <c r="D14767" s="8">
        <v>64.7</v>
      </c>
      <c r="E14767" s="9">
        <f t="shared" si="223"/>
        <v>4.0025719337727084E-2</v>
      </c>
      <c r="F14767" s="10">
        <v>71.17</v>
      </c>
      <c r="G14767" s="3">
        <v>5057496607652</v>
      </c>
      <c r="H14767" s="2">
        <v>1</v>
      </c>
      <c r="I14767" s="2">
        <v>1</v>
      </c>
      <c r="J14767">
        <v>9.8800000000000008</v>
      </c>
      <c r="K14767" s="3">
        <v>8708923500</v>
      </c>
      <c r="L14767" t="s">
        <v>25995</v>
      </c>
    </row>
    <row r="14768" spans="1:12" x14ac:dyDescent="0.25">
      <c r="A14768" t="s">
        <v>5262</v>
      </c>
      <c r="B14768" t="s">
        <v>41</v>
      </c>
      <c r="C14768" s="8">
        <v>45.69</v>
      </c>
      <c r="D14768" s="8">
        <v>47.52</v>
      </c>
      <c r="E14768" s="9">
        <f t="shared" si="223"/>
        <v>4.0052527905449893E-2</v>
      </c>
      <c r="F14768" s="10">
        <v>52.27</v>
      </c>
      <c r="G14768" s="3">
        <v>5057496607669</v>
      </c>
      <c r="H14768" s="2">
        <v>1</v>
      </c>
      <c r="I14768" s="2">
        <v>1</v>
      </c>
      <c r="J14768">
        <v>3.8</v>
      </c>
      <c r="K14768" s="3">
        <v>8708923500</v>
      </c>
      <c r="L14768" t="s">
        <v>25995</v>
      </c>
    </row>
    <row r="14769" spans="1:12" x14ac:dyDescent="0.25">
      <c r="A14769" t="s">
        <v>2481</v>
      </c>
      <c r="B14769" t="s">
        <v>5</v>
      </c>
      <c r="C14769" s="8">
        <v>66.319999999999993</v>
      </c>
      <c r="D14769" s="8">
        <v>68.97</v>
      </c>
      <c r="E14769" s="9">
        <f t="shared" si="223"/>
        <v>3.9957780458383683E-2</v>
      </c>
      <c r="F14769" s="10">
        <v>75.87</v>
      </c>
      <c r="G14769" s="3">
        <v>5057496607676</v>
      </c>
      <c r="H14769" s="2">
        <v>1</v>
      </c>
      <c r="I14769" s="2">
        <v>1</v>
      </c>
      <c r="J14769">
        <v>4.1399999999999997</v>
      </c>
      <c r="K14769" s="3">
        <v>8708923500</v>
      </c>
      <c r="L14769" t="s">
        <v>25995</v>
      </c>
    </row>
    <row r="14770" spans="1:12" x14ac:dyDescent="0.25">
      <c r="A14770" t="s">
        <v>7671</v>
      </c>
      <c r="B14770" t="s">
        <v>151</v>
      </c>
      <c r="C14770" s="8">
        <v>0</v>
      </c>
      <c r="D14770" s="8">
        <v>0</v>
      </c>
      <c r="F14770" s="10">
        <v>0</v>
      </c>
      <c r="G14770" s="3">
        <v>9999999999999</v>
      </c>
      <c r="H14770" s="2">
        <v>1</v>
      </c>
      <c r="I14770" s="2">
        <v>1</v>
      </c>
      <c r="J14770">
        <v>6.66</v>
      </c>
      <c r="K14770" s="3">
        <v>8708923500</v>
      </c>
      <c r="L14770" t="s">
        <v>25995</v>
      </c>
    </row>
    <row r="14771" spans="1:12" x14ac:dyDescent="0.25">
      <c r="A14771" t="s">
        <v>7460</v>
      </c>
      <c r="B14771" t="s">
        <v>5</v>
      </c>
      <c r="C14771" s="8">
        <v>83.69</v>
      </c>
      <c r="D14771" s="8">
        <v>87.04</v>
      </c>
      <c r="E14771" s="9">
        <f t="shared" si="223"/>
        <v>4.0028677261321643E-2</v>
      </c>
      <c r="F14771" s="10">
        <v>95.74</v>
      </c>
      <c r="G14771" s="3">
        <v>5057496607690</v>
      </c>
      <c r="H14771" s="2">
        <v>1</v>
      </c>
      <c r="I14771" s="2">
        <v>1</v>
      </c>
      <c r="J14771">
        <v>8.5</v>
      </c>
      <c r="K14771" s="3">
        <v>8708923500</v>
      </c>
      <c r="L14771" t="s">
        <v>25995</v>
      </c>
    </row>
    <row r="14772" spans="1:12" x14ac:dyDescent="0.25">
      <c r="A14772" t="s">
        <v>8510</v>
      </c>
      <c r="B14772" t="s">
        <v>5</v>
      </c>
      <c r="C14772" s="8">
        <v>55.89</v>
      </c>
      <c r="D14772" s="8">
        <v>58.13</v>
      </c>
      <c r="E14772" s="9">
        <f t="shared" si="223"/>
        <v>4.007872606906427E-2</v>
      </c>
      <c r="F14772" s="10">
        <v>63.94</v>
      </c>
      <c r="G14772" s="3">
        <v>5057496607706</v>
      </c>
      <c r="H14772" s="2">
        <v>1</v>
      </c>
      <c r="I14772" s="2">
        <v>1</v>
      </c>
      <c r="J14772">
        <v>4.5</v>
      </c>
      <c r="K14772" s="3">
        <v>8708923500</v>
      </c>
      <c r="L14772" t="s">
        <v>25995</v>
      </c>
    </row>
    <row r="14773" spans="1:12" x14ac:dyDescent="0.25">
      <c r="A14773" t="s">
        <v>23853</v>
      </c>
      <c r="B14773" t="s">
        <v>5</v>
      </c>
      <c r="C14773" s="8">
        <v>47.38</v>
      </c>
      <c r="D14773" s="8">
        <v>49.28</v>
      </c>
      <c r="E14773" s="9">
        <f t="shared" si="223"/>
        <v>4.0101308569016433E-2</v>
      </c>
      <c r="F14773" s="10">
        <v>54.21</v>
      </c>
      <c r="G14773" s="3">
        <v>5057496607713</v>
      </c>
      <c r="H14773" s="2">
        <v>1</v>
      </c>
      <c r="I14773" s="2">
        <v>1</v>
      </c>
      <c r="J14773">
        <v>6.43</v>
      </c>
      <c r="K14773" s="3">
        <v>8708923500</v>
      </c>
      <c r="L14773" t="s">
        <v>25995</v>
      </c>
    </row>
    <row r="14774" spans="1:12" x14ac:dyDescent="0.25">
      <c r="A14774" t="s">
        <v>7383</v>
      </c>
      <c r="B14774" t="s">
        <v>151</v>
      </c>
      <c r="C14774" s="8">
        <v>0</v>
      </c>
      <c r="D14774" s="8">
        <v>0</v>
      </c>
      <c r="F14774" s="10">
        <v>0</v>
      </c>
      <c r="G14774" s="3">
        <v>9999999999999</v>
      </c>
      <c r="H14774" s="2">
        <v>1</v>
      </c>
      <c r="I14774" s="2">
        <v>1</v>
      </c>
      <c r="J14774">
        <v>8.25</v>
      </c>
      <c r="K14774" s="3">
        <v>8708923500</v>
      </c>
      <c r="L14774" t="s">
        <v>25995</v>
      </c>
    </row>
    <row r="14775" spans="1:12" x14ac:dyDescent="0.25">
      <c r="A14775" t="s">
        <v>2331</v>
      </c>
      <c r="B14775" t="s">
        <v>5</v>
      </c>
      <c r="C14775" s="8">
        <v>50.33</v>
      </c>
      <c r="D14775" s="8">
        <v>52.34</v>
      </c>
      <c r="E14775" s="9">
        <f t="shared" si="223"/>
        <v>3.9936419630439202E-2</v>
      </c>
      <c r="F14775" s="10">
        <v>57.57</v>
      </c>
      <c r="G14775" s="3">
        <v>5057496607720</v>
      </c>
      <c r="H14775" s="2">
        <v>1</v>
      </c>
      <c r="I14775" s="2">
        <v>1</v>
      </c>
      <c r="J14775">
        <v>6.43</v>
      </c>
      <c r="K14775" s="3">
        <v>8708923500</v>
      </c>
      <c r="L14775" t="s">
        <v>25995</v>
      </c>
    </row>
    <row r="14776" spans="1:12" x14ac:dyDescent="0.25">
      <c r="A14776" t="s">
        <v>2324</v>
      </c>
      <c r="B14776" t="s">
        <v>5</v>
      </c>
      <c r="C14776" s="8">
        <v>27.736000000000004</v>
      </c>
      <c r="D14776" s="8">
        <v>28.85</v>
      </c>
      <c r="E14776" s="9">
        <f t="shared" si="223"/>
        <v>4.0164407268531765E-2</v>
      </c>
      <c r="F14776" s="10">
        <v>31.74</v>
      </c>
      <c r="G14776" s="3">
        <v>5057496607737</v>
      </c>
      <c r="H14776" s="2">
        <v>1</v>
      </c>
      <c r="I14776" s="2">
        <v>1</v>
      </c>
      <c r="J14776">
        <v>6.43</v>
      </c>
      <c r="K14776" s="3">
        <v>8708923500</v>
      </c>
      <c r="L14776" t="s">
        <v>25995</v>
      </c>
    </row>
    <row r="14777" spans="1:12" x14ac:dyDescent="0.25">
      <c r="A14777" t="s">
        <v>7328</v>
      </c>
      <c r="B14777" t="s">
        <v>5</v>
      </c>
      <c r="C14777" s="8">
        <v>62.42</v>
      </c>
      <c r="D14777" s="8">
        <v>64.92</v>
      </c>
      <c r="E14777" s="9">
        <f t="shared" si="223"/>
        <v>4.0051265619993594E-2</v>
      </c>
      <c r="F14777" s="10">
        <v>71.41</v>
      </c>
      <c r="G14777" s="3">
        <v>9999999999999</v>
      </c>
      <c r="H14777" s="2">
        <v>1</v>
      </c>
      <c r="I14777" s="2">
        <v>1</v>
      </c>
      <c r="J14777">
        <v>6.4</v>
      </c>
      <c r="K14777" s="3">
        <v>8708923500</v>
      </c>
      <c r="L14777" t="s">
        <v>25995</v>
      </c>
    </row>
    <row r="14778" spans="1:12" x14ac:dyDescent="0.25">
      <c r="A14778" t="s">
        <v>2051</v>
      </c>
      <c r="B14778" t="s">
        <v>5</v>
      </c>
      <c r="C14778" s="8">
        <v>105.84</v>
      </c>
      <c r="D14778" s="8">
        <v>110.07</v>
      </c>
      <c r="E14778" s="9">
        <f t="shared" si="223"/>
        <v>3.9965986394557722E-2</v>
      </c>
      <c r="F14778" s="10">
        <v>121.08</v>
      </c>
      <c r="G14778" s="3">
        <v>5057496607744</v>
      </c>
      <c r="H14778" s="2">
        <v>1</v>
      </c>
      <c r="I14778" s="2">
        <v>1</v>
      </c>
      <c r="J14778">
        <v>3.78</v>
      </c>
      <c r="K14778" s="3">
        <v>8708923500</v>
      </c>
      <c r="L14778" t="s">
        <v>25995</v>
      </c>
    </row>
    <row r="14779" spans="1:12" x14ac:dyDescent="0.25">
      <c r="A14779" t="s">
        <v>2445</v>
      </c>
      <c r="B14779" t="s">
        <v>5</v>
      </c>
      <c r="C14779" s="8">
        <v>128.94</v>
      </c>
      <c r="D14779" s="8">
        <v>134.1</v>
      </c>
      <c r="E14779" s="9">
        <f t="shared" si="223"/>
        <v>4.0018613308515562E-2</v>
      </c>
      <c r="F14779" s="10">
        <v>147.51</v>
      </c>
      <c r="G14779" s="3">
        <v>5057496607751</v>
      </c>
      <c r="H14779" s="2">
        <v>1</v>
      </c>
      <c r="I14779" s="2">
        <v>1</v>
      </c>
      <c r="J14779">
        <v>9</v>
      </c>
      <c r="K14779" s="3">
        <v>8708923500</v>
      </c>
      <c r="L14779" t="s">
        <v>25995</v>
      </c>
    </row>
    <row r="14780" spans="1:12" x14ac:dyDescent="0.25">
      <c r="A14780" t="s">
        <v>9285</v>
      </c>
      <c r="B14780" t="s">
        <v>5</v>
      </c>
      <c r="C14780" s="8">
        <v>0</v>
      </c>
      <c r="D14780" s="8">
        <v>0</v>
      </c>
      <c r="F14780" s="10">
        <v>0</v>
      </c>
      <c r="G14780" s="3">
        <v>5057496607768</v>
      </c>
      <c r="H14780" s="2">
        <v>1</v>
      </c>
      <c r="I14780" s="2">
        <v>1</v>
      </c>
      <c r="J14780">
        <v>6.4</v>
      </c>
      <c r="K14780" s="3">
        <v>8708923500</v>
      </c>
      <c r="L14780" t="s">
        <v>25995</v>
      </c>
    </row>
    <row r="14781" spans="1:12" x14ac:dyDescent="0.25">
      <c r="A14781" t="s">
        <v>517</v>
      </c>
      <c r="B14781" t="s">
        <v>5</v>
      </c>
      <c r="C14781" s="8">
        <v>86.855999999999995</v>
      </c>
      <c r="D14781" s="8">
        <v>90.33</v>
      </c>
      <c r="E14781" s="9">
        <f t="shared" si="223"/>
        <v>3.9997236805747488E-2</v>
      </c>
      <c r="F14781" s="10">
        <v>99.36</v>
      </c>
      <c r="G14781" s="3">
        <v>5057496607775</v>
      </c>
      <c r="H14781" s="2">
        <v>1</v>
      </c>
      <c r="I14781" s="2">
        <v>1</v>
      </c>
      <c r="J14781">
        <v>6.43</v>
      </c>
      <c r="K14781" s="3">
        <v>8708923500</v>
      </c>
      <c r="L14781" t="s">
        <v>25995</v>
      </c>
    </row>
    <row r="14782" spans="1:12" x14ac:dyDescent="0.25">
      <c r="A14782" t="s">
        <v>2448</v>
      </c>
      <c r="B14782" t="s">
        <v>41</v>
      </c>
      <c r="C14782" s="8">
        <v>44.29</v>
      </c>
      <c r="D14782" s="8">
        <v>46.06</v>
      </c>
      <c r="E14782" s="9">
        <f t="shared" si="223"/>
        <v>3.9963874463761644E-2</v>
      </c>
      <c r="F14782" s="10">
        <v>50.67</v>
      </c>
      <c r="G14782" s="3">
        <v>5057496607782</v>
      </c>
      <c r="H14782" s="2">
        <v>1</v>
      </c>
      <c r="I14782" s="2">
        <v>1</v>
      </c>
      <c r="J14782">
        <v>3.6</v>
      </c>
      <c r="K14782" s="3">
        <v>8708923500</v>
      </c>
      <c r="L14782" t="s">
        <v>25995</v>
      </c>
    </row>
    <row r="14783" spans="1:12" x14ac:dyDescent="0.25">
      <c r="A14783" t="s">
        <v>2449</v>
      </c>
      <c r="B14783" t="s">
        <v>5</v>
      </c>
      <c r="C14783" s="8">
        <v>71.989999999999995</v>
      </c>
      <c r="D14783" s="8">
        <v>74.87</v>
      </c>
      <c r="E14783" s="9">
        <f t="shared" si="223"/>
        <v>4.0005556327267815E-2</v>
      </c>
      <c r="F14783" s="10">
        <v>82.36</v>
      </c>
      <c r="G14783" s="3">
        <v>5057496607799</v>
      </c>
      <c r="H14783" s="2">
        <v>1</v>
      </c>
      <c r="I14783" s="2">
        <v>1</v>
      </c>
      <c r="J14783">
        <v>11.06</v>
      </c>
      <c r="K14783" s="3">
        <v>8708923500</v>
      </c>
      <c r="L14783" t="s">
        <v>25995</v>
      </c>
    </row>
    <row r="14784" spans="1:12" x14ac:dyDescent="0.25">
      <c r="A14784" t="s">
        <v>9784</v>
      </c>
      <c r="B14784" t="s">
        <v>5</v>
      </c>
      <c r="C14784" s="8">
        <v>68.14</v>
      </c>
      <c r="D14784" s="8">
        <v>70.87</v>
      </c>
      <c r="E14784" s="9">
        <f t="shared" si="223"/>
        <v>4.006457293806874E-2</v>
      </c>
      <c r="F14784" s="10">
        <v>77.959999999999994</v>
      </c>
      <c r="G14784" s="3">
        <v>5057496607805</v>
      </c>
      <c r="H14784" s="2">
        <v>1</v>
      </c>
      <c r="I14784" s="2">
        <v>1</v>
      </c>
      <c r="J14784">
        <v>6.43</v>
      </c>
      <c r="K14784" s="3">
        <v>8708923500</v>
      </c>
      <c r="L14784" t="s">
        <v>25995</v>
      </c>
    </row>
    <row r="14785" spans="1:12" x14ac:dyDescent="0.25">
      <c r="A14785" t="s">
        <v>2600</v>
      </c>
      <c r="B14785" t="s">
        <v>5</v>
      </c>
      <c r="C14785" s="8">
        <v>36.57</v>
      </c>
      <c r="D14785" s="8">
        <v>35.369999999999997</v>
      </c>
      <c r="E14785" s="9">
        <f t="shared" si="223"/>
        <v>-3.2813781788351183E-2</v>
      </c>
      <c r="F14785" s="10">
        <v>38.909999999999997</v>
      </c>
      <c r="G14785" s="3">
        <v>5057496607812</v>
      </c>
      <c r="H14785" s="2">
        <v>1</v>
      </c>
      <c r="I14785" s="2">
        <v>1</v>
      </c>
      <c r="J14785">
        <v>4.46</v>
      </c>
      <c r="K14785" s="3">
        <v>8708923500</v>
      </c>
      <c r="L14785" t="s">
        <v>25995</v>
      </c>
    </row>
    <row r="14786" spans="1:12" x14ac:dyDescent="0.25">
      <c r="A14786" t="s">
        <v>2856</v>
      </c>
      <c r="B14786" t="s">
        <v>5</v>
      </c>
      <c r="C14786" s="8">
        <v>57.800000000000004</v>
      </c>
      <c r="D14786" s="8">
        <v>60.11</v>
      </c>
      <c r="E14786" s="9">
        <f t="shared" si="223"/>
        <v>3.9965397923875344E-2</v>
      </c>
      <c r="F14786" s="10">
        <v>66.12</v>
      </c>
      <c r="G14786" s="3">
        <v>5057496607829</v>
      </c>
      <c r="H14786" s="2">
        <v>1</v>
      </c>
      <c r="I14786" s="2">
        <v>1</v>
      </c>
      <c r="J14786">
        <v>4.24</v>
      </c>
      <c r="K14786" s="3">
        <v>8708923500</v>
      </c>
      <c r="L14786" t="s">
        <v>25995</v>
      </c>
    </row>
    <row r="14787" spans="1:12" x14ac:dyDescent="0.25">
      <c r="A14787" t="s">
        <v>2922</v>
      </c>
      <c r="B14787" t="s">
        <v>2923</v>
      </c>
      <c r="C14787" s="8">
        <v>90.28</v>
      </c>
      <c r="D14787" s="8">
        <v>93.89</v>
      </c>
      <c r="E14787" s="9">
        <f t="shared" si="223"/>
        <v>3.9986708019494895E-2</v>
      </c>
      <c r="F14787" s="10">
        <v>103.28</v>
      </c>
      <c r="G14787" s="3">
        <v>5057496607836</v>
      </c>
      <c r="H14787" s="2">
        <v>1</v>
      </c>
      <c r="I14787" s="2">
        <v>1</v>
      </c>
      <c r="J14787">
        <v>6.43</v>
      </c>
      <c r="K14787" s="3">
        <v>8708923500</v>
      </c>
      <c r="L14787" t="s">
        <v>25995</v>
      </c>
    </row>
    <row r="14788" spans="1:12" x14ac:dyDescent="0.25">
      <c r="A14788" t="s">
        <v>2924</v>
      </c>
      <c r="B14788" t="s">
        <v>2923</v>
      </c>
      <c r="C14788" s="8">
        <v>57.455999999999996</v>
      </c>
      <c r="D14788" s="8">
        <v>59.76</v>
      </c>
      <c r="E14788" s="9">
        <f t="shared" ref="E14788:E14851" si="224">(D14788-C14788)/C14788</f>
        <v>4.0100250626566455E-2</v>
      </c>
      <c r="F14788" s="10">
        <v>65.739999999999995</v>
      </c>
      <c r="G14788" s="3">
        <v>5057496607843</v>
      </c>
      <c r="H14788" s="2">
        <v>1</v>
      </c>
      <c r="I14788" s="2">
        <v>1</v>
      </c>
      <c r="J14788">
        <v>8.1999999999999993</v>
      </c>
      <c r="K14788" s="3">
        <v>8708923500</v>
      </c>
      <c r="L14788" t="s">
        <v>25995</v>
      </c>
    </row>
    <row r="14789" spans="1:12" x14ac:dyDescent="0.25">
      <c r="A14789" t="s">
        <v>9787</v>
      </c>
      <c r="B14789" t="s">
        <v>5</v>
      </c>
      <c r="C14789" s="8">
        <v>0</v>
      </c>
      <c r="D14789" s="8">
        <v>0</v>
      </c>
      <c r="F14789" s="10">
        <v>0</v>
      </c>
      <c r="G14789" s="3">
        <v>5057496607850</v>
      </c>
      <c r="H14789" s="2">
        <v>1</v>
      </c>
      <c r="I14789" s="2">
        <v>1</v>
      </c>
      <c r="J14789">
        <v>6.4</v>
      </c>
      <c r="K14789" s="3">
        <v>8708923500</v>
      </c>
      <c r="L14789" t="s">
        <v>25995</v>
      </c>
    </row>
    <row r="14790" spans="1:12" x14ac:dyDescent="0.25">
      <c r="A14790" t="s">
        <v>4319</v>
      </c>
      <c r="B14790" t="s">
        <v>5</v>
      </c>
      <c r="C14790" s="8">
        <v>69.62</v>
      </c>
      <c r="D14790" s="8">
        <v>72.400000000000006</v>
      </c>
      <c r="E14790" s="9">
        <f t="shared" si="224"/>
        <v>3.9931054294742904E-2</v>
      </c>
      <c r="F14790" s="10">
        <v>79.64</v>
      </c>
      <c r="G14790" s="3">
        <v>5057496607867</v>
      </c>
      <c r="H14790" s="2">
        <v>1</v>
      </c>
      <c r="I14790" s="2">
        <v>1</v>
      </c>
      <c r="J14790">
        <v>5.0199999999999996</v>
      </c>
      <c r="K14790" s="3">
        <v>8708923500</v>
      </c>
      <c r="L14790" t="s">
        <v>25995</v>
      </c>
    </row>
    <row r="14791" spans="1:12" x14ac:dyDescent="0.25">
      <c r="A14791" t="s">
        <v>13185</v>
      </c>
      <c r="B14791" t="s">
        <v>5</v>
      </c>
      <c r="C14791" s="8">
        <v>0</v>
      </c>
      <c r="D14791" s="8">
        <v>0</v>
      </c>
      <c r="F14791" s="10">
        <v>0</v>
      </c>
      <c r="G14791" s="3">
        <v>5057496607874</v>
      </c>
      <c r="H14791" s="2">
        <v>1</v>
      </c>
      <c r="I14791" s="2">
        <v>1</v>
      </c>
      <c r="J14791">
        <v>6.4</v>
      </c>
      <c r="K14791" s="3">
        <v>8708923500</v>
      </c>
      <c r="L14791" t="s">
        <v>25995</v>
      </c>
    </row>
    <row r="14792" spans="1:12" x14ac:dyDescent="0.25">
      <c r="A14792" t="s">
        <v>13244</v>
      </c>
      <c r="B14792" t="s">
        <v>5</v>
      </c>
      <c r="C14792" s="8">
        <v>0</v>
      </c>
      <c r="D14792" s="8">
        <v>0</v>
      </c>
      <c r="F14792" s="10">
        <v>0</v>
      </c>
      <c r="G14792" s="3">
        <v>5057496607881</v>
      </c>
      <c r="H14792" s="2">
        <v>1</v>
      </c>
      <c r="I14792" s="2">
        <v>1</v>
      </c>
      <c r="J14792">
        <v>6.4</v>
      </c>
      <c r="K14792" s="3">
        <v>8708923500</v>
      </c>
      <c r="L14792" t="s">
        <v>25995</v>
      </c>
    </row>
    <row r="14793" spans="1:12" x14ac:dyDescent="0.25">
      <c r="A14793" t="s">
        <v>13576</v>
      </c>
      <c r="B14793" t="s">
        <v>5</v>
      </c>
      <c r="C14793" s="8">
        <v>84.136499999999998</v>
      </c>
      <c r="D14793" s="8">
        <v>87.51</v>
      </c>
      <c r="E14793" s="9">
        <f t="shared" si="224"/>
        <v>4.0095559002335572E-2</v>
      </c>
      <c r="F14793" s="10">
        <v>96.26</v>
      </c>
      <c r="G14793" s="3">
        <v>5057496607904</v>
      </c>
      <c r="H14793" s="2">
        <v>1</v>
      </c>
      <c r="I14793" s="2">
        <v>1</v>
      </c>
      <c r="J14793">
        <v>6.28</v>
      </c>
      <c r="K14793" s="3">
        <v>8708923500</v>
      </c>
      <c r="L14793" t="s">
        <v>25995</v>
      </c>
    </row>
    <row r="14794" spans="1:12" x14ac:dyDescent="0.25">
      <c r="A14794" t="s">
        <v>13853</v>
      </c>
      <c r="B14794" t="s">
        <v>5</v>
      </c>
      <c r="C14794" s="8">
        <v>0</v>
      </c>
      <c r="D14794" s="8">
        <v>0</v>
      </c>
      <c r="F14794" s="10">
        <v>0</v>
      </c>
      <c r="G14794" s="3">
        <v>5057496607911</v>
      </c>
      <c r="H14794" s="2">
        <v>1</v>
      </c>
      <c r="I14794" s="2">
        <v>1</v>
      </c>
      <c r="J14794">
        <v>6.4</v>
      </c>
      <c r="K14794" s="3">
        <v>8708923500</v>
      </c>
      <c r="L14794" t="s">
        <v>25995</v>
      </c>
    </row>
    <row r="14795" spans="1:12" x14ac:dyDescent="0.25">
      <c r="A14795" t="s">
        <v>13854</v>
      </c>
      <c r="B14795" t="s">
        <v>5</v>
      </c>
      <c r="C14795" s="8">
        <v>118.47149999999999</v>
      </c>
      <c r="D14795" s="8">
        <v>123.21</v>
      </c>
      <c r="E14795" s="9">
        <f t="shared" si="224"/>
        <v>3.999696129448857E-2</v>
      </c>
      <c r="F14795" s="10">
        <v>135.53</v>
      </c>
      <c r="G14795" s="3">
        <v>5057496607928</v>
      </c>
      <c r="H14795" s="2">
        <v>1</v>
      </c>
      <c r="I14795" s="2">
        <v>1</v>
      </c>
      <c r="J14795">
        <v>10.119999999999999</v>
      </c>
      <c r="K14795" s="3">
        <v>8708923500</v>
      </c>
      <c r="L14795" t="s">
        <v>25995</v>
      </c>
    </row>
    <row r="14796" spans="1:12" x14ac:dyDescent="0.25">
      <c r="A14796" t="s">
        <v>13946</v>
      </c>
      <c r="B14796" t="s">
        <v>5</v>
      </c>
      <c r="C14796" s="8">
        <v>0</v>
      </c>
      <c r="D14796" s="8">
        <v>0</v>
      </c>
      <c r="F14796" s="10">
        <v>0</v>
      </c>
      <c r="G14796" s="3">
        <v>5057496607935</v>
      </c>
      <c r="H14796" s="2">
        <v>1</v>
      </c>
      <c r="I14796" s="2">
        <v>1</v>
      </c>
      <c r="J14796">
        <v>6.4</v>
      </c>
      <c r="K14796" s="3">
        <v>8708923500</v>
      </c>
      <c r="L14796" t="s">
        <v>25995</v>
      </c>
    </row>
    <row r="14797" spans="1:12" x14ac:dyDescent="0.25">
      <c r="A14797" t="s">
        <v>4476</v>
      </c>
      <c r="B14797" t="s">
        <v>5</v>
      </c>
      <c r="C14797" s="8">
        <v>149.9</v>
      </c>
      <c r="D14797" s="8">
        <v>155.9</v>
      </c>
      <c r="E14797" s="9">
        <f t="shared" si="224"/>
        <v>4.0026684456304203E-2</v>
      </c>
      <c r="F14797" s="10">
        <v>171.49</v>
      </c>
      <c r="G14797" s="3">
        <v>5057496607942</v>
      </c>
      <c r="H14797" s="2">
        <v>1</v>
      </c>
      <c r="I14797" s="2">
        <v>1</v>
      </c>
      <c r="J14797">
        <v>6.4</v>
      </c>
      <c r="K14797" s="3">
        <v>8708923500</v>
      </c>
      <c r="L14797" t="s">
        <v>25995</v>
      </c>
    </row>
    <row r="14798" spans="1:12" x14ac:dyDescent="0.25">
      <c r="A14798" t="s">
        <v>19704</v>
      </c>
      <c r="B14798" t="s">
        <v>5</v>
      </c>
      <c r="C14798" s="8">
        <v>0</v>
      </c>
      <c r="D14798" s="8">
        <v>0</v>
      </c>
      <c r="F14798" s="10">
        <v>0</v>
      </c>
      <c r="G14798" s="3">
        <v>5057496607959</v>
      </c>
      <c r="H14798" s="2">
        <v>1</v>
      </c>
      <c r="I14798" s="2">
        <v>1</v>
      </c>
      <c r="J14798">
        <v>6.4</v>
      </c>
      <c r="K14798" s="3">
        <v>8708923500</v>
      </c>
      <c r="L14798" t="s">
        <v>25995</v>
      </c>
    </row>
    <row r="14799" spans="1:12" x14ac:dyDescent="0.25">
      <c r="A14799" t="s">
        <v>14284</v>
      </c>
      <c r="B14799" t="s">
        <v>5</v>
      </c>
      <c r="C14799" s="8">
        <v>78.349999999999994</v>
      </c>
      <c r="D14799" s="8">
        <v>81.48</v>
      </c>
      <c r="E14799" s="9">
        <f t="shared" si="224"/>
        <v>3.9948947032546395E-2</v>
      </c>
      <c r="F14799" s="10">
        <v>89.63</v>
      </c>
      <c r="G14799" s="3">
        <v>5057496607966</v>
      </c>
      <c r="H14799" s="2">
        <v>1</v>
      </c>
      <c r="I14799" s="2">
        <v>1</v>
      </c>
      <c r="J14799">
        <v>6.56</v>
      </c>
      <c r="K14799" s="3">
        <v>8708923500</v>
      </c>
      <c r="L14799" t="s">
        <v>25995</v>
      </c>
    </row>
    <row r="14800" spans="1:12" x14ac:dyDescent="0.25">
      <c r="A14800" t="s">
        <v>14314</v>
      </c>
      <c r="B14800" t="s">
        <v>5</v>
      </c>
      <c r="C14800" s="8">
        <v>0</v>
      </c>
      <c r="D14800" s="8">
        <v>0</v>
      </c>
      <c r="F14800" s="10">
        <v>0</v>
      </c>
      <c r="G14800" s="3">
        <v>5057496607973</v>
      </c>
      <c r="H14800" s="2">
        <v>1</v>
      </c>
      <c r="I14800" s="2">
        <v>1</v>
      </c>
      <c r="J14800">
        <v>6.4</v>
      </c>
      <c r="K14800" s="3">
        <v>8708923500</v>
      </c>
      <c r="L14800" t="s">
        <v>25995</v>
      </c>
    </row>
    <row r="14801" spans="1:12" x14ac:dyDescent="0.25">
      <c r="A14801" t="s">
        <v>14433</v>
      </c>
      <c r="B14801" t="s">
        <v>14434</v>
      </c>
      <c r="C14801" s="8">
        <v>0</v>
      </c>
      <c r="D14801" s="8">
        <v>0</v>
      </c>
      <c r="F14801" s="10">
        <v>0</v>
      </c>
      <c r="G14801" s="3">
        <v>5057496607980</v>
      </c>
      <c r="H14801" s="2">
        <v>1</v>
      </c>
      <c r="I14801" s="2">
        <v>1</v>
      </c>
      <c r="J14801">
        <v>6.4</v>
      </c>
      <c r="K14801" s="3">
        <v>8708923500</v>
      </c>
      <c r="L14801" t="s">
        <v>25995</v>
      </c>
    </row>
    <row r="14802" spans="1:12" x14ac:dyDescent="0.25">
      <c r="A14802" t="s">
        <v>15296</v>
      </c>
      <c r="B14802" t="s">
        <v>5</v>
      </c>
      <c r="C14802" s="8">
        <v>0</v>
      </c>
      <c r="D14802" s="8">
        <v>0</v>
      </c>
      <c r="F14802" s="10">
        <v>0</v>
      </c>
      <c r="G14802" s="3">
        <v>5057496607997</v>
      </c>
      <c r="H14802" s="2">
        <v>1</v>
      </c>
      <c r="I14802" s="2">
        <v>1</v>
      </c>
      <c r="J14802">
        <v>6.4</v>
      </c>
      <c r="K14802" s="3">
        <v>8708923500</v>
      </c>
      <c r="L14802" t="s">
        <v>25995</v>
      </c>
    </row>
    <row r="14803" spans="1:12" x14ac:dyDescent="0.25">
      <c r="A14803" t="s">
        <v>15293</v>
      </c>
      <c r="B14803" t="s">
        <v>5</v>
      </c>
      <c r="C14803" s="8">
        <v>53.43</v>
      </c>
      <c r="D14803" s="8">
        <v>55.57</v>
      </c>
      <c r="E14803" s="9">
        <f t="shared" si="224"/>
        <v>4.0052405015908676E-2</v>
      </c>
      <c r="F14803" s="10">
        <v>61.13</v>
      </c>
      <c r="G14803" s="3">
        <v>5057496608000</v>
      </c>
      <c r="H14803" s="2">
        <v>1</v>
      </c>
      <c r="I14803" s="2">
        <v>1</v>
      </c>
      <c r="J14803">
        <v>3.88</v>
      </c>
      <c r="K14803" s="3">
        <v>8708923500</v>
      </c>
      <c r="L14803" t="s">
        <v>25995</v>
      </c>
    </row>
    <row r="14804" spans="1:12" x14ac:dyDescent="0.25">
      <c r="A14804" t="s">
        <v>15308</v>
      </c>
      <c r="B14804" t="s">
        <v>5</v>
      </c>
      <c r="C14804" s="8">
        <v>0</v>
      </c>
      <c r="D14804" s="8">
        <v>0</v>
      </c>
      <c r="F14804" s="10">
        <v>0</v>
      </c>
      <c r="G14804" s="3">
        <v>5057496608017</v>
      </c>
      <c r="H14804" s="2">
        <v>1</v>
      </c>
      <c r="I14804" s="2">
        <v>1</v>
      </c>
      <c r="J14804">
        <v>6.4</v>
      </c>
      <c r="K14804" s="3">
        <v>8708923500</v>
      </c>
      <c r="L14804" t="s">
        <v>25995</v>
      </c>
    </row>
    <row r="14805" spans="1:12" x14ac:dyDescent="0.25">
      <c r="A14805" t="s">
        <v>15305</v>
      </c>
      <c r="B14805" t="s">
        <v>5</v>
      </c>
      <c r="C14805" s="8">
        <v>0</v>
      </c>
      <c r="D14805" s="8">
        <v>0</v>
      </c>
      <c r="F14805" s="10">
        <v>0</v>
      </c>
      <c r="G14805" s="3">
        <v>5057496608024</v>
      </c>
      <c r="H14805" s="2">
        <v>1</v>
      </c>
      <c r="I14805" s="2">
        <v>1</v>
      </c>
      <c r="J14805">
        <v>6.4</v>
      </c>
      <c r="K14805" s="3">
        <v>8708923500</v>
      </c>
      <c r="L14805" t="s">
        <v>25995</v>
      </c>
    </row>
    <row r="14806" spans="1:12" x14ac:dyDescent="0.25">
      <c r="A14806" t="s">
        <v>15309</v>
      </c>
      <c r="B14806" t="s">
        <v>5</v>
      </c>
      <c r="C14806" s="8">
        <v>0</v>
      </c>
      <c r="D14806" s="8">
        <v>0</v>
      </c>
      <c r="F14806" s="10">
        <v>0</v>
      </c>
      <c r="G14806" s="3">
        <v>5057496608031</v>
      </c>
      <c r="H14806" s="2">
        <v>1</v>
      </c>
      <c r="I14806" s="2">
        <v>1</v>
      </c>
      <c r="J14806">
        <v>6.4</v>
      </c>
      <c r="K14806" s="3">
        <v>8708923500</v>
      </c>
      <c r="L14806" t="s">
        <v>25995</v>
      </c>
    </row>
    <row r="14807" spans="1:12" x14ac:dyDescent="0.25">
      <c r="A14807" t="s">
        <v>20592</v>
      </c>
      <c r="B14807" t="s">
        <v>5</v>
      </c>
      <c r="C14807" s="8">
        <v>0</v>
      </c>
      <c r="D14807" s="8">
        <v>0</v>
      </c>
      <c r="F14807" s="10">
        <v>0</v>
      </c>
      <c r="G14807" s="3">
        <v>5057496689283</v>
      </c>
      <c r="H14807" s="2">
        <v>1</v>
      </c>
      <c r="I14807" s="2">
        <v>1</v>
      </c>
      <c r="J14807">
        <v>6.4</v>
      </c>
      <c r="K14807" s="3">
        <v>8708923500</v>
      </c>
      <c r="L14807" t="s">
        <v>25995</v>
      </c>
    </row>
    <row r="14808" spans="1:12" x14ac:dyDescent="0.25">
      <c r="A14808" t="s">
        <v>16924</v>
      </c>
      <c r="B14808" t="s">
        <v>1706</v>
      </c>
      <c r="C14808" s="8">
        <v>0</v>
      </c>
      <c r="D14808" s="8">
        <v>0</v>
      </c>
      <c r="F14808" s="10">
        <v>0</v>
      </c>
      <c r="G14808" s="3">
        <v>5057496704665</v>
      </c>
      <c r="H14808" s="2">
        <v>1</v>
      </c>
      <c r="I14808" s="2">
        <v>1</v>
      </c>
      <c r="J14808">
        <v>6.4</v>
      </c>
      <c r="K14808" s="3">
        <v>8708923500</v>
      </c>
      <c r="L14808" t="s">
        <v>25995</v>
      </c>
    </row>
    <row r="14809" spans="1:12" x14ac:dyDescent="0.25">
      <c r="A14809" t="s">
        <v>16925</v>
      </c>
      <c r="B14809" t="s">
        <v>1706</v>
      </c>
      <c r="C14809" s="8">
        <v>0</v>
      </c>
      <c r="D14809" s="8">
        <v>0</v>
      </c>
      <c r="F14809" s="10">
        <v>0</v>
      </c>
      <c r="G14809" s="3">
        <v>5057496704672</v>
      </c>
      <c r="H14809" s="2">
        <v>1</v>
      </c>
      <c r="I14809" s="2">
        <v>1</v>
      </c>
      <c r="J14809">
        <v>6.4</v>
      </c>
      <c r="K14809" s="3">
        <v>8708923500</v>
      </c>
      <c r="L14809" t="s">
        <v>25995</v>
      </c>
    </row>
    <row r="14810" spans="1:12" x14ac:dyDescent="0.25">
      <c r="A14810" t="s">
        <v>18369</v>
      </c>
      <c r="B14810" t="s">
        <v>5</v>
      </c>
      <c r="C14810" s="8">
        <v>0</v>
      </c>
      <c r="D14810" s="8">
        <v>178.69</v>
      </c>
      <c r="F14810" s="10">
        <v>196.56</v>
      </c>
      <c r="G14810" s="3">
        <v>5057496720580</v>
      </c>
      <c r="H14810" s="2">
        <v>1</v>
      </c>
      <c r="I14810" s="2">
        <v>1</v>
      </c>
      <c r="J14810">
        <v>4.9000000000000004</v>
      </c>
      <c r="K14810" s="3">
        <v>8708923500</v>
      </c>
      <c r="L14810" t="s">
        <v>25995</v>
      </c>
    </row>
    <row r="14811" spans="1:12" x14ac:dyDescent="0.25">
      <c r="A14811" t="s">
        <v>18375</v>
      </c>
      <c r="B14811" t="s">
        <v>5</v>
      </c>
      <c r="C14811" s="8">
        <v>0</v>
      </c>
      <c r="D14811" s="8">
        <v>178.69</v>
      </c>
      <c r="F14811" s="10">
        <v>196.56</v>
      </c>
      <c r="G14811" s="3">
        <v>5057496720627</v>
      </c>
      <c r="H14811" s="2">
        <v>1</v>
      </c>
      <c r="I14811" s="2">
        <v>1</v>
      </c>
      <c r="J14811">
        <v>4.96</v>
      </c>
      <c r="K14811" s="3">
        <v>8708923500</v>
      </c>
      <c r="L14811" t="s">
        <v>25995</v>
      </c>
    </row>
    <row r="14812" spans="1:12" x14ac:dyDescent="0.25">
      <c r="A14812" t="s">
        <v>18625</v>
      </c>
      <c r="B14812" t="s">
        <v>5</v>
      </c>
      <c r="C14812" s="8">
        <v>0</v>
      </c>
      <c r="D14812" s="8">
        <v>0</v>
      </c>
      <c r="F14812" s="10">
        <v>0</v>
      </c>
      <c r="G14812" s="3">
        <v>5057496721655</v>
      </c>
      <c r="H14812" s="2">
        <v>1</v>
      </c>
      <c r="I14812" s="2">
        <v>1</v>
      </c>
      <c r="J14812">
        <v>6.4</v>
      </c>
      <c r="K14812" s="3">
        <v>8708923500</v>
      </c>
      <c r="L14812" t="s">
        <v>25995</v>
      </c>
    </row>
    <row r="14813" spans="1:12" x14ac:dyDescent="0.25">
      <c r="A14813" t="s">
        <v>18703</v>
      </c>
      <c r="B14813" t="s">
        <v>5</v>
      </c>
      <c r="C14813" s="8">
        <v>0</v>
      </c>
      <c r="D14813" s="8">
        <v>0</v>
      </c>
      <c r="F14813" s="10">
        <v>0</v>
      </c>
      <c r="G14813" s="3">
        <v>5057496722089</v>
      </c>
      <c r="H14813" s="2">
        <v>1</v>
      </c>
      <c r="I14813" s="2">
        <v>1</v>
      </c>
      <c r="J14813">
        <v>6.4</v>
      </c>
      <c r="K14813" s="3">
        <v>8708923500</v>
      </c>
      <c r="L14813" t="s">
        <v>25995</v>
      </c>
    </row>
    <row r="14814" spans="1:12" x14ac:dyDescent="0.25">
      <c r="A14814" t="s">
        <v>21474</v>
      </c>
      <c r="B14814" t="s">
        <v>5</v>
      </c>
      <c r="C14814" s="8">
        <v>0</v>
      </c>
      <c r="D14814" s="8">
        <v>0</v>
      </c>
      <c r="F14814" s="10">
        <v>0</v>
      </c>
      <c r="G14814" s="3">
        <v>5057496736147</v>
      </c>
      <c r="H14814" s="2">
        <v>1</v>
      </c>
      <c r="I14814" s="2">
        <v>1</v>
      </c>
      <c r="J14814">
        <v>6.4</v>
      </c>
      <c r="K14814" s="3">
        <v>8708923500</v>
      </c>
      <c r="L14814" t="s">
        <v>25995</v>
      </c>
    </row>
    <row r="14815" spans="1:12" x14ac:dyDescent="0.25">
      <c r="A14815" t="s">
        <v>21478</v>
      </c>
      <c r="B14815" t="s">
        <v>5</v>
      </c>
      <c r="C14815" s="8">
        <v>0</v>
      </c>
      <c r="D14815" s="8">
        <v>0</v>
      </c>
      <c r="F14815" s="10">
        <v>0</v>
      </c>
      <c r="G14815" s="3">
        <v>5057496736154</v>
      </c>
      <c r="H14815" s="2">
        <v>1</v>
      </c>
      <c r="I14815" s="2">
        <v>1</v>
      </c>
      <c r="J14815">
        <v>6.4</v>
      </c>
      <c r="K14815" s="3">
        <v>8708923500</v>
      </c>
      <c r="L14815" t="s">
        <v>25995</v>
      </c>
    </row>
    <row r="14816" spans="1:12" x14ac:dyDescent="0.25">
      <c r="A14816" t="s">
        <v>21983</v>
      </c>
      <c r="B14816" t="s">
        <v>5</v>
      </c>
      <c r="C14816" s="8">
        <v>0</v>
      </c>
      <c r="D14816" s="8">
        <v>0</v>
      </c>
      <c r="F14816" s="10">
        <v>0</v>
      </c>
      <c r="G14816" s="3">
        <v>5057496740397</v>
      </c>
      <c r="H14816" s="2">
        <v>1</v>
      </c>
      <c r="I14816" s="2">
        <v>1</v>
      </c>
      <c r="J14816">
        <v>6.4</v>
      </c>
      <c r="K14816" s="3">
        <v>8708923500</v>
      </c>
      <c r="L14816" t="s">
        <v>25995</v>
      </c>
    </row>
    <row r="14817" spans="1:12" x14ac:dyDescent="0.25">
      <c r="A14817" t="s">
        <v>24294</v>
      </c>
      <c r="B14817" t="s">
        <v>5</v>
      </c>
      <c r="C14817" s="8">
        <v>0</v>
      </c>
      <c r="D14817" s="8">
        <v>0</v>
      </c>
      <c r="F14817" s="10">
        <v>0</v>
      </c>
      <c r="G14817" s="3">
        <v>5057496746481</v>
      </c>
      <c r="H14817" s="2">
        <v>1</v>
      </c>
      <c r="I14817" s="2">
        <v>1</v>
      </c>
      <c r="J14817">
        <v>6.4</v>
      </c>
      <c r="K14817" s="3">
        <v>8708923500</v>
      </c>
      <c r="L14817" t="s">
        <v>25995</v>
      </c>
    </row>
    <row r="14818" spans="1:12" x14ac:dyDescent="0.25">
      <c r="A14818" t="s">
        <v>7298</v>
      </c>
      <c r="B14818" t="s">
        <v>2048</v>
      </c>
      <c r="C14818" s="8">
        <v>17.815999999999999</v>
      </c>
      <c r="D14818" s="8">
        <v>18.53</v>
      </c>
      <c r="E14818" s="9">
        <f t="shared" si="224"/>
        <v>4.0076335877862718E-2</v>
      </c>
      <c r="F14818" s="10">
        <v>20.38</v>
      </c>
      <c r="G14818" s="3">
        <v>5057496608048</v>
      </c>
      <c r="H14818" s="2">
        <v>1</v>
      </c>
      <c r="I14818" s="2">
        <v>1</v>
      </c>
      <c r="J14818">
        <v>3.5</v>
      </c>
      <c r="K14818" s="3">
        <v>8708923500</v>
      </c>
      <c r="L14818" t="s">
        <v>25995</v>
      </c>
    </row>
    <row r="14819" spans="1:12" x14ac:dyDescent="0.25">
      <c r="A14819" t="s">
        <v>23927</v>
      </c>
      <c r="B14819" t="s">
        <v>141</v>
      </c>
      <c r="C14819" s="8">
        <v>24.65</v>
      </c>
      <c r="D14819" s="8">
        <v>25.64</v>
      </c>
      <c r="E14819" s="9">
        <f t="shared" si="224"/>
        <v>4.0162271805273916E-2</v>
      </c>
      <c r="F14819" s="10">
        <v>28.2</v>
      </c>
      <c r="G14819" s="3">
        <v>5057496608055</v>
      </c>
      <c r="H14819" s="2">
        <v>1</v>
      </c>
      <c r="I14819" s="2">
        <v>1</v>
      </c>
      <c r="J14819">
        <v>1</v>
      </c>
      <c r="K14819" s="3">
        <v>8708923500</v>
      </c>
      <c r="L14819" t="s">
        <v>25995</v>
      </c>
    </row>
    <row r="14820" spans="1:12" x14ac:dyDescent="0.25">
      <c r="A14820" t="s">
        <v>4629</v>
      </c>
      <c r="B14820" t="s">
        <v>2048</v>
      </c>
      <c r="C14820" s="8">
        <v>13.6</v>
      </c>
      <c r="D14820" s="8">
        <v>14.14</v>
      </c>
      <c r="E14820" s="9">
        <f t="shared" si="224"/>
        <v>3.9705882352941244E-2</v>
      </c>
      <c r="F14820" s="10">
        <v>15.55</v>
      </c>
      <c r="G14820" s="3">
        <v>5057496608062</v>
      </c>
      <c r="H14820" s="2">
        <v>1</v>
      </c>
      <c r="I14820" s="2">
        <v>1</v>
      </c>
      <c r="J14820">
        <v>1.3</v>
      </c>
      <c r="K14820" s="3">
        <v>8708923500</v>
      </c>
      <c r="L14820" t="s">
        <v>25995</v>
      </c>
    </row>
    <row r="14821" spans="1:12" x14ac:dyDescent="0.25">
      <c r="A14821" t="s">
        <v>23747</v>
      </c>
      <c r="B14821" t="s">
        <v>180</v>
      </c>
      <c r="C14821" s="8">
        <v>25</v>
      </c>
      <c r="D14821" s="8">
        <v>26</v>
      </c>
      <c r="E14821" s="9">
        <f t="shared" si="224"/>
        <v>0.04</v>
      </c>
      <c r="F14821" s="10">
        <v>28.6</v>
      </c>
      <c r="G14821" s="3">
        <v>5057496608079</v>
      </c>
      <c r="H14821" s="2">
        <v>1</v>
      </c>
      <c r="I14821" s="2">
        <v>1</v>
      </c>
      <c r="J14821">
        <v>3.5</v>
      </c>
      <c r="K14821" s="3">
        <v>8708923500</v>
      </c>
      <c r="L14821" t="s">
        <v>25995</v>
      </c>
    </row>
    <row r="14822" spans="1:12" x14ac:dyDescent="0.25">
      <c r="A14822" t="s">
        <v>24104</v>
      </c>
      <c r="B14822" t="s">
        <v>180</v>
      </c>
      <c r="C14822" s="8">
        <v>25.745999999999999</v>
      </c>
      <c r="D14822" s="8">
        <v>26.78</v>
      </c>
      <c r="E14822" s="9">
        <f t="shared" si="224"/>
        <v>4.0161578497630801E-2</v>
      </c>
      <c r="F14822" s="10">
        <v>29.46</v>
      </c>
      <c r="G14822" s="3">
        <v>5057496608086</v>
      </c>
      <c r="H14822" s="2">
        <v>1</v>
      </c>
      <c r="I14822" s="2">
        <v>1</v>
      </c>
      <c r="J14822">
        <v>3.5</v>
      </c>
      <c r="K14822" s="3">
        <v>8708923500</v>
      </c>
      <c r="L14822" t="s">
        <v>25995</v>
      </c>
    </row>
    <row r="14823" spans="1:12" x14ac:dyDescent="0.25">
      <c r="A14823" t="s">
        <v>23711</v>
      </c>
      <c r="B14823" t="s">
        <v>2048</v>
      </c>
      <c r="C14823" s="8">
        <v>16.559999999999999</v>
      </c>
      <c r="D14823" s="8">
        <v>17.22</v>
      </c>
      <c r="E14823" s="9">
        <f t="shared" si="224"/>
        <v>3.9855072463768126E-2</v>
      </c>
      <c r="F14823" s="10">
        <v>18.940000000000001</v>
      </c>
      <c r="G14823" s="3">
        <v>5057496608093</v>
      </c>
      <c r="H14823" s="2">
        <v>1</v>
      </c>
      <c r="I14823" s="2">
        <v>1</v>
      </c>
      <c r="J14823">
        <v>1.8</v>
      </c>
      <c r="K14823" s="3">
        <v>8708923500</v>
      </c>
      <c r="L14823" t="s">
        <v>25995</v>
      </c>
    </row>
    <row r="14824" spans="1:12" x14ac:dyDescent="0.25">
      <c r="A14824" t="s">
        <v>2295</v>
      </c>
      <c r="B14824" t="s">
        <v>180</v>
      </c>
      <c r="C14824" s="8">
        <v>28.52</v>
      </c>
      <c r="D14824" s="8">
        <v>29.66</v>
      </c>
      <c r="E14824" s="9">
        <f t="shared" si="224"/>
        <v>3.9971949509116429E-2</v>
      </c>
      <c r="F14824" s="10">
        <v>32.630000000000003</v>
      </c>
      <c r="G14824" s="3">
        <v>5057496608109</v>
      </c>
      <c r="H14824" s="2">
        <v>1</v>
      </c>
      <c r="I14824" s="2">
        <v>1</v>
      </c>
      <c r="J14824">
        <v>2.42</v>
      </c>
      <c r="K14824" s="3">
        <v>8708923500</v>
      </c>
      <c r="L14824" t="s">
        <v>25995</v>
      </c>
    </row>
    <row r="14825" spans="1:12" x14ac:dyDescent="0.25">
      <c r="A14825" t="s">
        <v>5263</v>
      </c>
      <c r="B14825" t="s">
        <v>141</v>
      </c>
      <c r="C14825" s="8">
        <v>0</v>
      </c>
      <c r="D14825" s="8">
        <v>0</v>
      </c>
      <c r="F14825" s="10">
        <v>0</v>
      </c>
      <c r="G14825" s="3">
        <v>5057496608116</v>
      </c>
      <c r="H14825" s="2">
        <v>1</v>
      </c>
      <c r="I14825" s="2">
        <v>1</v>
      </c>
      <c r="J14825">
        <v>2.8</v>
      </c>
      <c r="K14825" s="3">
        <v>8708923500</v>
      </c>
      <c r="L14825" t="s">
        <v>25995</v>
      </c>
    </row>
    <row r="14826" spans="1:12" x14ac:dyDescent="0.25">
      <c r="A14826" t="s">
        <v>22112</v>
      </c>
      <c r="B14826" t="s">
        <v>141</v>
      </c>
      <c r="C14826" s="8">
        <v>26.53</v>
      </c>
      <c r="D14826" s="8">
        <v>27.59</v>
      </c>
      <c r="E14826" s="9">
        <f t="shared" si="224"/>
        <v>3.995476818695811E-2</v>
      </c>
      <c r="F14826" s="10">
        <v>30.35</v>
      </c>
      <c r="G14826" s="3">
        <v>5057496608123</v>
      </c>
      <c r="H14826" s="2">
        <v>1</v>
      </c>
      <c r="I14826" s="2">
        <v>1</v>
      </c>
      <c r="J14826">
        <v>2.2000000000000002</v>
      </c>
      <c r="K14826" s="3">
        <v>8708923500</v>
      </c>
      <c r="L14826" t="s">
        <v>25995</v>
      </c>
    </row>
    <row r="14827" spans="1:12" x14ac:dyDescent="0.25">
      <c r="A14827" t="s">
        <v>6167</v>
      </c>
      <c r="B14827" t="s">
        <v>2048</v>
      </c>
      <c r="C14827" s="8">
        <v>24.31</v>
      </c>
      <c r="D14827" s="8">
        <v>25.28</v>
      </c>
      <c r="E14827" s="9">
        <f t="shared" si="224"/>
        <v>3.9901275195392945E-2</v>
      </c>
      <c r="F14827" s="10">
        <v>27.81</v>
      </c>
      <c r="G14827" s="3">
        <v>5057496608130</v>
      </c>
      <c r="H14827" s="2">
        <v>1</v>
      </c>
      <c r="I14827" s="2">
        <v>1</v>
      </c>
      <c r="J14827">
        <v>1.5</v>
      </c>
      <c r="K14827" s="3">
        <v>8708923500</v>
      </c>
      <c r="L14827" t="s">
        <v>25995</v>
      </c>
    </row>
    <row r="14828" spans="1:12" x14ac:dyDescent="0.25">
      <c r="A14828" t="s">
        <v>23771</v>
      </c>
      <c r="B14828" t="s">
        <v>2048</v>
      </c>
      <c r="C14828" s="8">
        <v>18.2</v>
      </c>
      <c r="D14828" s="8">
        <v>18.93</v>
      </c>
      <c r="E14828" s="9">
        <f t="shared" si="224"/>
        <v>4.0109890109890134E-2</v>
      </c>
      <c r="F14828" s="10">
        <v>20.82</v>
      </c>
      <c r="G14828" s="3">
        <v>5057496608147</v>
      </c>
      <c r="H14828" s="2">
        <v>1</v>
      </c>
      <c r="I14828" s="2">
        <v>1</v>
      </c>
      <c r="J14828">
        <v>2.8</v>
      </c>
      <c r="K14828" s="3">
        <v>8708923500</v>
      </c>
      <c r="L14828" t="s">
        <v>25995</v>
      </c>
    </row>
    <row r="14829" spans="1:12" x14ac:dyDescent="0.25">
      <c r="A14829" t="s">
        <v>2484</v>
      </c>
      <c r="B14829" t="s">
        <v>384</v>
      </c>
      <c r="C14829" s="8">
        <v>37.504000000000005</v>
      </c>
      <c r="D14829" s="8">
        <v>39</v>
      </c>
      <c r="E14829" s="9">
        <f t="shared" si="224"/>
        <v>3.988907849829338E-2</v>
      </c>
      <c r="F14829" s="10">
        <v>42.9</v>
      </c>
      <c r="G14829" s="3">
        <v>5057496608154</v>
      </c>
      <c r="H14829" s="2">
        <v>1</v>
      </c>
      <c r="I14829" s="2">
        <v>1</v>
      </c>
      <c r="J14829">
        <v>2.5499999999999998</v>
      </c>
      <c r="K14829" s="3">
        <v>8708923500</v>
      </c>
      <c r="L14829" t="s">
        <v>25995</v>
      </c>
    </row>
    <row r="14830" spans="1:12" x14ac:dyDescent="0.25">
      <c r="A14830" t="s">
        <v>2480</v>
      </c>
      <c r="B14830" t="s">
        <v>180</v>
      </c>
      <c r="C14830" s="8">
        <v>59.9</v>
      </c>
      <c r="D14830" s="8">
        <v>62.3</v>
      </c>
      <c r="E14830" s="9">
        <f t="shared" si="224"/>
        <v>4.0066777963272099E-2</v>
      </c>
      <c r="F14830" s="10">
        <v>68.53</v>
      </c>
      <c r="G14830" s="3">
        <v>5057496608161</v>
      </c>
      <c r="H14830" s="2">
        <v>1</v>
      </c>
      <c r="I14830" s="2">
        <v>1</v>
      </c>
      <c r="J14830">
        <v>2.36</v>
      </c>
      <c r="K14830" s="3">
        <v>8708923500</v>
      </c>
      <c r="L14830" t="s">
        <v>25995</v>
      </c>
    </row>
    <row r="14831" spans="1:12" x14ac:dyDescent="0.25">
      <c r="A14831" t="s">
        <v>9556</v>
      </c>
      <c r="B14831" t="s">
        <v>180</v>
      </c>
      <c r="C14831" s="8">
        <v>70.286999999999992</v>
      </c>
      <c r="D14831" s="8">
        <v>73.099999999999994</v>
      </c>
      <c r="E14831" s="9">
        <f t="shared" si="224"/>
        <v>4.0021625620669576E-2</v>
      </c>
      <c r="F14831" s="10">
        <v>80.41</v>
      </c>
      <c r="G14831" s="3">
        <v>5057496608178</v>
      </c>
      <c r="H14831" s="2">
        <v>1</v>
      </c>
      <c r="I14831" s="2">
        <v>1</v>
      </c>
      <c r="J14831">
        <v>2.6</v>
      </c>
      <c r="K14831" s="3">
        <v>8708923500</v>
      </c>
      <c r="L14831" t="s">
        <v>25995</v>
      </c>
    </row>
    <row r="14832" spans="1:12" x14ac:dyDescent="0.25">
      <c r="A14832" t="s">
        <v>2989</v>
      </c>
      <c r="B14832" t="s">
        <v>141</v>
      </c>
      <c r="C14832" s="8">
        <v>23.29</v>
      </c>
      <c r="D14832" s="8">
        <v>24.22</v>
      </c>
      <c r="E14832" s="9">
        <f t="shared" si="224"/>
        <v>3.9931300987548296E-2</v>
      </c>
      <c r="F14832" s="10">
        <v>26.64</v>
      </c>
      <c r="G14832" s="3">
        <v>5057496608185</v>
      </c>
      <c r="H14832" s="2">
        <v>1</v>
      </c>
      <c r="I14832" s="2">
        <v>1</v>
      </c>
      <c r="J14832">
        <v>1.1599999999999999</v>
      </c>
      <c r="K14832" s="3">
        <v>8708923500</v>
      </c>
      <c r="L14832" t="s">
        <v>25995</v>
      </c>
    </row>
    <row r="14833" spans="1:12" x14ac:dyDescent="0.25">
      <c r="A14833" t="s">
        <v>1695</v>
      </c>
      <c r="B14833" t="s">
        <v>180</v>
      </c>
      <c r="C14833" s="8">
        <v>33.96</v>
      </c>
      <c r="D14833" s="8">
        <v>35.32</v>
      </c>
      <c r="E14833" s="9">
        <f t="shared" si="224"/>
        <v>4.0047114252061228E-2</v>
      </c>
      <c r="F14833" s="10">
        <v>38.85</v>
      </c>
      <c r="G14833" s="3">
        <v>5057496608192</v>
      </c>
      <c r="H14833" s="2">
        <v>1</v>
      </c>
      <c r="I14833" s="2">
        <v>1</v>
      </c>
      <c r="J14833">
        <v>3.5</v>
      </c>
      <c r="K14833" s="3">
        <v>8708923500</v>
      </c>
      <c r="L14833" t="s">
        <v>25995</v>
      </c>
    </row>
    <row r="14834" spans="1:12" x14ac:dyDescent="0.25">
      <c r="A14834" t="s">
        <v>11318</v>
      </c>
      <c r="B14834" t="s">
        <v>180</v>
      </c>
      <c r="C14834" s="8">
        <v>77.459999999999994</v>
      </c>
      <c r="D14834" s="8">
        <v>80.56</v>
      </c>
      <c r="E14834" s="9">
        <f t="shared" si="224"/>
        <v>4.0020655822360043E-2</v>
      </c>
      <c r="F14834" s="10">
        <v>88.62</v>
      </c>
      <c r="G14834" s="3">
        <v>5057496608208</v>
      </c>
      <c r="H14834" s="2">
        <v>1</v>
      </c>
      <c r="I14834" s="2">
        <v>1</v>
      </c>
      <c r="J14834">
        <v>2.6</v>
      </c>
      <c r="K14834" s="3">
        <v>8708923500</v>
      </c>
      <c r="L14834" t="s">
        <v>25995</v>
      </c>
    </row>
    <row r="14835" spans="1:12" x14ac:dyDescent="0.25">
      <c r="A14835" t="s">
        <v>11320</v>
      </c>
      <c r="B14835" t="s">
        <v>180</v>
      </c>
      <c r="C14835" s="8">
        <v>0</v>
      </c>
      <c r="D14835" s="8">
        <v>0</v>
      </c>
      <c r="F14835" s="10">
        <v>0</v>
      </c>
      <c r="G14835" s="3">
        <v>5057496608215</v>
      </c>
      <c r="H14835" s="2">
        <v>1</v>
      </c>
      <c r="I14835" s="2">
        <v>1</v>
      </c>
      <c r="J14835">
        <v>2.6</v>
      </c>
      <c r="K14835" s="3">
        <v>8708923500</v>
      </c>
      <c r="L14835" t="s">
        <v>25995</v>
      </c>
    </row>
    <row r="14836" spans="1:12" x14ac:dyDescent="0.25">
      <c r="A14836" t="s">
        <v>11321</v>
      </c>
      <c r="B14836" t="s">
        <v>2048</v>
      </c>
      <c r="C14836" s="8">
        <v>38.89</v>
      </c>
      <c r="D14836" s="8">
        <v>40.450000000000003</v>
      </c>
      <c r="E14836" s="9">
        <f t="shared" si="224"/>
        <v>4.0113139624582211E-2</v>
      </c>
      <c r="F14836" s="10">
        <v>44.5</v>
      </c>
      <c r="G14836" s="3">
        <v>5057496608222</v>
      </c>
      <c r="H14836" s="2">
        <v>1</v>
      </c>
      <c r="I14836" s="2">
        <v>1</v>
      </c>
      <c r="J14836">
        <v>2.5499999999999998</v>
      </c>
      <c r="K14836" s="3">
        <v>8708923500</v>
      </c>
      <c r="L14836" t="s">
        <v>25995</v>
      </c>
    </row>
    <row r="14837" spans="1:12" x14ac:dyDescent="0.25">
      <c r="A14837" t="s">
        <v>4097</v>
      </c>
      <c r="B14837" t="s">
        <v>141</v>
      </c>
      <c r="C14837" s="8">
        <v>39.008000000000003</v>
      </c>
      <c r="D14837" s="8">
        <v>40.57</v>
      </c>
      <c r="E14837" s="9">
        <f t="shared" si="224"/>
        <v>4.0043068088597145E-2</v>
      </c>
      <c r="F14837" s="10">
        <v>44.63</v>
      </c>
      <c r="G14837" s="3">
        <v>5057496608239</v>
      </c>
      <c r="H14837" s="2">
        <v>1</v>
      </c>
      <c r="I14837" s="2">
        <v>1</v>
      </c>
      <c r="J14837">
        <v>2.5499999999999998</v>
      </c>
      <c r="K14837" s="3">
        <v>8708923500</v>
      </c>
      <c r="L14837" t="s">
        <v>25995</v>
      </c>
    </row>
    <row r="14838" spans="1:12" x14ac:dyDescent="0.25">
      <c r="A14838" t="s">
        <v>19467</v>
      </c>
      <c r="B14838" t="s">
        <v>180</v>
      </c>
      <c r="C14838" s="8">
        <v>29.31</v>
      </c>
      <c r="D14838" s="8">
        <v>30.48</v>
      </c>
      <c r="E14838" s="9">
        <f t="shared" si="224"/>
        <v>3.9918116683725753E-2</v>
      </c>
      <c r="F14838" s="10">
        <v>33.53</v>
      </c>
      <c r="G14838" s="3">
        <v>5057496608246</v>
      </c>
      <c r="H14838" s="2">
        <v>1</v>
      </c>
      <c r="I14838" s="2">
        <v>1</v>
      </c>
      <c r="J14838">
        <v>3.2</v>
      </c>
      <c r="K14838" s="3">
        <v>8708923500</v>
      </c>
      <c r="L14838" t="s">
        <v>25995</v>
      </c>
    </row>
    <row r="14839" spans="1:12" x14ac:dyDescent="0.25">
      <c r="A14839" t="s">
        <v>13604</v>
      </c>
      <c r="B14839" t="s">
        <v>180</v>
      </c>
      <c r="C14839" s="8">
        <v>101.74</v>
      </c>
      <c r="D14839" s="8">
        <v>105.81</v>
      </c>
      <c r="E14839" s="9">
        <f t="shared" si="224"/>
        <v>4.0003931590328362E-2</v>
      </c>
      <c r="F14839" s="10">
        <v>116.39</v>
      </c>
      <c r="G14839" s="3">
        <v>5057496608253</v>
      </c>
      <c r="H14839" s="2">
        <v>1</v>
      </c>
      <c r="I14839" s="2">
        <v>1</v>
      </c>
      <c r="J14839">
        <v>2.6</v>
      </c>
      <c r="K14839" s="3">
        <v>8708923500</v>
      </c>
      <c r="L14839" t="s">
        <v>25995</v>
      </c>
    </row>
    <row r="14840" spans="1:12" x14ac:dyDescent="0.25">
      <c r="A14840" t="s">
        <v>9356</v>
      </c>
      <c r="B14840" t="s">
        <v>180</v>
      </c>
      <c r="C14840" s="8">
        <v>0</v>
      </c>
      <c r="D14840" s="8">
        <v>0</v>
      </c>
      <c r="F14840" s="10">
        <v>0</v>
      </c>
      <c r="G14840" s="3">
        <v>5057496608260</v>
      </c>
      <c r="H14840" s="2">
        <v>1</v>
      </c>
      <c r="I14840" s="2">
        <v>1</v>
      </c>
      <c r="J14840">
        <v>2.6</v>
      </c>
      <c r="K14840" s="3">
        <v>8708923500</v>
      </c>
      <c r="L14840" t="s">
        <v>25995</v>
      </c>
    </row>
    <row r="14841" spans="1:12" x14ac:dyDescent="0.25">
      <c r="A14841" t="s">
        <v>14105</v>
      </c>
      <c r="B14841" t="s">
        <v>180</v>
      </c>
      <c r="C14841" s="8">
        <v>70.21350000000001</v>
      </c>
      <c r="D14841" s="8">
        <v>41.41</v>
      </c>
      <c r="E14841" s="9">
        <f t="shared" si="224"/>
        <v>-0.41022737792589758</v>
      </c>
      <c r="F14841" s="10">
        <v>45.55</v>
      </c>
      <c r="G14841" s="3">
        <v>5057496608277</v>
      </c>
      <c r="H14841" s="2">
        <v>1</v>
      </c>
      <c r="I14841" s="2">
        <v>1</v>
      </c>
      <c r="J14841">
        <v>2.6</v>
      </c>
      <c r="K14841" s="3">
        <v>8708923500</v>
      </c>
      <c r="L14841" t="s">
        <v>25995</v>
      </c>
    </row>
    <row r="14842" spans="1:12" x14ac:dyDescent="0.25">
      <c r="A14842" t="s">
        <v>18377</v>
      </c>
      <c r="B14842" t="s">
        <v>180</v>
      </c>
      <c r="C14842" s="8">
        <v>0</v>
      </c>
      <c r="D14842" s="8">
        <v>0</v>
      </c>
      <c r="F14842" s="10">
        <v>0</v>
      </c>
      <c r="G14842" s="3">
        <v>5057496720603</v>
      </c>
      <c r="H14842" s="2">
        <v>1</v>
      </c>
      <c r="I14842" s="2">
        <v>1</v>
      </c>
      <c r="J14842">
        <v>2.6</v>
      </c>
      <c r="K14842" s="3">
        <v>8708923500</v>
      </c>
      <c r="L14842" t="s">
        <v>25995</v>
      </c>
    </row>
    <row r="14843" spans="1:12" x14ac:dyDescent="0.25">
      <c r="A14843" t="s">
        <v>18361</v>
      </c>
      <c r="B14843" t="s">
        <v>180</v>
      </c>
      <c r="C14843" s="8">
        <v>0</v>
      </c>
      <c r="D14843" s="8">
        <v>0</v>
      </c>
      <c r="F14843" s="10">
        <v>0</v>
      </c>
      <c r="G14843" s="3">
        <v>5057496720658</v>
      </c>
      <c r="H14843" s="2">
        <v>1</v>
      </c>
      <c r="I14843" s="2">
        <v>1</v>
      </c>
      <c r="J14843">
        <v>2.6</v>
      </c>
      <c r="K14843" s="3">
        <v>8708923500</v>
      </c>
      <c r="L14843" t="s">
        <v>25995</v>
      </c>
    </row>
    <row r="14844" spans="1:12" x14ac:dyDescent="0.25">
      <c r="A14844" t="s">
        <v>24133</v>
      </c>
      <c r="B14844" t="s">
        <v>180</v>
      </c>
      <c r="C14844" s="8">
        <v>0</v>
      </c>
      <c r="D14844" s="8">
        <v>0</v>
      </c>
      <c r="F14844" s="10">
        <v>0</v>
      </c>
      <c r="G14844" s="3">
        <v>5057496745255</v>
      </c>
      <c r="H14844" s="2">
        <v>1</v>
      </c>
      <c r="I14844" s="2">
        <v>1</v>
      </c>
      <c r="J14844">
        <v>2.6</v>
      </c>
      <c r="K14844" s="3">
        <v>8708923500</v>
      </c>
      <c r="L14844" t="s">
        <v>25995</v>
      </c>
    </row>
    <row r="14845" spans="1:12" x14ac:dyDescent="0.25">
      <c r="A14845" t="s">
        <v>25965</v>
      </c>
      <c r="B14845" t="s">
        <v>180</v>
      </c>
      <c r="C14845" s="8"/>
      <c r="D14845" s="8">
        <v>0</v>
      </c>
      <c r="F14845" s="10">
        <v>0</v>
      </c>
      <c r="G14845" s="3">
        <v>9999999999999</v>
      </c>
      <c r="H14845" s="2">
        <v>1</v>
      </c>
      <c r="I14845" s="2">
        <v>1</v>
      </c>
      <c r="J14845">
        <v>2.6</v>
      </c>
      <c r="K14845" s="3">
        <v>8708923500</v>
      </c>
      <c r="L14845" t="s">
        <v>25995</v>
      </c>
    </row>
    <row r="14846" spans="1:12" x14ac:dyDescent="0.25">
      <c r="A14846" t="s">
        <v>25974</v>
      </c>
      <c r="B14846" t="s">
        <v>180</v>
      </c>
      <c r="C14846" s="8"/>
      <c r="D14846" s="8">
        <v>0</v>
      </c>
      <c r="F14846" s="10">
        <v>0</v>
      </c>
      <c r="G14846" s="3">
        <v>9999999999999</v>
      </c>
      <c r="H14846" s="2">
        <v>1</v>
      </c>
      <c r="I14846" s="2">
        <v>1</v>
      </c>
      <c r="J14846">
        <v>2.6</v>
      </c>
      <c r="K14846" s="3">
        <v>8708923500</v>
      </c>
      <c r="L14846" t="s">
        <v>25995</v>
      </c>
    </row>
    <row r="14847" spans="1:12" x14ac:dyDescent="0.25">
      <c r="A14847" t="s">
        <v>4630</v>
      </c>
      <c r="B14847" t="s">
        <v>79</v>
      </c>
      <c r="C14847" s="8">
        <v>13.52</v>
      </c>
      <c r="D14847" s="8">
        <v>14.06</v>
      </c>
      <c r="E14847" s="9">
        <f t="shared" si="224"/>
        <v>3.9940828402366936E-2</v>
      </c>
      <c r="F14847" s="10">
        <v>15.47</v>
      </c>
      <c r="G14847" s="3">
        <v>5057496608284</v>
      </c>
      <c r="H14847" s="2">
        <v>1</v>
      </c>
      <c r="I14847" s="2">
        <v>1</v>
      </c>
      <c r="J14847">
        <v>1.36</v>
      </c>
      <c r="K14847" s="3">
        <v>8708923500</v>
      </c>
      <c r="L14847" t="s">
        <v>25995</v>
      </c>
    </row>
    <row r="14848" spans="1:12" x14ac:dyDescent="0.25">
      <c r="A14848" t="s">
        <v>4615</v>
      </c>
      <c r="B14848" t="s">
        <v>79</v>
      </c>
      <c r="C14848" s="8">
        <v>9.33</v>
      </c>
      <c r="D14848" s="8">
        <v>9.6999999999999993</v>
      </c>
      <c r="E14848" s="9">
        <f t="shared" si="224"/>
        <v>3.9657020364415776E-2</v>
      </c>
      <c r="F14848" s="10">
        <v>10.67</v>
      </c>
      <c r="G14848" s="3">
        <v>5057496608291</v>
      </c>
      <c r="H14848" s="2">
        <v>1</v>
      </c>
      <c r="I14848" s="2">
        <v>1</v>
      </c>
      <c r="J14848">
        <v>0.8</v>
      </c>
      <c r="K14848" s="3">
        <v>8708923500</v>
      </c>
      <c r="L14848" t="s">
        <v>25995</v>
      </c>
    </row>
    <row r="14849" spans="1:12" x14ac:dyDescent="0.25">
      <c r="A14849" t="s">
        <v>23932</v>
      </c>
      <c r="B14849" t="s">
        <v>2451</v>
      </c>
      <c r="C14849" s="8">
        <v>31.47</v>
      </c>
      <c r="D14849" s="8">
        <v>32.729999999999997</v>
      </c>
      <c r="E14849" s="9">
        <f t="shared" si="224"/>
        <v>4.003813155386076E-2</v>
      </c>
      <c r="F14849" s="10">
        <v>36</v>
      </c>
      <c r="G14849" s="3">
        <v>5057496608307</v>
      </c>
      <c r="H14849" s="2">
        <v>1</v>
      </c>
      <c r="I14849" s="2">
        <v>1</v>
      </c>
      <c r="J14849">
        <v>2</v>
      </c>
      <c r="K14849" s="3">
        <v>8708923500</v>
      </c>
      <c r="L14849" t="s">
        <v>25995</v>
      </c>
    </row>
    <row r="14850" spans="1:12" x14ac:dyDescent="0.25">
      <c r="A14850" t="s">
        <v>23795</v>
      </c>
      <c r="B14850" t="s">
        <v>79</v>
      </c>
      <c r="C14850" s="8">
        <v>10.83</v>
      </c>
      <c r="D14850" s="8">
        <v>11.26</v>
      </c>
      <c r="E14850" s="9">
        <f t="shared" si="224"/>
        <v>3.970452446906738E-2</v>
      </c>
      <c r="F14850" s="10">
        <v>12.39</v>
      </c>
      <c r="G14850" s="3">
        <v>5057496608314</v>
      </c>
      <c r="H14850" s="2">
        <v>1</v>
      </c>
      <c r="I14850" s="2">
        <v>1</v>
      </c>
      <c r="J14850">
        <v>1.4</v>
      </c>
      <c r="K14850" s="3">
        <v>8708923500</v>
      </c>
      <c r="L14850" t="s">
        <v>25995</v>
      </c>
    </row>
    <row r="14851" spans="1:12" x14ac:dyDescent="0.25">
      <c r="A14851" t="s">
        <v>5075</v>
      </c>
      <c r="B14851" t="s">
        <v>7</v>
      </c>
      <c r="C14851" s="8">
        <v>37.47</v>
      </c>
      <c r="D14851" s="8">
        <v>38.97</v>
      </c>
      <c r="E14851" s="9">
        <f t="shared" si="224"/>
        <v>4.0032025620496396E-2</v>
      </c>
      <c r="F14851" s="10">
        <v>42.87</v>
      </c>
      <c r="G14851" s="3">
        <v>5057496608321</v>
      </c>
      <c r="H14851" s="2">
        <v>1</v>
      </c>
      <c r="I14851" s="2">
        <v>1</v>
      </c>
      <c r="J14851">
        <v>6.58</v>
      </c>
      <c r="K14851" s="3">
        <v>8708923500</v>
      </c>
      <c r="L14851" t="s">
        <v>25995</v>
      </c>
    </row>
    <row r="14852" spans="1:12" x14ac:dyDescent="0.25">
      <c r="A14852" t="s">
        <v>536</v>
      </c>
      <c r="B14852" t="s">
        <v>7</v>
      </c>
      <c r="C14852" s="8">
        <v>50.69</v>
      </c>
      <c r="D14852" s="8">
        <v>52.72</v>
      </c>
      <c r="E14852" s="9">
        <f t="shared" ref="E14852:E14914" si="225">(D14852-C14852)/C14852</f>
        <v>4.0047346616689704E-2</v>
      </c>
      <c r="F14852" s="10">
        <v>57.99</v>
      </c>
      <c r="G14852" s="3">
        <v>5057496608338</v>
      </c>
      <c r="H14852" s="2">
        <v>1</v>
      </c>
      <c r="I14852" s="2">
        <v>1</v>
      </c>
      <c r="J14852">
        <v>10.5</v>
      </c>
      <c r="K14852" s="3">
        <v>8708923500</v>
      </c>
      <c r="L14852" t="s">
        <v>25995</v>
      </c>
    </row>
    <row r="14853" spans="1:12" x14ac:dyDescent="0.25">
      <c r="A14853" t="s">
        <v>23748</v>
      </c>
      <c r="B14853" t="s">
        <v>7</v>
      </c>
      <c r="C14853" s="8">
        <v>45.97</v>
      </c>
      <c r="D14853" s="8">
        <v>47.81</v>
      </c>
      <c r="E14853" s="9">
        <f t="shared" si="225"/>
        <v>4.0026103980857153E-2</v>
      </c>
      <c r="F14853" s="10">
        <v>52.59</v>
      </c>
      <c r="G14853" s="3">
        <v>5057496608345</v>
      </c>
      <c r="H14853" s="2">
        <v>1</v>
      </c>
      <c r="I14853" s="2">
        <v>1</v>
      </c>
      <c r="J14853">
        <v>7.78</v>
      </c>
      <c r="K14853" s="3">
        <v>8708923500</v>
      </c>
      <c r="L14853" t="s">
        <v>25995</v>
      </c>
    </row>
    <row r="14854" spans="1:12" x14ac:dyDescent="0.25">
      <c r="A14854" t="s">
        <v>23931</v>
      </c>
      <c r="B14854" t="s">
        <v>79</v>
      </c>
      <c r="C14854" s="8">
        <v>28.43</v>
      </c>
      <c r="D14854" s="8">
        <v>29.57</v>
      </c>
      <c r="E14854" s="9">
        <f t="shared" si="225"/>
        <v>4.0098487513190312E-2</v>
      </c>
      <c r="F14854" s="10">
        <v>32.53</v>
      </c>
      <c r="G14854" s="3">
        <v>5057496608352</v>
      </c>
      <c r="H14854" s="2">
        <v>1</v>
      </c>
      <c r="I14854" s="2">
        <v>1</v>
      </c>
      <c r="J14854">
        <v>2</v>
      </c>
      <c r="K14854" s="3">
        <v>8708923500</v>
      </c>
      <c r="L14854" t="s">
        <v>25995</v>
      </c>
    </row>
    <row r="14855" spans="1:12" x14ac:dyDescent="0.25">
      <c r="A14855" t="s">
        <v>7092</v>
      </c>
      <c r="B14855" t="s">
        <v>7</v>
      </c>
      <c r="C14855" s="8">
        <v>82.96</v>
      </c>
      <c r="D14855" s="8">
        <v>86.28</v>
      </c>
      <c r="E14855" s="9">
        <f t="shared" si="225"/>
        <v>4.001928640308592E-2</v>
      </c>
      <c r="F14855" s="10">
        <v>94.91</v>
      </c>
      <c r="G14855" s="3">
        <v>5057496608369</v>
      </c>
      <c r="H14855" s="2">
        <v>1</v>
      </c>
      <c r="I14855" s="2">
        <v>1</v>
      </c>
      <c r="J14855">
        <v>7.28</v>
      </c>
      <c r="K14855" s="3">
        <v>8708923500</v>
      </c>
      <c r="L14855" t="s">
        <v>25995</v>
      </c>
    </row>
    <row r="14856" spans="1:12" x14ac:dyDescent="0.25">
      <c r="A14856" t="s">
        <v>4719</v>
      </c>
      <c r="B14856" t="s">
        <v>7</v>
      </c>
      <c r="C14856" s="8">
        <v>47.768000000000001</v>
      </c>
      <c r="D14856" s="8">
        <v>49.68</v>
      </c>
      <c r="E14856" s="9">
        <f t="shared" si="225"/>
        <v>4.002679618154411E-2</v>
      </c>
      <c r="F14856" s="10">
        <v>54.65</v>
      </c>
      <c r="G14856" s="3">
        <v>5057496608376</v>
      </c>
      <c r="H14856" s="2">
        <v>1</v>
      </c>
      <c r="I14856" s="2">
        <v>1</v>
      </c>
      <c r="J14856">
        <v>9.8000000000000007</v>
      </c>
      <c r="K14856" s="3">
        <v>8708923500</v>
      </c>
      <c r="L14856" t="s">
        <v>25995</v>
      </c>
    </row>
    <row r="14857" spans="1:12" x14ac:dyDescent="0.25">
      <c r="A14857" t="s">
        <v>23762</v>
      </c>
      <c r="B14857" t="s">
        <v>1434</v>
      </c>
      <c r="C14857" s="8">
        <v>65.599999999999994</v>
      </c>
      <c r="D14857" s="8">
        <v>68.22</v>
      </c>
      <c r="E14857" s="9">
        <f t="shared" si="225"/>
        <v>3.9939024390243973E-2</v>
      </c>
      <c r="F14857" s="10">
        <v>75.040000000000006</v>
      </c>
      <c r="G14857" s="3">
        <v>5057496608383</v>
      </c>
      <c r="H14857" s="2">
        <v>1</v>
      </c>
      <c r="I14857" s="2">
        <v>1</v>
      </c>
      <c r="J14857">
        <v>7.08</v>
      </c>
      <c r="K14857" s="3">
        <v>8708923500</v>
      </c>
      <c r="L14857" t="s">
        <v>25995</v>
      </c>
    </row>
    <row r="14858" spans="1:12" x14ac:dyDescent="0.25">
      <c r="A14858" t="s">
        <v>388</v>
      </c>
      <c r="B14858" t="s">
        <v>12</v>
      </c>
      <c r="C14858" s="8">
        <v>57.36</v>
      </c>
      <c r="D14858" s="8">
        <v>59.65</v>
      </c>
      <c r="E14858" s="9">
        <f t="shared" si="225"/>
        <v>3.9923291492329135E-2</v>
      </c>
      <c r="F14858" s="10">
        <v>65.62</v>
      </c>
      <c r="G14858" s="3">
        <v>5057496608390</v>
      </c>
      <c r="H14858" s="2">
        <v>1</v>
      </c>
      <c r="I14858" s="2">
        <v>1</v>
      </c>
      <c r="J14858">
        <v>9.34</v>
      </c>
      <c r="K14858" s="3">
        <v>8708923500</v>
      </c>
      <c r="L14858" t="s">
        <v>25995</v>
      </c>
    </row>
    <row r="14859" spans="1:12" x14ac:dyDescent="0.25">
      <c r="A14859" t="s">
        <v>23149</v>
      </c>
      <c r="B14859" t="s">
        <v>7</v>
      </c>
      <c r="C14859" s="8">
        <v>28.389999999999997</v>
      </c>
      <c r="D14859" s="8">
        <v>29.53</v>
      </c>
      <c r="E14859" s="9">
        <f t="shared" si="225"/>
        <v>4.015498414934851E-2</v>
      </c>
      <c r="F14859" s="10">
        <v>32.479999999999997</v>
      </c>
      <c r="G14859" s="3">
        <v>5057496608406</v>
      </c>
      <c r="H14859" s="2">
        <v>1</v>
      </c>
      <c r="I14859" s="2">
        <v>1</v>
      </c>
      <c r="J14859">
        <v>7.8</v>
      </c>
      <c r="K14859" s="3">
        <v>8708923500</v>
      </c>
      <c r="L14859" t="s">
        <v>25995</v>
      </c>
    </row>
    <row r="14860" spans="1:12" x14ac:dyDescent="0.25">
      <c r="A14860" t="s">
        <v>23042</v>
      </c>
      <c r="B14860" t="s">
        <v>7</v>
      </c>
      <c r="C14860" s="8">
        <v>40.664000000000001</v>
      </c>
      <c r="D14860" s="8">
        <v>58.23</v>
      </c>
      <c r="E14860" s="9">
        <f t="shared" si="225"/>
        <v>0.43197914617351946</v>
      </c>
      <c r="F14860" s="10">
        <v>64.05</v>
      </c>
      <c r="G14860" s="3">
        <v>5057496608413</v>
      </c>
      <c r="H14860" s="2">
        <v>1</v>
      </c>
      <c r="I14860" s="2">
        <v>1</v>
      </c>
      <c r="J14860">
        <v>9.4</v>
      </c>
      <c r="K14860" s="3">
        <v>8708923500</v>
      </c>
      <c r="L14860" t="s">
        <v>25995</v>
      </c>
    </row>
    <row r="14861" spans="1:12" x14ac:dyDescent="0.25">
      <c r="A14861" t="s">
        <v>23277</v>
      </c>
      <c r="B14861" t="s">
        <v>7</v>
      </c>
      <c r="C14861" s="8">
        <v>34.270000000000003</v>
      </c>
      <c r="D14861" s="8">
        <v>35.64</v>
      </c>
      <c r="E14861" s="9">
        <f t="shared" si="225"/>
        <v>3.9976655967318274E-2</v>
      </c>
      <c r="F14861" s="10">
        <v>39.200000000000003</v>
      </c>
      <c r="G14861" s="3">
        <v>5057496608420</v>
      </c>
      <c r="H14861" s="2">
        <v>1</v>
      </c>
      <c r="I14861" s="2">
        <v>1</v>
      </c>
      <c r="J14861">
        <v>8.64</v>
      </c>
      <c r="K14861" s="3">
        <v>8708923500</v>
      </c>
      <c r="L14861" t="s">
        <v>25995</v>
      </c>
    </row>
    <row r="14862" spans="1:12" x14ac:dyDescent="0.25">
      <c r="A14862" t="s">
        <v>2011</v>
      </c>
      <c r="B14862" t="s">
        <v>7</v>
      </c>
      <c r="C14862" s="8">
        <v>81.2</v>
      </c>
      <c r="D14862" s="8">
        <v>84.45</v>
      </c>
      <c r="E14862" s="9">
        <f t="shared" si="225"/>
        <v>4.0024630541871921E-2</v>
      </c>
      <c r="F14862" s="10">
        <v>92.9</v>
      </c>
      <c r="G14862" s="3">
        <v>5057496608437</v>
      </c>
      <c r="H14862" s="2">
        <v>1</v>
      </c>
      <c r="I14862" s="2">
        <v>1</v>
      </c>
      <c r="J14862">
        <v>10.32</v>
      </c>
      <c r="K14862" s="3">
        <v>8708923500</v>
      </c>
      <c r="L14862" t="s">
        <v>25995</v>
      </c>
    </row>
    <row r="14863" spans="1:12" x14ac:dyDescent="0.25">
      <c r="A14863" t="s">
        <v>23293</v>
      </c>
      <c r="B14863" t="s">
        <v>7</v>
      </c>
      <c r="C14863" s="8">
        <v>37.130000000000003</v>
      </c>
      <c r="D14863" s="8">
        <v>38.619999999999997</v>
      </c>
      <c r="E14863" s="9">
        <f t="shared" si="225"/>
        <v>4.0129275518448554E-2</v>
      </c>
      <c r="F14863" s="10">
        <v>42.48</v>
      </c>
      <c r="G14863" s="3">
        <v>5057496608444</v>
      </c>
      <c r="H14863" s="2">
        <v>1</v>
      </c>
      <c r="I14863" s="2">
        <v>1</v>
      </c>
      <c r="J14863">
        <v>7.24</v>
      </c>
      <c r="K14863" s="3">
        <v>8708923500</v>
      </c>
      <c r="L14863" t="s">
        <v>25995</v>
      </c>
    </row>
    <row r="14864" spans="1:12" x14ac:dyDescent="0.25">
      <c r="A14864" t="s">
        <v>6770</v>
      </c>
      <c r="B14864" t="s">
        <v>7</v>
      </c>
      <c r="C14864" s="8">
        <v>40.580000000000005</v>
      </c>
      <c r="D14864" s="8">
        <v>42.2</v>
      </c>
      <c r="E14864" s="9">
        <f t="shared" si="225"/>
        <v>3.9921143420404072E-2</v>
      </c>
      <c r="F14864" s="10">
        <v>46.42</v>
      </c>
      <c r="G14864" s="3">
        <v>5057496608451</v>
      </c>
      <c r="H14864" s="2">
        <v>1</v>
      </c>
      <c r="I14864" s="2">
        <v>1</v>
      </c>
      <c r="J14864">
        <v>6.66</v>
      </c>
      <c r="K14864" s="3">
        <v>8708923500</v>
      </c>
      <c r="L14864" t="s">
        <v>25995</v>
      </c>
    </row>
    <row r="14865" spans="1:12" x14ac:dyDescent="0.25">
      <c r="A14865" t="s">
        <v>23929</v>
      </c>
      <c r="B14865" t="s">
        <v>79</v>
      </c>
      <c r="C14865" s="8">
        <v>10.240000000000002</v>
      </c>
      <c r="D14865" s="8">
        <v>10.65</v>
      </c>
      <c r="E14865" s="9">
        <f t="shared" si="225"/>
        <v>4.0039062499999833E-2</v>
      </c>
      <c r="F14865" s="10">
        <v>11.72</v>
      </c>
      <c r="G14865" s="3">
        <v>5057496608468</v>
      </c>
      <c r="H14865" s="2">
        <v>1</v>
      </c>
      <c r="I14865" s="2">
        <v>1</v>
      </c>
      <c r="J14865">
        <v>0.9</v>
      </c>
      <c r="K14865" s="3">
        <v>8708923500</v>
      </c>
      <c r="L14865" t="s">
        <v>25995</v>
      </c>
    </row>
    <row r="14866" spans="1:12" x14ac:dyDescent="0.25">
      <c r="A14866" t="s">
        <v>4536</v>
      </c>
      <c r="B14866" t="s">
        <v>7</v>
      </c>
      <c r="C14866" s="8">
        <v>46.86</v>
      </c>
      <c r="D14866" s="8">
        <v>48.73</v>
      </c>
      <c r="E14866" s="9">
        <f t="shared" si="225"/>
        <v>3.9906103286384921E-2</v>
      </c>
      <c r="F14866" s="10">
        <v>53.6</v>
      </c>
      <c r="G14866" s="3">
        <v>5057496608475</v>
      </c>
      <c r="H14866" s="2">
        <v>1</v>
      </c>
      <c r="I14866" s="2">
        <v>1</v>
      </c>
      <c r="J14866">
        <v>11.3</v>
      </c>
      <c r="K14866" s="3">
        <v>8708923500</v>
      </c>
      <c r="L14866" t="s">
        <v>25995</v>
      </c>
    </row>
    <row r="14867" spans="1:12" x14ac:dyDescent="0.25">
      <c r="A14867" t="s">
        <v>127</v>
      </c>
      <c r="B14867" t="s">
        <v>7</v>
      </c>
      <c r="C14867" s="8">
        <v>92.547000000000011</v>
      </c>
      <c r="D14867" s="8">
        <v>96.25</v>
      </c>
      <c r="E14867" s="9">
        <f t="shared" si="225"/>
        <v>4.0012101959004488E-2</v>
      </c>
      <c r="F14867" s="10">
        <v>105.88</v>
      </c>
      <c r="G14867" s="3">
        <v>5057496608482</v>
      </c>
      <c r="H14867" s="2">
        <v>1</v>
      </c>
      <c r="I14867" s="2">
        <v>1</v>
      </c>
      <c r="J14867">
        <v>9.82</v>
      </c>
      <c r="K14867" s="3">
        <v>8708923500</v>
      </c>
      <c r="L14867" t="s">
        <v>25995</v>
      </c>
    </row>
    <row r="14868" spans="1:12" x14ac:dyDescent="0.25">
      <c r="A14868" t="s">
        <v>7797</v>
      </c>
      <c r="B14868" t="s">
        <v>7</v>
      </c>
      <c r="C14868" s="8">
        <v>66.510000000000005</v>
      </c>
      <c r="D14868" s="8">
        <v>69.17</v>
      </c>
      <c r="E14868" s="9">
        <f t="shared" si="225"/>
        <v>3.9993985866786895E-2</v>
      </c>
      <c r="F14868" s="10">
        <v>76.09</v>
      </c>
      <c r="G14868" s="3">
        <v>5057496608499</v>
      </c>
      <c r="H14868" s="2">
        <v>1</v>
      </c>
      <c r="I14868" s="2">
        <v>1</v>
      </c>
      <c r="J14868">
        <v>10</v>
      </c>
      <c r="K14868" s="3">
        <v>8708923500</v>
      </c>
      <c r="L14868" t="s">
        <v>25995</v>
      </c>
    </row>
    <row r="14869" spans="1:12" x14ac:dyDescent="0.25">
      <c r="A14869" t="s">
        <v>4987</v>
      </c>
      <c r="B14869" t="s">
        <v>7</v>
      </c>
      <c r="C14869" s="8">
        <v>57.75</v>
      </c>
      <c r="D14869" s="8">
        <v>60.06</v>
      </c>
      <c r="E14869" s="9">
        <f t="shared" si="225"/>
        <v>4.0000000000000042E-2</v>
      </c>
      <c r="F14869" s="10">
        <v>66.069999999999993</v>
      </c>
      <c r="G14869" s="3">
        <v>5057496608505</v>
      </c>
      <c r="H14869" s="2">
        <v>1</v>
      </c>
      <c r="I14869" s="2">
        <v>1</v>
      </c>
      <c r="J14869">
        <v>11</v>
      </c>
      <c r="K14869" s="3">
        <v>8708923500</v>
      </c>
      <c r="L14869" t="s">
        <v>25995</v>
      </c>
    </row>
    <row r="14870" spans="1:12" x14ac:dyDescent="0.25">
      <c r="A14870" t="s">
        <v>675</v>
      </c>
      <c r="B14870" t="s">
        <v>7</v>
      </c>
      <c r="C14870" s="8">
        <v>74.004000000000005</v>
      </c>
      <c r="D14870" s="8">
        <v>76.959999999999994</v>
      </c>
      <c r="E14870" s="9">
        <f t="shared" si="225"/>
        <v>3.9943786822333772E-2</v>
      </c>
      <c r="F14870" s="10">
        <v>84.66</v>
      </c>
      <c r="G14870" s="3">
        <v>5057496608512</v>
      </c>
      <c r="H14870" s="2">
        <v>1</v>
      </c>
      <c r="I14870" s="2">
        <v>1</v>
      </c>
      <c r="J14870">
        <v>11.5</v>
      </c>
      <c r="K14870" s="3">
        <v>8708923500</v>
      </c>
      <c r="L14870" t="s">
        <v>25995</v>
      </c>
    </row>
    <row r="14871" spans="1:12" x14ac:dyDescent="0.25">
      <c r="A14871" t="s">
        <v>518</v>
      </c>
      <c r="B14871" t="s">
        <v>7</v>
      </c>
      <c r="C14871" s="8">
        <v>50.783999999999999</v>
      </c>
      <c r="D14871" s="8">
        <v>52.81</v>
      </c>
      <c r="E14871" s="9">
        <f t="shared" si="225"/>
        <v>3.9894454946439888E-2</v>
      </c>
      <c r="F14871" s="10">
        <v>58.09</v>
      </c>
      <c r="G14871" s="3">
        <v>5057496608529</v>
      </c>
      <c r="H14871" s="2">
        <v>1</v>
      </c>
      <c r="I14871" s="2">
        <v>1</v>
      </c>
      <c r="J14871">
        <v>10.5</v>
      </c>
      <c r="K14871" s="3">
        <v>8708923500</v>
      </c>
      <c r="L14871" t="s">
        <v>25995</v>
      </c>
    </row>
    <row r="14872" spans="1:12" x14ac:dyDescent="0.25">
      <c r="A14872" t="s">
        <v>6550</v>
      </c>
      <c r="B14872" t="s">
        <v>7</v>
      </c>
      <c r="C14872" s="8">
        <v>39.25</v>
      </c>
      <c r="D14872" s="8">
        <v>40.82</v>
      </c>
      <c r="E14872" s="9">
        <f t="shared" si="225"/>
        <v>4.0000000000000008E-2</v>
      </c>
      <c r="F14872" s="10">
        <v>44.9</v>
      </c>
      <c r="G14872" s="3">
        <v>5057496608536</v>
      </c>
      <c r="H14872" s="2">
        <v>1</v>
      </c>
      <c r="I14872" s="2">
        <v>1</v>
      </c>
      <c r="J14872">
        <v>6.9</v>
      </c>
      <c r="K14872" s="3">
        <v>8708923500</v>
      </c>
      <c r="L14872" t="s">
        <v>25995</v>
      </c>
    </row>
    <row r="14873" spans="1:12" x14ac:dyDescent="0.25">
      <c r="A14873" t="s">
        <v>23195</v>
      </c>
      <c r="B14873" t="s">
        <v>7</v>
      </c>
      <c r="C14873" s="8">
        <v>32.15</v>
      </c>
      <c r="D14873" s="8">
        <v>33.44</v>
      </c>
      <c r="E14873" s="9">
        <f t="shared" si="225"/>
        <v>4.0124416796267472E-2</v>
      </c>
      <c r="F14873" s="10">
        <v>36.78</v>
      </c>
      <c r="G14873" s="3">
        <v>5057496608543</v>
      </c>
      <c r="H14873" s="2">
        <v>1</v>
      </c>
      <c r="I14873" s="2">
        <v>1</v>
      </c>
      <c r="J14873">
        <v>7.84</v>
      </c>
      <c r="K14873" s="3">
        <v>8708923500</v>
      </c>
      <c r="L14873" t="s">
        <v>25995</v>
      </c>
    </row>
    <row r="14874" spans="1:12" x14ac:dyDescent="0.25">
      <c r="A14874" t="s">
        <v>23279</v>
      </c>
      <c r="B14874" t="s">
        <v>7</v>
      </c>
      <c r="C14874" s="8">
        <v>33.910000000000004</v>
      </c>
      <c r="D14874" s="8">
        <v>35.270000000000003</v>
      </c>
      <c r="E14874" s="9">
        <f t="shared" si="225"/>
        <v>4.0106163373636074E-2</v>
      </c>
      <c r="F14874" s="10">
        <v>38.799999999999997</v>
      </c>
      <c r="G14874" s="3">
        <v>5057496608550</v>
      </c>
      <c r="H14874" s="2">
        <v>1</v>
      </c>
      <c r="I14874" s="2">
        <v>1</v>
      </c>
      <c r="J14874">
        <v>9.17</v>
      </c>
      <c r="K14874" s="3">
        <v>8708923500</v>
      </c>
      <c r="L14874" t="s">
        <v>25995</v>
      </c>
    </row>
    <row r="14875" spans="1:12" x14ac:dyDescent="0.25">
      <c r="A14875" t="s">
        <v>23772</v>
      </c>
      <c r="B14875" t="s">
        <v>7</v>
      </c>
      <c r="C14875" s="8">
        <v>44.231999999999999</v>
      </c>
      <c r="D14875" s="8">
        <v>46</v>
      </c>
      <c r="E14875" s="9">
        <f t="shared" si="225"/>
        <v>3.9971061674805589E-2</v>
      </c>
      <c r="F14875" s="10">
        <v>50.6</v>
      </c>
      <c r="G14875" s="3">
        <v>5057496608567</v>
      </c>
      <c r="H14875" s="2">
        <v>1</v>
      </c>
      <c r="I14875" s="2">
        <v>1</v>
      </c>
      <c r="J14875">
        <v>8.3000000000000007</v>
      </c>
      <c r="K14875" s="3">
        <v>8708923500</v>
      </c>
      <c r="L14875" t="s">
        <v>25995</v>
      </c>
    </row>
    <row r="14876" spans="1:12" x14ac:dyDescent="0.25">
      <c r="A14876" t="s">
        <v>22393</v>
      </c>
      <c r="B14876" t="s">
        <v>7</v>
      </c>
      <c r="C14876" s="8">
        <v>51.82</v>
      </c>
      <c r="D14876" s="8">
        <v>53.89</v>
      </c>
      <c r="E14876" s="9">
        <f t="shared" si="225"/>
        <v>3.9945966808182173E-2</v>
      </c>
      <c r="F14876" s="10">
        <v>59.28</v>
      </c>
      <c r="G14876" s="3">
        <v>5057496608574</v>
      </c>
      <c r="H14876" s="2">
        <v>1</v>
      </c>
      <c r="I14876" s="2">
        <v>1</v>
      </c>
      <c r="J14876">
        <v>6.3</v>
      </c>
      <c r="K14876" s="3">
        <v>8708923500</v>
      </c>
      <c r="L14876" t="s">
        <v>25995</v>
      </c>
    </row>
    <row r="14877" spans="1:12" x14ac:dyDescent="0.25">
      <c r="A14877" t="s">
        <v>6710</v>
      </c>
      <c r="B14877" t="s">
        <v>7</v>
      </c>
      <c r="C14877" s="8">
        <v>82.03</v>
      </c>
      <c r="D14877" s="8">
        <v>85.31</v>
      </c>
      <c r="E14877" s="9">
        <f t="shared" si="225"/>
        <v>3.9985371205656484E-2</v>
      </c>
      <c r="F14877" s="10">
        <v>93.84</v>
      </c>
      <c r="G14877" s="3">
        <v>5057496608581</v>
      </c>
      <c r="H14877" s="2">
        <v>1</v>
      </c>
      <c r="I14877" s="2">
        <v>1</v>
      </c>
      <c r="J14877">
        <v>7.36</v>
      </c>
      <c r="K14877" s="3">
        <v>8708923500</v>
      </c>
      <c r="L14877" t="s">
        <v>25995</v>
      </c>
    </row>
    <row r="14878" spans="1:12" x14ac:dyDescent="0.25">
      <c r="A14878" t="s">
        <v>6362</v>
      </c>
      <c r="B14878" t="s">
        <v>7</v>
      </c>
      <c r="C14878" s="8">
        <v>49.71</v>
      </c>
      <c r="D14878" s="8">
        <v>51.7</v>
      </c>
      <c r="E14878" s="9">
        <f t="shared" si="225"/>
        <v>4.0032186682760047E-2</v>
      </c>
      <c r="F14878" s="10">
        <v>56.87</v>
      </c>
      <c r="G14878" s="3">
        <v>5057496608604</v>
      </c>
      <c r="H14878" s="2">
        <v>1</v>
      </c>
      <c r="I14878" s="2">
        <v>1</v>
      </c>
      <c r="J14878">
        <v>7.2</v>
      </c>
      <c r="K14878" s="3">
        <v>8708923500</v>
      </c>
      <c r="L14878" t="s">
        <v>25995</v>
      </c>
    </row>
    <row r="14879" spans="1:12" x14ac:dyDescent="0.25">
      <c r="A14879" t="s">
        <v>22109</v>
      </c>
      <c r="B14879" t="s">
        <v>7</v>
      </c>
      <c r="C14879" s="8">
        <v>45.69</v>
      </c>
      <c r="D14879" s="8">
        <v>47.52</v>
      </c>
      <c r="E14879" s="9">
        <f t="shared" si="225"/>
        <v>4.0052527905449893E-2</v>
      </c>
      <c r="F14879" s="10">
        <v>52.27</v>
      </c>
      <c r="G14879" s="3">
        <v>5057496608611</v>
      </c>
      <c r="H14879" s="2">
        <v>1</v>
      </c>
      <c r="I14879" s="2">
        <v>1</v>
      </c>
      <c r="J14879">
        <v>7.5</v>
      </c>
      <c r="K14879" s="3">
        <v>8708923500</v>
      </c>
      <c r="L14879" t="s">
        <v>25995</v>
      </c>
    </row>
    <row r="14880" spans="1:12" x14ac:dyDescent="0.25">
      <c r="A14880" t="s">
        <v>4715</v>
      </c>
      <c r="B14880" t="s">
        <v>7</v>
      </c>
      <c r="C14880" s="8">
        <v>27.38</v>
      </c>
      <c r="D14880" s="8">
        <v>28.48</v>
      </c>
      <c r="E14880" s="9">
        <f t="shared" si="225"/>
        <v>4.0175310445580772E-2</v>
      </c>
      <c r="F14880" s="10">
        <v>31.33</v>
      </c>
      <c r="G14880" s="3">
        <v>5057496608628</v>
      </c>
      <c r="H14880" s="2">
        <v>1</v>
      </c>
      <c r="I14880" s="2">
        <v>1</v>
      </c>
      <c r="J14880">
        <v>8.6999999999999993</v>
      </c>
      <c r="K14880" s="3">
        <v>8708923500</v>
      </c>
      <c r="L14880" t="s">
        <v>25995</v>
      </c>
    </row>
    <row r="14881" spans="1:12" x14ac:dyDescent="0.25">
      <c r="A14881" t="s">
        <v>7279</v>
      </c>
      <c r="B14881" t="s">
        <v>7</v>
      </c>
      <c r="C14881" s="8">
        <v>42.650999999999996</v>
      </c>
      <c r="D14881" s="8">
        <v>44.36</v>
      </c>
      <c r="E14881" s="9">
        <f t="shared" si="225"/>
        <v>4.0069400482989924E-2</v>
      </c>
      <c r="F14881" s="10">
        <v>48.8</v>
      </c>
      <c r="G14881" s="3">
        <v>5057496608635</v>
      </c>
      <c r="H14881" s="2">
        <v>1</v>
      </c>
      <c r="I14881" s="2">
        <v>1</v>
      </c>
      <c r="J14881">
        <v>7.8</v>
      </c>
      <c r="K14881" s="3">
        <v>8708923500</v>
      </c>
      <c r="L14881" t="s">
        <v>25995</v>
      </c>
    </row>
    <row r="14882" spans="1:12" x14ac:dyDescent="0.25">
      <c r="A14882" t="s">
        <v>516</v>
      </c>
      <c r="B14882" t="s">
        <v>7</v>
      </c>
      <c r="C14882" s="8">
        <v>107.97999999999999</v>
      </c>
      <c r="D14882" s="8">
        <v>112.3</v>
      </c>
      <c r="E14882" s="9">
        <f t="shared" si="225"/>
        <v>4.0007408779403668E-2</v>
      </c>
      <c r="F14882" s="10">
        <v>123.53</v>
      </c>
      <c r="G14882" s="3">
        <v>5057496608642</v>
      </c>
      <c r="H14882" s="2">
        <v>1</v>
      </c>
      <c r="I14882" s="2">
        <v>1</v>
      </c>
      <c r="J14882">
        <v>8.6</v>
      </c>
      <c r="K14882" s="3">
        <v>8708923500</v>
      </c>
      <c r="L14882" t="s">
        <v>25995</v>
      </c>
    </row>
    <row r="14883" spans="1:12" x14ac:dyDescent="0.25">
      <c r="A14883" t="s">
        <v>5261</v>
      </c>
      <c r="B14883" t="s">
        <v>7</v>
      </c>
      <c r="C14883" s="8">
        <v>58.95</v>
      </c>
      <c r="D14883" s="8">
        <v>61.31</v>
      </c>
      <c r="E14883" s="9">
        <f t="shared" si="225"/>
        <v>4.003392705682781E-2</v>
      </c>
      <c r="F14883" s="10">
        <v>67.44</v>
      </c>
      <c r="G14883" s="3">
        <v>5057496608659</v>
      </c>
      <c r="H14883" s="2">
        <v>1</v>
      </c>
      <c r="I14883" s="2">
        <v>1</v>
      </c>
      <c r="J14883">
        <v>7.7</v>
      </c>
      <c r="K14883" s="3">
        <v>8708923500</v>
      </c>
      <c r="L14883" t="s">
        <v>25995</v>
      </c>
    </row>
    <row r="14884" spans="1:12" x14ac:dyDescent="0.25">
      <c r="A14884" t="s">
        <v>1683</v>
      </c>
      <c r="B14884" t="s">
        <v>7</v>
      </c>
      <c r="C14884" s="8">
        <v>35.832000000000001</v>
      </c>
      <c r="D14884" s="8">
        <v>37.26</v>
      </c>
      <c r="E14884" s="9">
        <f t="shared" si="225"/>
        <v>3.985264567983917E-2</v>
      </c>
      <c r="F14884" s="10">
        <v>40.99</v>
      </c>
      <c r="G14884" s="3">
        <v>5057496608666</v>
      </c>
      <c r="H14884" s="2">
        <v>1</v>
      </c>
      <c r="I14884" s="2">
        <v>1</v>
      </c>
      <c r="J14884">
        <v>8.5399999999999991</v>
      </c>
      <c r="K14884" s="3">
        <v>8708923500</v>
      </c>
      <c r="L14884" t="s">
        <v>25995</v>
      </c>
    </row>
    <row r="14885" spans="1:12" x14ac:dyDescent="0.25">
      <c r="A14885" t="s">
        <v>1681</v>
      </c>
      <c r="B14885" t="s">
        <v>7</v>
      </c>
      <c r="C14885" s="8">
        <v>58.14</v>
      </c>
      <c r="D14885" s="8">
        <v>60.47</v>
      </c>
      <c r="E14885" s="9">
        <f t="shared" si="225"/>
        <v>4.0075679394564814E-2</v>
      </c>
      <c r="F14885" s="10">
        <v>66.52</v>
      </c>
      <c r="G14885" s="3">
        <v>5057496608673</v>
      </c>
      <c r="H14885" s="2">
        <v>1</v>
      </c>
      <c r="I14885" s="2">
        <v>1</v>
      </c>
      <c r="J14885">
        <v>8.44</v>
      </c>
      <c r="K14885" s="3">
        <v>8708923500</v>
      </c>
      <c r="L14885" t="s">
        <v>25995</v>
      </c>
    </row>
    <row r="14886" spans="1:12" x14ac:dyDescent="0.25">
      <c r="A14886" t="s">
        <v>1441</v>
      </c>
      <c r="B14886" t="s">
        <v>7</v>
      </c>
      <c r="C14886" s="8">
        <v>66.34</v>
      </c>
      <c r="D14886" s="8">
        <v>68.989999999999995</v>
      </c>
      <c r="E14886" s="9">
        <f t="shared" si="225"/>
        <v>3.9945734097075539E-2</v>
      </c>
      <c r="F14886" s="10">
        <v>75.89</v>
      </c>
      <c r="G14886" s="3">
        <v>5057496608680</v>
      </c>
      <c r="H14886" s="2">
        <v>1</v>
      </c>
      <c r="I14886" s="2">
        <v>1</v>
      </c>
      <c r="J14886">
        <v>7.36</v>
      </c>
      <c r="K14886" s="3">
        <v>8708923500</v>
      </c>
      <c r="L14886" t="s">
        <v>25995</v>
      </c>
    </row>
    <row r="14887" spans="1:12" x14ac:dyDescent="0.25">
      <c r="A14887" t="s">
        <v>951</v>
      </c>
      <c r="B14887" t="s">
        <v>7</v>
      </c>
      <c r="C14887" s="8">
        <v>51.74</v>
      </c>
      <c r="D14887" s="8">
        <v>53.81</v>
      </c>
      <c r="E14887" s="9">
        <f t="shared" si="225"/>
        <v>4.0007730962504838E-2</v>
      </c>
      <c r="F14887" s="10">
        <v>59.19</v>
      </c>
      <c r="G14887" s="3">
        <v>5057496608697</v>
      </c>
      <c r="H14887" s="2">
        <v>1</v>
      </c>
      <c r="I14887" s="2">
        <v>1</v>
      </c>
      <c r="J14887">
        <v>7.36</v>
      </c>
      <c r="K14887" s="3">
        <v>8708923500</v>
      </c>
      <c r="L14887" t="s">
        <v>25995</v>
      </c>
    </row>
    <row r="14888" spans="1:12" x14ac:dyDescent="0.25">
      <c r="A14888" t="s">
        <v>2444</v>
      </c>
      <c r="B14888" t="s">
        <v>7</v>
      </c>
      <c r="C14888" s="8">
        <v>59.23</v>
      </c>
      <c r="D14888" s="8">
        <v>61.6</v>
      </c>
      <c r="E14888" s="9">
        <f t="shared" si="225"/>
        <v>4.0013506668917856E-2</v>
      </c>
      <c r="F14888" s="10">
        <v>67.760000000000005</v>
      </c>
      <c r="G14888" s="3">
        <v>5057496608703</v>
      </c>
      <c r="H14888" s="2">
        <v>1</v>
      </c>
      <c r="I14888" s="2">
        <v>1</v>
      </c>
      <c r="J14888">
        <v>9.98</v>
      </c>
      <c r="K14888" s="3">
        <v>8708923500</v>
      </c>
      <c r="L14888" t="s">
        <v>25995</v>
      </c>
    </row>
    <row r="14889" spans="1:12" x14ac:dyDescent="0.25">
      <c r="A14889" t="s">
        <v>2442</v>
      </c>
      <c r="B14889" t="s">
        <v>7</v>
      </c>
      <c r="C14889" s="8">
        <v>58.73</v>
      </c>
      <c r="D14889" s="8">
        <v>61.08</v>
      </c>
      <c r="E14889" s="9">
        <f t="shared" si="225"/>
        <v>4.0013621658436943E-2</v>
      </c>
      <c r="F14889" s="10">
        <v>67.19</v>
      </c>
      <c r="G14889" s="3">
        <v>5057496608710</v>
      </c>
      <c r="H14889" s="2">
        <v>1</v>
      </c>
      <c r="I14889" s="2">
        <v>1</v>
      </c>
      <c r="J14889">
        <v>5.8</v>
      </c>
      <c r="K14889" s="3">
        <v>8708923500</v>
      </c>
      <c r="L14889" t="s">
        <v>25995</v>
      </c>
    </row>
    <row r="14890" spans="1:12" x14ac:dyDescent="0.25">
      <c r="A14890" t="s">
        <v>5266</v>
      </c>
      <c r="B14890" t="s">
        <v>79</v>
      </c>
      <c r="C14890" s="8">
        <v>0</v>
      </c>
      <c r="D14890" s="8">
        <v>0</v>
      </c>
      <c r="F14890" s="10">
        <v>0</v>
      </c>
      <c r="G14890" s="3">
        <v>9999999999999</v>
      </c>
      <c r="H14890" s="2">
        <v>1</v>
      </c>
      <c r="I14890" s="2">
        <v>1</v>
      </c>
      <c r="J14890">
        <v>0.6</v>
      </c>
      <c r="K14890" s="3">
        <v>8708923500</v>
      </c>
      <c r="L14890" t="s">
        <v>25995</v>
      </c>
    </row>
    <row r="14891" spans="1:12" x14ac:dyDescent="0.25">
      <c r="A14891" t="s">
        <v>5264</v>
      </c>
      <c r="B14891" t="s">
        <v>7</v>
      </c>
      <c r="C14891" s="8">
        <v>51.63</v>
      </c>
      <c r="D14891" s="8">
        <v>53.7</v>
      </c>
      <c r="E14891" s="9">
        <f t="shared" si="225"/>
        <v>4.0092969203951195E-2</v>
      </c>
      <c r="F14891" s="10">
        <v>59.07</v>
      </c>
      <c r="G14891" s="3">
        <v>5057496608727</v>
      </c>
      <c r="H14891" s="2">
        <v>1</v>
      </c>
      <c r="I14891" s="2">
        <v>1</v>
      </c>
      <c r="J14891">
        <v>7.1</v>
      </c>
      <c r="K14891" s="3">
        <v>8708923500</v>
      </c>
      <c r="L14891" t="s">
        <v>25995</v>
      </c>
    </row>
    <row r="14892" spans="1:12" x14ac:dyDescent="0.25">
      <c r="A14892" t="s">
        <v>5265</v>
      </c>
      <c r="B14892" t="s">
        <v>7</v>
      </c>
      <c r="C14892" s="8">
        <v>0</v>
      </c>
      <c r="D14892" s="8">
        <v>0</v>
      </c>
      <c r="F14892" s="10">
        <v>0</v>
      </c>
      <c r="G14892" s="3">
        <v>5057496608734</v>
      </c>
      <c r="H14892" s="2">
        <v>1</v>
      </c>
      <c r="I14892" s="2">
        <v>1</v>
      </c>
      <c r="J14892">
        <v>7.36</v>
      </c>
      <c r="K14892" s="3">
        <v>8708923500</v>
      </c>
      <c r="L14892" t="s">
        <v>25995</v>
      </c>
    </row>
    <row r="14893" spans="1:12" x14ac:dyDescent="0.25">
      <c r="A14893" t="s">
        <v>5268</v>
      </c>
      <c r="B14893" t="s">
        <v>7</v>
      </c>
      <c r="C14893" s="8">
        <v>87.27</v>
      </c>
      <c r="D14893" s="8">
        <v>90.76</v>
      </c>
      <c r="E14893" s="9">
        <f t="shared" si="225"/>
        <v>3.9990833046866153E-2</v>
      </c>
      <c r="F14893" s="10">
        <v>99.84</v>
      </c>
      <c r="G14893" s="3">
        <v>5057496608741</v>
      </c>
      <c r="H14893" s="2">
        <v>1</v>
      </c>
      <c r="I14893" s="2">
        <v>1</v>
      </c>
      <c r="J14893">
        <v>6.5</v>
      </c>
      <c r="K14893" s="3">
        <v>8708923500</v>
      </c>
      <c r="L14893" t="s">
        <v>25995</v>
      </c>
    </row>
    <row r="14894" spans="1:12" x14ac:dyDescent="0.25">
      <c r="A14894" t="s">
        <v>5269</v>
      </c>
      <c r="B14894" t="s">
        <v>7</v>
      </c>
      <c r="C14894" s="8">
        <v>0</v>
      </c>
      <c r="D14894" s="8">
        <v>0</v>
      </c>
      <c r="F14894" s="10">
        <v>0</v>
      </c>
      <c r="G14894" s="3">
        <v>5057496608758</v>
      </c>
      <c r="H14894" s="2">
        <v>1</v>
      </c>
      <c r="I14894" s="2">
        <v>1</v>
      </c>
      <c r="J14894">
        <v>8.1999999999999993</v>
      </c>
      <c r="K14894" s="3">
        <v>8708923500</v>
      </c>
      <c r="L14894" t="s">
        <v>25995</v>
      </c>
    </row>
    <row r="14895" spans="1:12" x14ac:dyDescent="0.25">
      <c r="A14895" t="s">
        <v>22114</v>
      </c>
      <c r="B14895" t="s">
        <v>7</v>
      </c>
      <c r="C14895" s="8">
        <v>37.385714285714293</v>
      </c>
      <c r="D14895" s="8">
        <v>38.89</v>
      </c>
      <c r="E14895" s="9">
        <f t="shared" si="225"/>
        <v>4.0236912495223341E-2</v>
      </c>
      <c r="F14895" s="10">
        <v>42.78</v>
      </c>
      <c r="G14895" s="3">
        <v>5057496608765</v>
      </c>
      <c r="H14895" s="2">
        <v>1</v>
      </c>
      <c r="I14895" s="2">
        <v>1</v>
      </c>
      <c r="J14895">
        <v>6.6</v>
      </c>
      <c r="K14895" s="3">
        <v>8708923500</v>
      </c>
      <c r="L14895" t="s">
        <v>25995</v>
      </c>
    </row>
    <row r="14896" spans="1:12" x14ac:dyDescent="0.25">
      <c r="A14896" t="s">
        <v>22671</v>
      </c>
      <c r="B14896" t="s">
        <v>7</v>
      </c>
      <c r="C14896" s="8">
        <v>39.880000000000003</v>
      </c>
      <c r="D14896" s="8">
        <v>41.48</v>
      </c>
      <c r="E14896" s="9">
        <f t="shared" si="225"/>
        <v>4.0120361083249602E-2</v>
      </c>
      <c r="F14896" s="10">
        <v>45.63</v>
      </c>
      <c r="G14896" s="3">
        <v>5057496608772</v>
      </c>
      <c r="H14896" s="2">
        <v>1</v>
      </c>
      <c r="I14896" s="2">
        <v>1</v>
      </c>
      <c r="J14896">
        <v>7.66</v>
      </c>
      <c r="K14896" s="3">
        <v>8708923500</v>
      </c>
      <c r="L14896" t="s">
        <v>25995</v>
      </c>
    </row>
    <row r="14897" spans="1:12" x14ac:dyDescent="0.25">
      <c r="A14897" t="s">
        <v>22577</v>
      </c>
      <c r="B14897" t="s">
        <v>7</v>
      </c>
      <c r="C14897" s="8">
        <v>46.06</v>
      </c>
      <c r="D14897" s="8">
        <v>47.9</v>
      </c>
      <c r="E14897" s="9">
        <f t="shared" si="225"/>
        <v>3.9947894051237436E-2</v>
      </c>
      <c r="F14897" s="10">
        <v>52.69</v>
      </c>
      <c r="G14897" s="3">
        <v>5057496608789</v>
      </c>
      <c r="H14897" s="2">
        <v>1</v>
      </c>
      <c r="I14897" s="2">
        <v>1</v>
      </c>
      <c r="J14897">
        <v>8.2200000000000006</v>
      </c>
      <c r="K14897" s="3">
        <v>8708923500</v>
      </c>
      <c r="L14897" t="s">
        <v>25995</v>
      </c>
    </row>
    <row r="14898" spans="1:12" x14ac:dyDescent="0.25">
      <c r="A14898" t="s">
        <v>6360</v>
      </c>
      <c r="B14898" t="s">
        <v>7</v>
      </c>
      <c r="C14898" s="8">
        <v>41.02</v>
      </c>
      <c r="D14898" s="8">
        <v>42.66</v>
      </c>
      <c r="E14898" s="9">
        <f t="shared" si="225"/>
        <v>3.9980497318381117E-2</v>
      </c>
      <c r="F14898" s="10">
        <v>46.93</v>
      </c>
      <c r="G14898" s="3">
        <v>5057496608796</v>
      </c>
      <c r="H14898" s="2">
        <v>1</v>
      </c>
      <c r="I14898" s="2">
        <v>1</v>
      </c>
      <c r="J14898">
        <v>7.8</v>
      </c>
      <c r="K14898" s="3">
        <v>8708923500</v>
      </c>
      <c r="L14898" t="s">
        <v>25995</v>
      </c>
    </row>
    <row r="14899" spans="1:12" x14ac:dyDescent="0.25">
      <c r="A14899" t="s">
        <v>22111</v>
      </c>
      <c r="B14899" t="s">
        <v>7</v>
      </c>
      <c r="C14899" s="8">
        <v>50.77</v>
      </c>
      <c r="D14899" s="8">
        <v>52.8</v>
      </c>
      <c r="E14899" s="9">
        <f t="shared" si="225"/>
        <v>3.9984242662989833E-2</v>
      </c>
      <c r="F14899" s="10">
        <v>58.08</v>
      </c>
      <c r="G14899" s="3">
        <v>5057496608802</v>
      </c>
      <c r="H14899" s="2">
        <v>1</v>
      </c>
      <c r="I14899" s="2">
        <v>1</v>
      </c>
      <c r="J14899">
        <v>8.1999999999999993</v>
      </c>
      <c r="K14899" s="3">
        <v>8708923500</v>
      </c>
      <c r="L14899" t="s">
        <v>25995</v>
      </c>
    </row>
    <row r="14900" spans="1:12" x14ac:dyDescent="0.25">
      <c r="A14900" t="s">
        <v>2482</v>
      </c>
      <c r="B14900" t="s">
        <v>7</v>
      </c>
      <c r="C14900" s="8">
        <v>101.87</v>
      </c>
      <c r="D14900" s="8">
        <v>105.94</v>
      </c>
      <c r="E14900" s="9">
        <f t="shared" si="225"/>
        <v>3.9952881122999835E-2</v>
      </c>
      <c r="F14900" s="10">
        <v>116.53</v>
      </c>
      <c r="G14900" s="3">
        <v>5057496608826</v>
      </c>
      <c r="H14900" s="2">
        <v>1</v>
      </c>
      <c r="I14900" s="2">
        <v>1</v>
      </c>
      <c r="J14900">
        <v>9.98</v>
      </c>
      <c r="K14900" s="3">
        <v>8708923500</v>
      </c>
      <c r="L14900" t="s">
        <v>25995</v>
      </c>
    </row>
    <row r="14901" spans="1:12" x14ac:dyDescent="0.25">
      <c r="A14901" t="s">
        <v>7088</v>
      </c>
      <c r="B14901" t="s">
        <v>12</v>
      </c>
      <c r="C14901" s="8">
        <v>87.19</v>
      </c>
      <c r="D14901" s="8">
        <v>90.68</v>
      </c>
      <c r="E14901" s="9">
        <f t="shared" si="225"/>
        <v>4.0027526092441902E-2</v>
      </c>
      <c r="F14901" s="10">
        <v>99.75</v>
      </c>
      <c r="G14901" s="3">
        <v>5057496608833</v>
      </c>
      <c r="H14901" s="2">
        <v>1</v>
      </c>
      <c r="I14901" s="2">
        <v>1</v>
      </c>
      <c r="J14901">
        <v>7.36</v>
      </c>
      <c r="K14901" s="3">
        <v>8708923500</v>
      </c>
      <c r="L14901" t="s">
        <v>25995</v>
      </c>
    </row>
    <row r="14902" spans="1:12" x14ac:dyDescent="0.25">
      <c r="A14902" t="s">
        <v>7670</v>
      </c>
      <c r="B14902" t="s">
        <v>12</v>
      </c>
      <c r="C14902" s="8">
        <v>0</v>
      </c>
      <c r="D14902" s="8">
        <v>0</v>
      </c>
      <c r="F14902" s="10">
        <v>0</v>
      </c>
      <c r="G14902" s="3">
        <v>9999999999999</v>
      </c>
      <c r="H14902" s="2">
        <v>1</v>
      </c>
      <c r="I14902" s="2">
        <v>1</v>
      </c>
      <c r="J14902">
        <v>7</v>
      </c>
      <c r="K14902" s="3">
        <v>8708923500</v>
      </c>
      <c r="L14902" t="s">
        <v>25995</v>
      </c>
    </row>
    <row r="14903" spans="1:12" x14ac:dyDescent="0.25">
      <c r="A14903" t="s">
        <v>7461</v>
      </c>
      <c r="B14903" t="s">
        <v>12</v>
      </c>
      <c r="C14903" s="8">
        <v>83.76</v>
      </c>
      <c r="D14903" s="8">
        <v>87.11</v>
      </c>
      <c r="E14903" s="9">
        <f t="shared" si="225"/>
        <v>3.9995224450811773E-2</v>
      </c>
      <c r="F14903" s="10">
        <v>95.82</v>
      </c>
      <c r="G14903" s="3">
        <v>5057496608840</v>
      </c>
      <c r="H14903" s="2">
        <v>1</v>
      </c>
      <c r="I14903" s="2">
        <v>1</v>
      </c>
      <c r="J14903">
        <v>10.25</v>
      </c>
      <c r="K14903" s="3">
        <v>8708923500</v>
      </c>
      <c r="L14903" t="s">
        <v>25995</v>
      </c>
    </row>
    <row r="14904" spans="1:12" x14ac:dyDescent="0.25">
      <c r="A14904" t="s">
        <v>7660</v>
      </c>
      <c r="B14904" t="s">
        <v>7</v>
      </c>
      <c r="C14904" s="8">
        <v>67.77</v>
      </c>
      <c r="D14904" s="8">
        <v>70.48</v>
      </c>
      <c r="E14904" s="9">
        <f t="shared" si="225"/>
        <v>3.9988195366681543E-2</v>
      </c>
      <c r="F14904" s="10">
        <v>77.53</v>
      </c>
      <c r="G14904" s="3">
        <v>5057496608857</v>
      </c>
      <c r="H14904" s="2">
        <v>1</v>
      </c>
      <c r="I14904" s="2">
        <v>1</v>
      </c>
      <c r="J14904">
        <v>7.36</v>
      </c>
      <c r="K14904" s="3">
        <v>8708923500</v>
      </c>
      <c r="L14904" t="s">
        <v>25995</v>
      </c>
    </row>
    <row r="14905" spans="1:12" x14ac:dyDescent="0.25">
      <c r="A14905" t="s">
        <v>7382</v>
      </c>
      <c r="B14905" t="s">
        <v>7</v>
      </c>
      <c r="C14905" s="8">
        <v>101.74</v>
      </c>
      <c r="D14905" s="8">
        <v>105.81</v>
      </c>
      <c r="E14905" s="9">
        <f t="shared" si="225"/>
        <v>4.0003931590328362E-2</v>
      </c>
      <c r="F14905" s="10">
        <v>116.39</v>
      </c>
      <c r="G14905" s="3">
        <v>5057496608864</v>
      </c>
      <c r="H14905" s="2">
        <v>1</v>
      </c>
      <c r="I14905" s="2">
        <v>1</v>
      </c>
      <c r="J14905">
        <v>12</v>
      </c>
      <c r="K14905" s="3">
        <v>8708923500</v>
      </c>
      <c r="L14905" t="s">
        <v>25995</v>
      </c>
    </row>
    <row r="14906" spans="1:12" x14ac:dyDescent="0.25">
      <c r="A14906" t="s">
        <v>9434</v>
      </c>
      <c r="B14906" t="s">
        <v>7</v>
      </c>
      <c r="C14906" s="8">
        <v>77.174999999999997</v>
      </c>
      <c r="D14906" s="8">
        <v>80.260000000000005</v>
      </c>
      <c r="E14906" s="9">
        <f t="shared" si="225"/>
        <v>3.9974084872044159E-2</v>
      </c>
      <c r="F14906" s="10">
        <v>88.29</v>
      </c>
      <c r="G14906" s="3">
        <v>5057496608871</v>
      </c>
      <c r="H14906" s="2">
        <v>1</v>
      </c>
      <c r="I14906" s="2">
        <v>1</v>
      </c>
      <c r="J14906">
        <v>7.36</v>
      </c>
      <c r="K14906" s="3">
        <v>8708923500</v>
      </c>
      <c r="L14906" t="s">
        <v>25995</v>
      </c>
    </row>
    <row r="14907" spans="1:12" x14ac:dyDescent="0.25">
      <c r="A14907" t="s">
        <v>1454</v>
      </c>
      <c r="B14907" t="s">
        <v>7</v>
      </c>
      <c r="C14907" s="8">
        <v>66.800999999999988</v>
      </c>
      <c r="D14907" s="8">
        <v>69.47</v>
      </c>
      <c r="E14907" s="9">
        <f t="shared" si="225"/>
        <v>3.9954491699226234E-2</v>
      </c>
      <c r="F14907" s="10">
        <v>76.42</v>
      </c>
      <c r="G14907" s="3">
        <v>5057496608888</v>
      </c>
      <c r="H14907" s="2">
        <v>1</v>
      </c>
      <c r="I14907" s="2">
        <v>1</v>
      </c>
      <c r="J14907">
        <v>9.2799999999999994</v>
      </c>
      <c r="K14907" s="3">
        <v>8708923500</v>
      </c>
      <c r="L14907" t="s">
        <v>25995</v>
      </c>
    </row>
    <row r="14908" spans="1:12" x14ac:dyDescent="0.25">
      <c r="A14908" t="s">
        <v>2485</v>
      </c>
      <c r="B14908" t="s">
        <v>7</v>
      </c>
      <c r="C14908" s="8">
        <v>39.9</v>
      </c>
      <c r="D14908" s="8">
        <v>41.5</v>
      </c>
      <c r="E14908" s="9">
        <f t="shared" si="225"/>
        <v>4.0100250626566455E-2</v>
      </c>
      <c r="F14908" s="10">
        <v>45.65</v>
      </c>
      <c r="G14908" s="3">
        <v>5057496608901</v>
      </c>
      <c r="H14908" s="2">
        <v>1</v>
      </c>
      <c r="I14908" s="2">
        <v>1</v>
      </c>
      <c r="J14908">
        <v>7.36</v>
      </c>
      <c r="K14908" s="3">
        <v>8708923500</v>
      </c>
      <c r="L14908" t="s">
        <v>25995</v>
      </c>
    </row>
    <row r="14909" spans="1:12" x14ac:dyDescent="0.25">
      <c r="A14909" t="s">
        <v>7329</v>
      </c>
      <c r="B14909" t="s">
        <v>12</v>
      </c>
      <c r="C14909" s="8">
        <v>0</v>
      </c>
      <c r="D14909" s="8">
        <v>0</v>
      </c>
      <c r="F14909" s="10">
        <v>0</v>
      </c>
      <c r="G14909" s="3">
        <v>9999999999999</v>
      </c>
      <c r="H14909" s="2">
        <v>1</v>
      </c>
      <c r="I14909" s="2">
        <v>1</v>
      </c>
      <c r="J14909">
        <v>11.8</v>
      </c>
      <c r="K14909" s="3">
        <v>8708923500</v>
      </c>
      <c r="L14909" t="s">
        <v>25995</v>
      </c>
    </row>
    <row r="14910" spans="1:12" x14ac:dyDescent="0.25">
      <c r="A14910" t="s">
        <v>9240</v>
      </c>
      <c r="B14910" t="s">
        <v>7</v>
      </c>
      <c r="C14910" s="8">
        <v>111.10050000000001</v>
      </c>
      <c r="D14910" s="8">
        <v>115.54</v>
      </c>
      <c r="E14910" s="9">
        <f t="shared" si="225"/>
        <v>3.9959316114688906E-2</v>
      </c>
      <c r="F14910" s="10">
        <v>127.09</v>
      </c>
      <c r="G14910" s="3">
        <v>5057496608918</v>
      </c>
      <c r="H14910" s="2">
        <v>1</v>
      </c>
      <c r="I14910" s="2">
        <v>1</v>
      </c>
      <c r="J14910">
        <v>7.4</v>
      </c>
      <c r="K14910" s="3">
        <v>8708923500</v>
      </c>
      <c r="L14910" t="s">
        <v>25995</v>
      </c>
    </row>
    <row r="14911" spans="1:12" x14ac:dyDescent="0.25">
      <c r="A14911" t="s">
        <v>2446</v>
      </c>
      <c r="B14911" t="s">
        <v>7</v>
      </c>
      <c r="C14911" s="8">
        <v>149.9</v>
      </c>
      <c r="D14911" s="8">
        <v>155.9</v>
      </c>
      <c r="E14911" s="9">
        <f t="shared" si="225"/>
        <v>4.0026684456304203E-2</v>
      </c>
      <c r="F14911" s="10">
        <v>171.49</v>
      </c>
      <c r="G14911" s="3">
        <v>5057496608932</v>
      </c>
      <c r="H14911" s="2">
        <v>1</v>
      </c>
      <c r="I14911" s="2">
        <v>1</v>
      </c>
      <c r="J14911">
        <v>6</v>
      </c>
      <c r="K14911" s="3">
        <v>8708923500</v>
      </c>
      <c r="L14911" t="s">
        <v>25995</v>
      </c>
    </row>
    <row r="14912" spans="1:12" x14ac:dyDescent="0.25">
      <c r="A14912" t="s">
        <v>2227</v>
      </c>
      <c r="B14912" t="s">
        <v>7</v>
      </c>
      <c r="C14912" s="8">
        <v>135.4605</v>
      </c>
      <c r="D14912" s="8">
        <v>140.88</v>
      </c>
      <c r="E14912" s="9">
        <f t="shared" si="225"/>
        <v>4.0007972803880097E-2</v>
      </c>
      <c r="F14912" s="10">
        <v>154.97</v>
      </c>
      <c r="G14912" s="3">
        <v>5057496608949</v>
      </c>
      <c r="H14912" s="2">
        <v>1</v>
      </c>
      <c r="I14912" s="2">
        <v>1</v>
      </c>
      <c r="J14912">
        <v>9.84</v>
      </c>
      <c r="K14912" s="3">
        <v>8708923500</v>
      </c>
      <c r="L14912" t="s">
        <v>25995</v>
      </c>
    </row>
    <row r="14913" spans="1:12" x14ac:dyDescent="0.25">
      <c r="A14913" t="s">
        <v>2450</v>
      </c>
      <c r="B14913" t="s">
        <v>2451</v>
      </c>
      <c r="C14913" s="8">
        <v>38.14</v>
      </c>
      <c r="D14913" s="8">
        <v>39.67</v>
      </c>
      <c r="E14913" s="9">
        <f t="shared" si="225"/>
        <v>4.0115364446775069E-2</v>
      </c>
      <c r="F14913" s="10">
        <v>43.64</v>
      </c>
      <c r="G14913" s="3">
        <v>5057496608956</v>
      </c>
      <c r="H14913" s="2">
        <v>1</v>
      </c>
      <c r="I14913" s="2">
        <v>1</v>
      </c>
      <c r="J14913">
        <v>3.68</v>
      </c>
      <c r="K14913" s="3">
        <v>8708923500</v>
      </c>
      <c r="L14913" t="s">
        <v>25995</v>
      </c>
    </row>
    <row r="14914" spans="1:12" x14ac:dyDescent="0.25">
      <c r="A14914" t="s">
        <v>9557</v>
      </c>
      <c r="B14914" t="s">
        <v>7</v>
      </c>
      <c r="C14914" s="8">
        <v>71.632000000000005</v>
      </c>
      <c r="D14914" s="8">
        <v>74.5</v>
      </c>
      <c r="E14914" s="9">
        <f t="shared" si="225"/>
        <v>4.0037971856153605E-2</v>
      </c>
      <c r="F14914" s="10">
        <v>81.95</v>
      </c>
      <c r="G14914" s="3">
        <v>5057496608963</v>
      </c>
      <c r="H14914" s="2">
        <v>1</v>
      </c>
      <c r="I14914" s="2">
        <v>1</v>
      </c>
      <c r="J14914">
        <v>9.84</v>
      </c>
      <c r="K14914" s="3">
        <v>8708923500</v>
      </c>
      <c r="L14914" t="s">
        <v>25995</v>
      </c>
    </row>
    <row r="14915" spans="1:12" x14ac:dyDescent="0.25">
      <c r="A14915" t="s">
        <v>9866</v>
      </c>
      <c r="B14915" t="s">
        <v>7</v>
      </c>
      <c r="C14915" s="8">
        <v>0</v>
      </c>
      <c r="D14915" s="8">
        <v>0</v>
      </c>
      <c r="F14915" s="10">
        <v>0</v>
      </c>
      <c r="G14915" s="3">
        <v>5057496608970</v>
      </c>
      <c r="H14915" s="2">
        <v>1</v>
      </c>
      <c r="I14915" s="2">
        <v>1</v>
      </c>
      <c r="J14915">
        <v>7.36</v>
      </c>
      <c r="K14915" s="3">
        <v>8708923500</v>
      </c>
      <c r="L14915" t="s">
        <v>25995</v>
      </c>
    </row>
    <row r="14916" spans="1:12" x14ac:dyDescent="0.25">
      <c r="A14916" t="s">
        <v>2694</v>
      </c>
      <c r="B14916" t="s">
        <v>7</v>
      </c>
      <c r="C14916" s="8">
        <v>49.9</v>
      </c>
      <c r="D14916" s="8">
        <v>47.18</v>
      </c>
      <c r="E14916" s="9">
        <f t="shared" ref="E14916:E14954" si="226">(D14916-C14916)/C14916</f>
        <v>-5.4509018036072124E-2</v>
      </c>
      <c r="F14916" s="10">
        <v>51.9</v>
      </c>
      <c r="G14916" s="3">
        <v>5057496608987</v>
      </c>
      <c r="H14916" s="2">
        <v>1</v>
      </c>
      <c r="I14916" s="2">
        <v>1</v>
      </c>
      <c r="J14916">
        <v>5.92</v>
      </c>
      <c r="K14916" s="3">
        <v>8708923500</v>
      </c>
      <c r="L14916" t="s">
        <v>25995</v>
      </c>
    </row>
    <row r="14917" spans="1:12" x14ac:dyDescent="0.25">
      <c r="A14917" t="s">
        <v>2695</v>
      </c>
      <c r="B14917" t="s">
        <v>7</v>
      </c>
      <c r="C14917" s="8">
        <v>51.3</v>
      </c>
      <c r="D14917" s="8">
        <v>53.35</v>
      </c>
      <c r="E14917" s="9">
        <f t="shared" si="226"/>
        <v>3.996101364522426E-2</v>
      </c>
      <c r="F14917" s="10">
        <v>58.69</v>
      </c>
      <c r="G14917" s="3">
        <v>5057496608994</v>
      </c>
      <c r="H14917" s="2">
        <v>1</v>
      </c>
      <c r="I14917" s="2">
        <v>1</v>
      </c>
      <c r="J14917">
        <v>6.06</v>
      </c>
      <c r="K14917" s="3">
        <v>8708923500</v>
      </c>
      <c r="L14917" t="s">
        <v>25995</v>
      </c>
    </row>
    <row r="14918" spans="1:12" x14ac:dyDescent="0.25">
      <c r="A14918" t="s">
        <v>128</v>
      </c>
      <c r="B14918" t="s">
        <v>111</v>
      </c>
      <c r="C14918" s="8">
        <v>122.17</v>
      </c>
      <c r="D14918" s="8">
        <v>127.06</v>
      </c>
      <c r="E14918" s="9">
        <f t="shared" si="226"/>
        <v>4.0026193009740529E-2</v>
      </c>
      <c r="F14918" s="10">
        <v>139.77000000000001</v>
      </c>
      <c r="G14918" s="3">
        <v>5057496609007</v>
      </c>
      <c r="H14918" s="2">
        <v>1</v>
      </c>
      <c r="I14918" s="2">
        <v>1</v>
      </c>
      <c r="J14918">
        <v>7.36</v>
      </c>
      <c r="K14918" s="3">
        <v>8708923500</v>
      </c>
      <c r="L14918" t="s">
        <v>25995</v>
      </c>
    </row>
    <row r="14919" spans="1:12" x14ac:dyDescent="0.25">
      <c r="A14919" t="s">
        <v>129</v>
      </c>
      <c r="B14919" t="s">
        <v>111</v>
      </c>
      <c r="C14919" s="8">
        <v>68.680000000000007</v>
      </c>
      <c r="D14919" s="8">
        <v>71.430000000000007</v>
      </c>
      <c r="E14919" s="9">
        <f t="shared" si="226"/>
        <v>4.0040768782760625E-2</v>
      </c>
      <c r="F14919" s="10">
        <v>78.569999999999993</v>
      </c>
      <c r="G14919" s="3">
        <v>5057496609014</v>
      </c>
      <c r="H14919" s="2">
        <v>1</v>
      </c>
      <c r="I14919" s="2">
        <v>1</v>
      </c>
      <c r="J14919">
        <v>7.36</v>
      </c>
      <c r="K14919" s="3">
        <v>8708923500</v>
      </c>
      <c r="L14919" t="s">
        <v>25995</v>
      </c>
    </row>
    <row r="14920" spans="1:12" x14ac:dyDescent="0.25">
      <c r="A14920" t="s">
        <v>2925</v>
      </c>
      <c r="B14920" t="s">
        <v>2926</v>
      </c>
      <c r="C14920" s="8">
        <v>54.91</v>
      </c>
      <c r="D14920" s="8">
        <v>57.11</v>
      </c>
      <c r="E14920" s="9">
        <f t="shared" si="226"/>
        <v>4.0065561828446603E-2</v>
      </c>
      <c r="F14920" s="10">
        <v>62.82</v>
      </c>
      <c r="G14920" s="3">
        <v>5057496609021</v>
      </c>
      <c r="H14920" s="2">
        <v>1</v>
      </c>
      <c r="I14920" s="2">
        <v>1</v>
      </c>
      <c r="J14920">
        <v>7.36</v>
      </c>
      <c r="K14920" s="3">
        <v>8708923500</v>
      </c>
      <c r="L14920" t="s">
        <v>25995</v>
      </c>
    </row>
    <row r="14921" spans="1:12" x14ac:dyDescent="0.25">
      <c r="A14921" t="s">
        <v>2927</v>
      </c>
      <c r="B14921" t="s">
        <v>2926</v>
      </c>
      <c r="C14921" s="8">
        <v>78.56</v>
      </c>
      <c r="D14921" s="8">
        <v>81.7</v>
      </c>
      <c r="E14921" s="9">
        <f t="shared" si="226"/>
        <v>3.9969450101832997E-2</v>
      </c>
      <c r="F14921" s="10">
        <v>89.87</v>
      </c>
      <c r="G14921" s="3">
        <v>5057496609038</v>
      </c>
      <c r="H14921" s="2">
        <v>1</v>
      </c>
      <c r="I14921" s="2">
        <v>1</v>
      </c>
      <c r="J14921">
        <v>7.5</v>
      </c>
      <c r="K14921" s="3">
        <v>8708923500</v>
      </c>
      <c r="L14921" t="s">
        <v>25995</v>
      </c>
    </row>
    <row r="14922" spans="1:12" x14ac:dyDescent="0.25">
      <c r="A14922" t="s">
        <v>10266</v>
      </c>
      <c r="B14922" t="s">
        <v>12</v>
      </c>
      <c r="C14922" s="8">
        <v>0</v>
      </c>
      <c r="D14922" s="8">
        <v>0</v>
      </c>
      <c r="F14922" s="10">
        <v>0</v>
      </c>
      <c r="G14922" s="3">
        <v>5057496609045</v>
      </c>
      <c r="H14922" s="2">
        <v>1</v>
      </c>
      <c r="I14922" s="2">
        <v>1</v>
      </c>
      <c r="J14922">
        <v>7.4</v>
      </c>
      <c r="K14922" s="3">
        <v>8708923500</v>
      </c>
      <c r="L14922" t="s">
        <v>25995</v>
      </c>
    </row>
    <row r="14923" spans="1:12" x14ac:dyDescent="0.25">
      <c r="A14923" t="s">
        <v>4717</v>
      </c>
      <c r="B14923" t="s">
        <v>7</v>
      </c>
      <c r="C14923" s="8">
        <v>53.308500000000002</v>
      </c>
      <c r="D14923" s="8">
        <v>55.44</v>
      </c>
      <c r="E14923" s="9">
        <f t="shared" si="226"/>
        <v>3.9984242662989868E-2</v>
      </c>
      <c r="F14923" s="10">
        <v>60.98</v>
      </c>
      <c r="G14923" s="3">
        <v>5057496609052</v>
      </c>
      <c r="H14923" s="2">
        <v>1</v>
      </c>
      <c r="I14923" s="2">
        <v>1</v>
      </c>
      <c r="J14923">
        <v>7.6</v>
      </c>
      <c r="K14923" s="3">
        <v>8708923500</v>
      </c>
      <c r="L14923" t="s">
        <v>25995</v>
      </c>
    </row>
    <row r="14924" spans="1:12" x14ac:dyDescent="0.25">
      <c r="A14924" t="s">
        <v>11316</v>
      </c>
      <c r="B14924" t="s">
        <v>7</v>
      </c>
      <c r="C14924" s="8">
        <v>0</v>
      </c>
      <c r="D14924" s="8">
        <v>0</v>
      </c>
      <c r="F14924" s="10">
        <v>0</v>
      </c>
      <c r="G14924" s="3">
        <v>5057496609069</v>
      </c>
      <c r="H14924" s="2">
        <v>1</v>
      </c>
      <c r="I14924" s="2">
        <v>1</v>
      </c>
      <c r="J14924">
        <v>7.4</v>
      </c>
      <c r="K14924" s="3">
        <v>8708923500</v>
      </c>
      <c r="L14924" t="s">
        <v>25995</v>
      </c>
    </row>
    <row r="14925" spans="1:12" x14ac:dyDescent="0.25">
      <c r="A14925" t="s">
        <v>11317</v>
      </c>
      <c r="B14925" t="s">
        <v>7</v>
      </c>
      <c r="C14925" s="8">
        <v>0</v>
      </c>
      <c r="D14925" s="8">
        <v>0</v>
      </c>
      <c r="F14925" s="10">
        <v>0</v>
      </c>
      <c r="G14925" s="3">
        <v>5057496609076</v>
      </c>
      <c r="H14925" s="2">
        <v>1</v>
      </c>
      <c r="I14925" s="2">
        <v>1</v>
      </c>
      <c r="J14925">
        <v>7.4</v>
      </c>
      <c r="K14925" s="3">
        <v>8708923500</v>
      </c>
      <c r="L14925" t="s">
        <v>25995</v>
      </c>
    </row>
    <row r="14926" spans="1:12" x14ac:dyDescent="0.25">
      <c r="A14926" t="s">
        <v>2601</v>
      </c>
      <c r="B14926" t="s">
        <v>7</v>
      </c>
      <c r="C14926" s="8">
        <v>145.01</v>
      </c>
      <c r="D14926" s="8">
        <v>150.81</v>
      </c>
      <c r="E14926" s="9">
        <f t="shared" si="226"/>
        <v>3.999724156954701E-2</v>
      </c>
      <c r="F14926" s="10">
        <v>165.89</v>
      </c>
      <c r="G14926" s="3">
        <v>5057496609083</v>
      </c>
      <c r="H14926" s="2">
        <v>1</v>
      </c>
      <c r="I14926" s="2">
        <v>1</v>
      </c>
      <c r="J14926">
        <v>10.66</v>
      </c>
      <c r="K14926" s="3">
        <v>8708923500</v>
      </c>
      <c r="L14926" t="s">
        <v>25995</v>
      </c>
    </row>
    <row r="14927" spans="1:12" x14ac:dyDescent="0.25">
      <c r="A14927" t="s">
        <v>13181</v>
      </c>
      <c r="B14927" t="s">
        <v>7</v>
      </c>
      <c r="C14927" s="8">
        <v>0</v>
      </c>
      <c r="D14927" s="8">
        <v>0</v>
      </c>
      <c r="F14927" s="10">
        <v>0</v>
      </c>
      <c r="G14927" s="3">
        <v>5057496609090</v>
      </c>
      <c r="H14927" s="2">
        <v>1</v>
      </c>
      <c r="I14927" s="2">
        <v>1</v>
      </c>
      <c r="J14927">
        <v>7.4</v>
      </c>
      <c r="K14927" s="3">
        <v>8708923500</v>
      </c>
      <c r="L14927" t="s">
        <v>25995</v>
      </c>
    </row>
    <row r="14928" spans="1:12" x14ac:dyDescent="0.25">
      <c r="A14928" t="s">
        <v>9785</v>
      </c>
      <c r="B14928" t="s">
        <v>7</v>
      </c>
      <c r="C14928" s="8">
        <v>105.51</v>
      </c>
      <c r="D14928" s="8">
        <v>109.73</v>
      </c>
      <c r="E14928" s="9">
        <f t="shared" si="226"/>
        <v>3.9996208890152582E-2</v>
      </c>
      <c r="F14928" s="10">
        <v>120.7</v>
      </c>
      <c r="G14928" s="3">
        <v>5057496609106</v>
      </c>
      <c r="H14928" s="2">
        <v>1</v>
      </c>
      <c r="I14928" s="2">
        <v>1</v>
      </c>
      <c r="J14928">
        <v>8.26</v>
      </c>
      <c r="K14928" s="3">
        <v>8708923500</v>
      </c>
      <c r="L14928" t="s">
        <v>25995</v>
      </c>
    </row>
    <row r="14929" spans="1:12" x14ac:dyDescent="0.25">
      <c r="A14929" t="s">
        <v>4320</v>
      </c>
      <c r="B14929" t="s">
        <v>7</v>
      </c>
      <c r="C14929" s="8">
        <v>103.08</v>
      </c>
      <c r="D14929" s="8">
        <v>107.2</v>
      </c>
      <c r="E14929" s="9">
        <f t="shared" si="226"/>
        <v>3.9968956150562715E-2</v>
      </c>
      <c r="F14929" s="10">
        <v>117.92</v>
      </c>
      <c r="G14929" s="3">
        <v>5057496609113</v>
      </c>
      <c r="H14929" s="2">
        <v>1</v>
      </c>
      <c r="I14929" s="2">
        <v>1</v>
      </c>
      <c r="J14929">
        <v>8.2200000000000006</v>
      </c>
      <c r="K14929" s="3">
        <v>8708923500</v>
      </c>
      <c r="L14929" t="s">
        <v>25995</v>
      </c>
    </row>
    <row r="14930" spans="1:12" x14ac:dyDescent="0.25">
      <c r="A14930" t="s">
        <v>9786</v>
      </c>
      <c r="B14930" t="s">
        <v>7</v>
      </c>
      <c r="C14930" s="8">
        <v>0</v>
      </c>
      <c r="D14930" s="8">
        <v>0</v>
      </c>
      <c r="F14930" s="10">
        <v>0</v>
      </c>
      <c r="G14930" s="3">
        <v>5057496609120</v>
      </c>
      <c r="H14930" s="2">
        <v>1</v>
      </c>
      <c r="I14930" s="2">
        <v>1</v>
      </c>
      <c r="J14930">
        <v>7.4</v>
      </c>
      <c r="K14930" s="3">
        <v>8708923500</v>
      </c>
      <c r="L14930" t="s">
        <v>25995</v>
      </c>
    </row>
    <row r="14931" spans="1:12" x14ac:dyDescent="0.25">
      <c r="A14931" t="s">
        <v>13186</v>
      </c>
      <c r="B14931" t="s">
        <v>7</v>
      </c>
      <c r="C14931" s="8">
        <v>0</v>
      </c>
      <c r="D14931" s="8">
        <v>0</v>
      </c>
      <c r="F14931" s="10">
        <v>0</v>
      </c>
      <c r="G14931" s="3">
        <v>5057496609137</v>
      </c>
      <c r="H14931" s="2">
        <v>1</v>
      </c>
      <c r="I14931" s="2">
        <v>1</v>
      </c>
      <c r="J14931">
        <v>7.4</v>
      </c>
      <c r="K14931" s="3">
        <v>8708923500</v>
      </c>
      <c r="L14931" t="s">
        <v>25995</v>
      </c>
    </row>
    <row r="14932" spans="1:12" x14ac:dyDescent="0.25">
      <c r="A14932" t="s">
        <v>13245</v>
      </c>
      <c r="B14932" t="s">
        <v>13246</v>
      </c>
      <c r="C14932" s="8">
        <v>0</v>
      </c>
      <c r="D14932" s="8">
        <v>0</v>
      </c>
      <c r="F14932" s="10">
        <v>0</v>
      </c>
      <c r="G14932" s="3">
        <v>5057496609144</v>
      </c>
      <c r="H14932" s="2">
        <v>1</v>
      </c>
      <c r="I14932" s="2">
        <v>1</v>
      </c>
      <c r="J14932">
        <v>7.4</v>
      </c>
      <c r="K14932" s="3">
        <v>8708923500</v>
      </c>
      <c r="L14932" t="s">
        <v>25995</v>
      </c>
    </row>
    <row r="14933" spans="1:12" x14ac:dyDescent="0.25">
      <c r="A14933" t="s">
        <v>13247</v>
      </c>
      <c r="B14933" t="s">
        <v>13246</v>
      </c>
      <c r="C14933" s="8">
        <v>0</v>
      </c>
      <c r="D14933" s="8">
        <v>0</v>
      </c>
      <c r="F14933" s="10">
        <v>0</v>
      </c>
      <c r="G14933" s="3">
        <v>5057496609151</v>
      </c>
      <c r="H14933" s="2">
        <v>1</v>
      </c>
      <c r="I14933" s="2">
        <v>1</v>
      </c>
      <c r="J14933">
        <v>7.4</v>
      </c>
      <c r="K14933" s="3">
        <v>8708923500</v>
      </c>
      <c r="L14933" t="s">
        <v>25995</v>
      </c>
    </row>
    <row r="14934" spans="1:12" x14ac:dyDescent="0.25">
      <c r="A14934" t="s">
        <v>13248</v>
      </c>
      <c r="B14934" t="s">
        <v>79</v>
      </c>
      <c r="C14934" s="8">
        <v>0</v>
      </c>
      <c r="D14934" s="8">
        <v>0</v>
      </c>
      <c r="F14934" s="10">
        <v>0</v>
      </c>
      <c r="G14934" s="3">
        <v>5057496609168</v>
      </c>
      <c r="H14934" s="2">
        <v>1</v>
      </c>
      <c r="I14934" s="2">
        <v>1</v>
      </c>
      <c r="J14934">
        <v>2.9</v>
      </c>
      <c r="K14934" s="3">
        <v>8708923500</v>
      </c>
      <c r="L14934" t="s">
        <v>25995</v>
      </c>
    </row>
    <row r="14935" spans="1:12" x14ac:dyDescent="0.25">
      <c r="A14935" t="s">
        <v>13577</v>
      </c>
      <c r="B14935" t="s">
        <v>7</v>
      </c>
      <c r="C14935" s="8">
        <v>149.9</v>
      </c>
      <c r="D14935" s="8">
        <v>155.9</v>
      </c>
      <c r="E14935" s="9">
        <f t="shared" si="226"/>
        <v>4.0026684456304203E-2</v>
      </c>
      <c r="F14935" s="10">
        <v>171.49</v>
      </c>
      <c r="G14935" s="3">
        <v>5057496609175</v>
      </c>
      <c r="H14935" s="2">
        <v>1</v>
      </c>
      <c r="I14935" s="2">
        <v>1</v>
      </c>
      <c r="J14935">
        <v>9.1999999999999993</v>
      </c>
      <c r="K14935" s="3">
        <v>8708923500</v>
      </c>
      <c r="L14935" t="s">
        <v>25995</v>
      </c>
    </row>
    <row r="14936" spans="1:12" x14ac:dyDescent="0.25">
      <c r="A14936" t="s">
        <v>13578</v>
      </c>
      <c r="B14936" t="s">
        <v>3702</v>
      </c>
      <c r="C14936" s="8">
        <v>0</v>
      </c>
      <c r="D14936" s="8">
        <v>35.630000000000003</v>
      </c>
      <c r="F14936" s="10">
        <v>39.19</v>
      </c>
      <c r="G14936" s="3">
        <v>5057496609182</v>
      </c>
      <c r="H14936" s="2">
        <v>1</v>
      </c>
      <c r="I14936" s="2">
        <v>1</v>
      </c>
      <c r="J14936">
        <v>0.25</v>
      </c>
      <c r="K14936" s="3">
        <v>8708923500</v>
      </c>
      <c r="L14936" t="s">
        <v>25995</v>
      </c>
    </row>
    <row r="14937" spans="1:12" x14ac:dyDescent="0.25">
      <c r="A14937" t="s">
        <v>13605</v>
      </c>
      <c r="B14937" t="s">
        <v>7</v>
      </c>
      <c r="C14937" s="8">
        <v>0</v>
      </c>
      <c r="D14937" s="8">
        <v>0</v>
      </c>
      <c r="F14937" s="10">
        <v>0</v>
      </c>
      <c r="G14937" s="3">
        <v>5057496609199</v>
      </c>
      <c r="H14937" s="2">
        <v>1</v>
      </c>
      <c r="I14937" s="2">
        <v>1</v>
      </c>
      <c r="J14937">
        <v>7.4</v>
      </c>
      <c r="K14937" s="3">
        <v>8708923500</v>
      </c>
      <c r="L14937" t="s">
        <v>25995</v>
      </c>
    </row>
    <row r="14938" spans="1:12" x14ac:dyDescent="0.25">
      <c r="A14938" t="s">
        <v>13947</v>
      </c>
      <c r="B14938" t="s">
        <v>7</v>
      </c>
      <c r="C14938" s="8">
        <v>89.9</v>
      </c>
      <c r="D14938" s="8">
        <v>93.5</v>
      </c>
      <c r="E14938" s="9">
        <f t="shared" si="226"/>
        <v>4.0044493882091144E-2</v>
      </c>
      <c r="F14938" s="10">
        <v>102.85</v>
      </c>
      <c r="G14938" s="3">
        <v>5057496609205</v>
      </c>
      <c r="H14938" s="2">
        <v>1</v>
      </c>
      <c r="I14938" s="2">
        <v>1</v>
      </c>
      <c r="J14938">
        <v>10.119999999999999</v>
      </c>
      <c r="K14938" s="3">
        <v>8708923500</v>
      </c>
      <c r="L14938" t="s">
        <v>25995</v>
      </c>
    </row>
    <row r="14939" spans="1:12" x14ac:dyDescent="0.25">
      <c r="A14939" t="s">
        <v>4457</v>
      </c>
      <c r="B14939" t="s">
        <v>7</v>
      </c>
      <c r="C14939" s="8">
        <v>99.392999999999986</v>
      </c>
      <c r="D14939" s="8">
        <v>103.37</v>
      </c>
      <c r="E14939" s="9">
        <f t="shared" si="226"/>
        <v>4.0012878170495092E-2</v>
      </c>
      <c r="F14939" s="10">
        <v>113.71</v>
      </c>
      <c r="G14939" s="3">
        <v>5057496609212</v>
      </c>
      <c r="H14939" s="2">
        <v>1</v>
      </c>
      <c r="I14939" s="2">
        <v>1</v>
      </c>
      <c r="J14939">
        <v>5.88</v>
      </c>
      <c r="K14939" s="3">
        <v>8708923500</v>
      </c>
      <c r="L14939" t="s">
        <v>25995</v>
      </c>
    </row>
    <row r="14940" spans="1:12" x14ac:dyDescent="0.25">
      <c r="A14940" t="s">
        <v>13958</v>
      </c>
      <c r="B14940" t="s">
        <v>7</v>
      </c>
      <c r="C14940" s="8">
        <v>0</v>
      </c>
      <c r="D14940" s="8">
        <v>0</v>
      </c>
      <c r="F14940" s="10">
        <v>0</v>
      </c>
      <c r="G14940" s="3">
        <v>5057496609229</v>
      </c>
      <c r="H14940" s="2">
        <v>1</v>
      </c>
      <c r="I14940" s="2">
        <v>1</v>
      </c>
      <c r="J14940">
        <v>7.4</v>
      </c>
      <c r="K14940" s="3">
        <v>8708923500</v>
      </c>
      <c r="L14940" t="s">
        <v>25995</v>
      </c>
    </row>
    <row r="14941" spans="1:12" x14ac:dyDescent="0.25">
      <c r="A14941" t="s">
        <v>19705</v>
      </c>
      <c r="B14941" t="s">
        <v>11347</v>
      </c>
      <c r="C14941" s="8">
        <v>229.9</v>
      </c>
      <c r="D14941" s="8">
        <v>239.1</v>
      </c>
      <c r="E14941" s="9">
        <f t="shared" si="226"/>
        <v>4.0017398869073462E-2</v>
      </c>
      <c r="F14941" s="10">
        <v>263.01</v>
      </c>
      <c r="G14941" s="3">
        <v>5057496609236</v>
      </c>
      <c r="H14941" s="2">
        <v>1</v>
      </c>
      <c r="I14941" s="2">
        <v>1</v>
      </c>
      <c r="J14941">
        <v>9.24</v>
      </c>
      <c r="K14941" s="3">
        <v>8708923500</v>
      </c>
      <c r="L14941" t="s">
        <v>25995</v>
      </c>
    </row>
    <row r="14942" spans="1:12" x14ac:dyDescent="0.25">
      <c r="A14942" t="s">
        <v>19706</v>
      </c>
      <c r="B14942" t="s">
        <v>14166</v>
      </c>
      <c r="C14942" s="8">
        <v>0</v>
      </c>
      <c r="D14942" s="8">
        <v>0</v>
      </c>
      <c r="F14942" s="10">
        <v>0</v>
      </c>
      <c r="G14942" s="3">
        <v>5057496609243</v>
      </c>
      <c r="H14942" s="2">
        <v>1</v>
      </c>
      <c r="I14942" s="2">
        <v>1</v>
      </c>
      <c r="J14942">
        <v>7.4</v>
      </c>
      <c r="K14942" s="3">
        <v>8708923500</v>
      </c>
      <c r="L14942" t="s">
        <v>25995</v>
      </c>
    </row>
    <row r="14943" spans="1:12" x14ac:dyDescent="0.25">
      <c r="A14943" t="s">
        <v>14285</v>
      </c>
      <c r="B14943" t="s">
        <v>7</v>
      </c>
      <c r="C14943" s="8">
        <v>87.9</v>
      </c>
      <c r="D14943" s="8">
        <v>91.42</v>
      </c>
      <c r="E14943" s="9">
        <f t="shared" si="226"/>
        <v>4.0045506257110307E-2</v>
      </c>
      <c r="F14943" s="10">
        <v>100.56</v>
      </c>
      <c r="G14943" s="3">
        <v>5057496609250</v>
      </c>
      <c r="H14943" s="2">
        <v>1</v>
      </c>
      <c r="I14943" s="2">
        <v>1</v>
      </c>
      <c r="J14943">
        <v>9.5399999999999991</v>
      </c>
      <c r="K14943" s="3">
        <v>8708923500</v>
      </c>
      <c r="L14943" t="s">
        <v>25995</v>
      </c>
    </row>
    <row r="14944" spans="1:12" x14ac:dyDescent="0.25">
      <c r="A14944" t="s">
        <v>14286</v>
      </c>
      <c r="B14944" t="s">
        <v>7</v>
      </c>
      <c r="C14944" s="8">
        <v>0</v>
      </c>
      <c r="D14944" s="8">
        <v>0</v>
      </c>
      <c r="F14944" s="10">
        <v>0</v>
      </c>
      <c r="G14944" s="3">
        <v>5057496609267</v>
      </c>
      <c r="H14944" s="2">
        <v>1</v>
      </c>
      <c r="I14944" s="2">
        <v>1</v>
      </c>
      <c r="J14944">
        <v>7.4</v>
      </c>
      <c r="K14944" s="3">
        <v>8708923500</v>
      </c>
      <c r="L14944" t="s">
        <v>25995</v>
      </c>
    </row>
    <row r="14945" spans="1:12" x14ac:dyDescent="0.25">
      <c r="A14945" t="s">
        <v>14315</v>
      </c>
      <c r="B14945" t="s">
        <v>7</v>
      </c>
      <c r="C14945" s="8">
        <v>0</v>
      </c>
      <c r="D14945" s="8">
        <v>0</v>
      </c>
      <c r="F14945" s="10">
        <v>0</v>
      </c>
      <c r="G14945" s="3">
        <v>5057496609274</v>
      </c>
      <c r="H14945" s="2">
        <v>1</v>
      </c>
      <c r="I14945" s="2">
        <v>1</v>
      </c>
      <c r="J14945">
        <v>7.4</v>
      </c>
      <c r="K14945" s="3">
        <v>8708923500</v>
      </c>
      <c r="L14945" t="s">
        <v>25995</v>
      </c>
    </row>
    <row r="14946" spans="1:12" x14ac:dyDescent="0.25">
      <c r="A14946" t="s">
        <v>14316</v>
      </c>
      <c r="B14946" t="s">
        <v>7</v>
      </c>
      <c r="C14946" s="8">
        <v>0</v>
      </c>
      <c r="D14946" s="8">
        <v>0</v>
      </c>
      <c r="F14946" s="10">
        <v>0</v>
      </c>
      <c r="G14946" s="3">
        <v>5057496609281</v>
      </c>
      <c r="H14946" s="2">
        <v>1</v>
      </c>
      <c r="I14946" s="2">
        <v>1</v>
      </c>
      <c r="J14946">
        <v>7.4</v>
      </c>
      <c r="K14946" s="3">
        <v>8708923500</v>
      </c>
      <c r="L14946" t="s">
        <v>25995</v>
      </c>
    </row>
    <row r="14947" spans="1:12" x14ac:dyDescent="0.25">
      <c r="A14947" t="s">
        <v>14317</v>
      </c>
      <c r="B14947" t="s">
        <v>7</v>
      </c>
      <c r="C14947" s="8">
        <v>0</v>
      </c>
      <c r="D14947" s="8">
        <v>0</v>
      </c>
      <c r="F14947" s="10">
        <v>0</v>
      </c>
      <c r="G14947" s="3">
        <v>5057496609298</v>
      </c>
      <c r="H14947" s="2">
        <v>1</v>
      </c>
      <c r="I14947" s="2">
        <v>1</v>
      </c>
      <c r="J14947">
        <v>7.4</v>
      </c>
      <c r="K14947" s="3">
        <v>8708923500</v>
      </c>
      <c r="L14947" t="s">
        <v>25995</v>
      </c>
    </row>
    <row r="14948" spans="1:12" x14ac:dyDescent="0.25">
      <c r="A14948" t="s">
        <v>14435</v>
      </c>
      <c r="B14948" t="s">
        <v>12</v>
      </c>
      <c r="C14948" s="8">
        <v>0</v>
      </c>
      <c r="D14948" s="8">
        <v>0</v>
      </c>
      <c r="F14948" s="10">
        <v>0</v>
      </c>
      <c r="G14948" s="3">
        <v>5057496609304</v>
      </c>
      <c r="H14948" s="2">
        <v>1</v>
      </c>
      <c r="I14948" s="2">
        <v>1</v>
      </c>
      <c r="J14948">
        <v>7.4</v>
      </c>
      <c r="K14948" s="3">
        <v>8708923500</v>
      </c>
      <c r="L14948" t="s">
        <v>25995</v>
      </c>
    </row>
    <row r="14949" spans="1:12" x14ac:dyDescent="0.25">
      <c r="A14949" t="s">
        <v>14529</v>
      </c>
      <c r="B14949" t="s">
        <v>3702</v>
      </c>
      <c r="C14949" s="8">
        <v>0</v>
      </c>
      <c r="D14949" s="8">
        <v>0</v>
      </c>
      <c r="F14949" s="10">
        <v>0</v>
      </c>
      <c r="G14949" s="3">
        <v>5057496609311</v>
      </c>
      <c r="H14949" s="2">
        <v>1</v>
      </c>
      <c r="I14949" s="2">
        <v>1</v>
      </c>
      <c r="J14949">
        <v>0.25</v>
      </c>
      <c r="K14949" s="3">
        <v>8708923500</v>
      </c>
      <c r="L14949" t="s">
        <v>25995</v>
      </c>
    </row>
    <row r="14950" spans="1:12" x14ac:dyDescent="0.25">
      <c r="A14950" t="s">
        <v>24128</v>
      </c>
      <c r="B14950" t="s">
        <v>7</v>
      </c>
      <c r="C14950" s="8">
        <v>0</v>
      </c>
      <c r="D14950" s="8">
        <v>0</v>
      </c>
      <c r="F14950" s="10">
        <v>0</v>
      </c>
      <c r="G14950" s="3">
        <v>5057496609328</v>
      </c>
      <c r="H14950" s="2">
        <v>1</v>
      </c>
      <c r="I14950" s="2">
        <v>1</v>
      </c>
      <c r="J14950">
        <v>7.4</v>
      </c>
      <c r="K14950" s="3">
        <v>8708923500</v>
      </c>
      <c r="L14950" t="s">
        <v>25995</v>
      </c>
    </row>
    <row r="14951" spans="1:12" x14ac:dyDescent="0.25">
      <c r="A14951" t="s">
        <v>15294</v>
      </c>
      <c r="B14951" t="s">
        <v>7</v>
      </c>
      <c r="C14951" s="8">
        <v>0</v>
      </c>
      <c r="D14951" s="8">
        <v>0</v>
      </c>
      <c r="F14951" s="10">
        <v>0</v>
      </c>
      <c r="G14951" s="3">
        <v>5057496609335</v>
      </c>
      <c r="H14951" s="2">
        <v>1</v>
      </c>
      <c r="I14951" s="2">
        <v>1</v>
      </c>
      <c r="J14951">
        <v>7.4</v>
      </c>
      <c r="K14951" s="3">
        <v>8708923500</v>
      </c>
      <c r="L14951" t="s">
        <v>25995</v>
      </c>
    </row>
    <row r="14952" spans="1:12" x14ac:dyDescent="0.25">
      <c r="A14952" t="s">
        <v>15299</v>
      </c>
      <c r="B14952" t="s">
        <v>7</v>
      </c>
      <c r="C14952" s="8">
        <v>0</v>
      </c>
      <c r="D14952" s="8">
        <v>0</v>
      </c>
      <c r="F14952" s="10">
        <v>0</v>
      </c>
      <c r="G14952" s="3">
        <v>5057496609342</v>
      </c>
      <c r="H14952" s="2">
        <v>1</v>
      </c>
      <c r="I14952" s="2">
        <v>1</v>
      </c>
      <c r="J14952">
        <v>7.4</v>
      </c>
      <c r="K14952" s="3">
        <v>8708923500</v>
      </c>
      <c r="L14952" t="s">
        <v>25995</v>
      </c>
    </row>
    <row r="14953" spans="1:12" x14ac:dyDescent="0.25">
      <c r="A14953" t="s">
        <v>15297</v>
      </c>
      <c r="B14953" t="s">
        <v>7</v>
      </c>
      <c r="C14953" s="8">
        <v>0</v>
      </c>
      <c r="D14953" s="8">
        <v>0</v>
      </c>
      <c r="F14953" s="10">
        <v>0</v>
      </c>
      <c r="G14953" s="3">
        <v>5057496609359</v>
      </c>
      <c r="H14953" s="2">
        <v>1</v>
      </c>
      <c r="I14953" s="2">
        <v>1</v>
      </c>
      <c r="J14953">
        <v>7.4</v>
      </c>
      <c r="K14953" s="3">
        <v>8708923500</v>
      </c>
      <c r="L14953" t="s">
        <v>25995</v>
      </c>
    </row>
    <row r="14954" spans="1:12" x14ac:dyDescent="0.25">
      <c r="A14954" t="s">
        <v>15298</v>
      </c>
      <c r="B14954" t="s">
        <v>7</v>
      </c>
      <c r="C14954" s="8">
        <v>89.24</v>
      </c>
      <c r="D14954" s="8">
        <v>92.81</v>
      </c>
      <c r="E14954" s="9">
        <f t="shared" si="226"/>
        <v>4.0004482294935091E-2</v>
      </c>
      <c r="F14954" s="10">
        <v>102.09</v>
      </c>
      <c r="G14954" s="3">
        <v>5057496609366</v>
      </c>
      <c r="H14954" s="2">
        <v>1</v>
      </c>
      <c r="I14954" s="2">
        <v>1</v>
      </c>
      <c r="J14954">
        <v>6.38</v>
      </c>
      <c r="K14954" s="3">
        <v>8708923500</v>
      </c>
      <c r="L14954" t="s">
        <v>25995</v>
      </c>
    </row>
    <row r="14955" spans="1:12" x14ac:dyDescent="0.25">
      <c r="A14955" t="s">
        <v>15300</v>
      </c>
      <c r="B14955" t="s">
        <v>7</v>
      </c>
      <c r="C14955" s="8">
        <v>0</v>
      </c>
      <c r="D14955" s="8">
        <v>0</v>
      </c>
      <c r="F14955" s="10">
        <v>0</v>
      </c>
      <c r="G14955" s="3">
        <v>5057496609373</v>
      </c>
      <c r="H14955" s="2">
        <v>1</v>
      </c>
      <c r="I14955" s="2">
        <v>1</v>
      </c>
      <c r="J14955">
        <v>7.4</v>
      </c>
      <c r="K14955" s="3">
        <v>8708923500</v>
      </c>
      <c r="L14955" t="s">
        <v>25995</v>
      </c>
    </row>
    <row r="14956" spans="1:12" x14ac:dyDescent="0.25">
      <c r="A14956" t="s">
        <v>15295</v>
      </c>
      <c r="B14956" t="s">
        <v>3702</v>
      </c>
      <c r="C14956" s="8">
        <v>0</v>
      </c>
      <c r="D14956" s="8">
        <v>0</v>
      </c>
      <c r="F14956" s="10">
        <v>0</v>
      </c>
      <c r="G14956" s="3">
        <v>5057496609380</v>
      </c>
      <c r="H14956" s="2">
        <v>1</v>
      </c>
      <c r="I14956" s="2">
        <v>1</v>
      </c>
      <c r="J14956">
        <v>0.25</v>
      </c>
      <c r="K14956" s="3">
        <v>8708923500</v>
      </c>
      <c r="L14956" t="s">
        <v>25995</v>
      </c>
    </row>
    <row r="14957" spans="1:12" x14ac:dyDescent="0.25">
      <c r="A14957" t="s">
        <v>15306</v>
      </c>
      <c r="B14957" t="s">
        <v>7</v>
      </c>
      <c r="C14957" s="8">
        <v>0</v>
      </c>
      <c r="D14957" s="8">
        <v>0</v>
      </c>
      <c r="F14957" s="10">
        <v>0</v>
      </c>
      <c r="G14957" s="3">
        <v>5057496609397</v>
      </c>
      <c r="H14957" s="2">
        <v>1</v>
      </c>
      <c r="I14957" s="2">
        <v>1</v>
      </c>
      <c r="J14957">
        <v>7.4</v>
      </c>
      <c r="K14957" s="3">
        <v>8708923500</v>
      </c>
      <c r="L14957" t="s">
        <v>25995</v>
      </c>
    </row>
    <row r="14958" spans="1:12" x14ac:dyDescent="0.25">
      <c r="A14958" t="s">
        <v>15310</v>
      </c>
      <c r="B14958" t="s">
        <v>7</v>
      </c>
      <c r="C14958" s="8">
        <v>0</v>
      </c>
      <c r="D14958" s="8">
        <v>0</v>
      </c>
      <c r="F14958" s="10">
        <v>0</v>
      </c>
      <c r="G14958" s="3">
        <v>5057496609403</v>
      </c>
      <c r="H14958" s="2">
        <v>1</v>
      </c>
      <c r="I14958" s="2">
        <v>1</v>
      </c>
      <c r="J14958">
        <v>7.4</v>
      </c>
      <c r="K14958" s="3">
        <v>8708923500</v>
      </c>
      <c r="L14958" t="s">
        <v>25995</v>
      </c>
    </row>
    <row r="14959" spans="1:12" x14ac:dyDescent="0.25">
      <c r="A14959" t="s">
        <v>20593</v>
      </c>
      <c r="B14959" t="s">
        <v>7</v>
      </c>
      <c r="C14959" s="8">
        <v>0</v>
      </c>
      <c r="D14959" s="8">
        <v>0</v>
      </c>
      <c r="F14959" s="10">
        <v>0</v>
      </c>
      <c r="G14959" s="3">
        <v>5057496689290</v>
      </c>
      <c r="H14959" s="2">
        <v>1</v>
      </c>
      <c r="I14959" s="2">
        <v>1</v>
      </c>
      <c r="J14959">
        <v>7.4</v>
      </c>
      <c r="K14959" s="3">
        <v>8708923500</v>
      </c>
      <c r="L14959" t="s">
        <v>25995</v>
      </c>
    </row>
    <row r="14960" spans="1:12" x14ac:dyDescent="0.25">
      <c r="A14960" t="s">
        <v>16645</v>
      </c>
      <c r="B14960" t="s">
        <v>7</v>
      </c>
      <c r="C14960" s="8">
        <v>0</v>
      </c>
      <c r="D14960" s="8">
        <v>0</v>
      </c>
      <c r="F14960" s="10">
        <v>0</v>
      </c>
      <c r="G14960" s="3">
        <v>5057496704689</v>
      </c>
      <c r="H14960" s="2">
        <v>1</v>
      </c>
      <c r="I14960" s="2">
        <v>1</v>
      </c>
      <c r="J14960">
        <v>7.4</v>
      </c>
      <c r="K14960" s="3">
        <v>8708923500</v>
      </c>
      <c r="L14960" t="s">
        <v>25995</v>
      </c>
    </row>
    <row r="14961" spans="1:12" x14ac:dyDescent="0.25">
      <c r="A14961" t="s">
        <v>16647</v>
      </c>
      <c r="B14961" t="s">
        <v>7</v>
      </c>
      <c r="C14961" s="8">
        <v>0</v>
      </c>
      <c r="D14961" s="8">
        <v>0</v>
      </c>
      <c r="F14961" s="10">
        <v>0</v>
      </c>
      <c r="G14961" s="3">
        <v>5057496704696</v>
      </c>
      <c r="H14961" s="2">
        <v>1</v>
      </c>
      <c r="I14961" s="2">
        <v>1</v>
      </c>
      <c r="J14961">
        <v>7.4</v>
      </c>
      <c r="K14961" s="3">
        <v>8708923500</v>
      </c>
      <c r="L14961" t="s">
        <v>25995</v>
      </c>
    </row>
    <row r="14962" spans="1:12" x14ac:dyDescent="0.25">
      <c r="A14962" t="s">
        <v>16648</v>
      </c>
      <c r="B14962" t="s">
        <v>3702</v>
      </c>
      <c r="C14962" s="8">
        <v>0</v>
      </c>
      <c r="D14962" s="8">
        <v>0</v>
      </c>
      <c r="F14962" s="10">
        <v>0</v>
      </c>
      <c r="G14962" s="3">
        <v>5057496704702</v>
      </c>
      <c r="H14962" s="2">
        <v>1</v>
      </c>
      <c r="I14962" s="2">
        <v>1</v>
      </c>
      <c r="J14962">
        <v>0.25</v>
      </c>
      <c r="K14962" s="3">
        <v>8708923500</v>
      </c>
      <c r="L14962" t="s">
        <v>25995</v>
      </c>
    </row>
    <row r="14963" spans="1:12" x14ac:dyDescent="0.25">
      <c r="A14963" t="s">
        <v>16651</v>
      </c>
      <c r="B14963" t="s">
        <v>7</v>
      </c>
      <c r="C14963" s="8">
        <v>0</v>
      </c>
      <c r="D14963" s="8">
        <v>0</v>
      </c>
      <c r="F14963" s="10">
        <v>0</v>
      </c>
      <c r="G14963" s="3">
        <v>5057496704719</v>
      </c>
      <c r="H14963" s="2">
        <v>1</v>
      </c>
      <c r="I14963" s="2">
        <v>1</v>
      </c>
      <c r="J14963">
        <v>7.4</v>
      </c>
      <c r="K14963" s="3">
        <v>8708923500</v>
      </c>
      <c r="L14963" t="s">
        <v>25995</v>
      </c>
    </row>
    <row r="14964" spans="1:12" x14ac:dyDescent="0.25">
      <c r="A14964" t="s">
        <v>16654</v>
      </c>
      <c r="B14964" t="s">
        <v>7</v>
      </c>
      <c r="C14964" s="8">
        <v>0</v>
      </c>
      <c r="D14964" s="8">
        <v>0</v>
      </c>
      <c r="F14964" s="10">
        <v>0</v>
      </c>
      <c r="G14964" s="3">
        <v>5057496704726</v>
      </c>
      <c r="H14964" s="2">
        <v>1</v>
      </c>
      <c r="I14964" s="2">
        <v>1</v>
      </c>
      <c r="J14964">
        <v>7.4</v>
      </c>
      <c r="K14964" s="3">
        <v>8708923500</v>
      </c>
      <c r="L14964" t="s">
        <v>25995</v>
      </c>
    </row>
    <row r="14965" spans="1:12" x14ac:dyDescent="0.25">
      <c r="A14965" t="s">
        <v>16869</v>
      </c>
      <c r="B14965" t="s">
        <v>7</v>
      </c>
      <c r="C14965" s="8">
        <v>0</v>
      </c>
      <c r="D14965" s="8">
        <v>0</v>
      </c>
      <c r="F14965" s="10">
        <v>0</v>
      </c>
      <c r="G14965" s="3">
        <v>5057496704733</v>
      </c>
      <c r="H14965" s="2">
        <v>1</v>
      </c>
      <c r="I14965" s="2">
        <v>1</v>
      </c>
      <c r="J14965">
        <v>7.4</v>
      </c>
      <c r="K14965" s="3">
        <v>8708923500</v>
      </c>
      <c r="L14965" t="s">
        <v>25995</v>
      </c>
    </row>
    <row r="14966" spans="1:12" x14ac:dyDescent="0.25">
      <c r="A14966" t="s">
        <v>16871</v>
      </c>
      <c r="B14966" t="s">
        <v>7</v>
      </c>
      <c r="C14966" s="8">
        <v>0</v>
      </c>
      <c r="D14966" s="8">
        <v>0</v>
      </c>
      <c r="F14966" s="10">
        <v>0</v>
      </c>
      <c r="G14966" s="3">
        <v>5057496704740</v>
      </c>
      <c r="H14966" s="2">
        <v>1</v>
      </c>
      <c r="I14966" s="2">
        <v>1</v>
      </c>
      <c r="J14966">
        <v>7.4</v>
      </c>
      <c r="K14966" s="3">
        <v>8708923500</v>
      </c>
      <c r="L14966" t="s">
        <v>25995</v>
      </c>
    </row>
    <row r="14967" spans="1:12" x14ac:dyDescent="0.25">
      <c r="A14967" t="s">
        <v>18370</v>
      </c>
      <c r="B14967" t="s">
        <v>7</v>
      </c>
      <c r="C14967" s="8">
        <v>0</v>
      </c>
      <c r="D14967" s="8">
        <v>166.3</v>
      </c>
      <c r="F14967" s="10">
        <v>182.93</v>
      </c>
      <c r="G14967" s="3">
        <v>5057496720597</v>
      </c>
      <c r="H14967" s="2">
        <v>1</v>
      </c>
      <c r="I14967" s="2">
        <v>1</v>
      </c>
      <c r="J14967">
        <v>10.88</v>
      </c>
      <c r="K14967" s="3">
        <v>8708923500</v>
      </c>
      <c r="L14967" t="s">
        <v>25995</v>
      </c>
    </row>
    <row r="14968" spans="1:12" x14ac:dyDescent="0.25">
      <c r="A14968" t="s">
        <v>18362</v>
      </c>
      <c r="B14968" t="s">
        <v>7</v>
      </c>
      <c r="C14968" s="8">
        <v>0</v>
      </c>
      <c r="D14968" s="8">
        <v>0</v>
      </c>
      <c r="F14968" s="10">
        <v>0</v>
      </c>
      <c r="G14968" s="3">
        <v>5057496720610</v>
      </c>
      <c r="H14968" s="2">
        <v>1</v>
      </c>
      <c r="I14968" s="2">
        <v>1</v>
      </c>
      <c r="J14968">
        <v>7.4</v>
      </c>
      <c r="K14968" s="3">
        <v>8708923500</v>
      </c>
      <c r="L14968" t="s">
        <v>25995</v>
      </c>
    </row>
    <row r="14969" spans="1:12" x14ac:dyDescent="0.25">
      <c r="A14969" t="s">
        <v>18383</v>
      </c>
      <c r="B14969" t="s">
        <v>7</v>
      </c>
      <c r="C14969" s="8">
        <v>0</v>
      </c>
      <c r="D14969" s="8">
        <v>0</v>
      </c>
      <c r="F14969" s="10">
        <v>0</v>
      </c>
      <c r="G14969" s="3">
        <v>5057496720634</v>
      </c>
      <c r="H14969" s="2">
        <v>1</v>
      </c>
      <c r="I14969" s="2">
        <v>1</v>
      </c>
      <c r="J14969">
        <v>7.4</v>
      </c>
      <c r="K14969" s="3">
        <v>8708923500</v>
      </c>
      <c r="L14969" t="s">
        <v>25995</v>
      </c>
    </row>
    <row r="14970" spans="1:12" x14ac:dyDescent="0.25">
      <c r="A14970" t="s">
        <v>18626</v>
      </c>
      <c r="B14970" t="s">
        <v>7</v>
      </c>
      <c r="C14970" s="8">
        <v>0</v>
      </c>
      <c r="D14970" s="8">
        <v>0</v>
      </c>
      <c r="F14970" s="10">
        <v>0</v>
      </c>
      <c r="G14970" s="3">
        <v>5057496721662</v>
      </c>
      <c r="H14970" s="2">
        <v>1</v>
      </c>
      <c r="I14970" s="2">
        <v>1</v>
      </c>
      <c r="J14970">
        <v>7.4</v>
      </c>
      <c r="K14970" s="3">
        <v>8708923500</v>
      </c>
      <c r="L14970" t="s">
        <v>25995</v>
      </c>
    </row>
    <row r="14971" spans="1:12" x14ac:dyDescent="0.25">
      <c r="A14971" t="s">
        <v>18631</v>
      </c>
      <c r="B14971" t="s">
        <v>79</v>
      </c>
      <c r="C14971" s="8">
        <v>0</v>
      </c>
      <c r="D14971" s="8">
        <v>0</v>
      </c>
      <c r="F14971" s="10">
        <v>0</v>
      </c>
      <c r="G14971" s="3">
        <v>5057496721679</v>
      </c>
      <c r="H14971" s="2">
        <v>1</v>
      </c>
      <c r="I14971" s="2">
        <v>1</v>
      </c>
      <c r="J14971">
        <v>2.9</v>
      </c>
      <c r="K14971" s="3">
        <v>8708923500</v>
      </c>
      <c r="L14971" t="s">
        <v>25995</v>
      </c>
    </row>
    <row r="14972" spans="1:12" x14ac:dyDescent="0.25">
      <c r="A14972" t="s">
        <v>18704</v>
      </c>
      <c r="B14972" t="s">
        <v>7</v>
      </c>
      <c r="C14972" s="8">
        <v>0</v>
      </c>
      <c r="D14972" s="8">
        <v>0</v>
      </c>
      <c r="F14972" s="10">
        <v>0</v>
      </c>
      <c r="G14972" s="3">
        <v>5057496722096</v>
      </c>
      <c r="H14972" s="2">
        <v>1</v>
      </c>
      <c r="I14972" s="2">
        <v>1</v>
      </c>
      <c r="J14972">
        <v>7.4</v>
      </c>
      <c r="K14972" s="3">
        <v>8708923500</v>
      </c>
      <c r="L14972" t="s">
        <v>25995</v>
      </c>
    </row>
    <row r="14973" spans="1:12" x14ac:dyDescent="0.25">
      <c r="A14973" t="s">
        <v>21287</v>
      </c>
      <c r="B14973" t="s">
        <v>7</v>
      </c>
      <c r="C14973" s="8">
        <v>0</v>
      </c>
      <c r="D14973" s="8">
        <v>0</v>
      </c>
      <c r="F14973" s="10">
        <v>0</v>
      </c>
      <c r="G14973" s="3">
        <v>5057496732569</v>
      </c>
      <c r="H14973" s="2">
        <v>1</v>
      </c>
      <c r="I14973" s="2">
        <v>1</v>
      </c>
      <c r="J14973">
        <v>7.4</v>
      </c>
      <c r="K14973" s="3">
        <v>8708923500</v>
      </c>
      <c r="L14973" t="s">
        <v>25995</v>
      </c>
    </row>
    <row r="14974" spans="1:12" x14ac:dyDescent="0.25">
      <c r="A14974" t="s">
        <v>21475</v>
      </c>
      <c r="B14974" t="s">
        <v>7</v>
      </c>
      <c r="C14974" s="8">
        <v>0</v>
      </c>
      <c r="D14974" s="8">
        <v>0</v>
      </c>
      <c r="F14974" s="10">
        <v>0</v>
      </c>
      <c r="G14974" s="3">
        <v>5057496736161</v>
      </c>
      <c r="H14974" s="2">
        <v>1</v>
      </c>
      <c r="I14974" s="2">
        <v>1</v>
      </c>
      <c r="J14974">
        <v>7.4</v>
      </c>
      <c r="K14974" s="3">
        <v>8708923500</v>
      </c>
      <c r="L14974" t="s">
        <v>25995</v>
      </c>
    </row>
    <row r="14975" spans="1:12" x14ac:dyDescent="0.25">
      <c r="A14975" t="s">
        <v>21479</v>
      </c>
      <c r="B14975" t="s">
        <v>7</v>
      </c>
      <c r="C14975" s="8">
        <v>0</v>
      </c>
      <c r="D14975" s="8">
        <v>0</v>
      </c>
      <c r="F14975" s="10">
        <v>0</v>
      </c>
      <c r="G14975" s="3">
        <v>5057496736178</v>
      </c>
      <c r="H14975" s="2">
        <v>1</v>
      </c>
      <c r="I14975" s="2">
        <v>1</v>
      </c>
      <c r="J14975">
        <v>7.4</v>
      </c>
      <c r="K14975" s="3">
        <v>8708923500</v>
      </c>
      <c r="L14975" t="s">
        <v>25995</v>
      </c>
    </row>
    <row r="14976" spans="1:12" x14ac:dyDescent="0.25">
      <c r="A14976" t="s">
        <v>21984</v>
      </c>
      <c r="B14976" t="s">
        <v>7</v>
      </c>
      <c r="C14976" s="8">
        <v>0</v>
      </c>
      <c r="D14976" s="8">
        <v>0</v>
      </c>
      <c r="F14976" s="10">
        <v>0</v>
      </c>
      <c r="G14976" s="3">
        <v>5057496740403</v>
      </c>
      <c r="H14976" s="2">
        <v>1</v>
      </c>
      <c r="I14976" s="2">
        <v>1</v>
      </c>
      <c r="J14976">
        <v>7.4</v>
      </c>
      <c r="K14976" s="3">
        <v>8708923500</v>
      </c>
      <c r="L14976" t="s">
        <v>25995</v>
      </c>
    </row>
    <row r="14977" spans="1:12" x14ac:dyDescent="0.25">
      <c r="A14977" t="s">
        <v>21986</v>
      </c>
      <c r="B14977" t="s">
        <v>7</v>
      </c>
      <c r="C14977" s="8">
        <v>0</v>
      </c>
      <c r="D14977" s="8">
        <v>0</v>
      </c>
      <c r="F14977" s="10">
        <v>0</v>
      </c>
      <c r="G14977" s="3">
        <v>5057496740410</v>
      </c>
      <c r="H14977" s="2">
        <v>1</v>
      </c>
      <c r="I14977" s="2">
        <v>1</v>
      </c>
      <c r="J14977">
        <v>7.4</v>
      </c>
      <c r="K14977" s="3">
        <v>8708923500</v>
      </c>
      <c r="L14977" t="s">
        <v>25995</v>
      </c>
    </row>
    <row r="14978" spans="1:12" x14ac:dyDescent="0.25">
      <c r="A14978" t="s">
        <v>24134</v>
      </c>
      <c r="B14978" t="s">
        <v>7</v>
      </c>
      <c r="C14978" s="8">
        <v>0</v>
      </c>
      <c r="D14978" s="8">
        <v>0</v>
      </c>
      <c r="F14978" s="10">
        <v>0</v>
      </c>
      <c r="G14978" s="3">
        <v>5057496745262</v>
      </c>
      <c r="H14978" s="2">
        <v>1</v>
      </c>
      <c r="I14978" s="2">
        <v>1</v>
      </c>
      <c r="J14978">
        <v>10.199999999999999</v>
      </c>
      <c r="K14978" s="3">
        <v>8708923500</v>
      </c>
      <c r="L14978" t="s">
        <v>25995</v>
      </c>
    </row>
    <row r="14979" spans="1:12" x14ac:dyDescent="0.25">
      <c r="A14979" t="s">
        <v>25966</v>
      </c>
      <c r="B14979" t="s">
        <v>7</v>
      </c>
      <c r="C14979" s="8"/>
      <c r="D14979" s="8">
        <v>0</v>
      </c>
      <c r="F14979" s="10">
        <v>0</v>
      </c>
      <c r="G14979" s="3">
        <v>9999999999999</v>
      </c>
      <c r="H14979" s="2">
        <v>1</v>
      </c>
      <c r="I14979" s="2">
        <v>1</v>
      </c>
      <c r="J14979">
        <v>7.4</v>
      </c>
      <c r="K14979" s="3">
        <v>8708923500</v>
      </c>
      <c r="L14979" t="s">
        <v>25995</v>
      </c>
    </row>
    <row r="14980" spans="1:12" x14ac:dyDescent="0.25">
      <c r="A14980" t="s">
        <v>25975</v>
      </c>
      <c r="B14980" t="s">
        <v>7</v>
      </c>
      <c r="C14980" s="8"/>
      <c r="D14980" s="8">
        <v>0</v>
      </c>
      <c r="F14980" s="10">
        <v>0</v>
      </c>
      <c r="G14980" s="3">
        <v>9999999999999</v>
      </c>
      <c r="H14980" s="2">
        <v>1</v>
      </c>
      <c r="I14980" s="2">
        <v>1</v>
      </c>
      <c r="J14980">
        <v>7.4</v>
      </c>
      <c r="K14980" s="3">
        <v>8708923500</v>
      </c>
      <c r="L14980" t="s">
        <v>25995</v>
      </c>
    </row>
    <row r="14981" spans="1:12" x14ac:dyDescent="0.25">
      <c r="A14981" t="s">
        <v>24074</v>
      </c>
      <c r="B14981" t="s">
        <v>429</v>
      </c>
      <c r="C14981" s="8">
        <v>35.39</v>
      </c>
      <c r="D14981" s="8">
        <v>36.81</v>
      </c>
      <c r="E14981" s="9">
        <f t="shared" ref="E14981:E15039" si="227">(D14981-C14981)/C14981</f>
        <v>4.0124328906470802E-2</v>
      </c>
      <c r="F14981" s="10">
        <v>40.49</v>
      </c>
      <c r="G14981" s="3">
        <v>5057496609410</v>
      </c>
      <c r="H14981" s="2">
        <v>1</v>
      </c>
      <c r="I14981" s="2">
        <v>1</v>
      </c>
      <c r="J14981">
        <v>6.9</v>
      </c>
      <c r="K14981" s="3">
        <v>8708923500</v>
      </c>
      <c r="L14981" t="s">
        <v>25995</v>
      </c>
    </row>
    <row r="14982" spans="1:12" x14ac:dyDescent="0.25">
      <c r="A14982" t="s">
        <v>23373</v>
      </c>
      <c r="B14982" t="s">
        <v>429</v>
      </c>
      <c r="C14982" s="8">
        <v>33.980000000000004</v>
      </c>
      <c r="D14982" s="8">
        <v>35.340000000000003</v>
      </c>
      <c r="E14982" s="9">
        <f t="shared" si="227"/>
        <v>4.002354326074159E-2</v>
      </c>
      <c r="F14982" s="10">
        <v>38.869999999999997</v>
      </c>
      <c r="G14982" s="3">
        <v>5057496609427</v>
      </c>
      <c r="H14982" s="2">
        <v>1</v>
      </c>
      <c r="I14982" s="2">
        <v>1</v>
      </c>
      <c r="J14982">
        <v>3.49</v>
      </c>
      <c r="K14982" s="3">
        <v>8708923500</v>
      </c>
      <c r="L14982" t="s">
        <v>25995</v>
      </c>
    </row>
    <row r="14983" spans="1:12" x14ac:dyDescent="0.25">
      <c r="A14983" t="s">
        <v>23067</v>
      </c>
      <c r="B14983" t="s">
        <v>25</v>
      </c>
      <c r="C14983" s="8">
        <v>21.13</v>
      </c>
      <c r="D14983" s="8">
        <v>21.98</v>
      </c>
      <c r="E14983" s="9">
        <f t="shared" si="227"/>
        <v>4.0227165168007645E-2</v>
      </c>
      <c r="F14983" s="10">
        <v>24.18</v>
      </c>
      <c r="G14983" s="3">
        <v>5057496609434</v>
      </c>
      <c r="H14983" s="2">
        <v>1</v>
      </c>
      <c r="I14983" s="2">
        <v>1</v>
      </c>
      <c r="J14983">
        <v>1.4</v>
      </c>
      <c r="K14983" s="3">
        <v>8708923500</v>
      </c>
      <c r="L14983" t="s">
        <v>25995</v>
      </c>
    </row>
    <row r="14984" spans="1:12" x14ac:dyDescent="0.25">
      <c r="A14984" t="s">
        <v>4759</v>
      </c>
      <c r="B14984" t="s">
        <v>25</v>
      </c>
      <c r="C14984" s="8">
        <v>19.899999999999999</v>
      </c>
      <c r="D14984" s="8">
        <v>20.7</v>
      </c>
      <c r="E14984" s="9">
        <f t="shared" si="227"/>
        <v>4.0201005025125663E-2</v>
      </c>
      <c r="F14984" s="10">
        <v>22.77</v>
      </c>
      <c r="G14984" s="3">
        <v>5057496609441</v>
      </c>
      <c r="H14984" s="2">
        <v>1</v>
      </c>
      <c r="I14984" s="2">
        <v>1</v>
      </c>
      <c r="J14984">
        <v>3.5</v>
      </c>
      <c r="K14984" s="3">
        <v>8708923500</v>
      </c>
      <c r="L14984" t="s">
        <v>25995</v>
      </c>
    </row>
    <row r="14985" spans="1:12" x14ac:dyDescent="0.25">
      <c r="A14985" t="s">
        <v>1574</v>
      </c>
      <c r="B14985" t="s">
        <v>429</v>
      </c>
      <c r="C14985" s="8">
        <v>28.9</v>
      </c>
      <c r="D14985" s="8">
        <v>30.06</v>
      </c>
      <c r="E14985" s="9">
        <f t="shared" si="227"/>
        <v>4.0138408304498274E-2</v>
      </c>
      <c r="F14985" s="10">
        <v>33.07</v>
      </c>
      <c r="G14985" s="3">
        <v>5057496609458</v>
      </c>
      <c r="H14985" s="2">
        <v>1</v>
      </c>
      <c r="I14985" s="2">
        <v>1</v>
      </c>
      <c r="J14985">
        <v>3.32</v>
      </c>
      <c r="K14985" s="3">
        <v>8708923500</v>
      </c>
      <c r="L14985" t="s">
        <v>25995</v>
      </c>
    </row>
    <row r="14986" spans="1:12" x14ac:dyDescent="0.25">
      <c r="A14986" t="s">
        <v>22520</v>
      </c>
      <c r="B14986" t="s">
        <v>25</v>
      </c>
      <c r="C14986" s="8">
        <v>13.37</v>
      </c>
      <c r="D14986" s="8">
        <v>13.9</v>
      </c>
      <c r="E14986" s="9">
        <f t="shared" si="227"/>
        <v>3.9640987284966428E-2</v>
      </c>
      <c r="F14986" s="10">
        <v>15.29</v>
      </c>
      <c r="G14986" s="3">
        <v>5057496609465</v>
      </c>
      <c r="H14986" s="2">
        <v>1</v>
      </c>
      <c r="I14986" s="2">
        <v>1</v>
      </c>
      <c r="J14986">
        <v>1.9</v>
      </c>
      <c r="K14986" s="3">
        <v>8708923500</v>
      </c>
      <c r="L14986" t="s">
        <v>25995</v>
      </c>
    </row>
    <row r="14987" spans="1:12" x14ac:dyDescent="0.25">
      <c r="A14987" t="s">
        <v>23721</v>
      </c>
      <c r="B14987" t="s">
        <v>429</v>
      </c>
      <c r="C14987" s="8">
        <v>31.419999999999998</v>
      </c>
      <c r="D14987" s="8">
        <v>32.68</v>
      </c>
      <c r="E14987" s="9">
        <f t="shared" si="227"/>
        <v>4.0101845957988595E-2</v>
      </c>
      <c r="F14987" s="10">
        <v>35.950000000000003</v>
      </c>
      <c r="G14987" s="3">
        <v>5057496609472</v>
      </c>
      <c r="H14987" s="2">
        <v>1</v>
      </c>
      <c r="I14987" s="2">
        <v>1</v>
      </c>
      <c r="J14987">
        <v>6.9</v>
      </c>
      <c r="K14987" s="3">
        <v>8708923500</v>
      </c>
      <c r="L14987" t="s">
        <v>25995</v>
      </c>
    </row>
    <row r="14988" spans="1:12" x14ac:dyDescent="0.25">
      <c r="A14988" t="s">
        <v>4547</v>
      </c>
      <c r="B14988" t="s">
        <v>25</v>
      </c>
      <c r="C14988" s="8">
        <v>25.760000000000005</v>
      </c>
      <c r="D14988" s="8">
        <v>26.79</v>
      </c>
      <c r="E14988" s="9">
        <f t="shared" si="227"/>
        <v>3.9984472049689204E-2</v>
      </c>
      <c r="F14988" s="10">
        <v>29.47</v>
      </c>
      <c r="G14988" s="3">
        <v>5057496609489</v>
      </c>
      <c r="H14988" s="2">
        <v>1</v>
      </c>
      <c r="I14988" s="2">
        <v>1</v>
      </c>
      <c r="J14988">
        <v>5.4</v>
      </c>
      <c r="K14988" s="3">
        <v>8708923500</v>
      </c>
      <c r="L14988" t="s">
        <v>25995</v>
      </c>
    </row>
    <row r="14989" spans="1:12" x14ac:dyDescent="0.25">
      <c r="A14989" t="s">
        <v>4900</v>
      </c>
      <c r="B14989" t="s">
        <v>25</v>
      </c>
      <c r="C14989" s="8">
        <v>26.056000000000001</v>
      </c>
      <c r="D14989" s="8">
        <v>27.1</v>
      </c>
      <c r="E14989" s="9">
        <f t="shared" si="227"/>
        <v>4.0067546822229065E-2</v>
      </c>
      <c r="F14989" s="10">
        <v>29.81</v>
      </c>
      <c r="G14989" s="3">
        <v>5057496609496</v>
      </c>
      <c r="H14989" s="2">
        <v>1</v>
      </c>
      <c r="I14989" s="2">
        <v>1</v>
      </c>
      <c r="J14989">
        <v>2.4</v>
      </c>
      <c r="K14989" s="3">
        <v>8708923500</v>
      </c>
      <c r="L14989" t="s">
        <v>25995</v>
      </c>
    </row>
    <row r="14990" spans="1:12" x14ac:dyDescent="0.25">
      <c r="A14990" t="s">
        <v>4764</v>
      </c>
      <c r="B14990" t="s">
        <v>25</v>
      </c>
      <c r="C14990" s="8">
        <v>30.75</v>
      </c>
      <c r="D14990" s="8">
        <v>31.98</v>
      </c>
      <c r="E14990" s="9">
        <f t="shared" si="227"/>
        <v>4.0000000000000015E-2</v>
      </c>
      <c r="F14990" s="10">
        <v>35.18</v>
      </c>
      <c r="G14990" s="3">
        <v>5057496609502</v>
      </c>
      <c r="H14990" s="2">
        <v>1</v>
      </c>
      <c r="I14990" s="2">
        <v>1</v>
      </c>
      <c r="J14990">
        <v>2.2599999999999998</v>
      </c>
      <c r="K14990" s="3">
        <v>8708923500</v>
      </c>
      <c r="L14990" t="s">
        <v>25995</v>
      </c>
    </row>
    <row r="14991" spans="1:12" x14ac:dyDescent="0.25">
      <c r="A14991" t="s">
        <v>22605</v>
      </c>
      <c r="B14991" t="s">
        <v>25</v>
      </c>
      <c r="C14991" s="8">
        <v>16.529999999999998</v>
      </c>
      <c r="D14991" s="8">
        <v>17.190000000000001</v>
      </c>
      <c r="E14991" s="9">
        <f t="shared" si="227"/>
        <v>3.9927404718693514E-2</v>
      </c>
      <c r="F14991" s="10">
        <v>18.91</v>
      </c>
      <c r="G14991" s="3">
        <v>5057496609519</v>
      </c>
      <c r="H14991" s="2">
        <v>1</v>
      </c>
      <c r="I14991" s="2">
        <v>1</v>
      </c>
      <c r="J14991">
        <v>9.1999999999999993</v>
      </c>
      <c r="K14991" s="3">
        <v>8708923500</v>
      </c>
      <c r="L14991" t="s">
        <v>25995</v>
      </c>
    </row>
    <row r="14992" spans="1:12" x14ac:dyDescent="0.25">
      <c r="A14992" t="s">
        <v>6961</v>
      </c>
      <c r="B14992" t="s">
        <v>429</v>
      </c>
      <c r="C14992" s="8">
        <v>74.09</v>
      </c>
      <c r="D14992" s="8">
        <v>77.05</v>
      </c>
      <c r="E14992" s="9">
        <f t="shared" si="227"/>
        <v>3.9951410446753863E-2</v>
      </c>
      <c r="F14992" s="10">
        <v>84.76</v>
      </c>
      <c r="G14992" s="3">
        <v>5057496609526</v>
      </c>
      <c r="H14992" s="2">
        <v>1</v>
      </c>
      <c r="I14992" s="2">
        <v>1</v>
      </c>
      <c r="J14992">
        <v>7.9</v>
      </c>
      <c r="K14992" s="3">
        <v>8708923500</v>
      </c>
      <c r="L14992" t="s">
        <v>25995</v>
      </c>
    </row>
    <row r="14993" spans="1:12" x14ac:dyDescent="0.25">
      <c r="A14993" t="s">
        <v>7181</v>
      </c>
      <c r="B14993" t="s">
        <v>429</v>
      </c>
      <c r="C14993" s="8">
        <v>38.58</v>
      </c>
      <c r="D14993" s="8">
        <v>40.119999999999997</v>
      </c>
      <c r="E14993" s="9">
        <f t="shared" si="227"/>
        <v>3.9917055469154986E-2</v>
      </c>
      <c r="F14993" s="10">
        <v>44.13</v>
      </c>
      <c r="G14993" s="3">
        <v>5057496609533</v>
      </c>
      <c r="H14993" s="2">
        <v>1</v>
      </c>
      <c r="I14993" s="2">
        <v>1</v>
      </c>
      <c r="J14993">
        <v>3.49</v>
      </c>
      <c r="K14993" s="3">
        <v>8708923500</v>
      </c>
      <c r="L14993" t="s">
        <v>25995</v>
      </c>
    </row>
    <row r="14994" spans="1:12" x14ac:dyDescent="0.25">
      <c r="A14994" t="s">
        <v>22126</v>
      </c>
      <c r="B14994" t="s">
        <v>429</v>
      </c>
      <c r="C14994" s="8">
        <v>46.69</v>
      </c>
      <c r="D14994" s="8">
        <v>48.56</v>
      </c>
      <c r="E14994" s="9">
        <f t="shared" si="227"/>
        <v>4.0051402869993674E-2</v>
      </c>
      <c r="F14994" s="10">
        <v>53.42</v>
      </c>
      <c r="G14994" s="3">
        <v>5057496609540</v>
      </c>
      <c r="H14994" s="2">
        <v>1</v>
      </c>
      <c r="I14994" s="2">
        <v>1</v>
      </c>
      <c r="J14994">
        <v>3.16</v>
      </c>
      <c r="K14994" s="3">
        <v>8708923500</v>
      </c>
      <c r="L14994" t="s">
        <v>25995</v>
      </c>
    </row>
    <row r="14995" spans="1:12" x14ac:dyDescent="0.25">
      <c r="A14995" t="s">
        <v>22372</v>
      </c>
      <c r="B14995" t="s">
        <v>25</v>
      </c>
      <c r="C14995" s="8">
        <v>18.89</v>
      </c>
      <c r="D14995" s="8">
        <v>19.649999999999999</v>
      </c>
      <c r="E14995" s="9">
        <f t="shared" si="227"/>
        <v>4.0232927474854317E-2</v>
      </c>
      <c r="F14995" s="10">
        <v>21.62</v>
      </c>
      <c r="G14995" s="3">
        <v>5057496609557</v>
      </c>
      <c r="H14995" s="2">
        <v>1</v>
      </c>
      <c r="I14995" s="2">
        <v>1</v>
      </c>
      <c r="J14995">
        <v>0.9</v>
      </c>
      <c r="K14995" s="3">
        <v>8708923500</v>
      </c>
      <c r="L14995" t="s">
        <v>25995</v>
      </c>
    </row>
    <row r="14996" spans="1:12" x14ac:dyDescent="0.25">
      <c r="A14996" t="s">
        <v>22382</v>
      </c>
      <c r="B14996" t="s">
        <v>25</v>
      </c>
      <c r="C14996" s="8">
        <v>10.36</v>
      </c>
      <c r="D14996" s="8">
        <v>10.77</v>
      </c>
      <c r="E14996" s="9">
        <f t="shared" si="227"/>
        <v>3.9575289575289593E-2</v>
      </c>
      <c r="F14996" s="10">
        <v>11.85</v>
      </c>
      <c r="G14996" s="3">
        <v>5057496609564</v>
      </c>
      <c r="H14996" s="2">
        <v>1</v>
      </c>
      <c r="I14996" s="2">
        <v>1</v>
      </c>
      <c r="J14996">
        <v>1.5</v>
      </c>
      <c r="K14996" s="3">
        <v>8708923500</v>
      </c>
      <c r="L14996" t="s">
        <v>25995</v>
      </c>
    </row>
    <row r="14997" spans="1:12" x14ac:dyDescent="0.25">
      <c r="A14997" t="s">
        <v>6556</v>
      </c>
      <c r="B14997" t="s">
        <v>25</v>
      </c>
      <c r="C14997" s="8">
        <v>0</v>
      </c>
      <c r="D14997" s="8">
        <v>0</v>
      </c>
      <c r="F14997" s="10">
        <v>0</v>
      </c>
      <c r="G14997" s="3">
        <v>9999999999999</v>
      </c>
      <c r="H14997" s="2">
        <v>1</v>
      </c>
      <c r="I14997" s="2">
        <v>1</v>
      </c>
      <c r="J14997">
        <v>5.8</v>
      </c>
      <c r="K14997" s="3">
        <v>8708923500</v>
      </c>
      <c r="L14997" t="s">
        <v>25995</v>
      </c>
    </row>
    <row r="14998" spans="1:12" x14ac:dyDescent="0.25">
      <c r="A14998" t="s">
        <v>6114</v>
      </c>
      <c r="B14998" t="s">
        <v>25</v>
      </c>
      <c r="C14998" s="8">
        <v>0</v>
      </c>
      <c r="D14998" s="8">
        <v>0</v>
      </c>
      <c r="F14998" s="10">
        <v>0</v>
      </c>
      <c r="G14998" s="3">
        <v>9999999999999</v>
      </c>
      <c r="H14998" s="2">
        <v>1</v>
      </c>
      <c r="I14998" s="2">
        <v>1</v>
      </c>
      <c r="J14998">
        <v>2.2000000000000002</v>
      </c>
      <c r="K14998" s="3">
        <v>8708923500</v>
      </c>
      <c r="L14998" t="s">
        <v>25995</v>
      </c>
    </row>
    <row r="14999" spans="1:12" x14ac:dyDescent="0.25">
      <c r="A14999" t="s">
        <v>6020</v>
      </c>
      <c r="B14999" t="s">
        <v>25</v>
      </c>
      <c r="C14999" s="8">
        <v>0</v>
      </c>
      <c r="D14999" s="8">
        <v>0</v>
      </c>
      <c r="F14999" s="10">
        <v>0</v>
      </c>
      <c r="G14999" s="3">
        <v>9999999999999</v>
      </c>
      <c r="H14999" s="2">
        <v>1</v>
      </c>
      <c r="I14999" s="2">
        <v>1</v>
      </c>
      <c r="J14999">
        <v>3.8</v>
      </c>
      <c r="K14999" s="3">
        <v>8708923500</v>
      </c>
      <c r="L14999" t="s">
        <v>25995</v>
      </c>
    </row>
    <row r="15000" spans="1:12" x14ac:dyDescent="0.25">
      <c r="A15000" t="s">
        <v>22115</v>
      </c>
      <c r="B15000" t="s">
        <v>25</v>
      </c>
      <c r="C15000" s="8">
        <v>12.4</v>
      </c>
      <c r="D15000" s="8">
        <v>12.9</v>
      </c>
      <c r="E15000" s="9">
        <f t="shared" si="227"/>
        <v>4.0322580645161289E-2</v>
      </c>
      <c r="F15000" s="10">
        <v>14.19</v>
      </c>
      <c r="G15000" s="3">
        <v>5057496609571</v>
      </c>
      <c r="H15000" s="2">
        <v>1</v>
      </c>
      <c r="I15000" s="2">
        <v>1</v>
      </c>
      <c r="J15000">
        <v>2.5</v>
      </c>
      <c r="K15000" s="3">
        <v>8708923500</v>
      </c>
      <c r="L15000" t="s">
        <v>25995</v>
      </c>
    </row>
    <row r="15001" spans="1:12" x14ac:dyDescent="0.25">
      <c r="A15001" t="s">
        <v>5275</v>
      </c>
      <c r="B15001" t="s">
        <v>31</v>
      </c>
      <c r="C15001" s="8">
        <v>25.5</v>
      </c>
      <c r="D15001" s="8">
        <v>26.52</v>
      </c>
      <c r="E15001" s="9">
        <f t="shared" si="227"/>
        <v>3.999999999999998E-2</v>
      </c>
      <c r="F15001" s="10">
        <v>29.17</v>
      </c>
      <c r="G15001" s="3">
        <v>5057496609588</v>
      </c>
      <c r="H15001" s="2">
        <v>1</v>
      </c>
      <c r="I15001" s="2">
        <v>1</v>
      </c>
      <c r="J15001">
        <v>1.8</v>
      </c>
      <c r="K15001" s="3">
        <v>8708923500</v>
      </c>
      <c r="L15001" t="s">
        <v>25995</v>
      </c>
    </row>
    <row r="15002" spans="1:12" x14ac:dyDescent="0.25">
      <c r="A15002" t="s">
        <v>5276</v>
      </c>
      <c r="B15002" t="s">
        <v>25</v>
      </c>
      <c r="C15002" s="8">
        <v>14.83</v>
      </c>
      <c r="D15002" s="8">
        <v>15.42</v>
      </c>
      <c r="E15002" s="9">
        <f t="shared" si="227"/>
        <v>3.9784221173297357E-2</v>
      </c>
      <c r="F15002" s="10">
        <v>16.96</v>
      </c>
      <c r="G15002" s="3">
        <v>5057496609595</v>
      </c>
      <c r="H15002" s="2">
        <v>1</v>
      </c>
      <c r="I15002" s="2">
        <v>1</v>
      </c>
      <c r="J15002">
        <v>3</v>
      </c>
      <c r="K15002" s="3">
        <v>8708923500</v>
      </c>
      <c r="L15002" t="s">
        <v>25995</v>
      </c>
    </row>
    <row r="15003" spans="1:12" x14ac:dyDescent="0.25">
      <c r="A15003" t="s">
        <v>6206</v>
      </c>
      <c r="B15003" t="s">
        <v>429</v>
      </c>
      <c r="C15003" s="8">
        <v>65.12</v>
      </c>
      <c r="D15003" s="8">
        <v>67.72</v>
      </c>
      <c r="E15003" s="9">
        <f t="shared" si="227"/>
        <v>3.9926289926289833E-2</v>
      </c>
      <c r="F15003" s="10">
        <v>74.489999999999995</v>
      </c>
      <c r="G15003" s="3">
        <v>5057496609625</v>
      </c>
      <c r="H15003" s="2">
        <v>1</v>
      </c>
      <c r="I15003" s="2">
        <v>1</v>
      </c>
      <c r="J15003">
        <v>6.8</v>
      </c>
      <c r="K15003" s="3">
        <v>8708923500</v>
      </c>
      <c r="L15003" t="s">
        <v>25995</v>
      </c>
    </row>
    <row r="15004" spans="1:12" x14ac:dyDescent="0.25">
      <c r="A15004" t="s">
        <v>6377</v>
      </c>
      <c r="B15004" t="s">
        <v>25</v>
      </c>
      <c r="C15004" s="8">
        <v>23.93</v>
      </c>
      <c r="D15004" s="8">
        <v>24.89</v>
      </c>
      <c r="E15004" s="9">
        <f t="shared" si="227"/>
        <v>4.0117007939824527E-2</v>
      </c>
      <c r="F15004" s="10">
        <v>27.38</v>
      </c>
      <c r="G15004" s="3">
        <v>5057496609632</v>
      </c>
      <c r="H15004" s="2">
        <v>1</v>
      </c>
      <c r="I15004" s="2">
        <v>1</v>
      </c>
      <c r="J15004">
        <v>2.5</v>
      </c>
      <c r="K15004" s="3">
        <v>8708923500</v>
      </c>
      <c r="L15004" t="s">
        <v>25995</v>
      </c>
    </row>
    <row r="15005" spans="1:12" x14ac:dyDescent="0.25">
      <c r="A15005" t="s">
        <v>22786</v>
      </c>
      <c r="B15005" t="s">
        <v>25</v>
      </c>
      <c r="C15005" s="8">
        <v>21.13</v>
      </c>
      <c r="D15005" s="8">
        <v>21.98</v>
      </c>
      <c r="E15005" s="9">
        <f t="shared" si="227"/>
        <v>4.0227165168007645E-2</v>
      </c>
      <c r="F15005" s="10">
        <v>24.18</v>
      </c>
      <c r="G15005" s="3">
        <v>5057496609649</v>
      </c>
      <c r="H15005" s="2">
        <v>1</v>
      </c>
      <c r="I15005" s="2">
        <v>1</v>
      </c>
      <c r="J15005">
        <v>3.7</v>
      </c>
      <c r="K15005" s="3">
        <v>8708923500</v>
      </c>
      <c r="L15005" t="s">
        <v>25995</v>
      </c>
    </row>
    <row r="15006" spans="1:12" x14ac:dyDescent="0.25">
      <c r="A15006" t="s">
        <v>22120</v>
      </c>
      <c r="B15006" t="s">
        <v>25</v>
      </c>
      <c r="C15006" s="8">
        <v>13.63</v>
      </c>
      <c r="D15006" s="8">
        <v>14.18</v>
      </c>
      <c r="E15006" s="9">
        <f t="shared" si="227"/>
        <v>4.0352164343360156E-2</v>
      </c>
      <c r="F15006" s="10">
        <v>15.6</v>
      </c>
      <c r="G15006" s="3">
        <v>5057496609656</v>
      </c>
      <c r="H15006" s="2">
        <v>1</v>
      </c>
      <c r="I15006" s="2">
        <v>1</v>
      </c>
      <c r="J15006">
        <v>1.7</v>
      </c>
      <c r="K15006" s="3">
        <v>8708923500</v>
      </c>
      <c r="L15006" t="s">
        <v>25995</v>
      </c>
    </row>
    <row r="15007" spans="1:12" x14ac:dyDescent="0.25">
      <c r="A15007" t="s">
        <v>6563</v>
      </c>
      <c r="B15007" t="s">
        <v>429</v>
      </c>
      <c r="C15007" s="8">
        <v>57.84</v>
      </c>
      <c r="D15007" s="8">
        <v>60.15</v>
      </c>
      <c r="E15007" s="9">
        <f t="shared" si="227"/>
        <v>3.9937759336099499E-2</v>
      </c>
      <c r="F15007" s="10">
        <v>66.17</v>
      </c>
      <c r="G15007" s="3">
        <v>5057496609663</v>
      </c>
      <c r="H15007" s="2">
        <v>1</v>
      </c>
      <c r="I15007" s="2">
        <v>1</v>
      </c>
      <c r="J15007">
        <v>7.2</v>
      </c>
      <c r="K15007" s="3">
        <v>8708923500</v>
      </c>
      <c r="L15007" t="s">
        <v>25995</v>
      </c>
    </row>
    <row r="15008" spans="1:12" x14ac:dyDescent="0.25">
      <c r="A15008" t="s">
        <v>23065</v>
      </c>
      <c r="B15008" t="s">
        <v>25</v>
      </c>
      <c r="C15008" s="8">
        <v>13.4</v>
      </c>
      <c r="D15008" s="8">
        <v>13.94</v>
      </c>
      <c r="E15008" s="9">
        <f t="shared" si="227"/>
        <v>4.0298507462686504E-2</v>
      </c>
      <c r="F15008" s="10">
        <v>15.33</v>
      </c>
      <c r="G15008" s="3">
        <v>5057496609670</v>
      </c>
      <c r="H15008" s="2">
        <v>1</v>
      </c>
      <c r="I15008" s="2">
        <v>1</v>
      </c>
      <c r="J15008">
        <v>2.4500000000000002</v>
      </c>
      <c r="K15008" s="3">
        <v>8708923500</v>
      </c>
      <c r="L15008" t="s">
        <v>25995</v>
      </c>
    </row>
    <row r="15009" spans="1:12" x14ac:dyDescent="0.25">
      <c r="A15009" t="s">
        <v>6561</v>
      </c>
      <c r="B15009" t="s">
        <v>25</v>
      </c>
      <c r="C15009" s="8">
        <v>0</v>
      </c>
      <c r="D15009" s="8">
        <v>0</v>
      </c>
      <c r="F15009" s="10">
        <v>0</v>
      </c>
      <c r="G15009" s="3">
        <v>9999999999999</v>
      </c>
      <c r="H15009" s="2">
        <v>1</v>
      </c>
      <c r="I15009" s="2">
        <v>1</v>
      </c>
      <c r="J15009">
        <v>4.3</v>
      </c>
      <c r="K15009" s="3">
        <v>8708923500</v>
      </c>
      <c r="L15009" t="s">
        <v>25995</v>
      </c>
    </row>
    <row r="15010" spans="1:12" x14ac:dyDescent="0.25">
      <c r="A15010" t="s">
        <v>7335</v>
      </c>
      <c r="B15010" t="s">
        <v>25</v>
      </c>
      <c r="C15010" s="8">
        <v>45.44</v>
      </c>
      <c r="D15010" s="8">
        <v>47.26</v>
      </c>
      <c r="E15010" s="9">
        <f t="shared" si="227"/>
        <v>4.005281690140846E-2</v>
      </c>
      <c r="F15010" s="10">
        <v>51.99</v>
      </c>
      <c r="G15010" s="3">
        <v>5057496609687</v>
      </c>
      <c r="H15010" s="2">
        <v>1</v>
      </c>
      <c r="I15010" s="2">
        <v>1</v>
      </c>
      <c r="J15010">
        <v>3.1</v>
      </c>
      <c r="K15010" s="3">
        <v>8708923500</v>
      </c>
      <c r="L15010" t="s">
        <v>25995</v>
      </c>
    </row>
    <row r="15011" spans="1:12" x14ac:dyDescent="0.25">
      <c r="A15011" t="s">
        <v>6799</v>
      </c>
      <c r="B15011" t="s">
        <v>25</v>
      </c>
      <c r="C15011" s="8">
        <v>25.114285714285714</v>
      </c>
      <c r="D15011" s="8">
        <v>26.11</v>
      </c>
      <c r="E15011" s="9">
        <f t="shared" si="227"/>
        <v>3.9647326507394762E-2</v>
      </c>
      <c r="F15011" s="10">
        <v>28.72</v>
      </c>
      <c r="G15011" s="3">
        <v>5057496609694</v>
      </c>
      <c r="H15011" s="2">
        <v>1</v>
      </c>
      <c r="I15011" s="2">
        <v>1</v>
      </c>
      <c r="J15011">
        <v>3.2</v>
      </c>
      <c r="K15011" s="3">
        <v>8708923500</v>
      </c>
      <c r="L15011" t="s">
        <v>25995</v>
      </c>
    </row>
    <row r="15012" spans="1:12" x14ac:dyDescent="0.25">
      <c r="A15012" t="s">
        <v>7351</v>
      </c>
      <c r="B15012" t="s">
        <v>25</v>
      </c>
      <c r="C15012" s="8">
        <v>35.93</v>
      </c>
      <c r="D15012" s="8">
        <v>37.369999999999997</v>
      </c>
      <c r="E15012" s="9">
        <f t="shared" si="227"/>
        <v>4.0077929306985741E-2</v>
      </c>
      <c r="F15012" s="10">
        <v>41.11</v>
      </c>
      <c r="G15012" s="3">
        <v>9999999999999</v>
      </c>
      <c r="H15012" s="2">
        <v>1</v>
      </c>
      <c r="I15012" s="2">
        <v>1</v>
      </c>
      <c r="J15012">
        <v>2.5</v>
      </c>
      <c r="K15012" s="3">
        <v>8708923500</v>
      </c>
      <c r="L15012" t="s">
        <v>25995</v>
      </c>
    </row>
    <row r="15013" spans="1:12" x14ac:dyDescent="0.25">
      <c r="A15013" t="s">
        <v>6809</v>
      </c>
      <c r="B15013" t="s">
        <v>6810</v>
      </c>
      <c r="C15013" s="8">
        <v>11.76</v>
      </c>
      <c r="D15013" s="8">
        <v>12.23</v>
      </c>
      <c r="E15013" s="9">
        <f t="shared" si="227"/>
        <v>3.9965986394557881E-2</v>
      </c>
      <c r="F15013" s="10">
        <v>13.45</v>
      </c>
      <c r="G15013" s="3">
        <v>5057496609700</v>
      </c>
      <c r="H15013" s="2">
        <v>1</v>
      </c>
      <c r="I15013" s="2">
        <v>1</v>
      </c>
      <c r="J15013">
        <v>1.1000000000000001</v>
      </c>
      <c r="K15013" s="3">
        <v>8708923500</v>
      </c>
      <c r="L15013" t="s">
        <v>25995</v>
      </c>
    </row>
    <row r="15014" spans="1:12" x14ac:dyDescent="0.25">
      <c r="A15014" t="s">
        <v>6740</v>
      </c>
      <c r="B15014" t="s">
        <v>429</v>
      </c>
      <c r="C15014" s="8">
        <v>61.35</v>
      </c>
      <c r="D15014" s="8">
        <v>63.8</v>
      </c>
      <c r="E15014" s="9">
        <f t="shared" si="227"/>
        <v>3.9934800325998297E-2</v>
      </c>
      <c r="F15014" s="10">
        <v>70.180000000000007</v>
      </c>
      <c r="G15014" s="3">
        <v>5057496609717</v>
      </c>
      <c r="H15014" s="2">
        <v>1</v>
      </c>
      <c r="I15014" s="2">
        <v>1</v>
      </c>
      <c r="J15014">
        <v>7.8</v>
      </c>
      <c r="K15014" s="3">
        <v>8708923500</v>
      </c>
      <c r="L15014" t="s">
        <v>25995</v>
      </c>
    </row>
    <row r="15015" spans="1:12" x14ac:dyDescent="0.25">
      <c r="A15015" t="s">
        <v>5278</v>
      </c>
      <c r="B15015" t="s">
        <v>886</v>
      </c>
      <c r="C15015" s="8">
        <v>0</v>
      </c>
      <c r="D15015" s="8">
        <v>0</v>
      </c>
      <c r="F15015" s="10">
        <v>0</v>
      </c>
      <c r="G15015" s="3">
        <v>5057496609724</v>
      </c>
      <c r="H15015" s="2">
        <v>1</v>
      </c>
      <c r="I15015" s="2">
        <v>1</v>
      </c>
      <c r="J15015">
        <v>1.2</v>
      </c>
      <c r="K15015" s="3">
        <v>8708923500</v>
      </c>
      <c r="L15015" t="s">
        <v>25995</v>
      </c>
    </row>
    <row r="15016" spans="1:12" x14ac:dyDescent="0.25">
      <c r="A15016" t="s">
        <v>5279</v>
      </c>
      <c r="B15016" t="s">
        <v>877</v>
      </c>
      <c r="C15016" s="8">
        <v>7.04</v>
      </c>
      <c r="D15016" s="8">
        <v>7.32</v>
      </c>
      <c r="E15016" s="9">
        <f t="shared" si="227"/>
        <v>3.9772727272727307E-2</v>
      </c>
      <c r="F15016" s="10">
        <v>8.0500000000000007</v>
      </c>
      <c r="G15016" s="3">
        <v>5057496609731</v>
      </c>
      <c r="H15016" s="2">
        <v>1</v>
      </c>
      <c r="I15016" s="2">
        <v>1</v>
      </c>
      <c r="J15016">
        <v>0.6</v>
      </c>
      <c r="K15016" s="3">
        <v>8708923500</v>
      </c>
      <c r="L15016" t="s">
        <v>25995</v>
      </c>
    </row>
    <row r="15017" spans="1:12" x14ac:dyDescent="0.25">
      <c r="A15017" t="s">
        <v>5280</v>
      </c>
      <c r="B15017" t="s">
        <v>886</v>
      </c>
      <c r="C15017" s="8">
        <v>5.23</v>
      </c>
      <c r="D15017" s="8">
        <v>5.44</v>
      </c>
      <c r="E15017" s="9">
        <f t="shared" si="227"/>
        <v>4.0152963671128097E-2</v>
      </c>
      <c r="F15017" s="10">
        <v>5.98</v>
      </c>
      <c r="G15017" s="3">
        <v>5057496609748</v>
      </c>
      <c r="H15017" s="2">
        <v>1</v>
      </c>
      <c r="I15017" s="2">
        <v>1</v>
      </c>
      <c r="J15017">
        <v>0.7</v>
      </c>
      <c r="K15017" s="3">
        <v>8708923500</v>
      </c>
      <c r="L15017" t="s">
        <v>25995</v>
      </c>
    </row>
    <row r="15018" spans="1:12" x14ac:dyDescent="0.25">
      <c r="A15018" t="s">
        <v>5283</v>
      </c>
      <c r="B15018" t="s">
        <v>25</v>
      </c>
      <c r="C15018" s="8">
        <v>15.770999999999999</v>
      </c>
      <c r="D15018" s="8">
        <v>16.399999999999999</v>
      </c>
      <c r="E15018" s="9">
        <f t="shared" si="227"/>
        <v>3.9883330162957302E-2</v>
      </c>
      <c r="F15018" s="10">
        <v>18.04</v>
      </c>
      <c r="G15018" s="3">
        <v>5057496609755</v>
      </c>
      <c r="H15018" s="2">
        <v>1</v>
      </c>
      <c r="I15018" s="2">
        <v>1</v>
      </c>
      <c r="J15018">
        <v>1</v>
      </c>
      <c r="K15018" s="3">
        <v>8708923500</v>
      </c>
      <c r="L15018" t="s">
        <v>25995</v>
      </c>
    </row>
    <row r="15019" spans="1:12" x14ac:dyDescent="0.25">
      <c r="A15019" t="s">
        <v>22124</v>
      </c>
      <c r="B15019" t="s">
        <v>877</v>
      </c>
      <c r="C15019" s="8">
        <v>0</v>
      </c>
      <c r="D15019" s="8">
        <v>0</v>
      </c>
      <c r="F15019" s="10">
        <v>0</v>
      </c>
      <c r="G15019" s="3">
        <v>9999999999999</v>
      </c>
      <c r="H15019" s="2">
        <v>1</v>
      </c>
      <c r="I15019" s="2">
        <v>1</v>
      </c>
      <c r="J15019">
        <v>1.4</v>
      </c>
      <c r="K15019" s="3">
        <v>8708923500</v>
      </c>
      <c r="L15019" t="s">
        <v>25995</v>
      </c>
    </row>
    <row r="15020" spans="1:12" x14ac:dyDescent="0.25">
      <c r="A15020" t="s">
        <v>22125</v>
      </c>
      <c r="B15020" t="s">
        <v>25</v>
      </c>
      <c r="C15020" s="8">
        <v>30.45</v>
      </c>
      <c r="D15020" s="8">
        <v>31.67</v>
      </c>
      <c r="E15020" s="9">
        <f t="shared" si="227"/>
        <v>4.0065681444991869E-2</v>
      </c>
      <c r="F15020" s="10">
        <v>34.840000000000003</v>
      </c>
      <c r="G15020" s="3">
        <v>5057496609762</v>
      </c>
      <c r="H15020" s="2">
        <v>1</v>
      </c>
      <c r="I15020" s="2">
        <v>1</v>
      </c>
      <c r="J15020">
        <v>2.5</v>
      </c>
      <c r="K15020" s="3">
        <v>8708923500</v>
      </c>
      <c r="L15020" t="s">
        <v>25995</v>
      </c>
    </row>
    <row r="15021" spans="1:12" x14ac:dyDescent="0.25">
      <c r="A15021" t="s">
        <v>22128</v>
      </c>
      <c r="B15021" t="s">
        <v>25</v>
      </c>
      <c r="C15021" s="8">
        <v>13.4</v>
      </c>
      <c r="D15021" s="8">
        <v>13.94</v>
      </c>
      <c r="E15021" s="9">
        <f t="shared" si="227"/>
        <v>4.0298507462686504E-2</v>
      </c>
      <c r="F15021" s="10">
        <v>15.33</v>
      </c>
      <c r="G15021" s="3">
        <v>5057496609779</v>
      </c>
      <c r="H15021" s="2">
        <v>1</v>
      </c>
      <c r="I15021" s="2">
        <v>1</v>
      </c>
      <c r="J15021">
        <v>2.2999999999999998</v>
      </c>
      <c r="K15021" s="3">
        <v>8708923500</v>
      </c>
      <c r="L15021" t="s">
        <v>25995</v>
      </c>
    </row>
    <row r="15022" spans="1:12" x14ac:dyDescent="0.25">
      <c r="A15022" t="s">
        <v>7326</v>
      </c>
      <c r="B15022" t="s">
        <v>25</v>
      </c>
      <c r="C15022" s="8">
        <v>0</v>
      </c>
      <c r="D15022" s="8">
        <v>0</v>
      </c>
      <c r="F15022" s="10">
        <v>0</v>
      </c>
      <c r="G15022" s="3">
        <v>9999999999999</v>
      </c>
      <c r="H15022" s="2">
        <v>1</v>
      </c>
      <c r="I15022" s="2">
        <v>1</v>
      </c>
      <c r="J15022">
        <v>2</v>
      </c>
      <c r="K15022" s="3">
        <v>8708923500</v>
      </c>
      <c r="L15022" t="s">
        <v>25995</v>
      </c>
    </row>
    <row r="15023" spans="1:12" x14ac:dyDescent="0.25">
      <c r="A15023" t="s">
        <v>4690</v>
      </c>
      <c r="B15023" t="s">
        <v>25</v>
      </c>
      <c r="C15023" s="8">
        <v>22.9635</v>
      </c>
      <c r="D15023" s="8">
        <v>23.88</v>
      </c>
      <c r="E15023" s="9">
        <f t="shared" si="227"/>
        <v>3.9911163367953459E-2</v>
      </c>
      <c r="F15023" s="10">
        <v>26.27</v>
      </c>
      <c r="G15023" s="3">
        <v>5057496609793</v>
      </c>
      <c r="H15023" s="2">
        <v>1</v>
      </c>
      <c r="I15023" s="2">
        <v>1</v>
      </c>
      <c r="J15023">
        <v>3.33</v>
      </c>
      <c r="K15023" s="3">
        <v>8708923500</v>
      </c>
      <c r="L15023" t="s">
        <v>25995</v>
      </c>
    </row>
    <row r="15024" spans="1:12" x14ac:dyDescent="0.25">
      <c r="A15024" t="s">
        <v>5718</v>
      </c>
      <c r="B15024" t="s">
        <v>25</v>
      </c>
      <c r="C15024" s="8">
        <v>6.47</v>
      </c>
      <c r="D15024" s="8">
        <v>6.73</v>
      </c>
      <c r="E15024" s="9">
        <f t="shared" si="227"/>
        <v>4.0185471406491605E-2</v>
      </c>
      <c r="F15024" s="10">
        <v>7.4</v>
      </c>
      <c r="G15024" s="3">
        <v>5057496609809</v>
      </c>
      <c r="H15024" s="2">
        <v>1</v>
      </c>
      <c r="I15024" s="2">
        <v>1</v>
      </c>
      <c r="J15024">
        <v>1.8</v>
      </c>
      <c r="K15024" s="3">
        <v>8708923500</v>
      </c>
      <c r="L15024" t="s">
        <v>25995</v>
      </c>
    </row>
    <row r="15025" spans="1:12" x14ac:dyDescent="0.25">
      <c r="A15025" t="s">
        <v>7352</v>
      </c>
      <c r="B15025" t="s">
        <v>25</v>
      </c>
      <c r="C15025" s="8">
        <v>0</v>
      </c>
      <c r="D15025" s="8">
        <v>0</v>
      </c>
      <c r="F15025" s="10">
        <v>0</v>
      </c>
      <c r="G15025" s="3">
        <v>9999999999999</v>
      </c>
      <c r="H15025" s="2">
        <v>1</v>
      </c>
      <c r="I15025" s="2">
        <v>1</v>
      </c>
      <c r="J15025">
        <v>1.3</v>
      </c>
      <c r="K15025" s="3">
        <v>8708923500</v>
      </c>
      <c r="L15025" t="s">
        <v>25995</v>
      </c>
    </row>
    <row r="15026" spans="1:12" x14ac:dyDescent="0.25">
      <c r="A15026" t="s">
        <v>7032</v>
      </c>
      <c r="B15026" t="s">
        <v>25</v>
      </c>
      <c r="C15026" s="8">
        <v>0</v>
      </c>
      <c r="D15026" s="8">
        <v>0</v>
      </c>
      <c r="F15026" s="10">
        <v>0</v>
      </c>
      <c r="G15026" s="3">
        <v>9999999999999</v>
      </c>
      <c r="H15026" s="2">
        <v>1</v>
      </c>
      <c r="I15026" s="2">
        <v>1</v>
      </c>
      <c r="J15026">
        <v>2</v>
      </c>
      <c r="K15026" s="3">
        <v>8708923500</v>
      </c>
      <c r="L15026" t="s">
        <v>25995</v>
      </c>
    </row>
    <row r="15027" spans="1:12" x14ac:dyDescent="0.25">
      <c r="A15027" t="s">
        <v>2606</v>
      </c>
      <c r="B15027" t="s">
        <v>25</v>
      </c>
      <c r="C15027" s="8">
        <v>29.92</v>
      </c>
      <c r="D15027" s="8">
        <v>37.56</v>
      </c>
      <c r="E15027" s="9">
        <f t="shared" si="227"/>
        <v>0.25534759358288772</v>
      </c>
      <c r="F15027" s="10">
        <v>41.32</v>
      </c>
      <c r="G15027" s="3">
        <v>5057496609816</v>
      </c>
      <c r="H15027" s="2">
        <v>1</v>
      </c>
      <c r="I15027" s="2">
        <v>1</v>
      </c>
      <c r="J15027">
        <v>1.46</v>
      </c>
      <c r="K15027" s="3">
        <v>8708923500</v>
      </c>
      <c r="L15027" t="s">
        <v>25995</v>
      </c>
    </row>
    <row r="15028" spans="1:12" x14ac:dyDescent="0.25">
      <c r="A15028" t="s">
        <v>9792</v>
      </c>
      <c r="B15028" t="s">
        <v>25</v>
      </c>
      <c r="C15028" s="8">
        <v>38.909999999999997</v>
      </c>
      <c r="D15028" s="8">
        <v>40.47</v>
      </c>
      <c r="E15028" s="9">
        <f t="shared" si="227"/>
        <v>4.0092521202775698E-2</v>
      </c>
      <c r="F15028" s="10">
        <v>44.52</v>
      </c>
      <c r="G15028" s="3">
        <v>5057496609823</v>
      </c>
      <c r="H15028" s="2">
        <v>1</v>
      </c>
      <c r="I15028" s="2">
        <v>1</v>
      </c>
      <c r="J15028">
        <v>3.49</v>
      </c>
      <c r="K15028" s="3">
        <v>8708923500</v>
      </c>
      <c r="L15028" t="s">
        <v>25995</v>
      </c>
    </row>
    <row r="15029" spans="1:12" x14ac:dyDescent="0.25">
      <c r="A15029" t="s">
        <v>2763</v>
      </c>
      <c r="B15029" t="s">
        <v>429</v>
      </c>
      <c r="C15029" s="8">
        <v>28.92</v>
      </c>
      <c r="D15029" s="8">
        <v>30.08</v>
      </c>
      <c r="E15029" s="9">
        <f t="shared" si="227"/>
        <v>4.0110650069156172E-2</v>
      </c>
      <c r="F15029" s="10">
        <v>33.090000000000003</v>
      </c>
      <c r="G15029" s="3">
        <v>5057496609830</v>
      </c>
      <c r="H15029" s="2">
        <v>1</v>
      </c>
      <c r="I15029" s="2">
        <v>1</v>
      </c>
      <c r="J15029">
        <v>3.25</v>
      </c>
      <c r="K15029" s="3">
        <v>8708923500</v>
      </c>
      <c r="L15029" t="s">
        <v>25995</v>
      </c>
    </row>
    <row r="15030" spans="1:12" x14ac:dyDescent="0.25">
      <c r="A15030" t="s">
        <v>2764</v>
      </c>
      <c r="B15030" t="s">
        <v>429</v>
      </c>
      <c r="C15030" s="8">
        <v>26.74</v>
      </c>
      <c r="D15030" s="8">
        <v>27.81</v>
      </c>
      <c r="E15030" s="9">
        <f t="shared" si="227"/>
        <v>4.0014958863126414E-2</v>
      </c>
      <c r="F15030" s="10">
        <v>30.59</v>
      </c>
      <c r="G15030" s="3">
        <v>5057496609847</v>
      </c>
      <c r="H15030" s="2">
        <v>1</v>
      </c>
      <c r="I15030" s="2">
        <v>1</v>
      </c>
      <c r="J15030">
        <v>3.28</v>
      </c>
      <c r="K15030" s="3">
        <v>8708923500</v>
      </c>
      <c r="L15030" t="s">
        <v>25995</v>
      </c>
    </row>
    <row r="15031" spans="1:12" x14ac:dyDescent="0.25">
      <c r="A15031" t="s">
        <v>9795</v>
      </c>
      <c r="B15031" t="s">
        <v>25</v>
      </c>
      <c r="C15031" s="8">
        <v>74.37</v>
      </c>
      <c r="D15031" s="8">
        <v>77.34</v>
      </c>
      <c r="E15031" s="9">
        <f t="shared" si="227"/>
        <v>3.9935457845905589E-2</v>
      </c>
      <c r="F15031" s="10">
        <v>85.07</v>
      </c>
      <c r="G15031" s="3">
        <v>5057496609854</v>
      </c>
      <c r="H15031" s="2">
        <v>1</v>
      </c>
      <c r="I15031" s="2">
        <v>1</v>
      </c>
      <c r="J15031">
        <v>3.49</v>
      </c>
      <c r="K15031" s="3">
        <v>8708923500</v>
      </c>
      <c r="L15031" t="s">
        <v>25995</v>
      </c>
    </row>
    <row r="15032" spans="1:12" x14ac:dyDescent="0.25">
      <c r="A15032" t="s">
        <v>2857</v>
      </c>
      <c r="B15032" t="s">
        <v>429</v>
      </c>
      <c r="C15032" s="8">
        <v>51.95</v>
      </c>
      <c r="D15032" s="8">
        <v>54.03</v>
      </c>
      <c r="E15032" s="9">
        <f t="shared" si="227"/>
        <v>4.0038498556304106E-2</v>
      </c>
      <c r="F15032" s="10">
        <v>59.43</v>
      </c>
      <c r="G15032" s="3">
        <v>5057496609861</v>
      </c>
      <c r="H15032" s="2">
        <v>1</v>
      </c>
      <c r="I15032" s="2">
        <v>1</v>
      </c>
      <c r="J15032">
        <v>5.2</v>
      </c>
      <c r="K15032" s="3">
        <v>8708923500</v>
      </c>
      <c r="L15032" t="s">
        <v>25995</v>
      </c>
    </row>
    <row r="15033" spans="1:12" x14ac:dyDescent="0.25">
      <c r="A15033" t="s">
        <v>2088</v>
      </c>
      <c r="B15033" t="s">
        <v>429</v>
      </c>
      <c r="C15033" s="8">
        <v>86.89</v>
      </c>
      <c r="D15033" s="8">
        <v>90.37</v>
      </c>
      <c r="E15033" s="9">
        <f t="shared" si="227"/>
        <v>4.0050638738635104E-2</v>
      </c>
      <c r="F15033" s="10">
        <v>99.41</v>
      </c>
      <c r="G15033" s="3">
        <v>5057496609878</v>
      </c>
      <c r="H15033" s="2">
        <v>1</v>
      </c>
      <c r="I15033" s="2">
        <v>1</v>
      </c>
      <c r="J15033">
        <v>3.49</v>
      </c>
      <c r="K15033" s="3">
        <v>8708923500</v>
      </c>
      <c r="L15033" t="s">
        <v>25995</v>
      </c>
    </row>
    <row r="15034" spans="1:12" x14ac:dyDescent="0.25">
      <c r="A15034" t="s">
        <v>3891</v>
      </c>
      <c r="B15034" t="s">
        <v>25</v>
      </c>
      <c r="C15034" s="8">
        <v>17.39</v>
      </c>
      <c r="D15034" s="8">
        <v>18.09</v>
      </c>
      <c r="E15034" s="9">
        <f t="shared" si="227"/>
        <v>4.0253018976423187E-2</v>
      </c>
      <c r="F15034" s="10">
        <v>19.899999999999999</v>
      </c>
      <c r="G15034" s="3">
        <v>5057496609885</v>
      </c>
      <c r="H15034" s="2">
        <v>1</v>
      </c>
      <c r="I15034" s="2">
        <v>1</v>
      </c>
      <c r="J15034">
        <v>2.65</v>
      </c>
      <c r="K15034" s="3">
        <v>8708923500</v>
      </c>
      <c r="L15034" t="s">
        <v>25995</v>
      </c>
    </row>
    <row r="15035" spans="1:12" x14ac:dyDescent="0.25">
      <c r="A15035" t="s">
        <v>20475</v>
      </c>
      <c r="B15035" t="s">
        <v>25</v>
      </c>
      <c r="C15035" s="8">
        <v>0</v>
      </c>
      <c r="D15035" s="8">
        <v>0</v>
      </c>
      <c r="F15035" s="10">
        <v>0</v>
      </c>
      <c r="G15035" s="3">
        <v>5057496687999</v>
      </c>
      <c r="H15035" s="2">
        <v>1</v>
      </c>
      <c r="I15035" s="2">
        <v>1</v>
      </c>
      <c r="J15035">
        <v>2.8</v>
      </c>
      <c r="K15035" s="3">
        <v>8708923500</v>
      </c>
      <c r="L15035" t="s">
        <v>25995</v>
      </c>
    </row>
    <row r="15036" spans="1:12" x14ac:dyDescent="0.25">
      <c r="A15036" t="s">
        <v>20493</v>
      </c>
      <c r="B15036" t="s">
        <v>25</v>
      </c>
      <c r="C15036" s="8">
        <v>0</v>
      </c>
      <c r="D15036" s="8">
        <v>0</v>
      </c>
      <c r="F15036" s="10">
        <v>0</v>
      </c>
      <c r="G15036" s="3">
        <v>5057496688002</v>
      </c>
      <c r="H15036" s="2">
        <v>1</v>
      </c>
      <c r="I15036" s="2">
        <v>1</v>
      </c>
      <c r="J15036">
        <v>2.8</v>
      </c>
      <c r="K15036" s="3">
        <v>8708923500</v>
      </c>
      <c r="L15036" t="s">
        <v>25995</v>
      </c>
    </row>
    <row r="15037" spans="1:12" x14ac:dyDescent="0.25">
      <c r="A15037" t="s">
        <v>16228</v>
      </c>
      <c r="B15037" t="s">
        <v>429</v>
      </c>
      <c r="C15037" s="8">
        <v>43.57</v>
      </c>
      <c r="D15037" s="8">
        <v>45.31</v>
      </c>
      <c r="E15037" s="9">
        <f t="shared" si="227"/>
        <v>3.9935735597888503E-2</v>
      </c>
      <c r="F15037" s="10">
        <v>49.84</v>
      </c>
      <c r="G15037" s="3">
        <v>5057496704757</v>
      </c>
      <c r="H15037" s="2">
        <v>1</v>
      </c>
      <c r="I15037" s="2">
        <v>1</v>
      </c>
      <c r="J15037">
        <v>6.4</v>
      </c>
      <c r="K15037" s="3">
        <v>8708923500</v>
      </c>
      <c r="L15037" t="s">
        <v>25995</v>
      </c>
    </row>
    <row r="15038" spans="1:12" x14ac:dyDescent="0.25">
      <c r="A15038" t="s">
        <v>16321</v>
      </c>
      <c r="B15038" t="s">
        <v>218</v>
      </c>
      <c r="C15038" s="8">
        <v>26.28</v>
      </c>
      <c r="D15038" s="8">
        <v>27.33</v>
      </c>
      <c r="E15038" s="9">
        <f t="shared" si="227"/>
        <v>3.9954337899543266E-2</v>
      </c>
      <c r="F15038" s="10">
        <v>30.06</v>
      </c>
      <c r="G15038" s="3">
        <v>5057496695468</v>
      </c>
      <c r="H15038" s="2">
        <v>1</v>
      </c>
      <c r="I15038" s="2">
        <v>1</v>
      </c>
      <c r="J15038">
        <v>1.52</v>
      </c>
      <c r="K15038" s="3">
        <v>8708923500</v>
      </c>
      <c r="L15038" t="s">
        <v>25995</v>
      </c>
    </row>
    <row r="15039" spans="1:12" x14ac:dyDescent="0.25">
      <c r="A15039" t="s">
        <v>16818</v>
      </c>
      <c r="B15039" t="s">
        <v>25</v>
      </c>
      <c r="C15039" s="8">
        <v>107.97</v>
      </c>
      <c r="D15039" s="8">
        <v>112.29</v>
      </c>
      <c r="E15039" s="9">
        <f t="shared" si="227"/>
        <v>4.0011114198388507E-2</v>
      </c>
      <c r="F15039" s="10">
        <v>123.52</v>
      </c>
      <c r="G15039" s="3">
        <v>5057496704764</v>
      </c>
      <c r="H15039" s="2">
        <v>1</v>
      </c>
      <c r="I15039" s="2">
        <v>1</v>
      </c>
      <c r="J15039">
        <v>2.8</v>
      </c>
      <c r="K15039" s="3">
        <v>8708923500</v>
      </c>
      <c r="L15039" t="s">
        <v>25995</v>
      </c>
    </row>
    <row r="15040" spans="1:12" x14ac:dyDescent="0.25">
      <c r="A15040" t="s">
        <v>18801</v>
      </c>
      <c r="B15040" t="s">
        <v>25</v>
      </c>
      <c r="C15040" s="8">
        <v>0</v>
      </c>
      <c r="D15040" s="8">
        <v>0</v>
      </c>
      <c r="F15040" s="10">
        <v>0</v>
      </c>
      <c r="G15040" s="3">
        <v>5057496722812</v>
      </c>
      <c r="H15040" s="2">
        <v>1</v>
      </c>
      <c r="I15040" s="2">
        <v>1</v>
      </c>
      <c r="J15040">
        <v>2.8</v>
      </c>
      <c r="K15040" s="3">
        <v>8708923500</v>
      </c>
      <c r="L15040" t="s">
        <v>25995</v>
      </c>
    </row>
    <row r="15041" spans="1:12" x14ac:dyDescent="0.25">
      <c r="A15041" t="s">
        <v>24913</v>
      </c>
      <c r="B15041" t="s">
        <v>25</v>
      </c>
      <c r="C15041" s="8">
        <v>0</v>
      </c>
      <c r="D15041" s="8">
        <v>0</v>
      </c>
      <c r="F15041" s="10">
        <v>0</v>
      </c>
      <c r="G15041" s="3">
        <v>5057496740427</v>
      </c>
      <c r="H15041" s="2">
        <v>1</v>
      </c>
      <c r="I15041" s="2">
        <v>1</v>
      </c>
      <c r="J15041">
        <v>2.8</v>
      </c>
      <c r="K15041" s="3">
        <v>8708923500</v>
      </c>
      <c r="L15041" t="s">
        <v>25995</v>
      </c>
    </row>
    <row r="15042" spans="1:12" x14ac:dyDescent="0.25">
      <c r="A15042" t="s">
        <v>24190</v>
      </c>
      <c r="B15042" t="s">
        <v>25</v>
      </c>
      <c r="C15042" s="8">
        <v>0</v>
      </c>
      <c r="D15042" s="8">
        <v>0</v>
      </c>
      <c r="F15042" s="10">
        <v>0</v>
      </c>
      <c r="G15042" s="3">
        <v>5057496745279</v>
      </c>
      <c r="H15042" s="2">
        <v>1</v>
      </c>
      <c r="I15042" s="2">
        <v>1</v>
      </c>
      <c r="J15042">
        <v>1.4</v>
      </c>
      <c r="K15042" s="3">
        <v>8708923500</v>
      </c>
      <c r="L15042" t="s">
        <v>25995</v>
      </c>
    </row>
    <row r="15043" spans="1:12" x14ac:dyDescent="0.25">
      <c r="A15043" t="s">
        <v>24191</v>
      </c>
      <c r="B15043" t="s">
        <v>25</v>
      </c>
      <c r="C15043" s="8">
        <v>0</v>
      </c>
      <c r="D15043" s="8">
        <v>0</v>
      </c>
      <c r="F15043" s="10">
        <v>0</v>
      </c>
      <c r="G15043" s="3">
        <v>5057496745286</v>
      </c>
      <c r="H15043" s="2">
        <v>1</v>
      </c>
      <c r="I15043" s="2">
        <v>1</v>
      </c>
      <c r="J15043">
        <v>1.7</v>
      </c>
      <c r="K15043" s="3">
        <v>8708923500</v>
      </c>
      <c r="L15043" t="s">
        <v>25995</v>
      </c>
    </row>
    <row r="15044" spans="1:12" x14ac:dyDescent="0.25">
      <c r="A15044" t="s">
        <v>24414</v>
      </c>
      <c r="B15044" t="s">
        <v>2598</v>
      </c>
      <c r="C15044" s="8">
        <v>0</v>
      </c>
      <c r="D15044" s="8">
        <v>0</v>
      </c>
      <c r="F15044" s="10">
        <v>0</v>
      </c>
      <c r="G15044" s="3">
        <v>5057496746894</v>
      </c>
      <c r="H15044" s="2">
        <v>1</v>
      </c>
      <c r="I15044" s="2">
        <v>1</v>
      </c>
      <c r="J15044">
        <v>3.18</v>
      </c>
      <c r="K15044" s="3">
        <v>8708923500</v>
      </c>
      <c r="L15044" t="s">
        <v>25995</v>
      </c>
    </row>
    <row r="15045" spans="1:12" x14ac:dyDescent="0.25">
      <c r="A15045" t="s">
        <v>24563</v>
      </c>
      <c r="B15045" t="s">
        <v>25</v>
      </c>
      <c r="C15045" s="8"/>
      <c r="D15045" s="8">
        <v>0</v>
      </c>
      <c r="F15045" s="10">
        <v>0</v>
      </c>
      <c r="G15045" s="3">
        <v>5057496020840</v>
      </c>
      <c r="H15045" s="2">
        <v>1</v>
      </c>
      <c r="I15045" s="2">
        <v>1</v>
      </c>
      <c r="J15045">
        <v>2.8</v>
      </c>
      <c r="K15045" s="3">
        <v>8708923500</v>
      </c>
      <c r="L15045" t="s">
        <v>25995</v>
      </c>
    </row>
    <row r="15046" spans="1:12" x14ac:dyDescent="0.25">
      <c r="A15046" t="s">
        <v>25802</v>
      </c>
      <c r="B15046" t="s">
        <v>218</v>
      </c>
      <c r="C15046" s="8"/>
      <c r="D15046" s="8">
        <v>33.25</v>
      </c>
      <c r="F15046" s="10">
        <v>36.58</v>
      </c>
      <c r="G15046" s="3">
        <v>5057496033130</v>
      </c>
      <c r="H15046" s="2">
        <v>1</v>
      </c>
      <c r="I15046" s="2">
        <v>1</v>
      </c>
      <c r="J15046">
        <v>1.5</v>
      </c>
      <c r="K15046" s="3">
        <v>8708923500</v>
      </c>
      <c r="L15046" t="s">
        <v>25995</v>
      </c>
    </row>
    <row r="15047" spans="1:12" x14ac:dyDescent="0.25">
      <c r="A15047" t="s">
        <v>25851</v>
      </c>
      <c r="B15047" t="s">
        <v>25</v>
      </c>
      <c r="C15047" s="8"/>
      <c r="D15047" s="8">
        <v>14.56</v>
      </c>
      <c r="F15047" s="10">
        <v>16.02</v>
      </c>
      <c r="G15047" s="3">
        <v>5057496033925</v>
      </c>
      <c r="H15047" s="2">
        <v>1</v>
      </c>
      <c r="I15047" s="2">
        <v>1</v>
      </c>
      <c r="J15047">
        <v>0</v>
      </c>
      <c r="K15047" s="3">
        <v>8708923500</v>
      </c>
      <c r="L15047" t="s">
        <v>25995</v>
      </c>
    </row>
    <row r="15048" spans="1:12" x14ac:dyDescent="0.25">
      <c r="A15048" t="s">
        <v>25935</v>
      </c>
      <c r="B15048" t="s">
        <v>25936</v>
      </c>
      <c r="C15048" s="8"/>
      <c r="D15048" s="8">
        <v>32.03</v>
      </c>
      <c r="F15048" s="10">
        <v>35.229999999999997</v>
      </c>
      <c r="G15048" s="3">
        <v>9999999999999</v>
      </c>
      <c r="H15048" s="2">
        <v>1</v>
      </c>
      <c r="I15048" s="2">
        <v>1</v>
      </c>
      <c r="J15048">
        <v>0</v>
      </c>
      <c r="K15048" s="3">
        <v>8708923500</v>
      </c>
      <c r="L15048" t="s">
        <v>25995</v>
      </c>
    </row>
    <row r="15049" spans="1:12" x14ac:dyDescent="0.25">
      <c r="A15049" t="s">
        <v>1152</v>
      </c>
      <c r="B15049" t="s">
        <v>5</v>
      </c>
      <c r="C15049" s="8">
        <v>31.57</v>
      </c>
      <c r="D15049" s="8">
        <v>32.83</v>
      </c>
      <c r="E15049" s="9">
        <f t="shared" ref="E15049:E15107" si="228">(D15049-C15049)/C15049</f>
        <v>3.9911308203991067E-2</v>
      </c>
      <c r="F15049" s="10">
        <v>36.11</v>
      </c>
      <c r="G15049" s="3">
        <v>5057496609892</v>
      </c>
      <c r="H15049" s="2">
        <v>1</v>
      </c>
      <c r="I15049" s="2">
        <v>1</v>
      </c>
      <c r="J15049">
        <v>6.8</v>
      </c>
      <c r="K15049" s="3">
        <v>8708923500</v>
      </c>
      <c r="L15049" t="s">
        <v>25995</v>
      </c>
    </row>
    <row r="15050" spans="1:12" x14ac:dyDescent="0.25">
      <c r="A15050" t="s">
        <v>1303</v>
      </c>
      <c r="B15050" t="s">
        <v>5</v>
      </c>
      <c r="C15050" s="8">
        <v>28.32</v>
      </c>
      <c r="D15050" s="8">
        <v>29.45</v>
      </c>
      <c r="E15050" s="9">
        <f t="shared" si="228"/>
        <v>3.990112994350279E-2</v>
      </c>
      <c r="F15050" s="10">
        <v>32.4</v>
      </c>
      <c r="G15050" s="3">
        <v>5057496609908</v>
      </c>
      <c r="H15050" s="2">
        <v>1</v>
      </c>
      <c r="I15050" s="2">
        <v>1</v>
      </c>
      <c r="J15050">
        <v>6.95</v>
      </c>
      <c r="K15050" s="3">
        <v>8708923500</v>
      </c>
      <c r="L15050" t="s">
        <v>25995</v>
      </c>
    </row>
    <row r="15051" spans="1:12" x14ac:dyDescent="0.25">
      <c r="A15051" t="s">
        <v>23597</v>
      </c>
      <c r="B15051" t="s">
        <v>5</v>
      </c>
      <c r="C15051" s="8">
        <v>23.03</v>
      </c>
      <c r="D15051" s="8">
        <v>23.95</v>
      </c>
      <c r="E15051" s="9">
        <f t="shared" si="228"/>
        <v>3.9947894051237436E-2</v>
      </c>
      <c r="F15051" s="10">
        <v>26.35</v>
      </c>
      <c r="G15051" s="3">
        <v>5057496609915</v>
      </c>
      <c r="H15051" s="2">
        <v>1</v>
      </c>
      <c r="I15051" s="2">
        <v>1</v>
      </c>
      <c r="J15051">
        <v>4.46</v>
      </c>
      <c r="K15051" s="3">
        <v>8708923500</v>
      </c>
      <c r="L15051" t="s">
        <v>25995</v>
      </c>
    </row>
    <row r="15052" spans="1:12" x14ac:dyDescent="0.25">
      <c r="A15052" t="s">
        <v>4897</v>
      </c>
      <c r="B15052" t="s">
        <v>4898</v>
      </c>
      <c r="C15052" s="8">
        <v>38.78</v>
      </c>
      <c r="D15052" s="8">
        <v>40.33</v>
      </c>
      <c r="E15052" s="9">
        <f t="shared" si="228"/>
        <v>3.9969056214543504E-2</v>
      </c>
      <c r="F15052" s="10">
        <v>44.36</v>
      </c>
      <c r="G15052" s="3">
        <v>5057496609922</v>
      </c>
      <c r="H15052" s="2">
        <v>1</v>
      </c>
      <c r="I15052" s="2">
        <v>1</v>
      </c>
      <c r="J15052">
        <v>10</v>
      </c>
      <c r="K15052" s="3">
        <v>8708923500</v>
      </c>
      <c r="L15052" t="s">
        <v>25995</v>
      </c>
    </row>
    <row r="15053" spans="1:12" x14ac:dyDescent="0.25">
      <c r="A15053" t="s">
        <v>95</v>
      </c>
      <c r="B15053" t="s">
        <v>5</v>
      </c>
      <c r="C15053" s="8">
        <v>25.86</v>
      </c>
      <c r="D15053" s="8">
        <v>26.89</v>
      </c>
      <c r="E15053" s="9">
        <f t="shared" si="228"/>
        <v>3.9829853054911102E-2</v>
      </c>
      <c r="F15053" s="10">
        <v>29.58</v>
      </c>
      <c r="G15053" s="3">
        <v>5057496609939</v>
      </c>
      <c r="H15053" s="2">
        <v>1</v>
      </c>
      <c r="I15053" s="2">
        <v>1</v>
      </c>
      <c r="J15053">
        <v>4.54</v>
      </c>
      <c r="K15053" s="3">
        <v>8708923500</v>
      </c>
      <c r="L15053" t="s">
        <v>25995</v>
      </c>
    </row>
    <row r="15054" spans="1:12" x14ac:dyDescent="0.25">
      <c r="A15054" t="s">
        <v>1243</v>
      </c>
      <c r="B15054" t="s">
        <v>5</v>
      </c>
      <c r="C15054" s="8">
        <v>34.800000000000004</v>
      </c>
      <c r="D15054" s="8">
        <v>36.19</v>
      </c>
      <c r="E15054" s="9">
        <f t="shared" si="228"/>
        <v>3.9942528735631991E-2</v>
      </c>
      <c r="F15054" s="10">
        <v>39.81</v>
      </c>
      <c r="G15054" s="3">
        <v>5057496609946</v>
      </c>
      <c r="H15054" s="2">
        <v>1</v>
      </c>
      <c r="I15054" s="2">
        <v>1</v>
      </c>
      <c r="J15054">
        <v>6.82</v>
      </c>
      <c r="K15054" s="3">
        <v>8708923500</v>
      </c>
      <c r="L15054" t="s">
        <v>25995</v>
      </c>
    </row>
    <row r="15055" spans="1:12" x14ac:dyDescent="0.25">
      <c r="A15055" t="s">
        <v>1329</v>
      </c>
      <c r="B15055" t="s">
        <v>5</v>
      </c>
      <c r="C15055" s="8">
        <v>31.23</v>
      </c>
      <c r="D15055" s="8">
        <v>32.479999999999997</v>
      </c>
      <c r="E15055" s="9">
        <f t="shared" si="228"/>
        <v>4.0025616394492362E-2</v>
      </c>
      <c r="F15055" s="10">
        <v>35.729999999999997</v>
      </c>
      <c r="G15055" s="3">
        <v>5057496609953</v>
      </c>
      <c r="H15055" s="2">
        <v>1</v>
      </c>
      <c r="I15055" s="2">
        <v>1</v>
      </c>
      <c r="J15055">
        <v>5.54</v>
      </c>
      <c r="K15055" s="3">
        <v>8708923500</v>
      </c>
      <c r="L15055" t="s">
        <v>25995</v>
      </c>
    </row>
    <row r="15056" spans="1:12" x14ac:dyDescent="0.25">
      <c r="A15056" t="s">
        <v>1155</v>
      </c>
      <c r="B15056" t="s">
        <v>5</v>
      </c>
      <c r="C15056" s="8">
        <v>29.54</v>
      </c>
      <c r="D15056" s="8">
        <v>30.72</v>
      </c>
      <c r="E15056" s="9">
        <f t="shared" si="228"/>
        <v>3.9945836154366948E-2</v>
      </c>
      <c r="F15056" s="10">
        <v>33.79</v>
      </c>
      <c r="G15056" s="3">
        <v>5057496609960</v>
      </c>
      <c r="H15056" s="2">
        <v>1</v>
      </c>
      <c r="I15056" s="2">
        <v>1</v>
      </c>
      <c r="J15056">
        <v>5.5</v>
      </c>
      <c r="K15056" s="3">
        <v>8708923500</v>
      </c>
      <c r="L15056" t="s">
        <v>25995</v>
      </c>
    </row>
    <row r="15057" spans="1:12" x14ac:dyDescent="0.25">
      <c r="A15057" t="s">
        <v>493</v>
      </c>
      <c r="B15057" t="s">
        <v>5</v>
      </c>
      <c r="C15057" s="8">
        <v>41.28</v>
      </c>
      <c r="D15057" s="8">
        <v>42.93</v>
      </c>
      <c r="E15057" s="9">
        <f t="shared" si="228"/>
        <v>3.9970930232558106E-2</v>
      </c>
      <c r="F15057" s="10">
        <v>47.22</v>
      </c>
      <c r="G15057" s="3">
        <v>5057496609977</v>
      </c>
      <c r="H15057" s="2">
        <v>1</v>
      </c>
      <c r="I15057" s="2">
        <v>1</v>
      </c>
      <c r="J15057">
        <v>4.5</v>
      </c>
      <c r="K15057" s="3">
        <v>8708923500</v>
      </c>
      <c r="L15057" t="s">
        <v>25995</v>
      </c>
    </row>
    <row r="15058" spans="1:12" x14ac:dyDescent="0.25">
      <c r="A15058" t="s">
        <v>1571</v>
      </c>
      <c r="B15058" t="s">
        <v>5</v>
      </c>
      <c r="C15058" s="8">
        <v>34.83</v>
      </c>
      <c r="D15058" s="8">
        <v>36.22</v>
      </c>
      <c r="E15058" s="9">
        <f t="shared" si="228"/>
        <v>3.9908125179443026E-2</v>
      </c>
      <c r="F15058" s="10">
        <v>39.840000000000003</v>
      </c>
      <c r="G15058" s="3">
        <v>5057496609984</v>
      </c>
      <c r="H15058" s="2">
        <v>1</v>
      </c>
      <c r="I15058" s="2">
        <v>1</v>
      </c>
      <c r="J15058">
        <v>5.82</v>
      </c>
      <c r="K15058" s="3">
        <v>8708923500</v>
      </c>
      <c r="L15058" t="s">
        <v>25995</v>
      </c>
    </row>
    <row r="15059" spans="1:12" x14ac:dyDescent="0.25">
      <c r="A15059" t="s">
        <v>1572</v>
      </c>
      <c r="B15059" t="s">
        <v>5</v>
      </c>
      <c r="C15059" s="8">
        <v>51.53</v>
      </c>
      <c r="D15059" s="8">
        <v>53.59</v>
      </c>
      <c r="E15059" s="9">
        <f t="shared" si="228"/>
        <v>3.9976712594605127E-2</v>
      </c>
      <c r="F15059" s="10">
        <v>58.95</v>
      </c>
      <c r="G15059" s="3">
        <v>5057496609991</v>
      </c>
      <c r="H15059" s="2">
        <v>1</v>
      </c>
      <c r="I15059" s="2">
        <v>1</v>
      </c>
      <c r="J15059">
        <v>7.2</v>
      </c>
      <c r="K15059" s="3">
        <v>8708923500</v>
      </c>
      <c r="L15059" t="s">
        <v>25995</v>
      </c>
    </row>
    <row r="15060" spans="1:12" x14ac:dyDescent="0.25">
      <c r="A15060" t="s">
        <v>23723</v>
      </c>
      <c r="B15060" t="s">
        <v>5</v>
      </c>
      <c r="C15060" s="8">
        <v>52.800000000000004</v>
      </c>
      <c r="D15060" s="8">
        <v>54.91</v>
      </c>
      <c r="E15060" s="9">
        <f t="shared" si="228"/>
        <v>3.9962121212121067E-2</v>
      </c>
      <c r="F15060" s="10">
        <v>60.4</v>
      </c>
      <c r="G15060" s="3">
        <v>5057496610003</v>
      </c>
      <c r="H15060" s="2">
        <v>1</v>
      </c>
      <c r="I15060" s="2">
        <v>1</v>
      </c>
      <c r="J15060">
        <v>6.2</v>
      </c>
      <c r="K15060" s="3">
        <v>8708923500</v>
      </c>
      <c r="L15060" t="s">
        <v>25995</v>
      </c>
    </row>
    <row r="15061" spans="1:12" x14ac:dyDescent="0.25">
      <c r="A15061" t="s">
        <v>1050</v>
      </c>
      <c r="B15061" t="s">
        <v>5</v>
      </c>
      <c r="C15061" s="8">
        <v>34.58</v>
      </c>
      <c r="D15061" s="8">
        <v>35.96</v>
      </c>
      <c r="E15061" s="9">
        <f t="shared" si="228"/>
        <v>3.9907460960092615E-2</v>
      </c>
      <c r="F15061" s="10">
        <v>39.56</v>
      </c>
      <c r="G15061" s="3">
        <v>5057496610010</v>
      </c>
      <c r="H15061" s="2">
        <v>1</v>
      </c>
      <c r="I15061" s="2">
        <v>1</v>
      </c>
      <c r="J15061">
        <v>6.02</v>
      </c>
      <c r="K15061" s="3">
        <v>8708923500</v>
      </c>
      <c r="L15061" t="s">
        <v>25995</v>
      </c>
    </row>
    <row r="15062" spans="1:12" x14ac:dyDescent="0.25">
      <c r="A15062" t="s">
        <v>1328</v>
      </c>
      <c r="B15062" t="s">
        <v>5</v>
      </c>
      <c r="C15062" s="8">
        <v>26.549999999999997</v>
      </c>
      <c r="D15062" s="8">
        <v>27.61</v>
      </c>
      <c r="E15062" s="9">
        <f t="shared" si="228"/>
        <v>3.9924670433145099E-2</v>
      </c>
      <c r="F15062" s="10">
        <v>30.37</v>
      </c>
      <c r="G15062" s="3">
        <v>5057496610027</v>
      </c>
      <c r="H15062" s="2">
        <v>1</v>
      </c>
      <c r="I15062" s="2">
        <v>1</v>
      </c>
      <c r="J15062">
        <v>5</v>
      </c>
      <c r="K15062" s="3">
        <v>8708923500</v>
      </c>
      <c r="L15062" t="s">
        <v>25995</v>
      </c>
    </row>
    <row r="15063" spans="1:12" x14ac:dyDescent="0.25">
      <c r="A15063" t="s">
        <v>22373</v>
      </c>
      <c r="B15063" t="s">
        <v>5</v>
      </c>
      <c r="C15063" s="8">
        <v>29.89</v>
      </c>
      <c r="D15063" s="8">
        <v>31.09</v>
      </c>
      <c r="E15063" s="9">
        <f t="shared" si="228"/>
        <v>4.0147206423553003E-2</v>
      </c>
      <c r="F15063" s="10">
        <v>34.200000000000003</v>
      </c>
      <c r="G15063" s="3">
        <v>5057496610034</v>
      </c>
      <c r="H15063" s="2">
        <v>1</v>
      </c>
      <c r="I15063" s="2">
        <v>1</v>
      </c>
      <c r="J15063">
        <v>4.74</v>
      </c>
      <c r="K15063" s="3">
        <v>8708923500</v>
      </c>
      <c r="L15063" t="s">
        <v>25995</v>
      </c>
    </row>
    <row r="15064" spans="1:12" x14ac:dyDescent="0.25">
      <c r="A15064" t="s">
        <v>4532</v>
      </c>
      <c r="B15064" t="s">
        <v>5</v>
      </c>
      <c r="C15064" s="8">
        <v>49.11</v>
      </c>
      <c r="D15064" s="8">
        <v>51.07</v>
      </c>
      <c r="E15064" s="9">
        <f t="shared" si="228"/>
        <v>3.9910405212787638E-2</v>
      </c>
      <c r="F15064" s="10">
        <v>56.18</v>
      </c>
      <c r="G15064" s="3">
        <v>5057496610041</v>
      </c>
      <c r="H15064" s="2">
        <v>1</v>
      </c>
      <c r="I15064" s="2">
        <v>1</v>
      </c>
      <c r="J15064">
        <v>6.7</v>
      </c>
      <c r="K15064" s="3">
        <v>8708923500</v>
      </c>
      <c r="L15064" t="s">
        <v>25995</v>
      </c>
    </row>
    <row r="15065" spans="1:12" x14ac:dyDescent="0.25">
      <c r="A15065" t="s">
        <v>4771</v>
      </c>
      <c r="B15065" t="s">
        <v>5</v>
      </c>
      <c r="C15065" s="8">
        <v>33.770000000000003</v>
      </c>
      <c r="D15065" s="8">
        <v>35.119999999999997</v>
      </c>
      <c r="E15065" s="9">
        <f t="shared" si="228"/>
        <v>3.997631033461635E-2</v>
      </c>
      <c r="F15065" s="10">
        <v>38.630000000000003</v>
      </c>
      <c r="G15065" s="3">
        <v>5057496610058</v>
      </c>
      <c r="H15065" s="2">
        <v>1</v>
      </c>
      <c r="I15065" s="2">
        <v>1</v>
      </c>
      <c r="J15065">
        <v>4.8</v>
      </c>
      <c r="K15065" s="3">
        <v>8708923500</v>
      </c>
      <c r="L15065" t="s">
        <v>25995</v>
      </c>
    </row>
    <row r="15066" spans="1:12" x14ac:dyDescent="0.25">
      <c r="A15066" t="s">
        <v>22768</v>
      </c>
      <c r="B15066" t="s">
        <v>5</v>
      </c>
      <c r="C15066" s="8">
        <v>24.619999999999997</v>
      </c>
      <c r="D15066" s="8">
        <v>25.6</v>
      </c>
      <c r="E15066" s="9">
        <f t="shared" si="228"/>
        <v>3.9805036555645983E-2</v>
      </c>
      <c r="F15066" s="10">
        <v>28.16</v>
      </c>
      <c r="G15066" s="3">
        <v>5057496610065</v>
      </c>
      <c r="H15066" s="2">
        <v>1</v>
      </c>
      <c r="I15066" s="2">
        <v>1</v>
      </c>
      <c r="J15066">
        <v>6.43</v>
      </c>
      <c r="K15066" s="3">
        <v>8708923500</v>
      </c>
      <c r="L15066" t="s">
        <v>25995</v>
      </c>
    </row>
    <row r="15067" spans="1:12" x14ac:dyDescent="0.25">
      <c r="A15067" t="s">
        <v>24092</v>
      </c>
      <c r="B15067" t="s">
        <v>5</v>
      </c>
      <c r="C15067" s="8">
        <v>39.080000000000005</v>
      </c>
      <c r="D15067" s="8">
        <v>40.64</v>
      </c>
      <c r="E15067" s="9">
        <f t="shared" si="228"/>
        <v>3.9918116683725559E-2</v>
      </c>
      <c r="F15067" s="10">
        <v>44.7</v>
      </c>
      <c r="G15067" s="3">
        <v>5057496610072</v>
      </c>
      <c r="H15067" s="2">
        <v>1</v>
      </c>
      <c r="I15067" s="2">
        <v>1</v>
      </c>
      <c r="J15067">
        <v>4.95</v>
      </c>
      <c r="K15067" s="3">
        <v>8708923500</v>
      </c>
      <c r="L15067" t="s">
        <v>25995</v>
      </c>
    </row>
    <row r="15068" spans="1:12" x14ac:dyDescent="0.25">
      <c r="A15068" t="s">
        <v>1576</v>
      </c>
      <c r="B15068" t="s">
        <v>5</v>
      </c>
      <c r="C15068" s="8">
        <v>39.65</v>
      </c>
      <c r="D15068" s="8">
        <v>41.24</v>
      </c>
      <c r="E15068" s="9">
        <f t="shared" si="228"/>
        <v>4.0100882723833629E-2</v>
      </c>
      <c r="F15068" s="10">
        <v>45.36</v>
      </c>
      <c r="G15068" s="3">
        <v>5057496610089</v>
      </c>
      <c r="H15068" s="2">
        <v>1</v>
      </c>
      <c r="I15068" s="2">
        <v>1</v>
      </c>
      <c r="J15068">
        <v>4.4000000000000004</v>
      </c>
      <c r="K15068" s="3">
        <v>8708923500</v>
      </c>
      <c r="L15068" t="s">
        <v>25995</v>
      </c>
    </row>
    <row r="15069" spans="1:12" x14ac:dyDescent="0.25">
      <c r="A15069" t="s">
        <v>1306</v>
      </c>
      <c r="B15069" t="s">
        <v>5</v>
      </c>
      <c r="C15069" s="8">
        <v>39.9</v>
      </c>
      <c r="D15069" s="8">
        <v>41.5</v>
      </c>
      <c r="E15069" s="9">
        <f t="shared" si="228"/>
        <v>4.0100250626566455E-2</v>
      </c>
      <c r="F15069" s="10">
        <v>45.65</v>
      </c>
      <c r="G15069" s="3">
        <v>5057496610096</v>
      </c>
      <c r="H15069" s="2">
        <v>1</v>
      </c>
      <c r="I15069" s="2">
        <v>1</v>
      </c>
      <c r="J15069">
        <v>6.1</v>
      </c>
      <c r="K15069" s="3">
        <v>8708923500</v>
      </c>
      <c r="L15069" t="s">
        <v>25995</v>
      </c>
    </row>
    <row r="15070" spans="1:12" x14ac:dyDescent="0.25">
      <c r="A15070" t="s">
        <v>1044</v>
      </c>
      <c r="B15070" t="s">
        <v>5</v>
      </c>
      <c r="C15070" s="8">
        <v>77.679999999999993</v>
      </c>
      <c r="D15070" s="8">
        <v>80.790000000000006</v>
      </c>
      <c r="E15070" s="9">
        <f t="shared" si="228"/>
        <v>4.0036045314109342E-2</v>
      </c>
      <c r="F15070" s="10">
        <v>88.87</v>
      </c>
      <c r="G15070" s="3">
        <v>5057496610102</v>
      </c>
      <c r="H15070" s="2">
        <v>1</v>
      </c>
      <c r="I15070" s="2">
        <v>1</v>
      </c>
      <c r="J15070">
        <v>8.5</v>
      </c>
      <c r="K15070" s="3">
        <v>8708923500</v>
      </c>
      <c r="L15070" t="s">
        <v>25995</v>
      </c>
    </row>
    <row r="15071" spans="1:12" x14ac:dyDescent="0.25">
      <c r="A15071" t="s">
        <v>22116</v>
      </c>
      <c r="B15071" t="s">
        <v>77</v>
      </c>
      <c r="C15071" s="8">
        <v>17.389999999999997</v>
      </c>
      <c r="D15071" s="8">
        <v>18.09</v>
      </c>
      <c r="E15071" s="9">
        <f t="shared" si="228"/>
        <v>4.0253018976423402E-2</v>
      </c>
      <c r="F15071" s="10">
        <v>19.899999999999999</v>
      </c>
      <c r="G15071" s="3">
        <v>5057496610119</v>
      </c>
      <c r="H15071" s="2">
        <v>1</v>
      </c>
      <c r="I15071" s="2">
        <v>1</v>
      </c>
      <c r="J15071">
        <v>4.2</v>
      </c>
      <c r="K15071" s="3">
        <v>8708923500</v>
      </c>
      <c r="L15071" t="s">
        <v>25995</v>
      </c>
    </row>
    <row r="15072" spans="1:12" x14ac:dyDescent="0.25">
      <c r="A15072" t="s">
        <v>22519</v>
      </c>
      <c r="B15072" t="s">
        <v>5</v>
      </c>
      <c r="C15072" s="8">
        <v>27.04</v>
      </c>
      <c r="D15072" s="8">
        <v>28.12</v>
      </c>
      <c r="E15072" s="9">
        <f t="shared" si="228"/>
        <v>3.9940828402366936E-2</v>
      </c>
      <c r="F15072" s="10">
        <v>30.93</v>
      </c>
      <c r="G15072" s="3">
        <v>5057496610126</v>
      </c>
      <c r="H15072" s="2">
        <v>1</v>
      </c>
      <c r="I15072" s="2">
        <v>1</v>
      </c>
      <c r="J15072">
        <v>3.4</v>
      </c>
      <c r="K15072" s="3">
        <v>8708923500</v>
      </c>
      <c r="L15072" t="s">
        <v>25995</v>
      </c>
    </row>
    <row r="15073" spans="1:12" x14ac:dyDescent="0.25">
      <c r="A15073" t="s">
        <v>6205</v>
      </c>
      <c r="B15073" t="s">
        <v>5</v>
      </c>
      <c r="C15073" s="8">
        <v>39.56</v>
      </c>
      <c r="D15073" s="8">
        <v>41.14</v>
      </c>
      <c r="E15073" s="9">
        <f t="shared" si="228"/>
        <v>3.9939332659251724E-2</v>
      </c>
      <c r="F15073" s="10">
        <v>45.25</v>
      </c>
      <c r="G15073" s="3">
        <v>5057496610133</v>
      </c>
      <c r="H15073" s="2">
        <v>1</v>
      </c>
      <c r="I15073" s="2">
        <v>1</v>
      </c>
      <c r="J15073">
        <v>4.8</v>
      </c>
      <c r="K15073" s="3">
        <v>8708923500</v>
      </c>
      <c r="L15073" t="s">
        <v>25995</v>
      </c>
    </row>
    <row r="15074" spans="1:12" x14ac:dyDescent="0.25">
      <c r="A15074" t="s">
        <v>23066</v>
      </c>
      <c r="B15074" t="s">
        <v>5</v>
      </c>
      <c r="C15074" s="8">
        <v>42.945</v>
      </c>
      <c r="D15074" s="8">
        <v>44.67</v>
      </c>
      <c r="E15074" s="9">
        <f t="shared" si="228"/>
        <v>4.0167656304575652E-2</v>
      </c>
      <c r="F15074" s="10">
        <v>49.14</v>
      </c>
      <c r="G15074" s="3">
        <v>5057496610140</v>
      </c>
      <c r="H15074" s="2">
        <v>1</v>
      </c>
      <c r="I15074" s="2">
        <v>1</v>
      </c>
      <c r="J15074">
        <v>6.2</v>
      </c>
      <c r="K15074" s="3">
        <v>8708923500</v>
      </c>
      <c r="L15074" t="s">
        <v>25995</v>
      </c>
    </row>
    <row r="15075" spans="1:12" x14ac:dyDescent="0.25">
      <c r="A15075" t="s">
        <v>23595</v>
      </c>
      <c r="B15075" t="s">
        <v>5</v>
      </c>
      <c r="C15075" s="8">
        <v>24.080000000000002</v>
      </c>
      <c r="D15075" s="8">
        <v>25.04</v>
      </c>
      <c r="E15075" s="9">
        <f t="shared" si="228"/>
        <v>3.9867109634551381E-2</v>
      </c>
      <c r="F15075" s="10">
        <v>27.54</v>
      </c>
      <c r="G15075" s="3">
        <v>5057496610157</v>
      </c>
      <c r="H15075" s="2">
        <v>1</v>
      </c>
      <c r="I15075" s="2">
        <v>1</v>
      </c>
      <c r="J15075">
        <v>6.1</v>
      </c>
      <c r="K15075" s="3">
        <v>8708923500</v>
      </c>
      <c r="L15075" t="s">
        <v>25995</v>
      </c>
    </row>
    <row r="15076" spans="1:12" x14ac:dyDescent="0.25">
      <c r="A15076" t="s">
        <v>4530</v>
      </c>
      <c r="B15076" t="s">
        <v>5</v>
      </c>
      <c r="C15076" s="8">
        <v>27.656000000000002</v>
      </c>
      <c r="D15076" s="8">
        <v>28.77</v>
      </c>
      <c r="E15076" s="9">
        <f t="shared" si="228"/>
        <v>4.0280590107029113E-2</v>
      </c>
      <c r="F15076" s="10">
        <v>31.65</v>
      </c>
      <c r="G15076" s="3">
        <v>5057496610164</v>
      </c>
      <c r="H15076" s="2">
        <v>1</v>
      </c>
      <c r="I15076" s="2">
        <v>1</v>
      </c>
      <c r="J15076">
        <v>6.43</v>
      </c>
      <c r="K15076" s="3">
        <v>8708923500</v>
      </c>
      <c r="L15076" t="s">
        <v>25995</v>
      </c>
    </row>
    <row r="15077" spans="1:12" x14ac:dyDescent="0.25">
      <c r="A15077" t="s">
        <v>4895</v>
      </c>
      <c r="B15077" t="s">
        <v>77</v>
      </c>
      <c r="C15077" s="8">
        <v>48.120000000000005</v>
      </c>
      <c r="D15077" s="8">
        <v>50.04</v>
      </c>
      <c r="E15077" s="9">
        <f t="shared" si="228"/>
        <v>3.9900249376558485E-2</v>
      </c>
      <c r="F15077" s="10">
        <v>55.04</v>
      </c>
      <c r="G15077" s="3">
        <v>5057496610171</v>
      </c>
      <c r="H15077" s="2">
        <v>1</v>
      </c>
      <c r="I15077" s="2">
        <v>1</v>
      </c>
      <c r="J15077">
        <v>9.1</v>
      </c>
      <c r="K15077" s="3">
        <v>8708923500</v>
      </c>
      <c r="L15077" t="s">
        <v>25995</v>
      </c>
    </row>
    <row r="15078" spans="1:12" x14ac:dyDescent="0.25">
      <c r="A15078" t="s">
        <v>23894</v>
      </c>
      <c r="B15078" t="s">
        <v>5</v>
      </c>
      <c r="C15078" s="8">
        <v>42.640500000000003</v>
      </c>
      <c r="D15078" s="8">
        <v>44.35</v>
      </c>
      <c r="E15078" s="9">
        <f t="shared" si="228"/>
        <v>4.0090993304487482E-2</v>
      </c>
      <c r="F15078" s="10">
        <v>48.79</v>
      </c>
      <c r="G15078" s="3">
        <v>5057496610188</v>
      </c>
      <c r="H15078" s="2">
        <v>1</v>
      </c>
      <c r="I15078" s="2">
        <v>1</v>
      </c>
      <c r="J15078">
        <v>7.3</v>
      </c>
      <c r="K15078" s="3">
        <v>8708923500</v>
      </c>
      <c r="L15078" t="s">
        <v>25995</v>
      </c>
    </row>
    <row r="15079" spans="1:12" x14ac:dyDescent="0.25">
      <c r="A15079" t="s">
        <v>327</v>
      </c>
      <c r="B15079" t="s">
        <v>5</v>
      </c>
      <c r="C15079" s="8">
        <v>44.78</v>
      </c>
      <c r="D15079" s="8">
        <v>46.57</v>
      </c>
      <c r="E15079" s="9">
        <f t="shared" si="228"/>
        <v>3.9973202322465366E-2</v>
      </c>
      <c r="F15079" s="10">
        <v>51.23</v>
      </c>
      <c r="G15079" s="3">
        <v>5057496610195</v>
      </c>
      <c r="H15079" s="2">
        <v>1</v>
      </c>
      <c r="I15079" s="2">
        <v>1</v>
      </c>
      <c r="J15079">
        <v>6.4</v>
      </c>
      <c r="K15079" s="3">
        <v>8708923500</v>
      </c>
      <c r="L15079" t="s">
        <v>25995</v>
      </c>
    </row>
    <row r="15080" spans="1:12" x14ac:dyDescent="0.25">
      <c r="A15080" t="s">
        <v>309</v>
      </c>
      <c r="B15080" t="s">
        <v>5</v>
      </c>
      <c r="C15080" s="8">
        <v>53.78</v>
      </c>
      <c r="D15080" s="8">
        <v>55.93</v>
      </c>
      <c r="E15080" s="9">
        <f t="shared" si="228"/>
        <v>3.9977686872443262E-2</v>
      </c>
      <c r="F15080" s="10">
        <v>61.52</v>
      </c>
      <c r="G15080" s="3">
        <v>5057496610201</v>
      </c>
      <c r="H15080" s="2">
        <v>1</v>
      </c>
      <c r="I15080" s="2">
        <v>1</v>
      </c>
      <c r="J15080">
        <v>6.9</v>
      </c>
      <c r="K15080" s="3">
        <v>8708923500</v>
      </c>
      <c r="L15080" t="s">
        <v>25995</v>
      </c>
    </row>
    <row r="15081" spans="1:12" x14ac:dyDescent="0.25">
      <c r="A15081" t="s">
        <v>495</v>
      </c>
      <c r="B15081" t="s">
        <v>5</v>
      </c>
      <c r="C15081" s="8">
        <v>53.21</v>
      </c>
      <c r="D15081" s="8">
        <v>55.34</v>
      </c>
      <c r="E15081" s="9">
        <f t="shared" si="228"/>
        <v>4.0030069535801585E-2</v>
      </c>
      <c r="F15081" s="10">
        <v>60.87</v>
      </c>
      <c r="G15081" s="3">
        <v>5057496610218</v>
      </c>
      <c r="H15081" s="2">
        <v>1</v>
      </c>
      <c r="I15081" s="2">
        <v>1</v>
      </c>
      <c r="J15081">
        <v>8.4</v>
      </c>
      <c r="K15081" s="3">
        <v>8708923500</v>
      </c>
      <c r="L15081" t="s">
        <v>25995</v>
      </c>
    </row>
    <row r="15082" spans="1:12" x14ac:dyDescent="0.25">
      <c r="A15082" t="s">
        <v>1149</v>
      </c>
      <c r="B15082" t="s">
        <v>5</v>
      </c>
      <c r="C15082" s="8">
        <v>18.639999999999997</v>
      </c>
      <c r="D15082" s="8">
        <v>19.39</v>
      </c>
      <c r="E15082" s="9">
        <f t="shared" si="228"/>
        <v>4.0236051502146118E-2</v>
      </c>
      <c r="F15082" s="10">
        <v>21.33</v>
      </c>
      <c r="G15082" s="3">
        <v>5057496610225</v>
      </c>
      <c r="H15082" s="2">
        <v>1</v>
      </c>
      <c r="I15082" s="2">
        <v>1</v>
      </c>
      <c r="J15082">
        <v>5</v>
      </c>
      <c r="K15082" s="3">
        <v>8708923500</v>
      </c>
      <c r="L15082" t="s">
        <v>25995</v>
      </c>
    </row>
    <row r="15083" spans="1:12" x14ac:dyDescent="0.25">
      <c r="A15083" t="s">
        <v>1385</v>
      </c>
      <c r="B15083" t="s">
        <v>5</v>
      </c>
      <c r="C15083" s="8">
        <v>32.92</v>
      </c>
      <c r="D15083" s="8">
        <v>34.24</v>
      </c>
      <c r="E15083" s="9">
        <f t="shared" si="228"/>
        <v>4.0097205346294053E-2</v>
      </c>
      <c r="F15083" s="10">
        <v>37.659999999999997</v>
      </c>
      <c r="G15083" s="3">
        <v>5057496610232</v>
      </c>
      <c r="H15083" s="2">
        <v>1</v>
      </c>
      <c r="I15083" s="2">
        <v>1</v>
      </c>
      <c r="J15083">
        <v>5.42</v>
      </c>
      <c r="K15083" s="3">
        <v>8708923500</v>
      </c>
      <c r="L15083" t="s">
        <v>25995</v>
      </c>
    </row>
    <row r="15084" spans="1:12" x14ac:dyDescent="0.25">
      <c r="A15084" t="s">
        <v>22130</v>
      </c>
      <c r="B15084" t="s">
        <v>77</v>
      </c>
      <c r="C15084" s="8">
        <v>29.71</v>
      </c>
      <c r="D15084" s="8">
        <v>30.9</v>
      </c>
      <c r="E15084" s="9">
        <f t="shared" si="228"/>
        <v>4.0053853921238565E-2</v>
      </c>
      <c r="F15084" s="10">
        <v>33.99</v>
      </c>
      <c r="G15084" s="3">
        <v>5057496610249</v>
      </c>
      <c r="H15084" s="2">
        <v>1</v>
      </c>
      <c r="I15084" s="2">
        <v>1</v>
      </c>
      <c r="J15084">
        <v>3.14</v>
      </c>
      <c r="K15084" s="3">
        <v>8708923500</v>
      </c>
      <c r="L15084" t="s">
        <v>25995</v>
      </c>
    </row>
    <row r="15085" spans="1:12" x14ac:dyDescent="0.25">
      <c r="A15085" t="s">
        <v>23135</v>
      </c>
      <c r="B15085" t="s">
        <v>77</v>
      </c>
      <c r="C15085" s="8">
        <v>42.9</v>
      </c>
      <c r="D15085" s="8">
        <v>44.62</v>
      </c>
      <c r="E15085" s="9">
        <f t="shared" si="228"/>
        <v>4.0093240093240071E-2</v>
      </c>
      <c r="F15085" s="10">
        <v>49.08</v>
      </c>
      <c r="G15085" s="3">
        <v>5057496610256</v>
      </c>
      <c r="H15085" s="2">
        <v>1</v>
      </c>
      <c r="I15085" s="2">
        <v>1</v>
      </c>
      <c r="J15085">
        <v>4.54</v>
      </c>
      <c r="K15085" s="3">
        <v>8708923500</v>
      </c>
      <c r="L15085" t="s">
        <v>25995</v>
      </c>
    </row>
    <row r="15086" spans="1:12" x14ac:dyDescent="0.25">
      <c r="A15086" t="s">
        <v>5271</v>
      </c>
      <c r="B15086" t="s">
        <v>41</v>
      </c>
      <c r="C15086" s="8">
        <v>41.42</v>
      </c>
      <c r="D15086" s="8">
        <v>43.08</v>
      </c>
      <c r="E15086" s="9">
        <f t="shared" si="228"/>
        <v>4.0077257363592383E-2</v>
      </c>
      <c r="F15086" s="10">
        <v>47.39</v>
      </c>
      <c r="G15086" s="3">
        <v>5057496610263</v>
      </c>
      <c r="H15086" s="2">
        <v>1</v>
      </c>
      <c r="I15086" s="2">
        <v>1</v>
      </c>
      <c r="J15086">
        <v>7.2</v>
      </c>
      <c r="K15086" s="3">
        <v>8708923500</v>
      </c>
      <c r="L15086" t="s">
        <v>25995</v>
      </c>
    </row>
    <row r="15087" spans="1:12" x14ac:dyDescent="0.25">
      <c r="A15087" t="s">
        <v>5272</v>
      </c>
      <c r="B15087" t="s">
        <v>5</v>
      </c>
      <c r="C15087" s="8">
        <v>60.27</v>
      </c>
      <c r="D15087" s="8">
        <v>62.68</v>
      </c>
      <c r="E15087" s="9">
        <f t="shared" si="228"/>
        <v>3.9986726397876163E-2</v>
      </c>
      <c r="F15087" s="10">
        <v>68.95</v>
      </c>
      <c r="G15087" s="3">
        <v>5057496610270</v>
      </c>
      <c r="H15087" s="2">
        <v>1</v>
      </c>
      <c r="I15087" s="2">
        <v>1</v>
      </c>
      <c r="J15087">
        <v>7.2</v>
      </c>
      <c r="K15087" s="3">
        <v>8708923500</v>
      </c>
      <c r="L15087" t="s">
        <v>25995</v>
      </c>
    </row>
    <row r="15088" spans="1:12" x14ac:dyDescent="0.25">
      <c r="A15088" t="s">
        <v>6079</v>
      </c>
      <c r="B15088" t="s">
        <v>5</v>
      </c>
      <c r="C15088" s="8">
        <v>29.38</v>
      </c>
      <c r="D15088" s="8">
        <v>30.56</v>
      </c>
      <c r="E15088" s="9">
        <f t="shared" si="228"/>
        <v>4.0163376446562281E-2</v>
      </c>
      <c r="F15088" s="10">
        <v>33.619999999999997</v>
      </c>
      <c r="G15088" s="3">
        <v>5057496610287</v>
      </c>
      <c r="H15088" s="2">
        <v>1</v>
      </c>
      <c r="I15088" s="2">
        <v>1</v>
      </c>
      <c r="J15088">
        <v>3.6</v>
      </c>
      <c r="K15088" s="3">
        <v>8708923500</v>
      </c>
      <c r="L15088" t="s">
        <v>25995</v>
      </c>
    </row>
    <row r="15089" spans="1:12" x14ac:dyDescent="0.25">
      <c r="A15089" t="s">
        <v>6408</v>
      </c>
      <c r="B15089" t="s">
        <v>41</v>
      </c>
      <c r="C15089" s="8">
        <v>27.98</v>
      </c>
      <c r="D15089" s="8">
        <v>29.1</v>
      </c>
      <c r="E15089" s="9">
        <f t="shared" si="228"/>
        <v>4.0028591851322411E-2</v>
      </c>
      <c r="F15089" s="10">
        <v>32.01</v>
      </c>
      <c r="G15089" s="3">
        <v>5057496610294</v>
      </c>
      <c r="H15089" s="2">
        <v>1</v>
      </c>
      <c r="I15089" s="2">
        <v>1</v>
      </c>
      <c r="J15089">
        <v>5.6</v>
      </c>
      <c r="K15089" s="3">
        <v>8708923500</v>
      </c>
      <c r="L15089" t="s">
        <v>25995</v>
      </c>
    </row>
    <row r="15090" spans="1:12" x14ac:dyDescent="0.25">
      <c r="A15090" t="s">
        <v>6528</v>
      </c>
      <c r="B15090" t="s">
        <v>41</v>
      </c>
      <c r="C15090" s="8">
        <v>73.27</v>
      </c>
      <c r="D15090" s="8">
        <v>76.2</v>
      </c>
      <c r="E15090" s="9">
        <f t="shared" si="228"/>
        <v>3.9989081479459627E-2</v>
      </c>
      <c r="F15090" s="10">
        <v>83.82</v>
      </c>
      <c r="G15090" s="3">
        <v>5057496610300</v>
      </c>
      <c r="H15090" s="2">
        <v>1</v>
      </c>
      <c r="I15090" s="2">
        <v>1</v>
      </c>
      <c r="J15090">
        <v>6.6</v>
      </c>
      <c r="K15090" s="3">
        <v>8708923500</v>
      </c>
      <c r="L15090" t="s">
        <v>25995</v>
      </c>
    </row>
    <row r="15091" spans="1:12" x14ac:dyDescent="0.25">
      <c r="A15091" t="s">
        <v>6738</v>
      </c>
      <c r="B15091" t="s">
        <v>41</v>
      </c>
      <c r="C15091" s="8">
        <v>43.28</v>
      </c>
      <c r="D15091" s="8">
        <v>45.01</v>
      </c>
      <c r="E15091" s="9">
        <f t="shared" si="228"/>
        <v>3.9972273567467582E-2</v>
      </c>
      <c r="F15091" s="10">
        <v>49.51</v>
      </c>
      <c r="G15091" s="3">
        <v>5057496610317</v>
      </c>
      <c r="H15091" s="2">
        <v>1</v>
      </c>
      <c r="I15091" s="2">
        <v>1</v>
      </c>
      <c r="J15091">
        <v>6.3</v>
      </c>
      <c r="K15091" s="3">
        <v>8708923500</v>
      </c>
      <c r="L15091" t="s">
        <v>25995</v>
      </c>
    </row>
    <row r="15092" spans="1:12" x14ac:dyDescent="0.25">
      <c r="A15092" t="s">
        <v>6739</v>
      </c>
      <c r="B15092" t="s">
        <v>5</v>
      </c>
      <c r="C15092" s="8">
        <v>132.72999999999999</v>
      </c>
      <c r="D15092" s="8">
        <v>138.04</v>
      </c>
      <c r="E15092" s="9">
        <f t="shared" si="228"/>
        <v>4.0006027273412209E-2</v>
      </c>
      <c r="F15092" s="10">
        <v>151.84</v>
      </c>
      <c r="G15092" s="3">
        <v>5057496610324</v>
      </c>
      <c r="H15092" s="2">
        <v>1</v>
      </c>
      <c r="I15092" s="2">
        <v>1</v>
      </c>
      <c r="J15092">
        <v>9.9</v>
      </c>
      <c r="K15092" s="3">
        <v>8708923500</v>
      </c>
      <c r="L15092" t="s">
        <v>25995</v>
      </c>
    </row>
    <row r="15093" spans="1:12" x14ac:dyDescent="0.25">
      <c r="A15093" t="s">
        <v>23704</v>
      </c>
      <c r="B15093" t="s">
        <v>41</v>
      </c>
      <c r="C15093" s="8">
        <v>42.535499999999999</v>
      </c>
      <c r="D15093" s="8">
        <v>44.24</v>
      </c>
      <c r="E15093" s="9">
        <f t="shared" si="228"/>
        <v>4.0072410104501015E-2</v>
      </c>
      <c r="F15093" s="10">
        <v>48.66</v>
      </c>
      <c r="G15093" s="3">
        <v>5057496610331</v>
      </c>
      <c r="H15093" s="2">
        <v>1</v>
      </c>
      <c r="I15093" s="2">
        <v>1</v>
      </c>
      <c r="J15093">
        <v>6.3</v>
      </c>
      <c r="K15093" s="3">
        <v>8708923500</v>
      </c>
      <c r="L15093" t="s">
        <v>25995</v>
      </c>
    </row>
    <row r="15094" spans="1:12" x14ac:dyDescent="0.25">
      <c r="A15094" t="s">
        <v>6077</v>
      </c>
      <c r="B15094" t="s">
        <v>5</v>
      </c>
      <c r="C15094" s="8">
        <v>36.340000000000003</v>
      </c>
      <c r="D15094" s="8">
        <v>37.79</v>
      </c>
      <c r="E15094" s="9">
        <f t="shared" si="228"/>
        <v>3.9900935608145172E-2</v>
      </c>
      <c r="F15094" s="10">
        <v>41.57</v>
      </c>
      <c r="G15094" s="3">
        <v>5057496610348</v>
      </c>
      <c r="H15094" s="2">
        <v>1</v>
      </c>
      <c r="I15094" s="2">
        <v>1</v>
      </c>
      <c r="J15094">
        <v>4.5</v>
      </c>
      <c r="K15094" s="3">
        <v>8708923500</v>
      </c>
      <c r="L15094" t="s">
        <v>25995</v>
      </c>
    </row>
    <row r="15095" spans="1:12" x14ac:dyDescent="0.25">
      <c r="A15095" t="s">
        <v>23598</v>
      </c>
      <c r="B15095" t="s">
        <v>5</v>
      </c>
      <c r="C15095" s="8">
        <v>25.42</v>
      </c>
      <c r="D15095" s="8">
        <v>26.44</v>
      </c>
      <c r="E15095" s="9">
        <f t="shared" si="228"/>
        <v>4.0125885129819024E-2</v>
      </c>
      <c r="F15095" s="10">
        <v>29.08</v>
      </c>
      <c r="G15095" s="3">
        <v>5057496610355</v>
      </c>
      <c r="H15095" s="2">
        <v>1</v>
      </c>
      <c r="I15095" s="2">
        <v>1</v>
      </c>
      <c r="J15095">
        <v>4.9000000000000004</v>
      </c>
      <c r="K15095" s="3">
        <v>8708923500</v>
      </c>
      <c r="L15095" t="s">
        <v>25995</v>
      </c>
    </row>
    <row r="15096" spans="1:12" x14ac:dyDescent="0.25">
      <c r="A15096" t="s">
        <v>7096</v>
      </c>
      <c r="B15096" t="s">
        <v>5</v>
      </c>
      <c r="C15096" s="8">
        <v>50.3</v>
      </c>
      <c r="D15096" s="8">
        <v>52.31</v>
      </c>
      <c r="E15096" s="9">
        <f t="shared" si="228"/>
        <v>3.9960238568588574E-2</v>
      </c>
      <c r="F15096" s="10">
        <v>57.54</v>
      </c>
      <c r="G15096" s="3">
        <v>5057496610362</v>
      </c>
      <c r="H15096" s="2">
        <v>1</v>
      </c>
      <c r="I15096" s="2">
        <v>1</v>
      </c>
      <c r="J15096">
        <v>5.9</v>
      </c>
      <c r="K15096" s="3">
        <v>8708923500</v>
      </c>
      <c r="L15096" t="s">
        <v>25995</v>
      </c>
    </row>
    <row r="15097" spans="1:12" x14ac:dyDescent="0.25">
      <c r="A15097" t="s">
        <v>22459</v>
      </c>
      <c r="B15097" t="s">
        <v>41</v>
      </c>
      <c r="C15097" s="8">
        <v>32.86</v>
      </c>
      <c r="D15097" s="8">
        <v>34.17</v>
      </c>
      <c r="E15097" s="9">
        <f t="shared" si="228"/>
        <v>3.9866098600121795E-2</v>
      </c>
      <c r="F15097" s="10">
        <v>37.590000000000003</v>
      </c>
      <c r="G15097" s="3">
        <v>5057496610386</v>
      </c>
      <c r="H15097" s="2">
        <v>1</v>
      </c>
      <c r="I15097" s="2">
        <v>1</v>
      </c>
      <c r="J15097">
        <v>5.3</v>
      </c>
      <c r="K15097" s="3">
        <v>8708923500</v>
      </c>
      <c r="L15097" t="s">
        <v>25995</v>
      </c>
    </row>
    <row r="15098" spans="1:12" x14ac:dyDescent="0.25">
      <c r="A15098" t="s">
        <v>4621</v>
      </c>
      <c r="B15098" t="s">
        <v>41</v>
      </c>
      <c r="C15098" s="8">
        <v>40.872000000000007</v>
      </c>
      <c r="D15098" s="8">
        <v>42.5</v>
      </c>
      <c r="E15098" s="9">
        <f t="shared" si="228"/>
        <v>3.9831669602661789E-2</v>
      </c>
      <c r="F15098" s="10">
        <v>46.75</v>
      </c>
      <c r="G15098" s="3">
        <v>5057496610393</v>
      </c>
      <c r="H15098" s="2">
        <v>1</v>
      </c>
      <c r="I15098" s="2">
        <v>1</v>
      </c>
      <c r="J15098">
        <v>7.7</v>
      </c>
      <c r="K15098" s="3">
        <v>8708923500</v>
      </c>
      <c r="L15098" t="s">
        <v>25995</v>
      </c>
    </row>
    <row r="15099" spans="1:12" x14ac:dyDescent="0.25">
      <c r="A15099" t="s">
        <v>6963</v>
      </c>
      <c r="B15099" t="s">
        <v>5</v>
      </c>
      <c r="C15099" s="8">
        <v>0</v>
      </c>
      <c r="D15099" s="8">
        <v>0</v>
      </c>
      <c r="F15099" s="10">
        <v>0</v>
      </c>
      <c r="G15099" s="3">
        <v>9999999999999</v>
      </c>
      <c r="H15099" s="2">
        <v>1</v>
      </c>
      <c r="I15099" s="2">
        <v>1</v>
      </c>
      <c r="J15099">
        <v>18</v>
      </c>
      <c r="K15099" s="3">
        <v>8708923500</v>
      </c>
      <c r="L15099" t="s">
        <v>25995</v>
      </c>
    </row>
    <row r="15100" spans="1:12" x14ac:dyDescent="0.25">
      <c r="A15100" t="s">
        <v>6741</v>
      </c>
      <c r="B15100" t="s">
        <v>5</v>
      </c>
      <c r="C15100" s="8">
        <v>78.58</v>
      </c>
      <c r="D15100" s="8">
        <v>81.72</v>
      </c>
      <c r="E15100" s="9">
        <f t="shared" si="228"/>
        <v>3.9959277169763309E-2</v>
      </c>
      <c r="F15100" s="10">
        <v>89.89</v>
      </c>
      <c r="G15100" s="3">
        <v>5057496610409</v>
      </c>
      <c r="H15100" s="2">
        <v>1</v>
      </c>
      <c r="I15100" s="2">
        <v>1</v>
      </c>
      <c r="J15100">
        <v>8.6999999999999993</v>
      </c>
      <c r="K15100" s="3">
        <v>8708923500</v>
      </c>
      <c r="L15100" t="s">
        <v>25995</v>
      </c>
    </row>
    <row r="15101" spans="1:12" x14ac:dyDescent="0.25">
      <c r="A15101" t="s">
        <v>4894</v>
      </c>
      <c r="B15101" t="s">
        <v>5</v>
      </c>
      <c r="C15101" s="8">
        <v>44.99</v>
      </c>
      <c r="D15101" s="8">
        <v>46.79</v>
      </c>
      <c r="E15101" s="9">
        <f t="shared" si="228"/>
        <v>4.000889086463652E-2</v>
      </c>
      <c r="F15101" s="10">
        <v>51.47</v>
      </c>
      <c r="G15101" s="3">
        <v>5057496610416</v>
      </c>
      <c r="H15101" s="2">
        <v>1</v>
      </c>
      <c r="I15101" s="2">
        <v>1</v>
      </c>
      <c r="J15101">
        <v>7.2</v>
      </c>
      <c r="K15101" s="3">
        <v>8708923500</v>
      </c>
      <c r="L15101" t="s">
        <v>25995</v>
      </c>
    </row>
    <row r="15102" spans="1:12" x14ac:dyDescent="0.25">
      <c r="A15102" t="s">
        <v>7913</v>
      </c>
      <c r="B15102" t="s">
        <v>41</v>
      </c>
      <c r="C15102" s="8">
        <v>62.91</v>
      </c>
      <c r="D15102" s="8">
        <v>65.430000000000007</v>
      </c>
      <c r="E15102" s="9">
        <f t="shared" si="228"/>
        <v>4.0057224606580996E-2</v>
      </c>
      <c r="F15102" s="10">
        <v>71.97</v>
      </c>
      <c r="G15102" s="3">
        <v>5057496610423</v>
      </c>
      <c r="H15102" s="2">
        <v>1</v>
      </c>
      <c r="I15102" s="2">
        <v>1</v>
      </c>
      <c r="J15102">
        <v>5.5</v>
      </c>
      <c r="K15102" s="3">
        <v>8708923500</v>
      </c>
      <c r="L15102" t="s">
        <v>25995</v>
      </c>
    </row>
    <row r="15103" spans="1:12" x14ac:dyDescent="0.25">
      <c r="A15103" t="s">
        <v>9789</v>
      </c>
      <c r="B15103" t="s">
        <v>5</v>
      </c>
      <c r="C15103" s="8">
        <v>45.96</v>
      </c>
      <c r="D15103" s="8">
        <v>47.8</v>
      </c>
      <c r="E15103" s="9">
        <f t="shared" si="228"/>
        <v>4.0034812880765804E-2</v>
      </c>
      <c r="F15103" s="10">
        <v>52.58</v>
      </c>
      <c r="G15103" s="3">
        <v>5057496610430</v>
      </c>
      <c r="H15103" s="2">
        <v>1</v>
      </c>
      <c r="I15103" s="2">
        <v>1</v>
      </c>
      <c r="J15103">
        <v>6.43</v>
      </c>
      <c r="K15103" s="3">
        <v>8708923500</v>
      </c>
      <c r="L15103" t="s">
        <v>25995</v>
      </c>
    </row>
    <row r="15104" spans="1:12" x14ac:dyDescent="0.25">
      <c r="A15104" t="s">
        <v>5281</v>
      </c>
      <c r="B15104" t="s">
        <v>5</v>
      </c>
      <c r="C15104" s="8">
        <v>36.85</v>
      </c>
      <c r="D15104" s="8">
        <v>38.32</v>
      </c>
      <c r="E15104" s="9">
        <f t="shared" si="228"/>
        <v>3.9891451831750309E-2</v>
      </c>
      <c r="F15104" s="10">
        <v>42.15</v>
      </c>
      <c r="G15104" s="3">
        <v>5057496610447</v>
      </c>
      <c r="H15104" s="2">
        <v>1</v>
      </c>
      <c r="I15104" s="2">
        <v>1</v>
      </c>
      <c r="J15104">
        <v>3.4</v>
      </c>
      <c r="K15104" s="3">
        <v>8708923500</v>
      </c>
      <c r="L15104" t="s">
        <v>25995</v>
      </c>
    </row>
    <row r="15105" spans="1:12" x14ac:dyDescent="0.25">
      <c r="A15105" t="s">
        <v>1307</v>
      </c>
      <c r="B15105" t="s">
        <v>5</v>
      </c>
      <c r="C15105" s="8">
        <v>52.300000000000004</v>
      </c>
      <c r="D15105" s="8">
        <v>54.39</v>
      </c>
      <c r="E15105" s="9">
        <f t="shared" si="228"/>
        <v>3.9961759082217899E-2</v>
      </c>
      <c r="F15105" s="10">
        <v>59.83</v>
      </c>
      <c r="G15105" s="3">
        <v>5057496610454</v>
      </c>
      <c r="H15105" s="2">
        <v>1</v>
      </c>
      <c r="I15105" s="2">
        <v>1</v>
      </c>
      <c r="J15105">
        <v>6.3</v>
      </c>
      <c r="K15105" s="3">
        <v>8708923500</v>
      </c>
      <c r="L15105" t="s">
        <v>25995</v>
      </c>
    </row>
    <row r="15106" spans="1:12" x14ac:dyDescent="0.25">
      <c r="A15106" t="s">
        <v>1313</v>
      </c>
      <c r="B15106" t="s">
        <v>5</v>
      </c>
      <c r="C15106" s="8">
        <v>48.99</v>
      </c>
      <c r="D15106" s="8">
        <v>50.95</v>
      </c>
      <c r="E15106" s="9">
        <f t="shared" si="228"/>
        <v>4.0008164931618712E-2</v>
      </c>
      <c r="F15106" s="10">
        <v>56.05</v>
      </c>
      <c r="G15106" s="3">
        <v>5057496610461</v>
      </c>
      <c r="H15106" s="2">
        <v>1</v>
      </c>
      <c r="I15106" s="2">
        <v>1</v>
      </c>
      <c r="J15106">
        <v>5.24</v>
      </c>
      <c r="K15106" s="3">
        <v>8708923500</v>
      </c>
      <c r="L15106" t="s">
        <v>25995</v>
      </c>
    </row>
    <row r="15107" spans="1:12" x14ac:dyDescent="0.25">
      <c r="A15107" t="s">
        <v>5284</v>
      </c>
      <c r="B15107" t="s">
        <v>5</v>
      </c>
      <c r="C15107" s="8">
        <v>33.904499999999999</v>
      </c>
      <c r="D15107" s="8">
        <v>35.26</v>
      </c>
      <c r="E15107" s="9">
        <f t="shared" si="228"/>
        <v>3.9979943665295149E-2</v>
      </c>
      <c r="F15107" s="10">
        <v>38.79</v>
      </c>
      <c r="G15107" s="3">
        <v>5057496610478</v>
      </c>
      <c r="H15107" s="2">
        <v>1</v>
      </c>
      <c r="I15107" s="2">
        <v>1</v>
      </c>
      <c r="J15107">
        <v>5</v>
      </c>
      <c r="K15107" s="3">
        <v>8708923500</v>
      </c>
      <c r="L15107" t="s">
        <v>25995</v>
      </c>
    </row>
    <row r="15108" spans="1:12" x14ac:dyDescent="0.25">
      <c r="A15108" t="s">
        <v>2034</v>
      </c>
      <c r="B15108" t="s">
        <v>5</v>
      </c>
      <c r="C15108" s="8">
        <v>55.04</v>
      </c>
      <c r="D15108" s="8">
        <v>57.24</v>
      </c>
      <c r="E15108" s="9">
        <f t="shared" ref="E15108:E15160" si="229">(D15108-C15108)/C15108</f>
        <v>3.997093023255819E-2</v>
      </c>
      <c r="F15108" s="10">
        <v>62.96</v>
      </c>
      <c r="G15108" s="3">
        <v>5057496610485</v>
      </c>
      <c r="H15108" s="2">
        <v>1</v>
      </c>
      <c r="I15108" s="2">
        <v>1</v>
      </c>
      <c r="J15108">
        <v>5</v>
      </c>
      <c r="K15108" s="3">
        <v>8708923500</v>
      </c>
      <c r="L15108" t="s">
        <v>25995</v>
      </c>
    </row>
    <row r="15109" spans="1:12" x14ac:dyDescent="0.25">
      <c r="A15109" t="s">
        <v>2035</v>
      </c>
      <c r="B15109" t="s">
        <v>5</v>
      </c>
      <c r="C15109" s="8">
        <v>36.799999999999997</v>
      </c>
      <c r="D15109" s="8">
        <v>38.270000000000003</v>
      </c>
      <c r="E15109" s="9">
        <f t="shared" si="229"/>
        <v>3.9945652173913208E-2</v>
      </c>
      <c r="F15109" s="10">
        <v>42.1</v>
      </c>
      <c r="G15109" s="3">
        <v>5057496610492</v>
      </c>
      <c r="H15109" s="2">
        <v>1</v>
      </c>
      <c r="I15109" s="2">
        <v>1</v>
      </c>
      <c r="J15109">
        <v>5.25</v>
      </c>
      <c r="K15109" s="3">
        <v>8708923500</v>
      </c>
      <c r="L15109" t="s">
        <v>25995</v>
      </c>
    </row>
    <row r="15110" spans="1:12" x14ac:dyDescent="0.25">
      <c r="A15110" t="s">
        <v>2629</v>
      </c>
      <c r="B15110" t="s">
        <v>5</v>
      </c>
      <c r="C15110" s="8">
        <v>19.920000000000002</v>
      </c>
      <c r="D15110" s="8">
        <v>20.72</v>
      </c>
      <c r="E15110" s="9">
        <f t="shared" si="229"/>
        <v>4.0160642570280979E-2</v>
      </c>
      <c r="F15110" s="10">
        <v>22.79</v>
      </c>
      <c r="G15110" s="3">
        <v>5057496610508</v>
      </c>
      <c r="H15110" s="2">
        <v>1</v>
      </c>
      <c r="I15110" s="2">
        <v>1</v>
      </c>
      <c r="J15110">
        <v>5</v>
      </c>
      <c r="K15110" s="3">
        <v>8708923500</v>
      </c>
      <c r="L15110" t="s">
        <v>25995</v>
      </c>
    </row>
    <row r="15111" spans="1:12" x14ac:dyDescent="0.25">
      <c r="A15111" t="s">
        <v>2630</v>
      </c>
      <c r="B15111" t="s">
        <v>5</v>
      </c>
      <c r="C15111" s="8">
        <v>34.159999999999997</v>
      </c>
      <c r="D15111" s="8">
        <v>35.53</v>
      </c>
      <c r="E15111" s="9">
        <f t="shared" si="229"/>
        <v>4.0105386416861961E-2</v>
      </c>
      <c r="F15111" s="10">
        <v>39.08</v>
      </c>
      <c r="G15111" s="3">
        <v>5057496610515</v>
      </c>
      <c r="H15111" s="2">
        <v>1</v>
      </c>
      <c r="I15111" s="2">
        <v>1</v>
      </c>
      <c r="J15111">
        <v>5</v>
      </c>
      <c r="K15111" s="3">
        <v>8708923500</v>
      </c>
      <c r="L15111" t="s">
        <v>25995</v>
      </c>
    </row>
    <row r="15112" spans="1:12" x14ac:dyDescent="0.25">
      <c r="A15112" t="s">
        <v>5287</v>
      </c>
      <c r="B15112" t="s">
        <v>5</v>
      </c>
      <c r="C15112" s="8">
        <v>0</v>
      </c>
      <c r="D15112" s="8">
        <v>0</v>
      </c>
      <c r="F15112" s="10">
        <v>0</v>
      </c>
      <c r="G15112" s="3">
        <v>9999999999999</v>
      </c>
      <c r="H15112" s="2">
        <v>1</v>
      </c>
      <c r="I15112" s="2">
        <v>1</v>
      </c>
      <c r="J15112">
        <v>4.5</v>
      </c>
      <c r="K15112" s="3">
        <v>8708923500</v>
      </c>
      <c r="L15112" t="s">
        <v>25995</v>
      </c>
    </row>
    <row r="15113" spans="1:12" x14ac:dyDescent="0.25">
      <c r="A15113" t="s">
        <v>2676</v>
      </c>
      <c r="B15113" t="s">
        <v>5</v>
      </c>
      <c r="C15113" s="8">
        <v>53.07</v>
      </c>
      <c r="D15113" s="8">
        <v>55.19</v>
      </c>
      <c r="E15113" s="9">
        <f t="shared" si="229"/>
        <v>3.9947239495006545E-2</v>
      </c>
      <c r="F15113" s="10">
        <v>60.71</v>
      </c>
      <c r="G15113" s="3">
        <v>5057496610539</v>
      </c>
      <c r="H15113" s="2">
        <v>1</v>
      </c>
      <c r="I15113" s="2">
        <v>1</v>
      </c>
      <c r="J15113">
        <v>4.7</v>
      </c>
      <c r="K15113" s="3">
        <v>8708923500</v>
      </c>
      <c r="L15113" t="s">
        <v>25995</v>
      </c>
    </row>
    <row r="15114" spans="1:12" x14ac:dyDescent="0.25">
      <c r="A15114" t="s">
        <v>23403</v>
      </c>
      <c r="B15114" t="s">
        <v>41</v>
      </c>
      <c r="C15114" s="8">
        <v>53.203500000000005</v>
      </c>
      <c r="D15114" s="8">
        <v>55.33</v>
      </c>
      <c r="E15114" s="9">
        <f t="shared" si="229"/>
        <v>3.9969174960293827E-2</v>
      </c>
      <c r="F15114" s="10">
        <v>60.86</v>
      </c>
      <c r="G15114" s="3">
        <v>5057496610546</v>
      </c>
      <c r="H15114" s="2">
        <v>1</v>
      </c>
      <c r="I15114" s="2">
        <v>1</v>
      </c>
      <c r="J15114">
        <v>4.2</v>
      </c>
      <c r="K15114" s="3">
        <v>8708923500</v>
      </c>
      <c r="L15114" t="s">
        <v>25995</v>
      </c>
    </row>
    <row r="15115" spans="1:12" x14ac:dyDescent="0.25">
      <c r="A15115" t="s">
        <v>1043</v>
      </c>
      <c r="B15115" t="s">
        <v>5</v>
      </c>
      <c r="C15115" s="8">
        <v>34.26</v>
      </c>
      <c r="D15115" s="8">
        <v>35.630000000000003</v>
      </c>
      <c r="E15115" s="9">
        <f t="shared" si="229"/>
        <v>3.9988324576766043E-2</v>
      </c>
      <c r="F15115" s="10">
        <v>39.19</v>
      </c>
      <c r="G15115" s="3">
        <v>5057496610553</v>
      </c>
      <c r="H15115" s="2">
        <v>1</v>
      </c>
      <c r="I15115" s="2">
        <v>1</v>
      </c>
      <c r="J15115">
        <v>9</v>
      </c>
      <c r="K15115" s="3">
        <v>8708923500</v>
      </c>
      <c r="L15115" t="s">
        <v>25995</v>
      </c>
    </row>
    <row r="15116" spans="1:12" x14ac:dyDescent="0.25">
      <c r="A15116" t="s">
        <v>1577</v>
      </c>
      <c r="B15116" t="s">
        <v>5</v>
      </c>
      <c r="C15116" s="8">
        <v>50.83</v>
      </c>
      <c r="D15116" s="8">
        <v>52.86</v>
      </c>
      <c r="E15116" s="9">
        <f t="shared" si="229"/>
        <v>3.9937045052134593E-2</v>
      </c>
      <c r="F15116" s="10">
        <v>58.15</v>
      </c>
      <c r="G15116" s="3">
        <v>5057496610560</v>
      </c>
      <c r="H15116" s="2">
        <v>1</v>
      </c>
      <c r="I15116" s="2">
        <v>1</v>
      </c>
      <c r="J15116">
        <v>5.5</v>
      </c>
      <c r="K15116" s="3">
        <v>8708923500</v>
      </c>
      <c r="L15116" t="s">
        <v>25995</v>
      </c>
    </row>
    <row r="15117" spans="1:12" x14ac:dyDescent="0.25">
      <c r="A15117" t="s">
        <v>2101</v>
      </c>
      <c r="B15117" t="s">
        <v>5</v>
      </c>
      <c r="C15117" s="8">
        <v>72.22</v>
      </c>
      <c r="D15117" s="8">
        <v>75.11</v>
      </c>
      <c r="E15117" s="9">
        <f t="shared" si="229"/>
        <v>4.0016615895873728E-2</v>
      </c>
      <c r="F15117" s="10">
        <v>82.62</v>
      </c>
      <c r="G15117" s="3">
        <v>5057496610577</v>
      </c>
      <c r="H15117" s="2">
        <v>1</v>
      </c>
      <c r="I15117" s="2">
        <v>1</v>
      </c>
      <c r="J15117">
        <v>8</v>
      </c>
      <c r="K15117" s="3">
        <v>8708923500</v>
      </c>
      <c r="L15117" t="s">
        <v>25995</v>
      </c>
    </row>
    <row r="15118" spans="1:12" x14ac:dyDescent="0.25">
      <c r="A15118" t="s">
        <v>2103</v>
      </c>
      <c r="B15118" t="s">
        <v>5</v>
      </c>
      <c r="C15118" s="8">
        <v>53.675999999999995</v>
      </c>
      <c r="D15118" s="8">
        <v>55.83</v>
      </c>
      <c r="E15118" s="9">
        <f t="shared" si="229"/>
        <v>4.0129666890230342E-2</v>
      </c>
      <c r="F15118" s="10">
        <v>61.41</v>
      </c>
      <c r="G15118" s="3">
        <v>5057496610584</v>
      </c>
      <c r="H15118" s="2">
        <v>1</v>
      </c>
      <c r="I15118" s="2">
        <v>1</v>
      </c>
      <c r="J15118">
        <v>6.43</v>
      </c>
      <c r="K15118" s="3">
        <v>8708923500</v>
      </c>
      <c r="L15118" t="s">
        <v>25995</v>
      </c>
    </row>
    <row r="15119" spans="1:12" x14ac:dyDescent="0.25">
      <c r="A15119" t="s">
        <v>2280</v>
      </c>
      <c r="B15119" t="s">
        <v>5</v>
      </c>
      <c r="C15119" s="8">
        <v>51.37</v>
      </c>
      <c r="D15119" s="8">
        <v>53.42</v>
      </c>
      <c r="E15119" s="9">
        <f t="shared" si="229"/>
        <v>3.9906560249172753E-2</v>
      </c>
      <c r="F15119" s="10">
        <v>58.76</v>
      </c>
      <c r="G15119" s="3">
        <v>5057496610591</v>
      </c>
      <c r="H15119" s="2">
        <v>1</v>
      </c>
      <c r="I15119" s="2">
        <v>1</v>
      </c>
      <c r="J15119">
        <v>6.43</v>
      </c>
      <c r="K15119" s="3">
        <v>8708923500</v>
      </c>
      <c r="L15119" t="s">
        <v>25995</v>
      </c>
    </row>
    <row r="15120" spans="1:12" x14ac:dyDescent="0.25">
      <c r="A15120" t="s">
        <v>2701</v>
      </c>
      <c r="B15120" t="s">
        <v>5</v>
      </c>
      <c r="C15120" s="8">
        <v>41</v>
      </c>
      <c r="D15120" s="8">
        <v>42.64</v>
      </c>
      <c r="E15120" s="9">
        <f t="shared" si="229"/>
        <v>4.0000000000000015E-2</v>
      </c>
      <c r="F15120" s="10">
        <v>46.9</v>
      </c>
      <c r="G15120" s="3">
        <v>5057496610607</v>
      </c>
      <c r="H15120" s="2">
        <v>1</v>
      </c>
      <c r="I15120" s="2">
        <v>1</v>
      </c>
      <c r="J15120">
        <v>6.43</v>
      </c>
      <c r="K15120" s="3">
        <v>8708923500</v>
      </c>
      <c r="L15120" t="s">
        <v>25995</v>
      </c>
    </row>
    <row r="15121" spans="1:12" x14ac:dyDescent="0.25">
      <c r="A15121" t="s">
        <v>10050</v>
      </c>
      <c r="B15121" t="s">
        <v>5</v>
      </c>
      <c r="C15121" s="8">
        <v>0</v>
      </c>
      <c r="D15121" s="8">
        <v>0</v>
      </c>
      <c r="F15121" s="10">
        <v>0</v>
      </c>
      <c r="G15121" s="3">
        <v>5057496610614</v>
      </c>
      <c r="H15121" s="2">
        <v>1</v>
      </c>
      <c r="I15121" s="2">
        <v>1</v>
      </c>
      <c r="J15121">
        <v>6.4</v>
      </c>
      <c r="K15121" s="3">
        <v>8708923500</v>
      </c>
      <c r="L15121" t="s">
        <v>25995</v>
      </c>
    </row>
    <row r="15122" spans="1:12" x14ac:dyDescent="0.25">
      <c r="A15122" t="s">
        <v>18871</v>
      </c>
      <c r="B15122" t="s">
        <v>5</v>
      </c>
      <c r="C15122" s="8">
        <v>78.97</v>
      </c>
      <c r="D15122" s="8">
        <v>82.13</v>
      </c>
      <c r="E15122" s="9">
        <f t="shared" si="229"/>
        <v>4.0015195643915369E-2</v>
      </c>
      <c r="F15122" s="10">
        <v>90.34</v>
      </c>
      <c r="G15122" s="3">
        <v>5057496610638</v>
      </c>
      <c r="H15122" s="2">
        <v>1</v>
      </c>
      <c r="I15122" s="2">
        <v>1</v>
      </c>
      <c r="J15122">
        <v>8</v>
      </c>
      <c r="K15122" s="3">
        <v>8708923500</v>
      </c>
      <c r="L15122" t="s">
        <v>25995</v>
      </c>
    </row>
    <row r="15123" spans="1:12" x14ac:dyDescent="0.25">
      <c r="A15123" t="s">
        <v>3728</v>
      </c>
      <c r="B15123" t="s">
        <v>5</v>
      </c>
      <c r="C15123" s="8">
        <v>130.37</v>
      </c>
      <c r="D15123" s="8">
        <v>83.1</v>
      </c>
      <c r="E15123" s="9">
        <f t="shared" si="229"/>
        <v>-0.3625834164301604</v>
      </c>
      <c r="F15123" s="10">
        <v>91.41</v>
      </c>
      <c r="G15123" s="3">
        <v>5057496610645</v>
      </c>
      <c r="H15123" s="2">
        <v>1</v>
      </c>
      <c r="I15123" s="2">
        <v>1</v>
      </c>
      <c r="J15123">
        <v>9.5</v>
      </c>
      <c r="K15123" s="3">
        <v>8708923500</v>
      </c>
      <c r="L15123" t="s">
        <v>25995</v>
      </c>
    </row>
    <row r="15124" spans="1:12" x14ac:dyDescent="0.25">
      <c r="A15124" t="s">
        <v>3729</v>
      </c>
      <c r="B15124" t="s">
        <v>5</v>
      </c>
      <c r="C15124" s="8">
        <v>38.07</v>
      </c>
      <c r="D15124" s="8">
        <v>39.590000000000003</v>
      </c>
      <c r="E15124" s="9">
        <f t="shared" si="229"/>
        <v>3.9926451273969085E-2</v>
      </c>
      <c r="F15124" s="10">
        <v>43.55</v>
      </c>
      <c r="G15124" s="3">
        <v>5057496610652</v>
      </c>
      <c r="H15124" s="2">
        <v>1</v>
      </c>
      <c r="I15124" s="2">
        <v>1</v>
      </c>
      <c r="J15124">
        <v>6.3</v>
      </c>
      <c r="K15124" s="3">
        <v>8708923500</v>
      </c>
      <c r="L15124" t="s">
        <v>25995</v>
      </c>
    </row>
    <row r="15125" spans="1:12" x14ac:dyDescent="0.25">
      <c r="A15125" t="s">
        <v>3850</v>
      </c>
      <c r="B15125" t="s">
        <v>5</v>
      </c>
      <c r="C15125" s="8">
        <v>24.9</v>
      </c>
      <c r="D15125" s="8">
        <v>25.9</v>
      </c>
      <c r="E15125" s="9">
        <f t="shared" si="229"/>
        <v>4.0160642570281124E-2</v>
      </c>
      <c r="F15125" s="10">
        <v>28.49</v>
      </c>
      <c r="G15125" s="3">
        <v>5057496610669</v>
      </c>
      <c r="H15125" s="2">
        <v>1</v>
      </c>
      <c r="I15125" s="2">
        <v>1</v>
      </c>
      <c r="J15125">
        <v>3.9</v>
      </c>
      <c r="K15125" s="3">
        <v>8708923500</v>
      </c>
      <c r="L15125" t="s">
        <v>25995</v>
      </c>
    </row>
    <row r="15126" spans="1:12" x14ac:dyDescent="0.25">
      <c r="A15126" t="s">
        <v>11520</v>
      </c>
      <c r="B15126" t="s">
        <v>5</v>
      </c>
      <c r="C15126" s="8">
        <v>34.799999999999997</v>
      </c>
      <c r="D15126" s="8">
        <v>36.19</v>
      </c>
      <c r="E15126" s="9">
        <f t="shared" si="229"/>
        <v>3.9942528735632206E-2</v>
      </c>
      <c r="F15126" s="10">
        <v>39.81</v>
      </c>
      <c r="G15126" s="3">
        <v>5057496610676</v>
      </c>
      <c r="H15126" s="2">
        <v>1</v>
      </c>
      <c r="I15126" s="2">
        <v>1</v>
      </c>
      <c r="J15126">
        <v>3.75</v>
      </c>
      <c r="K15126" s="3">
        <v>8708923500</v>
      </c>
      <c r="L15126" t="s">
        <v>25995</v>
      </c>
    </row>
    <row r="15127" spans="1:12" x14ac:dyDescent="0.25">
      <c r="A15127" t="s">
        <v>9788</v>
      </c>
      <c r="B15127" t="s">
        <v>5</v>
      </c>
      <c r="C15127" s="8">
        <v>0</v>
      </c>
      <c r="D15127" s="8">
        <v>0</v>
      </c>
      <c r="F15127" s="10">
        <v>0</v>
      </c>
      <c r="G15127" s="3">
        <v>5057496610683</v>
      </c>
      <c r="H15127" s="2">
        <v>1</v>
      </c>
      <c r="I15127" s="2">
        <v>1</v>
      </c>
      <c r="J15127">
        <v>6.4</v>
      </c>
      <c r="K15127" s="3">
        <v>8708923500</v>
      </c>
      <c r="L15127" t="s">
        <v>25995</v>
      </c>
    </row>
    <row r="15128" spans="1:12" x14ac:dyDescent="0.25">
      <c r="A15128" t="s">
        <v>13471</v>
      </c>
      <c r="B15128" t="s">
        <v>151</v>
      </c>
      <c r="C15128" s="8">
        <v>0</v>
      </c>
      <c r="D15128" s="8">
        <v>0</v>
      </c>
      <c r="F15128" s="10">
        <v>0</v>
      </c>
      <c r="G15128" s="3">
        <v>5057496610690</v>
      </c>
      <c r="H15128" s="2">
        <v>1</v>
      </c>
      <c r="I15128" s="2">
        <v>1</v>
      </c>
      <c r="J15128">
        <v>6.4</v>
      </c>
      <c r="K15128" s="3">
        <v>8708923500</v>
      </c>
      <c r="L15128" t="s">
        <v>25995</v>
      </c>
    </row>
    <row r="15129" spans="1:12" x14ac:dyDescent="0.25">
      <c r="A15129" t="s">
        <v>13474</v>
      </c>
      <c r="B15129" t="s">
        <v>151</v>
      </c>
      <c r="C15129" s="8">
        <v>0</v>
      </c>
      <c r="D15129" s="8">
        <v>0</v>
      </c>
      <c r="F15129" s="10">
        <v>0</v>
      </c>
      <c r="G15129" s="3">
        <v>5057496610706</v>
      </c>
      <c r="H15129" s="2">
        <v>1</v>
      </c>
      <c r="I15129" s="2">
        <v>1</v>
      </c>
      <c r="J15129">
        <v>6.4</v>
      </c>
      <c r="K15129" s="3">
        <v>8708923500</v>
      </c>
      <c r="L15129" t="s">
        <v>25995</v>
      </c>
    </row>
    <row r="15130" spans="1:12" x14ac:dyDescent="0.25">
      <c r="A15130" t="s">
        <v>13537</v>
      </c>
      <c r="B15130" t="s">
        <v>5</v>
      </c>
      <c r="C15130" s="8">
        <v>0</v>
      </c>
      <c r="D15130" s="8">
        <v>0</v>
      </c>
      <c r="F15130" s="10">
        <v>0</v>
      </c>
      <c r="G15130" s="3">
        <v>5057496610713</v>
      </c>
      <c r="H15130" s="2">
        <v>1</v>
      </c>
      <c r="I15130" s="2">
        <v>1</v>
      </c>
      <c r="J15130">
        <v>6.4</v>
      </c>
      <c r="K15130" s="3">
        <v>8708923500</v>
      </c>
      <c r="L15130" t="s">
        <v>25995</v>
      </c>
    </row>
    <row r="15131" spans="1:12" x14ac:dyDescent="0.25">
      <c r="A15131" t="s">
        <v>13668</v>
      </c>
      <c r="B15131" t="s">
        <v>5</v>
      </c>
      <c r="C15131" s="8">
        <v>0</v>
      </c>
      <c r="D15131" s="8">
        <v>0</v>
      </c>
      <c r="F15131" s="10">
        <v>0</v>
      </c>
      <c r="G15131" s="3">
        <v>5057496610720</v>
      </c>
      <c r="H15131" s="2">
        <v>1</v>
      </c>
      <c r="I15131" s="2">
        <v>1</v>
      </c>
      <c r="J15131">
        <v>6.4</v>
      </c>
      <c r="K15131" s="3">
        <v>8708923500</v>
      </c>
      <c r="L15131" t="s">
        <v>25995</v>
      </c>
    </row>
    <row r="15132" spans="1:12" x14ac:dyDescent="0.25">
      <c r="A15132" t="s">
        <v>4453</v>
      </c>
      <c r="B15132" t="s">
        <v>5</v>
      </c>
      <c r="C15132" s="8">
        <v>58.38</v>
      </c>
      <c r="D15132" s="8">
        <v>60.72</v>
      </c>
      <c r="E15132" s="9">
        <f t="shared" si="229"/>
        <v>4.0082219938334981E-2</v>
      </c>
      <c r="F15132" s="10">
        <v>66.790000000000006</v>
      </c>
      <c r="G15132" s="3">
        <v>5057496610744</v>
      </c>
      <c r="H15132" s="2">
        <v>1</v>
      </c>
      <c r="I15132" s="2">
        <v>1</v>
      </c>
      <c r="J15132">
        <v>7.2</v>
      </c>
      <c r="K15132" s="3">
        <v>8708923500</v>
      </c>
      <c r="L15132" t="s">
        <v>25995</v>
      </c>
    </row>
    <row r="15133" spans="1:12" x14ac:dyDescent="0.25">
      <c r="A15133" t="s">
        <v>14163</v>
      </c>
      <c r="B15133" t="s">
        <v>41</v>
      </c>
      <c r="C15133" s="8">
        <v>0</v>
      </c>
      <c r="D15133" s="8">
        <v>0</v>
      </c>
      <c r="F15133" s="10">
        <v>0</v>
      </c>
      <c r="G15133" s="3">
        <v>5057496610751</v>
      </c>
      <c r="H15133" s="2">
        <v>1</v>
      </c>
      <c r="I15133" s="2">
        <v>1</v>
      </c>
      <c r="J15133">
        <v>3.5</v>
      </c>
      <c r="K15133" s="3">
        <v>8708923500</v>
      </c>
      <c r="L15133" t="s">
        <v>25995</v>
      </c>
    </row>
    <row r="15134" spans="1:12" x14ac:dyDescent="0.25">
      <c r="A15134" t="s">
        <v>4484</v>
      </c>
      <c r="B15134" t="s">
        <v>5</v>
      </c>
      <c r="C15134" s="8">
        <v>53.43</v>
      </c>
      <c r="D15134" s="8">
        <v>55.57</v>
      </c>
      <c r="E15134" s="9">
        <f t="shared" si="229"/>
        <v>4.0052405015908676E-2</v>
      </c>
      <c r="F15134" s="10">
        <v>61.13</v>
      </c>
      <c r="G15134" s="3">
        <v>5057496610768</v>
      </c>
      <c r="H15134" s="2">
        <v>1</v>
      </c>
      <c r="I15134" s="2">
        <v>1</v>
      </c>
      <c r="J15134">
        <v>6.9</v>
      </c>
      <c r="K15134" s="3">
        <v>8708923500</v>
      </c>
      <c r="L15134" t="s">
        <v>25995</v>
      </c>
    </row>
    <row r="15135" spans="1:12" x14ac:dyDescent="0.25">
      <c r="A15135" t="s">
        <v>14772</v>
      </c>
      <c r="B15135" t="s">
        <v>5</v>
      </c>
      <c r="C15135" s="8">
        <v>86.98</v>
      </c>
      <c r="D15135" s="8">
        <v>90.46</v>
      </c>
      <c r="E15135" s="9">
        <f t="shared" si="229"/>
        <v>4.0009197516670376E-2</v>
      </c>
      <c r="F15135" s="10">
        <v>99.51</v>
      </c>
      <c r="G15135" s="3">
        <v>5057496610782</v>
      </c>
      <c r="H15135" s="2">
        <v>1</v>
      </c>
      <c r="I15135" s="2">
        <v>1</v>
      </c>
      <c r="J15135">
        <v>11.7</v>
      </c>
      <c r="K15135" s="3">
        <v>8708923500</v>
      </c>
      <c r="L15135" t="s">
        <v>25995</v>
      </c>
    </row>
    <row r="15136" spans="1:12" x14ac:dyDescent="0.25">
      <c r="A15136" t="s">
        <v>15312</v>
      </c>
      <c r="B15136" t="s">
        <v>5</v>
      </c>
      <c r="C15136" s="8">
        <v>79.900000000000006</v>
      </c>
      <c r="D15136" s="8">
        <v>72.540000000000006</v>
      </c>
      <c r="E15136" s="9">
        <f t="shared" si="229"/>
        <v>-9.211514392991238E-2</v>
      </c>
      <c r="F15136" s="10">
        <v>79.790000000000006</v>
      </c>
      <c r="G15136" s="3">
        <v>5057496610799</v>
      </c>
      <c r="H15136" s="2">
        <v>1</v>
      </c>
      <c r="I15136" s="2">
        <v>1</v>
      </c>
      <c r="J15136">
        <v>7.1</v>
      </c>
      <c r="K15136" s="3">
        <v>8708923500</v>
      </c>
      <c r="L15136" t="s">
        <v>25995</v>
      </c>
    </row>
    <row r="15137" spans="1:12" x14ac:dyDescent="0.25">
      <c r="A15137" t="s">
        <v>15315</v>
      </c>
      <c r="B15137" t="s">
        <v>5</v>
      </c>
      <c r="C15137" s="8">
        <v>81.96</v>
      </c>
      <c r="D15137" s="8">
        <v>85.24</v>
      </c>
      <c r="E15137" s="9">
        <f t="shared" si="229"/>
        <v>4.0019521717911191E-2</v>
      </c>
      <c r="F15137" s="10">
        <v>93.76</v>
      </c>
      <c r="G15137" s="3">
        <v>5057496610805</v>
      </c>
      <c r="H15137" s="2">
        <v>1</v>
      </c>
      <c r="I15137" s="2">
        <v>1</v>
      </c>
      <c r="J15137">
        <v>6.4</v>
      </c>
      <c r="K15137" s="3">
        <v>8708923500</v>
      </c>
      <c r="L15137" t="s">
        <v>25995</v>
      </c>
    </row>
    <row r="15138" spans="1:12" x14ac:dyDescent="0.25">
      <c r="A15138" t="s">
        <v>20395</v>
      </c>
      <c r="B15138" t="s">
        <v>5</v>
      </c>
      <c r="C15138" s="8">
        <v>0</v>
      </c>
      <c r="D15138" s="8">
        <v>0</v>
      </c>
      <c r="F15138" s="10">
        <v>0</v>
      </c>
      <c r="G15138" s="3">
        <v>5057496688019</v>
      </c>
      <c r="H15138" s="2">
        <v>1</v>
      </c>
      <c r="I15138" s="2">
        <v>1</v>
      </c>
      <c r="J15138">
        <v>6.4</v>
      </c>
      <c r="K15138" s="3">
        <v>8708923500</v>
      </c>
      <c r="L15138" t="s">
        <v>25995</v>
      </c>
    </row>
    <row r="15139" spans="1:12" x14ac:dyDescent="0.25">
      <c r="A15139" t="s">
        <v>20400</v>
      </c>
      <c r="B15139" t="s">
        <v>5</v>
      </c>
      <c r="C15139" s="8">
        <v>0</v>
      </c>
      <c r="D15139" s="8">
        <v>0</v>
      </c>
      <c r="F15139" s="10">
        <v>0</v>
      </c>
      <c r="G15139" s="3">
        <v>5057496688026</v>
      </c>
      <c r="H15139" s="2">
        <v>1</v>
      </c>
      <c r="I15139" s="2">
        <v>1</v>
      </c>
      <c r="J15139">
        <v>6.4</v>
      </c>
      <c r="K15139" s="3">
        <v>8708923500</v>
      </c>
      <c r="L15139" t="s">
        <v>25995</v>
      </c>
    </row>
    <row r="15140" spans="1:12" x14ac:dyDescent="0.25">
      <c r="A15140" t="s">
        <v>20476</v>
      </c>
      <c r="B15140" t="s">
        <v>5</v>
      </c>
      <c r="C15140" s="8">
        <v>0</v>
      </c>
      <c r="D15140" s="8">
        <v>0</v>
      </c>
      <c r="F15140" s="10">
        <v>0</v>
      </c>
      <c r="G15140" s="3">
        <v>5057496688033</v>
      </c>
      <c r="H15140" s="2">
        <v>1</v>
      </c>
      <c r="I15140" s="2">
        <v>1</v>
      </c>
      <c r="J15140">
        <v>6.4</v>
      </c>
      <c r="K15140" s="3">
        <v>8708923500</v>
      </c>
      <c r="L15140" t="s">
        <v>25995</v>
      </c>
    </row>
    <row r="15141" spans="1:12" x14ac:dyDescent="0.25">
      <c r="A15141" t="s">
        <v>20478</v>
      </c>
      <c r="B15141" t="s">
        <v>5</v>
      </c>
      <c r="C15141" s="8">
        <v>0</v>
      </c>
      <c r="D15141" s="8">
        <v>0</v>
      </c>
      <c r="F15141" s="10">
        <v>0</v>
      </c>
      <c r="G15141" s="3">
        <v>5057496688040</v>
      </c>
      <c r="H15141" s="2">
        <v>1</v>
      </c>
      <c r="I15141" s="2">
        <v>1</v>
      </c>
      <c r="J15141">
        <v>6.4</v>
      </c>
      <c r="K15141" s="3">
        <v>8708923500</v>
      </c>
      <c r="L15141" t="s">
        <v>25995</v>
      </c>
    </row>
    <row r="15142" spans="1:12" x14ac:dyDescent="0.25">
      <c r="A15142" t="s">
        <v>20490</v>
      </c>
      <c r="B15142" t="s">
        <v>5</v>
      </c>
      <c r="C15142" s="8">
        <v>0</v>
      </c>
      <c r="D15142" s="8">
        <v>0</v>
      </c>
      <c r="F15142" s="10">
        <v>0</v>
      </c>
      <c r="G15142" s="3">
        <v>5057496688057</v>
      </c>
      <c r="H15142" s="2">
        <v>1</v>
      </c>
      <c r="I15142" s="2">
        <v>1</v>
      </c>
      <c r="J15142">
        <v>6.4</v>
      </c>
      <c r="K15142" s="3">
        <v>8708923500</v>
      </c>
      <c r="L15142" t="s">
        <v>25995</v>
      </c>
    </row>
    <row r="15143" spans="1:12" x14ac:dyDescent="0.25">
      <c r="A15143" t="s">
        <v>20494</v>
      </c>
      <c r="B15143" t="s">
        <v>5</v>
      </c>
      <c r="C15143" s="8">
        <v>0</v>
      </c>
      <c r="D15143" s="8">
        <v>0</v>
      </c>
      <c r="F15143" s="10">
        <v>0</v>
      </c>
      <c r="G15143" s="3">
        <v>5057496688064</v>
      </c>
      <c r="H15143" s="2">
        <v>1</v>
      </c>
      <c r="I15143" s="2">
        <v>1</v>
      </c>
      <c r="J15143">
        <v>6.4</v>
      </c>
      <c r="K15143" s="3">
        <v>8708923500</v>
      </c>
      <c r="L15143" t="s">
        <v>25995</v>
      </c>
    </row>
    <row r="15144" spans="1:12" x14ac:dyDescent="0.25">
      <c r="A15144" t="s">
        <v>20496</v>
      </c>
      <c r="B15144" t="s">
        <v>5</v>
      </c>
      <c r="C15144" s="8">
        <v>0</v>
      </c>
      <c r="D15144" s="8">
        <v>0</v>
      </c>
      <c r="F15144" s="10">
        <v>0</v>
      </c>
      <c r="G15144" s="3">
        <v>5057496688071</v>
      </c>
      <c r="H15144" s="2">
        <v>1</v>
      </c>
      <c r="I15144" s="2">
        <v>1</v>
      </c>
      <c r="J15144">
        <v>6.4</v>
      </c>
      <c r="K15144" s="3">
        <v>8708923500</v>
      </c>
      <c r="L15144" t="s">
        <v>25995</v>
      </c>
    </row>
    <row r="15145" spans="1:12" x14ac:dyDescent="0.25">
      <c r="A15145" t="s">
        <v>20498</v>
      </c>
      <c r="B15145" t="s">
        <v>5</v>
      </c>
      <c r="C15145" s="8">
        <v>0</v>
      </c>
      <c r="D15145" s="8">
        <v>0</v>
      </c>
      <c r="F15145" s="10">
        <v>0</v>
      </c>
      <c r="G15145" s="3">
        <v>5057496688088</v>
      </c>
      <c r="H15145" s="2">
        <v>1</v>
      </c>
      <c r="I15145" s="2">
        <v>1</v>
      </c>
      <c r="J15145">
        <v>6.4</v>
      </c>
      <c r="K15145" s="3">
        <v>8708923500</v>
      </c>
      <c r="L15145" t="s">
        <v>25995</v>
      </c>
    </row>
    <row r="15146" spans="1:12" x14ac:dyDescent="0.25">
      <c r="A15146" t="s">
        <v>16113</v>
      </c>
      <c r="B15146" t="s">
        <v>5</v>
      </c>
      <c r="C15146" s="8">
        <v>0</v>
      </c>
      <c r="D15146" s="8">
        <v>0</v>
      </c>
      <c r="F15146" s="10">
        <v>0</v>
      </c>
      <c r="G15146" s="3">
        <v>5057496695475</v>
      </c>
      <c r="H15146" s="2">
        <v>1</v>
      </c>
      <c r="I15146" s="2">
        <v>1</v>
      </c>
      <c r="J15146">
        <v>6.4</v>
      </c>
      <c r="K15146" s="3">
        <v>8708923500</v>
      </c>
      <c r="L15146" t="s">
        <v>25995</v>
      </c>
    </row>
    <row r="15147" spans="1:12" x14ac:dyDescent="0.25">
      <c r="A15147" t="s">
        <v>16330</v>
      </c>
      <c r="B15147" t="s">
        <v>5</v>
      </c>
      <c r="C15147" s="8">
        <v>0</v>
      </c>
      <c r="D15147" s="8">
        <v>0</v>
      </c>
      <c r="F15147" s="10">
        <v>0</v>
      </c>
      <c r="G15147" s="3">
        <v>5057496695482</v>
      </c>
      <c r="H15147" s="2">
        <v>1</v>
      </c>
      <c r="I15147" s="2">
        <v>1</v>
      </c>
      <c r="J15147">
        <v>6.4</v>
      </c>
      <c r="K15147" s="3">
        <v>8708923500</v>
      </c>
      <c r="L15147" t="s">
        <v>25995</v>
      </c>
    </row>
    <row r="15148" spans="1:12" x14ac:dyDescent="0.25">
      <c r="A15148" t="s">
        <v>16322</v>
      </c>
      <c r="B15148" t="s">
        <v>5</v>
      </c>
      <c r="C15148" s="8">
        <v>0</v>
      </c>
      <c r="D15148" s="8">
        <v>0</v>
      </c>
      <c r="F15148" s="10">
        <v>0</v>
      </c>
      <c r="G15148" s="3">
        <v>5057496695499</v>
      </c>
      <c r="H15148" s="2">
        <v>1</v>
      </c>
      <c r="I15148" s="2">
        <v>1</v>
      </c>
      <c r="J15148">
        <v>6.4</v>
      </c>
      <c r="K15148" s="3">
        <v>8708923500</v>
      </c>
      <c r="L15148" t="s">
        <v>25995</v>
      </c>
    </row>
    <row r="15149" spans="1:12" x14ac:dyDescent="0.25">
      <c r="A15149" t="s">
        <v>16761</v>
      </c>
      <c r="B15149" t="s">
        <v>5</v>
      </c>
      <c r="C15149" s="8">
        <v>0</v>
      </c>
      <c r="D15149" s="8">
        <v>81.84</v>
      </c>
      <c r="F15149" s="10">
        <v>90.02</v>
      </c>
      <c r="G15149" s="3">
        <v>5057496704771</v>
      </c>
      <c r="H15149" s="2">
        <v>1</v>
      </c>
      <c r="I15149" s="2">
        <v>1</v>
      </c>
      <c r="J15149">
        <v>6.3</v>
      </c>
      <c r="K15149" s="3">
        <v>8708923500</v>
      </c>
      <c r="L15149" t="s">
        <v>25995</v>
      </c>
    </row>
    <row r="15150" spans="1:12" x14ac:dyDescent="0.25">
      <c r="A15150" t="s">
        <v>16763</v>
      </c>
      <c r="B15150" t="s">
        <v>5</v>
      </c>
      <c r="C15150" s="8">
        <v>0</v>
      </c>
      <c r="D15150" s="8">
        <v>0</v>
      </c>
      <c r="F15150" s="10">
        <v>0</v>
      </c>
      <c r="G15150" s="3">
        <v>5057496704788</v>
      </c>
      <c r="H15150" s="2">
        <v>1</v>
      </c>
      <c r="I15150" s="2">
        <v>1</v>
      </c>
      <c r="J15150">
        <v>6.4</v>
      </c>
      <c r="K15150" s="3">
        <v>8708923500</v>
      </c>
      <c r="L15150" t="s">
        <v>25995</v>
      </c>
    </row>
    <row r="15151" spans="1:12" x14ac:dyDescent="0.25">
      <c r="A15151" t="s">
        <v>25840</v>
      </c>
      <c r="B15151" t="s">
        <v>25841</v>
      </c>
      <c r="C15151" s="8">
        <v>0</v>
      </c>
      <c r="D15151" s="8">
        <v>0</v>
      </c>
      <c r="F15151" s="10">
        <v>0</v>
      </c>
      <c r="G15151" s="3">
        <v>5057496704795</v>
      </c>
      <c r="H15151" s="2">
        <v>1</v>
      </c>
      <c r="I15151" s="2">
        <v>1</v>
      </c>
      <c r="J15151">
        <v>6.4</v>
      </c>
      <c r="K15151" s="3">
        <v>8708923500</v>
      </c>
      <c r="L15151" t="s">
        <v>25995</v>
      </c>
    </row>
    <row r="15152" spans="1:12" x14ac:dyDescent="0.25">
      <c r="A15152" t="s">
        <v>25842</v>
      </c>
      <c r="B15152" t="s">
        <v>25843</v>
      </c>
      <c r="C15152" s="8">
        <v>0</v>
      </c>
      <c r="D15152" s="8">
        <v>0</v>
      </c>
      <c r="F15152" s="10">
        <v>0</v>
      </c>
      <c r="G15152" s="3">
        <v>5057496704801</v>
      </c>
      <c r="H15152" s="2">
        <v>1</v>
      </c>
      <c r="I15152" s="2">
        <v>1</v>
      </c>
      <c r="J15152">
        <v>6.4</v>
      </c>
      <c r="K15152" s="3">
        <v>8708923500</v>
      </c>
      <c r="L15152" t="s">
        <v>25995</v>
      </c>
    </row>
    <row r="15153" spans="1:12" x14ac:dyDescent="0.25">
      <c r="A15153" t="s">
        <v>16770</v>
      </c>
      <c r="B15153" t="s">
        <v>5</v>
      </c>
      <c r="C15153" s="8">
        <v>0</v>
      </c>
      <c r="D15153" s="8">
        <v>0</v>
      </c>
      <c r="F15153" s="10">
        <v>0</v>
      </c>
      <c r="G15153" s="3">
        <v>5057496704818</v>
      </c>
      <c r="H15153" s="2">
        <v>1</v>
      </c>
      <c r="I15153" s="2">
        <v>1</v>
      </c>
      <c r="J15153">
        <v>6.4</v>
      </c>
      <c r="K15153" s="3">
        <v>8708923500</v>
      </c>
      <c r="L15153" t="s">
        <v>25995</v>
      </c>
    </row>
    <row r="15154" spans="1:12" x14ac:dyDescent="0.25">
      <c r="A15154" t="s">
        <v>16772</v>
      </c>
      <c r="B15154" t="s">
        <v>5</v>
      </c>
      <c r="C15154" s="8">
        <v>0</v>
      </c>
      <c r="D15154" s="8">
        <v>0</v>
      </c>
      <c r="F15154" s="10">
        <v>0</v>
      </c>
      <c r="G15154" s="3">
        <v>5057496704825</v>
      </c>
      <c r="H15154" s="2">
        <v>1</v>
      </c>
      <c r="I15154" s="2">
        <v>1</v>
      </c>
      <c r="J15154">
        <v>6.4</v>
      </c>
      <c r="K15154" s="3">
        <v>8708923500</v>
      </c>
      <c r="L15154" t="s">
        <v>25995</v>
      </c>
    </row>
    <row r="15155" spans="1:12" x14ac:dyDescent="0.25">
      <c r="A15155" t="s">
        <v>16777</v>
      </c>
      <c r="B15155" t="s">
        <v>5</v>
      </c>
      <c r="C15155" s="8">
        <v>0</v>
      </c>
      <c r="D15155" s="8">
        <v>0</v>
      </c>
      <c r="F15155" s="10">
        <v>0</v>
      </c>
      <c r="G15155" s="3">
        <v>5057496704832</v>
      </c>
      <c r="H15155" s="2">
        <v>1</v>
      </c>
      <c r="I15155" s="2">
        <v>1</v>
      </c>
      <c r="J15155">
        <v>6.4</v>
      </c>
      <c r="K15155" s="3">
        <v>8708923500</v>
      </c>
      <c r="L15155" t="s">
        <v>25995</v>
      </c>
    </row>
    <row r="15156" spans="1:12" x14ac:dyDescent="0.25">
      <c r="A15156" t="s">
        <v>16774</v>
      </c>
      <c r="B15156" t="s">
        <v>5</v>
      </c>
      <c r="C15156" s="8">
        <v>0</v>
      </c>
      <c r="D15156" s="8">
        <v>0</v>
      </c>
      <c r="F15156" s="10">
        <v>0</v>
      </c>
      <c r="G15156" s="3">
        <v>5057496704849</v>
      </c>
      <c r="H15156" s="2">
        <v>1</v>
      </c>
      <c r="I15156" s="2">
        <v>1</v>
      </c>
      <c r="J15156">
        <v>6.4</v>
      </c>
      <c r="K15156" s="3">
        <v>8708923500</v>
      </c>
      <c r="L15156" t="s">
        <v>25995</v>
      </c>
    </row>
    <row r="15157" spans="1:12" x14ac:dyDescent="0.25">
      <c r="A15157" t="s">
        <v>20745</v>
      </c>
      <c r="B15157" t="s">
        <v>5</v>
      </c>
      <c r="C15157" s="8">
        <v>0</v>
      </c>
      <c r="D15157" s="8">
        <v>0</v>
      </c>
      <c r="F15157" s="10">
        <v>0</v>
      </c>
      <c r="G15157" s="3">
        <v>5057496722997</v>
      </c>
      <c r="H15157" s="2">
        <v>1</v>
      </c>
      <c r="I15157" s="2">
        <v>1</v>
      </c>
      <c r="J15157">
        <v>6.4</v>
      </c>
      <c r="K15157" s="3">
        <v>8708923500</v>
      </c>
      <c r="L15157" t="s">
        <v>25995</v>
      </c>
    </row>
    <row r="15158" spans="1:12" x14ac:dyDescent="0.25">
      <c r="A15158" t="s">
        <v>21878</v>
      </c>
      <c r="B15158" t="s">
        <v>5</v>
      </c>
      <c r="C15158" s="8">
        <v>0</v>
      </c>
      <c r="D15158" s="8">
        <v>0</v>
      </c>
      <c r="F15158" s="10">
        <v>0</v>
      </c>
      <c r="G15158" s="3">
        <v>5057496740434</v>
      </c>
      <c r="H15158" s="2">
        <v>1</v>
      </c>
      <c r="I15158" s="2">
        <v>1</v>
      </c>
      <c r="J15158">
        <v>6.4</v>
      </c>
      <c r="K15158" s="3">
        <v>8708923500</v>
      </c>
      <c r="L15158" t="s">
        <v>25995</v>
      </c>
    </row>
    <row r="15159" spans="1:12" x14ac:dyDescent="0.25">
      <c r="A15159" t="s">
        <v>22047</v>
      </c>
      <c r="B15159" t="s">
        <v>5</v>
      </c>
      <c r="C15159" s="8">
        <v>48.44</v>
      </c>
      <c r="D15159" s="8">
        <v>50.38</v>
      </c>
      <c r="E15159" s="9">
        <f t="shared" si="229"/>
        <v>4.0049545829892751E-2</v>
      </c>
      <c r="F15159" s="10">
        <v>55.42</v>
      </c>
      <c r="G15159" s="3">
        <v>5057496740441</v>
      </c>
      <c r="H15159" s="2">
        <v>1</v>
      </c>
      <c r="I15159" s="2">
        <v>1</v>
      </c>
      <c r="J15159">
        <v>7.48</v>
      </c>
      <c r="K15159" s="3">
        <v>8708923500</v>
      </c>
      <c r="L15159" t="s">
        <v>25995</v>
      </c>
    </row>
    <row r="15160" spans="1:12" x14ac:dyDescent="0.25">
      <c r="A15160" t="s">
        <v>24904</v>
      </c>
      <c r="B15160" t="s">
        <v>5</v>
      </c>
      <c r="C15160" s="8">
        <v>63.43</v>
      </c>
      <c r="D15160" s="8">
        <v>65.97</v>
      </c>
      <c r="E15160" s="9">
        <f t="shared" si="229"/>
        <v>4.0044143149929046E-2</v>
      </c>
      <c r="F15160" s="10">
        <v>72.569999999999993</v>
      </c>
      <c r="G15160" s="3">
        <v>5057496740458</v>
      </c>
      <c r="H15160" s="2">
        <v>1</v>
      </c>
      <c r="I15160" s="2">
        <v>1</v>
      </c>
      <c r="J15160">
        <v>7.44</v>
      </c>
      <c r="K15160" s="3">
        <v>8708923500</v>
      </c>
      <c r="L15160" t="s">
        <v>25995</v>
      </c>
    </row>
    <row r="15161" spans="1:12" x14ac:dyDescent="0.25">
      <c r="A15161" t="s">
        <v>24914</v>
      </c>
      <c r="B15161" t="s">
        <v>5</v>
      </c>
      <c r="C15161" s="8">
        <v>0</v>
      </c>
      <c r="D15161" s="8">
        <v>0</v>
      </c>
      <c r="F15161" s="10">
        <v>0</v>
      </c>
      <c r="G15161" s="3">
        <v>5057496740465</v>
      </c>
      <c r="H15161" s="2">
        <v>1</v>
      </c>
      <c r="I15161" s="2">
        <v>1</v>
      </c>
      <c r="J15161">
        <v>6.4</v>
      </c>
      <c r="K15161" s="3">
        <v>8708923500</v>
      </c>
      <c r="L15161" t="s">
        <v>25995</v>
      </c>
    </row>
    <row r="15162" spans="1:12" x14ac:dyDescent="0.25">
      <c r="A15162" t="s">
        <v>25261</v>
      </c>
      <c r="B15162" t="s">
        <v>5</v>
      </c>
      <c r="C15162" s="8">
        <v>0</v>
      </c>
      <c r="D15162" s="8">
        <v>0</v>
      </c>
      <c r="F15162" s="10">
        <v>0</v>
      </c>
      <c r="G15162" s="3">
        <v>5057496743886</v>
      </c>
      <c r="H15162" s="2">
        <v>1</v>
      </c>
      <c r="I15162" s="2">
        <v>1</v>
      </c>
      <c r="J15162">
        <v>6.4</v>
      </c>
      <c r="K15162" s="3">
        <v>8708923500</v>
      </c>
      <c r="L15162" t="s">
        <v>25995</v>
      </c>
    </row>
    <row r="15163" spans="1:12" x14ac:dyDescent="0.25">
      <c r="A15163" t="s">
        <v>25257</v>
      </c>
      <c r="B15163" t="s">
        <v>5</v>
      </c>
      <c r="C15163" s="8">
        <v>0</v>
      </c>
      <c r="D15163" s="8">
        <v>0</v>
      </c>
      <c r="F15163" s="10">
        <v>0</v>
      </c>
      <c r="G15163" s="3">
        <v>5057496743893</v>
      </c>
      <c r="H15163" s="2">
        <v>1</v>
      </c>
      <c r="I15163" s="2">
        <v>1</v>
      </c>
      <c r="J15163">
        <v>6.4</v>
      </c>
      <c r="K15163" s="3">
        <v>8708923500</v>
      </c>
      <c r="L15163" t="s">
        <v>25995</v>
      </c>
    </row>
    <row r="15164" spans="1:12" x14ac:dyDescent="0.25">
      <c r="A15164" t="s">
        <v>24234</v>
      </c>
      <c r="B15164" t="s">
        <v>5</v>
      </c>
      <c r="C15164" s="8">
        <v>0</v>
      </c>
      <c r="D15164" s="8">
        <v>0</v>
      </c>
      <c r="F15164" s="10">
        <v>0</v>
      </c>
      <c r="G15164" s="3">
        <v>5057496745293</v>
      </c>
      <c r="H15164" s="2">
        <v>1</v>
      </c>
      <c r="I15164" s="2">
        <v>1</v>
      </c>
      <c r="J15164">
        <v>6.4</v>
      </c>
      <c r="K15164" s="3">
        <v>8708923500</v>
      </c>
      <c r="L15164" t="s">
        <v>25995</v>
      </c>
    </row>
    <row r="15165" spans="1:12" x14ac:dyDescent="0.25">
      <c r="A15165" t="s">
        <v>24237</v>
      </c>
      <c r="B15165" t="s">
        <v>5</v>
      </c>
      <c r="C15165" s="8">
        <v>0</v>
      </c>
      <c r="D15165" s="8">
        <v>0</v>
      </c>
      <c r="F15165" s="10">
        <v>0</v>
      </c>
      <c r="G15165" s="3">
        <v>5057496745309</v>
      </c>
      <c r="H15165" s="2">
        <v>1</v>
      </c>
      <c r="I15165" s="2">
        <v>1</v>
      </c>
      <c r="J15165">
        <v>6.4</v>
      </c>
      <c r="K15165" s="3">
        <v>8708923500</v>
      </c>
      <c r="L15165" t="s">
        <v>25995</v>
      </c>
    </row>
    <row r="15166" spans="1:12" x14ac:dyDescent="0.25">
      <c r="A15166" t="s">
        <v>24241</v>
      </c>
      <c r="B15166" t="s">
        <v>5</v>
      </c>
      <c r="C15166" s="8">
        <v>0</v>
      </c>
      <c r="D15166" s="8">
        <v>0</v>
      </c>
      <c r="F15166" s="10">
        <v>0</v>
      </c>
      <c r="G15166" s="3">
        <v>5057496745316</v>
      </c>
      <c r="H15166" s="2">
        <v>1</v>
      </c>
      <c r="I15166" s="2">
        <v>1</v>
      </c>
      <c r="J15166">
        <v>6.4</v>
      </c>
      <c r="K15166" s="3">
        <v>8708923500</v>
      </c>
      <c r="L15166" t="s">
        <v>25995</v>
      </c>
    </row>
    <row r="15167" spans="1:12" x14ac:dyDescent="0.25">
      <c r="A15167" t="s">
        <v>24244</v>
      </c>
      <c r="B15167" t="s">
        <v>5</v>
      </c>
      <c r="C15167" s="8">
        <v>0</v>
      </c>
      <c r="D15167" s="8">
        <v>0</v>
      </c>
      <c r="F15167" s="10">
        <v>0</v>
      </c>
      <c r="G15167" s="3">
        <v>5057496745323</v>
      </c>
      <c r="H15167" s="2">
        <v>1</v>
      </c>
      <c r="I15167" s="2">
        <v>1</v>
      </c>
      <c r="J15167">
        <v>6.4</v>
      </c>
      <c r="K15167" s="3">
        <v>8708923500</v>
      </c>
      <c r="L15167" t="s">
        <v>25995</v>
      </c>
    </row>
    <row r="15168" spans="1:12" x14ac:dyDescent="0.25">
      <c r="A15168" t="s">
        <v>24245</v>
      </c>
      <c r="B15168" t="s">
        <v>5</v>
      </c>
      <c r="C15168" s="8">
        <v>0</v>
      </c>
      <c r="D15168" s="8">
        <v>0</v>
      </c>
      <c r="F15168" s="10">
        <v>0</v>
      </c>
      <c r="G15168" s="3">
        <v>5057496745330</v>
      </c>
      <c r="H15168" s="2">
        <v>1</v>
      </c>
      <c r="I15168" s="2">
        <v>1</v>
      </c>
      <c r="J15168">
        <v>6.4</v>
      </c>
      <c r="K15168" s="3">
        <v>8708923500</v>
      </c>
      <c r="L15168" t="s">
        <v>25995</v>
      </c>
    </row>
    <row r="15169" spans="1:12" x14ac:dyDescent="0.25">
      <c r="A15169" t="s">
        <v>24412</v>
      </c>
      <c r="B15169" t="s">
        <v>5</v>
      </c>
      <c r="C15169" s="8">
        <v>0</v>
      </c>
      <c r="D15169" s="8">
        <v>0</v>
      </c>
      <c r="F15169" s="10">
        <v>0</v>
      </c>
      <c r="G15169" s="3">
        <v>5057496746931</v>
      </c>
      <c r="H15169" s="2">
        <v>1</v>
      </c>
      <c r="I15169" s="2">
        <v>1</v>
      </c>
      <c r="J15169">
        <v>6.4</v>
      </c>
      <c r="K15169" s="3">
        <v>8708923500</v>
      </c>
      <c r="L15169" t="s">
        <v>25995</v>
      </c>
    </row>
    <row r="15170" spans="1:12" x14ac:dyDescent="0.25">
      <c r="A15170" t="s">
        <v>24555</v>
      </c>
      <c r="B15170" t="s">
        <v>5</v>
      </c>
      <c r="C15170" s="8"/>
      <c r="D15170" s="8">
        <v>0</v>
      </c>
      <c r="F15170" s="10">
        <v>0</v>
      </c>
      <c r="G15170" s="3">
        <v>5057496020857</v>
      </c>
      <c r="H15170" s="2">
        <v>1</v>
      </c>
      <c r="I15170" s="2">
        <v>1</v>
      </c>
      <c r="J15170">
        <v>6.4</v>
      </c>
      <c r="K15170" s="3">
        <v>8708923500</v>
      </c>
      <c r="L15170" t="s">
        <v>25995</v>
      </c>
    </row>
    <row r="15171" spans="1:12" x14ac:dyDescent="0.25">
      <c r="A15171" t="s">
        <v>24557</v>
      </c>
      <c r="B15171" t="s">
        <v>5</v>
      </c>
      <c r="C15171" s="8"/>
      <c r="D15171" s="8">
        <v>0</v>
      </c>
      <c r="F15171" s="10">
        <v>0</v>
      </c>
      <c r="G15171" s="3">
        <v>5057496020864</v>
      </c>
      <c r="H15171" s="2">
        <v>1</v>
      </c>
      <c r="I15171" s="2">
        <v>1</v>
      </c>
      <c r="J15171">
        <v>6.4</v>
      </c>
      <c r="K15171" s="3">
        <v>8708923500</v>
      </c>
      <c r="L15171" t="s">
        <v>25995</v>
      </c>
    </row>
    <row r="15172" spans="1:12" x14ac:dyDescent="0.25">
      <c r="A15172" t="s">
        <v>24564</v>
      </c>
      <c r="B15172" t="s">
        <v>5</v>
      </c>
      <c r="C15172" s="8"/>
      <c r="D15172" s="8">
        <v>0</v>
      </c>
      <c r="F15172" s="10">
        <v>0</v>
      </c>
      <c r="G15172" s="3">
        <v>5057496020871</v>
      </c>
      <c r="H15172" s="2">
        <v>1</v>
      </c>
      <c r="I15172" s="2">
        <v>1</v>
      </c>
      <c r="J15172">
        <v>6.4</v>
      </c>
      <c r="K15172" s="3">
        <v>8708923500</v>
      </c>
      <c r="L15172" t="s">
        <v>25995</v>
      </c>
    </row>
    <row r="15173" spans="1:12" x14ac:dyDescent="0.25">
      <c r="A15173" t="s">
        <v>24567</v>
      </c>
      <c r="B15173" t="s">
        <v>5</v>
      </c>
      <c r="C15173" s="8"/>
      <c r="D15173" s="8">
        <v>0</v>
      </c>
      <c r="F15173" s="10">
        <v>0</v>
      </c>
      <c r="G15173" s="3">
        <v>5057496020888</v>
      </c>
      <c r="H15173" s="2">
        <v>1</v>
      </c>
      <c r="I15173" s="2">
        <v>1</v>
      </c>
      <c r="J15173">
        <v>6.4</v>
      </c>
      <c r="K15173" s="3">
        <v>8708923500</v>
      </c>
      <c r="L15173" t="s">
        <v>25995</v>
      </c>
    </row>
    <row r="15174" spans="1:12" x14ac:dyDescent="0.25">
      <c r="A15174" t="s">
        <v>25453</v>
      </c>
      <c r="B15174" t="s">
        <v>5</v>
      </c>
      <c r="C15174" s="8"/>
      <c r="D15174" s="8">
        <v>0</v>
      </c>
      <c r="F15174" s="10">
        <v>0</v>
      </c>
      <c r="G15174" s="3">
        <v>5057496020895</v>
      </c>
      <c r="H15174" s="2">
        <v>1</v>
      </c>
      <c r="I15174" s="2">
        <v>1</v>
      </c>
      <c r="J15174">
        <v>6.4</v>
      </c>
      <c r="K15174" s="3">
        <v>8708923500</v>
      </c>
      <c r="L15174" t="s">
        <v>25995</v>
      </c>
    </row>
    <row r="15175" spans="1:12" x14ac:dyDescent="0.25">
      <c r="A15175" t="s">
        <v>25803</v>
      </c>
      <c r="B15175" t="s">
        <v>5</v>
      </c>
      <c r="C15175" s="8"/>
      <c r="D15175" s="8">
        <v>47.11</v>
      </c>
      <c r="F15175" s="10">
        <v>51.82</v>
      </c>
      <c r="G15175" s="3">
        <v>5057496033147</v>
      </c>
      <c r="H15175" s="2">
        <v>1</v>
      </c>
      <c r="I15175" s="2">
        <v>1</v>
      </c>
      <c r="J15175">
        <v>4.74</v>
      </c>
      <c r="K15175" s="3">
        <v>8708923500</v>
      </c>
      <c r="L15175" t="s">
        <v>25995</v>
      </c>
    </row>
    <row r="15176" spans="1:12" x14ac:dyDescent="0.25">
      <c r="A15176" t="s">
        <v>25804</v>
      </c>
      <c r="B15176" t="s">
        <v>5</v>
      </c>
      <c r="C15176" s="8"/>
      <c r="D15176" s="8">
        <v>66.790000000000006</v>
      </c>
      <c r="F15176" s="10">
        <v>73.47</v>
      </c>
      <c r="G15176" s="3">
        <v>5057496033932</v>
      </c>
      <c r="H15176" s="2">
        <v>1</v>
      </c>
      <c r="I15176" s="2">
        <v>1</v>
      </c>
      <c r="J15176">
        <v>4.8</v>
      </c>
      <c r="K15176" s="3">
        <v>8708923500</v>
      </c>
      <c r="L15176" t="s">
        <v>25995</v>
      </c>
    </row>
    <row r="15177" spans="1:12" x14ac:dyDescent="0.25">
      <c r="A15177" t="s">
        <v>25937</v>
      </c>
      <c r="B15177" t="s">
        <v>4898</v>
      </c>
      <c r="C15177" s="8"/>
      <c r="D15177" s="8">
        <v>47.88</v>
      </c>
      <c r="F15177" s="10">
        <v>52.67</v>
      </c>
      <c r="G15177" s="3">
        <v>9999999999999</v>
      </c>
      <c r="H15177" s="2">
        <v>1</v>
      </c>
      <c r="I15177" s="2">
        <v>1</v>
      </c>
      <c r="J15177">
        <v>0</v>
      </c>
      <c r="K15177" s="3">
        <v>8708923500</v>
      </c>
      <c r="L15177" t="s">
        <v>25995</v>
      </c>
    </row>
    <row r="15178" spans="1:12" x14ac:dyDescent="0.25">
      <c r="A15178" t="s">
        <v>978</v>
      </c>
      <c r="B15178" t="s">
        <v>677</v>
      </c>
      <c r="C15178" s="8">
        <v>11.78</v>
      </c>
      <c r="D15178" s="8">
        <v>12.25</v>
      </c>
      <c r="E15178" s="9">
        <f t="shared" ref="E15178:E15234" si="230">(D15178-C15178)/C15178</f>
        <v>3.989813242784386E-2</v>
      </c>
      <c r="F15178" s="10">
        <v>13.48</v>
      </c>
      <c r="G15178" s="3">
        <v>5057496610812</v>
      </c>
      <c r="H15178" s="2">
        <v>1</v>
      </c>
      <c r="I15178" s="2">
        <v>1</v>
      </c>
      <c r="J15178">
        <v>3.06</v>
      </c>
      <c r="K15178" s="3">
        <v>8708923500</v>
      </c>
      <c r="L15178" t="s">
        <v>25995</v>
      </c>
    </row>
    <row r="15179" spans="1:12" x14ac:dyDescent="0.25">
      <c r="A15179" t="s">
        <v>2053</v>
      </c>
      <c r="B15179" t="s">
        <v>677</v>
      </c>
      <c r="C15179" s="8">
        <v>16.920000000000002</v>
      </c>
      <c r="D15179" s="8">
        <v>17.600000000000001</v>
      </c>
      <c r="E15179" s="9">
        <f t="shared" si="230"/>
        <v>4.0189125295508256E-2</v>
      </c>
      <c r="F15179" s="10">
        <v>19.36</v>
      </c>
      <c r="G15179" s="3">
        <v>5057496610829</v>
      </c>
      <c r="H15179" s="2">
        <v>1</v>
      </c>
      <c r="I15179" s="2">
        <v>1</v>
      </c>
      <c r="J15179">
        <v>1.88</v>
      </c>
      <c r="K15179" s="3">
        <v>8708923500</v>
      </c>
      <c r="L15179" t="s">
        <v>25995</v>
      </c>
    </row>
    <row r="15180" spans="1:12" x14ac:dyDescent="0.25">
      <c r="A15180" t="s">
        <v>1693</v>
      </c>
      <c r="B15180" t="s">
        <v>180</v>
      </c>
      <c r="C15180" s="8">
        <v>16.78</v>
      </c>
      <c r="D15180" s="8">
        <v>17.45</v>
      </c>
      <c r="E15180" s="9">
        <f t="shared" si="230"/>
        <v>3.9928486293206084E-2</v>
      </c>
      <c r="F15180" s="10">
        <v>19.2</v>
      </c>
      <c r="G15180" s="3">
        <v>5057496610836</v>
      </c>
      <c r="H15180" s="2">
        <v>1</v>
      </c>
      <c r="I15180" s="2">
        <v>1</v>
      </c>
      <c r="J15180">
        <v>3</v>
      </c>
      <c r="K15180" s="3">
        <v>8708923500</v>
      </c>
      <c r="L15180" t="s">
        <v>25995</v>
      </c>
    </row>
    <row r="15181" spans="1:12" x14ac:dyDescent="0.25">
      <c r="A15181" t="s">
        <v>2179</v>
      </c>
      <c r="B15181" t="s">
        <v>677</v>
      </c>
      <c r="C15181" s="8">
        <v>27.16</v>
      </c>
      <c r="D15181" s="8">
        <v>28.25</v>
      </c>
      <c r="E15181" s="9">
        <f t="shared" si="230"/>
        <v>4.0132547864506624E-2</v>
      </c>
      <c r="F15181" s="10">
        <v>31.08</v>
      </c>
      <c r="G15181" s="3">
        <v>5057496610843</v>
      </c>
      <c r="H15181" s="2">
        <v>1</v>
      </c>
      <c r="I15181" s="2">
        <v>1</v>
      </c>
      <c r="J15181">
        <v>3.3</v>
      </c>
      <c r="K15181" s="3">
        <v>8708923500</v>
      </c>
      <c r="L15181" t="s">
        <v>25995</v>
      </c>
    </row>
    <row r="15182" spans="1:12" x14ac:dyDescent="0.25">
      <c r="A15182" t="s">
        <v>952</v>
      </c>
      <c r="B15182" t="s">
        <v>677</v>
      </c>
      <c r="C15182" s="8">
        <v>9.9</v>
      </c>
      <c r="D15182" s="8">
        <v>10.3</v>
      </c>
      <c r="E15182" s="9">
        <f t="shared" si="230"/>
        <v>4.0404040404040435E-2</v>
      </c>
      <c r="F15182" s="10">
        <v>11.33</v>
      </c>
      <c r="G15182" s="3">
        <v>5057496610850</v>
      </c>
      <c r="H15182" s="2">
        <v>1</v>
      </c>
      <c r="I15182" s="2">
        <v>1</v>
      </c>
      <c r="J15182">
        <v>2.2000000000000002</v>
      </c>
      <c r="K15182" s="3">
        <v>8708923500</v>
      </c>
      <c r="L15182" t="s">
        <v>25995</v>
      </c>
    </row>
    <row r="15183" spans="1:12" x14ac:dyDescent="0.25">
      <c r="A15183" t="s">
        <v>1559</v>
      </c>
      <c r="B15183" t="s">
        <v>180</v>
      </c>
      <c r="C15183" s="8">
        <v>14.89</v>
      </c>
      <c r="D15183" s="8">
        <v>15.49</v>
      </c>
      <c r="E15183" s="9">
        <f t="shared" si="230"/>
        <v>4.0295500335795813E-2</v>
      </c>
      <c r="F15183" s="10">
        <v>17.04</v>
      </c>
      <c r="G15183" s="3">
        <v>5057496610867</v>
      </c>
      <c r="H15183" s="2">
        <v>1</v>
      </c>
      <c r="I15183" s="2">
        <v>1</v>
      </c>
      <c r="J15183">
        <v>2.7</v>
      </c>
      <c r="K15183" s="3">
        <v>8708923500</v>
      </c>
      <c r="L15183" t="s">
        <v>25995</v>
      </c>
    </row>
    <row r="15184" spans="1:12" x14ac:dyDescent="0.25">
      <c r="A15184" t="s">
        <v>5274</v>
      </c>
      <c r="B15184" t="s">
        <v>141</v>
      </c>
      <c r="C15184" s="8">
        <v>8.2319999999999993</v>
      </c>
      <c r="D15184" s="8">
        <v>8.56</v>
      </c>
      <c r="E15184" s="9">
        <f t="shared" si="230"/>
        <v>3.9844509232264479E-2</v>
      </c>
      <c r="F15184" s="10">
        <v>9.42</v>
      </c>
      <c r="G15184" s="3">
        <v>5057496610874</v>
      </c>
      <c r="H15184" s="2">
        <v>1</v>
      </c>
      <c r="I15184" s="2">
        <v>1</v>
      </c>
      <c r="J15184">
        <v>1.8</v>
      </c>
      <c r="K15184" s="3">
        <v>8708923500</v>
      </c>
      <c r="L15184" t="s">
        <v>25995</v>
      </c>
    </row>
    <row r="15185" spans="1:12" x14ac:dyDescent="0.25">
      <c r="A15185" t="s">
        <v>6207</v>
      </c>
      <c r="B15185" t="s">
        <v>2048</v>
      </c>
      <c r="C15185" s="8">
        <v>21.759999999999998</v>
      </c>
      <c r="D15185" s="8">
        <v>22.63</v>
      </c>
      <c r="E15185" s="9">
        <f t="shared" si="230"/>
        <v>3.9981617647058876E-2</v>
      </c>
      <c r="F15185" s="10">
        <v>24.89</v>
      </c>
      <c r="G15185" s="3">
        <v>5057496610881</v>
      </c>
      <c r="H15185" s="2">
        <v>1</v>
      </c>
      <c r="I15185" s="2">
        <v>1</v>
      </c>
      <c r="J15185">
        <v>2.1</v>
      </c>
      <c r="K15185" s="3">
        <v>8708923500</v>
      </c>
      <c r="L15185" t="s">
        <v>25995</v>
      </c>
    </row>
    <row r="15186" spans="1:12" x14ac:dyDescent="0.25">
      <c r="A15186" t="s">
        <v>2216</v>
      </c>
      <c r="B15186" t="s">
        <v>677</v>
      </c>
      <c r="C15186" s="8">
        <v>13.544</v>
      </c>
      <c r="D15186" s="8">
        <v>14.08</v>
      </c>
      <c r="E15186" s="9">
        <f t="shared" si="230"/>
        <v>3.9574719432959211E-2</v>
      </c>
      <c r="F15186" s="10">
        <v>15.49</v>
      </c>
      <c r="G15186" s="3">
        <v>5057496610898</v>
      </c>
      <c r="H15186" s="2">
        <v>1</v>
      </c>
      <c r="I15186" s="2">
        <v>1</v>
      </c>
      <c r="J15186">
        <v>2.2000000000000002</v>
      </c>
      <c r="K15186" s="3">
        <v>8708923500</v>
      </c>
      <c r="L15186" t="s">
        <v>25995</v>
      </c>
    </row>
    <row r="15187" spans="1:12" x14ac:dyDescent="0.25">
      <c r="A15187" t="s">
        <v>22127</v>
      </c>
      <c r="B15187" t="s">
        <v>141</v>
      </c>
      <c r="C15187" s="8">
        <v>13.74</v>
      </c>
      <c r="D15187" s="8">
        <v>14.29</v>
      </c>
      <c r="E15187" s="9">
        <f t="shared" si="230"/>
        <v>4.0029112081513753E-2</v>
      </c>
      <c r="F15187" s="10">
        <v>15.72</v>
      </c>
      <c r="G15187" s="3">
        <v>5057496610904</v>
      </c>
      <c r="H15187" s="2">
        <v>1</v>
      </c>
      <c r="I15187" s="2">
        <v>1</v>
      </c>
      <c r="J15187">
        <v>0.9</v>
      </c>
      <c r="K15187" s="3">
        <v>8708923500</v>
      </c>
      <c r="L15187" t="s">
        <v>25995</v>
      </c>
    </row>
    <row r="15188" spans="1:12" x14ac:dyDescent="0.25">
      <c r="A15188" t="s">
        <v>7904</v>
      </c>
      <c r="B15188" t="s">
        <v>442</v>
      </c>
      <c r="C15188" s="8">
        <v>4.1900000000000004</v>
      </c>
      <c r="D15188" s="8">
        <v>4.3600000000000003</v>
      </c>
      <c r="E15188" s="9">
        <f t="shared" si="230"/>
        <v>4.0572792362768478E-2</v>
      </c>
      <c r="F15188" s="10">
        <v>4.8</v>
      </c>
      <c r="G15188" s="3">
        <v>5057496610911</v>
      </c>
      <c r="H15188" s="2">
        <v>1</v>
      </c>
      <c r="I15188" s="2">
        <v>1</v>
      </c>
      <c r="J15188">
        <v>0.87</v>
      </c>
      <c r="K15188" s="3">
        <v>8708923500</v>
      </c>
      <c r="L15188" t="s">
        <v>25995</v>
      </c>
    </row>
    <row r="15189" spans="1:12" x14ac:dyDescent="0.25">
      <c r="A15189" t="s">
        <v>9248</v>
      </c>
      <c r="B15189" t="s">
        <v>677</v>
      </c>
      <c r="C15189" s="8">
        <v>22.57</v>
      </c>
      <c r="D15189" s="8">
        <v>23.47</v>
      </c>
      <c r="E15189" s="9">
        <f t="shared" si="230"/>
        <v>3.9875941515285715E-2</v>
      </c>
      <c r="F15189" s="10">
        <v>25.82</v>
      </c>
      <c r="G15189" s="3">
        <v>5057496610928</v>
      </c>
      <c r="H15189" s="2">
        <v>1</v>
      </c>
      <c r="I15189" s="2">
        <v>1</v>
      </c>
      <c r="J15189">
        <v>2.5499999999999998</v>
      </c>
      <c r="K15189" s="3">
        <v>8708923500</v>
      </c>
      <c r="L15189" t="s">
        <v>25995</v>
      </c>
    </row>
    <row r="15190" spans="1:12" x14ac:dyDescent="0.25">
      <c r="A15190" t="s">
        <v>8391</v>
      </c>
      <c r="B15190" t="s">
        <v>677</v>
      </c>
      <c r="C15190" s="8">
        <v>18.29</v>
      </c>
      <c r="D15190" s="8">
        <v>19.02</v>
      </c>
      <c r="E15190" s="9">
        <f t="shared" si="230"/>
        <v>3.9912520503007136E-2</v>
      </c>
      <c r="F15190" s="10">
        <v>20.92</v>
      </c>
      <c r="G15190" s="3">
        <v>5057496610935</v>
      </c>
      <c r="H15190" s="2">
        <v>1</v>
      </c>
      <c r="I15190" s="2">
        <v>1</v>
      </c>
      <c r="J15190">
        <v>2</v>
      </c>
      <c r="K15190" s="3">
        <v>8708923500</v>
      </c>
      <c r="L15190" t="s">
        <v>25995</v>
      </c>
    </row>
    <row r="15191" spans="1:12" x14ac:dyDescent="0.25">
      <c r="A15191" t="s">
        <v>5273</v>
      </c>
      <c r="B15191" t="s">
        <v>141</v>
      </c>
      <c r="C15191" s="8">
        <v>29.18</v>
      </c>
      <c r="D15191" s="8">
        <v>30.35</v>
      </c>
      <c r="E15191" s="9">
        <f t="shared" si="230"/>
        <v>4.0095956134338646E-2</v>
      </c>
      <c r="F15191" s="10">
        <v>33.39</v>
      </c>
      <c r="G15191" s="3">
        <v>5057496610942</v>
      </c>
      <c r="H15191" s="2">
        <v>1</v>
      </c>
      <c r="I15191" s="2">
        <v>1</v>
      </c>
      <c r="J15191">
        <v>3.6</v>
      </c>
      <c r="K15191" s="3">
        <v>8708923500</v>
      </c>
      <c r="L15191" t="s">
        <v>25995</v>
      </c>
    </row>
    <row r="15192" spans="1:12" x14ac:dyDescent="0.25">
      <c r="A15192" t="s">
        <v>22118</v>
      </c>
      <c r="B15192" t="s">
        <v>141</v>
      </c>
      <c r="C15192" s="8">
        <v>15.11</v>
      </c>
      <c r="D15192" s="8">
        <v>15.71</v>
      </c>
      <c r="E15192" s="9">
        <f t="shared" si="230"/>
        <v>3.9708802117802873E-2</v>
      </c>
      <c r="F15192" s="10">
        <v>17.28</v>
      </c>
      <c r="G15192" s="3">
        <v>5057496610959</v>
      </c>
      <c r="H15192" s="2">
        <v>1</v>
      </c>
      <c r="I15192" s="2">
        <v>1</v>
      </c>
      <c r="J15192">
        <v>2.8</v>
      </c>
      <c r="K15192" s="3">
        <v>8708923500</v>
      </c>
      <c r="L15192" t="s">
        <v>25995</v>
      </c>
    </row>
    <row r="15193" spans="1:12" x14ac:dyDescent="0.25">
      <c r="A15193" t="s">
        <v>6217</v>
      </c>
      <c r="B15193" t="s">
        <v>2048</v>
      </c>
      <c r="C15193" s="8">
        <v>22.58</v>
      </c>
      <c r="D15193" s="8">
        <v>23.48</v>
      </c>
      <c r="E15193" s="9">
        <f t="shared" si="230"/>
        <v>3.985828166519053E-2</v>
      </c>
      <c r="F15193" s="10">
        <v>25.83</v>
      </c>
      <c r="G15193" s="3">
        <v>5057496610966</v>
      </c>
      <c r="H15193" s="2">
        <v>1</v>
      </c>
      <c r="I15193" s="2">
        <v>1</v>
      </c>
      <c r="J15193">
        <v>3.5</v>
      </c>
      <c r="K15193" s="3">
        <v>8708923500</v>
      </c>
      <c r="L15193" t="s">
        <v>25995</v>
      </c>
    </row>
    <row r="15194" spans="1:12" x14ac:dyDescent="0.25">
      <c r="A15194" t="s">
        <v>22121</v>
      </c>
      <c r="B15194" t="s">
        <v>323</v>
      </c>
      <c r="C15194" s="8">
        <v>27.04</v>
      </c>
      <c r="D15194" s="8">
        <v>28.12</v>
      </c>
      <c r="E15194" s="9">
        <f t="shared" si="230"/>
        <v>3.9940828402366936E-2</v>
      </c>
      <c r="F15194" s="10">
        <v>30.93</v>
      </c>
      <c r="G15194" s="3">
        <v>5057496610973</v>
      </c>
      <c r="H15194" s="2">
        <v>1</v>
      </c>
      <c r="I15194" s="2">
        <v>1</v>
      </c>
      <c r="J15194">
        <v>0.4</v>
      </c>
      <c r="K15194" s="3">
        <v>8708923500</v>
      </c>
      <c r="L15194" t="s">
        <v>25995</v>
      </c>
    </row>
    <row r="15195" spans="1:12" x14ac:dyDescent="0.25">
      <c r="A15195" t="s">
        <v>6557</v>
      </c>
      <c r="B15195" t="s">
        <v>2048</v>
      </c>
      <c r="C15195" s="8">
        <v>31.759999999999998</v>
      </c>
      <c r="D15195" s="8">
        <v>33.03</v>
      </c>
      <c r="E15195" s="9">
        <f t="shared" si="230"/>
        <v>3.9987405541561813E-2</v>
      </c>
      <c r="F15195" s="10">
        <v>36.33</v>
      </c>
      <c r="G15195" s="3">
        <v>5057496610980</v>
      </c>
      <c r="H15195" s="2">
        <v>1</v>
      </c>
      <c r="I15195" s="2">
        <v>1</v>
      </c>
      <c r="J15195">
        <v>4.0999999999999996</v>
      </c>
      <c r="K15195" s="3">
        <v>8708923500</v>
      </c>
      <c r="L15195" t="s">
        <v>25995</v>
      </c>
    </row>
    <row r="15196" spans="1:12" x14ac:dyDescent="0.25">
      <c r="A15196" t="s">
        <v>6527</v>
      </c>
      <c r="B15196" t="s">
        <v>323</v>
      </c>
      <c r="C15196" s="8">
        <v>73.349999999999994</v>
      </c>
      <c r="D15196" s="8">
        <v>76.28</v>
      </c>
      <c r="E15196" s="9">
        <f t="shared" si="230"/>
        <v>3.9945466939332069E-2</v>
      </c>
      <c r="F15196" s="10">
        <v>83.91</v>
      </c>
      <c r="G15196" s="3">
        <v>5057496610997</v>
      </c>
      <c r="H15196" s="2">
        <v>1</v>
      </c>
      <c r="I15196" s="2">
        <v>1</v>
      </c>
      <c r="J15196">
        <v>0.9</v>
      </c>
      <c r="K15196" s="3">
        <v>8708923500</v>
      </c>
      <c r="L15196" t="s">
        <v>25995</v>
      </c>
    </row>
    <row r="15197" spans="1:12" x14ac:dyDescent="0.25">
      <c r="A15197" t="s">
        <v>6620</v>
      </c>
      <c r="B15197" t="s">
        <v>2048</v>
      </c>
      <c r="C15197" s="8">
        <v>0</v>
      </c>
      <c r="D15197" s="8">
        <v>0</v>
      </c>
      <c r="F15197" s="10">
        <v>0</v>
      </c>
      <c r="G15197" s="3">
        <v>9999999999999</v>
      </c>
      <c r="H15197" s="2">
        <v>1</v>
      </c>
      <c r="I15197" s="2">
        <v>1</v>
      </c>
      <c r="J15197">
        <v>3.5</v>
      </c>
      <c r="K15197" s="3">
        <v>8708923500</v>
      </c>
      <c r="L15197" t="s">
        <v>25995</v>
      </c>
    </row>
    <row r="15198" spans="1:12" x14ac:dyDescent="0.25">
      <c r="A15198" t="s">
        <v>6112</v>
      </c>
      <c r="B15198" t="s">
        <v>141</v>
      </c>
      <c r="C15198" s="8">
        <v>0</v>
      </c>
      <c r="D15198" s="8">
        <v>0</v>
      </c>
      <c r="F15198" s="10">
        <v>0</v>
      </c>
      <c r="G15198" s="3">
        <v>9999999999999</v>
      </c>
      <c r="H15198" s="2">
        <v>1</v>
      </c>
      <c r="I15198" s="2">
        <v>1</v>
      </c>
      <c r="J15198">
        <v>1</v>
      </c>
      <c r="K15198" s="3">
        <v>8708923500</v>
      </c>
      <c r="L15198" t="s">
        <v>25995</v>
      </c>
    </row>
    <row r="15199" spans="1:12" x14ac:dyDescent="0.25">
      <c r="A15199" t="s">
        <v>7897</v>
      </c>
      <c r="B15199" t="s">
        <v>180</v>
      </c>
      <c r="C15199" s="8">
        <v>39</v>
      </c>
      <c r="D15199" s="8">
        <v>40.56</v>
      </c>
      <c r="E15199" s="9">
        <f t="shared" si="230"/>
        <v>4.0000000000000056E-2</v>
      </c>
      <c r="F15199" s="10">
        <v>44.62</v>
      </c>
      <c r="G15199" s="3">
        <v>5057496611000</v>
      </c>
      <c r="H15199" s="2">
        <v>1</v>
      </c>
      <c r="I15199" s="2">
        <v>1</v>
      </c>
      <c r="J15199">
        <v>3.8</v>
      </c>
      <c r="K15199" s="3">
        <v>8708923500</v>
      </c>
      <c r="L15199" t="s">
        <v>25995</v>
      </c>
    </row>
    <row r="15200" spans="1:12" x14ac:dyDescent="0.25">
      <c r="A15200" t="s">
        <v>441</v>
      </c>
      <c r="B15200" t="s">
        <v>442</v>
      </c>
      <c r="C15200" s="8">
        <v>5.69</v>
      </c>
      <c r="D15200" s="8">
        <v>5.92</v>
      </c>
      <c r="E15200" s="9">
        <f t="shared" si="230"/>
        <v>4.042179261862909E-2</v>
      </c>
      <c r="F15200" s="10">
        <v>6.51</v>
      </c>
      <c r="G15200" s="3">
        <v>5057496611017</v>
      </c>
      <c r="H15200" s="2">
        <v>1</v>
      </c>
      <c r="I15200" s="2">
        <v>1</v>
      </c>
      <c r="J15200">
        <v>1</v>
      </c>
      <c r="K15200" s="3">
        <v>8708923500</v>
      </c>
      <c r="L15200" t="s">
        <v>25995</v>
      </c>
    </row>
    <row r="15201" spans="1:12" x14ac:dyDescent="0.25">
      <c r="A15201" t="s">
        <v>1156</v>
      </c>
      <c r="B15201" t="s">
        <v>677</v>
      </c>
      <c r="C15201" s="8">
        <v>6.0285714285714285</v>
      </c>
      <c r="D15201" s="8">
        <v>6.27</v>
      </c>
      <c r="E15201" s="9">
        <f t="shared" si="230"/>
        <v>4.0047393364928859E-2</v>
      </c>
      <c r="F15201" s="10">
        <v>6.9</v>
      </c>
      <c r="G15201" s="3">
        <v>5057496611024</v>
      </c>
      <c r="H15201" s="2">
        <v>1</v>
      </c>
      <c r="I15201" s="2">
        <v>1</v>
      </c>
      <c r="J15201">
        <v>1</v>
      </c>
      <c r="K15201" s="3">
        <v>8708923500</v>
      </c>
      <c r="L15201" t="s">
        <v>25995</v>
      </c>
    </row>
    <row r="15202" spans="1:12" x14ac:dyDescent="0.25">
      <c r="A15202" t="s">
        <v>8994</v>
      </c>
      <c r="B15202" t="s">
        <v>677</v>
      </c>
      <c r="C15202" s="8">
        <v>24.59</v>
      </c>
      <c r="D15202" s="8">
        <v>25.57</v>
      </c>
      <c r="E15202" s="9">
        <f t="shared" si="230"/>
        <v>3.9853599023993512E-2</v>
      </c>
      <c r="F15202" s="10">
        <v>28.13</v>
      </c>
      <c r="G15202" s="3">
        <v>5057496611031</v>
      </c>
      <c r="H15202" s="2">
        <v>1</v>
      </c>
      <c r="I15202" s="2">
        <v>1</v>
      </c>
      <c r="J15202">
        <v>2.2999999999999998</v>
      </c>
      <c r="K15202" s="3">
        <v>8708923500</v>
      </c>
      <c r="L15202" t="s">
        <v>25995</v>
      </c>
    </row>
    <row r="15203" spans="1:12" x14ac:dyDescent="0.25">
      <c r="A15203" t="s">
        <v>1304</v>
      </c>
      <c r="B15203" t="s">
        <v>180</v>
      </c>
      <c r="C15203" s="8">
        <v>19.77</v>
      </c>
      <c r="D15203" s="8">
        <v>20.56</v>
      </c>
      <c r="E15203" s="9">
        <f t="shared" si="230"/>
        <v>3.9959534648457216E-2</v>
      </c>
      <c r="F15203" s="10">
        <v>22.62</v>
      </c>
      <c r="G15203" s="3">
        <v>5057496611048</v>
      </c>
      <c r="H15203" s="2">
        <v>1</v>
      </c>
      <c r="I15203" s="2">
        <v>1</v>
      </c>
      <c r="J15203">
        <v>3.1</v>
      </c>
      <c r="K15203" s="3">
        <v>8708923500</v>
      </c>
      <c r="L15203" t="s">
        <v>25995</v>
      </c>
    </row>
    <row r="15204" spans="1:12" x14ac:dyDescent="0.25">
      <c r="A15204" t="s">
        <v>1309</v>
      </c>
      <c r="B15204" t="s">
        <v>180</v>
      </c>
      <c r="C15204" s="8">
        <v>37.36</v>
      </c>
      <c r="D15204" s="8">
        <v>38.85</v>
      </c>
      <c r="E15204" s="9">
        <f t="shared" si="230"/>
        <v>3.9882226980728103E-2</v>
      </c>
      <c r="F15204" s="10">
        <v>42.74</v>
      </c>
      <c r="G15204" s="3">
        <v>5057496611055</v>
      </c>
      <c r="H15204" s="2">
        <v>1</v>
      </c>
      <c r="I15204" s="2">
        <v>1</v>
      </c>
      <c r="J15204">
        <v>5.2</v>
      </c>
      <c r="K15204" s="3">
        <v>8708923500</v>
      </c>
      <c r="L15204" t="s">
        <v>25995</v>
      </c>
    </row>
    <row r="15205" spans="1:12" x14ac:dyDescent="0.25">
      <c r="A15205" t="s">
        <v>1311</v>
      </c>
      <c r="B15205" t="s">
        <v>180</v>
      </c>
      <c r="C15205" s="8">
        <v>35.58</v>
      </c>
      <c r="D15205" s="8">
        <v>37</v>
      </c>
      <c r="E15205" s="9">
        <f t="shared" si="230"/>
        <v>3.9910061832490212E-2</v>
      </c>
      <c r="F15205" s="10">
        <v>40.700000000000003</v>
      </c>
      <c r="G15205" s="3">
        <v>5057496611062</v>
      </c>
      <c r="H15205" s="2">
        <v>1</v>
      </c>
      <c r="I15205" s="2">
        <v>1</v>
      </c>
      <c r="J15205">
        <v>4.8499999999999996</v>
      </c>
      <c r="K15205" s="3">
        <v>8708923500</v>
      </c>
      <c r="L15205" t="s">
        <v>25995</v>
      </c>
    </row>
    <row r="15206" spans="1:12" x14ac:dyDescent="0.25">
      <c r="A15206" t="s">
        <v>2030</v>
      </c>
      <c r="B15206" t="s">
        <v>180</v>
      </c>
      <c r="C15206" s="8">
        <v>19.080000000000002</v>
      </c>
      <c r="D15206" s="8">
        <v>19.84</v>
      </c>
      <c r="E15206" s="9">
        <f t="shared" si="230"/>
        <v>3.9832285115303873E-2</v>
      </c>
      <c r="F15206" s="10">
        <v>21.82</v>
      </c>
      <c r="G15206" s="3">
        <v>5057496611079</v>
      </c>
      <c r="H15206" s="2">
        <v>1</v>
      </c>
      <c r="I15206" s="2">
        <v>1</v>
      </c>
      <c r="J15206">
        <v>4.4000000000000004</v>
      </c>
      <c r="K15206" s="3">
        <v>8708923500</v>
      </c>
      <c r="L15206" t="s">
        <v>25995</v>
      </c>
    </row>
    <row r="15207" spans="1:12" x14ac:dyDescent="0.25">
      <c r="A15207" t="s">
        <v>2040</v>
      </c>
      <c r="B15207" t="s">
        <v>180</v>
      </c>
      <c r="C15207" s="8">
        <v>20.8</v>
      </c>
      <c r="D15207" s="8">
        <v>21.63</v>
      </c>
      <c r="E15207" s="9">
        <f t="shared" si="230"/>
        <v>3.9903846153846068E-2</v>
      </c>
      <c r="F15207" s="10">
        <v>23.79</v>
      </c>
      <c r="G15207" s="3">
        <v>5057496611086</v>
      </c>
      <c r="H15207" s="2">
        <v>1</v>
      </c>
      <c r="I15207" s="2">
        <v>1</v>
      </c>
      <c r="J15207">
        <v>2.7</v>
      </c>
      <c r="K15207" s="3">
        <v>8708923500</v>
      </c>
      <c r="L15207" t="s">
        <v>25995</v>
      </c>
    </row>
    <row r="15208" spans="1:12" x14ac:dyDescent="0.25">
      <c r="A15208" t="s">
        <v>1320</v>
      </c>
      <c r="B15208" t="s">
        <v>180</v>
      </c>
      <c r="C15208" s="8">
        <v>21.529999999999998</v>
      </c>
      <c r="D15208" s="8">
        <v>22.39</v>
      </c>
      <c r="E15208" s="9">
        <f t="shared" si="230"/>
        <v>3.9944263817928614E-2</v>
      </c>
      <c r="F15208" s="10">
        <v>24.63</v>
      </c>
      <c r="G15208" s="3">
        <v>5057496611093</v>
      </c>
      <c r="H15208" s="2">
        <v>1</v>
      </c>
      <c r="I15208" s="2">
        <v>1</v>
      </c>
      <c r="J15208">
        <v>2.9</v>
      </c>
      <c r="K15208" s="3">
        <v>8708923500</v>
      </c>
      <c r="L15208" t="s">
        <v>25995</v>
      </c>
    </row>
    <row r="15209" spans="1:12" x14ac:dyDescent="0.25">
      <c r="A15209" t="s">
        <v>2033</v>
      </c>
      <c r="B15209" t="s">
        <v>180</v>
      </c>
      <c r="C15209" s="8">
        <v>21.259999999999998</v>
      </c>
      <c r="D15209" s="8">
        <v>22.11</v>
      </c>
      <c r="E15209" s="9">
        <f t="shared" si="230"/>
        <v>3.998118532455322E-2</v>
      </c>
      <c r="F15209" s="10">
        <v>24.32</v>
      </c>
      <c r="G15209" s="3">
        <v>5057496611109</v>
      </c>
      <c r="H15209" s="2">
        <v>1</v>
      </c>
      <c r="I15209" s="2">
        <v>1</v>
      </c>
      <c r="J15209">
        <v>3.2</v>
      </c>
      <c r="K15209" s="3">
        <v>8708923500</v>
      </c>
      <c r="L15209" t="s">
        <v>25995</v>
      </c>
    </row>
    <row r="15210" spans="1:12" x14ac:dyDescent="0.25">
      <c r="A15210" t="s">
        <v>2037</v>
      </c>
      <c r="B15210" t="s">
        <v>180</v>
      </c>
      <c r="C15210" s="8">
        <v>26.79</v>
      </c>
      <c r="D15210" s="8">
        <v>27.86</v>
      </c>
      <c r="E15210" s="9">
        <f t="shared" si="230"/>
        <v>3.994027622247108E-2</v>
      </c>
      <c r="F15210" s="10">
        <v>30.65</v>
      </c>
      <c r="G15210" s="3">
        <v>5057496611116</v>
      </c>
      <c r="H15210" s="2">
        <v>1</v>
      </c>
      <c r="I15210" s="2">
        <v>1</v>
      </c>
      <c r="J15210">
        <v>3.9</v>
      </c>
      <c r="K15210" s="3">
        <v>8708923500</v>
      </c>
      <c r="L15210" t="s">
        <v>25995</v>
      </c>
    </row>
    <row r="15211" spans="1:12" x14ac:dyDescent="0.25">
      <c r="A15211" t="s">
        <v>2106</v>
      </c>
      <c r="B15211" t="s">
        <v>180</v>
      </c>
      <c r="C15211" s="8">
        <v>18.599999999999998</v>
      </c>
      <c r="D15211" s="8">
        <v>19.34</v>
      </c>
      <c r="E15211" s="9">
        <f t="shared" si="230"/>
        <v>3.9784946236559253E-2</v>
      </c>
      <c r="F15211" s="10">
        <v>21.27</v>
      </c>
      <c r="G15211" s="3">
        <v>5057496611123</v>
      </c>
      <c r="H15211" s="2">
        <v>1</v>
      </c>
      <c r="I15211" s="2">
        <v>1</v>
      </c>
      <c r="J15211">
        <v>2.66</v>
      </c>
      <c r="K15211" s="3">
        <v>8708923500</v>
      </c>
      <c r="L15211" t="s">
        <v>25995</v>
      </c>
    </row>
    <row r="15212" spans="1:12" x14ac:dyDescent="0.25">
      <c r="A15212" t="s">
        <v>2347</v>
      </c>
      <c r="B15212" t="s">
        <v>141</v>
      </c>
      <c r="C15212" s="8">
        <v>26.49</v>
      </c>
      <c r="D15212" s="8">
        <v>27.55</v>
      </c>
      <c r="E15212" s="9">
        <f t="shared" si="230"/>
        <v>4.0015100037750183E-2</v>
      </c>
      <c r="F15212" s="10">
        <v>30.31</v>
      </c>
      <c r="G15212" s="3">
        <v>5057496611130</v>
      </c>
      <c r="H15212" s="2">
        <v>1</v>
      </c>
      <c r="I15212" s="2">
        <v>1</v>
      </c>
      <c r="J15212">
        <v>1.53</v>
      </c>
      <c r="K15212" s="3">
        <v>8708923500</v>
      </c>
      <c r="L15212" t="s">
        <v>25995</v>
      </c>
    </row>
    <row r="15213" spans="1:12" x14ac:dyDescent="0.25">
      <c r="A15213" t="s">
        <v>2344</v>
      </c>
      <c r="B15213" t="s">
        <v>180</v>
      </c>
      <c r="C15213" s="8">
        <v>38.356500000000004</v>
      </c>
      <c r="D15213" s="8">
        <v>39.89</v>
      </c>
      <c r="E15213" s="9">
        <f t="shared" si="230"/>
        <v>3.99801858876591E-2</v>
      </c>
      <c r="F15213" s="10">
        <v>43.88</v>
      </c>
      <c r="G15213" s="3">
        <v>5057496611147</v>
      </c>
      <c r="H15213" s="2">
        <v>1</v>
      </c>
      <c r="I15213" s="2">
        <v>1</v>
      </c>
      <c r="J15213">
        <v>5.03</v>
      </c>
      <c r="K15213" s="3">
        <v>8708923500</v>
      </c>
      <c r="L15213" t="s">
        <v>25995</v>
      </c>
    </row>
    <row r="15214" spans="1:12" x14ac:dyDescent="0.25">
      <c r="A15214" t="s">
        <v>5288</v>
      </c>
      <c r="B15214" t="s">
        <v>141</v>
      </c>
      <c r="C15214" s="8">
        <v>0</v>
      </c>
      <c r="D15214" s="8">
        <v>0</v>
      </c>
      <c r="F15214" s="10">
        <v>0</v>
      </c>
      <c r="G15214" s="3">
        <v>9999999999999</v>
      </c>
      <c r="H15214" s="2">
        <v>1</v>
      </c>
      <c r="I15214" s="2">
        <v>1</v>
      </c>
      <c r="J15214">
        <v>0.9</v>
      </c>
      <c r="K15214" s="3">
        <v>8708923500</v>
      </c>
      <c r="L15214" t="s">
        <v>25995</v>
      </c>
    </row>
    <row r="15215" spans="1:12" x14ac:dyDescent="0.25">
      <c r="A15215" t="s">
        <v>5869</v>
      </c>
      <c r="B15215" t="s">
        <v>131</v>
      </c>
      <c r="C15215" s="8">
        <v>0</v>
      </c>
      <c r="D15215" s="8">
        <v>0</v>
      </c>
      <c r="F15215" s="10">
        <v>0</v>
      </c>
      <c r="G15215" s="3">
        <v>5057496611154</v>
      </c>
      <c r="H15215" s="2">
        <v>1</v>
      </c>
      <c r="I15215" s="2">
        <v>1</v>
      </c>
      <c r="J15215">
        <v>1</v>
      </c>
      <c r="K15215" s="3">
        <v>8708923500</v>
      </c>
      <c r="L15215" t="s">
        <v>25995</v>
      </c>
    </row>
    <row r="15216" spans="1:12" x14ac:dyDescent="0.25">
      <c r="A15216" t="s">
        <v>5870</v>
      </c>
      <c r="B15216" t="s">
        <v>141</v>
      </c>
      <c r="C15216" s="8">
        <v>33.270000000000003</v>
      </c>
      <c r="D15216" s="8">
        <v>34.6</v>
      </c>
      <c r="E15216" s="9">
        <f t="shared" si="230"/>
        <v>3.9975954313195013E-2</v>
      </c>
      <c r="F15216" s="10">
        <v>38.06</v>
      </c>
      <c r="G15216" s="3">
        <v>5057496611161</v>
      </c>
      <c r="H15216" s="2">
        <v>1</v>
      </c>
      <c r="I15216" s="2">
        <v>1</v>
      </c>
      <c r="J15216">
        <v>1.4</v>
      </c>
      <c r="K15216" s="3">
        <v>8708923500</v>
      </c>
      <c r="L15216" t="s">
        <v>25995</v>
      </c>
    </row>
    <row r="15217" spans="1:12" x14ac:dyDescent="0.25">
      <c r="A15217" t="s">
        <v>2410</v>
      </c>
      <c r="B15217" t="s">
        <v>180</v>
      </c>
      <c r="C15217" s="8">
        <v>34.119999999999997</v>
      </c>
      <c r="D15217" s="8">
        <v>28.4</v>
      </c>
      <c r="E15217" s="9">
        <f t="shared" si="230"/>
        <v>-0.16764361078546305</v>
      </c>
      <c r="F15217" s="10">
        <v>31.24</v>
      </c>
      <c r="G15217" s="3">
        <v>5057496611185</v>
      </c>
      <c r="H15217" s="2">
        <v>1</v>
      </c>
      <c r="I15217" s="2">
        <v>1</v>
      </c>
      <c r="J15217">
        <v>3.5</v>
      </c>
      <c r="K15217" s="3">
        <v>8708923500</v>
      </c>
      <c r="L15217" t="s">
        <v>25995</v>
      </c>
    </row>
    <row r="15218" spans="1:12" x14ac:dyDescent="0.25">
      <c r="A15218" t="s">
        <v>2413</v>
      </c>
      <c r="B15218" t="s">
        <v>180</v>
      </c>
      <c r="C15218" s="8">
        <v>32.83</v>
      </c>
      <c r="D15218" s="8">
        <v>34.14</v>
      </c>
      <c r="E15218" s="9">
        <f t="shared" si="230"/>
        <v>3.9902528175449356E-2</v>
      </c>
      <c r="F15218" s="10">
        <v>37.549999999999997</v>
      </c>
      <c r="G15218" s="3">
        <v>5057496611192</v>
      </c>
      <c r="H15218" s="2">
        <v>1</v>
      </c>
      <c r="I15218" s="2">
        <v>1</v>
      </c>
      <c r="J15218">
        <v>4.2</v>
      </c>
      <c r="K15218" s="3">
        <v>8708923500</v>
      </c>
      <c r="L15218" t="s">
        <v>25995</v>
      </c>
    </row>
    <row r="15219" spans="1:12" x14ac:dyDescent="0.25">
      <c r="A15219" t="s">
        <v>6585</v>
      </c>
      <c r="B15219" t="s">
        <v>2048</v>
      </c>
      <c r="C15219" s="8">
        <v>5.0999999999999996</v>
      </c>
      <c r="D15219" s="8">
        <v>5.3</v>
      </c>
      <c r="E15219" s="9">
        <f t="shared" si="230"/>
        <v>3.9215686274509838E-2</v>
      </c>
      <c r="F15219" s="10">
        <v>5.83</v>
      </c>
      <c r="G15219" s="3">
        <v>5057496611208</v>
      </c>
      <c r="H15219" s="2">
        <v>1</v>
      </c>
      <c r="I15219" s="2">
        <v>1</v>
      </c>
      <c r="J15219">
        <v>1.44</v>
      </c>
      <c r="K15219" s="3">
        <v>8708923500</v>
      </c>
      <c r="L15219" t="s">
        <v>25995</v>
      </c>
    </row>
    <row r="15220" spans="1:12" x14ac:dyDescent="0.25">
      <c r="A15220" t="s">
        <v>2285</v>
      </c>
      <c r="B15220" t="s">
        <v>180</v>
      </c>
      <c r="C15220" s="8">
        <v>19.600000000000001</v>
      </c>
      <c r="D15220" s="8">
        <v>20.38</v>
      </c>
      <c r="E15220" s="9">
        <f t="shared" si="230"/>
        <v>3.9795918367346812E-2</v>
      </c>
      <c r="F15220" s="10">
        <v>22.42</v>
      </c>
      <c r="G15220" s="3">
        <v>5057496611215</v>
      </c>
      <c r="H15220" s="2">
        <v>1</v>
      </c>
      <c r="I15220" s="2">
        <v>1</v>
      </c>
      <c r="J15220">
        <v>3.5</v>
      </c>
      <c r="K15220" s="3">
        <v>8708923500</v>
      </c>
      <c r="L15220" t="s">
        <v>25995</v>
      </c>
    </row>
    <row r="15221" spans="1:12" x14ac:dyDescent="0.25">
      <c r="A15221" t="s">
        <v>2069</v>
      </c>
      <c r="B15221" t="s">
        <v>677</v>
      </c>
      <c r="C15221" s="8">
        <v>18.528000000000002</v>
      </c>
      <c r="D15221" s="8">
        <v>19.27</v>
      </c>
      <c r="E15221" s="9">
        <f t="shared" si="230"/>
        <v>4.0047495682210561E-2</v>
      </c>
      <c r="F15221" s="10">
        <v>21.2</v>
      </c>
      <c r="G15221" s="3">
        <v>5057496611222</v>
      </c>
      <c r="H15221" s="2">
        <v>1</v>
      </c>
      <c r="I15221" s="2">
        <v>1</v>
      </c>
      <c r="J15221">
        <v>2.5499999999999998</v>
      </c>
      <c r="K15221" s="3">
        <v>8708923500</v>
      </c>
      <c r="L15221" t="s">
        <v>25995</v>
      </c>
    </row>
    <row r="15222" spans="1:12" x14ac:dyDescent="0.25">
      <c r="A15222" t="s">
        <v>5277</v>
      </c>
      <c r="B15222" t="s">
        <v>3639</v>
      </c>
      <c r="C15222" s="8">
        <v>13.93</v>
      </c>
      <c r="D15222" s="8">
        <v>14.49</v>
      </c>
      <c r="E15222" s="9">
        <f t="shared" si="230"/>
        <v>4.0201005025125663E-2</v>
      </c>
      <c r="F15222" s="10">
        <v>15.94</v>
      </c>
      <c r="G15222" s="3">
        <v>5057496611239</v>
      </c>
      <c r="H15222" s="2">
        <v>1</v>
      </c>
      <c r="I15222" s="2">
        <v>1</v>
      </c>
      <c r="J15222">
        <v>1.2</v>
      </c>
      <c r="K15222" s="3">
        <v>8708923500</v>
      </c>
      <c r="L15222" t="s">
        <v>25995</v>
      </c>
    </row>
    <row r="15223" spans="1:12" x14ac:dyDescent="0.25">
      <c r="A15223" t="s">
        <v>5286</v>
      </c>
      <c r="B15223" t="s">
        <v>3639</v>
      </c>
      <c r="C15223" s="8">
        <v>0</v>
      </c>
      <c r="D15223" s="8">
        <v>0</v>
      </c>
      <c r="F15223" s="10">
        <v>0</v>
      </c>
      <c r="G15223" s="3">
        <v>9999999999999</v>
      </c>
      <c r="H15223" s="2">
        <v>1</v>
      </c>
      <c r="I15223" s="2">
        <v>1</v>
      </c>
      <c r="J15223">
        <v>0.6</v>
      </c>
      <c r="K15223" s="3">
        <v>8708923500</v>
      </c>
      <c r="L15223" t="s">
        <v>25995</v>
      </c>
    </row>
    <row r="15224" spans="1:12" x14ac:dyDescent="0.25">
      <c r="A15224" t="s">
        <v>2743</v>
      </c>
      <c r="B15224" t="s">
        <v>2744</v>
      </c>
      <c r="C15224" s="8">
        <v>11.02</v>
      </c>
      <c r="D15224" s="8">
        <v>11.46</v>
      </c>
      <c r="E15224" s="9">
        <f t="shared" si="230"/>
        <v>3.9927404718693403E-2</v>
      </c>
      <c r="F15224" s="10">
        <v>12.61</v>
      </c>
      <c r="G15224" s="3">
        <v>9999999999999</v>
      </c>
      <c r="H15224" s="2">
        <v>1</v>
      </c>
      <c r="I15224" s="2">
        <v>1</v>
      </c>
      <c r="J15224">
        <v>2.6</v>
      </c>
      <c r="K15224" s="3">
        <v>8708923500</v>
      </c>
      <c r="L15224" t="s">
        <v>25995</v>
      </c>
    </row>
    <row r="15225" spans="1:12" x14ac:dyDescent="0.25">
      <c r="A15225" t="s">
        <v>9979</v>
      </c>
      <c r="B15225" t="s">
        <v>180</v>
      </c>
      <c r="C15225" s="8">
        <v>26.81</v>
      </c>
      <c r="D15225" s="8">
        <v>27.88</v>
      </c>
      <c r="E15225" s="9">
        <f t="shared" si="230"/>
        <v>3.9910481163744883E-2</v>
      </c>
      <c r="F15225" s="10">
        <v>30.67</v>
      </c>
      <c r="G15225" s="3">
        <v>5057496611246</v>
      </c>
      <c r="H15225" s="2">
        <v>1</v>
      </c>
      <c r="I15225" s="2">
        <v>1</v>
      </c>
      <c r="J15225">
        <v>2.5499999999999998</v>
      </c>
      <c r="K15225" s="3">
        <v>8708923500</v>
      </c>
      <c r="L15225" t="s">
        <v>25995</v>
      </c>
    </row>
    <row r="15226" spans="1:12" x14ac:dyDescent="0.25">
      <c r="A15226" t="s">
        <v>2816</v>
      </c>
      <c r="B15226" t="s">
        <v>141</v>
      </c>
      <c r="C15226" s="8">
        <v>30.55</v>
      </c>
      <c r="D15226" s="8">
        <v>31.77</v>
      </c>
      <c r="E15226" s="9">
        <f t="shared" si="230"/>
        <v>3.9934533551554789E-2</v>
      </c>
      <c r="F15226" s="10">
        <v>34.950000000000003</v>
      </c>
      <c r="G15226" s="3">
        <v>5057496611253</v>
      </c>
      <c r="H15226" s="2">
        <v>1</v>
      </c>
      <c r="I15226" s="2">
        <v>1</v>
      </c>
      <c r="J15226">
        <v>2.5499999999999998</v>
      </c>
      <c r="K15226" s="3">
        <v>8708923500</v>
      </c>
      <c r="L15226" t="s">
        <v>25995</v>
      </c>
    </row>
    <row r="15227" spans="1:12" x14ac:dyDescent="0.25">
      <c r="A15227" t="s">
        <v>2821</v>
      </c>
      <c r="B15227" t="s">
        <v>180</v>
      </c>
      <c r="C15227" s="8">
        <v>40.619999999999997</v>
      </c>
      <c r="D15227" s="8">
        <v>42.24</v>
      </c>
      <c r="E15227" s="9">
        <f t="shared" si="230"/>
        <v>3.9881831610044424E-2</v>
      </c>
      <c r="F15227" s="10">
        <v>46.46</v>
      </c>
      <c r="G15227" s="3">
        <v>5057496611260</v>
      </c>
      <c r="H15227" s="2">
        <v>1</v>
      </c>
      <c r="I15227" s="2">
        <v>1</v>
      </c>
      <c r="J15227">
        <v>2.5499999999999998</v>
      </c>
      <c r="K15227" s="3">
        <v>8708923500</v>
      </c>
      <c r="L15227" t="s">
        <v>25995</v>
      </c>
    </row>
    <row r="15228" spans="1:12" x14ac:dyDescent="0.25">
      <c r="A15228" t="s">
        <v>2824</v>
      </c>
      <c r="B15228" t="s">
        <v>180</v>
      </c>
      <c r="C15228" s="8">
        <v>19.8</v>
      </c>
      <c r="D15228" s="8">
        <v>20.59</v>
      </c>
      <c r="E15228" s="9">
        <f t="shared" si="230"/>
        <v>3.9898989898989858E-2</v>
      </c>
      <c r="F15228" s="10">
        <v>22.65</v>
      </c>
      <c r="G15228" s="3">
        <v>5057496611277</v>
      </c>
      <c r="H15228" s="2">
        <v>1</v>
      </c>
      <c r="I15228" s="2">
        <v>1</v>
      </c>
      <c r="J15228">
        <v>3.28</v>
      </c>
      <c r="K15228" s="3">
        <v>8708923500</v>
      </c>
      <c r="L15228" t="s">
        <v>25995</v>
      </c>
    </row>
    <row r="15229" spans="1:12" x14ac:dyDescent="0.25">
      <c r="A15229" t="s">
        <v>2825</v>
      </c>
      <c r="B15229" t="s">
        <v>180</v>
      </c>
      <c r="C15229" s="8">
        <v>22.31</v>
      </c>
      <c r="D15229" s="8">
        <v>23.2</v>
      </c>
      <c r="E15229" s="9">
        <f t="shared" si="230"/>
        <v>3.9892424921559866E-2</v>
      </c>
      <c r="F15229" s="10">
        <v>25.52</v>
      </c>
      <c r="G15229" s="3">
        <v>5057496611284</v>
      </c>
      <c r="H15229" s="2">
        <v>1</v>
      </c>
      <c r="I15229" s="2">
        <v>1</v>
      </c>
      <c r="J15229">
        <v>3.4</v>
      </c>
      <c r="K15229" s="3">
        <v>8708923500</v>
      </c>
      <c r="L15229" t="s">
        <v>25995</v>
      </c>
    </row>
    <row r="15230" spans="1:12" x14ac:dyDescent="0.25">
      <c r="A15230" t="s">
        <v>2826</v>
      </c>
      <c r="B15230" t="s">
        <v>180</v>
      </c>
      <c r="C15230" s="8">
        <v>45.9</v>
      </c>
      <c r="D15230" s="8">
        <v>47.74</v>
      </c>
      <c r="E15230" s="9">
        <f t="shared" si="230"/>
        <v>4.0087145969498986E-2</v>
      </c>
      <c r="F15230" s="10">
        <v>52.51</v>
      </c>
      <c r="G15230" s="3">
        <v>5057496611291</v>
      </c>
      <c r="H15230" s="2">
        <v>1</v>
      </c>
      <c r="I15230" s="2">
        <v>1</v>
      </c>
      <c r="J15230">
        <v>4.5</v>
      </c>
      <c r="K15230" s="3">
        <v>8708923500</v>
      </c>
      <c r="L15230" t="s">
        <v>25995</v>
      </c>
    </row>
    <row r="15231" spans="1:12" x14ac:dyDescent="0.25">
      <c r="A15231" t="s">
        <v>2827</v>
      </c>
      <c r="B15231" t="s">
        <v>180</v>
      </c>
      <c r="C15231" s="8">
        <v>39.79</v>
      </c>
      <c r="D15231" s="8">
        <v>41.38</v>
      </c>
      <c r="E15231" s="9">
        <f t="shared" si="230"/>
        <v>3.9959788891681412E-2</v>
      </c>
      <c r="F15231" s="10">
        <v>45.52</v>
      </c>
      <c r="G15231" s="3">
        <v>5057496611307</v>
      </c>
      <c r="H15231" s="2">
        <v>1</v>
      </c>
      <c r="I15231" s="2">
        <v>1</v>
      </c>
      <c r="J15231">
        <v>4.4800000000000004</v>
      </c>
      <c r="K15231" s="3">
        <v>8708923500</v>
      </c>
      <c r="L15231" t="s">
        <v>25995</v>
      </c>
    </row>
    <row r="15232" spans="1:12" x14ac:dyDescent="0.25">
      <c r="A15232" t="s">
        <v>2605</v>
      </c>
      <c r="B15232" t="s">
        <v>180</v>
      </c>
      <c r="C15232" s="8">
        <v>34.65</v>
      </c>
      <c r="D15232" s="8">
        <v>36.04</v>
      </c>
      <c r="E15232" s="9">
        <f t="shared" si="230"/>
        <v>4.0115440115440132E-2</v>
      </c>
      <c r="F15232" s="10">
        <v>39.64</v>
      </c>
      <c r="G15232" s="3">
        <v>5057496611314</v>
      </c>
      <c r="H15232" s="2">
        <v>1</v>
      </c>
      <c r="I15232" s="2">
        <v>1</v>
      </c>
      <c r="J15232">
        <v>4.82</v>
      </c>
      <c r="K15232" s="3">
        <v>8708923500</v>
      </c>
      <c r="L15232" t="s">
        <v>25995</v>
      </c>
    </row>
    <row r="15233" spans="1:12" x14ac:dyDescent="0.25">
      <c r="A15233" t="s">
        <v>2603</v>
      </c>
      <c r="B15233" t="s">
        <v>180</v>
      </c>
      <c r="C15233" s="8">
        <v>34.904000000000003</v>
      </c>
      <c r="D15233" s="8">
        <v>36.299999999999997</v>
      </c>
      <c r="E15233" s="9">
        <f t="shared" si="230"/>
        <v>3.9995415998166216E-2</v>
      </c>
      <c r="F15233" s="10">
        <v>39.93</v>
      </c>
      <c r="G15233" s="3">
        <v>5057496611321</v>
      </c>
      <c r="H15233" s="2">
        <v>1</v>
      </c>
      <c r="I15233" s="2">
        <v>1</v>
      </c>
      <c r="J15233">
        <v>2.5499999999999998</v>
      </c>
      <c r="K15233" s="3">
        <v>8708923500</v>
      </c>
      <c r="L15233" t="s">
        <v>25995</v>
      </c>
    </row>
    <row r="15234" spans="1:12" x14ac:dyDescent="0.25">
      <c r="A15234" t="s">
        <v>10239</v>
      </c>
      <c r="B15234" t="s">
        <v>180</v>
      </c>
      <c r="C15234" s="8">
        <v>83.8</v>
      </c>
      <c r="D15234" s="8">
        <v>28.33</v>
      </c>
      <c r="E15234" s="9">
        <f t="shared" si="230"/>
        <v>-0.66193317422434372</v>
      </c>
      <c r="F15234" s="10">
        <v>31.16</v>
      </c>
      <c r="G15234" s="3">
        <v>5057496611338</v>
      </c>
      <c r="H15234" s="2">
        <v>1</v>
      </c>
      <c r="I15234" s="2">
        <v>1</v>
      </c>
      <c r="J15234">
        <v>3.28</v>
      </c>
      <c r="K15234" s="3">
        <v>8708923500</v>
      </c>
      <c r="L15234" t="s">
        <v>25995</v>
      </c>
    </row>
    <row r="15235" spans="1:12" x14ac:dyDescent="0.25">
      <c r="A15235" t="s">
        <v>10245</v>
      </c>
      <c r="B15235" t="s">
        <v>180</v>
      </c>
      <c r="C15235" s="8">
        <v>0</v>
      </c>
      <c r="D15235" s="8">
        <v>0</v>
      </c>
      <c r="F15235" s="10">
        <v>0</v>
      </c>
      <c r="G15235" s="3">
        <v>5057496611345</v>
      </c>
      <c r="H15235" s="2">
        <v>1</v>
      </c>
      <c r="I15235" s="2">
        <v>1</v>
      </c>
      <c r="J15235">
        <v>2.6</v>
      </c>
      <c r="K15235" s="3">
        <v>8708923500</v>
      </c>
      <c r="L15235" t="s">
        <v>25995</v>
      </c>
    </row>
    <row r="15236" spans="1:12" x14ac:dyDescent="0.25">
      <c r="A15236" t="s">
        <v>10250</v>
      </c>
      <c r="B15236" t="s">
        <v>180</v>
      </c>
      <c r="C15236" s="8">
        <v>0</v>
      </c>
      <c r="D15236" s="8">
        <v>0</v>
      </c>
      <c r="F15236" s="10">
        <v>0</v>
      </c>
      <c r="G15236" s="3">
        <v>5057496611352</v>
      </c>
      <c r="H15236" s="2">
        <v>1</v>
      </c>
      <c r="I15236" s="2">
        <v>1</v>
      </c>
      <c r="J15236">
        <v>2.6</v>
      </c>
      <c r="K15236" s="3">
        <v>8708923500</v>
      </c>
      <c r="L15236" t="s">
        <v>25995</v>
      </c>
    </row>
    <row r="15237" spans="1:12" x14ac:dyDescent="0.25">
      <c r="A15237" t="s">
        <v>10842</v>
      </c>
      <c r="B15237" t="s">
        <v>180</v>
      </c>
      <c r="C15237" s="8">
        <v>25.11</v>
      </c>
      <c r="D15237" s="8">
        <v>26.11</v>
      </c>
      <c r="E15237" s="9">
        <f t="shared" ref="E15237:E15299" si="231">(D15237-C15237)/C15237</f>
        <v>3.9824771007566706E-2</v>
      </c>
      <c r="F15237" s="10">
        <v>28.72</v>
      </c>
      <c r="G15237" s="3">
        <v>5057496611369</v>
      </c>
      <c r="H15237" s="2">
        <v>1</v>
      </c>
      <c r="I15237" s="2">
        <v>1</v>
      </c>
      <c r="J15237">
        <v>2.5499999999999998</v>
      </c>
      <c r="K15237" s="3">
        <v>8708923500</v>
      </c>
      <c r="L15237" t="s">
        <v>25995</v>
      </c>
    </row>
    <row r="15238" spans="1:12" x14ac:dyDescent="0.25">
      <c r="A15238" t="s">
        <v>3858</v>
      </c>
      <c r="B15238" t="s">
        <v>180</v>
      </c>
      <c r="C15238" s="8">
        <v>22.38</v>
      </c>
      <c r="D15238" s="8">
        <v>23.28</v>
      </c>
      <c r="E15238" s="9">
        <f t="shared" si="231"/>
        <v>4.0214477211796343E-2</v>
      </c>
      <c r="F15238" s="10">
        <v>25.61</v>
      </c>
      <c r="G15238" s="3">
        <v>5057496611376</v>
      </c>
      <c r="H15238" s="2">
        <v>1</v>
      </c>
      <c r="I15238" s="2">
        <v>1</v>
      </c>
      <c r="J15238">
        <v>2.6</v>
      </c>
      <c r="K15238" s="3">
        <v>8708923500</v>
      </c>
      <c r="L15238" t="s">
        <v>25995</v>
      </c>
    </row>
    <row r="15239" spans="1:12" x14ac:dyDescent="0.25">
      <c r="A15239" t="s">
        <v>11238</v>
      </c>
      <c r="B15239" t="s">
        <v>677</v>
      </c>
      <c r="C15239" s="8">
        <v>17.79</v>
      </c>
      <c r="D15239" s="8">
        <v>18.5</v>
      </c>
      <c r="E15239" s="9">
        <f t="shared" si="231"/>
        <v>3.9910061832490212E-2</v>
      </c>
      <c r="F15239" s="10">
        <v>20.350000000000001</v>
      </c>
      <c r="G15239" s="3">
        <v>5057496611383</v>
      </c>
      <c r="H15239" s="2">
        <v>1</v>
      </c>
      <c r="I15239" s="2">
        <v>1</v>
      </c>
      <c r="J15239">
        <v>2.6</v>
      </c>
      <c r="K15239" s="3">
        <v>8708923500</v>
      </c>
      <c r="L15239" t="s">
        <v>25995</v>
      </c>
    </row>
    <row r="15240" spans="1:12" x14ac:dyDescent="0.25">
      <c r="A15240" t="s">
        <v>10841</v>
      </c>
      <c r="B15240" t="s">
        <v>180</v>
      </c>
      <c r="C15240" s="8">
        <v>0</v>
      </c>
      <c r="D15240" s="8">
        <v>0</v>
      </c>
      <c r="F15240" s="10">
        <v>0</v>
      </c>
      <c r="G15240" s="3">
        <v>5057496611390</v>
      </c>
      <c r="H15240" s="2">
        <v>1</v>
      </c>
      <c r="I15240" s="2">
        <v>1</v>
      </c>
      <c r="J15240">
        <v>2.6</v>
      </c>
      <c r="K15240" s="3">
        <v>8708923500</v>
      </c>
      <c r="L15240" t="s">
        <v>25995</v>
      </c>
    </row>
    <row r="15241" spans="1:12" x14ac:dyDescent="0.25">
      <c r="A15241" t="s">
        <v>9793</v>
      </c>
      <c r="B15241" t="s">
        <v>180</v>
      </c>
      <c r="C15241" s="8">
        <v>31.7</v>
      </c>
      <c r="D15241" s="8">
        <v>32.97</v>
      </c>
      <c r="E15241" s="9">
        <f t="shared" si="231"/>
        <v>4.0063091482649832E-2</v>
      </c>
      <c r="F15241" s="10">
        <v>36.270000000000003</v>
      </c>
      <c r="G15241" s="3">
        <v>5057496611406</v>
      </c>
      <c r="H15241" s="2">
        <v>1</v>
      </c>
      <c r="I15241" s="2">
        <v>1</v>
      </c>
      <c r="J15241">
        <v>2.5499999999999998</v>
      </c>
      <c r="K15241" s="3">
        <v>8708923500</v>
      </c>
      <c r="L15241" t="s">
        <v>25995</v>
      </c>
    </row>
    <row r="15242" spans="1:12" x14ac:dyDescent="0.25">
      <c r="A15242" t="s">
        <v>15100</v>
      </c>
      <c r="B15242" t="s">
        <v>677</v>
      </c>
      <c r="C15242" s="8">
        <v>34.75</v>
      </c>
      <c r="D15242" s="8">
        <v>36.14</v>
      </c>
      <c r="E15242" s="9">
        <f t="shared" si="231"/>
        <v>4.0000000000000015E-2</v>
      </c>
      <c r="F15242" s="10">
        <v>39.75</v>
      </c>
      <c r="G15242" s="3">
        <v>5057496611413</v>
      </c>
      <c r="H15242" s="2">
        <v>1</v>
      </c>
      <c r="I15242" s="2">
        <v>1</v>
      </c>
      <c r="J15242">
        <v>2.5499999999999998</v>
      </c>
      <c r="K15242" s="3">
        <v>8708923500</v>
      </c>
      <c r="L15242" t="s">
        <v>25995</v>
      </c>
    </row>
    <row r="15243" spans="1:12" x14ac:dyDescent="0.25">
      <c r="A15243" t="s">
        <v>11411</v>
      </c>
      <c r="B15243" t="s">
        <v>180</v>
      </c>
      <c r="C15243" s="8">
        <v>24.34</v>
      </c>
      <c r="D15243" s="8">
        <v>25.31</v>
      </c>
      <c r="E15243" s="9">
        <f t="shared" si="231"/>
        <v>3.9852095316351636E-2</v>
      </c>
      <c r="F15243" s="10">
        <v>27.84</v>
      </c>
      <c r="G15243" s="3">
        <v>5057496611420</v>
      </c>
      <c r="H15243" s="2">
        <v>1</v>
      </c>
      <c r="I15243" s="2">
        <v>1</v>
      </c>
      <c r="J15243">
        <v>2.5499999999999998</v>
      </c>
      <c r="K15243" s="3">
        <v>8708923500</v>
      </c>
      <c r="L15243" t="s">
        <v>25995</v>
      </c>
    </row>
    <row r="15244" spans="1:12" x14ac:dyDescent="0.25">
      <c r="A15244" t="s">
        <v>11412</v>
      </c>
      <c r="B15244" t="s">
        <v>180</v>
      </c>
      <c r="C15244" s="8">
        <v>0</v>
      </c>
      <c r="D15244" s="8">
        <v>0</v>
      </c>
      <c r="F15244" s="10">
        <v>0</v>
      </c>
      <c r="G15244" s="3">
        <v>5057496611437</v>
      </c>
      <c r="H15244" s="2">
        <v>1</v>
      </c>
      <c r="I15244" s="2">
        <v>1</v>
      </c>
      <c r="J15244">
        <v>2.6</v>
      </c>
      <c r="K15244" s="3">
        <v>8708923500</v>
      </c>
      <c r="L15244" t="s">
        <v>25995</v>
      </c>
    </row>
    <row r="15245" spans="1:12" x14ac:dyDescent="0.25">
      <c r="A15245" t="s">
        <v>11492</v>
      </c>
      <c r="B15245" t="s">
        <v>11493</v>
      </c>
      <c r="C15245" s="8">
        <v>0</v>
      </c>
      <c r="D15245" s="8">
        <v>0</v>
      </c>
      <c r="F15245" s="10">
        <v>0</v>
      </c>
      <c r="G15245" s="3">
        <v>5057496611444</v>
      </c>
      <c r="H15245" s="2">
        <v>1</v>
      </c>
      <c r="I15245" s="2">
        <v>1</v>
      </c>
      <c r="J15245">
        <v>2.6</v>
      </c>
      <c r="K15245" s="3">
        <v>8708923500</v>
      </c>
      <c r="L15245" t="s">
        <v>25995</v>
      </c>
    </row>
    <row r="15246" spans="1:12" x14ac:dyDescent="0.25">
      <c r="A15246" t="s">
        <v>11563</v>
      </c>
      <c r="B15246" t="s">
        <v>180</v>
      </c>
      <c r="C15246" s="8">
        <v>49.61</v>
      </c>
      <c r="D15246" s="8">
        <v>51.59</v>
      </c>
      <c r="E15246" s="9">
        <f t="shared" si="231"/>
        <v>3.9911308203991212E-2</v>
      </c>
      <c r="F15246" s="10">
        <v>56.75</v>
      </c>
      <c r="G15246" s="3">
        <v>5057496611451</v>
      </c>
      <c r="H15246" s="2">
        <v>1</v>
      </c>
      <c r="I15246" s="2">
        <v>1</v>
      </c>
      <c r="J15246">
        <v>2.6</v>
      </c>
      <c r="K15246" s="3">
        <v>8708923500</v>
      </c>
      <c r="L15246" t="s">
        <v>25995</v>
      </c>
    </row>
    <row r="15247" spans="1:12" x14ac:dyDescent="0.25">
      <c r="A15247" t="s">
        <v>4483</v>
      </c>
      <c r="B15247" t="s">
        <v>141</v>
      </c>
      <c r="C15247" s="8">
        <v>42.8</v>
      </c>
      <c r="D15247" s="8">
        <v>44.51</v>
      </c>
      <c r="E15247" s="9">
        <f t="shared" si="231"/>
        <v>3.9953271028037404E-2</v>
      </c>
      <c r="F15247" s="10">
        <v>48.96</v>
      </c>
      <c r="G15247" s="3">
        <v>5057496611468</v>
      </c>
      <c r="H15247" s="2">
        <v>1</v>
      </c>
      <c r="I15247" s="2">
        <v>1</v>
      </c>
      <c r="J15247">
        <v>4.4800000000000004</v>
      </c>
      <c r="K15247" s="3">
        <v>8708923500</v>
      </c>
      <c r="L15247" t="s">
        <v>25995</v>
      </c>
    </row>
    <row r="15248" spans="1:12" x14ac:dyDescent="0.25">
      <c r="A15248" t="s">
        <v>19734</v>
      </c>
      <c r="B15248" t="s">
        <v>180</v>
      </c>
      <c r="C15248" s="8">
        <v>49.03</v>
      </c>
      <c r="D15248" s="8">
        <v>50.99</v>
      </c>
      <c r="E15248" s="9">
        <f t="shared" si="231"/>
        <v>3.9975525188660023E-2</v>
      </c>
      <c r="F15248" s="10">
        <v>56.09</v>
      </c>
      <c r="G15248" s="3">
        <v>5057496611482</v>
      </c>
      <c r="H15248" s="2">
        <v>1</v>
      </c>
      <c r="I15248" s="2">
        <v>1</v>
      </c>
      <c r="J15248">
        <v>4.8</v>
      </c>
      <c r="K15248" s="3">
        <v>8708923500</v>
      </c>
      <c r="L15248" t="s">
        <v>25995</v>
      </c>
    </row>
    <row r="15249" spans="1:12" x14ac:dyDescent="0.25">
      <c r="A15249" t="s">
        <v>19772</v>
      </c>
      <c r="B15249" t="s">
        <v>180</v>
      </c>
      <c r="C15249" s="8">
        <v>44.71</v>
      </c>
      <c r="D15249" s="8">
        <v>46.5</v>
      </c>
      <c r="E15249" s="9">
        <f t="shared" si="231"/>
        <v>4.0035786177588885E-2</v>
      </c>
      <c r="F15249" s="10">
        <v>51.15</v>
      </c>
      <c r="G15249" s="3">
        <v>5057496611499</v>
      </c>
      <c r="H15249" s="2">
        <v>1</v>
      </c>
      <c r="I15249" s="2">
        <v>1</v>
      </c>
      <c r="J15249">
        <v>4.3</v>
      </c>
      <c r="K15249" s="3">
        <v>8708923500</v>
      </c>
      <c r="L15249" t="s">
        <v>25995</v>
      </c>
    </row>
    <row r="15250" spans="1:12" x14ac:dyDescent="0.25">
      <c r="A15250" t="s">
        <v>19817</v>
      </c>
      <c r="B15250" t="s">
        <v>180</v>
      </c>
      <c r="C15250" s="8">
        <v>0</v>
      </c>
      <c r="D15250" s="8">
        <v>0</v>
      </c>
      <c r="F15250" s="10">
        <v>0</v>
      </c>
      <c r="G15250" s="3">
        <v>5057496611505</v>
      </c>
      <c r="H15250" s="2">
        <v>1</v>
      </c>
      <c r="I15250" s="2">
        <v>1</v>
      </c>
      <c r="J15250">
        <v>2.6</v>
      </c>
      <c r="K15250" s="3">
        <v>8708923500</v>
      </c>
      <c r="L15250" t="s">
        <v>25995</v>
      </c>
    </row>
    <row r="15251" spans="1:12" x14ac:dyDescent="0.25">
      <c r="A15251" t="s">
        <v>19818</v>
      </c>
      <c r="B15251" t="s">
        <v>180</v>
      </c>
      <c r="C15251" s="8">
        <v>0</v>
      </c>
      <c r="D15251" s="8">
        <v>0</v>
      </c>
      <c r="F15251" s="10">
        <v>0</v>
      </c>
      <c r="G15251" s="3">
        <v>5057496611512</v>
      </c>
      <c r="H15251" s="2">
        <v>1</v>
      </c>
      <c r="I15251" s="2">
        <v>1</v>
      </c>
      <c r="J15251">
        <v>2.6</v>
      </c>
      <c r="K15251" s="3">
        <v>8708923500</v>
      </c>
      <c r="L15251" t="s">
        <v>25995</v>
      </c>
    </row>
    <row r="15252" spans="1:12" x14ac:dyDescent="0.25">
      <c r="A15252" t="s">
        <v>19822</v>
      </c>
      <c r="B15252" t="s">
        <v>180</v>
      </c>
      <c r="C15252" s="8">
        <v>34.29</v>
      </c>
      <c r="D15252" s="8">
        <v>35.659999999999997</v>
      </c>
      <c r="E15252" s="9">
        <f t="shared" si="231"/>
        <v>3.9953339165937518E-2</v>
      </c>
      <c r="F15252" s="10">
        <v>39.229999999999997</v>
      </c>
      <c r="G15252" s="3">
        <v>5057496611529</v>
      </c>
      <c r="H15252" s="2">
        <v>1</v>
      </c>
      <c r="I15252" s="2">
        <v>1</v>
      </c>
      <c r="J15252">
        <v>4.08</v>
      </c>
      <c r="K15252" s="3">
        <v>8708923500</v>
      </c>
      <c r="L15252" t="s">
        <v>25995</v>
      </c>
    </row>
    <row r="15253" spans="1:12" x14ac:dyDescent="0.25">
      <c r="A15253" t="s">
        <v>19824</v>
      </c>
      <c r="B15253" t="s">
        <v>180</v>
      </c>
      <c r="C15253" s="8">
        <v>25.13</v>
      </c>
      <c r="D15253" s="8">
        <v>26.14</v>
      </c>
      <c r="E15253" s="9">
        <f t="shared" si="231"/>
        <v>4.0191006764822984E-2</v>
      </c>
      <c r="F15253" s="10">
        <v>28.75</v>
      </c>
      <c r="G15253" s="3">
        <v>5057496611536</v>
      </c>
      <c r="H15253" s="2">
        <v>1</v>
      </c>
      <c r="I15253" s="2">
        <v>1</v>
      </c>
      <c r="J15253">
        <v>2.6</v>
      </c>
      <c r="K15253" s="3">
        <v>8708923500</v>
      </c>
      <c r="L15253" t="s">
        <v>25995</v>
      </c>
    </row>
    <row r="15254" spans="1:12" x14ac:dyDescent="0.25">
      <c r="A15254" t="s">
        <v>14383</v>
      </c>
      <c r="B15254" t="s">
        <v>180</v>
      </c>
      <c r="C15254" s="8">
        <v>21.34</v>
      </c>
      <c r="D15254" s="8">
        <v>22.19</v>
      </c>
      <c r="E15254" s="9">
        <f t="shared" si="231"/>
        <v>3.9831302717900724E-2</v>
      </c>
      <c r="F15254" s="10">
        <v>24.41</v>
      </c>
      <c r="G15254" s="3">
        <v>5057496611543</v>
      </c>
      <c r="H15254" s="2">
        <v>1</v>
      </c>
      <c r="I15254" s="2">
        <v>1</v>
      </c>
      <c r="J15254">
        <v>3.15</v>
      </c>
      <c r="K15254" s="3">
        <v>8708923500</v>
      </c>
      <c r="L15254" t="s">
        <v>25995</v>
      </c>
    </row>
    <row r="15255" spans="1:12" x14ac:dyDescent="0.25">
      <c r="A15255" t="s">
        <v>14413</v>
      </c>
      <c r="B15255" t="s">
        <v>825</v>
      </c>
      <c r="C15255" s="8">
        <v>0</v>
      </c>
      <c r="D15255" s="8">
        <v>0</v>
      </c>
      <c r="F15255" s="10">
        <v>0</v>
      </c>
      <c r="G15255" s="3">
        <v>5057496611550</v>
      </c>
      <c r="H15255" s="2">
        <v>1</v>
      </c>
      <c r="I15255" s="2">
        <v>1</v>
      </c>
      <c r="J15255">
        <v>0.25</v>
      </c>
      <c r="K15255" s="3">
        <v>8708923500</v>
      </c>
      <c r="L15255" t="s">
        <v>25995</v>
      </c>
    </row>
    <row r="15256" spans="1:12" x14ac:dyDescent="0.25">
      <c r="A15256" t="s">
        <v>14547</v>
      </c>
      <c r="B15256" t="s">
        <v>180</v>
      </c>
      <c r="C15256" s="8">
        <v>0</v>
      </c>
      <c r="D15256" s="8">
        <v>0</v>
      </c>
      <c r="F15256" s="10">
        <v>0</v>
      </c>
      <c r="G15256" s="3">
        <v>5057496611567</v>
      </c>
      <c r="H15256" s="2">
        <v>1</v>
      </c>
      <c r="I15256" s="2">
        <v>1</v>
      </c>
      <c r="J15256">
        <v>2.6</v>
      </c>
      <c r="K15256" s="3">
        <v>8708923500</v>
      </c>
      <c r="L15256" t="s">
        <v>25995</v>
      </c>
    </row>
    <row r="15257" spans="1:12" x14ac:dyDescent="0.25">
      <c r="A15257" t="s">
        <v>20283</v>
      </c>
      <c r="B15257" t="s">
        <v>180</v>
      </c>
      <c r="C15257" s="8">
        <v>35.44</v>
      </c>
      <c r="D15257" s="8">
        <v>36.86</v>
      </c>
      <c r="E15257" s="9">
        <f t="shared" si="231"/>
        <v>4.0067720090293503E-2</v>
      </c>
      <c r="F15257" s="10">
        <v>40.549999999999997</v>
      </c>
      <c r="G15257" s="3">
        <v>5057496611574</v>
      </c>
      <c r="H15257" s="2">
        <v>1</v>
      </c>
      <c r="I15257" s="2">
        <v>1</v>
      </c>
      <c r="J15257">
        <v>2.6</v>
      </c>
      <c r="K15257" s="3">
        <v>8708923500</v>
      </c>
      <c r="L15257" t="s">
        <v>25995</v>
      </c>
    </row>
    <row r="15258" spans="1:12" x14ac:dyDescent="0.25">
      <c r="A15258" t="s">
        <v>15164</v>
      </c>
      <c r="B15258" t="s">
        <v>180</v>
      </c>
      <c r="C15258" s="8">
        <v>34.659999999999997</v>
      </c>
      <c r="D15258" s="8">
        <v>36.049999999999997</v>
      </c>
      <c r="E15258" s="9">
        <f t="shared" si="231"/>
        <v>4.010386612810158E-2</v>
      </c>
      <c r="F15258" s="10">
        <v>39.659999999999997</v>
      </c>
      <c r="G15258" s="3">
        <v>5057496611581</v>
      </c>
      <c r="H15258" s="2">
        <v>1</v>
      </c>
      <c r="I15258" s="2">
        <v>1</v>
      </c>
      <c r="J15258">
        <v>2.6</v>
      </c>
      <c r="K15258" s="3">
        <v>8708923500</v>
      </c>
      <c r="L15258" t="s">
        <v>25995</v>
      </c>
    </row>
    <row r="15259" spans="1:12" x14ac:dyDescent="0.25">
      <c r="A15259" t="s">
        <v>16214</v>
      </c>
      <c r="B15259" t="s">
        <v>180</v>
      </c>
      <c r="C15259" s="8">
        <v>0</v>
      </c>
      <c r="D15259" s="8">
        <v>0</v>
      </c>
      <c r="F15259" s="10">
        <v>0</v>
      </c>
      <c r="G15259" s="3">
        <v>5057496695505</v>
      </c>
      <c r="H15259" s="2">
        <v>1</v>
      </c>
      <c r="I15259" s="2">
        <v>1</v>
      </c>
      <c r="J15259">
        <v>0</v>
      </c>
      <c r="K15259" s="3">
        <v>8708923500</v>
      </c>
      <c r="L15259" t="s">
        <v>25995</v>
      </c>
    </row>
    <row r="15260" spans="1:12" x14ac:dyDescent="0.25">
      <c r="A15260" t="s">
        <v>16332</v>
      </c>
      <c r="B15260" t="s">
        <v>180</v>
      </c>
      <c r="C15260" s="8">
        <v>62.96</v>
      </c>
      <c r="D15260" s="8">
        <v>65.48</v>
      </c>
      <c r="E15260" s="9">
        <f t="shared" si="231"/>
        <v>4.0025412960609963E-2</v>
      </c>
      <c r="F15260" s="10">
        <v>72.03</v>
      </c>
      <c r="G15260" s="3">
        <v>5057496695512</v>
      </c>
      <c r="H15260" s="2">
        <v>1</v>
      </c>
      <c r="I15260" s="2">
        <v>1</v>
      </c>
      <c r="J15260">
        <v>2.6</v>
      </c>
      <c r="K15260" s="3">
        <v>8708923500</v>
      </c>
      <c r="L15260" t="s">
        <v>25995</v>
      </c>
    </row>
    <row r="15261" spans="1:12" x14ac:dyDescent="0.25">
      <c r="A15261" t="s">
        <v>16327</v>
      </c>
      <c r="B15261" t="s">
        <v>180</v>
      </c>
      <c r="C15261" s="8">
        <v>23.1</v>
      </c>
      <c r="D15261" s="8">
        <v>24.02</v>
      </c>
      <c r="E15261" s="9">
        <f t="shared" si="231"/>
        <v>3.9826839826839745E-2</v>
      </c>
      <c r="F15261" s="10">
        <v>26.42</v>
      </c>
      <c r="G15261" s="3">
        <v>5057496695529</v>
      </c>
      <c r="H15261" s="2">
        <v>1</v>
      </c>
      <c r="I15261" s="2">
        <v>1</v>
      </c>
      <c r="J15261">
        <v>2.6</v>
      </c>
      <c r="K15261" s="3">
        <v>8708923500</v>
      </c>
      <c r="L15261" t="s">
        <v>25995</v>
      </c>
    </row>
    <row r="15262" spans="1:12" x14ac:dyDescent="0.25">
      <c r="A15262" t="s">
        <v>16821</v>
      </c>
      <c r="B15262" t="s">
        <v>180</v>
      </c>
      <c r="C15262" s="8">
        <v>39.21</v>
      </c>
      <c r="D15262" s="8">
        <v>40.78</v>
      </c>
      <c r="E15262" s="9">
        <f t="shared" si="231"/>
        <v>4.0040805916857949E-2</v>
      </c>
      <c r="F15262" s="10">
        <v>44.86</v>
      </c>
      <c r="G15262" s="3">
        <v>5057496704856</v>
      </c>
      <c r="H15262" s="2">
        <v>1</v>
      </c>
      <c r="I15262" s="2">
        <v>1</v>
      </c>
      <c r="J15262">
        <v>2.3199999999999998</v>
      </c>
      <c r="K15262" s="3">
        <v>8708923500</v>
      </c>
      <c r="L15262" t="s">
        <v>25995</v>
      </c>
    </row>
    <row r="15263" spans="1:12" x14ac:dyDescent="0.25">
      <c r="A15263" t="s">
        <v>16827</v>
      </c>
      <c r="B15263" t="s">
        <v>180</v>
      </c>
      <c r="C15263" s="8">
        <v>64.739999999999995</v>
      </c>
      <c r="D15263" s="8">
        <v>67.33</v>
      </c>
      <c r="E15263" s="9">
        <f t="shared" si="231"/>
        <v>4.0006178560395483E-2</v>
      </c>
      <c r="F15263" s="10">
        <v>74.06</v>
      </c>
      <c r="G15263" s="3">
        <v>5057496704863</v>
      </c>
      <c r="H15263" s="2">
        <v>1</v>
      </c>
      <c r="I15263" s="2">
        <v>1</v>
      </c>
      <c r="J15263">
        <v>2.6</v>
      </c>
      <c r="K15263" s="3">
        <v>8708923500</v>
      </c>
      <c r="L15263" t="s">
        <v>25995</v>
      </c>
    </row>
    <row r="15264" spans="1:12" x14ac:dyDescent="0.25">
      <c r="A15264" t="s">
        <v>16828</v>
      </c>
      <c r="B15264" t="s">
        <v>180</v>
      </c>
      <c r="C15264" s="8">
        <v>52.06</v>
      </c>
      <c r="D15264" s="8">
        <v>54.14</v>
      </c>
      <c r="E15264" s="9">
        <f t="shared" si="231"/>
        <v>3.9953899346907379E-2</v>
      </c>
      <c r="F15264" s="10">
        <v>59.55</v>
      </c>
      <c r="G15264" s="3">
        <v>5057496704870</v>
      </c>
      <c r="H15264" s="2">
        <v>1</v>
      </c>
      <c r="I15264" s="2">
        <v>1</v>
      </c>
      <c r="J15264">
        <v>2.86</v>
      </c>
      <c r="K15264" s="3">
        <v>8708923500</v>
      </c>
      <c r="L15264" t="s">
        <v>25995</v>
      </c>
    </row>
    <row r="15265" spans="1:12" x14ac:dyDescent="0.25">
      <c r="A15265" t="s">
        <v>16839</v>
      </c>
      <c r="B15265" t="s">
        <v>180</v>
      </c>
      <c r="C15265" s="8">
        <v>0</v>
      </c>
      <c r="D15265" s="8">
        <v>0</v>
      </c>
      <c r="F15265" s="10">
        <v>0</v>
      </c>
      <c r="G15265" s="3">
        <v>5057496704887</v>
      </c>
      <c r="H15265" s="2">
        <v>1</v>
      </c>
      <c r="I15265" s="2">
        <v>1</v>
      </c>
      <c r="J15265">
        <v>2.6</v>
      </c>
      <c r="K15265" s="3">
        <v>8708923500</v>
      </c>
      <c r="L15265" t="s">
        <v>25995</v>
      </c>
    </row>
    <row r="15266" spans="1:12" x14ac:dyDescent="0.25">
      <c r="A15266" t="s">
        <v>16840</v>
      </c>
      <c r="B15266" t="s">
        <v>180</v>
      </c>
      <c r="C15266" s="8">
        <v>32.119999999999997</v>
      </c>
      <c r="D15266" s="8">
        <v>37.799999999999997</v>
      </c>
      <c r="E15266" s="9">
        <f t="shared" si="231"/>
        <v>0.17683686176836863</v>
      </c>
      <c r="F15266" s="10">
        <v>41.58</v>
      </c>
      <c r="G15266" s="3">
        <v>5057496704894</v>
      </c>
      <c r="H15266" s="2">
        <v>1</v>
      </c>
      <c r="I15266" s="2">
        <v>1</v>
      </c>
      <c r="J15266">
        <v>2.72</v>
      </c>
      <c r="K15266" s="3">
        <v>8708923500</v>
      </c>
      <c r="L15266" t="s">
        <v>25995</v>
      </c>
    </row>
    <row r="15267" spans="1:12" x14ac:dyDescent="0.25">
      <c r="A15267" t="s">
        <v>16834</v>
      </c>
      <c r="B15267" t="s">
        <v>180</v>
      </c>
      <c r="C15267" s="8">
        <v>43.29</v>
      </c>
      <c r="D15267" s="8">
        <v>45.02</v>
      </c>
      <c r="E15267" s="9">
        <f t="shared" si="231"/>
        <v>3.9963039963040056E-2</v>
      </c>
      <c r="F15267" s="10">
        <v>49.52</v>
      </c>
      <c r="G15267" s="3">
        <v>5057496704900</v>
      </c>
      <c r="H15267" s="2">
        <v>1</v>
      </c>
      <c r="I15267" s="2">
        <v>1</v>
      </c>
      <c r="J15267">
        <v>2.6</v>
      </c>
      <c r="K15267" s="3">
        <v>8708923500</v>
      </c>
      <c r="L15267" t="s">
        <v>25995</v>
      </c>
    </row>
    <row r="15268" spans="1:12" x14ac:dyDescent="0.25">
      <c r="A15268" t="s">
        <v>16837</v>
      </c>
      <c r="B15268" t="s">
        <v>180</v>
      </c>
      <c r="C15268" s="8">
        <v>31.29</v>
      </c>
      <c r="D15268" s="8">
        <v>32.54</v>
      </c>
      <c r="E15268" s="9">
        <f t="shared" si="231"/>
        <v>3.9948865452221156E-2</v>
      </c>
      <c r="F15268" s="10">
        <v>35.79</v>
      </c>
      <c r="G15268" s="3">
        <v>5057496704917</v>
      </c>
      <c r="H15268" s="2">
        <v>1</v>
      </c>
      <c r="I15268" s="2">
        <v>1</v>
      </c>
      <c r="J15268">
        <v>2.64</v>
      </c>
      <c r="K15268" s="3">
        <v>8708923500</v>
      </c>
      <c r="L15268" t="s">
        <v>25995</v>
      </c>
    </row>
    <row r="15269" spans="1:12" x14ac:dyDescent="0.25">
      <c r="A15269" t="s">
        <v>17331</v>
      </c>
      <c r="B15269" t="s">
        <v>180</v>
      </c>
      <c r="C15269" s="8">
        <v>0</v>
      </c>
      <c r="D15269" s="8">
        <v>0</v>
      </c>
      <c r="F15269" s="10">
        <v>0</v>
      </c>
      <c r="G15269" s="3">
        <v>5057496712622</v>
      </c>
      <c r="H15269" s="2">
        <v>1</v>
      </c>
      <c r="I15269" s="2">
        <v>1</v>
      </c>
      <c r="J15269">
        <v>2.6</v>
      </c>
      <c r="K15269" s="3">
        <v>8708923500</v>
      </c>
      <c r="L15269" t="s">
        <v>25995</v>
      </c>
    </row>
    <row r="15270" spans="1:12" x14ac:dyDescent="0.25">
      <c r="A15270" t="s">
        <v>20906</v>
      </c>
      <c r="B15270" t="s">
        <v>180</v>
      </c>
      <c r="C15270" s="8">
        <v>0</v>
      </c>
      <c r="D15270" s="8">
        <v>0</v>
      </c>
      <c r="F15270" s="10">
        <v>0</v>
      </c>
      <c r="G15270" s="3">
        <v>5057496729590</v>
      </c>
      <c r="H15270" s="2">
        <v>1</v>
      </c>
      <c r="I15270" s="2">
        <v>1</v>
      </c>
      <c r="J15270">
        <v>2.6</v>
      </c>
      <c r="K15270" s="3">
        <v>8708923500</v>
      </c>
      <c r="L15270" t="s">
        <v>25995</v>
      </c>
    </row>
    <row r="15271" spans="1:12" x14ac:dyDescent="0.25">
      <c r="A15271" t="s">
        <v>20907</v>
      </c>
      <c r="B15271" t="s">
        <v>180</v>
      </c>
      <c r="C15271" s="8">
        <v>0</v>
      </c>
      <c r="D15271" s="8">
        <v>0</v>
      </c>
      <c r="F15271" s="10">
        <v>0</v>
      </c>
      <c r="G15271" s="3">
        <v>5057496729606</v>
      </c>
      <c r="H15271" s="2">
        <v>1</v>
      </c>
      <c r="I15271" s="2">
        <v>1</v>
      </c>
      <c r="J15271">
        <v>2.6</v>
      </c>
      <c r="K15271" s="3">
        <v>8708923500</v>
      </c>
      <c r="L15271" t="s">
        <v>25995</v>
      </c>
    </row>
    <row r="15272" spans="1:12" x14ac:dyDescent="0.25">
      <c r="A15272" t="s">
        <v>20979</v>
      </c>
      <c r="B15272" t="s">
        <v>180</v>
      </c>
      <c r="C15272" s="8">
        <v>0</v>
      </c>
      <c r="D15272" s="8">
        <v>32.03</v>
      </c>
      <c r="F15272" s="10">
        <v>35.229999999999997</v>
      </c>
      <c r="G15272" s="3">
        <v>5057496729613</v>
      </c>
      <c r="H15272" s="2">
        <v>1</v>
      </c>
      <c r="I15272" s="2">
        <v>1</v>
      </c>
      <c r="J15272">
        <v>2.8</v>
      </c>
      <c r="K15272" s="3">
        <v>8708923500</v>
      </c>
      <c r="L15272" t="s">
        <v>25995</v>
      </c>
    </row>
    <row r="15273" spans="1:12" x14ac:dyDescent="0.25">
      <c r="A15273" t="s">
        <v>20992</v>
      </c>
      <c r="B15273" t="s">
        <v>180</v>
      </c>
      <c r="C15273" s="8">
        <v>0</v>
      </c>
      <c r="D15273" s="8">
        <v>0</v>
      </c>
      <c r="F15273" s="10">
        <v>0</v>
      </c>
      <c r="G15273" s="3">
        <v>5057496729620</v>
      </c>
      <c r="H15273" s="2">
        <v>1</v>
      </c>
      <c r="I15273" s="2">
        <v>1</v>
      </c>
      <c r="J15273">
        <v>2.2000000000000002</v>
      </c>
      <c r="K15273" s="3">
        <v>8708923500</v>
      </c>
      <c r="L15273" t="s">
        <v>25995</v>
      </c>
    </row>
    <row r="15274" spans="1:12" x14ac:dyDescent="0.25">
      <c r="A15274" t="s">
        <v>20993</v>
      </c>
      <c r="B15274" t="s">
        <v>180</v>
      </c>
      <c r="C15274" s="8">
        <v>0</v>
      </c>
      <c r="D15274" s="8">
        <v>0</v>
      </c>
      <c r="F15274" s="10">
        <v>0</v>
      </c>
      <c r="G15274" s="3">
        <v>5057496729637</v>
      </c>
      <c r="H15274" s="2">
        <v>1</v>
      </c>
      <c r="I15274" s="2">
        <v>1</v>
      </c>
      <c r="J15274">
        <v>2.6</v>
      </c>
      <c r="K15274" s="3">
        <v>8708923500</v>
      </c>
      <c r="L15274" t="s">
        <v>25995</v>
      </c>
    </row>
    <row r="15275" spans="1:12" x14ac:dyDescent="0.25">
      <c r="A15275" t="s">
        <v>21437</v>
      </c>
      <c r="B15275" t="s">
        <v>180</v>
      </c>
      <c r="C15275" s="8">
        <v>0</v>
      </c>
      <c r="D15275" s="8">
        <v>0</v>
      </c>
      <c r="F15275" s="10">
        <v>0</v>
      </c>
      <c r="G15275" s="3">
        <v>5057496736185</v>
      </c>
      <c r="H15275" s="2">
        <v>1</v>
      </c>
      <c r="I15275" s="2">
        <v>1</v>
      </c>
      <c r="J15275">
        <v>2.6</v>
      </c>
      <c r="K15275" s="3">
        <v>8708923500</v>
      </c>
      <c r="L15275" t="s">
        <v>25995</v>
      </c>
    </row>
    <row r="15276" spans="1:12" x14ac:dyDescent="0.25">
      <c r="A15276" t="s">
        <v>21440</v>
      </c>
      <c r="B15276" t="s">
        <v>180</v>
      </c>
      <c r="C15276" s="8">
        <v>0</v>
      </c>
      <c r="D15276" s="8">
        <v>0</v>
      </c>
      <c r="F15276" s="10">
        <v>0</v>
      </c>
      <c r="G15276" s="3">
        <v>5057496736192</v>
      </c>
      <c r="H15276" s="2">
        <v>1</v>
      </c>
      <c r="I15276" s="2">
        <v>1</v>
      </c>
      <c r="J15276">
        <v>2.6</v>
      </c>
      <c r="K15276" s="3">
        <v>8708923500</v>
      </c>
      <c r="L15276" t="s">
        <v>25995</v>
      </c>
    </row>
    <row r="15277" spans="1:12" x14ac:dyDescent="0.25">
      <c r="A15277" t="s">
        <v>22048</v>
      </c>
      <c r="B15277" t="s">
        <v>141</v>
      </c>
      <c r="C15277" s="8">
        <v>19.84</v>
      </c>
      <c r="D15277" s="8">
        <v>20.63</v>
      </c>
      <c r="E15277" s="9">
        <f t="shared" si="231"/>
        <v>3.9818548387096732E-2</v>
      </c>
      <c r="F15277" s="10">
        <v>22.69</v>
      </c>
      <c r="G15277" s="3">
        <v>5057496740472</v>
      </c>
      <c r="H15277" s="2">
        <v>1</v>
      </c>
      <c r="I15277" s="2">
        <v>1</v>
      </c>
      <c r="J15277">
        <v>2.65</v>
      </c>
      <c r="K15277" s="3">
        <v>8708923500</v>
      </c>
      <c r="L15277" t="s">
        <v>25995</v>
      </c>
    </row>
    <row r="15278" spans="1:12" x14ac:dyDescent="0.25">
      <c r="A15278" t="s">
        <v>24905</v>
      </c>
      <c r="B15278" t="s">
        <v>141</v>
      </c>
      <c r="C15278" s="8">
        <v>18.53</v>
      </c>
      <c r="D15278" s="8">
        <v>19.27</v>
      </c>
      <c r="E15278" s="9">
        <f t="shared" si="231"/>
        <v>3.9935240151106229E-2</v>
      </c>
      <c r="F15278" s="10">
        <v>21.2</v>
      </c>
      <c r="G15278" s="3">
        <v>5057496740489</v>
      </c>
      <c r="H15278" s="2">
        <v>1</v>
      </c>
      <c r="I15278" s="2">
        <v>1</v>
      </c>
      <c r="J15278">
        <v>2.2999999999999998</v>
      </c>
      <c r="K15278" s="3">
        <v>8708923500</v>
      </c>
      <c r="L15278" t="s">
        <v>25995</v>
      </c>
    </row>
    <row r="15279" spans="1:12" x14ac:dyDescent="0.25">
      <c r="A15279" t="s">
        <v>24936</v>
      </c>
      <c r="B15279" t="s">
        <v>131</v>
      </c>
      <c r="C15279" s="8">
        <v>35.47</v>
      </c>
      <c r="D15279" s="8">
        <v>36.89</v>
      </c>
      <c r="E15279" s="9">
        <f t="shared" si="231"/>
        <v>4.0033831406822713E-2</v>
      </c>
      <c r="F15279" s="10">
        <v>40.58</v>
      </c>
      <c r="G15279" s="3">
        <v>5057496740496</v>
      </c>
      <c r="H15279" s="2">
        <v>1</v>
      </c>
      <c r="I15279" s="2">
        <v>1</v>
      </c>
      <c r="J15279">
        <v>2.2999999999999998</v>
      </c>
      <c r="K15279" s="3">
        <v>8708923500</v>
      </c>
      <c r="L15279" t="s">
        <v>25995</v>
      </c>
    </row>
    <row r="15280" spans="1:12" x14ac:dyDescent="0.25">
      <c r="A15280" t="s">
        <v>24937</v>
      </c>
      <c r="B15280" t="s">
        <v>180</v>
      </c>
      <c r="C15280" s="8">
        <v>29.9</v>
      </c>
      <c r="D15280" s="8">
        <v>31.1</v>
      </c>
      <c r="E15280" s="9">
        <f t="shared" si="231"/>
        <v>4.0133779264214145E-2</v>
      </c>
      <c r="F15280" s="10">
        <v>34.21</v>
      </c>
      <c r="G15280" s="3">
        <v>5057496740502</v>
      </c>
      <c r="H15280" s="2">
        <v>1</v>
      </c>
      <c r="I15280" s="2">
        <v>1</v>
      </c>
      <c r="J15280">
        <v>1.84</v>
      </c>
      <c r="K15280" s="3">
        <v>8708923500</v>
      </c>
      <c r="L15280" t="s">
        <v>25995</v>
      </c>
    </row>
    <row r="15281" spans="1:12" x14ac:dyDescent="0.25">
      <c r="A15281" t="s">
        <v>25113</v>
      </c>
      <c r="B15281" t="s">
        <v>180</v>
      </c>
      <c r="C15281" s="8">
        <v>0</v>
      </c>
      <c r="D15281" s="8">
        <v>0</v>
      </c>
      <c r="F15281" s="10">
        <v>0</v>
      </c>
      <c r="G15281" s="3">
        <v>5057496742599</v>
      </c>
      <c r="H15281" s="2">
        <v>1</v>
      </c>
      <c r="I15281" s="2">
        <v>1</v>
      </c>
      <c r="J15281">
        <v>2.6</v>
      </c>
      <c r="K15281" s="3">
        <v>8708923500</v>
      </c>
      <c r="L15281" t="s">
        <v>25995</v>
      </c>
    </row>
    <row r="15282" spans="1:12" x14ac:dyDescent="0.25">
      <c r="A15282" t="s">
        <v>25114</v>
      </c>
      <c r="B15282" t="s">
        <v>180</v>
      </c>
      <c r="C15282" s="8">
        <v>0</v>
      </c>
      <c r="D15282" s="8">
        <v>0</v>
      </c>
      <c r="F15282" s="10">
        <v>0</v>
      </c>
      <c r="G15282" s="3">
        <v>5057496742605</v>
      </c>
      <c r="H15282" s="2">
        <v>1</v>
      </c>
      <c r="I15282" s="2">
        <v>1</v>
      </c>
      <c r="J15282">
        <v>2.6</v>
      </c>
      <c r="K15282" s="3">
        <v>8708923500</v>
      </c>
      <c r="L15282" t="s">
        <v>25995</v>
      </c>
    </row>
    <row r="15283" spans="1:12" x14ac:dyDescent="0.25">
      <c r="A15283" t="s">
        <v>24195</v>
      </c>
      <c r="B15283" t="s">
        <v>180</v>
      </c>
      <c r="C15283" s="8">
        <v>0</v>
      </c>
      <c r="D15283" s="8">
        <v>0</v>
      </c>
      <c r="F15283" s="10">
        <v>0</v>
      </c>
      <c r="G15283" s="3">
        <v>5057496745347</v>
      </c>
      <c r="H15283" s="2">
        <v>1</v>
      </c>
      <c r="I15283" s="2">
        <v>1</v>
      </c>
      <c r="J15283">
        <v>2.6</v>
      </c>
      <c r="K15283" s="3">
        <v>8708923500</v>
      </c>
      <c r="L15283" t="s">
        <v>25995</v>
      </c>
    </row>
    <row r="15284" spans="1:12" x14ac:dyDescent="0.25">
      <c r="A15284" t="s">
        <v>25658</v>
      </c>
      <c r="B15284" t="s">
        <v>180</v>
      </c>
      <c r="C15284" s="8"/>
      <c r="D15284" s="8">
        <v>0</v>
      </c>
      <c r="F15284" s="10">
        <v>0</v>
      </c>
      <c r="G15284" s="3">
        <v>5057496032195</v>
      </c>
      <c r="H15284" s="2">
        <v>1</v>
      </c>
      <c r="I15284" s="2">
        <v>1</v>
      </c>
      <c r="J15284">
        <v>2.6</v>
      </c>
      <c r="K15284" s="3">
        <v>8708923500</v>
      </c>
      <c r="L15284" t="s">
        <v>25995</v>
      </c>
    </row>
    <row r="15285" spans="1:12" x14ac:dyDescent="0.25">
      <c r="A15285" t="s">
        <v>25662</v>
      </c>
      <c r="B15285" t="s">
        <v>180</v>
      </c>
      <c r="C15285" s="8"/>
      <c r="D15285" s="8">
        <v>0</v>
      </c>
      <c r="F15285" s="10">
        <v>0</v>
      </c>
      <c r="G15285" s="3">
        <v>5057496032201</v>
      </c>
      <c r="H15285" s="2">
        <v>1</v>
      </c>
      <c r="I15285" s="2">
        <v>1</v>
      </c>
      <c r="J15285">
        <v>2.6</v>
      </c>
      <c r="K15285" s="3">
        <v>8708923500</v>
      </c>
      <c r="L15285" t="s">
        <v>25995</v>
      </c>
    </row>
    <row r="15286" spans="1:12" x14ac:dyDescent="0.25">
      <c r="A15286" t="s">
        <v>25668</v>
      </c>
      <c r="B15286" t="s">
        <v>180</v>
      </c>
      <c r="C15286" s="8"/>
      <c r="D15286" s="8">
        <v>0</v>
      </c>
      <c r="F15286" s="10">
        <v>0</v>
      </c>
      <c r="G15286" s="3">
        <v>5057496032218</v>
      </c>
      <c r="H15286" s="2">
        <v>1</v>
      </c>
      <c r="I15286" s="2">
        <v>1</v>
      </c>
      <c r="J15286">
        <v>2.6</v>
      </c>
      <c r="K15286" s="3">
        <v>8708923500</v>
      </c>
      <c r="L15286" t="s">
        <v>25995</v>
      </c>
    </row>
    <row r="15287" spans="1:12" x14ac:dyDescent="0.25">
      <c r="A15287" t="s">
        <v>25701</v>
      </c>
      <c r="B15287" t="s">
        <v>180</v>
      </c>
      <c r="C15287" s="8"/>
      <c r="D15287" s="8">
        <v>0</v>
      </c>
      <c r="F15287" s="10">
        <v>0</v>
      </c>
      <c r="G15287" s="3">
        <v>5057496032225</v>
      </c>
      <c r="H15287" s="2">
        <v>1</v>
      </c>
      <c r="I15287" s="2">
        <v>1</v>
      </c>
      <c r="J15287">
        <v>2.6</v>
      </c>
      <c r="K15287" s="3">
        <v>8708923500</v>
      </c>
      <c r="L15287" t="s">
        <v>25995</v>
      </c>
    </row>
    <row r="15288" spans="1:12" x14ac:dyDescent="0.25">
      <c r="A15288" t="s">
        <v>25852</v>
      </c>
      <c r="B15288" t="s">
        <v>4898</v>
      </c>
      <c r="C15288" s="8"/>
      <c r="D15288" s="8">
        <v>37.65</v>
      </c>
      <c r="F15288" s="10">
        <v>41.42</v>
      </c>
      <c r="G15288" s="3">
        <v>5057496033949</v>
      </c>
      <c r="H15288" s="2">
        <v>1</v>
      </c>
      <c r="I15288" s="2">
        <v>1</v>
      </c>
      <c r="J15288">
        <v>0</v>
      </c>
      <c r="K15288" s="3">
        <v>8708923500</v>
      </c>
      <c r="L15288" t="s">
        <v>25995</v>
      </c>
    </row>
    <row r="15289" spans="1:12" x14ac:dyDescent="0.25">
      <c r="A15289" t="s">
        <v>23962</v>
      </c>
      <c r="B15289" t="s">
        <v>1359</v>
      </c>
      <c r="C15289" s="8">
        <v>27.57</v>
      </c>
      <c r="D15289" s="8">
        <v>28.67</v>
      </c>
      <c r="E15289" s="9">
        <f t="shared" si="231"/>
        <v>3.9898440333696099E-2</v>
      </c>
      <c r="F15289" s="10">
        <v>31.54</v>
      </c>
      <c r="G15289" s="3">
        <v>5057496611598</v>
      </c>
      <c r="H15289" s="2">
        <v>1</v>
      </c>
      <c r="I15289" s="2">
        <v>1</v>
      </c>
      <c r="J15289">
        <v>4.84</v>
      </c>
      <c r="K15289" s="3">
        <v>8708923500</v>
      </c>
      <c r="L15289" t="s">
        <v>25995</v>
      </c>
    </row>
    <row r="15290" spans="1:12" x14ac:dyDescent="0.25">
      <c r="A15290" t="s">
        <v>24075</v>
      </c>
      <c r="B15290" t="s">
        <v>94</v>
      </c>
      <c r="C15290" s="8">
        <v>29.24</v>
      </c>
      <c r="D15290" s="8">
        <v>30.41</v>
      </c>
      <c r="E15290" s="9">
        <f t="shared" si="231"/>
        <v>4.0013679890560934E-2</v>
      </c>
      <c r="F15290" s="10">
        <v>33.450000000000003</v>
      </c>
      <c r="G15290" s="3">
        <v>5057496611604</v>
      </c>
      <c r="H15290" s="2">
        <v>1</v>
      </c>
      <c r="I15290" s="2">
        <v>1</v>
      </c>
      <c r="J15290">
        <v>6.51</v>
      </c>
      <c r="K15290" s="3">
        <v>8708923500</v>
      </c>
      <c r="L15290" t="s">
        <v>25995</v>
      </c>
    </row>
    <row r="15291" spans="1:12" x14ac:dyDescent="0.25">
      <c r="A15291" t="s">
        <v>23965</v>
      </c>
      <c r="B15291" t="s">
        <v>1439</v>
      </c>
      <c r="C15291" s="8">
        <v>33.58</v>
      </c>
      <c r="D15291" s="8">
        <v>34.92</v>
      </c>
      <c r="E15291" s="9">
        <f t="shared" si="231"/>
        <v>3.9904705181655849E-2</v>
      </c>
      <c r="F15291" s="10">
        <v>38.409999999999997</v>
      </c>
      <c r="G15291" s="3">
        <v>5057496611611</v>
      </c>
      <c r="H15291" s="2">
        <v>1</v>
      </c>
      <c r="I15291" s="2">
        <v>1</v>
      </c>
      <c r="J15291">
        <v>5.34</v>
      </c>
      <c r="K15291" s="3">
        <v>8708923500</v>
      </c>
      <c r="L15291" t="s">
        <v>25995</v>
      </c>
    </row>
    <row r="15292" spans="1:12" x14ac:dyDescent="0.25">
      <c r="A15292" t="s">
        <v>92</v>
      </c>
      <c r="B15292" t="s">
        <v>7</v>
      </c>
      <c r="C15292" s="8">
        <v>32.1</v>
      </c>
      <c r="D15292" s="8">
        <v>33.380000000000003</v>
      </c>
      <c r="E15292" s="9">
        <f t="shared" si="231"/>
        <v>3.9875389408099725E-2</v>
      </c>
      <c r="F15292" s="10">
        <v>36.72</v>
      </c>
      <c r="G15292" s="3">
        <v>5057496611628</v>
      </c>
      <c r="H15292" s="2">
        <v>1</v>
      </c>
      <c r="I15292" s="2">
        <v>1</v>
      </c>
      <c r="J15292">
        <v>7.06</v>
      </c>
      <c r="K15292" s="3">
        <v>8708923500</v>
      </c>
      <c r="L15292" t="s">
        <v>25995</v>
      </c>
    </row>
    <row r="15293" spans="1:12" x14ac:dyDescent="0.25">
      <c r="A15293" t="s">
        <v>1247</v>
      </c>
      <c r="B15293" t="s">
        <v>7</v>
      </c>
      <c r="C15293" s="8">
        <v>33.46</v>
      </c>
      <c r="D15293" s="8">
        <v>34.799999999999997</v>
      </c>
      <c r="E15293" s="9">
        <f t="shared" si="231"/>
        <v>4.0047818290496001E-2</v>
      </c>
      <c r="F15293" s="10">
        <v>38.28</v>
      </c>
      <c r="G15293" s="3">
        <v>5057496611635</v>
      </c>
      <c r="H15293" s="2">
        <v>1</v>
      </c>
      <c r="I15293" s="2">
        <v>1</v>
      </c>
      <c r="J15293">
        <v>6.48</v>
      </c>
      <c r="K15293" s="3">
        <v>8708923500</v>
      </c>
      <c r="L15293" t="s">
        <v>25995</v>
      </c>
    </row>
    <row r="15294" spans="1:12" x14ac:dyDescent="0.25">
      <c r="A15294" t="s">
        <v>1153</v>
      </c>
      <c r="B15294" t="s">
        <v>7</v>
      </c>
      <c r="C15294" s="8">
        <v>32.97</v>
      </c>
      <c r="D15294" s="8">
        <v>34.29</v>
      </c>
      <c r="E15294" s="9">
        <f t="shared" si="231"/>
        <v>4.003639672429482E-2</v>
      </c>
      <c r="F15294" s="10">
        <v>37.72</v>
      </c>
      <c r="G15294" s="3">
        <v>5057496611659</v>
      </c>
      <c r="H15294" s="2">
        <v>1</v>
      </c>
      <c r="I15294" s="2">
        <v>1</v>
      </c>
      <c r="J15294">
        <v>7.28</v>
      </c>
      <c r="K15294" s="3">
        <v>8708923500</v>
      </c>
      <c r="L15294" t="s">
        <v>25995</v>
      </c>
    </row>
    <row r="15295" spans="1:12" x14ac:dyDescent="0.25">
      <c r="A15295" t="s">
        <v>1150</v>
      </c>
      <c r="B15295" t="s">
        <v>94</v>
      </c>
      <c r="C15295" s="8">
        <v>33.89</v>
      </c>
      <c r="D15295" s="8">
        <v>35.25</v>
      </c>
      <c r="E15295" s="9">
        <f t="shared" si="231"/>
        <v>4.0129831808793134E-2</v>
      </c>
      <c r="F15295" s="10">
        <v>38.78</v>
      </c>
      <c r="G15295" s="3">
        <v>5057496611666</v>
      </c>
      <c r="H15295" s="2">
        <v>1</v>
      </c>
      <c r="I15295" s="2">
        <v>1</v>
      </c>
      <c r="J15295">
        <v>6</v>
      </c>
      <c r="K15295" s="3">
        <v>8708923500</v>
      </c>
      <c r="L15295" t="s">
        <v>25995</v>
      </c>
    </row>
    <row r="15296" spans="1:12" x14ac:dyDescent="0.25">
      <c r="A15296" t="s">
        <v>22769</v>
      </c>
      <c r="B15296" t="s">
        <v>7</v>
      </c>
      <c r="C15296" s="8">
        <v>31.229999999999997</v>
      </c>
      <c r="D15296" s="8">
        <v>32.479999999999997</v>
      </c>
      <c r="E15296" s="9">
        <f t="shared" si="231"/>
        <v>4.002561639449248E-2</v>
      </c>
      <c r="F15296" s="10">
        <v>35.729999999999997</v>
      </c>
      <c r="G15296" s="3">
        <v>5057496611673</v>
      </c>
      <c r="H15296" s="2">
        <v>1</v>
      </c>
      <c r="I15296" s="2">
        <v>1</v>
      </c>
      <c r="J15296">
        <v>5.74</v>
      </c>
      <c r="K15296" s="3">
        <v>8708923500</v>
      </c>
      <c r="L15296" t="s">
        <v>25995</v>
      </c>
    </row>
    <row r="15297" spans="1:12" x14ac:dyDescent="0.25">
      <c r="A15297" t="s">
        <v>23596</v>
      </c>
      <c r="B15297" t="s">
        <v>1359</v>
      </c>
      <c r="C15297" s="8">
        <v>35.76</v>
      </c>
      <c r="D15297" s="8">
        <v>37.19</v>
      </c>
      <c r="E15297" s="9">
        <f t="shared" si="231"/>
        <v>3.9988814317673371E-2</v>
      </c>
      <c r="F15297" s="10">
        <v>40.909999999999997</v>
      </c>
      <c r="G15297" s="3">
        <v>5057496611680</v>
      </c>
      <c r="H15297" s="2">
        <v>1</v>
      </c>
      <c r="I15297" s="2">
        <v>1</v>
      </c>
      <c r="J15297">
        <v>5.58</v>
      </c>
      <c r="K15297" s="3">
        <v>8708923500</v>
      </c>
      <c r="L15297" t="s">
        <v>25995</v>
      </c>
    </row>
    <row r="15298" spans="1:12" x14ac:dyDescent="0.25">
      <c r="A15298" t="s">
        <v>4533</v>
      </c>
      <c r="B15298" t="s">
        <v>7</v>
      </c>
      <c r="C15298" s="8">
        <v>36.992000000000004</v>
      </c>
      <c r="D15298" s="8">
        <v>38.47</v>
      </c>
      <c r="E15298" s="9">
        <f t="shared" si="231"/>
        <v>3.9954584775086351E-2</v>
      </c>
      <c r="F15298" s="10">
        <v>42.32</v>
      </c>
      <c r="G15298" s="3">
        <v>5057496611697</v>
      </c>
      <c r="H15298" s="2">
        <v>1</v>
      </c>
      <c r="I15298" s="2">
        <v>1</v>
      </c>
      <c r="J15298">
        <v>9.3699999999999992</v>
      </c>
      <c r="K15298" s="3">
        <v>8708923500</v>
      </c>
      <c r="L15298" t="s">
        <v>25995</v>
      </c>
    </row>
    <row r="15299" spans="1:12" x14ac:dyDescent="0.25">
      <c r="A15299" t="s">
        <v>4901</v>
      </c>
      <c r="B15299" t="s">
        <v>12</v>
      </c>
      <c r="C15299" s="8">
        <v>38.24</v>
      </c>
      <c r="D15299" s="8">
        <v>39.770000000000003</v>
      </c>
      <c r="E15299" s="9">
        <f t="shared" si="231"/>
        <v>4.001046025104605E-2</v>
      </c>
      <c r="F15299" s="10">
        <v>43.75</v>
      </c>
      <c r="G15299" s="3">
        <v>5057496611703</v>
      </c>
      <c r="H15299" s="2">
        <v>1</v>
      </c>
      <c r="I15299" s="2">
        <v>1</v>
      </c>
      <c r="J15299">
        <v>8</v>
      </c>
      <c r="K15299" s="3">
        <v>8708923500</v>
      </c>
      <c r="L15299" t="s">
        <v>25995</v>
      </c>
    </row>
    <row r="15300" spans="1:12" x14ac:dyDescent="0.25">
      <c r="A15300" t="s">
        <v>1246</v>
      </c>
      <c r="B15300" t="s">
        <v>12</v>
      </c>
      <c r="C15300" s="8">
        <v>38.68</v>
      </c>
      <c r="D15300" s="8">
        <v>40.229999999999997</v>
      </c>
      <c r="E15300" s="9">
        <f t="shared" ref="E15300:E15363" si="232">(D15300-C15300)/C15300</f>
        <v>4.0072388831437364E-2</v>
      </c>
      <c r="F15300" s="10">
        <v>44.25</v>
      </c>
      <c r="G15300" s="3">
        <v>5057496611710</v>
      </c>
      <c r="H15300" s="2">
        <v>1</v>
      </c>
      <c r="I15300" s="2">
        <v>1</v>
      </c>
      <c r="J15300">
        <v>6.76</v>
      </c>
      <c r="K15300" s="3">
        <v>8708923500</v>
      </c>
      <c r="L15300" t="s">
        <v>25995</v>
      </c>
    </row>
    <row r="15301" spans="1:12" x14ac:dyDescent="0.25">
      <c r="A15301" t="s">
        <v>1330</v>
      </c>
      <c r="B15301" t="s">
        <v>7</v>
      </c>
      <c r="C15301" s="8">
        <v>32.24</v>
      </c>
      <c r="D15301" s="8">
        <v>33.53</v>
      </c>
      <c r="E15301" s="9">
        <f t="shared" si="232"/>
        <v>4.0012406947890787E-2</v>
      </c>
      <c r="F15301" s="10">
        <v>36.880000000000003</v>
      </c>
      <c r="G15301" s="3">
        <v>5057496611727</v>
      </c>
      <c r="H15301" s="2">
        <v>1</v>
      </c>
      <c r="I15301" s="2">
        <v>1</v>
      </c>
      <c r="J15301">
        <v>6.28</v>
      </c>
      <c r="K15301" s="3">
        <v>8708923500</v>
      </c>
      <c r="L15301" t="s">
        <v>25995</v>
      </c>
    </row>
    <row r="15302" spans="1:12" x14ac:dyDescent="0.25">
      <c r="A15302" t="s">
        <v>4899</v>
      </c>
      <c r="B15302" t="s">
        <v>7</v>
      </c>
      <c r="C15302" s="8">
        <v>42.713999999999999</v>
      </c>
      <c r="D15302" s="8">
        <v>44.42</v>
      </c>
      <c r="E15302" s="9">
        <f t="shared" si="232"/>
        <v>3.9940066488739129E-2</v>
      </c>
      <c r="F15302" s="10">
        <v>48.86</v>
      </c>
      <c r="G15302" s="3">
        <v>5057496611734</v>
      </c>
      <c r="H15302" s="2">
        <v>1</v>
      </c>
      <c r="I15302" s="2">
        <v>1</v>
      </c>
      <c r="J15302">
        <v>5.54</v>
      </c>
      <c r="K15302" s="3">
        <v>8708923500</v>
      </c>
      <c r="L15302" t="s">
        <v>25995</v>
      </c>
    </row>
    <row r="15303" spans="1:12" x14ac:dyDescent="0.25">
      <c r="A15303" t="s">
        <v>22381</v>
      </c>
      <c r="B15303" t="s">
        <v>7</v>
      </c>
      <c r="C15303" s="8">
        <v>41.21</v>
      </c>
      <c r="D15303" s="8">
        <v>42.86</v>
      </c>
      <c r="E15303" s="9">
        <f t="shared" si="232"/>
        <v>4.0038825527784483E-2</v>
      </c>
      <c r="F15303" s="10">
        <v>47.15</v>
      </c>
      <c r="G15303" s="3">
        <v>5057496611741</v>
      </c>
      <c r="H15303" s="2">
        <v>1</v>
      </c>
      <c r="I15303" s="2">
        <v>1</v>
      </c>
      <c r="J15303">
        <v>5.5</v>
      </c>
      <c r="K15303" s="3">
        <v>8708923500</v>
      </c>
      <c r="L15303" t="s">
        <v>25995</v>
      </c>
    </row>
    <row r="15304" spans="1:12" x14ac:dyDescent="0.25">
      <c r="A15304" t="s">
        <v>22603</v>
      </c>
      <c r="B15304" t="s">
        <v>7</v>
      </c>
      <c r="C15304" s="8">
        <v>54.76</v>
      </c>
      <c r="D15304" s="8">
        <v>56.95</v>
      </c>
      <c r="E15304" s="9">
        <f t="shared" si="232"/>
        <v>3.9992695398100894E-2</v>
      </c>
      <c r="F15304" s="10">
        <v>62.65</v>
      </c>
      <c r="G15304" s="3">
        <v>5057496611758</v>
      </c>
      <c r="H15304" s="2">
        <v>1</v>
      </c>
      <c r="I15304" s="2">
        <v>1</v>
      </c>
      <c r="J15304">
        <v>8.1199999999999992</v>
      </c>
      <c r="K15304" s="3">
        <v>8708923500</v>
      </c>
      <c r="L15304" t="s">
        <v>25995</v>
      </c>
    </row>
    <row r="15305" spans="1:12" x14ac:dyDescent="0.25">
      <c r="A15305" t="s">
        <v>7495</v>
      </c>
      <c r="B15305" t="s">
        <v>7</v>
      </c>
      <c r="C15305" s="8">
        <v>41.6</v>
      </c>
      <c r="D15305" s="8">
        <v>43.26</v>
      </c>
      <c r="E15305" s="9">
        <f t="shared" si="232"/>
        <v>3.9903846153846068E-2</v>
      </c>
      <c r="F15305" s="10">
        <v>47.59</v>
      </c>
      <c r="G15305" s="3">
        <v>5057496611765</v>
      </c>
      <c r="H15305" s="2">
        <v>1</v>
      </c>
      <c r="I15305" s="2">
        <v>1</v>
      </c>
      <c r="J15305">
        <v>10.5</v>
      </c>
      <c r="K15305" s="3">
        <v>8708923500</v>
      </c>
      <c r="L15305" t="s">
        <v>25995</v>
      </c>
    </row>
    <row r="15306" spans="1:12" x14ac:dyDescent="0.25">
      <c r="A15306" t="s">
        <v>96</v>
      </c>
      <c r="B15306" t="s">
        <v>7</v>
      </c>
      <c r="C15306" s="8">
        <v>37.57</v>
      </c>
      <c r="D15306" s="8">
        <v>39.07</v>
      </c>
      <c r="E15306" s="9">
        <f t="shared" si="232"/>
        <v>3.9925472451424006E-2</v>
      </c>
      <c r="F15306" s="10">
        <v>42.98</v>
      </c>
      <c r="G15306" s="3">
        <v>5057496611772</v>
      </c>
      <c r="H15306" s="2">
        <v>1</v>
      </c>
      <c r="I15306" s="2">
        <v>1</v>
      </c>
      <c r="J15306">
        <v>6.98</v>
      </c>
      <c r="K15306" s="3">
        <v>8708923500</v>
      </c>
      <c r="L15306" t="s">
        <v>25995</v>
      </c>
    </row>
    <row r="15307" spans="1:12" x14ac:dyDescent="0.25">
      <c r="A15307" t="s">
        <v>97</v>
      </c>
      <c r="B15307" t="s">
        <v>7</v>
      </c>
      <c r="C15307" s="8">
        <v>36.672000000000004</v>
      </c>
      <c r="D15307" s="8">
        <v>38.14</v>
      </c>
      <c r="E15307" s="9">
        <f t="shared" si="232"/>
        <v>4.00305410122163E-2</v>
      </c>
      <c r="F15307" s="10">
        <v>41.95</v>
      </c>
      <c r="G15307" s="3">
        <v>5057496611789</v>
      </c>
      <c r="H15307" s="2">
        <v>1</v>
      </c>
      <c r="I15307" s="2">
        <v>1</v>
      </c>
      <c r="J15307">
        <v>7.26</v>
      </c>
      <c r="K15307" s="3">
        <v>8708923500</v>
      </c>
      <c r="L15307" t="s">
        <v>25995</v>
      </c>
    </row>
    <row r="15308" spans="1:12" x14ac:dyDescent="0.25">
      <c r="A15308" t="s">
        <v>1315</v>
      </c>
      <c r="B15308" t="s">
        <v>7</v>
      </c>
      <c r="C15308" s="8">
        <v>34.32</v>
      </c>
      <c r="D15308" s="8">
        <v>35.69</v>
      </c>
      <c r="E15308" s="9">
        <f t="shared" si="232"/>
        <v>3.9918414918414843E-2</v>
      </c>
      <c r="F15308" s="10">
        <v>39.26</v>
      </c>
      <c r="G15308" s="3">
        <v>5057496611796</v>
      </c>
      <c r="H15308" s="2">
        <v>1</v>
      </c>
      <c r="I15308" s="2">
        <v>1</v>
      </c>
      <c r="J15308">
        <v>9.3000000000000007</v>
      </c>
      <c r="K15308" s="3">
        <v>8708923500</v>
      </c>
      <c r="L15308" t="s">
        <v>25995</v>
      </c>
    </row>
    <row r="15309" spans="1:12" x14ac:dyDescent="0.25">
      <c r="A15309" t="s">
        <v>1317</v>
      </c>
      <c r="B15309" t="s">
        <v>7</v>
      </c>
      <c r="C15309" s="8">
        <v>39.29</v>
      </c>
      <c r="D15309" s="8">
        <v>40.86</v>
      </c>
      <c r="E15309" s="9">
        <f t="shared" si="232"/>
        <v>3.9959277169763309E-2</v>
      </c>
      <c r="F15309" s="10">
        <v>44.95</v>
      </c>
      <c r="G15309" s="3">
        <v>5057496611802</v>
      </c>
      <c r="H15309" s="2">
        <v>1</v>
      </c>
      <c r="I15309" s="2">
        <v>1</v>
      </c>
      <c r="J15309">
        <v>9.3000000000000007</v>
      </c>
      <c r="K15309" s="3">
        <v>8708923500</v>
      </c>
      <c r="L15309" t="s">
        <v>25995</v>
      </c>
    </row>
    <row r="15310" spans="1:12" x14ac:dyDescent="0.25">
      <c r="A15310" t="s">
        <v>4691</v>
      </c>
      <c r="B15310" t="s">
        <v>94</v>
      </c>
      <c r="C15310" s="8">
        <v>30.007999999999999</v>
      </c>
      <c r="D15310" s="8">
        <v>31.21</v>
      </c>
      <c r="E15310" s="9">
        <f t="shared" si="232"/>
        <v>4.0055985070647886E-2</v>
      </c>
      <c r="F15310" s="10">
        <v>34.33</v>
      </c>
      <c r="G15310" s="3">
        <v>5057496611819</v>
      </c>
      <c r="H15310" s="2">
        <v>1</v>
      </c>
      <c r="I15310" s="2">
        <v>1</v>
      </c>
      <c r="J15310">
        <v>5.86</v>
      </c>
      <c r="K15310" s="3">
        <v>8708923500</v>
      </c>
      <c r="L15310" t="s">
        <v>25995</v>
      </c>
    </row>
    <row r="15311" spans="1:12" x14ac:dyDescent="0.25">
      <c r="A15311" t="s">
        <v>5123</v>
      </c>
      <c r="B15311" t="s">
        <v>7</v>
      </c>
      <c r="C15311" s="8">
        <v>58.49</v>
      </c>
      <c r="D15311" s="8">
        <v>60.83</v>
      </c>
      <c r="E15311" s="9">
        <f t="shared" si="232"/>
        <v>4.0006838775859054E-2</v>
      </c>
      <c r="F15311" s="10">
        <v>66.91</v>
      </c>
      <c r="G15311" s="3">
        <v>5057496611826</v>
      </c>
      <c r="H15311" s="2">
        <v>1</v>
      </c>
      <c r="I15311" s="2">
        <v>1</v>
      </c>
      <c r="J15311">
        <v>20</v>
      </c>
      <c r="K15311" s="3">
        <v>8708923500</v>
      </c>
      <c r="L15311" t="s">
        <v>25995</v>
      </c>
    </row>
    <row r="15312" spans="1:12" x14ac:dyDescent="0.25">
      <c r="A15312" t="s">
        <v>494</v>
      </c>
      <c r="B15312" t="s">
        <v>7</v>
      </c>
      <c r="C15312" s="8">
        <v>45.730000000000004</v>
      </c>
      <c r="D15312" s="8">
        <v>47.56</v>
      </c>
      <c r="E15312" s="9">
        <f t="shared" si="232"/>
        <v>4.0017493986442117E-2</v>
      </c>
      <c r="F15312" s="10">
        <v>52.32</v>
      </c>
      <c r="G15312" s="3">
        <v>5057496611833</v>
      </c>
      <c r="H15312" s="2">
        <v>1</v>
      </c>
      <c r="I15312" s="2">
        <v>1</v>
      </c>
      <c r="J15312">
        <v>6.62</v>
      </c>
      <c r="K15312" s="3">
        <v>8708923500</v>
      </c>
      <c r="L15312" t="s">
        <v>25995</v>
      </c>
    </row>
    <row r="15313" spans="1:12" x14ac:dyDescent="0.25">
      <c r="A15313" t="s">
        <v>1244</v>
      </c>
      <c r="B15313" t="s">
        <v>1245</v>
      </c>
      <c r="C15313" s="8">
        <v>56.050000000000004</v>
      </c>
      <c r="D15313" s="8">
        <v>58.29</v>
      </c>
      <c r="E15313" s="9">
        <f t="shared" si="232"/>
        <v>3.9964317573594907E-2</v>
      </c>
      <c r="F15313" s="10">
        <v>64.12</v>
      </c>
      <c r="G15313" s="3">
        <v>5057496611840</v>
      </c>
      <c r="H15313" s="2">
        <v>1</v>
      </c>
      <c r="I15313" s="2">
        <v>1</v>
      </c>
      <c r="J15313">
        <v>6.72</v>
      </c>
      <c r="K15313" s="3">
        <v>8708923500</v>
      </c>
      <c r="L15313" t="s">
        <v>25995</v>
      </c>
    </row>
    <row r="15314" spans="1:12" x14ac:dyDescent="0.25">
      <c r="A15314" t="s">
        <v>1438</v>
      </c>
      <c r="B15314" t="s">
        <v>1439</v>
      </c>
      <c r="C15314" s="8">
        <v>44.64</v>
      </c>
      <c r="D15314" s="8">
        <v>46.43</v>
      </c>
      <c r="E15314" s="9">
        <f t="shared" si="232"/>
        <v>4.009856630824371E-2</v>
      </c>
      <c r="F15314" s="10">
        <v>51.07</v>
      </c>
      <c r="G15314" s="3">
        <v>5057496611857</v>
      </c>
      <c r="H15314" s="2">
        <v>1</v>
      </c>
      <c r="I15314" s="2">
        <v>1</v>
      </c>
      <c r="J15314">
        <v>4</v>
      </c>
      <c r="K15314" s="3">
        <v>8708923500</v>
      </c>
      <c r="L15314" t="s">
        <v>25995</v>
      </c>
    </row>
    <row r="15315" spans="1:12" x14ac:dyDescent="0.25">
      <c r="A15315" t="s">
        <v>1308</v>
      </c>
      <c r="B15315" t="s">
        <v>7</v>
      </c>
      <c r="C15315" s="8">
        <v>34.409999999999997</v>
      </c>
      <c r="D15315" s="8">
        <v>33</v>
      </c>
      <c r="E15315" s="9">
        <f t="shared" si="232"/>
        <v>-4.0976460331298946E-2</v>
      </c>
      <c r="F15315" s="10">
        <v>36.299999999999997</v>
      </c>
      <c r="G15315" s="3">
        <v>5057496611864</v>
      </c>
      <c r="H15315" s="2">
        <v>1</v>
      </c>
      <c r="I15315" s="2">
        <v>1</v>
      </c>
      <c r="J15315">
        <v>6.75</v>
      </c>
      <c r="K15315" s="3">
        <v>8708923500</v>
      </c>
      <c r="L15315" t="s">
        <v>25995</v>
      </c>
    </row>
    <row r="15316" spans="1:12" x14ac:dyDescent="0.25">
      <c r="A15316" t="s">
        <v>1045</v>
      </c>
      <c r="B15316" t="s">
        <v>7</v>
      </c>
      <c r="C15316" s="8">
        <v>76</v>
      </c>
      <c r="D15316" s="8">
        <v>79.040000000000006</v>
      </c>
      <c r="E15316" s="9">
        <f t="shared" si="232"/>
        <v>4.0000000000000084E-2</v>
      </c>
      <c r="F15316" s="10">
        <v>86.94</v>
      </c>
      <c r="G15316" s="3">
        <v>5057496611871</v>
      </c>
      <c r="H15316" s="2">
        <v>1</v>
      </c>
      <c r="I15316" s="2">
        <v>1</v>
      </c>
      <c r="J15316">
        <v>6.4</v>
      </c>
      <c r="K15316" s="3">
        <v>8708923500</v>
      </c>
      <c r="L15316" t="s">
        <v>25995</v>
      </c>
    </row>
    <row r="15317" spans="1:12" x14ac:dyDescent="0.25">
      <c r="A15317" t="s">
        <v>4531</v>
      </c>
      <c r="B15317" t="s">
        <v>7</v>
      </c>
      <c r="C15317" s="8">
        <v>42.34</v>
      </c>
      <c r="D15317" s="8">
        <v>44.03</v>
      </c>
      <c r="E15317" s="9">
        <f t="shared" si="232"/>
        <v>3.9914974019839337E-2</v>
      </c>
      <c r="F15317" s="10">
        <v>48.43</v>
      </c>
      <c r="G15317" s="3">
        <v>5057496611888</v>
      </c>
      <c r="H15317" s="2">
        <v>1</v>
      </c>
      <c r="I15317" s="2">
        <v>1</v>
      </c>
      <c r="J15317">
        <v>6</v>
      </c>
      <c r="K15317" s="3">
        <v>8708923500</v>
      </c>
      <c r="L15317" t="s">
        <v>25995</v>
      </c>
    </row>
    <row r="15318" spans="1:12" x14ac:dyDescent="0.25">
      <c r="A15318" t="s">
        <v>7265</v>
      </c>
      <c r="B15318" t="s">
        <v>7</v>
      </c>
      <c r="C15318" s="8">
        <v>55.61</v>
      </c>
      <c r="D15318" s="8">
        <v>57.83</v>
      </c>
      <c r="E15318" s="9">
        <f t="shared" si="232"/>
        <v>3.9920877540010773E-2</v>
      </c>
      <c r="F15318" s="10">
        <v>63.61</v>
      </c>
      <c r="G15318" s="3">
        <v>5057496611895</v>
      </c>
      <c r="H15318" s="2">
        <v>1</v>
      </c>
      <c r="I15318" s="2">
        <v>1</v>
      </c>
      <c r="J15318">
        <v>9</v>
      </c>
      <c r="K15318" s="3">
        <v>8708923500</v>
      </c>
      <c r="L15318" t="s">
        <v>25995</v>
      </c>
    </row>
    <row r="15319" spans="1:12" x14ac:dyDescent="0.25">
      <c r="A15319" t="s">
        <v>5122</v>
      </c>
      <c r="B15319" t="s">
        <v>7</v>
      </c>
      <c r="C15319" s="8">
        <v>46.54</v>
      </c>
      <c r="D15319" s="8">
        <v>48.4</v>
      </c>
      <c r="E15319" s="9">
        <f t="shared" si="232"/>
        <v>3.9965620971207552E-2</v>
      </c>
      <c r="F15319" s="10">
        <v>53.24</v>
      </c>
      <c r="G15319" s="3">
        <v>5057496611901</v>
      </c>
      <c r="H15319" s="2">
        <v>1</v>
      </c>
      <c r="I15319" s="2">
        <v>1</v>
      </c>
      <c r="J15319">
        <v>10.6</v>
      </c>
      <c r="K15319" s="3">
        <v>8708923500</v>
      </c>
      <c r="L15319" t="s">
        <v>25995</v>
      </c>
    </row>
    <row r="15320" spans="1:12" x14ac:dyDescent="0.25">
      <c r="A15320" t="s">
        <v>5048</v>
      </c>
      <c r="B15320" t="s">
        <v>7</v>
      </c>
      <c r="C15320" s="8">
        <v>40.830000000000005</v>
      </c>
      <c r="D15320" s="8">
        <v>42.46</v>
      </c>
      <c r="E15320" s="9">
        <f t="shared" si="232"/>
        <v>3.9921626255204387E-2</v>
      </c>
      <c r="F15320" s="10">
        <v>46.71</v>
      </c>
      <c r="G15320" s="3">
        <v>5057496611918</v>
      </c>
      <c r="H15320" s="2">
        <v>1</v>
      </c>
      <c r="I15320" s="2">
        <v>1</v>
      </c>
      <c r="J15320">
        <v>10.8</v>
      </c>
      <c r="K15320" s="3">
        <v>8708923500</v>
      </c>
      <c r="L15320" t="s">
        <v>25995</v>
      </c>
    </row>
    <row r="15321" spans="1:12" x14ac:dyDescent="0.25">
      <c r="A15321" t="s">
        <v>4692</v>
      </c>
      <c r="B15321" t="s">
        <v>1439</v>
      </c>
      <c r="C15321" s="8">
        <v>59.06</v>
      </c>
      <c r="D15321" s="8">
        <v>61.42</v>
      </c>
      <c r="E15321" s="9">
        <f t="shared" si="232"/>
        <v>3.9959363359295619E-2</v>
      </c>
      <c r="F15321" s="10">
        <v>67.56</v>
      </c>
      <c r="G15321" s="3">
        <v>5057496611925</v>
      </c>
      <c r="H15321" s="2">
        <v>1</v>
      </c>
      <c r="I15321" s="2">
        <v>1</v>
      </c>
      <c r="J15321">
        <v>6.16</v>
      </c>
      <c r="K15321" s="3">
        <v>8708923500</v>
      </c>
      <c r="L15321" t="s">
        <v>25995</v>
      </c>
    </row>
    <row r="15322" spans="1:12" x14ac:dyDescent="0.25">
      <c r="A15322" t="s">
        <v>23722</v>
      </c>
      <c r="B15322" t="s">
        <v>7</v>
      </c>
      <c r="C15322" s="8">
        <v>67.699999999999989</v>
      </c>
      <c r="D15322" s="8">
        <v>70.41</v>
      </c>
      <c r="E15322" s="9">
        <f t="shared" si="232"/>
        <v>4.0029542097489046E-2</v>
      </c>
      <c r="F15322" s="10">
        <v>77.45</v>
      </c>
      <c r="G15322" s="3">
        <v>5057496611932</v>
      </c>
      <c r="H15322" s="2">
        <v>1</v>
      </c>
      <c r="I15322" s="2">
        <v>1</v>
      </c>
      <c r="J15322">
        <v>9.6</v>
      </c>
      <c r="K15322" s="3">
        <v>8708923500</v>
      </c>
      <c r="L15322" t="s">
        <v>25995</v>
      </c>
    </row>
    <row r="15323" spans="1:12" x14ac:dyDescent="0.25">
      <c r="A15323" t="s">
        <v>6962</v>
      </c>
      <c r="B15323" t="s">
        <v>7</v>
      </c>
      <c r="C15323" s="8">
        <v>47.58</v>
      </c>
      <c r="D15323" s="8">
        <v>49.48</v>
      </c>
      <c r="E15323" s="9">
        <f t="shared" si="232"/>
        <v>3.9932744850777607E-2</v>
      </c>
      <c r="F15323" s="10">
        <v>54.43</v>
      </c>
      <c r="G15323" s="3">
        <v>5057496611949</v>
      </c>
      <c r="H15323" s="2">
        <v>1</v>
      </c>
      <c r="I15323" s="2">
        <v>1</v>
      </c>
      <c r="J15323">
        <v>10.5</v>
      </c>
      <c r="K15323" s="3">
        <v>8708923500</v>
      </c>
      <c r="L15323" t="s">
        <v>25995</v>
      </c>
    </row>
    <row r="15324" spans="1:12" x14ac:dyDescent="0.25">
      <c r="A15324" t="s">
        <v>93</v>
      </c>
      <c r="B15324" t="s">
        <v>94</v>
      </c>
      <c r="C15324" s="8">
        <v>27.071428571428573</v>
      </c>
      <c r="D15324" s="8">
        <v>28.15</v>
      </c>
      <c r="E15324" s="9">
        <f t="shared" si="232"/>
        <v>3.9841688654353453E-2</v>
      </c>
      <c r="F15324" s="10">
        <v>30.97</v>
      </c>
      <c r="G15324" s="3">
        <v>5057496611956</v>
      </c>
      <c r="H15324" s="2">
        <v>1</v>
      </c>
      <c r="I15324" s="2">
        <v>1</v>
      </c>
      <c r="J15324">
        <v>7.18</v>
      </c>
      <c r="K15324" s="3">
        <v>8708923500</v>
      </c>
      <c r="L15324" t="s">
        <v>25995</v>
      </c>
    </row>
    <row r="15325" spans="1:12" x14ac:dyDescent="0.25">
      <c r="A15325" t="s">
        <v>1331</v>
      </c>
      <c r="B15325" t="s">
        <v>94</v>
      </c>
      <c r="C15325" s="8">
        <v>57.03</v>
      </c>
      <c r="D15325" s="8">
        <v>59.31</v>
      </c>
      <c r="E15325" s="9">
        <f t="shared" si="232"/>
        <v>3.9978958442924796E-2</v>
      </c>
      <c r="F15325" s="10">
        <v>65.239999999999995</v>
      </c>
      <c r="G15325" s="3">
        <v>5057496611963</v>
      </c>
      <c r="H15325" s="2">
        <v>1</v>
      </c>
      <c r="I15325" s="2">
        <v>1</v>
      </c>
      <c r="J15325">
        <v>6.58</v>
      </c>
      <c r="K15325" s="3">
        <v>8708923500</v>
      </c>
      <c r="L15325" t="s">
        <v>25995</v>
      </c>
    </row>
    <row r="15326" spans="1:12" x14ac:dyDescent="0.25">
      <c r="A15326" t="s">
        <v>2107</v>
      </c>
      <c r="B15326" t="s">
        <v>7</v>
      </c>
      <c r="C15326" s="8">
        <v>81.69</v>
      </c>
      <c r="D15326" s="8">
        <v>84.96</v>
      </c>
      <c r="E15326" s="9">
        <f t="shared" si="232"/>
        <v>4.0029379360998853E-2</v>
      </c>
      <c r="F15326" s="10">
        <v>93.46</v>
      </c>
      <c r="G15326" s="3">
        <v>5057496611970</v>
      </c>
      <c r="H15326" s="2">
        <v>1</v>
      </c>
      <c r="I15326" s="2">
        <v>1</v>
      </c>
      <c r="J15326">
        <v>7.46</v>
      </c>
      <c r="K15326" s="3">
        <v>8708923500</v>
      </c>
      <c r="L15326" t="s">
        <v>25995</v>
      </c>
    </row>
    <row r="15327" spans="1:12" x14ac:dyDescent="0.25">
      <c r="A15327" t="s">
        <v>22119</v>
      </c>
      <c r="B15327" t="s">
        <v>79</v>
      </c>
      <c r="C15327" s="8">
        <v>9.2899999999999991</v>
      </c>
      <c r="D15327" s="8">
        <v>9.66</v>
      </c>
      <c r="E15327" s="9">
        <f t="shared" si="232"/>
        <v>3.9827771797631972E-2</v>
      </c>
      <c r="F15327" s="10">
        <v>10.63</v>
      </c>
      <c r="G15327" s="3">
        <v>5057496611987</v>
      </c>
      <c r="H15327" s="2">
        <v>1</v>
      </c>
      <c r="I15327" s="2">
        <v>1</v>
      </c>
      <c r="J15327">
        <v>1.5</v>
      </c>
      <c r="K15327" s="3">
        <v>8708923500</v>
      </c>
      <c r="L15327" t="s">
        <v>25995</v>
      </c>
    </row>
    <row r="15328" spans="1:12" x14ac:dyDescent="0.25">
      <c r="A15328" t="s">
        <v>22604</v>
      </c>
      <c r="B15328" t="s">
        <v>7</v>
      </c>
      <c r="C15328" s="8">
        <v>28.77</v>
      </c>
      <c r="D15328" s="8">
        <v>29.92</v>
      </c>
      <c r="E15328" s="9">
        <f t="shared" si="232"/>
        <v>3.9972193256864866E-2</v>
      </c>
      <c r="F15328" s="10">
        <v>32.909999999999997</v>
      </c>
      <c r="G15328" s="3">
        <v>5057496611994</v>
      </c>
      <c r="H15328" s="2">
        <v>1</v>
      </c>
      <c r="I15328" s="2">
        <v>1</v>
      </c>
      <c r="J15328">
        <v>7.3</v>
      </c>
      <c r="K15328" s="3">
        <v>8708923500</v>
      </c>
      <c r="L15328" t="s">
        <v>25995</v>
      </c>
    </row>
    <row r="15329" spans="1:12" x14ac:dyDescent="0.25">
      <c r="A15329" t="s">
        <v>6123</v>
      </c>
      <c r="B15329" t="s">
        <v>7</v>
      </c>
      <c r="C15329" s="8">
        <v>29.200000000000003</v>
      </c>
      <c r="D15329" s="8">
        <v>30.37</v>
      </c>
      <c r="E15329" s="9">
        <f t="shared" si="232"/>
        <v>4.0068493150684864E-2</v>
      </c>
      <c r="F15329" s="10">
        <v>33.409999999999997</v>
      </c>
      <c r="G15329" s="3">
        <v>5057496612007</v>
      </c>
      <c r="H15329" s="2">
        <v>1</v>
      </c>
      <c r="I15329" s="2">
        <v>1</v>
      </c>
      <c r="J15329">
        <v>5.4</v>
      </c>
      <c r="K15329" s="3">
        <v>8708923500</v>
      </c>
      <c r="L15329" t="s">
        <v>25995</v>
      </c>
    </row>
    <row r="15330" spans="1:12" x14ac:dyDescent="0.25">
      <c r="A15330" t="s">
        <v>6292</v>
      </c>
      <c r="B15330" t="s">
        <v>7</v>
      </c>
      <c r="C15330" s="8">
        <v>34.996499999999997</v>
      </c>
      <c r="D15330" s="8">
        <v>36.4</v>
      </c>
      <c r="E15330" s="9">
        <f t="shared" si="232"/>
        <v>4.0104010401040141E-2</v>
      </c>
      <c r="F15330" s="10">
        <v>40.04</v>
      </c>
      <c r="G15330" s="3">
        <v>5057496612014</v>
      </c>
      <c r="H15330" s="2">
        <v>1</v>
      </c>
      <c r="I15330" s="2">
        <v>1</v>
      </c>
      <c r="J15330">
        <v>4.8</v>
      </c>
      <c r="K15330" s="3">
        <v>8708923500</v>
      </c>
      <c r="L15330" t="s">
        <v>25995</v>
      </c>
    </row>
    <row r="15331" spans="1:12" x14ac:dyDescent="0.25">
      <c r="A15331" t="s">
        <v>6559</v>
      </c>
      <c r="B15331" t="s">
        <v>7</v>
      </c>
      <c r="C15331" s="8">
        <v>37.300000000000004</v>
      </c>
      <c r="D15331" s="8">
        <v>38.79</v>
      </c>
      <c r="E15331" s="9">
        <f t="shared" si="232"/>
        <v>3.9946380697050796E-2</v>
      </c>
      <c r="F15331" s="10">
        <v>42.67</v>
      </c>
      <c r="G15331" s="3">
        <v>5057496612021</v>
      </c>
      <c r="H15331" s="2">
        <v>1</v>
      </c>
      <c r="I15331" s="2">
        <v>1</v>
      </c>
      <c r="J15331">
        <v>7.4</v>
      </c>
      <c r="K15331" s="3">
        <v>8708923500</v>
      </c>
      <c r="L15331" t="s">
        <v>25995</v>
      </c>
    </row>
    <row r="15332" spans="1:12" x14ac:dyDescent="0.25">
      <c r="A15332" t="s">
        <v>4896</v>
      </c>
      <c r="B15332" t="s">
        <v>7</v>
      </c>
      <c r="C15332" s="8">
        <v>39.369999999999997</v>
      </c>
      <c r="D15332" s="8">
        <v>40.94</v>
      </c>
      <c r="E15332" s="9">
        <f t="shared" si="232"/>
        <v>3.9878079756159521E-2</v>
      </c>
      <c r="F15332" s="10">
        <v>45.03</v>
      </c>
      <c r="G15332" s="3">
        <v>5057496612038</v>
      </c>
      <c r="H15332" s="2">
        <v>1</v>
      </c>
      <c r="I15332" s="2">
        <v>1</v>
      </c>
      <c r="J15332">
        <v>5.7</v>
      </c>
      <c r="K15332" s="3">
        <v>8708923500</v>
      </c>
      <c r="L15332" t="s">
        <v>25995</v>
      </c>
    </row>
    <row r="15333" spans="1:12" x14ac:dyDescent="0.25">
      <c r="A15333" t="s">
        <v>7423</v>
      </c>
      <c r="B15333" t="s">
        <v>7</v>
      </c>
      <c r="C15333" s="8">
        <v>49.21</v>
      </c>
      <c r="D15333" s="8">
        <v>51.18</v>
      </c>
      <c r="E15333" s="9">
        <f t="shared" si="232"/>
        <v>4.003251371672422E-2</v>
      </c>
      <c r="F15333" s="10">
        <v>56.3</v>
      </c>
      <c r="G15333" s="3">
        <v>5057496612045</v>
      </c>
      <c r="H15333" s="2">
        <v>1</v>
      </c>
      <c r="I15333" s="2">
        <v>1</v>
      </c>
      <c r="J15333">
        <v>6.3</v>
      </c>
      <c r="K15333" s="3">
        <v>8708923500</v>
      </c>
      <c r="L15333" t="s">
        <v>25995</v>
      </c>
    </row>
    <row r="15334" spans="1:12" x14ac:dyDescent="0.25">
      <c r="A15334" t="s">
        <v>98</v>
      </c>
      <c r="B15334" t="s">
        <v>7</v>
      </c>
      <c r="C15334" s="8">
        <v>74.97</v>
      </c>
      <c r="D15334" s="8">
        <v>77.97</v>
      </c>
      <c r="E15334" s="9">
        <f t="shared" si="232"/>
        <v>4.0016006402561026E-2</v>
      </c>
      <c r="F15334" s="10">
        <v>85.77</v>
      </c>
      <c r="G15334" s="3">
        <v>5057496612052</v>
      </c>
      <c r="H15334" s="2">
        <v>1</v>
      </c>
      <c r="I15334" s="2">
        <v>1</v>
      </c>
      <c r="J15334">
        <v>7.8</v>
      </c>
      <c r="K15334" s="3">
        <v>8708923500</v>
      </c>
      <c r="L15334" t="s">
        <v>25995</v>
      </c>
    </row>
    <row r="15335" spans="1:12" x14ac:dyDescent="0.25">
      <c r="A15335" t="s">
        <v>4856</v>
      </c>
      <c r="B15335" t="s">
        <v>7</v>
      </c>
      <c r="C15335" s="8">
        <v>40.47</v>
      </c>
      <c r="D15335" s="8">
        <v>42.09</v>
      </c>
      <c r="E15335" s="9">
        <f t="shared" si="232"/>
        <v>4.002965159377328E-2</v>
      </c>
      <c r="F15335" s="10">
        <v>46.3</v>
      </c>
      <c r="G15335" s="3">
        <v>5057496612069</v>
      </c>
      <c r="H15335" s="2">
        <v>1</v>
      </c>
      <c r="I15335" s="2">
        <v>1</v>
      </c>
      <c r="J15335">
        <v>6.5</v>
      </c>
      <c r="K15335" s="3">
        <v>8708923500</v>
      </c>
      <c r="L15335" t="s">
        <v>25995</v>
      </c>
    </row>
    <row r="15336" spans="1:12" x14ac:dyDescent="0.25">
      <c r="A15336" t="s">
        <v>328</v>
      </c>
      <c r="B15336" t="s">
        <v>7</v>
      </c>
      <c r="C15336" s="8">
        <v>34.26</v>
      </c>
      <c r="D15336" s="8">
        <v>35.630000000000003</v>
      </c>
      <c r="E15336" s="9">
        <f t="shared" si="232"/>
        <v>3.9988324576766043E-2</v>
      </c>
      <c r="F15336" s="10">
        <v>39.19</v>
      </c>
      <c r="G15336" s="3">
        <v>5057496612076</v>
      </c>
      <c r="H15336" s="2">
        <v>1</v>
      </c>
      <c r="I15336" s="2">
        <v>1</v>
      </c>
      <c r="J15336">
        <v>8.4</v>
      </c>
      <c r="K15336" s="3">
        <v>8708923500</v>
      </c>
      <c r="L15336" t="s">
        <v>25995</v>
      </c>
    </row>
    <row r="15337" spans="1:12" x14ac:dyDescent="0.25">
      <c r="A15337" t="s">
        <v>310</v>
      </c>
      <c r="B15337" t="s">
        <v>7</v>
      </c>
      <c r="C15337" s="8">
        <v>49.016000000000005</v>
      </c>
      <c r="D15337" s="8">
        <v>50.98</v>
      </c>
      <c r="E15337" s="9">
        <f t="shared" si="232"/>
        <v>4.0068549045209553E-2</v>
      </c>
      <c r="F15337" s="10">
        <v>56.08</v>
      </c>
      <c r="G15337" s="3">
        <v>5057496612083</v>
      </c>
      <c r="H15337" s="2">
        <v>1</v>
      </c>
      <c r="I15337" s="2">
        <v>1</v>
      </c>
      <c r="J15337">
        <v>10.5</v>
      </c>
      <c r="K15337" s="3">
        <v>8708923500</v>
      </c>
      <c r="L15337" t="s">
        <v>25995</v>
      </c>
    </row>
    <row r="15338" spans="1:12" x14ac:dyDescent="0.25">
      <c r="A15338" t="s">
        <v>1314</v>
      </c>
      <c r="B15338" t="s">
        <v>7</v>
      </c>
      <c r="C15338" s="8">
        <v>48.89</v>
      </c>
      <c r="D15338" s="8">
        <v>50.85</v>
      </c>
      <c r="E15338" s="9">
        <f t="shared" si="232"/>
        <v>4.0089997954591956E-2</v>
      </c>
      <c r="F15338" s="10">
        <v>55.94</v>
      </c>
      <c r="G15338" s="3">
        <v>5057496612090</v>
      </c>
      <c r="H15338" s="2">
        <v>1</v>
      </c>
      <c r="I15338" s="2">
        <v>1</v>
      </c>
      <c r="J15338">
        <v>8.1999999999999993</v>
      </c>
      <c r="K15338" s="3">
        <v>8708923500</v>
      </c>
      <c r="L15338" t="s">
        <v>25995</v>
      </c>
    </row>
    <row r="15339" spans="1:12" x14ac:dyDescent="0.25">
      <c r="A15339" t="s">
        <v>1310</v>
      </c>
      <c r="B15339" t="s">
        <v>7</v>
      </c>
      <c r="C15339" s="8">
        <v>38.75</v>
      </c>
      <c r="D15339" s="8">
        <v>40.299999999999997</v>
      </c>
      <c r="E15339" s="9">
        <f t="shared" si="232"/>
        <v>3.9999999999999925E-2</v>
      </c>
      <c r="F15339" s="10">
        <v>44.33</v>
      </c>
      <c r="G15339" s="3">
        <v>5057496612106</v>
      </c>
      <c r="H15339" s="2">
        <v>1</v>
      </c>
      <c r="I15339" s="2">
        <v>1</v>
      </c>
      <c r="J15339">
        <v>7.08</v>
      </c>
      <c r="K15339" s="3">
        <v>8708923500</v>
      </c>
      <c r="L15339" t="s">
        <v>25995</v>
      </c>
    </row>
    <row r="15340" spans="1:12" x14ac:dyDescent="0.25">
      <c r="A15340" t="s">
        <v>2074</v>
      </c>
      <c r="B15340" t="s">
        <v>7</v>
      </c>
      <c r="C15340" s="8">
        <v>45.856000000000002</v>
      </c>
      <c r="D15340" s="8">
        <v>47.69</v>
      </c>
      <c r="E15340" s="9">
        <f t="shared" si="232"/>
        <v>3.9994766224703333E-2</v>
      </c>
      <c r="F15340" s="10">
        <v>52.46</v>
      </c>
      <c r="G15340" s="3">
        <v>5057496612113</v>
      </c>
      <c r="H15340" s="2">
        <v>1</v>
      </c>
      <c r="I15340" s="2">
        <v>1</v>
      </c>
      <c r="J15340">
        <v>9.4</v>
      </c>
      <c r="K15340" s="3">
        <v>8708923500</v>
      </c>
      <c r="L15340" t="s">
        <v>25995</v>
      </c>
    </row>
    <row r="15341" spans="1:12" x14ac:dyDescent="0.25">
      <c r="A15341" t="s">
        <v>23315</v>
      </c>
      <c r="B15341" t="s">
        <v>7</v>
      </c>
      <c r="C15341" s="8">
        <v>59.21</v>
      </c>
      <c r="D15341" s="8">
        <v>61.58</v>
      </c>
      <c r="E15341" s="9">
        <f t="shared" si="232"/>
        <v>4.0027022462421846E-2</v>
      </c>
      <c r="F15341" s="10">
        <v>67.739999999999995</v>
      </c>
      <c r="G15341" s="3">
        <v>5057496612120</v>
      </c>
      <c r="H15341" s="2">
        <v>1</v>
      </c>
      <c r="I15341" s="2">
        <v>1</v>
      </c>
      <c r="J15341">
        <v>10.4</v>
      </c>
      <c r="K15341" s="3">
        <v>8708923500</v>
      </c>
      <c r="L15341" t="s">
        <v>25995</v>
      </c>
    </row>
    <row r="15342" spans="1:12" x14ac:dyDescent="0.25">
      <c r="A15342" t="s">
        <v>6039</v>
      </c>
      <c r="B15342" t="s">
        <v>7</v>
      </c>
      <c r="C15342" s="8">
        <v>0</v>
      </c>
      <c r="D15342" s="8">
        <v>0</v>
      </c>
      <c r="F15342" s="10">
        <v>0</v>
      </c>
      <c r="G15342" s="3">
        <v>9999999999999</v>
      </c>
      <c r="H15342" s="2">
        <v>1</v>
      </c>
      <c r="I15342" s="2">
        <v>1</v>
      </c>
      <c r="J15342">
        <v>5.9</v>
      </c>
      <c r="K15342" s="3">
        <v>8708923500</v>
      </c>
      <c r="L15342" t="s">
        <v>25995</v>
      </c>
    </row>
    <row r="15343" spans="1:12" x14ac:dyDescent="0.25">
      <c r="A15343" t="s">
        <v>22117</v>
      </c>
      <c r="B15343" t="s">
        <v>7</v>
      </c>
      <c r="C15343" s="8">
        <v>18.52</v>
      </c>
      <c r="D15343" s="8">
        <v>19.260000000000002</v>
      </c>
      <c r="E15343" s="9">
        <f t="shared" si="232"/>
        <v>3.9956803455723652E-2</v>
      </c>
      <c r="F15343" s="10">
        <v>21.19</v>
      </c>
      <c r="G15343" s="3">
        <v>5057496612137</v>
      </c>
      <c r="H15343" s="2">
        <v>1</v>
      </c>
      <c r="I15343" s="2">
        <v>1</v>
      </c>
      <c r="J15343">
        <v>4.7</v>
      </c>
      <c r="K15343" s="3">
        <v>8708923500</v>
      </c>
      <c r="L15343" t="s">
        <v>25995</v>
      </c>
    </row>
    <row r="15344" spans="1:12" x14ac:dyDescent="0.25">
      <c r="A15344" t="s">
        <v>6558</v>
      </c>
      <c r="B15344" t="s">
        <v>7</v>
      </c>
      <c r="C15344" s="8">
        <v>40.168000000000006</v>
      </c>
      <c r="D15344" s="8">
        <v>41.78</v>
      </c>
      <c r="E15344" s="9">
        <f t="shared" si="232"/>
        <v>4.0131447918741153E-2</v>
      </c>
      <c r="F15344" s="10">
        <v>45.96</v>
      </c>
      <c r="G15344" s="3">
        <v>5057496612144</v>
      </c>
      <c r="H15344" s="2">
        <v>1</v>
      </c>
      <c r="I15344" s="2">
        <v>1</v>
      </c>
      <c r="J15344">
        <v>5.98</v>
      </c>
      <c r="K15344" s="3">
        <v>8708923500</v>
      </c>
      <c r="L15344" t="s">
        <v>25995</v>
      </c>
    </row>
    <row r="15345" spans="1:12" x14ac:dyDescent="0.25">
      <c r="A15345" t="s">
        <v>6560</v>
      </c>
      <c r="B15345" t="s">
        <v>7</v>
      </c>
      <c r="C15345" s="8">
        <v>35.96</v>
      </c>
      <c r="D15345" s="8">
        <v>37.4</v>
      </c>
      <c r="E15345" s="9">
        <f t="shared" si="232"/>
        <v>4.0044493882091151E-2</v>
      </c>
      <c r="F15345" s="10">
        <v>41.14</v>
      </c>
      <c r="G15345" s="3">
        <v>5057496612151</v>
      </c>
      <c r="H15345" s="2">
        <v>1</v>
      </c>
      <c r="I15345" s="2">
        <v>1</v>
      </c>
      <c r="J15345">
        <v>5.0999999999999996</v>
      </c>
      <c r="K15345" s="3">
        <v>8708923500</v>
      </c>
      <c r="L15345" t="s">
        <v>25995</v>
      </c>
    </row>
    <row r="15346" spans="1:12" x14ac:dyDescent="0.25">
      <c r="A15346" t="s">
        <v>6078</v>
      </c>
      <c r="B15346" t="s">
        <v>7</v>
      </c>
      <c r="C15346" s="8">
        <v>67.02</v>
      </c>
      <c r="D15346" s="8">
        <v>69.7</v>
      </c>
      <c r="E15346" s="9">
        <f t="shared" si="232"/>
        <v>3.9988063264697213E-2</v>
      </c>
      <c r="F15346" s="10">
        <v>76.67</v>
      </c>
      <c r="G15346" s="3">
        <v>5057496612175</v>
      </c>
      <c r="H15346" s="2">
        <v>1</v>
      </c>
      <c r="I15346" s="2">
        <v>1</v>
      </c>
      <c r="J15346">
        <v>7.1</v>
      </c>
      <c r="K15346" s="3">
        <v>8708923500</v>
      </c>
      <c r="L15346" t="s">
        <v>25995</v>
      </c>
    </row>
    <row r="15347" spans="1:12" x14ac:dyDescent="0.25">
      <c r="A15347" t="s">
        <v>22541</v>
      </c>
      <c r="B15347" t="s">
        <v>7</v>
      </c>
      <c r="C15347" s="8">
        <v>30.43</v>
      </c>
      <c r="D15347" s="8">
        <v>31.65</v>
      </c>
      <c r="E15347" s="9">
        <f t="shared" si="232"/>
        <v>4.0092014459415015E-2</v>
      </c>
      <c r="F15347" s="10">
        <v>34.82</v>
      </c>
      <c r="G15347" s="3">
        <v>5057496612182</v>
      </c>
      <c r="H15347" s="2">
        <v>1</v>
      </c>
      <c r="I15347" s="2">
        <v>1</v>
      </c>
      <c r="J15347">
        <v>7.3</v>
      </c>
      <c r="K15347" s="3">
        <v>8708923500</v>
      </c>
      <c r="L15347" t="s">
        <v>25995</v>
      </c>
    </row>
    <row r="15348" spans="1:12" x14ac:dyDescent="0.25">
      <c r="A15348" t="s">
        <v>7097</v>
      </c>
      <c r="B15348" t="s">
        <v>7</v>
      </c>
      <c r="C15348" s="8">
        <v>32.602499999999999</v>
      </c>
      <c r="D15348" s="8">
        <v>33.9</v>
      </c>
      <c r="E15348" s="9">
        <f t="shared" si="232"/>
        <v>3.9797561536691957E-2</v>
      </c>
      <c r="F15348" s="10">
        <v>37.29</v>
      </c>
      <c r="G15348" s="3">
        <v>5057496612199</v>
      </c>
      <c r="H15348" s="2">
        <v>1</v>
      </c>
      <c r="I15348" s="2">
        <v>1</v>
      </c>
      <c r="J15348">
        <v>7.2</v>
      </c>
      <c r="K15348" s="3">
        <v>8708923500</v>
      </c>
      <c r="L15348" t="s">
        <v>25995</v>
      </c>
    </row>
    <row r="15349" spans="1:12" x14ac:dyDescent="0.25">
      <c r="A15349" t="s">
        <v>7132</v>
      </c>
      <c r="B15349" t="s">
        <v>7</v>
      </c>
      <c r="C15349" s="8">
        <v>35.15</v>
      </c>
      <c r="D15349" s="8">
        <v>36.56</v>
      </c>
      <c r="E15349" s="9">
        <f t="shared" si="232"/>
        <v>4.0113798008534957E-2</v>
      </c>
      <c r="F15349" s="10">
        <v>40.22</v>
      </c>
      <c r="G15349" s="3">
        <v>5057496612205</v>
      </c>
      <c r="H15349" s="2">
        <v>1</v>
      </c>
      <c r="I15349" s="2">
        <v>1</v>
      </c>
      <c r="J15349">
        <v>7.3</v>
      </c>
      <c r="K15349" s="3">
        <v>8708923500</v>
      </c>
      <c r="L15349" t="s">
        <v>25995</v>
      </c>
    </row>
    <row r="15350" spans="1:12" x14ac:dyDescent="0.25">
      <c r="A15350" t="s">
        <v>7201</v>
      </c>
      <c r="B15350" t="s">
        <v>7</v>
      </c>
      <c r="C15350" s="8">
        <v>41.49</v>
      </c>
      <c r="D15350" s="8">
        <v>43.15</v>
      </c>
      <c r="E15350" s="9">
        <f t="shared" si="232"/>
        <v>4.0009640877319751E-2</v>
      </c>
      <c r="F15350" s="10">
        <v>47.47</v>
      </c>
      <c r="G15350" s="3">
        <v>5057496612212</v>
      </c>
      <c r="H15350" s="2">
        <v>1</v>
      </c>
      <c r="I15350" s="2">
        <v>1</v>
      </c>
      <c r="J15350">
        <v>7.7</v>
      </c>
      <c r="K15350" s="3">
        <v>8708923500</v>
      </c>
      <c r="L15350" t="s">
        <v>25995</v>
      </c>
    </row>
    <row r="15351" spans="1:12" x14ac:dyDescent="0.25">
      <c r="A15351" t="s">
        <v>405</v>
      </c>
      <c r="B15351" t="s">
        <v>7</v>
      </c>
      <c r="C15351" s="8">
        <v>41.15</v>
      </c>
      <c r="D15351" s="8">
        <v>42.8</v>
      </c>
      <c r="E15351" s="9">
        <f t="shared" si="232"/>
        <v>4.0097205346294011E-2</v>
      </c>
      <c r="F15351" s="10">
        <v>47.08</v>
      </c>
      <c r="G15351" s="3">
        <v>5057496612229</v>
      </c>
      <c r="H15351" s="2">
        <v>1</v>
      </c>
      <c r="I15351" s="2">
        <v>1</v>
      </c>
      <c r="J15351">
        <v>8.8000000000000007</v>
      </c>
      <c r="K15351" s="3">
        <v>8708923500</v>
      </c>
      <c r="L15351" t="s">
        <v>25995</v>
      </c>
    </row>
    <row r="15352" spans="1:12" x14ac:dyDescent="0.25">
      <c r="A15352" t="s">
        <v>5282</v>
      </c>
      <c r="B15352" t="s">
        <v>7</v>
      </c>
      <c r="C15352" s="8">
        <v>24.3</v>
      </c>
      <c r="D15352" s="8">
        <v>25.27</v>
      </c>
      <c r="E15352" s="9">
        <f t="shared" si="232"/>
        <v>3.9917695473250983E-2</v>
      </c>
      <c r="F15352" s="10">
        <v>27.8</v>
      </c>
      <c r="G15352" s="3">
        <v>5057496612236</v>
      </c>
      <c r="H15352" s="2">
        <v>1</v>
      </c>
      <c r="I15352" s="2">
        <v>1</v>
      </c>
      <c r="J15352">
        <v>5.0999999999999996</v>
      </c>
      <c r="K15352" s="3">
        <v>8708923500</v>
      </c>
      <c r="L15352" t="s">
        <v>25995</v>
      </c>
    </row>
    <row r="15353" spans="1:12" x14ac:dyDescent="0.25">
      <c r="A15353" t="s">
        <v>1305</v>
      </c>
      <c r="B15353" t="s">
        <v>7</v>
      </c>
      <c r="C15353" s="8">
        <v>34.9</v>
      </c>
      <c r="D15353" s="8">
        <v>36.299999999999997</v>
      </c>
      <c r="E15353" s="9">
        <f t="shared" si="232"/>
        <v>4.0114613180515721E-2</v>
      </c>
      <c r="F15353" s="10">
        <v>39.93</v>
      </c>
      <c r="G15353" s="3">
        <v>5057496612243</v>
      </c>
      <c r="H15353" s="2">
        <v>1</v>
      </c>
      <c r="I15353" s="2">
        <v>1</v>
      </c>
      <c r="J15353">
        <v>7.06</v>
      </c>
      <c r="K15353" s="3">
        <v>8708923500</v>
      </c>
      <c r="L15353" t="s">
        <v>25995</v>
      </c>
    </row>
    <row r="15354" spans="1:12" x14ac:dyDescent="0.25">
      <c r="A15354" t="s">
        <v>1312</v>
      </c>
      <c r="B15354" t="s">
        <v>7</v>
      </c>
      <c r="C15354" s="8">
        <v>50.13</v>
      </c>
      <c r="D15354" s="8">
        <v>52.14</v>
      </c>
      <c r="E15354" s="9">
        <f t="shared" si="232"/>
        <v>4.0095751047277035E-2</v>
      </c>
      <c r="F15354" s="10">
        <v>57.35</v>
      </c>
      <c r="G15354" s="3">
        <v>5057496612250</v>
      </c>
      <c r="H15354" s="2">
        <v>1</v>
      </c>
      <c r="I15354" s="2">
        <v>1</v>
      </c>
      <c r="J15354">
        <v>7.6</v>
      </c>
      <c r="K15354" s="3">
        <v>8708923500</v>
      </c>
      <c r="L15354" t="s">
        <v>25995</v>
      </c>
    </row>
    <row r="15355" spans="1:12" x14ac:dyDescent="0.25">
      <c r="A15355" t="s">
        <v>1321</v>
      </c>
      <c r="B15355" t="s">
        <v>12</v>
      </c>
      <c r="C15355" s="8">
        <v>94.46</v>
      </c>
      <c r="D15355" s="8">
        <v>98.24</v>
      </c>
      <c r="E15355" s="9">
        <f t="shared" si="232"/>
        <v>4.001693838661869E-2</v>
      </c>
      <c r="F15355" s="10">
        <v>108.06</v>
      </c>
      <c r="G15355" s="3">
        <v>5057496612267</v>
      </c>
      <c r="H15355" s="2">
        <v>1</v>
      </c>
      <c r="I15355" s="2">
        <v>1</v>
      </c>
      <c r="J15355">
        <v>8.1199999999999992</v>
      </c>
      <c r="K15355" s="3">
        <v>8708923500</v>
      </c>
      <c r="L15355" t="s">
        <v>25995</v>
      </c>
    </row>
    <row r="15356" spans="1:12" x14ac:dyDescent="0.25">
      <c r="A15356" t="s">
        <v>2194</v>
      </c>
      <c r="B15356" t="s">
        <v>7</v>
      </c>
      <c r="C15356" s="8">
        <v>56.85</v>
      </c>
      <c r="D15356" s="8">
        <v>59.12</v>
      </c>
      <c r="E15356" s="9">
        <f t="shared" si="232"/>
        <v>3.9929639401934842E-2</v>
      </c>
      <c r="F15356" s="10">
        <v>65.03</v>
      </c>
      <c r="G15356" s="3">
        <v>5057496612274</v>
      </c>
      <c r="H15356" s="2">
        <v>1</v>
      </c>
      <c r="I15356" s="2">
        <v>1</v>
      </c>
      <c r="J15356">
        <v>10.1</v>
      </c>
      <c r="K15356" s="3">
        <v>8708923500</v>
      </c>
      <c r="L15356" t="s">
        <v>25995</v>
      </c>
    </row>
    <row r="15357" spans="1:12" x14ac:dyDescent="0.25">
      <c r="A15357" t="s">
        <v>2157</v>
      </c>
      <c r="B15357" t="s">
        <v>394</v>
      </c>
      <c r="C15357" s="8">
        <v>50.58</v>
      </c>
      <c r="D15357" s="8">
        <v>52.6</v>
      </c>
      <c r="E15357" s="9">
        <f t="shared" si="232"/>
        <v>3.9936733886911886E-2</v>
      </c>
      <c r="F15357" s="10">
        <v>57.86</v>
      </c>
      <c r="G15357" s="3">
        <v>5057496612281</v>
      </c>
      <c r="H15357" s="2">
        <v>1</v>
      </c>
      <c r="I15357" s="2">
        <v>1</v>
      </c>
      <c r="J15357">
        <v>7.08</v>
      </c>
      <c r="K15357" s="3">
        <v>8708923500</v>
      </c>
      <c r="L15357" t="s">
        <v>25995</v>
      </c>
    </row>
    <row r="15358" spans="1:12" x14ac:dyDescent="0.25">
      <c r="A15358" t="s">
        <v>2044</v>
      </c>
      <c r="B15358" t="s">
        <v>394</v>
      </c>
      <c r="C15358" s="8">
        <v>42.619500000000009</v>
      </c>
      <c r="D15358" s="8">
        <v>44.32</v>
      </c>
      <c r="E15358" s="9">
        <f t="shared" si="232"/>
        <v>3.989957648494212E-2</v>
      </c>
      <c r="F15358" s="10">
        <v>48.75</v>
      </c>
      <c r="G15358" s="3">
        <v>5057496612298</v>
      </c>
      <c r="H15358" s="2">
        <v>1</v>
      </c>
      <c r="I15358" s="2">
        <v>1</v>
      </c>
      <c r="J15358">
        <v>8</v>
      </c>
      <c r="K15358" s="3">
        <v>8708923500</v>
      </c>
      <c r="L15358" t="s">
        <v>25995</v>
      </c>
    </row>
    <row r="15359" spans="1:12" x14ac:dyDescent="0.25">
      <c r="A15359" t="s">
        <v>9226</v>
      </c>
      <c r="B15359" t="s">
        <v>7</v>
      </c>
      <c r="C15359" s="8">
        <v>73.5</v>
      </c>
      <c r="D15359" s="8">
        <v>76.44</v>
      </c>
      <c r="E15359" s="9">
        <f t="shared" si="232"/>
        <v>3.9999999999999966E-2</v>
      </c>
      <c r="F15359" s="10">
        <v>84.08</v>
      </c>
      <c r="G15359" s="3">
        <v>5057496612304</v>
      </c>
      <c r="H15359" s="2">
        <v>1</v>
      </c>
      <c r="I15359" s="2">
        <v>1</v>
      </c>
      <c r="J15359">
        <v>10.1</v>
      </c>
      <c r="K15359" s="3">
        <v>8708923500</v>
      </c>
      <c r="L15359" t="s">
        <v>25995</v>
      </c>
    </row>
    <row r="15360" spans="1:12" x14ac:dyDescent="0.25">
      <c r="A15360" t="s">
        <v>5285</v>
      </c>
      <c r="B15360" t="s">
        <v>7</v>
      </c>
      <c r="C15360" s="8">
        <v>26.858999999999995</v>
      </c>
      <c r="D15360" s="8">
        <v>27.93</v>
      </c>
      <c r="E15360" s="9">
        <f t="shared" si="232"/>
        <v>3.9874902267396602E-2</v>
      </c>
      <c r="F15360" s="10">
        <v>30.72</v>
      </c>
      <c r="G15360" s="3">
        <v>5057496612311</v>
      </c>
      <c r="H15360" s="2">
        <v>1</v>
      </c>
      <c r="I15360" s="2">
        <v>1</v>
      </c>
      <c r="J15360">
        <v>4</v>
      </c>
      <c r="K15360" s="3">
        <v>8708923500</v>
      </c>
      <c r="L15360" t="s">
        <v>25995</v>
      </c>
    </row>
    <row r="15361" spans="1:12" x14ac:dyDescent="0.25">
      <c r="A15361" t="s">
        <v>2343</v>
      </c>
      <c r="B15361" t="s">
        <v>7</v>
      </c>
      <c r="C15361" s="8">
        <v>34.299999999999997</v>
      </c>
      <c r="D15361" s="8">
        <v>35.67</v>
      </c>
      <c r="E15361" s="9">
        <f t="shared" si="232"/>
        <v>3.9941690962099263E-2</v>
      </c>
      <c r="F15361" s="10">
        <v>39.24</v>
      </c>
      <c r="G15361" s="3">
        <v>5057496612328</v>
      </c>
      <c r="H15361" s="2">
        <v>1</v>
      </c>
      <c r="I15361" s="2">
        <v>1</v>
      </c>
      <c r="J15361">
        <v>6.7</v>
      </c>
      <c r="K15361" s="3">
        <v>8708923500</v>
      </c>
      <c r="L15361" t="s">
        <v>25995</v>
      </c>
    </row>
    <row r="15362" spans="1:12" x14ac:dyDescent="0.25">
      <c r="A15362" t="s">
        <v>2634</v>
      </c>
      <c r="B15362" t="s">
        <v>394</v>
      </c>
      <c r="C15362" s="8">
        <v>44.97</v>
      </c>
      <c r="D15362" s="8">
        <v>46.77</v>
      </c>
      <c r="E15362" s="9">
        <f t="shared" si="232"/>
        <v>4.00266844563043E-2</v>
      </c>
      <c r="F15362" s="10">
        <v>51.45</v>
      </c>
      <c r="G15362" s="3">
        <v>5057496612335</v>
      </c>
      <c r="H15362" s="2">
        <v>1</v>
      </c>
      <c r="I15362" s="2">
        <v>1</v>
      </c>
      <c r="J15362">
        <v>7.36</v>
      </c>
      <c r="K15362" s="3">
        <v>8708923500</v>
      </c>
      <c r="L15362" t="s">
        <v>25995</v>
      </c>
    </row>
    <row r="15363" spans="1:12" x14ac:dyDescent="0.25">
      <c r="A15363" t="s">
        <v>2036</v>
      </c>
      <c r="B15363" t="s">
        <v>7</v>
      </c>
      <c r="C15363" s="8">
        <v>55.86</v>
      </c>
      <c r="D15363" s="8">
        <v>58.09</v>
      </c>
      <c r="E15363" s="9">
        <f t="shared" si="232"/>
        <v>3.9921231650555028E-2</v>
      </c>
      <c r="F15363" s="10">
        <v>63.9</v>
      </c>
      <c r="G15363" s="3">
        <v>5057496612342</v>
      </c>
      <c r="H15363" s="2">
        <v>1</v>
      </c>
      <c r="I15363" s="2">
        <v>1</v>
      </c>
      <c r="J15363">
        <v>6.68</v>
      </c>
      <c r="K15363" s="3">
        <v>8708923500</v>
      </c>
      <c r="L15363" t="s">
        <v>25995</v>
      </c>
    </row>
    <row r="15364" spans="1:12" x14ac:dyDescent="0.25">
      <c r="A15364" t="s">
        <v>22122</v>
      </c>
      <c r="B15364" t="s">
        <v>22123</v>
      </c>
      <c r="C15364" s="8">
        <v>41.82</v>
      </c>
      <c r="D15364" s="8">
        <v>43.49</v>
      </c>
      <c r="E15364" s="9">
        <f t="shared" ref="E15364:E15424" si="233">(D15364-C15364)/C15364</f>
        <v>3.9933046389287463E-2</v>
      </c>
      <c r="F15364" s="10">
        <v>47.84</v>
      </c>
      <c r="G15364" s="3">
        <v>5057496612359</v>
      </c>
      <c r="H15364" s="2">
        <v>1</v>
      </c>
      <c r="I15364" s="2">
        <v>1</v>
      </c>
      <c r="J15364">
        <v>6.6</v>
      </c>
      <c r="K15364" s="3">
        <v>8708923500</v>
      </c>
      <c r="L15364" t="s">
        <v>25995</v>
      </c>
    </row>
    <row r="15365" spans="1:12" x14ac:dyDescent="0.25">
      <c r="A15365" t="s">
        <v>22129</v>
      </c>
      <c r="B15365" t="s">
        <v>7</v>
      </c>
      <c r="C15365" s="8">
        <v>25.024000000000001</v>
      </c>
      <c r="D15365" s="8">
        <v>26.02</v>
      </c>
      <c r="E15365" s="9">
        <f t="shared" si="233"/>
        <v>3.9801790281329866E-2</v>
      </c>
      <c r="F15365" s="10">
        <v>28.62</v>
      </c>
      <c r="G15365" s="3">
        <v>5057496612366</v>
      </c>
      <c r="H15365" s="2">
        <v>1</v>
      </c>
      <c r="I15365" s="2">
        <v>1</v>
      </c>
      <c r="J15365">
        <v>7.9</v>
      </c>
      <c r="K15365" s="3">
        <v>8708923500</v>
      </c>
      <c r="L15365" t="s">
        <v>25995</v>
      </c>
    </row>
    <row r="15366" spans="1:12" x14ac:dyDescent="0.25">
      <c r="A15366" t="s">
        <v>2677</v>
      </c>
      <c r="B15366" t="s">
        <v>94</v>
      </c>
      <c r="C15366" s="8">
        <v>49.36</v>
      </c>
      <c r="D15366" s="8">
        <v>51.33</v>
      </c>
      <c r="E15366" s="9">
        <f t="shared" si="233"/>
        <v>3.9910858995137743E-2</v>
      </c>
      <c r="F15366" s="10">
        <v>56.46</v>
      </c>
      <c r="G15366" s="3">
        <v>5057496612373</v>
      </c>
      <c r="H15366" s="2">
        <v>1</v>
      </c>
      <c r="I15366" s="2">
        <v>1</v>
      </c>
      <c r="J15366">
        <v>6.22</v>
      </c>
      <c r="K15366" s="3">
        <v>8708923500</v>
      </c>
      <c r="L15366" t="s">
        <v>25995</v>
      </c>
    </row>
    <row r="15367" spans="1:12" x14ac:dyDescent="0.25">
      <c r="A15367" t="s">
        <v>2678</v>
      </c>
      <c r="B15367" t="s">
        <v>94</v>
      </c>
      <c r="C15367" s="8">
        <v>34.46</v>
      </c>
      <c r="D15367" s="8">
        <v>33.29</v>
      </c>
      <c r="E15367" s="9">
        <f t="shared" si="233"/>
        <v>-3.3952408589669233E-2</v>
      </c>
      <c r="F15367" s="10">
        <v>36.619999999999997</v>
      </c>
      <c r="G15367" s="3">
        <v>5057496612380</v>
      </c>
      <c r="H15367" s="2">
        <v>1</v>
      </c>
      <c r="I15367" s="2">
        <v>1</v>
      </c>
      <c r="J15367">
        <v>4.82</v>
      </c>
      <c r="K15367" s="3">
        <v>8708923500</v>
      </c>
      <c r="L15367" t="s">
        <v>25995</v>
      </c>
    </row>
    <row r="15368" spans="1:12" x14ac:dyDescent="0.25">
      <c r="A15368" t="s">
        <v>2411</v>
      </c>
      <c r="B15368" t="s">
        <v>7</v>
      </c>
      <c r="C15368" s="8">
        <v>37.6</v>
      </c>
      <c r="D15368" s="8">
        <v>35</v>
      </c>
      <c r="E15368" s="9">
        <f t="shared" si="233"/>
        <v>-6.9148936170212796E-2</v>
      </c>
      <c r="F15368" s="10">
        <v>38.5</v>
      </c>
      <c r="G15368" s="3">
        <v>5057496612403</v>
      </c>
      <c r="H15368" s="2">
        <v>1</v>
      </c>
      <c r="I15368" s="2">
        <v>1</v>
      </c>
      <c r="J15368">
        <v>5.52</v>
      </c>
      <c r="K15368" s="3">
        <v>8708923500</v>
      </c>
      <c r="L15368" t="s">
        <v>25995</v>
      </c>
    </row>
    <row r="15369" spans="1:12" x14ac:dyDescent="0.25">
      <c r="A15369" t="s">
        <v>9466</v>
      </c>
      <c r="B15369" t="s">
        <v>7</v>
      </c>
      <c r="C15369" s="8">
        <v>117.86</v>
      </c>
      <c r="D15369" s="8">
        <v>89.59</v>
      </c>
      <c r="E15369" s="9">
        <f t="shared" si="233"/>
        <v>-0.23986085185813674</v>
      </c>
      <c r="F15369" s="10">
        <v>98.55</v>
      </c>
      <c r="G15369" s="3">
        <v>5057496612410</v>
      </c>
      <c r="H15369" s="2">
        <v>1</v>
      </c>
      <c r="I15369" s="2">
        <v>1</v>
      </c>
      <c r="J15369">
        <v>9.56</v>
      </c>
      <c r="K15369" s="3">
        <v>8708923500</v>
      </c>
      <c r="L15369" t="s">
        <v>25995</v>
      </c>
    </row>
    <row r="15370" spans="1:12" x14ac:dyDescent="0.25">
      <c r="A15370" t="s">
        <v>1937</v>
      </c>
      <c r="B15370" t="s">
        <v>7</v>
      </c>
      <c r="C15370" s="8">
        <v>69.180000000000007</v>
      </c>
      <c r="D15370" s="8">
        <v>71.95</v>
      </c>
      <c r="E15370" s="9">
        <f t="shared" si="233"/>
        <v>4.0040474125469724E-2</v>
      </c>
      <c r="F15370" s="10">
        <v>79.150000000000006</v>
      </c>
      <c r="G15370" s="3">
        <v>5057496612427</v>
      </c>
      <c r="H15370" s="2">
        <v>1</v>
      </c>
      <c r="I15370" s="2">
        <v>1</v>
      </c>
      <c r="J15370">
        <v>11.92</v>
      </c>
      <c r="K15370" s="3">
        <v>8708923500</v>
      </c>
      <c r="L15370" t="s">
        <v>25995</v>
      </c>
    </row>
    <row r="15371" spans="1:12" x14ac:dyDescent="0.25">
      <c r="A15371" t="s">
        <v>1938</v>
      </c>
      <c r="B15371" t="s">
        <v>111</v>
      </c>
      <c r="C15371" s="8">
        <v>88.9</v>
      </c>
      <c r="D15371" s="8">
        <v>92.46</v>
      </c>
      <c r="E15371" s="9">
        <f t="shared" si="233"/>
        <v>4.00449943757029E-2</v>
      </c>
      <c r="F15371" s="10">
        <v>101.71</v>
      </c>
      <c r="G15371" s="3">
        <v>5057496612434</v>
      </c>
      <c r="H15371" s="2">
        <v>1</v>
      </c>
      <c r="I15371" s="2">
        <v>1</v>
      </c>
      <c r="J15371">
        <v>9</v>
      </c>
      <c r="K15371" s="3">
        <v>8708923500</v>
      </c>
      <c r="L15371" t="s">
        <v>25995</v>
      </c>
    </row>
    <row r="15372" spans="1:12" x14ac:dyDescent="0.25">
      <c r="A15372" t="s">
        <v>1578</v>
      </c>
      <c r="B15372" t="s">
        <v>7</v>
      </c>
      <c r="C15372" s="8">
        <v>58.02</v>
      </c>
      <c r="D15372" s="8">
        <v>60.34</v>
      </c>
      <c r="E15372" s="9">
        <f t="shared" si="233"/>
        <v>3.9986211651154777E-2</v>
      </c>
      <c r="F15372" s="10">
        <v>66.37</v>
      </c>
      <c r="G15372" s="3">
        <v>5057496612441</v>
      </c>
      <c r="H15372" s="2">
        <v>1</v>
      </c>
      <c r="I15372" s="2">
        <v>1</v>
      </c>
      <c r="J15372">
        <v>7.28</v>
      </c>
      <c r="K15372" s="3">
        <v>8708923500</v>
      </c>
      <c r="L15372" t="s">
        <v>25995</v>
      </c>
    </row>
    <row r="15373" spans="1:12" x14ac:dyDescent="0.25">
      <c r="A15373" t="s">
        <v>2102</v>
      </c>
      <c r="B15373" t="s">
        <v>7</v>
      </c>
      <c r="C15373" s="8">
        <v>82.85</v>
      </c>
      <c r="D15373" s="8">
        <v>86.16</v>
      </c>
      <c r="E15373" s="9">
        <f t="shared" si="233"/>
        <v>3.9951719975860021E-2</v>
      </c>
      <c r="F15373" s="10">
        <v>94.78</v>
      </c>
      <c r="G15373" s="3">
        <v>5057496612458</v>
      </c>
      <c r="H15373" s="2">
        <v>1</v>
      </c>
      <c r="I15373" s="2">
        <v>1</v>
      </c>
      <c r="J15373">
        <v>7.98</v>
      </c>
      <c r="K15373" s="3">
        <v>8708923500</v>
      </c>
      <c r="L15373" t="s">
        <v>25995</v>
      </c>
    </row>
    <row r="15374" spans="1:12" x14ac:dyDescent="0.25">
      <c r="A15374" t="s">
        <v>6113</v>
      </c>
      <c r="B15374" t="s">
        <v>7</v>
      </c>
      <c r="C15374" s="8">
        <v>0</v>
      </c>
      <c r="D15374" s="8">
        <v>0</v>
      </c>
      <c r="F15374" s="10">
        <v>0</v>
      </c>
      <c r="G15374" s="3">
        <v>9999999999999</v>
      </c>
      <c r="H15374" s="2">
        <v>1</v>
      </c>
      <c r="I15374" s="2">
        <v>1</v>
      </c>
      <c r="J15374">
        <v>7.3</v>
      </c>
      <c r="K15374" s="3">
        <v>8708923500</v>
      </c>
      <c r="L15374" t="s">
        <v>25995</v>
      </c>
    </row>
    <row r="15375" spans="1:12" x14ac:dyDescent="0.25">
      <c r="A15375" t="s">
        <v>2104</v>
      </c>
      <c r="B15375" t="s">
        <v>1147</v>
      </c>
      <c r="C15375" s="8">
        <v>127.0605</v>
      </c>
      <c r="D15375" s="8">
        <v>132.13999999999999</v>
      </c>
      <c r="E15375" s="9">
        <f t="shared" si="233"/>
        <v>3.9977018821742254E-2</v>
      </c>
      <c r="F15375" s="10">
        <v>145.35</v>
      </c>
      <c r="G15375" s="3">
        <v>5057496612465</v>
      </c>
      <c r="H15375" s="2">
        <v>1</v>
      </c>
      <c r="I15375" s="2">
        <v>1</v>
      </c>
      <c r="J15375">
        <v>7.36</v>
      </c>
      <c r="K15375" s="3">
        <v>8708923500</v>
      </c>
      <c r="L15375" t="s">
        <v>25995</v>
      </c>
    </row>
    <row r="15376" spans="1:12" x14ac:dyDescent="0.25">
      <c r="A15376" t="s">
        <v>9328</v>
      </c>
      <c r="B15376" t="s">
        <v>7</v>
      </c>
      <c r="C15376" s="8">
        <v>88.12</v>
      </c>
      <c r="D15376" s="8">
        <v>91.64</v>
      </c>
      <c r="E15376" s="9">
        <f t="shared" si="233"/>
        <v>3.994552882433041E-2</v>
      </c>
      <c r="F15376" s="10">
        <v>100.8</v>
      </c>
      <c r="G15376" s="3">
        <v>5057496612472</v>
      </c>
      <c r="H15376" s="2">
        <v>1</v>
      </c>
      <c r="I15376" s="2">
        <v>1</v>
      </c>
      <c r="J15376">
        <v>7.36</v>
      </c>
      <c r="K15376" s="3">
        <v>8708923500</v>
      </c>
      <c r="L15376" t="s">
        <v>25995</v>
      </c>
    </row>
    <row r="15377" spans="1:12" x14ac:dyDescent="0.25">
      <c r="A15377" t="s">
        <v>9748</v>
      </c>
      <c r="B15377" t="s">
        <v>7</v>
      </c>
      <c r="C15377" s="8">
        <v>0</v>
      </c>
      <c r="D15377" s="8">
        <v>0</v>
      </c>
      <c r="F15377" s="10">
        <v>0</v>
      </c>
      <c r="G15377" s="3">
        <v>5057496612489</v>
      </c>
      <c r="H15377" s="2">
        <v>1</v>
      </c>
      <c r="I15377" s="2">
        <v>1</v>
      </c>
      <c r="J15377">
        <v>7.4</v>
      </c>
      <c r="K15377" s="3">
        <v>8708923500</v>
      </c>
      <c r="L15377" t="s">
        <v>25995</v>
      </c>
    </row>
    <row r="15378" spans="1:12" x14ac:dyDescent="0.25">
      <c r="A15378" t="s">
        <v>2604</v>
      </c>
      <c r="B15378" t="s">
        <v>1359</v>
      </c>
      <c r="C15378" s="8">
        <v>46.67</v>
      </c>
      <c r="D15378" s="8">
        <v>48.54</v>
      </c>
      <c r="E15378" s="9">
        <f t="shared" si="233"/>
        <v>4.0068566530962017E-2</v>
      </c>
      <c r="F15378" s="10">
        <v>53.39</v>
      </c>
      <c r="G15378" s="3">
        <v>5057496612496</v>
      </c>
      <c r="H15378" s="2">
        <v>1</v>
      </c>
      <c r="I15378" s="2">
        <v>1</v>
      </c>
      <c r="J15378">
        <v>6.1</v>
      </c>
      <c r="K15378" s="3">
        <v>8708923500</v>
      </c>
      <c r="L15378" t="s">
        <v>25995</v>
      </c>
    </row>
    <row r="15379" spans="1:12" x14ac:dyDescent="0.25">
      <c r="A15379" t="s">
        <v>2607</v>
      </c>
      <c r="B15379" t="s">
        <v>1359</v>
      </c>
      <c r="C15379" s="8">
        <v>37.143999999999998</v>
      </c>
      <c r="D15379" s="8">
        <v>38.630000000000003</v>
      </c>
      <c r="E15379" s="9">
        <f t="shared" si="233"/>
        <v>4.0006461339651203E-2</v>
      </c>
      <c r="F15379" s="10">
        <v>42.49</v>
      </c>
      <c r="G15379" s="3">
        <v>5057496612502</v>
      </c>
      <c r="H15379" s="2">
        <v>1</v>
      </c>
      <c r="I15379" s="2">
        <v>1</v>
      </c>
      <c r="J15379">
        <v>7.36</v>
      </c>
      <c r="K15379" s="3">
        <v>8708923500</v>
      </c>
      <c r="L15379" t="s">
        <v>25995</v>
      </c>
    </row>
    <row r="15380" spans="1:12" x14ac:dyDescent="0.25">
      <c r="A15380" t="s">
        <v>2608</v>
      </c>
      <c r="B15380" t="s">
        <v>394</v>
      </c>
      <c r="C15380" s="8">
        <v>55.87</v>
      </c>
      <c r="D15380" s="8">
        <v>58.1</v>
      </c>
      <c r="E15380" s="9">
        <f t="shared" si="233"/>
        <v>3.9914086271702238E-2</v>
      </c>
      <c r="F15380" s="10">
        <v>63.91</v>
      </c>
      <c r="G15380" s="3">
        <v>5057496612519</v>
      </c>
      <c r="H15380" s="2">
        <v>1</v>
      </c>
      <c r="I15380" s="2">
        <v>1</v>
      </c>
      <c r="J15380">
        <v>1</v>
      </c>
      <c r="K15380" s="3">
        <v>8708923500</v>
      </c>
      <c r="L15380" t="s">
        <v>25995</v>
      </c>
    </row>
    <row r="15381" spans="1:12" x14ac:dyDescent="0.25">
      <c r="A15381" t="s">
        <v>8384</v>
      </c>
      <c r="B15381" t="s">
        <v>7</v>
      </c>
      <c r="C15381" s="8">
        <v>0</v>
      </c>
      <c r="D15381" s="8">
        <v>0</v>
      </c>
      <c r="F15381" s="10">
        <v>0</v>
      </c>
      <c r="G15381" s="3">
        <v>5057496612526</v>
      </c>
      <c r="H15381" s="2">
        <v>1</v>
      </c>
      <c r="I15381" s="2">
        <v>1</v>
      </c>
      <c r="J15381">
        <v>7.4</v>
      </c>
      <c r="K15381" s="3">
        <v>8708923500</v>
      </c>
      <c r="L15381" t="s">
        <v>25995</v>
      </c>
    </row>
    <row r="15382" spans="1:12" x14ac:dyDescent="0.25">
      <c r="A15382" t="s">
        <v>2414</v>
      </c>
      <c r="B15382" t="s">
        <v>7</v>
      </c>
      <c r="C15382" s="8">
        <v>42.09</v>
      </c>
      <c r="D15382" s="8">
        <v>43.77</v>
      </c>
      <c r="E15382" s="9">
        <f t="shared" si="233"/>
        <v>3.991446899501068E-2</v>
      </c>
      <c r="F15382" s="10">
        <v>48.15</v>
      </c>
      <c r="G15382" s="3">
        <v>5057496612533</v>
      </c>
      <c r="H15382" s="2">
        <v>1</v>
      </c>
      <c r="I15382" s="2">
        <v>1</v>
      </c>
      <c r="J15382">
        <v>5.82</v>
      </c>
      <c r="K15382" s="3">
        <v>8708923500</v>
      </c>
      <c r="L15382" t="s">
        <v>25995</v>
      </c>
    </row>
    <row r="15383" spans="1:12" x14ac:dyDescent="0.25">
      <c r="A15383" t="s">
        <v>2679</v>
      </c>
      <c r="B15383" t="s">
        <v>394</v>
      </c>
      <c r="C15383" s="8">
        <v>56.68</v>
      </c>
      <c r="D15383" s="8">
        <v>58.95</v>
      </c>
      <c r="E15383" s="9">
        <f t="shared" si="233"/>
        <v>4.0049400141143318E-2</v>
      </c>
      <c r="F15383" s="10">
        <v>64.849999999999994</v>
      </c>
      <c r="G15383" s="3">
        <v>5057496612540</v>
      </c>
      <c r="H15383" s="2">
        <v>1</v>
      </c>
      <c r="I15383" s="2">
        <v>1</v>
      </c>
      <c r="J15383">
        <v>5.92</v>
      </c>
      <c r="K15383" s="3">
        <v>8708923500</v>
      </c>
      <c r="L15383" t="s">
        <v>25995</v>
      </c>
    </row>
    <row r="15384" spans="1:12" x14ac:dyDescent="0.25">
      <c r="A15384" t="s">
        <v>2658</v>
      </c>
      <c r="B15384" t="s">
        <v>7</v>
      </c>
      <c r="C15384" s="8">
        <v>47.62</v>
      </c>
      <c r="D15384" s="8">
        <v>49.52</v>
      </c>
      <c r="E15384" s="9">
        <f t="shared" si="233"/>
        <v>3.9899202015959805E-2</v>
      </c>
      <c r="F15384" s="10">
        <v>54.47</v>
      </c>
      <c r="G15384" s="3">
        <v>5057496612557</v>
      </c>
      <c r="H15384" s="2">
        <v>1</v>
      </c>
      <c r="I15384" s="2">
        <v>1</v>
      </c>
      <c r="J15384">
        <v>6.94</v>
      </c>
      <c r="K15384" s="3">
        <v>8708923500</v>
      </c>
      <c r="L15384" t="s">
        <v>25995</v>
      </c>
    </row>
    <row r="15385" spans="1:12" x14ac:dyDescent="0.25">
      <c r="A15385" t="s">
        <v>2417</v>
      </c>
      <c r="B15385" t="s">
        <v>394</v>
      </c>
      <c r="C15385" s="8">
        <v>47.18</v>
      </c>
      <c r="D15385" s="8">
        <v>49.07</v>
      </c>
      <c r="E15385" s="9">
        <f t="shared" si="233"/>
        <v>4.0059347181008911E-2</v>
      </c>
      <c r="F15385" s="10">
        <v>53.98</v>
      </c>
      <c r="G15385" s="3">
        <v>5057496612564</v>
      </c>
      <c r="H15385" s="2">
        <v>1</v>
      </c>
      <c r="I15385" s="2">
        <v>1</v>
      </c>
      <c r="J15385">
        <v>7.36</v>
      </c>
      <c r="K15385" s="3">
        <v>8708923500</v>
      </c>
      <c r="L15385" t="s">
        <v>25995</v>
      </c>
    </row>
    <row r="15386" spans="1:12" x14ac:dyDescent="0.25">
      <c r="A15386" t="s">
        <v>2858</v>
      </c>
      <c r="B15386" t="s">
        <v>7</v>
      </c>
      <c r="C15386" s="8">
        <v>76.47</v>
      </c>
      <c r="D15386" s="8">
        <v>79.53</v>
      </c>
      <c r="E15386" s="9">
        <f t="shared" si="233"/>
        <v>4.0015692428403325E-2</v>
      </c>
      <c r="F15386" s="10">
        <v>87.48</v>
      </c>
      <c r="G15386" s="3">
        <v>5057496612571</v>
      </c>
      <c r="H15386" s="2">
        <v>1</v>
      </c>
      <c r="I15386" s="2">
        <v>1</v>
      </c>
      <c r="J15386">
        <v>9</v>
      </c>
      <c r="K15386" s="3">
        <v>8708923500</v>
      </c>
      <c r="L15386" t="s">
        <v>25995</v>
      </c>
    </row>
    <row r="15387" spans="1:12" x14ac:dyDescent="0.25">
      <c r="A15387" t="s">
        <v>2905</v>
      </c>
      <c r="B15387" t="s">
        <v>394</v>
      </c>
      <c r="C15387" s="8">
        <v>53.64</v>
      </c>
      <c r="D15387" s="8">
        <v>55.79</v>
      </c>
      <c r="E15387" s="9">
        <f t="shared" si="233"/>
        <v>4.008202833706187E-2</v>
      </c>
      <c r="F15387" s="10">
        <v>61.37</v>
      </c>
      <c r="G15387" s="3">
        <v>5057496612588</v>
      </c>
      <c r="H15387" s="2">
        <v>1</v>
      </c>
      <c r="I15387" s="2">
        <v>1</v>
      </c>
      <c r="J15387">
        <v>7.36</v>
      </c>
      <c r="K15387" s="3">
        <v>8708923500</v>
      </c>
      <c r="L15387" t="s">
        <v>25995</v>
      </c>
    </row>
    <row r="15388" spans="1:12" x14ac:dyDescent="0.25">
      <c r="A15388" t="s">
        <v>10240</v>
      </c>
      <c r="B15388" t="s">
        <v>12</v>
      </c>
      <c r="C15388" s="8">
        <v>0</v>
      </c>
      <c r="D15388" s="8">
        <v>0</v>
      </c>
      <c r="F15388" s="10">
        <v>0</v>
      </c>
      <c r="G15388" s="3">
        <v>5057496612595</v>
      </c>
      <c r="H15388" s="2">
        <v>1</v>
      </c>
      <c r="I15388" s="2">
        <v>1</v>
      </c>
      <c r="J15388">
        <v>7.4</v>
      </c>
      <c r="K15388" s="3">
        <v>8708923500</v>
      </c>
      <c r="L15388" t="s">
        <v>25995</v>
      </c>
    </row>
    <row r="15389" spans="1:12" x14ac:dyDescent="0.25">
      <c r="A15389" t="s">
        <v>10242</v>
      </c>
      <c r="B15389" t="s">
        <v>7</v>
      </c>
      <c r="C15389" s="8">
        <v>108.01</v>
      </c>
      <c r="D15389" s="8">
        <v>112.33</v>
      </c>
      <c r="E15389" s="9">
        <f t="shared" si="233"/>
        <v>3.9996296639200006E-2</v>
      </c>
      <c r="F15389" s="10">
        <v>123.56</v>
      </c>
      <c r="G15389" s="3">
        <v>5057496612601</v>
      </c>
      <c r="H15389" s="2">
        <v>1</v>
      </c>
      <c r="I15389" s="2">
        <v>1</v>
      </c>
      <c r="J15389">
        <v>7.36</v>
      </c>
      <c r="K15389" s="3">
        <v>8708923500</v>
      </c>
      <c r="L15389" t="s">
        <v>25995</v>
      </c>
    </row>
    <row r="15390" spans="1:12" x14ac:dyDescent="0.25">
      <c r="A15390" t="s">
        <v>10246</v>
      </c>
      <c r="B15390" t="s">
        <v>7</v>
      </c>
      <c r="C15390" s="8">
        <v>0</v>
      </c>
      <c r="D15390" s="8">
        <v>0</v>
      </c>
      <c r="F15390" s="10">
        <v>0</v>
      </c>
      <c r="G15390" s="3">
        <v>5057496612618</v>
      </c>
      <c r="H15390" s="2">
        <v>1</v>
      </c>
      <c r="I15390" s="2">
        <v>1</v>
      </c>
      <c r="J15390">
        <v>7.4</v>
      </c>
      <c r="K15390" s="3">
        <v>8708923500</v>
      </c>
      <c r="L15390" t="s">
        <v>25995</v>
      </c>
    </row>
    <row r="15391" spans="1:12" x14ac:dyDescent="0.25">
      <c r="A15391" t="s">
        <v>10251</v>
      </c>
      <c r="B15391" t="s">
        <v>10252</v>
      </c>
      <c r="C15391" s="8">
        <v>0</v>
      </c>
      <c r="D15391" s="8">
        <v>0</v>
      </c>
      <c r="F15391" s="10">
        <v>0</v>
      </c>
      <c r="G15391" s="3">
        <v>5057496612625</v>
      </c>
      <c r="H15391" s="2">
        <v>1</v>
      </c>
      <c r="I15391" s="2">
        <v>1</v>
      </c>
      <c r="J15391">
        <v>7.4</v>
      </c>
      <c r="K15391" s="3">
        <v>8708923500</v>
      </c>
      <c r="L15391" t="s">
        <v>25995</v>
      </c>
    </row>
    <row r="15392" spans="1:12" x14ac:dyDescent="0.25">
      <c r="A15392" t="s">
        <v>2983</v>
      </c>
      <c r="B15392" t="s">
        <v>7</v>
      </c>
      <c r="C15392" s="8">
        <v>64.930000000000007</v>
      </c>
      <c r="D15392" s="8">
        <v>63.95</v>
      </c>
      <c r="E15392" s="9">
        <f t="shared" si="233"/>
        <v>-1.5093177267826951E-2</v>
      </c>
      <c r="F15392" s="10">
        <v>70.349999999999994</v>
      </c>
      <c r="G15392" s="3">
        <v>5057496612632</v>
      </c>
      <c r="H15392" s="2">
        <v>1</v>
      </c>
      <c r="I15392" s="2">
        <v>1</v>
      </c>
      <c r="J15392">
        <v>12.38</v>
      </c>
      <c r="K15392" s="3">
        <v>8708923500</v>
      </c>
      <c r="L15392" t="s">
        <v>25995</v>
      </c>
    </row>
    <row r="15393" spans="1:12" x14ac:dyDescent="0.25">
      <c r="A15393" t="s">
        <v>10843</v>
      </c>
      <c r="B15393" t="s">
        <v>7</v>
      </c>
      <c r="C15393" s="8">
        <v>59.76</v>
      </c>
      <c r="D15393" s="8">
        <v>62.15</v>
      </c>
      <c r="E15393" s="9">
        <f t="shared" si="233"/>
        <v>3.9993306559571631E-2</v>
      </c>
      <c r="F15393" s="10">
        <v>68.37</v>
      </c>
      <c r="G15393" s="3">
        <v>5057496612649</v>
      </c>
      <c r="H15393" s="2">
        <v>1</v>
      </c>
      <c r="I15393" s="2">
        <v>1</v>
      </c>
      <c r="J15393">
        <v>7.4</v>
      </c>
      <c r="K15393" s="3">
        <v>8708923500</v>
      </c>
      <c r="L15393" t="s">
        <v>25995</v>
      </c>
    </row>
    <row r="15394" spans="1:12" x14ac:dyDescent="0.25">
      <c r="A15394" t="s">
        <v>10844</v>
      </c>
      <c r="B15394" t="s">
        <v>236</v>
      </c>
      <c r="C15394" s="8">
        <v>44.690000000000005</v>
      </c>
      <c r="D15394" s="8">
        <v>46.48</v>
      </c>
      <c r="E15394" s="9">
        <f t="shared" si="233"/>
        <v>4.0053703289326288E-2</v>
      </c>
      <c r="F15394" s="10">
        <v>51.13</v>
      </c>
      <c r="G15394" s="3">
        <v>5057496612656</v>
      </c>
      <c r="H15394" s="2">
        <v>1</v>
      </c>
      <c r="I15394" s="2">
        <v>1</v>
      </c>
      <c r="J15394">
        <v>7.4</v>
      </c>
      <c r="K15394" s="3">
        <v>8708923500</v>
      </c>
      <c r="L15394" t="s">
        <v>25995</v>
      </c>
    </row>
    <row r="15395" spans="1:12" x14ac:dyDescent="0.25">
      <c r="A15395" t="s">
        <v>10846</v>
      </c>
      <c r="B15395" t="s">
        <v>7</v>
      </c>
      <c r="C15395" s="8">
        <v>0</v>
      </c>
      <c r="D15395" s="8">
        <v>0</v>
      </c>
      <c r="F15395" s="10">
        <v>0</v>
      </c>
      <c r="G15395" s="3">
        <v>5057496612663</v>
      </c>
      <c r="H15395" s="2">
        <v>1</v>
      </c>
      <c r="I15395" s="2">
        <v>1</v>
      </c>
      <c r="J15395">
        <v>7.4</v>
      </c>
      <c r="K15395" s="3">
        <v>8708923500</v>
      </c>
      <c r="L15395" t="s">
        <v>25995</v>
      </c>
    </row>
    <row r="15396" spans="1:12" x14ac:dyDescent="0.25">
      <c r="A15396" t="s">
        <v>10847</v>
      </c>
      <c r="B15396" t="s">
        <v>7</v>
      </c>
      <c r="C15396" s="8">
        <v>0</v>
      </c>
      <c r="D15396" s="8">
        <v>0</v>
      </c>
      <c r="F15396" s="10">
        <v>0</v>
      </c>
      <c r="G15396" s="3">
        <v>5057496612670</v>
      </c>
      <c r="H15396" s="2">
        <v>1</v>
      </c>
      <c r="I15396" s="2">
        <v>1</v>
      </c>
      <c r="J15396">
        <v>7.4</v>
      </c>
      <c r="K15396" s="3">
        <v>8708923500</v>
      </c>
      <c r="L15396" t="s">
        <v>25995</v>
      </c>
    </row>
    <row r="15397" spans="1:12" x14ac:dyDescent="0.25">
      <c r="A15397" t="s">
        <v>10852</v>
      </c>
      <c r="B15397" t="s">
        <v>79</v>
      </c>
      <c r="C15397" s="8">
        <v>19.559999999999999</v>
      </c>
      <c r="D15397" s="8">
        <v>20.34</v>
      </c>
      <c r="E15397" s="9">
        <f t="shared" si="233"/>
        <v>3.9877300613496994E-2</v>
      </c>
      <c r="F15397" s="10">
        <v>22.37</v>
      </c>
      <c r="G15397" s="3">
        <v>5057496612687</v>
      </c>
      <c r="H15397" s="2">
        <v>1</v>
      </c>
      <c r="I15397" s="2">
        <v>1</v>
      </c>
      <c r="J15397">
        <v>1.04</v>
      </c>
      <c r="K15397" s="3">
        <v>8708923500</v>
      </c>
      <c r="L15397" t="s">
        <v>25995</v>
      </c>
    </row>
    <row r="15398" spans="1:12" x14ac:dyDescent="0.25">
      <c r="A15398" t="s">
        <v>2609</v>
      </c>
      <c r="B15398" t="s">
        <v>7</v>
      </c>
      <c r="C15398" s="8">
        <v>205.11750000000001</v>
      </c>
      <c r="D15398" s="8">
        <v>213.32</v>
      </c>
      <c r="E15398" s="9">
        <f t="shared" si="233"/>
        <v>3.9989274440259785E-2</v>
      </c>
      <c r="F15398" s="10">
        <v>234.65</v>
      </c>
      <c r="G15398" s="3">
        <v>5057496612694</v>
      </c>
      <c r="H15398" s="2">
        <v>1</v>
      </c>
      <c r="I15398" s="2">
        <v>1</v>
      </c>
      <c r="J15398">
        <v>11.3</v>
      </c>
      <c r="K15398" s="3">
        <v>8708923500</v>
      </c>
      <c r="L15398" t="s">
        <v>25995</v>
      </c>
    </row>
    <row r="15399" spans="1:12" x14ac:dyDescent="0.25">
      <c r="A15399" t="s">
        <v>18893</v>
      </c>
      <c r="B15399" t="s">
        <v>79</v>
      </c>
      <c r="C15399" s="8">
        <v>23.43</v>
      </c>
      <c r="D15399" s="8">
        <v>24.37</v>
      </c>
      <c r="E15399" s="9">
        <f t="shared" si="233"/>
        <v>4.0119504908237361E-2</v>
      </c>
      <c r="F15399" s="10">
        <v>26.81</v>
      </c>
      <c r="G15399" s="3">
        <v>5057496612700</v>
      </c>
      <c r="H15399" s="2">
        <v>1</v>
      </c>
      <c r="I15399" s="2">
        <v>1</v>
      </c>
      <c r="J15399">
        <v>2.1800000000000002</v>
      </c>
      <c r="K15399" s="3">
        <v>8708923500</v>
      </c>
      <c r="L15399" t="s">
        <v>25995</v>
      </c>
    </row>
    <row r="15400" spans="1:12" x14ac:dyDescent="0.25">
      <c r="A15400" t="s">
        <v>18894</v>
      </c>
      <c r="B15400" t="s">
        <v>79</v>
      </c>
      <c r="C15400" s="8">
        <v>21.408000000000001</v>
      </c>
      <c r="D15400" s="8">
        <v>25.99</v>
      </c>
      <c r="E15400" s="9">
        <f t="shared" si="233"/>
        <v>0.21403213751868447</v>
      </c>
      <c r="F15400" s="10">
        <v>28.59</v>
      </c>
      <c r="G15400" s="3">
        <v>5057496612717</v>
      </c>
      <c r="H15400" s="2">
        <v>1</v>
      </c>
      <c r="I15400" s="2">
        <v>1</v>
      </c>
      <c r="J15400">
        <v>2.75</v>
      </c>
      <c r="K15400" s="3">
        <v>8708923500</v>
      </c>
      <c r="L15400" t="s">
        <v>25995</v>
      </c>
    </row>
    <row r="15401" spans="1:12" x14ac:dyDescent="0.25">
      <c r="A15401" t="s">
        <v>3841</v>
      </c>
      <c r="B15401" t="s">
        <v>7</v>
      </c>
      <c r="C15401" s="8">
        <v>38.31</v>
      </c>
      <c r="D15401" s="8">
        <v>39.840000000000003</v>
      </c>
      <c r="E15401" s="9">
        <f t="shared" si="233"/>
        <v>3.9937353171495722E-2</v>
      </c>
      <c r="F15401" s="10">
        <v>43.82</v>
      </c>
      <c r="G15401" s="3">
        <v>5057496612724</v>
      </c>
      <c r="H15401" s="2">
        <v>1</v>
      </c>
      <c r="I15401" s="2">
        <v>1</v>
      </c>
      <c r="J15401">
        <v>6.06</v>
      </c>
      <c r="K15401" s="3">
        <v>8708923500</v>
      </c>
      <c r="L15401" t="s">
        <v>25995</v>
      </c>
    </row>
    <row r="15402" spans="1:12" x14ac:dyDescent="0.25">
      <c r="A15402" t="s">
        <v>3859</v>
      </c>
      <c r="B15402" t="s">
        <v>7</v>
      </c>
      <c r="C15402" s="8">
        <v>41.77</v>
      </c>
      <c r="D15402" s="8">
        <v>43.44</v>
      </c>
      <c r="E15402" s="9">
        <f t="shared" si="233"/>
        <v>3.9980847498204318E-2</v>
      </c>
      <c r="F15402" s="10">
        <v>47.78</v>
      </c>
      <c r="G15402" s="3">
        <v>5057496612731</v>
      </c>
      <c r="H15402" s="2">
        <v>1</v>
      </c>
      <c r="I15402" s="2">
        <v>1</v>
      </c>
      <c r="J15402">
        <v>7.4</v>
      </c>
      <c r="K15402" s="3">
        <v>8708923500</v>
      </c>
      <c r="L15402" t="s">
        <v>25995</v>
      </c>
    </row>
    <row r="15403" spans="1:12" x14ac:dyDescent="0.25">
      <c r="A15403" t="s">
        <v>11237</v>
      </c>
      <c r="B15403" t="s">
        <v>7</v>
      </c>
      <c r="C15403" s="8">
        <v>0</v>
      </c>
      <c r="D15403" s="8">
        <v>0</v>
      </c>
      <c r="F15403" s="10">
        <v>0</v>
      </c>
      <c r="G15403" s="3">
        <v>5057496612748</v>
      </c>
      <c r="H15403" s="2">
        <v>1</v>
      </c>
      <c r="I15403" s="2">
        <v>1</v>
      </c>
      <c r="J15403">
        <v>7.4</v>
      </c>
      <c r="K15403" s="3">
        <v>8708923500</v>
      </c>
      <c r="L15403" t="s">
        <v>25995</v>
      </c>
    </row>
    <row r="15404" spans="1:12" x14ac:dyDescent="0.25">
      <c r="A15404" t="s">
        <v>3860</v>
      </c>
      <c r="B15404" t="s">
        <v>94</v>
      </c>
      <c r="C15404" s="8">
        <v>44.25</v>
      </c>
      <c r="D15404" s="8">
        <v>46.02</v>
      </c>
      <c r="E15404" s="9">
        <f t="shared" si="233"/>
        <v>4.000000000000007E-2</v>
      </c>
      <c r="F15404" s="10">
        <v>50.62</v>
      </c>
      <c r="G15404" s="3">
        <v>5057496612755</v>
      </c>
      <c r="H15404" s="2">
        <v>1</v>
      </c>
      <c r="I15404" s="2">
        <v>1</v>
      </c>
      <c r="J15404">
        <v>6.08</v>
      </c>
      <c r="K15404" s="3">
        <v>8708923500</v>
      </c>
      <c r="L15404" t="s">
        <v>25995</v>
      </c>
    </row>
    <row r="15405" spans="1:12" x14ac:dyDescent="0.25">
      <c r="A15405" t="s">
        <v>11413</v>
      </c>
      <c r="B15405" t="s">
        <v>7</v>
      </c>
      <c r="C15405" s="8">
        <v>0</v>
      </c>
      <c r="D15405" s="8">
        <v>0</v>
      </c>
      <c r="F15405" s="10">
        <v>0</v>
      </c>
      <c r="G15405" s="3">
        <v>5057496612762</v>
      </c>
      <c r="H15405" s="2">
        <v>1</v>
      </c>
      <c r="I15405" s="2">
        <v>1</v>
      </c>
      <c r="J15405">
        <v>7.4</v>
      </c>
      <c r="K15405" s="3">
        <v>8708923500</v>
      </c>
      <c r="L15405" t="s">
        <v>25995</v>
      </c>
    </row>
    <row r="15406" spans="1:12" x14ac:dyDescent="0.25">
      <c r="A15406" t="s">
        <v>11414</v>
      </c>
      <c r="B15406" t="s">
        <v>7</v>
      </c>
      <c r="C15406" s="8">
        <v>0</v>
      </c>
      <c r="D15406" s="8">
        <v>0</v>
      </c>
      <c r="F15406" s="10">
        <v>0</v>
      </c>
      <c r="G15406" s="3">
        <v>5057496612779</v>
      </c>
      <c r="H15406" s="2">
        <v>1</v>
      </c>
      <c r="I15406" s="2">
        <v>1</v>
      </c>
      <c r="J15406">
        <v>7.4</v>
      </c>
      <c r="K15406" s="3">
        <v>8708923500</v>
      </c>
      <c r="L15406" t="s">
        <v>25995</v>
      </c>
    </row>
    <row r="15407" spans="1:12" x14ac:dyDescent="0.25">
      <c r="A15407" t="s">
        <v>13269</v>
      </c>
      <c r="B15407" t="s">
        <v>7</v>
      </c>
      <c r="C15407" s="8">
        <v>149.9</v>
      </c>
      <c r="D15407" s="8">
        <v>155.9</v>
      </c>
      <c r="E15407" s="9">
        <f t="shared" si="233"/>
        <v>4.0026684456304203E-2</v>
      </c>
      <c r="F15407" s="10">
        <v>171.49</v>
      </c>
      <c r="G15407" s="3">
        <v>5057496612786</v>
      </c>
      <c r="H15407" s="2">
        <v>1</v>
      </c>
      <c r="I15407" s="2">
        <v>1</v>
      </c>
      <c r="J15407">
        <v>11.35</v>
      </c>
      <c r="K15407" s="3">
        <v>8708923500</v>
      </c>
      <c r="L15407" t="s">
        <v>25995</v>
      </c>
    </row>
    <row r="15408" spans="1:12" x14ac:dyDescent="0.25">
      <c r="A15408" t="s">
        <v>13334</v>
      </c>
      <c r="B15408" t="s">
        <v>7</v>
      </c>
      <c r="C15408" s="8">
        <v>0</v>
      </c>
      <c r="D15408" s="8">
        <v>0</v>
      </c>
      <c r="F15408" s="10">
        <v>0</v>
      </c>
      <c r="G15408" s="3">
        <v>5057496612793</v>
      </c>
      <c r="H15408" s="2">
        <v>1</v>
      </c>
      <c r="I15408" s="2">
        <v>1</v>
      </c>
      <c r="J15408">
        <v>7.4</v>
      </c>
      <c r="K15408" s="3">
        <v>8708923500</v>
      </c>
      <c r="L15408" t="s">
        <v>25995</v>
      </c>
    </row>
    <row r="15409" spans="1:12" x14ac:dyDescent="0.25">
      <c r="A15409" t="s">
        <v>9794</v>
      </c>
      <c r="B15409" t="s">
        <v>12</v>
      </c>
      <c r="C15409" s="8">
        <v>102.35</v>
      </c>
      <c r="D15409" s="8">
        <v>106.44</v>
      </c>
      <c r="E15409" s="9">
        <f t="shared" si="233"/>
        <v>3.9960918417195929E-2</v>
      </c>
      <c r="F15409" s="10">
        <v>117.08</v>
      </c>
      <c r="G15409" s="3">
        <v>5057496612809</v>
      </c>
      <c r="H15409" s="2">
        <v>1</v>
      </c>
      <c r="I15409" s="2">
        <v>1</v>
      </c>
      <c r="J15409">
        <v>7.4</v>
      </c>
      <c r="K15409" s="3">
        <v>8708923500</v>
      </c>
      <c r="L15409" t="s">
        <v>25995</v>
      </c>
    </row>
    <row r="15410" spans="1:12" x14ac:dyDescent="0.25">
      <c r="A15410" t="s">
        <v>13472</v>
      </c>
      <c r="B15410" t="s">
        <v>1359</v>
      </c>
      <c r="C15410" s="8">
        <v>0</v>
      </c>
      <c r="D15410" s="8">
        <v>0</v>
      </c>
      <c r="F15410" s="10">
        <v>0</v>
      </c>
      <c r="G15410" s="3">
        <v>5057496612816</v>
      </c>
      <c r="H15410" s="2">
        <v>1</v>
      </c>
      <c r="I15410" s="2">
        <v>1</v>
      </c>
      <c r="J15410">
        <v>7.4</v>
      </c>
      <c r="K15410" s="3">
        <v>8708923500</v>
      </c>
      <c r="L15410" t="s">
        <v>25995</v>
      </c>
    </row>
    <row r="15411" spans="1:12" x14ac:dyDescent="0.25">
      <c r="A15411" t="s">
        <v>13473</v>
      </c>
      <c r="B15411" t="s">
        <v>394</v>
      </c>
      <c r="C15411" s="8">
        <v>0</v>
      </c>
      <c r="D15411" s="8">
        <v>0</v>
      </c>
      <c r="F15411" s="10">
        <v>0</v>
      </c>
      <c r="G15411" s="3">
        <v>5057496612823</v>
      </c>
      <c r="H15411" s="2">
        <v>1</v>
      </c>
      <c r="I15411" s="2">
        <v>1</v>
      </c>
      <c r="J15411">
        <v>7.4</v>
      </c>
      <c r="K15411" s="3">
        <v>8708923500</v>
      </c>
      <c r="L15411" t="s">
        <v>25995</v>
      </c>
    </row>
    <row r="15412" spans="1:12" x14ac:dyDescent="0.25">
      <c r="A15412" t="s">
        <v>13475</v>
      </c>
      <c r="B15412" t="s">
        <v>7</v>
      </c>
      <c r="C15412" s="8">
        <v>0</v>
      </c>
      <c r="D15412" s="8">
        <v>0</v>
      </c>
      <c r="F15412" s="10">
        <v>0</v>
      </c>
      <c r="G15412" s="3">
        <v>5057496612830</v>
      </c>
      <c r="H15412" s="2">
        <v>1</v>
      </c>
      <c r="I15412" s="2">
        <v>1</v>
      </c>
      <c r="J15412">
        <v>7.4</v>
      </c>
      <c r="K15412" s="3">
        <v>8708923500</v>
      </c>
      <c r="L15412" t="s">
        <v>25995</v>
      </c>
    </row>
    <row r="15413" spans="1:12" x14ac:dyDescent="0.25">
      <c r="A15413" t="s">
        <v>13538</v>
      </c>
      <c r="B15413" t="s">
        <v>7</v>
      </c>
      <c r="C15413" s="8">
        <v>0</v>
      </c>
      <c r="D15413" s="8">
        <v>0</v>
      </c>
      <c r="F15413" s="10">
        <v>0</v>
      </c>
      <c r="G15413" s="3">
        <v>5057496612847</v>
      </c>
      <c r="H15413" s="2">
        <v>1</v>
      </c>
      <c r="I15413" s="2">
        <v>1</v>
      </c>
      <c r="J15413">
        <v>7.4</v>
      </c>
      <c r="K15413" s="3">
        <v>8708923500</v>
      </c>
      <c r="L15413" t="s">
        <v>25995</v>
      </c>
    </row>
    <row r="15414" spans="1:12" x14ac:dyDescent="0.25">
      <c r="A15414" t="s">
        <v>13669</v>
      </c>
      <c r="B15414" t="s">
        <v>7</v>
      </c>
      <c r="C15414" s="8">
        <v>0</v>
      </c>
      <c r="D15414" s="8">
        <v>0</v>
      </c>
      <c r="F15414" s="10">
        <v>0</v>
      </c>
      <c r="G15414" s="3">
        <v>5057496612854</v>
      </c>
      <c r="H15414" s="2">
        <v>1</v>
      </c>
      <c r="I15414" s="2">
        <v>1</v>
      </c>
      <c r="J15414">
        <v>7.4</v>
      </c>
      <c r="K15414" s="3">
        <v>8708923500</v>
      </c>
      <c r="L15414" t="s">
        <v>25995</v>
      </c>
    </row>
    <row r="15415" spans="1:12" x14ac:dyDescent="0.25">
      <c r="A15415" t="s">
        <v>13850</v>
      </c>
      <c r="B15415" t="s">
        <v>12</v>
      </c>
      <c r="C15415" s="8">
        <v>0</v>
      </c>
      <c r="D15415" s="8">
        <v>0</v>
      </c>
      <c r="F15415" s="10">
        <v>0</v>
      </c>
      <c r="G15415" s="3">
        <v>5057496612878</v>
      </c>
      <c r="H15415" s="2">
        <v>1</v>
      </c>
      <c r="I15415" s="2">
        <v>1</v>
      </c>
      <c r="J15415">
        <v>7.4</v>
      </c>
      <c r="K15415" s="3">
        <v>8708923500</v>
      </c>
      <c r="L15415" t="s">
        <v>25995</v>
      </c>
    </row>
    <row r="15416" spans="1:12" x14ac:dyDescent="0.25">
      <c r="A15416" t="s">
        <v>10849</v>
      </c>
      <c r="B15416" t="s">
        <v>7</v>
      </c>
      <c r="C15416" s="8">
        <v>0</v>
      </c>
      <c r="D15416" s="8">
        <v>0</v>
      </c>
      <c r="F15416" s="10">
        <v>0</v>
      </c>
      <c r="G15416" s="3">
        <v>5057496612908</v>
      </c>
      <c r="H15416" s="2">
        <v>1</v>
      </c>
      <c r="I15416" s="2">
        <v>1</v>
      </c>
      <c r="J15416">
        <v>7.4</v>
      </c>
      <c r="K15416" s="3">
        <v>8708923500</v>
      </c>
      <c r="L15416" t="s">
        <v>25995</v>
      </c>
    </row>
    <row r="15417" spans="1:12" x14ac:dyDescent="0.25">
      <c r="A15417" t="s">
        <v>13954</v>
      </c>
      <c r="B15417" t="s">
        <v>7</v>
      </c>
      <c r="C15417" s="8">
        <v>0</v>
      </c>
      <c r="D15417" s="8">
        <v>0</v>
      </c>
      <c r="F15417" s="10">
        <v>0</v>
      </c>
      <c r="G15417" s="3">
        <v>5057496612915</v>
      </c>
      <c r="H15417" s="2">
        <v>1</v>
      </c>
      <c r="I15417" s="2">
        <v>1</v>
      </c>
      <c r="J15417">
        <v>7.4</v>
      </c>
      <c r="K15417" s="3">
        <v>8708923500</v>
      </c>
      <c r="L15417" t="s">
        <v>25995</v>
      </c>
    </row>
    <row r="15418" spans="1:12" x14ac:dyDescent="0.25">
      <c r="A15418" t="s">
        <v>4485</v>
      </c>
      <c r="B15418" t="s">
        <v>79</v>
      </c>
      <c r="C15418" s="8">
        <v>17.8</v>
      </c>
      <c r="D15418" s="8">
        <v>18.510000000000002</v>
      </c>
      <c r="E15418" s="9">
        <f t="shared" si="233"/>
        <v>3.9887640449438246E-2</v>
      </c>
      <c r="F15418" s="10">
        <v>20.36</v>
      </c>
      <c r="G15418" s="3">
        <v>5057496612922</v>
      </c>
      <c r="H15418" s="2">
        <v>1</v>
      </c>
      <c r="I15418" s="2">
        <v>1</v>
      </c>
      <c r="J15418">
        <v>2.9</v>
      </c>
      <c r="K15418" s="3">
        <v>8708923500</v>
      </c>
      <c r="L15418" t="s">
        <v>25995</v>
      </c>
    </row>
    <row r="15419" spans="1:12" x14ac:dyDescent="0.25">
      <c r="A15419" t="s">
        <v>4486</v>
      </c>
      <c r="B15419" t="s">
        <v>79</v>
      </c>
      <c r="C15419" s="8">
        <v>22.54</v>
      </c>
      <c r="D15419" s="8">
        <v>23.44</v>
      </c>
      <c r="E15419" s="9">
        <f t="shared" si="233"/>
        <v>3.9929015084294681E-2</v>
      </c>
      <c r="F15419" s="10">
        <v>25.78</v>
      </c>
      <c r="G15419" s="3">
        <v>5057496612939</v>
      </c>
      <c r="H15419" s="2">
        <v>1</v>
      </c>
      <c r="I15419" s="2">
        <v>1</v>
      </c>
      <c r="J15419">
        <v>2.4</v>
      </c>
      <c r="K15419" s="3">
        <v>8708923500</v>
      </c>
      <c r="L15419" t="s">
        <v>25995</v>
      </c>
    </row>
    <row r="15420" spans="1:12" x14ac:dyDescent="0.25">
      <c r="A15420" t="s">
        <v>19728</v>
      </c>
      <c r="B15420" t="s">
        <v>1359</v>
      </c>
      <c r="C15420" s="8">
        <v>45.39</v>
      </c>
      <c r="D15420" s="8">
        <v>47.21</v>
      </c>
      <c r="E15420" s="9">
        <f t="shared" si="233"/>
        <v>4.0096937651465089E-2</v>
      </c>
      <c r="F15420" s="10">
        <v>51.93</v>
      </c>
      <c r="G15420" s="3">
        <v>5057496612946</v>
      </c>
      <c r="H15420" s="2">
        <v>1</v>
      </c>
      <c r="I15420" s="2">
        <v>1</v>
      </c>
      <c r="J15420">
        <v>4.9000000000000004</v>
      </c>
      <c r="K15420" s="3">
        <v>8708923500</v>
      </c>
      <c r="L15420" t="s">
        <v>25995</v>
      </c>
    </row>
    <row r="15421" spans="1:12" x14ac:dyDescent="0.25">
      <c r="A15421" t="s">
        <v>19729</v>
      </c>
      <c r="B15421" t="s">
        <v>394</v>
      </c>
      <c r="C15421" s="8">
        <v>51.67</v>
      </c>
      <c r="D15421" s="8">
        <v>53.74</v>
      </c>
      <c r="E15421" s="9">
        <f t="shared" si="233"/>
        <v>4.0061931488291083E-2</v>
      </c>
      <c r="F15421" s="10">
        <v>59.11</v>
      </c>
      <c r="G15421" s="3">
        <v>5057496612953</v>
      </c>
      <c r="H15421" s="2">
        <v>1</v>
      </c>
      <c r="I15421" s="2">
        <v>1</v>
      </c>
      <c r="J15421">
        <v>5.2</v>
      </c>
      <c r="K15421" s="3">
        <v>8708923500</v>
      </c>
      <c r="L15421" t="s">
        <v>25995</v>
      </c>
    </row>
    <row r="15422" spans="1:12" x14ac:dyDescent="0.25">
      <c r="A15422" t="s">
        <v>19735</v>
      </c>
      <c r="B15422" t="s">
        <v>1359</v>
      </c>
      <c r="C15422" s="8">
        <v>49.67</v>
      </c>
      <c r="D15422" s="8">
        <v>48.04</v>
      </c>
      <c r="E15422" s="9">
        <f t="shared" si="233"/>
        <v>-3.2816589490638259E-2</v>
      </c>
      <c r="F15422" s="10">
        <v>52.84</v>
      </c>
      <c r="G15422" s="3">
        <v>5057496612960</v>
      </c>
      <c r="H15422" s="2">
        <v>1</v>
      </c>
      <c r="I15422" s="2">
        <v>1</v>
      </c>
      <c r="J15422">
        <v>6.2</v>
      </c>
      <c r="K15422" s="3">
        <v>8708923500</v>
      </c>
      <c r="L15422" t="s">
        <v>25995</v>
      </c>
    </row>
    <row r="15423" spans="1:12" x14ac:dyDescent="0.25">
      <c r="A15423" t="s">
        <v>19773</v>
      </c>
      <c r="B15423" t="s">
        <v>7</v>
      </c>
      <c r="C15423" s="8">
        <v>59.91</v>
      </c>
      <c r="D15423" s="8">
        <v>62.31</v>
      </c>
      <c r="E15423" s="9">
        <f t="shared" si="233"/>
        <v>4.0060090135202904E-2</v>
      </c>
      <c r="F15423" s="10">
        <v>68.540000000000006</v>
      </c>
      <c r="G15423" s="3">
        <v>5057496612977</v>
      </c>
      <c r="H15423" s="2">
        <v>1</v>
      </c>
      <c r="I15423" s="2">
        <v>1</v>
      </c>
      <c r="J15423">
        <v>6.86</v>
      </c>
      <c r="K15423" s="3">
        <v>8708923500</v>
      </c>
      <c r="L15423" t="s">
        <v>25995</v>
      </c>
    </row>
    <row r="15424" spans="1:12" x14ac:dyDescent="0.25">
      <c r="A15424" t="s">
        <v>19774</v>
      </c>
      <c r="B15424" t="s">
        <v>12</v>
      </c>
      <c r="C15424" s="8">
        <v>101.96</v>
      </c>
      <c r="D15424" s="8">
        <v>106.04</v>
      </c>
      <c r="E15424" s="9">
        <f t="shared" si="233"/>
        <v>4.0015692428403422E-2</v>
      </c>
      <c r="F15424" s="10">
        <v>116.64</v>
      </c>
      <c r="G15424" s="3">
        <v>5057496612984</v>
      </c>
      <c r="H15424" s="2">
        <v>1</v>
      </c>
      <c r="I15424" s="2">
        <v>1</v>
      </c>
      <c r="J15424">
        <v>7.4</v>
      </c>
      <c r="K15424" s="3">
        <v>8708923500</v>
      </c>
      <c r="L15424" t="s">
        <v>25995</v>
      </c>
    </row>
    <row r="15425" spans="1:12" x14ac:dyDescent="0.25">
      <c r="A15425" t="s">
        <v>10848</v>
      </c>
      <c r="B15425" t="s">
        <v>7</v>
      </c>
      <c r="C15425" s="8">
        <v>0</v>
      </c>
      <c r="D15425" s="8">
        <v>0</v>
      </c>
      <c r="F15425" s="10">
        <v>0</v>
      </c>
      <c r="G15425" s="3">
        <v>5057496612991</v>
      </c>
      <c r="H15425" s="2">
        <v>1</v>
      </c>
      <c r="I15425" s="2">
        <v>1</v>
      </c>
      <c r="J15425">
        <v>7.4</v>
      </c>
      <c r="K15425" s="3">
        <v>8708923500</v>
      </c>
      <c r="L15425" t="s">
        <v>25995</v>
      </c>
    </row>
    <row r="15426" spans="1:12" x14ac:dyDescent="0.25">
      <c r="A15426" t="s">
        <v>19819</v>
      </c>
      <c r="B15426" t="s">
        <v>12</v>
      </c>
      <c r="C15426" s="8">
        <v>0</v>
      </c>
      <c r="D15426" s="8">
        <v>0</v>
      </c>
      <c r="F15426" s="10">
        <v>0</v>
      </c>
      <c r="G15426" s="3">
        <v>5057496613004</v>
      </c>
      <c r="H15426" s="2">
        <v>1</v>
      </c>
      <c r="I15426" s="2">
        <v>1</v>
      </c>
      <c r="J15426">
        <v>7.4</v>
      </c>
      <c r="K15426" s="3">
        <v>8708923500</v>
      </c>
      <c r="L15426" t="s">
        <v>25995</v>
      </c>
    </row>
    <row r="15427" spans="1:12" x14ac:dyDescent="0.25">
      <c r="A15427" t="s">
        <v>19820</v>
      </c>
      <c r="B15427" t="s">
        <v>12</v>
      </c>
      <c r="C15427" s="8">
        <v>0</v>
      </c>
      <c r="D15427" s="8">
        <v>0</v>
      </c>
      <c r="F15427" s="10">
        <v>0</v>
      </c>
      <c r="G15427" s="3">
        <v>5057496613011</v>
      </c>
      <c r="H15427" s="2">
        <v>1</v>
      </c>
      <c r="I15427" s="2">
        <v>1</v>
      </c>
      <c r="J15427">
        <v>7.4</v>
      </c>
      <c r="K15427" s="3">
        <v>8708923500</v>
      </c>
      <c r="L15427" t="s">
        <v>25995</v>
      </c>
    </row>
    <row r="15428" spans="1:12" x14ac:dyDescent="0.25">
      <c r="A15428" t="s">
        <v>19823</v>
      </c>
      <c r="B15428" t="s">
        <v>7</v>
      </c>
      <c r="C15428" s="8">
        <v>44.85</v>
      </c>
      <c r="D15428" s="8">
        <v>46.64</v>
      </c>
      <c r="E15428" s="9">
        <f t="shared" ref="E15428:E15450" si="234">(D15428-C15428)/C15428</f>
        <v>3.9910813823857284E-2</v>
      </c>
      <c r="F15428" s="10">
        <v>51.3</v>
      </c>
      <c r="G15428" s="3">
        <v>5057496613028</v>
      </c>
      <c r="H15428" s="2">
        <v>1</v>
      </c>
      <c r="I15428" s="2">
        <v>1</v>
      </c>
      <c r="J15428">
        <v>7.2</v>
      </c>
      <c r="K15428" s="3">
        <v>8708923500</v>
      </c>
      <c r="L15428" t="s">
        <v>25995</v>
      </c>
    </row>
    <row r="15429" spans="1:12" x14ac:dyDescent="0.25">
      <c r="A15429" t="s">
        <v>19825</v>
      </c>
      <c r="B15429" t="s">
        <v>7</v>
      </c>
      <c r="C15429" s="8">
        <v>0</v>
      </c>
      <c r="D15429" s="8">
        <v>0</v>
      </c>
      <c r="F15429" s="10">
        <v>0</v>
      </c>
      <c r="G15429" s="3">
        <v>5057496613035</v>
      </c>
      <c r="H15429" s="2">
        <v>1</v>
      </c>
      <c r="I15429" s="2">
        <v>1</v>
      </c>
      <c r="J15429">
        <v>7.4</v>
      </c>
      <c r="K15429" s="3">
        <v>8708923500</v>
      </c>
      <c r="L15429" t="s">
        <v>25995</v>
      </c>
    </row>
    <row r="15430" spans="1:12" x14ac:dyDescent="0.25">
      <c r="A15430" t="s">
        <v>14384</v>
      </c>
      <c r="B15430" t="s">
        <v>7</v>
      </c>
      <c r="C15430" s="8">
        <v>46.1</v>
      </c>
      <c r="D15430" s="8">
        <v>47.94</v>
      </c>
      <c r="E15430" s="9">
        <f t="shared" si="234"/>
        <v>3.9913232104121392E-2</v>
      </c>
      <c r="F15430" s="10">
        <v>52.73</v>
      </c>
      <c r="G15430" s="3">
        <v>5057496613042</v>
      </c>
      <c r="H15430" s="2">
        <v>1</v>
      </c>
      <c r="I15430" s="2">
        <v>1</v>
      </c>
      <c r="J15430">
        <v>6.2</v>
      </c>
      <c r="K15430" s="3">
        <v>8708923500</v>
      </c>
      <c r="L15430" t="s">
        <v>25995</v>
      </c>
    </row>
    <row r="15431" spans="1:12" x14ac:dyDescent="0.25">
      <c r="A15431" t="s">
        <v>14773</v>
      </c>
      <c r="B15431" t="s">
        <v>79</v>
      </c>
      <c r="C15431" s="8">
        <v>27.81</v>
      </c>
      <c r="D15431" s="8">
        <v>28.92</v>
      </c>
      <c r="E15431" s="9">
        <f t="shared" si="234"/>
        <v>3.9913700107874976E-2</v>
      </c>
      <c r="F15431" s="10">
        <v>31.81</v>
      </c>
      <c r="G15431" s="3">
        <v>5057496613059</v>
      </c>
      <c r="H15431" s="2">
        <v>1</v>
      </c>
      <c r="I15431" s="2">
        <v>1</v>
      </c>
      <c r="J15431">
        <v>2.9</v>
      </c>
      <c r="K15431" s="3">
        <v>8708923500</v>
      </c>
      <c r="L15431" t="s">
        <v>25995</v>
      </c>
    </row>
    <row r="15432" spans="1:12" x14ac:dyDescent="0.25">
      <c r="A15432" t="s">
        <v>15165</v>
      </c>
      <c r="B15432" t="s">
        <v>7</v>
      </c>
      <c r="C15432" s="8">
        <v>0</v>
      </c>
      <c r="D15432" s="8">
        <v>0</v>
      </c>
      <c r="F15432" s="10">
        <v>0</v>
      </c>
      <c r="G15432" s="3">
        <v>5057496613066</v>
      </c>
      <c r="H15432" s="2">
        <v>1</v>
      </c>
      <c r="I15432" s="2">
        <v>1</v>
      </c>
      <c r="J15432">
        <v>7.4</v>
      </c>
      <c r="K15432" s="3">
        <v>8708923500</v>
      </c>
      <c r="L15432" t="s">
        <v>25995</v>
      </c>
    </row>
    <row r="15433" spans="1:12" x14ac:dyDescent="0.25">
      <c r="A15433" t="s">
        <v>15166</v>
      </c>
      <c r="B15433" t="s">
        <v>7</v>
      </c>
      <c r="C15433" s="8">
        <v>0</v>
      </c>
      <c r="D15433" s="8">
        <v>0</v>
      </c>
      <c r="F15433" s="10">
        <v>0</v>
      </c>
      <c r="G15433" s="3">
        <v>5057496613073</v>
      </c>
      <c r="H15433" s="2">
        <v>1</v>
      </c>
      <c r="I15433" s="2">
        <v>1</v>
      </c>
      <c r="J15433">
        <v>7.4</v>
      </c>
      <c r="K15433" s="3">
        <v>8708923500</v>
      </c>
      <c r="L15433" t="s">
        <v>25995</v>
      </c>
    </row>
    <row r="15434" spans="1:12" x14ac:dyDescent="0.25">
      <c r="A15434" t="s">
        <v>15167</v>
      </c>
      <c r="B15434" t="s">
        <v>7</v>
      </c>
      <c r="C15434" s="8">
        <v>0</v>
      </c>
      <c r="D15434" s="8">
        <v>0</v>
      </c>
      <c r="F15434" s="10">
        <v>0</v>
      </c>
      <c r="G15434" s="3">
        <v>5057496613080</v>
      </c>
      <c r="H15434" s="2">
        <v>1</v>
      </c>
      <c r="I15434" s="2">
        <v>1</v>
      </c>
      <c r="J15434">
        <v>7.4</v>
      </c>
      <c r="K15434" s="3">
        <v>8708923500</v>
      </c>
      <c r="L15434" t="s">
        <v>25995</v>
      </c>
    </row>
    <row r="15435" spans="1:12" x14ac:dyDescent="0.25">
      <c r="A15435" t="s">
        <v>15313</v>
      </c>
      <c r="B15435" t="s">
        <v>7</v>
      </c>
      <c r="C15435" s="8">
        <v>88.19</v>
      </c>
      <c r="D15435" s="8">
        <v>76.56</v>
      </c>
      <c r="E15435" s="9">
        <f t="shared" si="234"/>
        <v>-0.13187436217258189</v>
      </c>
      <c r="F15435" s="10">
        <v>84.22</v>
      </c>
      <c r="G15435" s="3">
        <v>5057496613097</v>
      </c>
      <c r="H15435" s="2">
        <v>1</v>
      </c>
      <c r="I15435" s="2">
        <v>1</v>
      </c>
      <c r="J15435">
        <v>7.94</v>
      </c>
      <c r="K15435" s="3">
        <v>8708923500</v>
      </c>
      <c r="L15435" t="s">
        <v>25995</v>
      </c>
    </row>
    <row r="15436" spans="1:12" x14ac:dyDescent="0.25">
      <c r="A15436" t="s">
        <v>15314</v>
      </c>
      <c r="B15436" t="s">
        <v>7</v>
      </c>
      <c r="C15436" s="8">
        <v>0</v>
      </c>
      <c r="D15436" s="8">
        <v>0</v>
      </c>
      <c r="F15436" s="10">
        <v>0</v>
      </c>
      <c r="G15436" s="3">
        <v>5057496613103</v>
      </c>
      <c r="H15436" s="2">
        <v>1</v>
      </c>
      <c r="I15436" s="2">
        <v>1</v>
      </c>
      <c r="J15436">
        <v>7.4</v>
      </c>
      <c r="K15436" s="3">
        <v>8708923500</v>
      </c>
      <c r="L15436" t="s">
        <v>25995</v>
      </c>
    </row>
    <row r="15437" spans="1:12" x14ac:dyDescent="0.25">
      <c r="A15437" t="s">
        <v>15345</v>
      </c>
      <c r="B15437" t="s">
        <v>7</v>
      </c>
      <c r="C15437" s="8">
        <v>0</v>
      </c>
      <c r="D15437" s="8">
        <v>0</v>
      </c>
      <c r="F15437" s="10">
        <v>0</v>
      </c>
      <c r="G15437" s="3">
        <v>5057496613110</v>
      </c>
      <c r="H15437" s="2">
        <v>1</v>
      </c>
      <c r="I15437" s="2">
        <v>1</v>
      </c>
      <c r="J15437">
        <v>7.4</v>
      </c>
      <c r="K15437" s="3">
        <v>8708923500</v>
      </c>
      <c r="L15437" t="s">
        <v>25995</v>
      </c>
    </row>
    <row r="15438" spans="1:12" x14ac:dyDescent="0.25">
      <c r="A15438" t="s">
        <v>15347</v>
      </c>
      <c r="B15438" t="s">
        <v>1434</v>
      </c>
      <c r="C15438" s="8">
        <v>70.989999999999995</v>
      </c>
      <c r="D15438" s="8">
        <v>73.83</v>
      </c>
      <c r="E15438" s="9">
        <f t="shared" si="234"/>
        <v>4.0005634596422084E-2</v>
      </c>
      <c r="F15438" s="10">
        <v>81.209999999999994</v>
      </c>
      <c r="G15438" s="3">
        <v>5057496613127</v>
      </c>
      <c r="H15438" s="2">
        <v>1</v>
      </c>
      <c r="I15438" s="2">
        <v>1</v>
      </c>
      <c r="J15438">
        <v>8.84</v>
      </c>
      <c r="K15438" s="3">
        <v>8708923500</v>
      </c>
      <c r="L15438" t="s">
        <v>25995</v>
      </c>
    </row>
    <row r="15439" spans="1:12" x14ac:dyDescent="0.25">
      <c r="A15439" t="s">
        <v>15348</v>
      </c>
      <c r="B15439" t="s">
        <v>79</v>
      </c>
      <c r="C15439" s="8">
        <v>16</v>
      </c>
      <c r="D15439" s="8">
        <v>16.64</v>
      </c>
      <c r="E15439" s="9">
        <f t="shared" si="234"/>
        <v>4.0000000000000036E-2</v>
      </c>
      <c r="F15439" s="10">
        <v>18.3</v>
      </c>
      <c r="G15439" s="3">
        <v>5057496613134</v>
      </c>
      <c r="H15439" s="2">
        <v>1</v>
      </c>
      <c r="I15439" s="2">
        <v>1</v>
      </c>
      <c r="J15439">
        <v>3.61</v>
      </c>
      <c r="K15439" s="3">
        <v>8708923500</v>
      </c>
      <c r="L15439" t="s">
        <v>25995</v>
      </c>
    </row>
    <row r="15440" spans="1:12" x14ac:dyDescent="0.25">
      <c r="A15440" t="s">
        <v>15349</v>
      </c>
      <c r="B15440" t="s">
        <v>7</v>
      </c>
      <c r="C15440" s="8">
        <v>0</v>
      </c>
      <c r="D15440" s="8">
        <v>0</v>
      </c>
      <c r="F15440" s="10">
        <v>0</v>
      </c>
      <c r="G15440" s="3">
        <v>5057496613141</v>
      </c>
      <c r="H15440" s="2">
        <v>1</v>
      </c>
      <c r="I15440" s="2">
        <v>1</v>
      </c>
      <c r="J15440">
        <v>7.4</v>
      </c>
      <c r="K15440" s="3">
        <v>8708923500</v>
      </c>
      <c r="L15440" t="s">
        <v>25995</v>
      </c>
    </row>
    <row r="15441" spans="1:12" x14ac:dyDescent="0.25">
      <c r="A15441" t="s">
        <v>15555</v>
      </c>
      <c r="B15441" t="s">
        <v>7</v>
      </c>
      <c r="C15441" s="8">
        <v>0</v>
      </c>
      <c r="D15441" s="8">
        <v>0</v>
      </c>
      <c r="F15441" s="10">
        <v>0</v>
      </c>
      <c r="G15441" s="3">
        <v>5057496613158</v>
      </c>
      <c r="H15441" s="2">
        <v>1</v>
      </c>
      <c r="I15441" s="2">
        <v>1</v>
      </c>
      <c r="J15441">
        <v>7.4</v>
      </c>
      <c r="K15441" s="3">
        <v>8708923500</v>
      </c>
      <c r="L15441" t="s">
        <v>25995</v>
      </c>
    </row>
    <row r="15442" spans="1:12" x14ac:dyDescent="0.25">
      <c r="A15442" t="s">
        <v>15923</v>
      </c>
      <c r="B15442" t="s">
        <v>1359</v>
      </c>
      <c r="C15442" s="8">
        <v>69.53</v>
      </c>
      <c r="D15442" s="8">
        <v>72.31</v>
      </c>
      <c r="E15442" s="9">
        <f t="shared" si="234"/>
        <v>3.9982741262764292E-2</v>
      </c>
      <c r="F15442" s="10">
        <v>79.540000000000006</v>
      </c>
      <c r="G15442" s="3">
        <v>5057496613165</v>
      </c>
      <c r="H15442" s="2">
        <v>1</v>
      </c>
      <c r="I15442" s="2">
        <v>1</v>
      </c>
      <c r="J15442">
        <v>7.78</v>
      </c>
      <c r="K15442" s="3">
        <v>8708923500</v>
      </c>
      <c r="L15442" t="s">
        <v>25995</v>
      </c>
    </row>
    <row r="15443" spans="1:12" x14ac:dyDescent="0.25">
      <c r="A15443" t="s">
        <v>15924</v>
      </c>
      <c r="B15443" t="s">
        <v>394</v>
      </c>
      <c r="C15443" s="8">
        <v>113.9</v>
      </c>
      <c r="D15443" s="8">
        <v>118.46</v>
      </c>
      <c r="E15443" s="9">
        <f t="shared" si="234"/>
        <v>4.003511852502184E-2</v>
      </c>
      <c r="F15443" s="10">
        <v>130.31</v>
      </c>
      <c r="G15443" s="3">
        <v>5057496613172</v>
      </c>
      <c r="H15443" s="2">
        <v>1</v>
      </c>
      <c r="I15443" s="2">
        <v>1</v>
      </c>
      <c r="J15443">
        <v>7.84</v>
      </c>
      <c r="K15443" s="3">
        <v>8708923500</v>
      </c>
      <c r="L15443" t="s">
        <v>25995</v>
      </c>
    </row>
    <row r="15444" spans="1:12" x14ac:dyDescent="0.25">
      <c r="A15444" t="s">
        <v>20396</v>
      </c>
      <c r="B15444" t="s">
        <v>12</v>
      </c>
      <c r="C15444" s="8">
        <v>0</v>
      </c>
      <c r="D15444" s="8">
        <v>0</v>
      </c>
      <c r="F15444" s="10">
        <v>0</v>
      </c>
      <c r="G15444" s="3">
        <v>5057496688095</v>
      </c>
      <c r="H15444" s="2">
        <v>1</v>
      </c>
      <c r="I15444" s="2">
        <v>1</v>
      </c>
      <c r="J15444">
        <v>7.4</v>
      </c>
      <c r="K15444" s="3">
        <v>8708923500</v>
      </c>
      <c r="L15444" t="s">
        <v>25995</v>
      </c>
    </row>
    <row r="15445" spans="1:12" x14ac:dyDescent="0.25">
      <c r="A15445" t="s">
        <v>20401</v>
      </c>
      <c r="B15445" t="s">
        <v>12</v>
      </c>
      <c r="C15445" s="8">
        <v>0</v>
      </c>
      <c r="D15445" s="8">
        <v>0</v>
      </c>
      <c r="F15445" s="10">
        <v>0</v>
      </c>
      <c r="G15445" s="3">
        <v>5057496688101</v>
      </c>
      <c r="H15445" s="2">
        <v>1</v>
      </c>
      <c r="I15445" s="2">
        <v>1</v>
      </c>
      <c r="J15445">
        <v>7.4</v>
      </c>
      <c r="K15445" s="3">
        <v>8708923500</v>
      </c>
      <c r="L15445" t="s">
        <v>25995</v>
      </c>
    </row>
    <row r="15446" spans="1:12" x14ac:dyDescent="0.25">
      <c r="A15446" t="s">
        <v>20477</v>
      </c>
      <c r="B15446" t="s">
        <v>573</v>
      </c>
      <c r="C15446" s="8">
        <v>0</v>
      </c>
      <c r="D15446" s="8">
        <v>0</v>
      </c>
      <c r="F15446" s="10">
        <v>0</v>
      </c>
      <c r="G15446" s="3">
        <v>5057496688118</v>
      </c>
      <c r="H15446" s="2">
        <v>1</v>
      </c>
      <c r="I15446" s="2">
        <v>1</v>
      </c>
      <c r="J15446">
        <v>7.4</v>
      </c>
      <c r="K15446" s="3">
        <v>8708923500</v>
      </c>
      <c r="L15446" t="s">
        <v>25995</v>
      </c>
    </row>
    <row r="15447" spans="1:12" x14ac:dyDescent="0.25">
      <c r="A15447" t="s">
        <v>20479</v>
      </c>
      <c r="B15447" t="s">
        <v>7</v>
      </c>
      <c r="C15447" s="8">
        <v>0</v>
      </c>
      <c r="D15447" s="8">
        <v>0</v>
      </c>
      <c r="F15447" s="10">
        <v>0</v>
      </c>
      <c r="G15447" s="3">
        <v>5057496688125</v>
      </c>
      <c r="H15447" s="2">
        <v>1</v>
      </c>
      <c r="I15447" s="2">
        <v>1</v>
      </c>
      <c r="J15447">
        <v>7.4</v>
      </c>
      <c r="K15447" s="3">
        <v>8708923500</v>
      </c>
      <c r="L15447" t="s">
        <v>25995</v>
      </c>
    </row>
    <row r="15448" spans="1:12" x14ac:dyDescent="0.25">
      <c r="A15448" t="s">
        <v>20480</v>
      </c>
      <c r="B15448" t="s">
        <v>7</v>
      </c>
      <c r="C15448" s="8">
        <v>0</v>
      </c>
      <c r="D15448" s="8">
        <v>0</v>
      </c>
      <c r="F15448" s="10">
        <v>0</v>
      </c>
      <c r="G15448" s="3">
        <v>5057496688132</v>
      </c>
      <c r="H15448" s="2">
        <v>1</v>
      </c>
      <c r="I15448" s="2">
        <v>1</v>
      </c>
      <c r="J15448">
        <v>7.4</v>
      </c>
      <c r="K15448" s="3">
        <v>8708923500</v>
      </c>
      <c r="L15448" t="s">
        <v>25995</v>
      </c>
    </row>
    <row r="15449" spans="1:12" x14ac:dyDescent="0.25">
      <c r="A15449" t="s">
        <v>20481</v>
      </c>
      <c r="B15449" t="s">
        <v>7</v>
      </c>
      <c r="C15449" s="8">
        <v>0</v>
      </c>
      <c r="D15449" s="8">
        <v>0</v>
      </c>
      <c r="F15449" s="10">
        <v>0</v>
      </c>
      <c r="G15449" s="3">
        <v>5057496688149</v>
      </c>
      <c r="H15449" s="2">
        <v>1</v>
      </c>
      <c r="I15449" s="2">
        <v>1</v>
      </c>
      <c r="J15449">
        <v>7.4</v>
      </c>
      <c r="K15449" s="3">
        <v>8708923500</v>
      </c>
      <c r="L15449" t="s">
        <v>25995</v>
      </c>
    </row>
    <row r="15450" spans="1:12" x14ac:dyDescent="0.25">
      <c r="A15450" t="s">
        <v>20482</v>
      </c>
      <c r="B15450" t="s">
        <v>7</v>
      </c>
      <c r="C15450" s="8">
        <v>94.394999999999996</v>
      </c>
      <c r="D15450" s="8">
        <v>98.17</v>
      </c>
      <c r="E15450" s="9">
        <f t="shared" si="234"/>
        <v>3.9991524974839834E-2</v>
      </c>
      <c r="F15450" s="10">
        <v>107.99</v>
      </c>
      <c r="G15450" s="3">
        <v>5057496688156</v>
      </c>
      <c r="H15450" s="2">
        <v>1</v>
      </c>
      <c r="I15450" s="2">
        <v>1</v>
      </c>
      <c r="J15450">
        <v>7.4</v>
      </c>
      <c r="K15450" s="3">
        <v>8708923500</v>
      </c>
      <c r="L15450" t="s">
        <v>25995</v>
      </c>
    </row>
    <row r="15451" spans="1:12" x14ac:dyDescent="0.25">
      <c r="A15451" t="s">
        <v>20491</v>
      </c>
      <c r="B15451" t="s">
        <v>12</v>
      </c>
      <c r="C15451" s="8">
        <v>0</v>
      </c>
      <c r="D15451" s="8">
        <v>0</v>
      </c>
      <c r="F15451" s="10">
        <v>0</v>
      </c>
      <c r="G15451" s="3">
        <v>5057496688163</v>
      </c>
      <c r="H15451" s="2">
        <v>1</v>
      </c>
      <c r="I15451" s="2">
        <v>1</v>
      </c>
      <c r="J15451">
        <v>7.4</v>
      </c>
      <c r="K15451" s="3">
        <v>8708923500</v>
      </c>
      <c r="L15451" t="s">
        <v>25995</v>
      </c>
    </row>
    <row r="15452" spans="1:12" x14ac:dyDescent="0.25">
      <c r="A15452" t="s">
        <v>20492</v>
      </c>
      <c r="B15452" t="s">
        <v>12</v>
      </c>
      <c r="C15452" s="8">
        <v>0</v>
      </c>
      <c r="D15452" s="8">
        <v>0</v>
      </c>
      <c r="F15452" s="10">
        <v>0</v>
      </c>
      <c r="G15452" s="3">
        <v>5057496688170</v>
      </c>
      <c r="H15452" s="2">
        <v>1</v>
      </c>
      <c r="I15452" s="2">
        <v>1</v>
      </c>
      <c r="J15452">
        <v>7.4</v>
      </c>
      <c r="K15452" s="3">
        <v>8708923500</v>
      </c>
      <c r="L15452" t="s">
        <v>25995</v>
      </c>
    </row>
    <row r="15453" spans="1:12" x14ac:dyDescent="0.25">
      <c r="A15453" t="s">
        <v>20495</v>
      </c>
      <c r="B15453" t="s">
        <v>7</v>
      </c>
      <c r="C15453" s="8">
        <v>0</v>
      </c>
      <c r="D15453" s="8">
        <v>0</v>
      </c>
      <c r="F15453" s="10">
        <v>0</v>
      </c>
      <c r="G15453" s="3">
        <v>5057496688187</v>
      </c>
      <c r="H15453" s="2">
        <v>1</v>
      </c>
      <c r="I15453" s="2">
        <v>1</v>
      </c>
      <c r="J15453">
        <v>7.4</v>
      </c>
      <c r="K15453" s="3">
        <v>8708923500</v>
      </c>
      <c r="L15453" t="s">
        <v>25995</v>
      </c>
    </row>
    <row r="15454" spans="1:12" x14ac:dyDescent="0.25">
      <c r="A15454" t="s">
        <v>20497</v>
      </c>
      <c r="B15454" t="s">
        <v>9469</v>
      </c>
      <c r="C15454" s="8">
        <v>0</v>
      </c>
      <c r="D15454" s="8">
        <v>0</v>
      </c>
      <c r="F15454" s="10">
        <v>0</v>
      </c>
      <c r="G15454" s="3">
        <v>5057496688194</v>
      </c>
      <c r="H15454" s="2">
        <v>1</v>
      </c>
      <c r="I15454" s="2">
        <v>1</v>
      </c>
      <c r="J15454">
        <v>7.4</v>
      </c>
      <c r="K15454" s="3">
        <v>8708923500</v>
      </c>
      <c r="L15454" t="s">
        <v>25995</v>
      </c>
    </row>
    <row r="15455" spans="1:12" x14ac:dyDescent="0.25">
      <c r="A15455" t="s">
        <v>20499</v>
      </c>
      <c r="B15455" t="s">
        <v>12</v>
      </c>
      <c r="C15455" s="8">
        <v>0</v>
      </c>
      <c r="D15455" s="8">
        <v>0</v>
      </c>
      <c r="F15455" s="10">
        <v>0</v>
      </c>
      <c r="G15455" s="3">
        <v>5057496688200</v>
      </c>
      <c r="H15455" s="2">
        <v>1</v>
      </c>
      <c r="I15455" s="2">
        <v>1</v>
      </c>
      <c r="J15455">
        <v>7.4</v>
      </c>
      <c r="K15455" s="3">
        <v>8708923500</v>
      </c>
      <c r="L15455" t="s">
        <v>25995</v>
      </c>
    </row>
    <row r="15456" spans="1:12" x14ac:dyDescent="0.25">
      <c r="A15456" t="s">
        <v>20715</v>
      </c>
      <c r="B15456" t="s">
        <v>79</v>
      </c>
      <c r="C15456" s="8">
        <v>0</v>
      </c>
      <c r="D15456" s="8">
        <v>0</v>
      </c>
      <c r="F15456" s="10">
        <v>0</v>
      </c>
      <c r="G15456" s="3">
        <v>5057496689306</v>
      </c>
      <c r="H15456" s="2">
        <v>1</v>
      </c>
      <c r="I15456" s="2">
        <v>1</v>
      </c>
      <c r="J15456">
        <v>2.6</v>
      </c>
      <c r="K15456" s="3">
        <v>8708923500</v>
      </c>
      <c r="L15456" t="s">
        <v>25995</v>
      </c>
    </row>
    <row r="15457" spans="1:12" x14ac:dyDescent="0.25">
      <c r="A15457" t="s">
        <v>16114</v>
      </c>
      <c r="B15457" t="s">
        <v>7</v>
      </c>
      <c r="C15457" s="8">
        <v>0</v>
      </c>
      <c r="D15457" s="8">
        <v>0</v>
      </c>
      <c r="F15457" s="10">
        <v>0</v>
      </c>
      <c r="G15457" s="3">
        <v>5057496695536</v>
      </c>
      <c r="H15457" s="2">
        <v>1</v>
      </c>
      <c r="I15457" s="2">
        <v>1</v>
      </c>
      <c r="J15457">
        <v>7.4</v>
      </c>
      <c r="K15457" s="3">
        <v>8708923500</v>
      </c>
      <c r="L15457" t="s">
        <v>25995</v>
      </c>
    </row>
    <row r="15458" spans="1:12" x14ac:dyDescent="0.25">
      <c r="A15458" t="s">
        <v>16215</v>
      </c>
      <c r="B15458" t="s">
        <v>7</v>
      </c>
      <c r="C15458" s="8">
        <v>0</v>
      </c>
      <c r="D15458" s="8">
        <v>0</v>
      </c>
      <c r="F15458" s="10">
        <v>0</v>
      </c>
      <c r="G15458" s="3">
        <v>5057496695543</v>
      </c>
      <c r="H15458" s="2">
        <v>1</v>
      </c>
      <c r="I15458" s="2">
        <v>1</v>
      </c>
      <c r="J15458">
        <v>7.4</v>
      </c>
      <c r="K15458" s="3">
        <v>8708923500</v>
      </c>
      <c r="L15458" t="s">
        <v>25995</v>
      </c>
    </row>
    <row r="15459" spans="1:12" x14ac:dyDescent="0.25">
      <c r="A15459" t="s">
        <v>16216</v>
      </c>
      <c r="B15459" t="s">
        <v>7</v>
      </c>
      <c r="C15459" s="8">
        <v>0</v>
      </c>
      <c r="D15459" s="8">
        <v>0</v>
      </c>
      <c r="F15459" s="10">
        <v>0</v>
      </c>
      <c r="G15459" s="3">
        <v>5057496695550</v>
      </c>
      <c r="H15459" s="2">
        <v>1</v>
      </c>
      <c r="I15459" s="2">
        <v>1</v>
      </c>
      <c r="J15459">
        <v>7.4</v>
      </c>
      <c r="K15459" s="3">
        <v>8708923500</v>
      </c>
      <c r="L15459" t="s">
        <v>25995</v>
      </c>
    </row>
    <row r="15460" spans="1:12" x14ac:dyDescent="0.25">
      <c r="A15460" t="s">
        <v>16229</v>
      </c>
      <c r="B15460" t="s">
        <v>7</v>
      </c>
      <c r="C15460" s="8">
        <v>0</v>
      </c>
      <c r="D15460" s="8">
        <v>0</v>
      </c>
      <c r="F15460" s="10">
        <v>0</v>
      </c>
      <c r="G15460" s="3">
        <v>5057496695567</v>
      </c>
      <c r="H15460" s="2">
        <v>1</v>
      </c>
      <c r="I15460" s="2">
        <v>1</v>
      </c>
      <c r="J15460">
        <v>7.4</v>
      </c>
      <c r="K15460" s="3">
        <v>8708923500</v>
      </c>
      <c r="L15460" t="s">
        <v>25995</v>
      </c>
    </row>
    <row r="15461" spans="1:12" x14ac:dyDescent="0.25">
      <c r="A15461" t="s">
        <v>16230</v>
      </c>
      <c r="B15461" t="s">
        <v>7</v>
      </c>
      <c r="C15461" s="8">
        <v>0</v>
      </c>
      <c r="D15461" s="8">
        <v>0</v>
      </c>
      <c r="F15461" s="10">
        <v>0</v>
      </c>
      <c r="G15461" s="3">
        <v>5057496695574</v>
      </c>
      <c r="H15461" s="2">
        <v>1</v>
      </c>
      <c r="I15461" s="2">
        <v>1</v>
      </c>
      <c r="J15461">
        <v>7.4</v>
      </c>
      <c r="K15461" s="3">
        <v>8708923500</v>
      </c>
      <c r="L15461" t="s">
        <v>25995</v>
      </c>
    </row>
    <row r="15462" spans="1:12" x14ac:dyDescent="0.25">
      <c r="A15462" t="s">
        <v>16331</v>
      </c>
      <c r="B15462" t="s">
        <v>7</v>
      </c>
      <c r="C15462" s="8">
        <v>0</v>
      </c>
      <c r="D15462" s="8">
        <v>0</v>
      </c>
      <c r="F15462" s="10">
        <v>0</v>
      </c>
      <c r="G15462" s="3">
        <v>5057496695581</v>
      </c>
      <c r="H15462" s="2">
        <v>1</v>
      </c>
      <c r="I15462" s="2">
        <v>1</v>
      </c>
      <c r="J15462">
        <v>7.4</v>
      </c>
      <c r="K15462" s="3">
        <v>8708923500</v>
      </c>
      <c r="L15462" t="s">
        <v>25995</v>
      </c>
    </row>
    <row r="15463" spans="1:12" x14ac:dyDescent="0.25">
      <c r="A15463" t="s">
        <v>16323</v>
      </c>
      <c r="B15463" t="s">
        <v>7</v>
      </c>
      <c r="C15463" s="8">
        <v>0</v>
      </c>
      <c r="D15463" s="8">
        <v>0</v>
      </c>
      <c r="F15463" s="10">
        <v>0</v>
      </c>
      <c r="G15463" s="3">
        <v>5057496695598</v>
      </c>
      <c r="H15463" s="2">
        <v>1</v>
      </c>
      <c r="I15463" s="2">
        <v>1</v>
      </c>
      <c r="J15463">
        <v>7.4</v>
      </c>
      <c r="K15463" s="3">
        <v>8708923500</v>
      </c>
      <c r="L15463" t="s">
        <v>25995</v>
      </c>
    </row>
    <row r="15464" spans="1:12" x14ac:dyDescent="0.25">
      <c r="A15464" t="s">
        <v>16333</v>
      </c>
      <c r="B15464" t="s">
        <v>7</v>
      </c>
      <c r="C15464" s="8">
        <v>0</v>
      </c>
      <c r="D15464" s="8">
        <v>0</v>
      </c>
      <c r="F15464" s="10">
        <v>0</v>
      </c>
      <c r="G15464" s="3">
        <v>5057496695604</v>
      </c>
      <c r="H15464" s="2">
        <v>1</v>
      </c>
      <c r="I15464" s="2">
        <v>1</v>
      </c>
      <c r="J15464">
        <v>7.4</v>
      </c>
      <c r="K15464" s="3">
        <v>8708923500</v>
      </c>
      <c r="L15464" t="s">
        <v>25995</v>
      </c>
    </row>
    <row r="15465" spans="1:12" x14ac:dyDescent="0.25">
      <c r="A15465" t="s">
        <v>16762</v>
      </c>
      <c r="B15465" t="s">
        <v>7</v>
      </c>
      <c r="C15465" s="8">
        <v>0</v>
      </c>
      <c r="D15465" s="8">
        <v>56.12</v>
      </c>
      <c r="F15465" s="10">
        <v>61.73</v>
      </c>
      <c r="G15465" s="3">
        <v>5057496704924</v>
      </c>
      <c r="H15465" s="2">
        <v>1</v>
      </c>
      <c r="I15465" s="2">
        <v>1</v>
      </c>
      <c r="J15465">
        <v>5.86</v>
      </c>
      <c r="K15465" s="3">
        <v>8708923500</v>
      </c>
      <c r="L15465" t="s">
        <v>25995</v>
      </c>
    </row>
    <row r="15466" spans="1:12" x14ac:dyDescent="0.25">
      <c r="A15466" t="s">
        <v>16764</v>
      </c>
      <c r="B15466" t="s">
        <v>7</v>
      </c>
      <c r="C15466" s="8">
        <v>0</v>
      </c>
      <c r="D15466" s="8">
        <v>0</v>
      </c>
      <c r="F15466" s="10">
        <v>0</v>
      </c>
      <c r="G15466" s="3">
        <v>5057496704931</v>
      </c>
      <c r="H15466" s="2">
        <v>1</v>
      </c>
      <c r="I15466" s="2">
        <v>1</v>
      </c>
      <c r="J15466">
        <v>7.4</v>
      </c>
      <c r="K15466" s="3">
        <v>8708923500</v>
      </c>
      <c r="L15466" t="s">
        <v>25995</v>
      </c>
    </row>
    <row r="15467" spans="1:12" x14ac:dyDescent="0.25">
      <c r="A15467" t="s">
        <v>16765</v>
      </c>
      <c r="B15467" t="s">
        <v>7</v>
      </c>
      <c r="C15467" s="8">
        <v>0</v>
      </c>
      <c r="D15467" s="8">
        <v>58.43</v>
      </c>
      <c r="F15467" s="10">
        <v>64.27</v>
      </c>
      <c r="G15467" s="3">
        <v>5057496704948</v>
      </c>
      <c r="H15467" s="2">
        <v>1</v>
      </c>
      <c r="I15467" s="2">
        <v>1</v>
      </c>
      <c r="J15467">
        <v>5.84</v>
      </c>
      <c r="K15467" s="3">
        <v>8708923500</v>
      </c>
      <c r="L15467" t="s">
        <v>25995</v>
      </c>
    </row>
    <row r="15468" spans="1:12" x14ac:dyDescent="0.25">
      <c r="A15468" t="s">
        <v>16766</v>
      </c>
      <c r="B15468" t="s">
        <v>394</v>
      </c>
      <c r="C15468" s="8">
        <v>0</v>
      </c>
      <c r="D15468" s="8">
        <v>47.37</v>
      </c>
      <c r="F15468" s="10">
        <v>52.11</v>
      </c>
      <c r="G15468" s="3">
        <v>5057496704955</v>
      </c>
      <c r="H15468" s="2">
        <v>1</v>
      </c>
      <c r="I15468" s="2">
        <v>1</v>
      </c>
      <c r="J15468">
        <v>6.2</v>
      </c>
      <c r="K15468" s="3">
        <v>8708923500</v>
      </c>
      <c r="L15468" t="s">
        <v>25995</v>
      </c>
    </row>
    <row r="15469" spans="1:12" x14ac:dyDescent="0.25">
      <c r="A15469" t="s">
        <v>16771</v>
      </c>
      <c r="B15469" t="s">
        <v>7</v>
      </c>
      <c r="C15469" s="8">
        <v>0</v>
      </c>
      <c r="D15469" s="8">
        <v>0</v>
      </c>
      <c r="F15469" s="10">
        <v>0</v>
      </c>
      <c r="G15469" s="3">
        <v>5057496704962</v>
      </c>
      <c r="H15469" s="2">
        <v>1</v>
      </c>
      <c r="I15469" s="2">
        <v>1</v>
      </c>
      <c r="J15469">
        <v>7.4</v>
      </c>
      <c r="K15469" s="3">
        <v>8708923500</v>
      </c>
      <c r="L15469" t="s">
        <v>25995</v>
      </c>
    </row>
    <row r="15470" spans="1:12" x14ac:dyDescent="0.25">
      <c r="A15470" t="s">
        <v>16773</v>
      </c>
      <c r="B15470" t="s">
        <v>7</v>
      </c>
      <c r="C15470" s="8">
        <v>0</v>
      </c>
      <c r="D15470" s="8">
        <v>0</v>
      </c>
      <c r="F15470" s="10">
        <v>0</v>
      </c>
      <c r="G15470" s="3">
        <v>5057496704979</v>
      </c>
      <c r="H15470" s="2">
        <v>1</v>
      </c>
      <c r="I15470" s="2">
        <v>1</v>
      </c>
      <c r="J15470">
        <v>7.4</v>
      </c>
      <c r="K15470" s="3">
        <v>8708923500</v>
      </c>
      <c r="L15470" t="s">
        <v>25995</v>
      </c>
    </row>
    <row r="15471" spans="1:12" x14ac:dyDescent="0.25">
      <c r="A15471" t="s">
        <v>16778</v>
      </c>
      <c r="B15471" t="s">
        <v>573</v>
      </c>
      <c r="C15471" s="8">
        <v>0</v>
      </c>
      <c r="D15471" s="8">
        <v>0</v>
      </c>
      <c r="F15471" s="10">
        <v>0</v>
      </c>
      <c r="G15471" s="3">
        <v>5057496704986</v>
      </c>
      <c r="H15471" s="2">
        <v>1</v>
      </c>
      <c r="I15471" s="2">
        <v>1</v>
      </c>
      <c r="J15471">
        <v>7.4</v>
      </c>
      <c r="K15471" s="3">
        <v>8708923500</v>
      </c>
      <c r="L15471" t="s">
        <v>25995</v>
      </c>
    </row>
    <row r="15472" spans="1:12" x14ac:dyDescent="0.25">
      <c r="A15472" t="s">
        <v>16775</v>
      </c>
      <c r="B15472" t="s">
        <v>7</v>
      </c>
      <c r="C15472" s="8">
        <v>0</v>
      </c>
      <c r="D15472" s="8">
        <v>0</v>
      </c>
      <c r="F15472" s="10">
        <v>0</v>
      </c>
      <c r="G15472" s="3">
        <v>5057496704993</v>
      </c>
      <c r="H15472" s="2">
        <v>1</v>
      </c>
      <c r="I15472" s="2">
        <v>1</v>
      </c>
      <c r="J15472">
        <v>7.4</v>
      </c>
      <c r="K15472" s="3">
        <v>8708923500</v>
      </c>
      <c r="L15472" t="s">
        <v>25995</v>
      </c>
    </row>
    <row r="15473" spans="1:12" x14ac:dyDescent="0.25">
      <c r="A15473" t="s">
        <v>16776</v>
      </c>
      <c r="B15473" t="s">
        <v>7</v>
      </c>
      <c r="C15473" s="8">
        <v>0</v>
      </c>
      <c r="D15473" s="8">
        <v>0</v>
      </c>
      <c r="F15473" s="10">
        <v>0</v>
      </c>
      <c r="G15473" s="3">
        <v>5057496705006</v>
      </c>
      <c r="H15473" s="2">
        <v>1</v>
      </c>
      <c r="I15473" s="2">
        <v>1</v>
      </c>
      <c r="J15473">
        <v>7.4</v>
      </c>
      <c r="K15473" s="3">
        <v>8708923500</v>
      </c>
      <c r="L15473" t="s">
        <v>25995</v>
      </c>
    </row>
    <row r="15474" spans="1:12" x14ac:dyDescent="0.25">
      <c r="A15474" t="s">
        <v>16822</v>
      </c>
      <c r="B15474" t="s">
        <v>94</v>
      </c>
      <c r="C15474" s="8">
        <v>0</v>
      </c>
      <c r="D15474" s="8">
        <v>92.84</v>
      </c>
      <c r="F15474" s="10">
        <v>102.12</v>
      </c>
      <c r="G15474" s="3">
        <v>5057496705013</v>
      </c>
      <c r="H15474" s="2">
        <v>1</v>
      </c>
      <c r="I15474" s="2">
        <v>1</v>
      </c>
      <c r="J15474">
        <v>6.7</v>
      </c>
      <c r="K15474" s="3">
        <v>8708923500</v>
      </c>
      <c r="L15474" t="s">
        <v>25995</v>
      </c>
    </row>
    <row r="15475" spans="1:12" x14ac:dyDescent="0.25">
      <c r="A15475" t="s">
        <v>16824</v>
      </c>
      <c r="B15475" t="s">
        <v>7</v>
      </c>
      <c r="C15475" s="8">
        <v>0</v>
      </c>
      <c r="D15475" s="8">
        <v>52.88</v>
      </c>
      <c r="F15475" s="10">
        <v>58.17</v>
      </c>
      <c r="G15475" s="3">
        <v>5057496705020</v>
      </c>
      <c r="H15475" s="2">
        <v>1</v>
      </c>
      <c r="I15475" s="2">
        <v>1</v>
      </c>
      <c r="J15475">
        <v>3.16</v>
      </c>
      <c r="K15475" s="3">
        <v>8708923500</v>
      </c>
      <c r="L15475" t="s">
        <v>25995</v>
      </c>
    </row>
    <row r="15476" spans="1:12" x14ac:dyDescent="0.25">
      <c r="A15476" t="s">
        <v>16829</v>
      </c>
      <c r="B15476" t="s">
        <v>7</v>
      </c>
      <c r="C15476" s="8">
        <v>0</v>
      </c>
      <c r="D15476" s="8">
        <v>0</v>
      </c>
      <c r="F15476" s="10">
        <v>0</v>
      </c>
      <c r="G15476" s="3">
        <v>5057496705037</v>
      </c>
      <c r="H15476" s="2">
        <v>1</v>
      </c>
      <c r="I15476" s="2">
        <v>1</v>
      </c>
      <c r="J15476">
        <v>7.4</v>
      </c>
      <c r="K15476" s="3">
        <v>8708923500</v>
      </c>
      <c r="L15476" t="s">
        <v>25995</v>
      </c>
    </row>
    <row r="15477" spans="1:12" x14ac:dyDescent="0.25">
      <c r="A15477" t="s">
        <v>16830</v>
      </c>
      <c r="B15477" t="s">
        <v>7</v>
      </c>
      <c r="C15477" s="8">
        <v>0</v>
      </c>
      <c r="D15477" s="8">
        <v>48.33</v>
      </c>
      <c r="F15477" s="10">
        <v>53.16</v>
      </c>
      <c r="G15477" s="3">
        <v>5057496705044</v>
      </c>
      <c r="H15477" s="2">
        <v>1</v>
      </c>
      <c r="I15477" s="2">
        <v>1</v>
      </c>
      <c r="J15477">
        <v>2.8</v>
      </c>
      <c r="K15477" s="3">
        <v>8708923500</v>
      </c>
      <c r="L15477" t="s">
        <v>25995</v>
      </c>
    </row>
    <row r="15478" spans="1:12" x14ac:dyDescent="0.25">
      <c r="A15478" t="s">
        <v>16838</v>
      </c>
      <c r="B15478" t="s">
        <v>1359</v>
      </c>
      <c r="C15478" s="8">
        <v>0</v>
      </c>
      <c r="D15478" s="8">
        <v>61.28</v>
      </c>
      <c r="F15478" s="10">
        <v>67.41</v>
      </c>
      <c r="G15478" s="3">
        <v>5057496705051</v>
      </c>
      <c r="H15478" s="2">
        <v>1</v>
      </c>
      <c r="I15478" s="2">
        <v>1</v>
      </c>
      <c r="J15478">
        <v>2.8</v>
      </c>
      <c r="K15478" s="3">
        <v>8708923500</v>
      </c>
      <c r="L15478" t="s">
        <v>25995</v>
      </c>
    </row>
    <row r="15479" spans="1:12" x14ac:dyDescent="0.25">
      <c r="A15479" t="s">
        <v>16835</v>
      </c>
      <c r="B15479" t="s">
        <v>7</v>
      </c>
      <c r="C15479" s="8">
        <v>0</v>
      </c>
      <c r="D15479" s="8">
        <v>0</v>
      </c>
      <c r="F15479" s="10">
        <v>0</v>
      </c>
      <c r="G15479" s="3">
        <v>5057496705068</v>
      </c>
      <c r="H15479" s="2">
        <v>1</v>
      </c>
      <c r="I15479" s="2">
        <v>1</v>
      </c>
      <c r="J15479">
        <v>7.4</v>
      </c>
      <c r="K15479" s="3">
        <v>8708923500</v>
      </c>
      <c r="L15479" t="s">
        <v>25995</v>
      </c>
    </row>
    <row r="15480" spans="1:12" x14ac:dyDescent="0.25">
      <c r="A15480" t="s">
        <v>17087</v>
      </c>
      <c r="B15480" t="s">
        <v>12</v>
      </c>
      <c r="C15480" s="8">
        <v>0</v>
      </c>
      <c r="D15480" s="8">
        <v>0</v>
      </c>
      <c r="F15480" s="10">
        <v>0</v>
      </c>
      <c r="G15480" s="3">
        <v>5057496711724</v>
      </c>
      <c r="H15480" s="2">
        <v>1</v>
      </c>
      <c r="I15480" s="2">
        <v>1</v>
      </c>
      <c r="J15480">
        <v>7.4</v>
      </c>
      <c r="K15480" s="3">
        <v>8708923500</v>
      </c>
      <c r="L15480" t="s">
        <v>25995</v>
      </c>
    </row>
    <row r="15481" spans="1:12" x14ac:dyDescent="0.25">
      <c r="A15481" t="s">
        <v>17332</v>
      </c>
      <c r="B15481" t="s">
        <v>7</v>
      </c>
      <c r="C15481" s="8">
        <v>0</v>
      </c>
      <c r="D15481" s="8">
        <v>0</v>
      </c>
      <c r="F15481" s="10">
        <v>0</v>
      </c>
      <c r="G15481" s="3">
        <v>5057496712639</v>
      </c>
      <c r="H15481" s="2">
        <v>1</v>
      </c>
      <c r="I15481" s="2">
        <v>1</v>
      </c>
      <c r="J15481">
        <v>7.4</v>
      </c>
      <c r="K15481" s="3">
        <v>8708923500</v>
      </c>
      <c r="L15481" t="s">
        <v>25995</v>
      </c>
    </row>
    <row r="15482" spans="1:12" x14ac:dyDescent="0.25">
      <c r="A15482" t="s">
        <v>20746</v>
      </c>
      <c r="B15482" t="s">
        <v>7</v>
      </c>
      <c r="C15482" s="8">
        <v>0</v>
      </c>
      <c r="D15482" s="8">
        <v>0</v>
      </c>
      <c r="F15482" s="10">
        <v>0</v>
      </c>
      <c r="G15482" s="3">
        <v>5057496723000</v>
      </c>
      <c r="H15482" s="2">
        <v>1</v>
      </c>
      <c r="I15482" s="2">
        <v>1</v>
      </c>
      <c r="J15482">
        <v>7.4</v>
      </c>
      <c r="K15482" s="3">
        <v>8708923500</v>
      </c>
      <c r="L15482" t="s">
        <v>25995</v>
      </c>
    </row>
    <row r="15483" spans="1:12" x14ac:dyDescent="0.25">
      <c r="A15483" t="s">
        <v>20905</v>
      </c>
      <c r="B15483" t="s">
        <v>7</v>
      </c>
      <c r="C15483" s="8">
        <v>0</v>
      </c>
      <c r="D15483" s="8">
        <v>0</v>
      </c>
      <c r="F15483" s="10">
        <v>0</v>
      </c>
      <c r="G15483" s="3">
        <v>5057496729644</v>
      </c>
      <c r="H15483" s="2">
        <v>1</v>
      </c>
      <c r="I15483" s="2">
        <v>1</v>
      </c>
      <c r="J15483">
        <v>7.4</v>
      </c>
      <c r="K15483" s="3">
        <v>8708923500</v>
      </c>
      <c r="L15483" t="s">
        <v>25995</v>
      </c>
    </row>
    <row r="15484" spans="1:12" x14ac:dyDescent="0.25">
      <c r="A15484" t="s">
        <v>20908</v>
      </c>
      <c r="B15484" t="s">
        <v>12</v>
      </c>
      <c r="C15484" s="8">
        <v>0</v>
      </c>
      <c r="D15484" s="8">
        <v>0</v>
      </c>
      <c r="F15484" s="10">
        <v>0</v>
      </c>
      <c r="G15484" s="3">
        <v>5057496729651</v>
      </c>
      <c r="H15484" s="2">
        <v>1</v>
      </c>
      <c r="I15484" s="2">
        <v>1</v>
      </c>
      <c r="J15484">
        <v>7.4</v>
      </c>
      <c r="K15484" s="3">
        <v>8708923500</v>
      </c>
      <c r="L15484" t="s">
        <v>25995</v>
      </c>
    </row>
    <row r="15485" spans="1:12" x14ac:dyDescent="0.25">
      <c r="A15485" t="s">
        <v>20980</v>
      </c>
      <c r="B15485" t="s">
        <v>7</v>
      </c>
      <c r="C15485" s="8">
        <v>0</v>
      </c>
      <c r="D15485" s="8">
        <v>0</v>
      </c>
      <c r="F15485" s="10">
        <v>0</v>
      </c>
      <c r="G15485" s="3">
        <v>5057496729668</v>
      </c>
      <c r="H15485" s="2">
        <v>1</v>
      </c>
      <c r="I15485" s="2">
        <v>1</v>
      </c>
      <c r="J15485">
        <v>7.4</v>
      </c>
      <c r="K15485" s="3">
        <v>8708923500</v>
      </c>
      <c r="L15485" t="s">
        <v>25995</v>
      </c>
    </row>
    <row r="15486" spans="1:12" x14ac:dyDescent="0.25">
      <c r="A15486" t="s">
        <v>20985</v>
      </c>
      <c r="B15486" t="s">
        <v>7</v>
      </c>
      <c r="C15486" s="8">
        <v>0</v>
      </c>
      <c r="D15486" s="8">
        <v>0</v>
      </c>
      <c r="F15486" s="10">
        <v>0</v>
      </c>
      <c r="G15486" s="3">
        <v>5057496729675</v>
      </c>
      <c r="H15486" s="2">
        <v>1</v>
      </c>
      <c r="I15486" s="2">
        <v>1</v>
      </c>
      <c r="J15486">
        <v>7.4</v>
      </c>
      <c r="K15486" s="3">
        <v>8708923500</v>
      </c>
      <c r="L15486" t="s">
        <v>25995</v>
      </c>
    </row>
    <row r="15487" spans="1:12" x14ac:dyDescent="0.25">
      <c r="A15487" t="s">
        <v>20994</v>
      </c>
      <c r="B15487" t="s">
        <v>7</v>
      </c>
      <c r="C15487" s="8">
        <v>0</v>
      </c>
      <c r="D15487" s="8">
        <v>0</v>
      </c>
      <c r="F15487" s="10">
        <v>0</v>
      </c>
      <c r="G15487" s="3">
        <v>5057496729682</v>
      </c>
      <c r="H15487" s="2">
        <v>1</v>
      </c>
      <c r="I15487" s="2">
        <v>1</v>
      </c>
      <c r="J15487">
        <v>7.4</v>
      </c>
      <c r="K15487" s="3">
        <v>8708923500</v>
      </c>
      <c r="L15487" t="s">
        <v>25995</v>
      </c>
    </row>
    <row r="15488" spans="1:12" x14ac:dyDescent="0.25">
      <c r="A15488" t="s">
        <v>20995</v>
      </c>
      <c r="B15488" t="s">
        <v>7</v>
      </c>
      <c r="C15488" s="8">
        <v>0</v>
      </c>
      <c r="D15488" s="8">
        <v>0</v>
      </c>
      <c r="F15488" s="10">
        <v>0</v>
      </c>
      <c r="G15488" s="3">
        <v>5057496729699</v>
      </c>
      <c r="H15488" s="2">
        <v>1</v>
      </c>
      <c r="I15488" s="2">
        <v>1</v>
      </c>
      <c r="J15488">
        <v>7.4</v>
      </c>
      <c r="K15488" s="3">
        <v>8708923500</v>
      </c>
      <c r="L15488" t="s">
        <v>25995</v>
      </c>
    </row>
    <row r="15489" spans="1:12" x14ac:dyDescent="0.25">
      <c r="A15489" t="s">
        <v>21427</v>
      </c>
      <c r="B15489" t="s">
        <v>7</v>
      </c>
      <c r="C15489" s="8">
        <v>0</v>
      </c>
      <c r="D15489" s="8">
        <v>0</v>
      </c>
      <c r="F15489" s="10">
        <v>0</v>
      </c>
      <c r="G15489" s="3">
        <v>5057496736208</v>
      </c>
      <c r="H15489" s="2">
        <v>1</v>
      </c>
      <c r="I15489" s="2">
        <v>1</v>
      </c>
      <c r="J15489">
        <v>7.4</v>
      </c>
      <c r="K15489" s="3">
        <v>8708923500</v>
      </c>
      <c r="L15489" t="s">
        <v>25995</v>
      </c>
    </row>
    <row r="15490" spans="1:12" x14ac:dyDescent="0.25">
      <c r="A15490" t="s">
        <v>21431</v>
      </c>
      <c r="B15490" t="s">
        <v>1434</v>
      </c>
      <c r="C15490" s="8">
        <v>0</v>
      </c>
      <c r="D15490" s="8">
        <v>0</v>
      </c>
      <c r="F15490" s="10">
        <v>0</v>
      </c>
      <c r="G15490" s="3">
        <v>5057496736215</v>
      </c>
      <c r="H15490" s="2">
        <v>1</v>
      </c>
      <c r="I15490" s="2">
        <v>1</v>
      </c>
      <c r="J15490">
        <v>7.4</v>
      </c>
      <c r="K15490" s="3">
        <v>8708923500</v>
      </c>
      <c r="L15490" t="s">
        <v>25995</v>
      </c>
    </row>
    <row r="15491" spans="1:12" x14ac:dyDescent="0.25">
      <c r="A15491" t="s">
        <v>21432</v>
      </c>
      <c r="B15491" t="s">
        <v>79</v>
      </c>
      <c r="C15491" s="8">
        <v>0</v>
      </c>
      <c r="D15491" s="8">
        <v>0</v>
      </c>
      <c r="F15491" s="10">
        <v>0</v>
      </c>
      <c r="G15491" s="3">
        <v>5057496736222</v>
      </c>
      <c r="H15491" s="2">
        <v>1</v>
      </c>
      <c r="I15491" s="2">
        <v>1</v>
      </c>
      <c r="J15491">
        <v>2.9</v>
      </c>
      <c r="K15491" s="3">
        <v>8708923500</v>
      </c>
      <c r="L15491" t="s">
        <v>25995</v>
      </c>
    </row>
    <row r="15492" spans="1:12" x14ac:dyDescent="0.25">
      <c r="A15492" t="s">
        <v>21433</v>
      </c>
      <c r="B15492" t="s">
        <v>7</v>
      </c>
      <c r="C15492" s="8">
        <v>0</v>
      </c>
      <c r="D15492" s="8">
        <v>0</v>
      </c>
      <c r="F15492" s="10">
        <v>0</v>
      </c>
      <c r="G15492" s="3">
        <v>5057496736239</v>
      </c>
      <c r="H15492" s="2">
        <v>1</v>
      </c>
      <c r="I15492" s="2">
        <v>1</v>
      </c>
      <c r="J15492">
        <v>7.4</v>
      </c>
      <c r="K15492" s="3">
        <v>8708923500</v>
      </c>
      <c r="L15492" t="s">
        <v>25995</v>
      </c>
    </row>
    <row r="15493" spans="1:12" x14ac:dyDescent="0.25">
      <c r="A15493" t="s">
        <v>21438</v>
      </c>
      <c r="B15493" t="s">
        <v>7</v>
      </c>
      <c r="C15493" s="8">
        <v>0</v>
      </c>
      <c r="D15493" s="8">
        <v>0</v>
      </c>
      <c r="F15493" s="10">
        <v>0</v>
      </c>
      <c r="G15493" s="3">
        <v>5057496736246</v>
      </c>
      <c r="H15493" s="2">
        <v>1</v>
      </c>
      <c r="I15493" s="2">
        <v>1</v>
      </c>
      <c r="J15493">
        <v>7.4</v>
      </c>
      <c r="K15493" s="3">
        <v>8708923500</v>
      </c>
      <c r="L15493" t="s">
        <v>25995</v>
      </c>
    </row>
    <row r="15494" spans="1:12" x14ac:dyDescent="0.25">
      <c r="A15494" t="s">
        <v>21439</v>
      </c>
      <c r="B15494" t="s">
        <v>7</v>
      </c>
      <c r="C15494" s="8">
        <v>0</v>
      </c>
      <c r="D15494" s="8">
        <v>0</v>
      </c>
      <c r="F15494" s="10">
        <v>0</v>
      </c>
      <c r="G15494" s="3">
        <v>5057496736253</v>
      </c>
      <c r="H15494" s="2">
        <v>1</v>
      </c>
      <c r="I15494" s="2">
        <v>1</v>
      </c>
      <c r="J15494">
        <v>7.4</v>
      </c>
      <c r="K15494" s="3">
        <v>8708923500</v>
      </c>
      <c r="L15494" t="s">
        <v>25995</v>
      </c>
    </row>
    <row r="15495" spans="1:12" x14ac:dyDescent="0.25">
      <c r="A15495" t="s">
        <v>21442</v>
      </c>
      <c r="B15495" t="s">
        <v>7</v>
      </c>
      <c r="C15495" s="8">
        <v>0</v>
      </c>
      <c r="D15495" s="8">
        <v>0</v>
      </c>
      <c r="F15495" s="10">
        <v>0</v>
      </c>
      <c r="G15495" s="3">
        <v>5057496736260</v>
      </c>
      <c r="H15495" s="2">
        <v>1</v>
      </c>
      <c r="I15495" s="2">
        <v>1</v>
      </c>
      <c r="J15495">
        <v>7.4</v>
      </c>
      <c r="K15495" s="3">
        <v>8708923500</v>
      </c>
      <c r="L15495" t="s">
        <v>25995</v>
      </c>
    </row>
    <row r="15496" spans="1:12" x14ac:dyDescent="0.25">
      <c r="A15496" t="s">
        <v>21637</v>
      </c>
      <c r="B15496" t="s">
        <v>7</v>
      </c>
      <c r="C15496" s="8">
        <v>0</v>
      </c>
      <c r="D15496" s="8">
        <v>0</v>
      </c>
      <c r="F15496" s="10">
        <v>0</v>
      </c>
      <c r="G15496" s="3">
        <v>5057496736277</v>
      </c>
      <c r="H15496" s="2">
        <v>1</v>
      </c>
      <c r="I15496" s="2">
        <v>1</v>
      </c>
      <c r="J15496">
        <v>7.4</v>
      </c>
      <c r="K15496" s="3">
        <v>8708923500</v>
      </c>
      <c r="L15496" t="s">
        <v>25995</v>
      </c>
    </row>
    <row r="15497" spans="1:12" x14ac:dyDescent="0.25">
      <c r="A15497" t="s">
        <v>21638</v>
      </c>
      <c r="B15497" t="s">
        <v>12</v>
      </c>
      <c r="C15497" s="8">
        <v>0</v>
      </c>
      <c r="D15497" s="8">
        <v>0</v>
      </c>
      <c r="F15497" s="10">
        <v>0</v>
      </c>
      <c r="G15497" s="3">
        <v>5057496736284</v>
      </c>
      <c r="H15497" s="2">
        <v>1</v>
      </c>
      <c r="I15497" s="2">
        <v>1</v>
      </c>
      <c r="J15497">
        <v>7.4</v>
      </c>
      <c r="K15497" s="3">
        <v>8708923500</v>
      </c>
      <c r="L15497" t="s">
        <v>25995</v>
      </c>
    </row>
    <row r="15498" spans="1:12" x14ac:dyDescent="0.25">
      <c r="A15498" t="s">
        <v>21879</v>
      </c>
      <c r="B15498" t="s">
        <v>7</v>
      </c>
      <c r="C15498" s="8">
        <v>0</v>
      </c>
      <c r="D15498" s="8">
        <v>0</v>
      </c>
      <c r="F15498" s="10">
        <v>0</v>
      </c>
      <c r="G15498" s="3">
        <v>5057496740519</v>
      </c>
      <c r="H15498" s="2">
        <v>1</v>
      </c>
      <c r="I15498" s="2">
        <v>1</v>
      </c>
      <c r="J15498">
        <v>7.4</v>
      </c>
      <c r="K15498" s="3">
        <v>8708923500</v>
      </c>
      <c r="L15498" t="s">
        <v>25995</v>
      </c>
    </row>
    <row r="15499" spans="1:12" x14ac:dyDescent="0.25">
      <c r="A15499" t="s">
        <v>21982</v>
      </c>
      <c r="B15499" t="s">
        <v>7</v>
      </c>
      <c r="C15499" s="8">
        <v>0</v>
      </c>
      <c r="D15499" s="8">
        <v>0</v>
      </c>
      <c r="F15499" s="10">
        <v>0</v>
      </c>
      <c r="G15499" s="3">
        <v>5057496740526</v>
      </c>
      <c r="H15499" s="2">
        <v>1</v>
      </c>
      <c r="I15499" s="2">
        <v>1</v>
      </c>
      <c r="J15499">
        <v>7.4</v>
      </c>
      <c r="K15499" s="3">
        <v>8708923500</v>
      </c>
      <c r="L15499" t="s">
        <v>25995</v>
      </c>
    </row>
    <row r="15500" spans="1:12" x14ac:dyDescent="0.25">
      <c r="A15500" t="s">
        <v>24915</v>
      </c>
      <c r="B15500" t="s">
        <v>7</v>
      </c>
      <c r="C15500" s="8">
        <v>0</v>
      </c>
      <c r="D15500" s="8">
        <v>0</v>
      </c>
      <c r="F15500" s="10">
        <v>0</v>
      </c>
      <c r="G15500" s="3">
        <v>5057496740533</v>
      </c>
      <c r="H15500" s="2">
        <v>1</v>
      </c>
      <c r="I15500" s="2">
        <v>1</v>
      </c>
      <c r="J15500">
        <v>7.4</v>
      </c>
      <c r="K15500" s="3">
        <v>8708923500</v>
      </c>
      <c r="L15500" t="s">
        <v>25995</v>
      </c>
    </row>
    <row r="15501" spans="1:12" x14ac:dyDescent="0.25">
      <c r="A15501" t="s">
        <v>25115</v>
      </c>
      <c r="B15501" t="s">
        <v>7</v>
      </c>
      <c r="C15501" s="8">
        <v>0</v>
      </c>
      <c r="D15501" s="8">
        <v>0</v>
      </c>
      <c r="F15501" s="10">
        <v>0</v>
      </c>
      <c r="G15501" s="3">
        <v>5057496742612</v>
      </c>
      <c r="H15501" s="2">
        <v>1</v>
      </c>
      <c r="I15501" s="2">
        <v>1</v>
      </c>
      <c r="J15501">
        <v>7.4</v>
      </c>
      <c r="K15501" s="3">
        <v>8708923500</v>
      </c>
      <c r="L15501" t="s">
        <v>25995</v>
      </c>
    </row>
    <row r="15502" spans="1:12" x14ac:dyDescent="0.25">
      <c r="A15502" t="s">
        <v>25116</v>
      </c>
      <c r="B15502" t="s">
        <v>7</v>
      </c>
      <c r="C15502" s="8">
        <v>0</v>
      </c>
      <c r="D15502" s="8">
        <v>0</v>
      </c>
      <c r="F15502" s="10">
        <v>0</v>
      </c>
      <c r="G15502" s="3">
        <v>5057496742629</v>
      </c>
      <c r="H15502" s="2">
        <v>1</v>
      </c>
      <c r="I15502" s="2">
        <v>1</v>
      </c>
      <c r="J15502">
        <v>7.4</v>
      </c>
      <c r="K15502" s="3">
        <v>8708923500</v>
      </c>
      <c r="L15502" t="s">
        <v>25995</v>
      </c>
    </row>
    <row r="15503" spans="1:12" x14ac:dyDescent="0.25">
      <c r="A15503" t="s">
        <v>25123</v>
      </c>
      <c r="B15503" t="s">
        <v>7</v>
      </c>
      <c r="C15503" s="8">
        <v>0</v>
      </c>
      <c r="D15503" s="8">
        <v>0</v>
      </c>
      <c r="F15503" s="10">
        <v>0</v>
      </c>
      <c r="G15503" s="3">
        <v>5057496742636</v>
      </c>
      <c r="H15503" s="2">
        <v>1</v>
      </c>
      <c r="I15503" s="2">
        <v>1</v>
      </c>
      <c r="J15503">
        <v>7.4</v>
      </c>
      <c r="K15503" s="3">
        <v>8708923500</v>
      </c>
      <c r="L15503" t="s">
        <v>25995</v>
      </c>
    </row>
    <row r="15504" spans="1:12" x14ac:dyDescent="0.25">
      <c r="A15504" t="s">
        <v>25127</v>
      </c>
      <c r="B15504" t="s">
        <v>7</v>
      </c>
      <c r="C15504" s="8">
        <v>0</v>
      </c>
      <c r="D15504" s="8">
        <v>0</v>
      </c>
      <c r="F15504" s="10">
        <v>0</v>
      </c>
      <c r="G15504" s="3">
        <v>5057496742643</v>
      </c>
      <c r="H15504" s="2">
        <v>1</v>
      </c>
      <c r="I15504" s="2">
        <v>1</v>
      </c>
      <c r="J15504">
        <v>7.4</v>
      </c>
      <c r="K15504" s="3">
        <v>8708923500</v>
      </c>
      <c r="L15504" t="s">
        <v>25995</v>
      </c>
    </row>
    <row r="15505" spans="1:12" x14ac:dyDescent="0.25">
      <c r="A15505" t="s">
        <v>25262</v>
      </c>
      <c r="B15505" t="s">
        <v>7</v>
      </c>
      <c r="C15505" s="8">
        <v>0</v>
      </c>
      <c r="D15505" s="8">
        <v>0</v>
      </c>
      <c r="F15505" s="10">
        <v>0</v>
      </c>
      <c r="G15505" s="3">
        <v>5057496743909</v>
      </c>
      <c r="H15505" s="2">
        <v>1</v>
      </c>
      <c r="I15505" s="2">
        <v>1</v>
      </c>
      <c r="J15505">
        <v>7.4</v>
      </c>
      <c r="K15505" s="3">
        <v>8708923500</v>
      </c>
      <c r="L15505" t="s">
        <v>25995</v>
      </c>
    </row>
    <row r="15506" spans="1:12" x14ac:dyDescent="0.25">
      <c r="A15506" t="s">
        <v>25258</v>
      </c>
      <c r="B15506" t="s">
        <v>7</v>
      </c>
      <c r="C15506" s="8">
        <v>0</v>
      </c>
      <c r="D15506" s="8">
        <v>0</v>
      </c>
      <c r="F15506" s="10">
        <v>0</v>
      </c>
      <c r="G15506" s="3">
        <v>5057496743916</v>
      </c>
      <c r="H15506" s="2">
        <v>1</v>
      </c>
      <c r="I15506" s="2">
        <v>1</v>
      </c>
      <c r="J15506">
        <v>6.4</v>
      </c>
      <c r="K15506" s="3">
        <v>8708923500</v>
      </c>
      <c r="L15506" t="s">
        <v>25995</v>
      </c>
    </row>
    <row r="15507" spans="1:12" x14ac:dyDescent="0.25">
      <c r="A15507" t="s">
        <v>25260</v>
      </c>
      <c r="B15507" t="s">
        <v>7</v>
      </c>
      <c r="C15507" s="8">
        <v>0</v>
      </c>
      <c r="D15507" s="8">
        <v>0</v>
      </c>
      <c r="F15507" s="10">
        <v>0</v>
      </c>
      <c r="G15507" s="3">
        <v>5057496743923</v>
      </c>
      <c r="H15507" s="2">
        <v>1</v>
      </c>
      <c r="I15507" s="2">
        <v>1</v>
      </c>
      <c r="J15507">
        <v>7.4</v>
      </c>
      <c r="K15507" s="3">
        <v>8708923500</v>
      </c>
      <c r="L15507" t="s">
        <v>25995</v>
      </c>
    </row>
    <row r="15508" spans="1:12" x14ac:dyDescent="0.25">
      <c r="A15508" t="s">
        <v>24235</v>
      </c>
      <c r="B15508" t="s">
        <v>7</v>
      </c>
      <c r="C15508" s="8">
        <v>0</v>
      </c>
      <c r="D15508" s="8">
        <v>0</v>
      </c>
      <c r="F15508" s="10">
        <v>0</v>
      </c>
      <c r="G15508" s="3">
        <v>5057496745354</v>
      </c>
      <c r="H15508" s="2">
        <v>1</v>
      </c>
      <c r="I15508" s="2">
        <v>1</v>
      </c>
      <c r="J15508">
        <v>7.4</v>
      </c>
      <c r="K15508" s="3">
        <v>8708923500</v>
      </c>
      <c r="L15508" t="s">
        <v>25995</v>
      </c>
    </row>
    <row r="15509" spans="1:12" x14ac:dyDescent="0.25">
      <c r="A15509" t="s">
        <v>24238</v>
      </c>
      <c r="B15509" t="s">
        <v>7</v>
      </c>
      <c r="C15509" s="8">
        <v>0</v>
      </c>
      <c r="D15509" s="8">
        <v>0</v>
      </c>
      <c r="F15509" s="10">
        <v>0</v>
      </c>
      <c r="G15509" s="3">
        <v>5057496745361</v>
      </c>
      <c r="H15509" s="2">
        <v>1</v>
      </c>
      <c r="I15509" s="2">
        <v>1</v>
      </c>
      <c r="J15509">
        <v>7.4</v>
      </c>
      <c r="K15509" s="3">
        <v>8708923500</v>
      </c>
      <c r="L15509" t="s">
        <v>25995</v>
      </c>
    </row>
    <row r="15510" spans="1:12" x14ac:dyDescent="0.25">
      <c r="A15510" t="s">
        <v>24239</v>
      </c>
      <c r="B15510" t="s">
        <v>12</v>
      </c>
      <c r="C15510" s="8">
        <v>0</v>
      </c>
      <c r="D15510" s="8">
        <v>0</v>
      </c>
      <c r="F15510" s="10">
        <v>0</v>
      </c>
      <c r="G15510" s="3">
        <v>5057496745378</v>
      </c>
      <c r="H15510" s="2">
        <v>1</v>
      </c>
      <c r="I15510" s="2">
        <v>1</v>
      </c>
      <c r="J15510">
        <v>7.4</v>
      </c>
      <c r="K15510" s="3">
        <v>8708923500</v>
      </c>
      <c r="L15510" t="s">
        <v>25995</v>
      </c>
    </row>
    <row r="15511" spans="1:12" x14ac:dyDescent="0.25">
      <c r="A15511" t="s">
        <v>24240</v>
      </c>
      <c r="B15511" t="s">
        <v>12</v>
      </c>
      <c r="C15511" s="8">
        <v>0</v>
      </c>
      <c r="D15511" s="8">
        <v>0</v>
      </c>
      <c r="F15511" s="10">
        <v>0</v>
      </c>
      <c r="G15511" s="3">
        <v>5057496745385</v>
      </c>
      <c r="H15511" s="2">
        <v>1</v>
      </c>
      <c r="I15511" s="2">
        <v>1</v>
      </c>
      <c r="J15511">
        <v>7.4</v>
      </c>
      <c r="K15511" s="3">
        <v>8708923500</v>
      </c>
      <c r="L15511" t="s">
        <v>25995</v>
      </c>
    </row>
    <row r="15512" spans="1:12" x14ac:dyDescent="0.25">
      <c r="A15512" t="s">
        <v>24246</v>
      </c>
      <c r="B15512" t="s">
        <v>12</v>
      </c>
      <c r="C15512" s="8">
        <v>0</v>
      </c>
      <c r="D15512" s="8">
        <v>0</v>
      </c>
      <c r="F15512" s="10">
        <v>0</v>
      </c>
      <c r="G15512" s="3">
        <v>5057496745392</v>
      </c>
      <c r="H15512" s="2">
        <v>1</v>
      </c>
      <c r="I15512" s="2">
        <v>1</v>
      </c>
      <c r="J15512">
        <v>7.4</v>
      </c>
      <c r="K15512" s="3">
        <v>8708923500</v>
      </c>
      <c r="L15512" t="s">
        <v>25995</v>
      </c>
    </row>
    <row r="15513" spans="1:12" x14ac:dyDescent="0.25">
      <c r="A15513" t="s">
        <v>24247</v>
      </c>
      <c r="B15513" t="s">
        <v>12</v>
      </c>
      <c r="C15513" s="8">
        <v>0</v>
      </c>
      <c r="D15513" s="8">
        <v>0</v>
      </c>
      <c r="F15513" s="10">
        <v>0</v>
      </c>
      <c r="G15513" s="3">
        <v>5057496745408</v>
      </c>
      <c r="H15513" s="2">
        <v>1</v>
      </c>
      <c r="I15513" s="2">
        <v>1</v>
      </c>
      <c r="J15513">
        <v>7.4</v>
      </c>
      <c r="K15513" s="3">
        <v>8708923500</v>
      </c>
      <c r="L15513" t="s">
        <v>25995</v>
      </c>
    </row>
    <row r="15514" spans="1:12" x14ac:dyDescent="0.25">
      <c r="A15514" t="s">
        <v>24556</v>
      </c>
      <c r="B15514" t="s">
        <v>7</v>
      </c>
      <c r="C15514" s="8"/>
      <c r="D15514" s="8">
        <v>0</v>
      </c>
      <c r="F15514" s="10">
        <v>0</v>
      </c>
      <c r="G15514" s="3">
        <v>5057496020901</v>
      </c>
      <c r="H15514" s="2">
        <v>1</v>
      </c>
      <c r="I15514" s="2">
        <v>1</v>
      </c>
      <c r="J15514">
        <v>7.4</v>
      </c>
      <c r="K15514" s="3">
        <v>8708923500</v>
      </c>
      <c r="L15514" t="s">
        <v>25995</v>
      </c>
    </row>
    <row r="15515" spans="1:12" x14ac:dyDescent="0.25">
      <c r="A15515" t="s">
        <v>24558</v>
      </c>
      <c r="B15515" t="s">
        <v>7</v>
      </c>
      <c r="C15515" s="8"/>
      <c r="D15515" s="8">
        <v>0</v>
      </c>
      <c r="F15515" s="10">
        <v>0</v>
      </c>
      <c r="G15515" s="3">
        <v>5057496020918</v>
      </c>
      <c r="H15515" s="2">
        <v>1</v>
      </c>
      <c r="I15515" s="2">
        <v>1</v>
      </c>
      <c r="J15515">
        <v>7.4</v>
      </c>
      <c r="K15515" s="3">
        <v>8708923500</v>
      </c>
      <c r="L15515" t="s">
        <v>25995</v>
      </c>
    </row>
    <row r="15516" spans="1:12" x14ac:dyDescent="0.25">
      <c r="A15516" t="s">
        <v>24565</v>
      </c>
      <c r="B15516" t="s">
        <v>7</v>
      </c>
      <c r="C15516" s="8"/>
      <c r="D15516" s="8">
        <v>0</v>
      </c>
      <c r="F15516" s="10">
        <v>0</v>
      </c>
      <c r="G15516" s="3">
        <v>5057496020925</v>
      </c>
      <c r="H15516" s="2">
        <v>1</v>
      </c>
      <c r="I15516" s="2">
        <v>1</v>
      </c>
      <c r="J15516">
        <v>7.4</v>
      </c>
      <c r="K15516" s="3">
        <v>8708923500</v>
      </c>
      <c r="L15516" t="s">
        <v>25995</v>
      </c>
    </row>
    <row r="15517" spans="1:12" x14ac:dyDescent="0.25">
      <c r="A15517" t="s">
        <v>24568</v>
      </c>
      <c r="B15517" t="s">
        <v>12</v>
      </c>
      <c r="C15517" s="8"/>
      <c r="D15517" s="8">
        <v>0</v>
      </c>
      <c r="F15517" s="10">
        <v>0</v>
      </c>
      <c r="G15517" s="3">
        <v>5057496020932</v>
      </c>
      <c r="H15517" s="2">
        <v>1</v>
      </c>
      <c r="I15517" s="2">
        <v>1</v>
      </c>
      <c r="J15517">
        <v>7.4</v>
      </c>
      <c r="K15517" s="3">
        <v>8708923500</v>
      </c>
      <c r="L15517" t="s">
        <v>25995</v>
      </c>
    </row>
    <row r="15518" spans="1:12" x14ac:dyDescent="0.25">
      <c r="A15518" t="s">
        <v>24634</v>
      </c>
      <c r="B15518" t="s">
        <v>7</v>
      </c>
      <c r="C15518" s="8"/>
      <c r="D15518" s="8">
        <v>0</v>
      </c>
      <c r="F15518" s="10">
        <v>0</v>
      </c>
      <c r="G15518" s="3">
        <v>5057496020949</v>
      </c>
      <c r="H15518" s="2">
        <v>1</v>
      </c>
      <c r="I15518" s="2">
        <v>1</v>
      </c>
      <c r="J15518">
        <v>7.4</v>
      </c>
      <c r="K15518" s="3">
        <v>8708923500</v>
      </c>
      <c r="L15518" t="s">
        <v>25995</v>
      </c>
    </row>
    <row r="15519" spans="1:12" x14ac:dyDescent="0.25">
      <c r="A15519" t="s">
        <v>24638</v>
      </c>
      <c r="B15519" t="s">
        <v>1434</v>
      </c>
      <c r="C15519" s="8"/>
      <c r="D15519" s="8">
        <v>0</v>
      </c>
      <c r="F15519" s="10">
        <v>0</v>
      </c>
      <c r="G15519" s="3">
        <v>5057496020956</v>
      </c>
      <c r="H15519" s="2">
        <v>1</v>
      </c>
      <c r="I15519" s="2">
        <v>1</v>
      </c>
      <c r="J15519">
        <v>7.4</v>
      </c>
      <c r="K15519" s="3">
        <v>8708923500</v>
      </c>
      <c r="L15519" t="s">
        <v>25995</v>
      </c>
    </row>
    <row r="15520" spans="1:12" x14ac:dyDescent="0.25">
      <c r="A15520" t="s">
        <v>25454</v>
      </c>
      <c r="B15520" t="s">
        <v>9469</v>
      </c>
      <c r="C15520" s="8"/>
      <c r="D15520" s="8">
        <v>0</v>
      </c>
      <c r="F15520" s="10">
        <v>0</v>
      </c>
      <c r="G15520" s="3">
        <v>5057496020963</v>
      </c>
      <c r="H15520" s="2">
        <v>1</v>
      </c>
      <c r="I15520" s="2">
        <v>1</v>
      </c>
      <c r="J15520">
        <v>7.4</v>
      </c>
      <c r="K15520" s="3">
        <v>8708923500</v>
      </c>
      <c r="L15520" t="s">
        <v>25995</v>
      </c>
    </row>
    <row r="15521" spans="1:12" x14ac:dyDescent="0.25">
      <c r="A15521" t="s">
        <v>25661</v>
      </c>
      <c r="B15521" t="s">
        <v>7</v>
      </c>
      <c r="C15521" s="8"/>
      <c r="D15521" s="8">
        <v>0</v>
      </c>
      <c r="F15521" s="10">
        <v>0</v>
      </c>
      <c r="G15521" s="3">
        <v>5057496032232</v>
      </c>
      <c r="H15521" s="2">
        <v>1</v>
      </c>
      <c r="I15521" s="2">
        <v>1</v>
      </c>
      <c r="J15521">
        <v>7.4</v>
      </c>
      <c r="K15521" s="3">
        <v>8708923500</v>
      </c>
      <c r="L15521" t="s">
        <v>25995</v>
      </c>
    </row>
    <row r="15522" spans="1:12" x14ac:dyDescent="0.25">
      <c r="A15522" t="s">
        <v>25674</v>
      </c>
      <c r="B15522" t="s">
        <v>7</v>
      </c>
      <c r="C15522" s="8"/>
      <c r="D15522" s="8">
        <v>0</v>
      </c>
      <c r="F15522" s="10">
        <v>0</v>
      </c>
      <c r="G15522" s="3">
        <v>5057496032249</v>
      </c>
      <c r="H15522" s="2">
        <v>1</v>
      </c>
      <c r="I15522" s="2">
        <v>1</v>
      </c>
      <c r="J15522">
        <v>7.4</v>
      </c>
      <c r="K15522" s="3">
        <v>8708923500</v>
      </c>
      <c r="L15522" t="s">
        <v>25995</v>
      </c>
    </row>
    <row r="15523" spans="1:12" x14ac:dyDescent="0.25">
      <c r="A15523" t="s">
        <v>25669</v>
      </c>
      <c r="B15523" t="s">
        <v>7</v>
      </c>
      <c r="C15523" s="8"/>
      <c r="D15523" s="8">
        <v>0</v>
      </c>
      <c r="F15523" s="10">
        <v>0</v>
      </c>
      <c r="G15523" s="3">
        <v>5057496032256</v>
      </c>
      <c r="H15523" s="2">
        <v>1</v>
      </c>
      <c r="I15523" s="2">
        <v>1</v>
      </c>
      <c r="J15523">
        <v>7.4</v>
      </c>
      <c r="K15523" s="3">
        <v>8708923500</v>
      </c>
      <c r="L15523" t="s">
        <v>25995</v>
      </c>
    </row>
    <row r="15524" spans="1:12" x14ac:dyDescent="0.25">
      <c r="A15524" t="s">
        <v>4959</v>
      </c>
      <c r="B15524" t="s">
        <v>111</v>
      </c>
      <c r="C15524" s="8">
        <v>70.459999999999994</v>
      </c>
      <c r="D15524" s="8">
        <v>68.14</v>
      </c>
      <c r="E15524" s="9">
        <f t="shared" ref="E15524:E15555" si="235">(D15524-C15524)/C15524</f>
        <v>-3.292648311098486E-2</v>
      </c>
      <c r="F15524" s="10">
        <v>74.95</v>
      </c>
      <c r="G15524" s="3">
        <v>5057496613189</v>
      </c>
      <c r="H15524" s="2">
        <v>1</v>
      </c>
      <c r="I15524" s="2">
        <v>1</v>
      </c>
      <c r="J15524">
        <v>14.2</v>
      </c>
      <c r="K15524" s="3">
        <v>8708923500</v>
      </c>
      <c r="L15524" t="s">
        <v>25995</v>
      </c>
    </row>
    <row r="15525" spans="1:12" x14ac:dyDescent="0.25">
      <c r="A15525" t="s">
        <v>24198</v>
      </c>
      <c r="B15525" t="s">
        <v>12</v>
      </c>
      <c r="C15525" s="8">
        <v>0</v>
      </c>
      <c r="D15525" s="8">
        <v>0</v>
      </c>
      <c r="F15525" s="10">
        <v>0</v>
      </c>
      <c r="G15525" s="3">
        <v>5057496745415</v>
      </c>
      <c r="H15525" s="2">
        <v>1</v>
      </c>
      <c r="I15525" s="2">
        <v>1</v>
      </c>
      <c r="J15525">
        <v>10.1</v>
      </c>
      <c r="K15525" s="3">
        <v>8708923500</v>
      </c>
      <c r="L15525" t="s">
        <v>25995</v>
      </c>
    </row>
    <row r="15526" spans="1:12" x14ac:dyDescent="0.25">
      <c r="A15526" t="s">
        <v>2616</v>
      </c>
      <c r="B15526" t="s">
        <v>429</v>
      </c>
      <c r="C15526" s="8">
        <v>62.13</v>
      </c>
      <c r="D15526" s="8">
        <v>64.62</v>
      </c>
      <c r="E15526" s="9">
        <f t="shared" si="235"/>
        <v>4.0077257363592494E-2</v>
      </c>
      <c r="F15526" s="10">
        <v>71.08</v>
      </c>
      <c r="G15526" s="3">
        <v>5057496613196</v>
      </c>
      <c r="H15526" s="2">
        <v>1</v>
      </c>
      <c r="I15526" s="2">
        <v>1</v>
      </c>
      <c r="J15526">
        <v>6.55</v>
      </c>
      <c r="K15526" s="3">
        <v>8708923500</v>
      </c>
      <c r="L15526" t="s">
        <v>25995</v>
      </c>
    </row>
    <row r="15527" spans="1:12" x14ac:dyDescent="0.25">
      <c r="A15527" t="s">
        <v>2610</v>
      </c>
      <c r="B15527" t="s">
        <v>429</v>
      </c>
      <c r="C15527" s="8">
        <v>58.02</v>
      </c>
      <c r="D15527" s="8">
        <v>60.34</v>
      </c>
      <c r="E15527" s="9">
        <f t="shared" si="235"/>
        <v>3.9986211651154777E-2</v>
      </c>
      <c r="F15527" s="10">
        <v>66.37</v>
      </c>
      <c r="G15527" s="3">
        <v>5057496613202</v>
      </c>
      <c r="H15527" s="2">
        <v>1</v>
      </c>
      <c r="I15527" s="2">
        <v>1</v>
      </c>
      <c r="J15527">
        <v>5</v>
      </c>
      <c r="K15527" s="3">
        <v>8708923500</v>
      </c>
      <c r="L15527" t="s">
        <v>25995</v>
      </c>
    </row>
    <row r="15528" spans="1:12" x14ac:dyDescent="0.25">
      <c r="A15528" t="s">
        <v>2611</v>
      </c>
      <c r="B15528" t="s">
        <v>429</v>
      </c>
      <c r="C15528" s="8">
        <v>80.083500000000001</v>
      </c>
      <c r="D15528" s="8">
        <v>83.28</v>
      </c>
      <c r="E15528" s="9">
        <f t="shared" si="235"/>
        <v>3.9914589147577222E-2</v>
      </c>
      <c r="F15528" s="10">
        <v>91.61</v>
      </c>
      <c r="G15528" s="3">
        <v>5057496613219</v>
      </c>
      <c r="H15528" s="2">
        <v>1</v>
      </c>
      <c r="I15528" s="2">
        <v>1</v>
      </c>
      <c r="J15528">
        <v>5.0599999999999996</v>
      </c>
      <c r="K15528" s="3">
        <v>8708923500</v>
      </c>
      <c r="L15528" t="s">
        <v>25995</v>
      </c>
    </row>
    <row r="15529" spans="1:12" x14ac:dyDescent="0.25">
      <c r="A15529" t="s">
        <v>15095</v>
      </c>
      <c r="B15529" t="s">
        <v>25</v>
      </c>
      <c r="C15529" s="8">
        <v>123.123</v>
      </c>
      <c r="D15529" s="8">
        <v>128.04</v>
      </c>
      <c r="E15529" s="9">
        <f t="shared" si="235"/>
        <v>3.993567408201544E-2</v>
      </c>
      <c r="F15529" s="10">
        <v>140.84</v>
      </c>
      <c r="G15529" s="3">
        <v>5057496613226</v>
      </c>
      <c r="H15529" s="2">
        <v>1</v>
      </c>
      <c r="I15529" s="2">
        <v>1</v>
      </c>
      <c r="J15529">
        <v>2.72</v>
      </c>
      <c r="K15529" s="3">
        <v>8708923500</v>
      </c>
      <c r="L15529" t="s">
        <v>25995</v>
      </c>
    </row>
    <row r="15530" spans="1:12" x14ac:dyDescent="0.25">
      <c r="A15530" t="s">
        <v>20404</v>
      </c>
      <c r="B15530" t="s">
        <v>429</v>
      </c>
      <c r="C15530" s="8">
        <v>114.16</v>
      </c>
      <c r="D15530" s="8">
        <v>118.73</v>
      </c>
      <c r="E15530" s="9">
        <f t="shared" si="235"/>
        <v>4.0031534688157039E-2</v>
      </c>
      <c r="F15530" s="10">
        <v>130.6</v>
      </c>
      <c r="G15530" s="3">
        <v>5057496688217</v>
      </c>
      <c r="H15530" s="2">
        <v>1</v>
      </c>
      <c r="I15530" s="2">
        <v>1</v>
      </c>
      <c r="J15530">
        <v>6.1</v>
      </c>
      <c r="K15530" s="3">
        <v>8708923500</v>
      </c>
      <c r="L15530" t="s">
        <v>25995</v>
      </c>
    </row>
    <row r="15531" spans="1:12" x14ac:dyDescent="0.25">
      <c r="A15531" t="s">
        <v>20405</v>
      </c>
      <c r="B15531" t="s">
        <v>429</v>
      </c>
      <c r="C15531" s="8">
        <v>119.05</v>
      </c>
      <c r="D15531" s="8">
        <v>123.81</v>
      </c>
      <c r="E15531" s="9">
        <f t="shared" si="235"/>
        <v>3.9983200335993327E-2</v>
      </c>
      <c r="F15531" s="10">
        <v>136.19</v>
      </c>
      <c r="G15531" s="3">
        <v>5057496688224</v>
      </c>
      <c r="H15531" s="2">
        <v>1</v>
      </c>
      <c r="I15531" s="2">
        <v>1</v>
      </c>
      <c r="J15531">
        <v>6.4</v>
      </c>
      <c r="K15531" s="3">
        <v>8708923500</v>
      </c>
      <c r="L15531" t="s">
        <v>25995</v>
      </c>
    </row>
    <row r="15532" spans="1:12" x14ac:dyDescent="0.25">
      <c r="A15532" t="s">
        <v>17196</v>
      </c>
      <c r="B15532" t="s">
        <v>25</v>
      </c>
      <c r="C15532" s="8">
        <v>61.68</v>
      </c>
      <c r="D15532" s="8">
        <v>64.150000000000006</v>
      </c>
      <c r="E15532" s="9">
        <f t="shared" si="235"/>
        <v>4.0045395590142766E-2</v>
      </c>
      <c r="F15532" s="10">
        <v>70.569999999999993</v>
      </c>
      <c r="G15532" s="3">
        <v>5057496711601</v>
      </c>
      <c r="H15532" s="2">
        <v>1</v>
      </c>
      <c r="I15532" s="2">
        <v>1</v>
      </c>
      <c r="J15532">
        <v>2.8</v>
      </c>
      <c r="K15532" s="3">
        <v>8708923500</v>
      </c>
      <c r="L15532" t="s">
        <v>25995</v>
      </c>
    </row>
    <row r="15533" spans="1:12" x14ac:dyDescent="0.25">
      <c r="A15533" t="s">
        <v>18335</v>
      </c>
      <c r="B15533" t="s">
        <v>859</v>
      </c>
      <c r="C15533" s="8">
        <v>0</v>
      </c>
      <c r="D15533" s="8">
        <v>0</v>
      </c>
      <c r="F15533" s="10">
        <v>0</v>
      </c>
      <c r="G15533" s="3">
        <v>5057496720436</v>
      </c>
      <c r="H15533" s="2">
        <v>1</v>
      </c>
      <c r="I15533" s="2">
        <v>1</v>
      </c>
      <c r="J15533">
        <v>2.8</v>
      </c>
      <c r="K15533" s="3">
        <v>8708923500</v>
      </c>
      <c r="L15533" t="s">
        <v>25995</v>
      </c>
    </row>
    <row r="15534" spans="1:12" x14ac:dyDescent="0.25">
      <c r="A15534" t="s">
        <v>20846</v>
      </c>
      <c r="B15534" t="s">
        <v>25</v>
      </c>
      <c r="C15534" s="8">
        <v>0</v>
      </c>
      <c r="D15534" s="8">
        <v>0</v>
      </c>
      <c r="F15534" s="10">
        <v>0</v>
      </c>
      <c r="G15534" s="3">
        <v>5057496729705</v>
      </c>
      <c r="H15534" s="2">
        <v>1</v>
      </c>
      <c r="I15534" s="2">
        <v>1</v>
      </c>
      <c r="J15534">
        <v>2.8</v>
      </c>
      <c r="K15534" s="3">
        <v>8708923500</v>
      </c>
      <c r="L15534" t="s">
        <v>25995</v>
      </c>
    </row>
    <row r="15535" spans="1:12" x14ac:dyDescent="0.25">
      <c r="A15535" t="s">
        <v>22002</v>
      </c>
      <c r="B15535" t="s">
        <v>25</v>
      </c>
      <c r="C15535" s="8">
        <v>0</v>
      </c>
      <c r="D15535" s="8">
        <v>0</v>
      </c>
      <c r="F15535" s="10">
        <v>0</v>
      </c>
      <c r="G15535" s="3">
        <v>5057496740540</v>
      </c>
      <c r="H15535" s="2">
        <v>1</v>
      </c>
      <c r="I15535" s="2">
        <v>1</v>
      </c>
      <c r="J15535">
        <v>2.8</v>
      </c>
      <c r="K15535" s="3">
        <v>8708923500</v>
      </c>
      <c r="L15535" t="s">
        <v>25995</v>
      </c>
    </row>
    <row r="15536" spans="1:12" x14ac:dyDescent="0.25">
      <c r="A15536" t="s">
        <v>2612</v>
      </c>
      <c r="B15536" t="s">
        <v>5</v>
      </c>
      <c r="C15536" s="8">
        <v>70.8</v>
      </c>
      <c r="D15536" s="8">
        <v>73.63</v>
      </c>
      <c r="E15536" s="9">
        <f t="shared" si="235"/>
        <v>3.9971751412429354E-2</v>
      </c>
      <c r="F15536" s="10">
        <v>80.989999999999995</v>
      </c>
      <c r="G15536" s="3">
        <v>5057496613233</v>
      </c>
      <c r="H15536" s="2">
        <v>1</v>
      </c>
      <c r="I15536" s="2">
        <v>1</v>
      </c>
      <c r="J15536">
        <v>4.5</v>
      </c>
      <c r="K15536" s="3">
        <v>8708923500</v>
      </c>
      <c r="L15536" t="s">
        <v>25995</v>
      </c>
    </row>
    <row r="15537" spans="1:12" x14ac:dyDescent="0.25">
      <c r="A15537" t="s">
        <v>19920</v>
      </c>
      <c r="B15537" t="s">
        <v>5</v>
      </c>
      <c r="C15537" s="8">
        <v>99.8</v>
      </c>
      <c r="D15537" s="8">
        <v>103.79</v>
      </c>
      <c r="E15537" s="9">
        <f t="shared" si="235"/>
        <v>3.9979959919839769E-2</v>
      </c>
      <c r="F15537" s="10">
        <v>114.17</v>
      </c>
      <c r="G15537" s="3">
        <v>5057496613240</v>
      </c>
      <c r="H15537" s="2">
        <v>1</v>
      </c>
      <c r="I15537" s="2">
        <v>1</v>
      </c>
      <c r="J15537">
        <v>9.8000000000000007</v>
      </c>
      <c r="K15537" s="3">
        <v>8708923500</v>
      </c>
      <c r="L15537" t="s">
        <v>25995</v>
      </c>
    </row>
    <row r="15538" spans="1:12" x14ac:dyDescent="0.25">
      <c r="A15538" t="s">
        <v>15096</v>
      </c>
      <c r="B15538" t="s">
        <v>5</v>
      </c>
      <c r="C15538" s="8">
        <v>186.54</v>
      </c>
      <c r="D15538" s="8">
        <v>194</v>
      </c>
      <c r="E15538" s="9">
        <f t="shared" si="235"/>
        <v>3.9991422751152611E-2</v>
      </c>
      <c r="F15538" s="10">
        <v>213.4</v>
      </c>
      <c r="G15538" s="3">
        <v>5057496613257</v>
      </c>
      <c r="H15538" s="2">
        <v>1</v>
      </c>
      <c r="I15538" s="2">
        <v>1</v>
      </c>
      <c r="J15538">
        <v>6.4</v>
      </c>
      <c r="K15538" s="3">
        <v>8708923500</v>
      </c>
      <c r="L15538" t="s">
        <v>25995</v>
      </c>
    </row>
    <row r="15539" spans="1:12" x14ac:dyDescent="0.25">
      <c r="A15539" t="s">
        <v>18332</v>
      </c>
      <c r="B15539" t="s">
        <v>5</v>
      </c>
      <c r="C15539" s="8">
        <v>0</v>
      </c>
      <c r="D15539" s="8">
        <v>0</v>
      </c>
      <c r="F15539" s="10">
        <v>0</v>
      </c>
      <c r="G15539" s="3">
        <v>5057496720443</v>
      </c>
      <c r="H15539" s="2">
        <v>1</v>
      </c>
      <c r="I15539" s="2">
        <v>1</v>
      </c>
      <c r="J15539">
        <v>6.4</v>
      </c>
      <c r="K15539" s="3">
        <v>8708923500</v>
      </c>
      <c r="L15539" t="s">
        <v>25995</v>
      </c>
    </row>
    <row r="15540" spans="1:12" x14ac:dyDescent="0.25">
      <c r="A15540" t="s">
        <v>25977</v>
      </c>
      <c r="B15540" t="s">
        <v>5</v>
      </c>
      <c r="C15540" s="8"/>
      <c r="D15540" s="8">
        <v>0</v>
      </c>
      <c r="F15540" s="10">
        <v>0</v>
      </c>
      <c r="G15540" s="3">
        <v>9999999999999</v>
      </c>
      <c r="H15540" s="2">
        <v>1</v>
      </c>
      <c r="I15540" s="2">
        <v>1</v>
      </c>
      <c r="J15540">
        <v>6.4</v>
      </c>
      <c r="K15540" s="3">
        <v>8708923500</v>
      </c>
      <c r="L15540" t="s">
        <v>25995</v>
      </c>
    </row>
    <row r="15541" spans="1:12" x14ac:dyDescent="0.25">
      <c r="A15541" t="s">
        <v>17713</v>
      </c>
      <c r="B15541" t="s">
        <v>180</v>
      </c>
      <c r="C15541" s="8">
        <v>39.54</v>
      </c>
      <c r="D15541" s="8">
        <v>41.12</v>
      </c>
      <c r="E15541" s="9">
        <f t="shared" si="235"/>
        <v>3.9959534648457216E-2</v>
      </c>
      <c r="F15541" s="10">
        <v>45.23</v>
      </c>
      <c r="G15541" s="3">
        <v>5057496714244</v>
      </c>
      <c r="H15541" s="2">
        <v>1</v>
      </c>
      <c r="I15541" s="2">
        <v>1</v>
      </c>
      <c r="J15541">
        <v>2.6</v>
      </c>
      <c r="K15541" s="3">
        <v>8708923500</v>
      </c>
      <c r="L15541" t="s">
        <v>25995</v>
      </c>
    </row>
    <row r="15542" spans="1:12" x14ac:dyDescent="0.25">
      <c r="A15542" t="s">
        <v>18338</v>
      </c>
      <c r="B15542" t="s">
        <v>180</v>
      </c>
      <c r="C15542" s="8">
        <v>0</v>
      </c>
      <c r="D15542" s="8">
        <v>0</v>
      </c>
      <c r="F15542" s="10">
        <v>0</v>
      </c>
      <c r="G15542" s="3">
        <v>5057496720474</v>
      </c>
      <c r="H15542" s="2">
        <v>1</v>
      </c>
      <c r="I15542" s="2">
        <v>1</v>
      </c>
      <c r="J15542">
        <v>2.6</v>
      </c>
      <c r="K15542" s="3">
        <v>8708923500</v>
      </c>
      <c r="L15542" t="s">
        <v>25995</v>
      </c>
    </row>
    <row r="15543" spans="1:12" x14ac:dyDescent="0.25">
      <c r="A15543" t="s">
        <v>22003</v>
      </c>
      <c r="B15543" t="s">
        <v>180</v>
      </c>
      <c r="C15543" s="8">
        <v>0</v>
      </c>
      <c r="D15543" s="8">
        <v>0</v>
      </c>
      <c r="F15543" s="10">
        <v>0</v>
      </c>
      <c r="G15543" s="3">
        <v>5057496740557</v>
      </c>
      <c r="H15543" s="2">
        <v>1</v>
      </c>
      <c r="I15543" s="2">
        <v>1</v>
      </c>
      <c r="J15543">
        <v>2.6</v>
      </c>
      <c r="K15543" s="3">
        <v>8708923500</v>
      </c>
      <c r="L15543" t="s">
        <v>25995</v>
      </c>
    </row>
    <row r="15544" spans="1:12" x14ac:dyDescent="0.25">
      <c r="A15544" t="s">
        <v>1582</v>
      </c>
      <c r="B15544" t="s">
        <v>7</v>
      </c>
      <c r="C15544" s="8">
        <v>36</v>
      </c>
      <c r="D15544" s="8">
        <v>37.44</v>
      </c>
      <c r="E15544" s="9">
        <f t="shared" si="235"/>
        <v>3.9999999999999938E-2</v>
      </c>
      <c r="F15544" s="10">
        <v>41.18</v>
      </c>
      <c r="G15544" s="3">
        <v>5057496613264</v>
      </c>
      <c r="H15544" s="2">
        <v>1</v>
      </c>
      <c r="I15544" s="2">
        <v>1</v>
      </c>
      <c r="J15544">
        <v>6.5</v>
      </c>
      <c r="K15544" s="3">
        <v>8708923500</v>
      </c>
      <c r="L15544" t="s">
        <v>25995</v>
      </c>
    </row>
    <row r="15545" spans="1:12" x14ac:dyDescent="0.25">
      <c r="A15545" t="s">
        <v>2613</v>
      </c>
      <c r="B15545" t="s">
        <v>7</v>
      </c>
      <c r="C15545" s="8">
        <v>77.48</v>
      </c>
      <c r="D15545" s="8">
        <v>80.58</v>
      </c>
      <c r="E15545" s="9">
        <f t="shared" si="235"/>
        <v>4.00103252452245E-2</v>
      </c>
      <c r="F15545" s="10">
        <v>88.64</v>
      </c>
      <c r="G15545" s="3">
        <v>5057496613271</v>
      </c>
      <c r="H15545" s="2">
        <v>1</v>
      </c>
      <c r="I15545" s="2">
        <v>1</v>
      </c>
      <c r="J15545">
        <v>6.5</v>
      </c>
      <c r="K15545" s="3">
        <v>8708923500</v>
      </c>
      <c r="L15545" t="s">
        <v>25995</v>
      </c>
    </row>
    <row r="15546" spans="1:12" x14ac:dyDescent="0.25">
      <c r="A15546" t="s">
        <v>2614</v>
      </c>
      <c r="B15546" t="s">
        <v>7</v>
      </c>
      <c r="C15546" s="8">
        <v>59.33</v>
      </c>
      <c r="D15546" s="8">
        <v>61.7</v>
      </c>
      <c r="E15546" s="9">
        <f t="shared" si="235"/>
        <v>3.9946064385639718E-2</v>
      </c>
      <c r="F15546" s="10">
        <v>67.87</v>
      </c>
      <c r="G15546" s="3">
        <v>5057496613288</v>
      </c>
      <c r="H15546" s="2">
        <v>1</v>
      </c>
      <c r="I15546" s="2">
        <v>1</v>
      </c>
      <c r="J15546">
        <v>6.5</v>
      </c>
      <c r="K15546" s="3">
        <v>8708923500</v>
      </c>
      <c r="L15546" t="s">
        <v>25995</v>
      </c>
    </row>
    <row r="15547" spans="1:12" x14ac:dyDescent="0.25">
      <c r="A15547" t="s">
        <v>9797</v>
      </c>
      <c r="B15547" t="s">
        <v>7</v>
      </c>
      <c r="C15547" s="8">
        <v>0</v>
      </c>
      <c r="D15547" s="8">
        <v>0</v>
      </c>
      <c r="F15547" s="10">
        <v>0</v>
      </c>
      <c r="G15547" s="3">
        <v>5057496613295</v>
      </c>
      <c r="H15547" s="2">
        <v>1</v>
      </c>
      <c r="I15547" s="2">
        <v>1</v>
      </c>
      <c r="J15547">
        <v>7.4</v>
      </c>
      <c r="K15547" s="3">
        <v>8708923500</v>
      </c>
      <c r="L15547" t="s">
        <v>25995</v>
      </c>
    </row>
    <row r="15548" spans="1:12" x14ac:dyDescent="0.25">
      <c r="A15548" t="s">
        <v>9798</v>
      </c>
      <c r="B15548" t="s">
        <v>7</v>
      </c>
      <c r="C15548" s="8">
        <v>0</v>
      </c>
      <c r="D15548" s="8">
        <v>0</v>
      </c>
      <c r="F15548" s="10">
        <v>0</v>
      </c>
      <c r="G15548" s="3">
        <v>5057496613301</v>
      </c>
      <c r="H15548" s="2">
        <v>1</v>
      </c>
      <c r="I15548" s="2">
        <v>1</v>
      </c>
      <c r="J15548">
        <v>7.4</v>
      </c>
      <c r="K15548" s="3">
        <v>8708923500</v>
      </c>
      <c r="L15548" t="s">
        <v>25995</v>
      </c>
    </row>
    <row r="15549" spans="1:12" x14ac:dyDescent="0.25">
      <c r="A15549" t="s">
        <v>9799</v>
      </c>
      <c r="B15549" t="s">
        <v>7</v>
      </c>
      <c r="C15549" s="8">
        <v>0</v>
      </c>
      <c r="D15549" s="8">
        <v>0</v>
      </c>
      <c r="F15549" s="10">
        <v>0</v>
      </c>
      <c r="G15549" s="3">
        <v>5057496613318</v>
      </c>
      <c r="H15549" s="2">
        <v>1</v>
      </c>
      <c r="I15549" s="2">
        <v>1</v>
      </c>
      <c r="J15549">
        <v>7.4</v>
      </c>
      <c r="K15549" s="3">
        <v>8708923500</v>
      </c>
      <c r="L15549" t="s">
        <v>25995</v>
      </c>
    </row>
    <row r="15550" spans="1:12" x14ac:dyDescent="0.25">
      <c r="A15550" t="s">
        <v>9800</v>
      </c>
      <c r="B15550" t="s">
        <v>7</v>
      </c>
      <c r="C15550" s="8">
        <v>0</v>
      </c>
      <c r="D15550" s="8">
        <v>0</v>
      </c>
      <c r="F15550" s="10">
        <v>0</v>
      </c>
      <c r="G15550" s="3">
        <v>5057496613325</v>
      </c>
      <c r="H15550" s="2">
        <v>1</v>
      </c>
      <c r="I15550" s="2">
        <v>1</v>
      </c>
      <c r="J15550">
        <v>7.4</v>
      </c>
      <c r="K15550" s="3">
        <v>8708923500</v>
      </c>
      <c r="L15550" t="s">
        <v>25995</v>
      </c>
    </row>
    <row r="15551" spans="1:12" x14ac:dyDescent="0.25">
      <c r="A15551" t="s">
        <v>2617</v>
      </c>
      <c r="B15551" t="s">
        <v>7</v>
      </c>
      <c r="C15551" s="8">
        <v>43.47</v>
      </c>
      <c r="D15551" s="8">
        <v>45.21</v>
      </c>
      <c r="E15551" s="9">
        <f t="shared" si="235"/>
        <v>4.0027605244996593E-2</v>
      </c>
      <c r="F15551" s="10">
        <v>49.73</v>
      </c>
      <c r="G15551" s="3">
        <v>5057496613332</v>
      </c>
      <c r="H15551" s="2">
        <v>1</v>
      </c>
      <c r="I15551" s="2">
        <v>1</v>
      </c>
      <c r="J15551">
        <v>5.92</v>
      </c>
      <c r="K15551" s="3">
        <v>8708923500</v>
      </c>
      <c r="L15551" t="s">
        <v>25995</v>
      </c>
    </row>
    <row r="15552" spans="1:12" x14ac:dyDescent="0.25">
      <c r="A15552" t="s">
        <v>19821</v>
      </c>
      <c r="B15552" t="s">
        <v>3702</v>
      </c>
      <c r="C15552" s="8">
        <v>0</v>
      </c>
      <c r="D15552" s="8">
        <v>0</v>
      </c>
      <c r="F15552" s="10">
        <v>0</v>
      </c>
      <c r="G15552" s="3">
        <v>5057496613349</v>
      </c>
      <c r="H15552" s="2">
        <v>1</v>
      </c>
      <c r="I15552" s="2">
        <v>1</v>
      </c>
      <c r="J15552">
        <v>0.25</v>
      </c>
      <c r="K15552" s="3">
        <v>8708923500</v>
      </c>
      <c r="L15552" t="s">
        <v>25995</v>
      </c>
    </row>
    <row r="15553" spans="1:12" x14ac:dyDescent="0.25">
      <c r="A15553" t="s">
        <v>19921</v>
      </c>
      <c r="B15553" t="s">
        <v>2259</v>
      </c>
      <c r="C15553" s="8">
        <v>0</v>
      </c>
      <c r="D15553" s="8">
        <v>0</v>
      </c>
      <c r="F15553" s="10">
        <v>0</v>
      </c>
      <c r="G15553" s="3">
        <v>5057496613356</v>
      </c>
      <c r="H15553" s="2">
        <v>1</v>
      </c>
      <c r="I15553" s="2">
        <v>1</v>
      </c>
      <c r="J15553">
        <v>7.4</v>
      </c>
      <c r="K15553" s="3">
        <v>8708923500</v>
      </c>
      <c r="L15553" t="s">
        <v>25995</v>
      </c>
    </row>
    <row r="15554" spans="1:12" x14ac:dyDescent="0.25">
      <c r="A15554" t="s">
        <v>19922</v>
      </c>
      <c r="B15554" t="s">
        <v>2261</v>
      </c>
      <c r="C15554" s="8">
        <v>0</v>
      </c>
      <c r="D15554" s="8">
        <v>0</v>
      </c>
      <c r="F15554" s="10">
        <v>0</v>
      </c>
      <c r="G15554" s="3">
        <v>5057496613363</v>
      </c>
      <c r="H15554" s="2">
        <v>1</v>
      </c>
      <c r="I15554" s="2">
        <v>1</v>
      </c>
      <c r="J15554">
        <v>7.4</v>
      </c>
      <c r="K15554" s="3">
        <v>8708923500</v>
      </c>
      <c r="L15554" t="s">
        <v>25995</v>
      </c>
    </row>
    <row r="15555" spans="1:12" x14ac:dyDescent="0.25">
      <c r="A15555" t="s">
        <v>19923</v>
      </c>
      <c r="B15555" t="s">
        <v>19924</v>
      </c>
      <c r="C15555" s="8">
        <v>59.9</v>
      </c>
      <c r="D15555" s="8">
        <v>62.3</v>
      </c>
      <c r="E15555" s="9">
        <f t="shared" si="235"/>
        <v>4.0066777963272099E-2</v>
      </c>
      <c r="F15555" s="10">
        <v>68.53</v>
      </c>
      <c r="G15555" s="3">
        <v>5057496613370</v>
      </c>
      <c r="H15555" s="2">
        <v>1</v>
      </c>
      <c r="I15555" s="2">
        <v>1</v>
      </c>
      <c r="J15555">
        <v>3.76</v>
      </c>
      <c r="K15555" s="3">
        <v>8708923500</v>
      </c>
      <c r="L15555" t="s">
        <v>25995</v>
      </c>
    </row>
    <row r="15556" spans="1:12" x14ac:dyDescent="0.25">
      <c r="A15556" t="s">
        <v>19925</v>
      </c>
      <c r="B15556" t="s">
        <v>19926</v>
      </c>
      <c r="C15556" s="8">
        <v>59.9</v>
      </c>
      <c r="D15556" s="8">
        <v>62.3</v>
      </c>
      <c r="E15556" s="9">
        <f t="shared" ref="E15556:E15619" si="236">(D15556-C15556)/C15556</f>
        <v>4.0066777963272099E-2</v>
      </c>
      <c r="F15556" s="10">
        <v>68.53</v>
      </c>
      <c r="G15556" s="3">
        <v>5057496613387</v>
      </c>
      <c r="H15556" s="2">
        <v>1</v>
      </c>
      <c r="I15556" s="2">
        <v>1</v>
      </c>
      <c r="J15556">
        <v>3.82</v>
      </c>
      <c r="K15556" s="3">
        <v>8708923500</v>
      </c>
      <c r="L15556" t="s">
        <v>25995</v>
      </c>
    </row>
    <row r="15557" spans="1:12" x14ac:dyDescent="0.25">
      <c r="A15557" t="s">
        <v>14647</v>
      </c>
      <c r="B15557" t="s">
        <v>79</v>
      </c>
      <c r="C15557" s="8">
        <v>41.558999999999997</v>
      </c>
      <c r="D15557" s="8">
        <v>43.22</v>
      </c>
      <c r="E15557" s="9">
        <f t="shared" si="236"/>
        <v>3.9967275439736313E-2</v>
      </c>
      <c r="F15557" s="10">
        <v>47.54</v>
      </c>
      <c r="G15557" s="3">
        <v>5057496613394</v>
      </c>
      <c r="H15557" s="2">
        <v>1</v>
      </c>
      <c r="I15557" s="2">
        <v>1</v>
      </c>
      <c r="J15557">
        <v>2.9</v>
      </c>
      <c r="K15557" s="3">
        <v>8708923500</v>
      </c>
      <c r="L15557" t="s">
        <v>25995</v>
      </c>
    </row>
    <row r="15558" spans="1:12" x14ac:dyDescent="0.25">
      <c r="A15558" t="s">
        <v>15097</v>
      </c>
      <c r="B15558" t="s">
        <v>7</v>
      </c>
      <c r="C15558" s="8">
        <v>139.9</v>
      </c>
      <c r="D15558" s="8">
        <v>145.5</v>
      </c>
      <c r="E15558" s="9">
        <f t="shared" si="236"/>
        <v>4.0028591851322334E-2</v>
      </c>
      <c r="F15558" s="10">
        <v>160.05000000000001</v>
      </c>
      <c r="G15558" s="3">
        <v>5057496613400</v>
      </c>
      <c r="H15558" s="2">
        <v>1</v>
      </c>
      <c r="I15558" s="2">
        <v>1</v>
      </c>
      <c r="J15558">
        <v>7.8</v>
      </c>
      <c r="K15558" s="3">
        <v>8708923500</v>
      </c>
      <c r="L15558" t="s">
        <v>25995</v>
      </c>
    </row>
    <row r="15559" spans="1:12" x14ac:dyDescent="0.25">
      <c r="A15559" t="s">
        <v>20406</v>
      </c>
      <c r="B15559" t="s">
        <v>7</v>
      </c>
      <c r="C15559" s="8">
        <v>79.2</v>
      </c>
      <c r="D15559" s="8">
        <v>82.37</v>
      </c>
      <c r="E15559" s="9">
        <f t="shared" si="236"/>
        <v>4.0025252525252547E-2</v>
      </c>
      <c r="F15559" s="10">
        <v>90.61</v>
      </c>
      <c r="G15559" s="3">
        <v>5057496688231</v>
      </c>
      <c r="H15559" s="2">
        <v>1</v>
      </c>
      <c r="I15559" s="2">
        <v>1</v>
      </c>
      <c r="J15559">
        <v>5.2</v>
      </c>
      <c r="K15559" s="3">
        <v>8708923500</v>
      </c>
      <c r="L15559" t="s">
        <v>25995</v>
      </c>
    </row>
    <row r="15560" spans="1:12" x14ac:dyDescent="0.25">
      <c r="A15560" t="s">
        <v>20407</v>
      </c>
      <c r="B15560" t="s">
        <v>7</v>
      </c>
      <c r="C15560" s="8">
        <v>78.47</v>
      </c>
      <c r="D15560" s="8">
        <v>81.61</v>
      </c>
      <c r="E15560" s="9">
        <f t="shared" si="236"/>
        <v>4.0015292468459293E-2</v>
      </c>
      <c r="F15560" s="10">
        <v>89.77</v>
      </c>
      <c r="G15560" s="3">
        <v>5057496688248</v>
      </c>
      <c r="H15560" s="2">
        <v>1</v>
      </c>
      <c r="I15560" s="2">
        <v>1</v>
      </c>
      <c r="J15560">
        <v>7.4</v>
      </c>
      <c r="K15560" s="3">
        <v>8708923500</v>
      </c>
      <c r="L15560" t="s">
        <v>25995</v>
      </c>
    </row>
    <row r="15561" spans="1:12" x14ac:dyDescent="0.25">
      <c r="A15561" t="s">
        <v>16151</v>
      </c>
      <c r="B15561" t="s">
        <v>79</v>
      </c>
      <c r="C15561" s="8">
        <v>50.274000000000008</v>
      </c>
      <c r="D15561" s="8">
        <v>52.28</v>
      </c>
      <c r="E15561" s="9">
        <f t="shared" si="236"/>
        <v>3.9901340653220208E-2</v>
      </c>
      <c r="F15561" s="10">
        <v>57.51</v>
      </c>
      <c r="G15561" s="3">
        <v>5057496695611</v>
      </c>
      <c r="H15561" s="2">
        <v>1</v>
      </c>
      <c r="I15561" s="2">
        <v>1</v>
      </c>
      <c r="J15561">
        <v>2.9</v>
      </c>
      <c r="K15561" s="3">
        <v>8708923500</v>
      </c>
      <c r="L15561" t="s">
        <v>25995</v>
      </c>
    </row>
    <row r="15562" spans="1:12" x14ac:dyDescent="0.25">
      <c r="A15562" t="s">
        <v>18333</v>
      </c>
      <c r="B15562" t="s">
        <v>1359</v>
      </c>
      <c r="C15562" s="8">
        <v>0</v>
      </c>
      <c r="D15562" s="8">
        <v>0</v>
      </c>
      <c r="F15562" s="10">
        <v>0</v>
      </c>
      <c r="G15562" s="3">
        <v>5057496720450</v>
      </c>
      <c r="H15562" s="2">
        <v>1</v>
      </c>
      <c r="I15562" s="2">
        <v>1</v>
      </c>
      <c r="J15562">
        <v>7.4</v>
      </c>
      <c r="K15562" s="3">
        <v>8708923500</v>
      </c>
      <c r="L15562" t="s">
        <v>25995</v>
      </c>
    </row>
    <row r="15563" spans="1:12" x14ac:dyDescent="0.25">
      <c r="A15563" t="s">
        <v>18339</v>
      </c>
      <c r="B15563" t="s">
        <v>1439</v>
      </c>
      <c r="C15563" s="8">
        <v>0</v>
      </c>
      <c r="D15563" s="8">
        <v>0</v>
      </c>
      <c r="F15563" s="10">
        <v>0</v>
      </c>
      <c r="G15563" s="3">
        <v>5057496720467</v>
      </c>
      <c r="H15563" s="2">
        <v>1</v>
      </c>
      <c r="I15563" s="2">
        <v>1</v>
      </c>
      <c r="J15563">
        <v>7.4</v>
      </c>
      <c r="K15563" s="3">
        <v>8708923500</v>
      </c>
      <c r="L15563" t="s">
        <v>25995</v>
      </c>
    </row>
    <row r="15564" spans="1:12" x14ac:dyDescent="0.25">
      <c r="A15564" t="s">
        <v>18334</v>
      </c>
      <c r="B15564" t="s">
        <v>12</v>
      </c>
      <c r="C15564" s="8">
        <v>0</v>
      </c>
      <c r="D15564" s="8">
        <v>0</v>
      </c>
      <c r="F15564" s="10">
        <v>0</v>
      </c>
      <c r="G15564" s="3">
        <v>5057496720481</v>
      </c>
      <c r="H15564" s="2">
        <v>1</v>
      </c>
      <c r="I15564" s="2">
        <v>1</v>
      </c>
      <c r="J15564">
        <v>7.4</v>
      </c>
      <c r="K15564" s="3">
        <v>8708923500</v>
      </c>
      <c r="L15564" t="s">
        <v>25995</v>
      </c>
    </row>
    <row r="15565" spans="1:12" x14ac:dyDescent="0.25">
      <c r="A15565" t="s">
        <v>22004</v>
      </c>
      <c r="B15565" t="s">
        <v>7</v>
      </c>
      <c r="C15565" s="8">
        <v>0</v>
      </c>
      <c r="D15565" s="8">
        <v>0</v>
      </c>
      <c r="F15565" s="10">
        <v>0</v>
      </c>
      <c r="G15565" s="3">
        <v>5057496740564</v>
      </c>
      <c r="H15565" s="2">
        <v>1</v>
      </c>
      <c r="I15565" s="2">
        <v>1</v>
      </c>
      <c r="J15565">
        <v>7.4</v>
      </c>
      <c r="K15565" s="3">
        <v>8708923500</v>
      </c>
      <c r="L15565" t="s">
        <v>25995</v>
      </c>
    </row>
    <row r="15566" spans="1:12" x14ac:dyDescent="0.25">
      <c r="A15566" t="s">
        <v>25978</v>
      </c>
      <c r="B15566" t="s">
        <v>1434</v>
      </c>
      <c r="C15566" s="8"/>
      <c r="D15566" s="8">
        <v>0</v>
      </c>
      <c r="F15566" s="10">
        <v>0</v>
      </c>
      <c r="G15566" s="3">
        <v>9999999999999</v>
      </c>
      <c r="H15566" s="2">
        <v>1</v>
      </c>
      <c r="I15566" s="2">
        <v>1</v>
      </c>
      <c r="J15566">
        <v>7.4</v>
      </c>
      <c r="K15566" s="3">
        <v>8708923500</v>
      </c>
      <c r="L15566" t="s">
        <v>25995</v>
      </c>
    </row>
    <row r="15567" spans="1:12" x14ac:dyDescent="0.25">
      <c r="A15567" t="s">
        <v>25979</v>
      </c>
      <c r="B15567" t="s">
        <v>79</v>
      </c>
      <c r="C15567" s="8"/>
      <c r="D15567" s="8">
        <v>0</v>
      </c>
      <c r="F15567" s="10">
        <v>0</v>
      </c>
      <c r="G15567" s="3">
        <v>9999999999999</v>
      </c>
      <c r="H15567" s="2">
        <v>1</v>
      </c>
      <c r="I15567" s="2">
        <v>1</v>
      </c>
      <c r="J15567">
        <v>2.9</v>
      </c>
      <c r="K15567" s="3">
        <v>8708923500</v>
      </c>
      <c r="L15567" t="s">
        <v>25995</v>
      </c>
    </row>
    <row r="15568" spans="1:12" x14ac:dyDescent="0.25">
      <c r="A15568" t="s">
        <v>17197</v>
      </c>
      <c r="B15568" t="s">
        <v>111</v>
      </c>
      <c r="C15568" s="8">
        <v>0</v>
      </c>
      <c r="D15568" s="8">
        <v>0</v>
      </c>
      <c r="F15568" s="10">
        <v>0</v>
      </c>
      <c r="G15568" s="3">
        <v>5057496711731</v>
      </c>
      <c r="H15568" s="2">
        <v>1</v>
      </c>
      <c r="I15568" s="2">
        <v>1</v>
      </c>
      <c r="J15568">
        <v>12.2</v>
      </c>
      <c r="K15568" s="3">
        <v>8708923500</v>
      </c>
      <c r="L15568" t="s">
        <v>25995</v>
      </c>
    </row>
    <row r="15569" spans="1:12" x14ac:dyDescent="0.25">
      <c r="A15569" t="s">
        <v>20847</v>
      </c>
      <c r="B15569" t="s">
        <v>111</v>
      </c>
      <c r="C15569" s="8">
        <v>0</v>
      </c>
      <c r="D15569" s="8">
        <v>0</v>
      </c>
      <c r="F15569" s="10">
        <v>0</v>
      </c>
      <c r="G15569" s="3">
        <v>5057496729712</v>
      </c>
      <c r="H15569" s="2">
        <v>1</v>
      </c>
      <c r="I15569" s="2">
        <v>1</v>
      </c>
      <c r="J15569">
        <v>12.2</v>
      </c>
      <c r="K15569" s="3">
        <v>8708923500</v>
      </c>
      <c r="L15569" t="s">
        <v>25995</v>
      </c>
    </row>
    <row r="15570" spans="1:12" x14ac:dyDescent="0.25">
      <c r="A15570" t="s">
        <v>16024</v>
      </c>
      <c r="B15570" t="s">
        <v>16025</v>
      </c>
      <c r="C15570" s="8">
        <v>0</v>
      </c>
      <c r="D15570" s="8">
        <v>0</v>
      </c>
      <c r="F15570" s="10">
        <v>0</v>
      </c>
      <c r="G15570" s="3">
        <v>5057496686015</v>
      </c>
      <c r="H15570" s="2">
        <v>1</v>
      </c>
      <c r="I15570" s="2">
        <v>1</v>
      </c>
      <c r="J15570">
        <v>2.8</v>
      </c>
      <c r="K15570" s="3">
        <v>8708923500</v>
      </c>
      <c r="L15570" t="s">
        <v>25995</v>
      </c>
    </row>
    <row r="15571" spans="1:12" x14ac:dyDescent="0.25">
      <c r="A15571" t="s">
        <v>16032</v>
      </c>
      <c r="B15571" t="s">
        <v>16025</v>
      </c>
      <c r="C15571" s="8">
        <v>0</v>
      </c>
      <c r="D15571" s="8">
        <v>0</v>
      </c>
      <c r="F15571" s="10">
        <v>0</v>
      </c>
      <c r="G15571" s="3">
        <v>5057496686022</v>
      </c>
      <c r="H15571" s="2">
        <v>1</v>
      </c>
      <c r="I15571" s="2">
        <v>1</v>
      </c>
      <c r="J15571">
        <v>2.8</v>
      </c>
      <c r="K15571" s="3">
        <v>8708923500</v>
      </c>
      <c r="L15571" t="s">
        <v>25995</v>
      </c>
    </row>
    <row r="15572" spans="1:12" x14ac:dyDescent="0.25">
      <c r="A15572" t="s">
        <v>20451</v>
      </c>
      <c r="B15572" t="s">
        <v>25</v>
      </c>
      <c r="C15572" s="8">
        <v>71.86</v>
      </c>
      <c r="D15572" s="8">
        <v>74.73</v>
      </c>
      <c r="E15572" s="9">
        <f t="shared" si="236"/>
        <v>3.9938769830225505E-2</v>
      </c>
      <c r="F15572" s="10">
        <v>82.2</v>
      </c>
      <c r="G15572" s="3">
        <v>5057496688255</v>
      </c>
      <c r="H15572" s="2">
        <v>1</v>
      </c>
      <c r="I15572" s="2">
        <v>1</v>
      </c>
      <c r="J15572">
        <v>2.8</v>
      </c>
      <c r="K15572" s="3">
        <v>8708923500</v>
      </c>
      <c r="L15572" t="s">
        <v>25995</v>
      </c>
    </row>
    <row r="15573" spans="1:12" x14ac:dyDescent="0.25">
      <c r="A15573" t="s">
        <v>20598</v>
      </c>
      <c r="B15573" t="s">
        <v>16025</v>
      </c>
      <c r="C15573" s="8">
        <v>0</v>
      </c>
      <c r="D15573" s="8">
        <v>0</v>
      </c>
      <c r="F15573" s="10">
        <v>0</v>
      </c>
      <c r="G15573" s="3">
        <v>5057496689313</v>
      </c>
      <c r="H15573" s="2">
        <v>1</v>
      </c>
      <c r="I15573" s="2">
        <v>1</v>
      </c>
      <c r="J15573">
        <v>2.8</v>
      </c>
      <c r="K15573" s="3">
        <v>8708923500</v>
      </c>
      <c r="L15573" t="s">
        <v>25995</v>
      </c>
    </row>
    <row r="15574" spans="1:12" x14ac:dyDescent="0.25">
      <c r="A15574" t="s">
        <v>18502</v>
      </c>
      <c r="B15574" t="s">
        <v>25</v>
      </c>
      <c r="C15574" s="8">
        <v>0</v>
      </c>
      <c r="D15574" s="8">
        <v>0</v>
      </c>
      <c r="F15574" s="10">
        <v>0</v>
      </c>
      <c r="G15574" s="3">
        <v>5057496721099</v>
      </c>
      <c r="H15574" s="2">
        <v>1</v>
      </c>
      <c r="I15574" s="2">
        <v>1</v>
      </c>
      <c r="J15574">
        <v>2.8</v>
      </c>
      <c r="K15574" s="3">
        <v>8708923500</v>
      </c>
      <c r="L15574" t="s">
        <v>25995</v>
      </c>
    </row>
    <row r="15575" spans="1:12" x14ac:dyDescent="0.25">
      <c r="A15575" t="s">
        <v>25493</v>
      </c>
      <c r="B15575" t="s">
        <v>25</v>
      </c>
      <c r="C15575" s="8"/>
      <c r="D15575" s="8">
        <v>0</v>
      </c>
      <c r="F15575" s="10">
        <v>0</v>
      </c>
      <c r="G15575" s="3">
        <v>5057496030153</v>
      </c>
      <c r="H15575" s="2">
        <v>1</v>
      </c>
      <c r="I15575" s="2">
        <v>1</v>
      </c>
      <c r="J15575">
        <v>2.8</v>
      </c>
      <c r="K15575" s="3">
        <v>8708923500</v>
      </c>
      <c r="L15575" t="s">
        <v>25995</v>
      </c>
    </row>
    <row r="15576" spans="1:12" x14ac:dyDescent="0.25">
      <c r="A15576" t="s">
        <v>15933</v>
      </c>
      <c r="B15576" t="s">
        <v>5</v>
      </c>
      <c r="C15576" s="8">
        <v>41.690000000000005</v>
      </c>
      <c r="D15576" s="8">
        <v>43.36</v>
      </c>
      <c r="E15576" s="9">
        <f t="shared" si="236"/>
        <v>4.0057567762053117E-2</v>
      </c>
      <c r="F15576" s="10">
        <v>47.7</v>
      </c>
      <c r="G15576" s="3">
        <v>5057496613417</v>
      </c>
      <c r="H15576" s="2">
        <v>1</v>
      </c>
      <c r="I15576" s="2">
        <v>1</v>
      </c>
      <c r="J15576">
        <v>6.4</v>
      </c>
      <c r="K15576" s="3">
        <v>8708923500</v>
      </c>
      <c r="L15576" t="s">
        <v>25995</v>
      </c>
    </row>
    <row r="15577" spans="1:12" x14ac:dyDescent="0.25">
      <c r="A15577" t="s">
        <v>15938</v>
      </c>
      <c r="B15577" t="s">
        <v>5</v>
      </c>
      <c r="C15577" s="8">
        <v>0</v>
      </c>
      <c r="D15577" s="8">
        <v>0</v>
      </c>
      <c r="F15577" s="10">
        <v>0</v>
      </c>
      <c r="G15577" s="3">
        <v>5057496613424</v>
      </c>
      <c r="H15577" s="2">
        <v>1</v>
      </c>
      <c r="I15577" s="2">
        <v>1</v>
      </c>
      <c r="J15577">
        <v>6.4</v>
      </c>
      <c r="K15577" s="3">
        <v>8708923500</v>
      </c>
      <c r="L15577" t="s">
        <v>25995</v>
      </c>
    </row>
    <row r="15578" spans="1:12" x14ac:dyDescent="0.25">
      <c r="A15578" t="s">
        <v>16033</v>
      </c>
      <c r="B15578" t="s">
        <v>5</v>
      </c>
      <c r="C15578" s="8">
        <v>0</v>
      </c>
      <c r="D15578" s="8">
        <v>0</v>
      </c>
      <c r="F15578" s="10">
        <v>0</v>
      </c>
      <c r="G15578" s="3">
        <v>5057496686039</v>
      </c>
      <c r="H15578" s="2">
        <v>1</v>
      </c>
      <c r="I15578" s="2">
        <v>1</v>
      </c>
      <c r="J15578">
        <v>3.5</v>
      </c>
      <c r="K15578" s="3">
        <v>8708923500</v>
      </c>
      <c r="L15578" t="s">
        <v>25995</v>
      </c>
    </row>
    <row r="15579" spans="1:12" x14ac:dyDescent="0.25">
      <c r="A15579" t="s">
        <v>16297</v>
      </c>
      <c r="B15579" t="s">
        <v>5</v>
      </c>
      <c r="C15579" s="8">
        <v>0</v>
      </c>
      <c r="D15579" s="8">
        <v>0</v>
      </c>
      <c r="F15579" s="10">
        <v>0</v>
      </c>
      <c r="G15579" s="3">
        <v>5057496695628</v>
      </c>
      <c r="H15579" s="2">
        <v>1</v>
      </c>
      <c r="I15579" s="2">
        <v>1</v>
      </c>
      <c r="J15579">
        <v>3.5</v>
      </c>
      <c r="K15579" s="3">
        <v>8708923500</v>
      </c>
      <c r="L15579" t="s">
        <v>25995</v>
      </c>
    </row>
    <row r="15580" spans="1:12" x14ac:dyDescent="0.25">
      <c r="A15580" t="s">
        <v>16877</v>
      </c>
      <c r="B15580" t="s">
        <v>5</v>
      </c>
      <c r="C15580" s="8">
        <v>0</v>
      </c>
      <c r="D15580" s="8">
        <v>0</v>
      </c>
      <c r="F15580" s="10">
        <v>0</v>
      </c>
      <c r="G15580" s="3">
        <v>5057496705075</v>
      </c>
      <c r="H15580" s="2">
        <v>1</v>
      </c>
      <c r="I15580" s="2">
        <v>1</v>
      </c>
      <c r="J15580">
        <v>6.4</v>
      </c>
      <c r="K15580" s="3">
        <v>8708923500</v>
      </c>
      <c r="L15580" t="s">
        <v>25995</v>
      </c>
    </row>
    <row r="15581" spans="1:12" x14ac:dyDescent="0.25">
      <c r="A15581" t="s">
        <v>16879</v>
      </c>
      <c r="B15581" t="s">
        <v>5</v>
      </c>
      <c r="C15581" s="8">
        <v>0</v>
      </c>
      <c r="D15581" s="8">
        <v>0</v>
      </c>
      <c r="F15581" s="10">
        <v>0</v>
      </c>
      <c r="G15581" s="3">
        <v>5057496705082</v>
      </c>
      <c r="H15581" s="2">
        <v>1</v>
      </c>
      <c r="I15581" s="2">
        <v>1</v>
      </c>
      <c r="J15581">
        <v>6.4</v>
      </c>
      <c r="K15581" s="3">
        <v>8708923500</v>
      </c>
      <c r="L15581" t="s">
        <v>25995</v>
      </c>
    </row>
    <row r="15582" spans="1:12" x14ac:dyDescent="0.25">
      <c r="A15582" t="s">
        <v>18478</v>
      </c>
      <c r="B15582" t="s">
        <v>5</v>
      </c>
      <c r="C15582" s="8">
        <v>0</v>
      </c>
      <c r="D15582" s="8">
        <v>0</v>
      </c>
      <c r="F15582" s="10">
        <v>0</v>
      </c>
      <c r="G15582" s="3">
        <v>5057496721105</v>
      </c>
      <c r="H15582" s="2">
        <v>1</v>
      </c>
      <c r="I15582" s="2">
        <v>1</v>
      </c>
      <c r="J15582">
        <v>6.4</v>
      </c>
      <c r="K15582" s="3">
        <v>8708923500</v>
      </c>
      <c r="L15582" t="s">
        <v>25995</v>
      </c>
    </row>
    <row r="15583" spans="1:12" x14ac:dyDescent="0.25">
      <c r="A15583" t="s">
        <v>24327</v>
      </c>
      <c r="B15583" t="s">
        <v>5</v>
      </c>
      <c r="C15583" s="8">
        <v>0</v>
      </c>
      <c r="D15583" s="8">
        <v>0</v>
      </c>
      <c r="F15583" s="10">
        <v>0</v>
      </c>
      <c r="G15583" s="3">
        <v>5057496746498</v>
      </c>
      <c r="H15583" s="2">
        <v>1</v>
      </c>
      <c r="I15583" s="2">
        <v>1</v>
      </c>
      <c r="J15583">
        <v>6.4</v>
      </c>
      <c r="K15583" s="3">
        <v>8708923500</v>
      </c>
      <c r="L15583" t="s">
        <v>25995</v>
      </c>
    </row>
    <row r="15584" spans="1:12" x14ac:dyDescent="0.25">
      <c r="A15584" t="s">
        <v>25494</v>
      </c>
      <c r="B15584" t="s">
        <v>5</v>
      </c>
      <c r="C15584" s="8"/>
      <c r="D15584" s="8">
        <v>0</v>
      </c>
      <c r="F15584" s="10">
        <v>0</v>
      </c>
      <c r="G15584" s="3">
        <v>5057496030160</v>
      </c>
      <c r="H15584" s="2">
        <v>1</v>
      </c>
      <c r="I15584" s="2">
        <v>1</v>
      </c>
      <c r="J15584">
        <v>6.4</v>
      </c>
      <c r="K15584" s="3">
        <v>8708923500</v>
      </c>
      <c r="L15584" t="s">
        <v>25995</v>
      </c>
    </row>
    <row r="15585" spans="1:12" x14ac:dyDescent="0.25">
      <c r="A15585" t="s">
        <v>16017</v>
      </c>
      <c r="B15585" t="s">
        <v>180</v>
      </c>
      <c r="C15585" s="8">
        <v>34.75</v>
      </c>
      <c r="D15585" s="8">
        <v>36.14</v>
      </c>
      <c r="E15585" s="9">
        <f t="shared" si="236"/>
        <v>4.0000000000000015E-2</v>
      </c>
      <c r="F15585" s="10">
        <v>39.75</v>
      </c>
      <c r="G15585" s="3">
        <v>5057496686046</v>
      </c>
      <c r="H15585" s="2">
        <v>1</v>
      </c>
      <c r="I15585" s="2">
        <v>1</v>
      </c>
      <c r="J15585">
        <v>2.6</v>
      </c>
      <c r="K15585" s="3">
        <v>8708923500</v>
      </c>
      <c r="L15585" t="s">
        <v>25995</v>
      </c>
    </row>
    <row r="15586" spans="1:12" x14ac:dyDescent="0.25">
      <c r="A15586" t="s">
        <v>16020</v>
      </c>
      <c r="B15586" t="s">
        <v>180</v>
      </c>
      <c r="C15586" s="8">
        <v>0</v>
      </c>
      <c r="D15586" s="8">
        <v>0</v>
      </c>
      <c r="F15586" s="10">
        <v>0</v>
      </c>
      <c r="G15586" s="3">
        <v>5057496686053</v>
      </c>
      <c r="H15586" s="2">
        <v>1</v>
      </c>
      <c r="I15586" s="2">
        <v>1</v>
      </c>
      <c r="J15586">
        <v>2.6</v>
      </c>
      <c r="K15586" s="3">
        <v>8708923500</v>
      </c>
      <c r="L15586" t="s">
        <v>25995</v>
      </c>
    </row>
    <row r="15587" spans="1:12" x14ac:dyDescent="0.25">
      <c r="A15587" t="s">
        <v>16026</v>
      </c>
      <c r="B15587" t="s">
        <v>180</v>
      </c>
      <c r="C15587" s="8">
        <v>0</v>
      </c>
      <c r="D15587" s="8">
        <v>0</v>
      </c>
      <c r="F15587" s="10">
        <v>0</v>
      </c>
      <c r="G15587" s="3">
        <v>5057496686060</v>
      </c>
      <c r="H15587" s="2">
        <v>1</v>
      </c>
      <c r="I15587" s="2">
        <v>1</v>
      </c>
      <c r="J15587">
        <v>2.6</v>
      </c>
      <c r="K15587" s="3">
        <v>8708923500</v>
      </c>
      <c r="L15587" t="s">
        <v>25995</v>
      </c>
    </row>
    <row r="15588" spans="1:12" x14ac:dyDescent="0.25">
      <c r="A15588" t="s">
        <v>16029</v>
      </c>
      <c r="B15588" t="s">
        <v>180</v>
      </c>
      <c r="C15588" s="8">
        <v>34.049999999999997</v>
      </c>
      <c r="D15588" s="8">
        <v>35.409999999999997</v>
      </c>
      <c r="E15588" s="9">
        <f t="shared" si="236"/>
        <v>3.9941262848751824E-2</v>
      </c>
      <c r="F15588" s="10">
        <v>38.950000000000003</v>
      </c>
      <c r="G15588" s="3">
        <v>5057496686077</v>
      </c>
      <c r="H15588" s="2">
        <v>1</v>
      </c>
      <c r="I15588" s="2">
        <v>1</v>
      </c>
      <c r="J15588">
        <v>2.6</v>
      </c>
      <c r="K15588" s="3">
        <v>8708923500</v>
      </c>
      <c r="L15588" t="s">
        <v>25995</v>
      </c>
    </row>
    <row r="15589" spans="1:12" x14ac:dyDescent="0.25">
      <c r="A15589" t="s">
        <v>20596</v>
      </c>
      <c r="B15589" t="s">
        <v>180</v>
      </c>
      <c r="C15589" s="8">
        <v>0</v>
      </c>
      <c r="D15589" s="8">
        <v>0</v>
      </c>
      <c r="F15589" s="10">
        <v>0</v>
      </c>
      <c r="G15589" s="3">
        <v>5057496689320</v>
      </c>
      <c r="H15589" s="2">
        <v>1</v>
      </c>
      <c r="I15589" s="2">
        <v>1</v>
      </c>
      <c r="J15589">
        <v>2.6</v>
      </c>
      <c r="K15589" s="3">
        <v>8708923500</v>
      </c>
      <c r="L15589" t="s">
        <v>25995</v>
      </c>
    </row>
    <row r="15590" spans="1:12" x14ac:dyDescent="0.25">
      <c r="A15590" t="s">
        <v>20599</v>
      </c>
      <c r="B15590" t="s">
        <v>180</v>
      </c>
      <c r="C15590" s="8">
        <v>0</v>
      </c>
      <c r="D15590" s="8">
        <v>0</v>
      </c>
      <c r="F15590" s="10">
        <v>0</v>
      </c>
      <c r="G15590" s="3">
        <v>5057496689337</v>
      </c>
      <c r="H15590" s="2">
        <v>1</v>
      </c>
      <c r="I15590" s="2">
        <v>1</v>
      </c>
      <c r="J15590">
        <v>2.6</v>
      </c>
      <c r="K15590" s="3">
        <v>8708923500</v>
      </c>
      <c r="L15590" t="s">
        <v>25995</v>
      </c>
    </row>
    <row r="15591" spans="1:12" x14ac:dyDescent="0.25">
      <c r="A15591" t="s">
        <v>20600</v>
      </c>
      <c r="B15591" t="s">
        <v>180</v>
      </c>
      <c r="C15591" s="8">
        <v>0</v>
      </c>
      <c r="D15591" s="8">
        <v>0</v>
      </c>
      <c r="F15591" s="10">
        <v>0</v>
      </c>
      <c r="G15591" s="3">
        <v>5057496689344</v>
      </c>
      <c r="H15591" s="2">
        <v>1</v>
      </c>
      <c r="I15591" s="2">
        <v>1</v>
      </c>
      <c r="J15591">
        <v>2.6</v>
      </c>
      <c r="K15591" s="3">
        <v>8708923500</v>
      </c>
      <c r="L15591" t="s">
        <v>25995</v>
      </c>
    </row>
    <row r="15592" spans="1:12" x14ac:dyDescent="0.25">
      <c r="A15592" t="s">
        <v>18480</v>
      </c>
      <c r="B15592" t="s">
        <v>180</v>
      </c>
      <c r="C15592" s="8">
        <v>0</v>
      </c>
      <c r="D15592" s="8">
        <v>0</v>
      </c>
      <c r="F15592" s="10">
        <v>0</v>
      </c>
      <c r="G15592" s="3">
        <v>5057496721129</v>
      </c>
      <c r="H15592" s="2">
        <v>1</v>
      </c>
      <c r="I15592" s="2">
        <v>1</v>
      </c>
      <c r="J15592">
        <v>2.6</v>
      </c>
      <c r="K15592" s="3">
        <v>8708923500</v>
      </c>
      <c r="L15592" t="s">
        <v>25995</v>
      </c>
    </row>
    <row r="15593" spans="1:12" x14ac:dyDescent="0.25">
      <c r="A15593" t="s">
        <v>20831</v>
      </c>
      <c r="B15593" t="s">
        <v>180</v>
      </c>
      <c r="C15593" s="8">
        <v>0</v>
      </c>
      <c r="D15593" s="8">
        <v>0</v>
      </c>
      <c r="F15593" s="10">
        <v>0</v>
      </c>
      <c r="G15593" s="3">
        <v>5057496723437</v>
      </c>
      <c r="H15593" s="2">
        <v>1</v>
      </c>
      <c r="I15593" s="2">
        <v>1</v>
      </c>
      <c r="J15593">
        <v>2.6</v>
      </c>
      <c r="K15593" s="3">
        <v>8708923500</v>
      </c>
      <c r="L15593" t="s">
        <v>25995</v>
      </c>
    </row>
    <row r="15594" spans="1:12" x14ac:dyDescent="0.25">
      <c r="A15594" t="s">
        <v>20830</v>
      </c>
      <c r="B15594" t="s">
        <v>180</v>
      </c>
      <c r="C15594" s="8">
        <v>0</v>
      </c>
      <c r="D15594" s="8">
        <v>0</v>
      </c>
      <c r="F15594" s="10">
        <v>0</v>
      </c>
      <c r="G15594" s="3">
        <v>5057496723444</v>
      </c>
      <c r="H15594" s="2">
        <v>1</v>
      </c>
      <c r="I15594" s="2">
        <v>1</v>
      </c>
      <c r="J15594">
        <v>2.6</v>
      </c>
      <c r="K15594" s="3">
        <v>8708923500</v>
      </c>
      <c r="L15594" t="s">
        <v>25995</v>
      </c>
    </row>
    <row r="15595" spans="1:12" x14ac:dyDescent="0.25">
      <c r="A15595" t="s">
        <v>15934</v>
      </c>
      <c r="B15595" t="s">
        <v>1359</v>
      </c>
      <c r="C15595" s="8">
        <v>43.370000000000005</v>
      </c>
      <c r="D15595" s="8">
        <v>45.1</v>
      </c>
      <c r="E15595" s="9">
        <f t="shared" si="236"/>
        <v>3.988932441780025E-2</v>
      </c>
      <c r="F15595" s="10">
        <v>49.61</v>
      </c>
      <c r="G15595" s="3">
        <v>5057496613431</v>
      </c>
      <c r="H15595" s="2">
        <v>1</v>
      </c>
      <c r="I15595" s="2">
        <v>1</v>
      </c>
      <c r="J15595">
        <v>4.74</v>
      </c>
      <c r="K15595" s="3">
        <v>8708923500</v>
      </c>
      <c r="L15595" t="s">
        <v>25995</v>
      </c>
    </row>
    <row r="15596" spans="1:12" x14ac:dyDescent="0.25">
      <c r="A15596" t="s">
        <v>15936</v>
      </c>
      <c r="B15596" t="s">
        <v>394</v>
      </c>
      <c r="C15596" s="8">
        <v>0</v>
      </c>
      <c r="D15596" s="8">
        <v>0</v>
      </c>
      <c r="F15596" s="10">
        <v>0</v>
      </c>
      <c r="G15596" s="3">
        <v>5057496613448</v>
      </c>
      <c r="H15596" s="2">
        <v>1</v>
      </c>
      <c r="I15596" s="2">
        <v>1</v>
      </c>
      <c r="J15596">
        <v>7.4</v>
      </c>
      <c r="K15596" s="3">
        <v>8708923500</v>
      </c>
      <c r="L15596" t="s">
        <v>25995</v>
      </c>
    </row>
    <row r="15597" spans="1:12" x14ac:dyDescent="0.25">
      <c r="A15597" t="s">
        <v>15939</v>
      </c>
      <c r="B15597" t="s">
        <v>1359</v>
      </c>
      <c r="C15597" s="8">
        <v>0</v>
      </c>
      <c r="D15597" s="8">
        <v>0</v>
      </c>
      <c r="F15597" s="10">
        <v>0</v>
      </c>
      <c r="G15597" s="3">
        <v>5057496613455</v>
      </c>
      <c r="H15597" s="2">
        <v>1</v>
      </c>
      <c r="I15597" s="2">
        <v>1</v>
      </c>
      <c r="J15597">
        <v>7.4</v>
      </c>
      <c r="K15597" s="3">
        <v>8708923500</v>
      </c>
      <c r="L15597" t="s">
        <v>25995</v>
      </c>
    </row>
    <row r="15598" spans="1:12" x14ac:dyDescent="0.25">
      <c r="A15598" t="s">
        <v>15941</v>
      </c>
      <c r="B15598" t="s">
        <v>394</v>
      </c>
      <c r="C15598" s="8">
        <v>0</v>
      </c>
      <c r="D15598" s="8">
        <v>0</v>
      </c>
      <c r="F15598" s="10">
        <v>0</v>
      </c>
      <c r="G15598" s="3">
        <v>5057496613462</v>
      </c>
      <c r="H15598" s="2">
        <v>1</v>
      </c>
      <c r="I15598" s="2">
        <v>1</v>
      </c>
      <c r="J15598">
        <v>7.4</v>
      </c>
      <c r="K15598" s="3">
        <v>8708923500</v>
      </c>
      <c r="L15598" t="s">
        <v>25995</v>
      </c>
    </row>
    <row r="15599" spans="1:12" x14ac:dyDescent="0.25">
      <c r="A15599" t="s">
        <v>16018</v>
      </c>
      <c r="B15599" t="s">
        <v>7</v>
      </c>
      <c r="C15599" s="8">
        <v>0</v>
      </c>
      <c r="D15599" s="8">
        <v>0</v>
      </c>
      <c r="F15599" s="10">
        <v>0</v>
      </c>
      <c r="G15599" s="3">
        <v>5057496686084</v>
      </c>
      <c r="H15599" s="2">
        <v>1</v>
      </c>
      <c r="I15599" s="2">
        <v>1</v>
      </c>
      <c r="J15599">
        <v>7.4</v>
      </c>
      <c r="K15599" s="3">
        <v>8708923500</v>
      </c>
      <c r="L15599" t="s">
        <v>25995</v>
      </c>
    </row>
    <row r="15600" spans="1:12" x14ac:dyDescent="0.25">
      <c r="A15600" t="s">
        <v>16021</v>
      </c>
      <c r="B15600" t="s">
        <v>1359</v>
      </c>
      <c r="C15600" s="8">
        <v>0</v>
      </c>
      <c r="D15600" s="8">
        <v>0</v>
      </c>
      <c r="F15600" s="10">
        <v>0</v>
      </c>
      <c r="G15600" s="3">
        <v>5057496686091</v>
      </c>
      <c r="H15600" s="2">
        <v>1</v>
      </c>
      <c r="I15600" s="2">
        <v>1</v>
      </c>
      <c r="J15600">
        <v>7.4</v>
      </c>
      <c r="K15600" s="3">
        <v>8708923500</v>
      </c>
      <c r="L15600" t="s">
        <v>25995</v>
      </c>
    </row>
    <row r="15601" spans="1:12" x14ac:dyDescent="0.25">
      <c r="A15601" t="s">
        <v>16023</v>
      </c>
      <c r="B15601" t="s">
        <v>394</v>
      </c>
      <c r="C15601" s="8">
        <v>0</v>
      </c>
      <c r="D15601" s="8">
        <v>0</v>
      </c>
      <c r="F15601" s="10">
        <v>0</v>
      </c>
      <c r="G15601" s="3">
        <v>5057496686107</v>
      </c>
      <c r="H15601" s="2">
        <v>1</v>
      </c>
      <c r="I15601" s="2">
        <v>1</v>
      </c>
      <c r="J15601">
        <v>7.4</v>
      </c>
      <c r="K15601" s="3">
        <v>8708923500</v>
      </c>
      <c r="L15601" t="s">
        <v>25995</v>
      </c>
    </row>
    <row r="15602" spans="1:12" x14ac:dyDescent="0.25">
      <c r="A15602" t="s">
        <v>16027</v>
      </c>
      <c r="B15602" t="s">
        <v>1359</v>
      </c>
      <c r="C15602" s="8">
        <v>0</v>
      </c>
      <c r="D15602" s="8">
        <v>0</v>
      </c>
      <c r="F15602" s="10">
        <v>0</v>
      </c>
      <c r="G15602" s="3">
        <v>5057496686114</v>
      </c>
      <c r="H15602" s="2">
        <v>1</v>
      </c>
      <c r="I15602" s="2">
        <v>1</v>
      </c>
      <c r="J15602">
        <v>7.4</v>
      </c>
      <c r="K15602" s="3">
        <v>8708923500</v>
      </c>
      <c r="L15602" t="s">
        <v>25995</v>
      </c>
    </row>
    <row r="15603" spans="1:12" x14ac:dyDescent="0.25">
      <c r="A15603" t="s">
        <v>16028</v>
      </c>
      <c r="B15603" t="s">
        <v>394</v>
      </c>
      <c r="C15603" s="8">
        <v>0</v>
      </c>
      <c r="D15603" s="8">
        <v>0</v>
      </c>
      <c r="F15603" s="10">
        <v>0</v>
      </c>
      <c r="G15603" s="3">
        <v>5057496686121</v>
      </c>
      <c r="H15603" s="2">
        <v>1</v>
      </c>
      <c r="I15603" s="2">
        <v>1</v>
      </c>
      <c r="J15603">
        <v>7.4</v>
      </c>
      <c r="K15603" s="3">
        <v>8708923500</v>
      </c>
      <c r="L15603" t="s">
        <v>25995</v>
      </c>
    </row>
    <row r="15604" spans="1:12" x14ac:dyDescent="0.25">
      <c r="A15604" t="s">
        <v>16030</v>
      </c>
      <c r="B15604" t="s">
        <v>1359</v>
      </c>
      <c r="C15604" s="8">
        <v>0</v>
      </c>
      <c r="D15604" s="8">
        <v>0</v>
      </c>
      <c r="F15604" s="10">
        <v>0</v>
      </c>
      <c r="G15604" s="3">
        <v>5057496686138</v>
      </c>
      <c r="H15604" s="2">
        <v>1</v>
      </c>
      <c r="I15604" s="2">
        <v>1</v>
      </c>
      <c r="J15604">
        <v>7.4</v>
      </c>
      <c r="K15604" s="3">
        <v>8708923500</v>
      </c>
      <c r="L15604" t="s">
        <v>25995</v>
      </c>
    </row>
    <row r="15605" spans="1:12" x14ac:dyDescent="0.25">
      <c r="A15605" t="s">
        <v>16034</v>
      </c>
      <c r="B15605" t="s">
        <v>1359</v>
      </c>
      <c r="C15605" s="8">
        <v>0</v>
      </c>
      <c r="D15605" s="8">
        <v>0</v>
      </c>
      <c r="F15605" s="10">
        <v>0</v>
      </c>
      <c r="G15605" s="3">
        <v>5057496686145</v>
      </c>
      <c r="H15605" s="2">
        <v>1</v>
      </c>
      <c r="I15605" s="2">
        <v>1</v>
      </c>
      <c r="J15605">
        <v>7.4</v>
      </c>
      <c r="K15605" s="3">
        <v>8708923500</v>
      </c>
      <c r="L15605" t="s">
        <v>25995</v>
      </c>
    </row>
    <row r="15606" spans="1:12" x14ac:dyDescent="0.25">
      <c r="A15606" t="s">
        <v>16036</v>
      </c>
      <c r="B15606" t="s">
        <v>394</v>
      </c>
      <c r="C15606" s="8">
        <v>0</v>
      </c>
      <c r="D15606" s="8">
        <v>0</v>
      </c>
      <c r="F15606" s="10">
        <v>0</v>
      </c>
      <c r="G15606" s="3">
        <v>5057496686152</v>
      </c>
      <c r="H15606" s="2">
        <v>1</v>
      </c>
      <c r="I15606" s="2">
        <v>1</v>
      </c>
      <c r="J15606">
        <v>7.4</v>
      </c>
      <c r="K15606" s="3">
        <v>8708923500</v>
      </c>
      <c r="L15606" t="s">
        <v>25995</v>
      </c>
    </row>
    <row r="15607" spans="1:12" x14ac:dyDescent="0.25">
      <c r="A15607" t="s">
        <v>20597</v>
      </c>
      <c r="B15607" t="s">
        <v>7</v>
      </c>
      <c r="C15607" s="8">
        <v>0</v>
      </c>
      <c r="D15607" s="8">
        <v>0</v>
      </c>
      <c r="F15607" s="10">
        <v>0</v>
      </c>
      <c r="G15607" s="3">
        <v>5057496689351</v>
      </c>
      <c r="H15607" s="2">
        <v>1</v>
      </c>
      <c r="I15607" s="2">
        <v>1</v>
      </c>
      <c r="J15607">
        <v>7.4</v>
      </c>
      <c r="K15607" s="3">
        <v>8708923500</v>
      </c>
      <c r="L15607" t="s">
        <v>25995</v>
      </c>
    </row>
    <row r="15608" spans="1:12" x14ac:dyDescent="0.25">
      <c r="A15608" t="s">
        <v>20601</v>
      </c>
      <c r="B15608" t="s">
        <v>7</v>
      </c>
      <c r="C15608" s="8">
        <v>0</v>
      </c>
      <c r="D15608" s="8">
        <v>0</v>
      </c>
      <c r="F15608" s="10">
        <v>0</v>
      </c>
      <c r="G15608" s="3">
        <v>5057496689368</v>
      </c>
      <c r="H15608" s="2">
        <v>1</v>
      </c>
      <c r="I15608" s="2">
        <v>1</v>
      </c>
      <c r="J15608">
        <v>7.4</v>
      </c>
      <c r="K15608" s="3">
        <v>8708923500</v>
      </c>
      <c r="L15608" t="s">
        <v>25995</v>
      </c>
    </row>
    <row r="15609" spans="1:12" x14ac:dyDescent="0.25">
      <c r="A15609" t="s">
        <v>16295</v>
      </c>
      <c r="B15609" t="s">
        <v>394</v>
      </c>
      <c r="C15609" s="8">
        <v>0</v>
      </c>
      <c r="D15609" s="8">
        <v>0</v>
      </c>
      <c r="F15609" s="10">
        <v>0</v>
      </c>
      <c r="G15609" s="3">
        <v>5057496695635</v>
      </c>
      <c r="H15609" s="2">
        <v>1</v>
      </c>
      <c r="I15609" s="2">
        <v>1</v>
      </c>
      <c r="J15609">
        <v>7.4</v>
      </c>
      <c r="K15609" s="3">
        <v>8708923500</v>
      </c>
      <c r="L15609" t="s">
        <v>25995</v>
      </c>
    </row>
    <row r="15610" spans="1:12" x14ac:dyDescent="0.25">
      <c r="A15610" t="s">
        <v>16298</v>
      </c>
      <c r="B15610" t="s">
        <v>16299</v>
      </c>
      <c r="C15610" s="8">
        <v>0</v>
      </c>
      <c r="D15610" s="8">
        <v>0</v>
      </c>
      <c r="F15610" s="10">
        <v>0</v>
      </c>
      <c r="G15610" s="3">
        <v>5057496695642</v>
      </c>
      <c r="H15610" s="2">
        <v>1</v>
      </c>
      <c r="I15610" s="2">
        <v>1</v>
      </c>
      <c r="J15610">
        <v>2.9</v>
      </c>
      <c r="K15610" s="3">
        <v>8708923500</v>
      </c>
      <c r="L15610" t="s">
        <v>25995</v>
      </c>
    </row>
    <row r="15611" spans="1:12" x14ac:dyDescent="0.25">
      <c r="A15611" t="s">
        <v>16301</v>
      </c>
      <c r="B15611" t="s">
        <v>2043</v>
      </c>
      <c r="C15611" s="8">
        <v>0</v>
      </c>
      <c r="D15611" s="8">
        <v>0</v>
      </c>
      <c r="F15611" s="10">
        <v>0</v>
      </c>
      <c r="G15611" s="3">
        <v>5057496695659</v>
      </c>
      <c r="H15611" s="2">
        <v>1</v>
      </c>
      <c r="I15611" s="2">
        <v>1</v>
      </c>
      <c r="J15611">
        <v>2.9</v>
      </c>
      <c r="K15611" s="3">
        <v>8708923500</v>
      </c>
      <c r="L15611" t="s">
        <v>25995</v>
      </c>
    </row>
    <row r="15612" spans="1:12" x14ac:dyDescent="0.25">
      <c r="A15612" t="s">
        <v>18479</v>
      </c>
      <c r="B15612" t="s">
        <v>7</v>
      </c>
      <c r="C15612" s="8">
        <v>0</v>
      </c>
      <c r="D15612" s="8">
        <v>0</v>
      </c>
      <c r="F15612" s="10">
        <v>0</v>
      </c>
      <c r="G15612" s="3">
        <v>5057496721112</v>
      </c>
      <c r="H15612" s="2">
        <v>1</v>
      </c>
      <c r="I15612" s="2">
        <v>1</v>
      </c>
      <c r="J15612">
        <v>7.4</v>
      </c>
      <c r="K15612" s="3">
        <v>8708923500</v>
      </c>
      <c r="L15612" t="s">
        <v>25995</v>
      </c>
    </row>
    <row r="15613" spans="1:12" x14ac:dyDescent="0.25">
      <c r="A15613" t="s">
        <v>24882</v>
      </c>
      <c r="B15613" t="s">
        <v>7</v>
      </c>
      <c r="C15613" s="8">
        <v>0</v>
      </c>
      <c r="D15613" s="8">
        <v>0</v>
      </c>
      <c r="F15613" s="10">
        <v>0</v>
      </c>
      <c r="G15613" s="3">
        <v>5057496740571</v>
      </c>
      <c r="H15613" s="2">
        <v>1</v>
      </c>
      <c r="I15613" s="2">
        <v>1</v>
      </c>
      <c r="J15613">
        <v>7.4</v>
      </c>
      <c r="K15613" s="3">
        <v>8708923500</v>
      </c>
      <c r="L15613" t="s">
        <v>25995</v>
      </c>
    </row>
    <row r="15614" spans="1:12" x14ac:dyDescent="0.25">
      <c r="A15614" t="s">
        <v>24328</v>
      </c>
      <c r="B15614" t="s">
        <v>7</v>
      </c>
      <c r="C15614" s="8">
        <v>0</v>
      </c>
      <c r="D15614" s="8">
        <v>0</v>
      </c>
      <c r="F15614" s="10">
        <v>0</v>
      </c>
      <c r="G15614" s="3">
        <v>5057496746504</v>
      </c>
      <c r="H15614" s="2">
        <v>1</v>
      </c>
      <c r="I15614" s="2">
        <v>1</v>
      </c>
      <c r="J15614">
        <v>7.4</v>
      </c>
      <c r="K15614" s="3">
        <v>8708923500</v>
      </c>
      <c r="L15614" t="s">
        <v>25995</v>
      </c>
    </row>
    <row r="15615" spans="1:12" x14ac:dyDescent="0.25">
      <c r="A15615" t="s">
        <v>25497</v>
      </c>
      <c r="B15615" t="s">
        <v>7</v>
      </c>
      <c r="C15615" s="8"/>
      <c r="D15615" s="8">
        <v>0</v>
      </c>
      <c r="F15615" s="10">
        <v>0</v>
      </c>
      <c r="G15615" s="3">
        <v>5057496030177</v>
      </c>
      <c r="H15615" s="2">
        <v>1</v>
      </c>
      <c r="I15615" s="2">
        <v>1</v>
      </c>
      <c r="J15615">
        <v>7.4</v>
      </c>
      <c r="K15615" s="3">
        <v>8708923500</v>
      </c>
      <c r="L15615" t="s">
        <v>25995</v>
      </c>
    </row>
    <row r="15616" spans="1:12" x14ac:dyDescent="0.25">
      <c r="A15616" t="s">
        <v>18320</v>
      </c>
      <c r="B15616" t="s">
        <v>111</v>
      </c>
      <c r="C15616" s="8">
        <v>0</v>
      </c>
      <c r="D15616" s="8">
        <v>0</v>
      </c>
      <c r="F15616" s="10">
        <v>0</v>
      </c>
      <c r="G15616" s="3">
        <v>5057496720368</v>
      </c>
      <c r="H15616" s="2">
        <v>1</v>
      </c>
      <c r="I15616" s="2">
        <v>1</v>
      </c>
      <c r="J15616">
        <v>12.2</v>
      </c>
      <c r="K15616" s="3">
        <v>8708923500</v>
      </c>
      <c r="L15616" t="s">
        <v>25995</v>
      </c>
    </row>
    <row r="15617" spans="1:12" x14ac:dyDescent="0.25">
      <c r="A15617" t="s">
        <v>23086</v>
      </c>
      <c r="B15617" t="s">
        <v>429</v>
      </c>
      <c r="C15617" s="8">
        <v>40.370000000000005</v>
      </c>
      <c r="D15617" s="8">
        <v>41.98</v>
      </c>
      <c r="E15617" s="9">
        <f t="shared" si="236"/>
        <v>3.9881099826603719E-2</v>
      </c>
      <c r="F15617" s="10">
        <v>46.18</v>
      </c>
      <c r="G15617" s="3">
        <v>5057496613479</v>
      </c>
      <c r="H15617" s="2">
        <v>1</v>
      </c>
      <c r="I15617" s="2">
        <v>1</v>
      </c>
      <c r="J15617">
        <v>4.7</v>
      </c>
      <c r="K15617" s="3">
        <v>8708923500</v>
      </c>
      <c r="L15617" t="s">
        <v>25995</v>
      </c>
    </row>
    <row r="15618" spans="1:12" x14ac:dyDescent="0.25">
      <c r="A15618" t="s">
        <v>4791</v>
      </c>
      <c r="B15618" t="s">
        <v>218</v>
      </c>
      <c r="C15618" s="8">
        <v>31.447500000000002</v>
      </c>
      <c r="D15618" s="8">
        <v>32.71</v>
      </c>
      <c r="E15618" s="9">
        <f t="shared" si="236"/>
        <v>4.0146275538596045E-2</v>
      </c>
      <c r="F15618" s="10">
        <v>35.979999999999997</v>
      </c>
      <c r="G15618" s="3">
        <v>5057496613486</v>
      </c>
      <c r="H15618" s="2">
        <v>1</v>
      </c>
      <c r="I15618" s="2">
        <v>1</v>
      </c>
      <c r="J15618">
        <v>3.02</v>
      </c>
      <c r="K15618" s="3">
        <v>8708923500</v>
      </c>
      <c r="L15618" t="s">
        <v>25995</v>
      </c>
    </row>
    <row r="15619" spans="1:12" x14ac:dyDescent="0.25">
      <c r="A15619" t="s">
        <v>5296</v>
      </c>
      <c r="B15619" t="s">
        <v>429</v>
      </c>
      <c r="C15619" s="8">
        <v>43.25</v>
      </c>
      <c r="D15619" s="8">
        <v>44.98</v>
      </c>
      <c r="E15619" s="9">
        <f t="shared" si="236"/>
        <v>3.9999999999999925E-2</v>
      </c>
      <c r="F15619" s="10">
        <v>49.48</v>
      </c>
      <c r="G15619" s="3">
        <v>5057496613493</v>
      </c>
      <c r="H15619" s="2">
        <v>1</v>
      </c>
      <c r="I15619" s="2">
        <v>1</v>
      </c>
      <c r="J15619">
        <v>4.63</v>
      </c>
      <c r="K15619" s="3">
        <v>8708923500</v>
      </c>
      <c r="L15619" t="s">
        <v>25995</v>
      </c>
    </row>
    <row r="15620" spans="1:12" x14ac:dyDescent="0.25">
      <c r="A15620" t="s">
        <v>22591</v>
      </c>
      <c r="B15620" t="s">
        <v>429</v>
      </c>
      <c r="C15620" s="8">
        <v>24.002999999999997</v>
      </c>
      <c r="D15620" s="8">
        <v>24.96</v>
      </c>
      <c r="E15620" s="9">
        <f t="shared" ref="E15620:E15683" si="237">(D15620-C15620)/C15620</f>
        <v>3.9870016247969188E-2</v>
      </c>
      <c r="F15620" s="10">
        <v>27.46</v>
      </c>
      <c r="G15620" s="3">
        <v>5057496613509</v>
      </c>
      <c r="H15620" s="2">
        <v>1</v>
      </c>
      <c r="I15620" s="2">
        <v>1</v>
      </c>
      <c r="J15620">
        <v>4.4000000000000004</v>
      </c>
      <c r="K15620" s="3">
        <v>8708923500</v>
      </c>
      <c r="L15620" t="s">
        <v>25995</v>
      </c>
    </row>
    <row r="15621" spans="1:12" x14ac:dyDescent="0.25">
      <c r="A15621" t="s">
        <v>6198</v>
      </c>
      <c r="B15621" t="s">
        <v>520</v>
      </c>
      <c r="C15621" s="8">
        <v>41.02</v>
      </c>
      <c r="D15621" s="8">
        <v>42.66</v>
      </c>
      <c r="E15621" s="9">
        <f t="shared" si="237"/>
        <v>3.9980497318381117E-2</v>
      </c>
      <c r="F15621" s="10">
        <v>46.93</v>
      </c>
      <c r="G15621" s="3">
        <v>5057496613516</v>
      </c>
      <c r="H15621" s="2">
        <v>1</v>
      </c>
      <c r="I15621" s="2">
        <v>1</v>
      </c>
      <c r="J15621">
        <v>4.9000000000000004</v>
      </c>
      <c r="K15621" s="3">
        <v>8708923500</v>
      </c>
      <c r="L15621" t="s">
        <v>25995</v>
      </c>
    </row>
    <row r="15622" spans="1:12" x14ac:dyDescent="0.25">
      <c r="A15622" t="s">
        <v>23115</v>
      </c>
      <c r="B15622" t="s">
        <v>429</v>
      </c>
      <c r="C15622" s="8">
        <v>27.552</v>
      </c>
      <c r="D15622" s="8">
        <v>28.65</v>
      </c>
      <c r="E15622" s="9">
        <f t="shared" si="237"/>
        <v>3.9851916376306584E-2</v>
      </c>
      <c r="F15622" s="10">
        <v>31.52</v>
      </c>
      <c r="G15622" s="3">
        <v>5057496613523</v>
      </c>
      <c r="H15622" s="2">
        <v>1</v>
      </c>
      <c r="I15622" s="2">
        <v>1</v>
      </c>
      <c r="J15622">
        <v>4.5</v>
      </c>
      <c r="K15622" s="3">
        <v>8708923500</v>
      </c>
      <c r="L15622" t="s">
        <v>25995</v>
      </c>
    </row>
    <row r="15623" spans="1:12" x14ac:dyDescent="0.25">
      <c r="A15623" t="s">
        <v>4867</v>
      </c>
      <c r="B15623" t="s">
        <v>429</v>
      </c>
      <c r="C15623" s="8">
        <v>71.8</v>
      </c>
      <c r="D15623" s="8">
        <v>74.67</v>
      </c>
      <c r="E15623" s="9">
        <f t="shared" si="237"/>
        <v>3.9972144846796724E-2</v>
      </c>
      <c r="F15623" s="10">
        <v>82.14</v>
      </c>
      <c r="G15623" s="3">
        <v>5057496613530</v>
      </c>
      <c r="H15623" s="2">
        <v>1</v>
      </c>
      <c r="I15623" s="2">
        <v>1</v>
      </c>
      <c r="J15623">
        <v>5</v>
      </c>
      <c r="K15623" s="3">
        <v>8708923500</v>
      </c>
      <c r="L15623" t="s">
        <v>25995</v>
      </c>
    </row>
    <row r="15624" spans="1:12" x14ac:dyDescent="0.25">
      <c r="A15624" t="s">
        <v>519</v>
      </c>
      <c r="B15624" t="s">
        <v>520</v>
      </c>
      <c r="C15624" s="8">
        <v>74.97</v>
      </c>
      <c r="D15624" s="8">
        <v>77.97</v>
      </c>
      <c r="E15624" s="9">
        <f t="shared" si="237"/>
        <v>4.0016006402561026E-2</v>
      </c>
      <c r="F15624" s="10">
        <v>85.77</v>
      </c>
      <c r="G15624" s="3">
        <v>5057496613547</v>
      </c>
      <c r="H15624" s="2">
        <v>1</v>
      </c>
      <c r="I15624" s="2">
        <v>1</v>
      </c>
      <c r="J15624">
        <v>5.2</v>
      </c>
      <c r="K15624" s="3">
        <v>8708923500</v>
      </c>
      <c r="L15624" t="s">
        <v>25995</v>
      </c>
    </row>
    <row r="15625" spans="1:12" x14ac:dyDescent="0.25">
      <c r="A15625" t="s">
        <v>1051</v>
      </c>
      <c r="B15625" t="s">
        <v>520</v>
      </c>
      <c r="C15625" s="8">
        <v>67.59899999999999</v>
      </c>
      <c r="D15625" s="8">
        <v>70.3</v>
      </c>
      <c r="E15625" s="9">
        <f t="shared" si="237"/>
        <v>3.9956212370005594E-2</v>
      </c>
      <c r="F15625" s="10">
        <v>77.33</v>
      </c>
      <c r="G15625" s="3">
        <v>5057496613554</v>
      </c>
      <c r="H15625" s="2">
        <v>1</v>
      </c>
      <c r="I15625" s="2">
        <v>1</v>
      </c>
      <c r="J15625">
        <v>3.49</v>
      </c>
      <c r="K15625" s="3">
        <v>8708923500</v>
      </c>
      <c r="L15625" t="s">
        <v>25995</v>
      </c>
    </row>
    <row r="15626" spans="1:12" x14ac:dyDescent="0.25">
      <c r="A15626" t="s">
        <v>5289</v>
      </c>
      <c r="B15626" t="s">
        <v>429</v>
      </c>
      <c r="C15626" s="8">
        <v>28.160999999999998</v>
      </c>
      <c r="D15626" s="8">
        <v>29.29</v>
      </c>
      <c r="E15626" s="9">
        <f t="shared" si="237"/>
        <v>4.009090586271799E-2</v>
      </c>
      <c r="F15626" s="10">
        <v>32.22</v>
      </c>
      <c r="G15626" s="3">
        <v>5057496613561</v>
      </c>
      <c r="H15626" s="2">
        <v>1</v>
      </c>
      <c r="I15626" s="2">
        <v>1</v>
      </c>
      <c r="J15626">
        <v>5</v>
      </c>
      <c r="K15626" s="3">
        <v>8708923500</v>
      </c>
      <c r="L15626" t="s">
        <v>25995</v>
      </c>
    </row>
    <row r="15627" spans="1:12" x14ac:dyDescent="0.25">
      <c r="A15627" t="s">
        <v>5968</v>
      </c>
      <c r="B15627" t="s">
        <v>25</v>
      </c>
      <c r="C15627" s="8">
        <v>18.41</v>
      </c>
      <c r="D15627" s="8">
        <v>19.149999999999999</v>
      </c>
      <c r="E15627" s="9">
        <f t="shared" si="237"/>
        <v>4.0195545898967865E-2</v>
      </c>
      <c r="F15627" s="10">
        <v>21.07</v>
      </c>
      <c r="G15627" s="3">
        <v>5057496613578</v>
      </c>
      <c r="H15627" s="2">
        <v>1</v>
      </c>
      <c r="I15627" s="2">
        <v>1</v>
      </c>
      <c r="J15627">
        <v>2.1</v>
      </c>
      <c r="K15627" s="3">
        <v>8708923500</v>
      </c>
      <c r="L15627" t="s">
        <v>25995</v>
      </c>
    </row>
    <row r="15628" spans="1:12" x14ac:dyDescent="0.25">
      <c r="A15628" t="s">
        <v>5946</v>
      </c>
      <c r="B15628" t="s">
        <v>25</v>
      </c>
      <c r="C15628" s="8">
        <v>54.74</v>
      </c>
      <c r="D15628" s="8">
        <v>56.93</v>
      </c>
      <c r="E15628" s="9">
        <f t="shared" si="237"/>
        <v>4.0007307270734337E-2</v>
      </c>
      <c r="F15628" s="10">
        <v>62.62</v>
      </c>
      <c r="G15628" s="3">
        <v>5057496613585</v>
      </c>
      <c r="H15628" s="2">
        <v>1</v>
      </c>
      <c r="I15628" s="2">
        <v>1</v>
      </c>
      <c r="J15628">
        <v>2.2999999999999998</v>
      </c>
      <c r="K15628" s="3">
        <v>8708923500</v>
      </c>
      <c r="L15628" t="s">
        <v>25995</v>
      </c>
    </row>
    <row r="15629" spans="1:12" x14ac:dyDescent="0.25">
      <c r="A15629" t="s">
        <v>6419</v>
      </c>
      <c r="B15629" t="s">
        <v>25</v>
      </c>
      <c r="C15629" s="8">
        <v>25.86</v>
      </c>
      <c r="D15629" s="8">
        <v>26.89</v>
      </c>
      <c r="E15629" s="9">
        <f t="shared" si="237"/>
        <v>3.9829853054911102E-2</v>
      </c>
      <c r="F15629" s="10">
        <v>29.58</v>
      </c>
      <c r="G15629" s="3">
        <v>5057496613592</v>
      </c>
      <c r="H15629" s="2">
        <v>1</v>
      </c>
      <c r="I15629" s="2">
        <v>1</v>
      </c>
      <c r="J15629">
        <v>2.2000000000000002</v>
      </c>
      <c r="K15629" s="3">
        <v>8708923500</v>
      </c>
      <c r="L15629" t="s">
        <v>25995</v>
      </c>
    </row>
    <row r="15630" spans="1:12" x14ac:dyDescent="0.25">
      <c r="A15630" t="s">
        <v>22796</v>
      </c>
      <c r="B15630" t="s">
        <v>39</v>
      </c>
      <c r="C15630" s="8">
        <v>27.38</v>
      </c>
      <c r="D15630" s="8">
        <v>28.48</v>
      </c>
      <c r="E15630" s="9">
        <f t="shared" si="237"/>
        <v>4.0175310445580772E-2</v>
      </c>
      <c r="F15630" s="10">
        <v>31.33</v>
      </c>
      <c r="G15630" s="3">
        <v>5057496613608</v>
      </c>
      <c r="H15630" s="2">
        <v>1</v>
      </c>
      <c r="I15630" s="2">
        <v>1</v>
      </c>
      <c r="J15630">
        <v>3.6</v>
      </c>
      <c r="K15630" s="3">
        <v>8708923500</v>
      </c>
      <c r="L15630" t="s">
        <v>25995</v>
      </c>
    </row>
    <row r="15631" spans="1:12" x14ac:dyDescent="0.25">
      <c r="A15631" t="s">
        <v>23118</v>
      </c>
      <c r="B15631" t="s">
        <v>23119</v>
      </c>
      <c r="C15631" s="8">
        <v>36.28</v>
      </c>
      <c r="D15631" s="8">
        <v>37.729999999999997</v>
      </c>
      <c r="E15631" s="9">
        <f t="shared" si="237"/>
        <v>3.9966923925027445E-2</v>
      </c>
      <c r="F15631" s="10">
        <v>41.5</v>
      </c>
      <c r="G15631" s="3">
        <v>5057496613615</v>
      </c>
      <c r="H15631" s="2">
        <v>1</v>
      </c>
      <c r="I15631" s="2">
        <v>1</v>
      </c>
      <c r="J15631">
        <v>4.9000000000000004</v>
      </c>
      <c r="K15631" s="3">
        <v>8708923500</v>
      </c>
      <c r="L15631" t="s">
        <v>25995</v>
      </c>
    </row>
    <row r="15632" spans="1:12" x14ac:dyDescent="0.25">
      <c r="A15632" t="s">
        <v>23284</v>
      </c>
      <c r="B15632" t="s">
        <v>23285</v>
      </c>
      <c r="C15632" s="8">
        <v>25.848000000000003</v>
      </c>
      <c r="D15632" s="8">
        <v>26.88</v>
      </c>
      <c r="E15632" s="9">
        <f t="shared" si="237"/>
        <v>3.992571959145761E-2</v>
      </c>
      <c r="F15632" s="10">
        <v>29.57</v>
      </c>
      <c r="G15632" s="3">
        <v>5057496613622</v>
      </c>
      <c r="H15632" s="2">
        <v>1</v>
      </c>
      <c r="I15632" s="2">
        <v>1</v>
      </c>
      <c r="J15632">
        <v>3.1</v>
      </c>
      <c r="K15632" s="3">
        <v>8708923500</v>
      </c>
      <c r="L15632" t="s">
        <v>25995</v>
      </c>
    </row>
    <row r="15633" spans="1:12" x14ac:dyDescent="0.25">
      <c r="A15633" t="s">
        <v>23280</v>
      </c>
      <c r="B15633" t="s">
        <v>37</v>
      </c>
      <c r="C15633" s="8">
        <v>23.61</v>
      </c>
      <c r="D15633" s="8">
        <v>24.55</v>
      </c>
      <c r="E15633" s="9">
        <f t="shared" si="237"/>
        <v>3.9813638288860705E-2</v>
      </c>
      <c r="F15633" s="10">
        <v>27.01</v>
      </c>
      <c r="G15633" s="3">
        <v>5057496613639</v>
      </c>
      <c r="H15633" s="2">
        <v>1</v>
      </c>
      <c r="I15633" s="2">
        <v>1</v>
      </c>
      <c r="J15633">
        <v>3.9</v>
      </c>
      <c r="K15633" s="3">
        <v>8708923500</v>
      </c>
      <c r="L15633" t="s">
        <v>25995</v>
      </c>
    </row>
    <row r="15634" spans="1:12" x14ac:dyDescent="0.25">
      <c r="A15634" t="s">
        <v>4565</v>
      </c>
      <c r="B15634" t="s">
        <v>218</v>
      </c>
      <c r="C15634" s="8">
        <v>28.6</v>
      </c>
      <c r="D15634" s="8">
        <v>29.74</v>
      </c>
      <c r="E15634" s="9">
        <f t="shared" si="237"/>
        <v>3.9860139860139754E-2</v>
      </c>
      <c r="F15634" s="10">
        <v>32.71</v>
      </c>
      <c r="G15634" s="3">
        <v>5057496613646</v>
      </c>
      <c r="H15634" s="2">
        <v>1</v>
      </c>
      <c r="I15634" s="2">
        <v>1</v>
      </c>
      <c r="J15634">
        <v>3.35</v>
      </c>
      <c r="K15634" s="3">
        <v>8708923500</v>
      </c>
      <c r="L15634" t="s">
        <v>25995</v>
      </c>
    </row>
    <row r="15635" spans="1:12" x14ac:dyDescent="0.25">
      <c r="A15635" t="s">
        <v>1241</v>
      </c>
      <c r="B15635" t="s">
        <v>25</v>
      </c>
      <c r="C15635" s="8">
        <v>29.81</v>
      </c>
      <c r="D15635" s="8">
        <v>31</v>
      </c>
      <c r="E15635" s="9">
        <f t="shared" si="237"/>
        <v>3.9919490103991991E-2</v>
      </c>
      <c r="F15635" s="10">
        <v>34.1</v>
      </c>
      <c r="G15635" s="3">
        <v>5057496613653</v>
      </c>
      <c r="H15635" s="2">
        <v>1</v>
      </c>
      <c r="I15635" s="2">
        <v>1</v>
      </c>
      <c r="J15635">
        <v>2</v>
      </c>
      <c r="K15635" s="3">
        <v>8708923500</v>
      </c>
      <c r="L15635" t="s">
        <v>25995</v>
      </c>
    </row>
    <row r="15636" spans="1:12" x14ac:dyDescent="0.25">
      <c r="A15636" t="s">
        <v>6678</v>
      </c>
      <c r="B15636" t="s">
        <v>429</v>
      </c>
      <c r="C15636" s="8">
        <v>67.209999999999994</v>
      </c>
      <c r="D15636" s="8">
        <v>69.900000000000006</v>
      </c>
      <c r="E15636" s="9">
        <f t="shared" si="237"/>
        <v>4.002380598125297E-2</v>
      </c>
      <c r="F15636" s="10">
        <v>76.89</v>
      </c>
      <c r="G15636" s="3">
        <v>5057496613660</v>
      </c>
      <c r="H15636" s="2">
        <v>1</v>
      </c>
      <c r="I15636" s="2">
        <v>1</v>
      </c>
      <c r="J15636">
        <v>3.49</v>
      </c>
      <c r="K15636" s="3">
        <v>8708923500</v>
      </c>
      <c r="L15636" t="s">
        <v>25995</v>
      </c>
    </row>
    <row r="15637" spans="1:12" x14ac:dyDescent="0.25">
      <c r="A15637" t="s">
        <v>5291</v>
      </c>
      <c r="B15637" t="s">
        <v>520</v>
      </c>
      <c r="C15637" s="8">
        <v>37.4955</v>
      </c>
      <c r="D15637" s="8">
        <v>39</v>
      </c>
      <c r="E15637" s="9">
        <f t="shared" si="237"/>
        <v>4.0124814977797338E-2</v>
      </c>
      <c r="F15637" s="10">
        <v>42.9</v>
      </c>
      <c r="G15637" s="3">
        <v>5057496613677</v>
      </c>
      <c r="H15637" s="2">
        <v>1</v>
      </c>
      <c r="I15637" s="2">
        <v>1</v>
      </c>
      <c r="J15637">
        <v>4.5999999999999996</v>
      </c>
      <c r="K15637" s="3">
        <v>8708923500</v>
      </c>
      <c r="L15637" t="s">
        <v>25995</v>
      </c>
    </row>
    <row r="15638" spans="1:12" x14ac:dyDescent="0.25">
      <c r="A15638" t="s">
        <v>5293</v>
      </c>
      <c r="B15638" t="s">
        <v>25</v>
      </c>
      <c r="C15638" s="8">
        <v>25.51</v>
      </c>
      <c r="D15638" s="8">
        <v>26.53</v>
      </c>
      <c r="E15638" s="9">
        <f t="shared" si="237"/>
        <v>3.9984319874558978E-2</v>
      </c>
      <c r="F15638" s="10">
        <v>29.18</v>
      </c>
      <c r="G15638" s="3">
        <v>5057496613691</v>
      </c>
      <c r="H15638" s="2">
        <v>1</v>
      </c>
      <c r="I15638" s="2">
        <v>1</v>
      </c>
      <c r="J15638">
        <v>3.4</v>
      </c>
      <c r="K15638" s="3">
        <v>8708923500</v>
      </c>
      <c r="L15638" t="s">
        <v>25995</v>
      </c>
    </row>
    <row r="15639" spans="1:12" x14ac:dyDescent="0.25">
      <c r="A15639" t="s">
        <v>5294</v>
      </c>
      <c r="B15639" t="s">
        <v>25</v>
      </c>
      <c r="C15639" s="8">
        <v>23.028571428571432</v>
      </c>
      <c r="D15639" s="8">
        <v>23.95</v>
      </c>
      <c r="E15639" s="9">
        <f t="shared" si="237"/>
        <v>4.0012406947890634E-2</v>
      </c>
      <c r="F15639" s="10">
        <v>26.35</v>
      </c>
      <c r="G15639" s="3">
        <v>5057496613714</v>
      </c>
      <c r="H15639" s="2">
        <v>1</v>
      </c>
      <c r="I15639" s="2">
        <v>1</v>
      </c>
      <c r="J15639">
        <v>4.5</v>
      </c>
      <c r="K15639" s="3">
        <v>8708923500</v>
      </c>
      <c r="L15639" t="s">
        <v>25995</v>
      </c>
    </row>
    <row r="15640" spans="1:12" x14ac:dyDescent="0.25">
      <c r="A15640" t="s">
        <v>5297</v>
      </c>
      <c r="B15640" t="s">
        <v>520</v>
      </c>
      <c r="C15640" s="8">
        <v>61.51</v>
      </c>
      <c r="D15640" s="8">
        <v>63.97</v>
      </c>
      <c r="E15640" s="9">
        <f t="shared" si="237"/>
        <v>3.9993496992358983E-2</v>
      </c>
      <c r="F15640" s="10">
        <v>70.37</v>
      </c>
      <c r="G15640" s="3">
        <v>5057496613721</v>
      </c>
      <c r="H15640" s="2">
        <v>1</v>
      </c>
      <c r="I15640" s="2">
        <v>1</v>
      </c>
      <c r="J15640">
        <v>6.7</v>
      </c>
      <c r="K15640" s="3">
        <v>8708923500</v>
      </c>
      <c r="L15640" t="s">
        <v>25995</v>
      </c>
    </row>
    <row r="15641" spans="1:12" x14ac:dyDescent="0.25">
      <c r="A15641" t="s">
        <v>5298</v>
      </c>
      <c r="B15641" t="s">
        <v>218</v>
      </c>
      <c r="C15641" s="8">
        <v>32.200000000000003</v>
      </c>
      <c r="D15641" s="8">
        <v>33.49</v>
      </c>
      <c r="E15641" s="9">
        <f t="shared" si="237"/>
        <v>4.0062111801242209E-2</v>
      </c>
      <c r="F15641" s="10">
        <v>36.840000000000003</v>
      </c>
      <c r="G15641" s="3">
        <v>5057496613738</v>
      </c>
      <c r="H15641" s="2">
        <v>1</v>
      </c>
      <c r="I15641" s="2">
        <v>1</v>
      </c>
      <c r="J15641">
        <v>2.7</v>
      </c>
      <c r="K15641" s="3">
        <v>8708923500</v>
      </c>
      <c r="L15641" t="s">
        <v>25995</v>
      </c>
    </row>
    <row r="15642" spans="1:12" x14ac:dyDescent="0.25">
      <c r="A15642" t="s">
        <v>5299</v>
      </c>
      <c r="B15642" t="s">
        <v>25</v>
      </c>
      <c r="C15642" s="8">
        <v>14.17</v>
      </c>
      <c r="D15642" s="8">
        <v>14.74</v>
      </c>
      <c r="E15642" s="9">
        <f t="shared" si="237"/>
        <v>4.0225829216654928E-2</v>
      </c>
      <c r="F15642" s="10">
        <v>16.21</v>
      </c>
      <c r="G15642" s="3">
        <v>5057496613745</v>
      </c>
      <c r="H15642" s="2">
        <v>1</v>
      </c>
      <c r="I15642" s="2">
        <v>1</v>
      </c>
      <c r="J15642">
        <v>2</v>
      </c>
      <c r="K15642" s="3">
        <v>8708923500</v>
      </c>
      <c r="L15642" t="s">
        <v>25995</v>
      </c>
    </row>
    <row r="15643" spans="1:12" x14ac:dyDescent="0.25">
      <c r="A15643" t="s">
        <v>22133</v>
      </c>
      <c r="B15643" t="s">
        <v>429</v>
      </c>
      <c r="C15643" s="8">
        <v>27.04</v>
      </c>
      <c r="D15643" s="8">
        <v>28.12</v>
      </c>
      <c r="E15643" s="9">
        <f t="shared" si="237"/>
        <v>3.9940828402366936E-2</v>
      </c>
      <c r="F15643" s="10">
        <v>30.93</v>
      </c>
      <c r="G15643" s="3">
        <v>5057496613752</v>
      </c>
      <c r="H15643" s="2">
        <v>1</v>
      </c>
      <c r="I15643" s="2">
        <v>1</v>
      </c>
      <c r="J15643">
        <v>4.4000000000000004</v>
      </c>
      <c r="K15643" s="3">
        <v>8708923500</v>
      </c>
      <c r="L15643" t="s">
        <v>25995</v>
      </c>
    </row>
    <row r="15644" spans="1:12" x14ac:dyDescent="0.25">
      <c r="A15644" t="s">
        <v>5969</v>
      </c>
      <c r="B15644" t="s">
        <v>25</v>
      </c>
      <c r="C15644" s="8">
        <v>21.76</v>
      </c>
      <c r="D15644" s="8">
        <v>22.63</v>
      </c>
      <c r="E15644" s="9">
        <f t="shared" si="237"/>
        <v>3.9981617647058702E-2</v>
      </c>
      <c r="F15644" s="10">
        <v>24.89</v>
      </c>
      <c r="G15644" s="3">
        <v>5057496613769</v>
      </c>
      <c r="H15644" s="2">
        <v>1</v>
      </c>
      <c r="I15644" s="2">
        <v>1</v>
      </c>
      <c r="J15644">
        <v>2.2000000000000002</v>
      </c>
      <c r="K15644" s="3">
        <v>8708923500</v>
      </c>
      <c r="L15644" t="s">
        <v>25995</v>
      </c>
    </row>
    <row r="15645" spans="1:12" x14ac:dyDescent="0.25">
      <c r="A15645" t="s">
        <v>5989</v>
      </c>
      <c r="B15645" t="s">
        <v>429</v>
      </c>
      <c r="C15645" s="8">
        <v>47.63</v>
      </c>
      <c r="D15645" s="8">
        <v>49.54</v>
      </c>
      <c r="E15645" s="9">
        <f t="shared" si="237"/>
        <v>4.0100776821331022E-2</v>
      </c>
      <c r="F15645" s="10">
        <v>54.49</v>
      </c>
      <c r="G15645" s="3">
        <v>5057496613776</v>
      </c>
      <c r="H15645" s="2">
        <v>1</v>
      </c>
      <c r="I15645" s="2">
        <v>1</v>
      </c>
      <c r="J15645">
        <v>5.0999999999999996</v>
      </c>
      <c r="K15645" s="3">
        <v>8708923500</v>
      </c>
      <c r="L15645" t="s">
        <v>25995</v>
      </c>
    </row>
    <row r="15646" spans="1:12" x14ac:dyDescent="0.25">
      <c r="A15646" t="s">
        <v>22395</v>
      </c>
      <c r="B15646" t="s">
        <v>429</v>
      </c>
      <c r="C15646" s="8">
        <v>48</v>
      </c>
      <c r="D15646" s="8">
        <v>49.92</v>
      </c>
      <c r="E15646" s="9">
        <f t="shared" si="237"/>
        <v>4.0000000000000036E-2</v>
      </c>
      <c r="F15646" s="10">
        <v>54.91</v>
      </c>
      <c r="G15646" s="3">
        <v>5057496613783</v>
      </c>
      <c r="H15646" s="2">
        <v>1</v>
      </c>
      <c r="I15646" s="2">
        <v>1</v>
      </c>
      <c r="J15646">
        <v>5.5</v>
      </c>
      <c r="K15646" s="3">
        <v>8708923500</v>
      </c>
      <c r="L15646" t="s">
        <v>25995</v>
      </c>
    </row>
    <row r="15647" spans="1:12" x14ac:dyDescent="0.25">
      <c r="A15647" t="s">
        <v>22669</v>
      </c>
      <c r="B15647" t="s">
        <v>25</v>
      </c>
      <c r="C15647" s="8">
        <v>20.43</v>
      </c>
      <c r="D15647" s="8">
        <v>21.25</v>
      </c>
      <c r="E15647" s="9">
        <f t="shared" si="237"/>
        <v>4.01370533529124E-2</v>
      </c>
      <c r="F15647" s="10">
        <v>23.38</v>
      </c>
      <c r="G15647" s="3">
        <v>5057496613790</v>
      </c>
      <c r="H15647" s="2">
        <v>1</v>
      </c>
      <c r="I15647" s="2">
        <v>1</v>
      </c>
      <c r="J15647">
        <v>2</v>
      </c>
      <c r="K15647" s="3">
        <v>8708923500</v>
      </c>
      <c r="L15647" t="s">
        <v>25995</v>
      </c>
    </row>
    <row r="15648" spans="1:12" x14ac:dyDescent="0.25">
      <c r="A15648" t="s">
        <v>6059</v>
      </c>
      <c r="B15648" t="s">
        <v>25</v>
      </c>
      <c r="C15648" s="8">
        <v>0</v>
      </c>
      <c r="D15648" s="8">
        <v>0</v>
      </c>
      <c r="F15648" s="10">
        <v>0</v>
      </c>
      <c r="G15648" s="3">
        <v>9999999999999</v>
      </c>
      <c r="H15648" s="2">
        <v>1</v>
      </c>
      <c r="I15648" s="2">
        <v>1</v>
      </c>
      <c r="J15648">
        <v>1.5</v>
      </c>
      <c r="K15648" s="3">
        <v>8708923500</v>
      </c>
      <c r="L15648" t="s">
        <v>25995</v>
      </c>
    </row>
    <row r="15649" spans="1:12" x14ac:dyDescent="0.25">
      <c r="A15649" t="s">
        <v>6200</v>
      </c>
      <c r="B15649" t="s">
        <v>25</v>
      </c>
      <c r="C15649" s="8">
        <v>31.47</v>
      </c>
      <c r="D15649" s="8">
        <v>32.729999999999997</v>
      </c>
      <c r="E15649" s="9">
        <f t="shared" si="237"/>
        <v>4.003813155386076E-2</v>
      </c>
      <c r="F15649" s="10">
        <v>36</v>
      </c>
      <c r="G15649" s="3">
        <v>9999999999999</v>
      </c>
      <c r="H15649" s="2">
        <v>1</v>
      </c>
      <c r="I15649" s="2">
        <v>1</v>
      </c>
      <c r="J15649">
        <v>3</v>
      </c>
      <c r="K15649" s="3">
        <v>8708923500</v>
      </c>
      <c r="L15649" t="s">
        <v>25995</v>
      </c>
    </row>
    <row r="15650" spans="1:12" x14ac:dyDescent="0.25">
      <c r="A15650" t="s">
        <v>6399</v>
      </c>
      <c r="B15650" t="s">
        <v>429</v>
      </c>
      <c r="C15650" s="8">
        <v>54.74</v>
      </c>
      <c r="D15650" s="8">
        <v>56.93</v>
      </c>
      <c r="E15650" s="9">
        <f t="shared" si="237"/>
        <v>4.0007307270734337E-2</v>
      </c>
      <c r="F15650" s="10">
        <v>62.62</v>
      </c>
      <c r="G15650" s="3">
        <v>5057496613806</v>
      </c>
      <c r="H15650" s="2">
        <v>1</v>
      </c>
      <c r="I15650" s="2">
        <v>1</v>
      </c>
      <c r="J15650">
        <v>6.2</v>
      </c>
      <c r="K15650" s="3">
        <v>8708923500</v>
      </c>
      <c r="L15650" t="s">
        <v>25995</v>
      </c>
    </row>
    <row r="15651" spans="1:12" x14ac:dyDescent="0.25">
      <c r="A15651" t="s">
        <v>6199</v>
      </c>
      <c r="B15651" t="s">
        <v>429</v>
      </c>
      <c r="C15651" s="8">
        <v>115.23</v>
      </c>
      <c r="D15651" s="8">
        <v>119.84</v>
      </c>
      <c r="E15651" s="9">
        <f t="shared" si="237"/>
        <v>4.0006942636466189E-2</v>
      </c>
      <c r="F15651" s="10">
        <v>131.82</v>
      </c>
      <c r="G15651" s="3">
        <v>5057496613813</v>
      </c>
      <c r="H15651" s="2">
        <v>1</v>
      </c>
      <c r="I15651" s="2">
        <v>1</v>
      </c>
      <c r="J15651">
        <v>4.9000000000000004</v>
      </c>
      <c r="K15651" s="3">
        <v>8708923500</v>
      </c>
      <c r="L15651" t="s">
        <v>25995</v>
      </c>
    </row>
    <row r="15652" spans="1:12" x14ac:dyDescent="0.25">
      <c r="A15652" t="s">
        <v>22609</v>
      </c>
      <c r="B15652" t="s">
        <v>429</v>
      </c>
      <c r="C15652" s="8">
        <v>27.12</v>
      </c>
      <c r="D15652" s="8">
        <v>28.2</v>
      </c>
      <c r="E15652" s="9">
        <f t="shared" si="237"/>
        <v>3.9823008849557459E-2</v>
      </c>
      <c r="F15652" s="10">
        <v>31.02</v>
      </c>
      <c r="G15652" s="3">
        <v>5057496613820</v>
      </c>
      <c r="H15652" s="2">
        <v>1</v>
      </c>
      <c r="I15652" s="2">
        <v>1</v>
      </c>
      <c r="J15652">
        <v>3.1</v>
      </c>
      <c r="K15652" s="3">
        <v>8708923500</v>
      </c>
      <c r="L15652" t="s">
        <v>25995</v>
      </c>
    </row>
    <row r="15653" spans="1:12" x14ac:dyDescent="0.25">
      <c r="A15653" t="s">
        <v>6422</v>
      </c>
      <c r="B15653" t="s">
        <v>429</v>
      </c>
      <c r="C15653" s="8">
        <v>39.049999999999997</v>
      </c>
      <c r="D15653" s="8">
        <v>40.61</v>
      </c>
      <c r="E15653" s="9">
        <f t="shared" si="237"/>
        <v>3.9948783610755503E-2</v>
      </c>
      <c r="F15653" s="10">
        <v>44.67</v>
      </c>
      <c r="G15653" s="3">
        <v>5057496613837</v>
      </c>
      <c r="H15653" s="2">
        <v>1</v>
      </c>
      <c r="I15653" s="2">
        <v>1</v>
      </c>
      <c r="J15653">
        <v>3.7</v>
      </c>
      <c r="K15653" s="3">
        <v>8708923500</v>
      </c>
      <c r="L15653" t="s">
        <v>25995</v>
      </c>
    </row>
    <row r="15654" spans="1:12" x14ac:dyDescent="0.25">
      <c r="A15654" t="s">
        <v>6421</v>
      </c>
      <c r="B15654" t="s">
        <v>25</v>
      </c>
      <c r="C15654" s="8">
        <v>0</v>
      </c>
      <c r="D15654" s="8">
        <v>0</v>
      </c>
      <c r="F15654" s="10">
        <v>0</v>
      </c>
      <c r="G15654" s="3">
        <v>9999999999999</v>
      </c>
      <c r="H15654" s="2">
        <v>1</v>
      </c>
      <c r="I15654" s="2">
        <v>1</v>
      </c>
      <c r="J15654">
        <v>3</v>
      </c>
      <c r="K15654" s="3">
        <v>8708923500</v>
      </c>
      <c r="L15654" t="s">
        <v>25995</v>
      </c>
    </row>
    <row r="15655" spans="1:12" x14ac:dyDescent="0.25">
      <c r="A15655" t="s">
        <v>6308</v>
      </c>
      <c r="B15655" t="s">
        <v>520</v>
      </c>
      <c r="C15655" s="8">
        <v>40.619999999999997</v>
      </c>
      <c r="D15655" s="8">
        <v>42.24</v>
      </c>
      <c r="E15655" s="9">
        <f t="shared" si="237"/>
        <v>3.9881831610044424E-2</v>
      </c>
      <c r="F15655" s="10">
        <v>46.46</v>
      </c>
      <c r="G15655" s="3">
        <v>5057496613844</v>
      </c>
      <c r="H15655" s="2">
        <v>1</v>
      </c>
      <c r="I15655" s="2">
        <v>1</v>
      </c>
      <c r="J15655">
        <v>5.2</v>
      </c>
      <c r="K15655" s="3">
        <v>8708923500</v>
      </c>
      <c r="L15655" t="s">
        <v>25995</v>
      </c>
    </row>
    <row r="15656" spans="1:12" x14ac:dyDescent="0.25">
      <c r="A15656" t="s">
        <v>6761</v>
      </c>
      <c r="B15656" t="s">
        <v>429</v>
      </c>
      <c r="C15656" s="8">
        <v>49.71</v>
      </c>
      <c r="D15656" s="8">
        <v>51.7</v>
      </c>
      <c r="E15656" s="9">
        <f t="shared" si="237"/>
        <v>4.0032186682760047E-2</v>
      </c>
      <c r="F15656" s="10">
        <v>56.87</v>
      </c>
      <c r="G15656" s="3">
        <v>5057496613851</v>
      </c>
      <c r="H15656" s="2">
        <v>1</v>
      </c>
      <c r="I15656" s="2">
        <v>1</v>
      </c>
      <c r="J15656">
        <v>4.5</v>
      </c>
      <c r="K15656" s="3">
        <v>8708923500</v>
      </c>
      <c r="L15656" t="s">
        <v>25995</v>
      </c>
    </row>
    <row r="15657" spans="1:12" x14ac:dyDescent="0.25">
      <c r="A15657" t="s">
        <v>23087</v>
      </c>
      <c r="B15657" t="s">
        <v>520</v>
      </c>
      <c r="C15657" s="8">
        <v>41.15</v>
      </c>
      <c r="D15657" s="8">
        <v>42.8</v>
      </c>
      <c r="E15657" s="9">
        <f t="shared" si="237"/>
        <v>4.0097205346294011E-2</v>
      </c>
      <c r="F15657" s="10">
        <v>47.08</v>
      </c>
      <c r="G15657" s="3">
        <v>5057496613868</v>
      </c>
      <c r="H15657" s="2">
        <v>1</v>
      </c>
      <c r="I15657" s="2">
        <v>1</v>
      </c>
      <c r="J15657">
        <v>5.6</v>
      </c>
      <c r="K15657" s="3">
        <v>8708923500</v>
      </c>
      <c r="L15657" t="s">
        <v>25995</v>
      </c>
    </row>
    <row r="15658" spans="1:12" x14ac:dyDescent="0.25">
      <c r="A15658" t="s">
        <v>23283</v>
      </c>
      <c r="B15658" t="s">
        <v>37</v>
      </c>
      <c r="C15658" s="8">
        <v>41.42</v>
      </c>
      <c r="D15658" s="8">
        <v>43.08</v>
      </c>
      <c r="E15658" s="9">
        <f t="shared" si="237"/>
        <v>4.0077257363592383E-2</v>
      </c>
      <c r="F15658" s="10">
        <v>47.39</v>
      </c>
      <c r="G15658" s="3">
        <v>5057496613899</v>
      </c>
      <c r="H15658" s="2">
        <v>1</v>
      </c>
      <c r="I15658" s="2">
        <v>1</v>
      </c>
      <c r="J15658">
        <v>3.1</v>
      </c>
      <c r="K15658" s="3">
        <v>8708923500</v>
      </c>
      <c r="L15658" t="s">
        <v>25995</v>
      </c>
    </row>
    <row r="15659" spans="1:12" x14ac:dyDescent="0.25">
      <c r="A15659" t="s">
        <v>7081</v>
      </c>
      <c r="B15659" t="s">
        <v>966</v>
      </c>
      <c r="C15659" s="8">
        <v>32.29</v>
      </c>
      <c r="D15659" s="8">
        <v>33.58</v>
      </c>
      <c r="E15659" s="9">
        <f t="shared" si="237"/>
        <v>3.9950449055435093E-2</v>
      </c>
      <c r="F15659" s="10">
        <v>36.94</v>
      </c>
      <c r="G15659" s="3">
        <v>5057496613905</v>
      </c>
      <c r="H15659" s="2">
        <v>1</v>
      </c>
      <c r="I15659" s="2">
        <v>1</v>
      </c>
      <c r="J15659">
        <v>4</v>
      </c>
      <c r="K15659" s="3">
        <v>8708923500</v>
      </c>
      <c r="L15659" t="s">
        <v>25995</v>
      </c>
    </row>
    <row r="15660" spans="1:12" x14ac:dyDescent="0.25">
      <c r="A15660" t="s">
        <v>6402</v>
      </c>
      <c r="B15660" t="s">
        <v>966</v>
      </c>
      <c r="C15660" s="8">
        <v>0</v>
      </c>
      <c r="D15660" s="8">
        <v>0</v>
      </c>
      <c r="F15660" s="10">
        <v>0</v>
      </c>
      <c r="G15660" s="3">
        <v>5057496613912</v>
      </c>
      <c r="H15660" s="2">
        <v>1</v>
      </c>
      <c r="I15660" s="2">
        <v>1</v>
      </c>
      <c r="J15660">
        <v>8</v>
      </c>
      <c r="K15660" s="3">
        <v>8708923500</v>
      </c>
      <c r="L15660" t="s">
        <v>25995</v>
      </c>
    </row>
    <row r="15661" spans="1:12" x14ac:dyDescent="0.25">
      <c r="A15661" t="s">
        <v>7103</v>
      </c>
      <c r="B15661" t="s">
        <v>218</v>
      </c>
      <c r="C15661" s="8">
        <v>69.31</v>
      </c>
      <c r="D15661" s="8">
        <v>72.08</v>
      </c>
      <c r="E15661" s="9">
        <f t="shared" si="237"/>
        <v>3.9965372962054477E-2</v>
      </c>
      <c r="F15661" s="10">
        <v>79.290000000000006</v>
      </c>
      <c r="G15661" s="3">
        <v>5057496613929</v>
      </c>
      <c r="H15661" s="2">
        <v>1</v>
      </c>
      <c r="I15661" s="2">
        <v>1</v>
      </c>
      <c r="J15661">
        <v>3.6</v>
      </c>
      <c r="K15661" s="3">
        <v>8708923500</v>
      </c>
      <c r="L15661" t="s">
        <v>25995</v>
      </c>
    </row>
    <row r="15662" spans="1:12" x14ac:dyDescent="0.25">
      <c r="A15662" t="s">
        <v>6951</v>
      </c>
      <c r="B15662" t="s">
        <v>25</v>
      </c>
      <c r="C15662" s="8">
        <v>46.808999999999997</v>
      </c>
      <c r="D15662" s="8">
        <v>48.68</v>
      </c>
      <c r="E15662" s="9">
        <f t="shared" si="237"/>
        <v>3.9970945758294393E-2</v>
      </c>
      <c r="F15662" s="10">
        <v>53.55</v>
      </c>
      <c r="G15662" s="3">
        <v>5057496613936</v>
      </c>
      <c r="H15662" s="2">
        <v>1</v>
      </c>
      <c r="I15662" s="2">
        <v>1</v>
      </c>
      <c r="J15662">
        <v>3.5</v>
      </c>
      <c r="K15662" s="3">
        <v>8708923500</v>
      </c>
      <c r="L15662" t="s">
        <v>25995</v>
      </c>
    </row>
    <row r="15663" spans="1:12" x14ac:dyDescent="0.25">
      <c r="A15663" t="s">
        <v>5302</v>
      </c>
      <c r="B15663" t="s">
        <v>429</v>
      </c>
      <c r="C15663" s="8">
        <v>31.153500000000005</v>
      </c>
      <c r="D15663" s="8">
        <v>32.4</v>
      </c>
      <c r="E15663" s="9">
        <f t="shared" si="237"/>
        <v>4.0011555683951844E-2</v>
      </c>
      <c r="F15663" s="10">
        <v>35.64</v>
      </c>
      <c r="G15663" s="3">
        <v>5057496613943</v>
      </c>
      <c r="H15663" s="2">
        <v>1</v>
      </c>
      <c r="I15663" s="2">
        <v>1</v>
      </c>
      <c r="J15663">
        <v>3.9</v>
      </c>
      <c r="K15663" s="3">
        <v>8708923500</v>
      </c>
      <c r="L15663" t="s">
        <v>25995</v>
      </c>
    </row>
    <row r="15664" spans="1:12" x14ac:dyDescent="0.25">
      <c r="A15664" t="s">
        <v>5141</v>
      </c>
      <c r="B15664" t="s">
        <v>37</v>
      </c>
      <c r="C15664" s="8">
        <v>54.74</v>
      </c>
      <c r="D15664" s="8">
        <v>56.93</v>
      </c>
      <c r="E15664" s="9">
        <f t="shared" si="237"/>
        <v>4.0007307270734337E-2</v>
      </c>
      <c r="F15664" s="10">
        <v>62.62</v>
      </c>
      <c r="G15664" s="3">
        <v>5057496613950</v>
      </c>
      <c r="H15664" s="2">
        <v>1</v>
      </c>
      <c r="I15664" s="2">
        <v>1</v>
      </c>
      <c r="J15664">
        <v>4.3</v>
      </c>
      <c r="K15664" s="3">
        <v>8708923500</v>
      </c>
      <c r="L15664" t="s">
        <v>25995</v>
      </c>
    </row>
    <row r="15665" spans="1:12" x14ac:dyDescent="0.25">
      <c r="A15665" t="s">
        <v>23895</v>
      </c>
      <c r="B15665" t="s">
        <v>218</v>
      </c>
      <c r="C15665" s="8">
        <v>34.18</v>
      </c>
      <c r="D15665" s="8">
        <v>35.549999999999997</v>
      </c>
      <c r="E15665" s="9">
        <f t="shared" si="237"/>
        <v>4.0081919251023918E-2</v>
      </c>
      <c r="F15665" s="10">
        <v>39.11</v>
      </c>
      <c r="G15665" s="3">
        <v>5057496613967</v>
      </c>
      <c r="H15665" s="2">
        <v>1</v>
      </c>
      <c r="I15665" s="2">
        <v>1</v>
      </c>
      <c r="J15665">
        <v>4</v>
      </c>
      <c r="K15665" s="3">
        <v>8708923500</v>
      </c>
      <c r="L15665" t="s">
        <v>25995</v>
      </c>
    </row>
    <row r="15666" spans="1:12" x14ac:dyDescent="0.25">
      <c r="A15666" t="s">
        <v>7704</v>
      </c>
      <c r="B15666" t="s">
        <v>25</v>
      </c>
      <c r="C15666" s="8">
        <v>59.86</v>
      </c>
      <c r="D15666" s="8">
        <v>62.25</v>
      </c>
      <c r="E15666" s="9">
        <f t="shared" si="237"/>
        <v>3.9926495155362521E-2</v>
      </c>
      <c r="F15666" s="10">
        <v>68.48</v>
      </c>
      <c r="G15666" s="3">
        <v>5057496613974</v>
      </c>
      <c r="H15666" s="2">
        <v>1</v>
      </c>
      <c r="I15666" s="2">
        <v>1</v>
      </c>
      <c r="J15666">
        <v>3.5</v>
      </c>
      <c r="K15666" s="3">
        <v>8708923500</v>
      </c>
      <c r="L15666" t="s">
        <v>25995</v>
      </c>
    </row>
    <row r="15667" spans="1:12" x14ac:dyDescent="0.25">
      <c r="A15667" t="s">
        <v>7917</v>
      </c>
      <c r="B15667" t="s">
        <v>31</v>
      </c>
      <c r="C15667" s="8">
        <v>54.06</v>
      </c>
      <c r="D15667" s="8">
        <v>56.22</v>
      </c>
      <c r="E15667" s="9">
        <f t="shared" si="237"/>
        <v>3.9955604883462753E-2</v>
      </c>
      <c r="F15667" s="10">
        <v>61.84</v>
      </c>
      <c r="G15667" s="3">
        <v>5057496613981</v>
      </c>
      <c r="H15667" s="2">
        <v>1</v>
      </c>
      <c r="I15667" s="2">
        <v>1</v>
      </c>
      <c r="J15667">
        <v>3.9</v>
      </c>
      <c r="K15667" s="3">
        <v>8708923500</v>
      </c>
      <c r="L15667" t="s">
        <v>25995</v>
      </c>
    </row>
    <row r="15668" spans="1:12" x14ac:dyDescent="0.25">
      <c r="A15668" t="s">
        <v>5303</v>
      </c>
      <c r="B15668" t="s">
        <v>429</v>
      </c>
      <c r="C15668" s="8">
        <v>0</v>
      </c>
      <c r="D15668" s="8">
        <v>0</v>
      </c>
      <c r="F15668" s="10">
        <v>0</v>
      </c>
      <c r="G15668" s="3">
        <v>9999999999999</v>
      </c>
      <c r="H15668" s="2">
        <v>1</v>
      </c>
      <c r="I15668" s="2">
        <v>1</v>
      </c>
      <c r="J15668">
        <v>4</v>
      </c>
      <c r="K15668" s="3">
        <v>8708923500</v>
      </c>
      <c r="L15668" t="s">
        <v>25995</v>
      </c>
    </row>
    <row r="15669" spans="1:12" x14ac:dyDescent="0.25">
      <c r="A15669" t="s">
        <v>6403</v>
      </c>
      <c r="B15669" t="s">
        <v>25</v>
      </c>
      <c r="C15669" s="8">
        <v>0</v>
      </c>
      <c r="D15669" s="8">
        <v>0</v>
      </c>
      <c r="F15669" s="10">
        <v>0</v>
      </c>
      <c r="G15669" s="3">
        <v>9999999999999</v>
      </c>
      <c r="H15669" s="2">
        <v>1</v>
      </c>
      <c r="I15669" s="2">
        <v>1</v>
      </c>
      <c r="J15669">
        <v>2.5</v>
      </c>
      <c r="K15669" s="3">
        <v>8708923500</v>
      </c>
      <c r="L15669" t="s">
        <v>25995</v>
      </c>
    </row>
    <row r="15670" spans="1:12" x14ac:dyDescent="0.25">
      <c r="A15670" t="s">
        <v>1729</v>
      </c>
      <c r="B15670" t="s">
        <v>25</v>
      </c>
      <c r="C15670" s="8">
        <v>29.9</v>
      </c>
      <c r="D15670" s="8">
        <v>31.1</v>
      </c>
      <c r="E15670" s="9">
        <f t="shared" si="237"/>
        <v>4.0133779264214145E-2</v>
      </c>
      <c r="F15670" s="10">
        <v>34.21</v>
      </c>
      <c r="G15670" s="3">
        <v>5057496613998</v>
      </c>
      <c r="H15670" s="2">
        <v>1</v>
      </c>
      <c r="I15670" s="2">
        <v>1</v>
      </c>
      <c r="J15670">
        <v>1.8</v>
      </c>
      <c r="K15670" s="3">
        <v>8708923500</v>
      </c>
      <c r="L15670" t="s">
        <v>25995</v>
      </c>
    </row>
    <row r="15671" spans="1:12" x14ac:dyDescent="0.25">
      <c r="A15671" t="s">
        <v>2354</v>
      </c>
      <c r="B15671" t="s">
        <v>25</v>
      </c>
      <c r="C15671" s="8">
        <v>24.9</v>
      </c>
      <c r="D15671" s="8">
        <v>24.08</v>
      </c>
      <c r="E15671" s="9">
        <f t="shared" si="237"/>
        <v>-3.2931726907630535E-2</v>
      </c>
      <c r="F15671" s="10">
        <v>26.49</v>
      </c>
      <c r="G15671" s="3">
        <v>5057496614001</v>
      </c>
      <c r="H15671" s="2">
        <v>1</v>
      </c>
      <c r="I15671" s="2">
        <v>1</v>
      </c>
      <c r="J15671">
        <v>1.7</v>
      </c>
      <c r="K15671" s="3">
        <v>8708923500</v>
      </c>
      <c r="L15671" t="s">
        <v>25995</v>
      </c>
    </row>
    <row r="15672" spans="1:12" x14ac:dyDescent="0.25">
      <c r="A15672" t="s">
        <v>1600</v>
      </c>
      <c r="B15672" t="s">
        <v>25</v>
      </c>
      <c r="C15672" s="8">
        <v>19.849999999999998</v>
      </c>
      <c r="D15672" s="8">
        <v>20.64</v>
      </c>
      <c r="E15672" s="9">
        <f t="shared" si="237"/>
        <v>3.9798488664987544E-2</v>
      </c>
      <c r="F15672" s="10">
        <v>22.7</v>
      </c>
      <c r="G15672" s="3">
        <v>5057496614018</v>
      </c>
      <c r="H15672" s="2">
        <v>1</v>
      </c>
      <c r="I15672" s="2">
        <v>1</v>
      </c>
      <c r="J15672">
        <v>3.3</v>
      </c>
      <c r="K15672" s="3">
        <v>8708923500</v>
      </c>
      <c r="L15672" t="s">
        <v>25995</v>
      </c>
    </row>
    <row r="15673" spans="1:12" x14ac:dyDescent="0.25">
      <c r="A15673" t="s">
        <v>2087</v>
      </c>
      <c r="B15673" t="s">
        <v>25</v>
      </c>
      <c r="C15673" s="8">
        <v>27.259999999999998</v>
      </c>
      <c r="D15673" s="8">
        <v>28.35</v>
      </c>
      <c r="E15673" s="9">
        <f t="shared" si="237"/>
        <v>3.9985326485693452E-2</v>
      </c>
      <c r="F15673" s="10">
        <v>31.19</v>
      </c>
      <c r="G15673" s="3">
        <v>5057496614025</v>
      </c>
      <c r="H15673" s="2">
        <v>1</v>
      </c>
      <c r="I15673" s="2">
        <v>1</v>
      </c>
      <c r="J15673">
        <v>4.25</v>
      </c>
      <c r="K15673" s="3">
        <v>8708923500</v>
      </c>
      <c r="L15673" t="s">
        <v>25995</v>
      </c>
    </row>
    <row r="15674" spans="1:12" x14ac:dyDescent="0.25">
      <c r="A15674" t="s">
        <v>1603</v>
      </c>
      <c r="B15674" t="s">
        <v>25</v>
      </c>
      <c r="C15674" s="8">
        <v>28.416000000000004</v>
      </c>
      <c r="D15674" s="8">
        <v>29.56</v>
      </c>
      <c r="E15674" s="9">
        <f t="shared" si="237"/>
        <v>4.025900900900882E-2</v>
      </c>
      <c r="F15674" s="10">
        <v>32.520000000000003</v>
      </c>
      <c r="G15674" s="3">
        <v>5057496614032</v>
      </c>
      <c r="H15674" s="2">
        <v>1</v>
      </c>
      <c r="I15674" s="2">
        <v>1</v>
      </c>
      <c r="J15674">
        <v>3</v>
      </c>
      <c r="K15674" s="3">
        <v>8708923500</v>
      </c>
      <c r="L15674" t="s">
        <v>25995</v>
      </c>
    </row>
    <row r="15675" spans="1:12" x14ac:dyDescent="0.25">
      <c r="A15675" t="s">
        <v>2022</v>
      </c>
      <c r="B15675" t="s">
        <v>2023</v>
      </c>
      <c r="C15675" s="8">
        <v>48.92</v>
      </c>
      <c r="D15675" s="8">
        <v>50.88</v>
      </c>
      <c r="E15675" s="9">
        <f t="shared" si="237"/>
        <v>4.0065412919051531E-2</v>
      </c>
      <c r="F15675" s="10">
        <v>55.97</v>
      </c>
      <c r="G15675" s="3">
        <v>5057496614049</v>
      </c>
      <c r="H15675" s="2">
        <v>1</v>
      </c>
      <c r="I15675" s="2">
        <v>1</v>
      </c>
      <c r="J15675">
        <v>2.56</v>
      </c>
      <c r="K15675" s="3">
        <v>8708923500</v>
      </c>
      <c r="L15675" t="s">
        <v>25995</v>
      </c>
    </row>
    <row r="15676" spans="1:12" x14ac:dyDescent="0.25">
      <c r="A15676" t="s">
        <v>1724</v>
      </c>
      <c r="B15676" t="s">
        <v>25</v>
      </c>
      <c r="C15676" s="8">
        <v>26.160000000000004</v>
      </c>
      <c r="D15676" s="8">
        <v>27.21</v>
      </c>
      <c r="E15676" s="9">
        <f t="shared" si="237"/>
        <v>4.0137614678898967E-2</v>
      </c>
      <c r="F15676" s="10">
        <v>29.93</v>
      </c>
      <c r="G15676" s="3">
        <v>5057496614056</v>
      </c>
      <c r="H15676" s="2">
        <v>1</v>
      </c>
      <c r="I15676" s="2">
        <v>1</v>
      </c>
      <c r="J15676">
        <v>2.5</v>
      </c>
      <c r="K15676" s="3">
        <v>8708923500</v>
      </c>
      <c r="L15676" t="s">
        <v>25995</v>
      </c>
    </row>
    <row r="15677" spans="1:12" x14ac:dyDescent="0.25">
      <c r="A15677" t="s">
        <v>5304</v>
      </c>
      <c r="B15677" t="s">
        <v>25</v>
      </c>
      <c r="C15677" s="8">
        <v>5.95</v>
      </c>
      <c r="D15677" s="8">
        <v>6.19</v>
      </c>
      <c r="E15677" s="9">
        <f t="shared" si="237"/>
        <v>4.033613445378155E-2</v>
      </c>
      <c r="F15677" s="10">
        <v>6.81</v>
      </c>
      <c r="G15677" s="3">
        <v>5057496614063</v>
      </c>
      <c r="H15677" s="2">
        <v>1</v>
      </c>
      <c r="I15677" s="2">
        <v>1</v>
      </c>
      <c r="J15677">
        <v>1.8</v>
      </c>
      <c r="K15677" s="3">
        <v>8708923500</v>
      </c>
      <c r="L15677" t="s">
        <v>25995</v>
      </c>
    </row>
    <row r="15678" spans="1:12" x14ac:dyDescent="0.25">
      <c r="A15678" t="s">
        <v>1253</v>
      </c>
      <c r="B15678" t="s">
        <v>25</v>
      </c>
      <c r="C15678" s="8">
        <v>30.32</v>
      </c>
      <c r="D15678" s="8">
        <v>31.53</v>
      </c>
      <c r="E15678" s="9">
        <f t="shared" si="237"/>
        <v>3.9907651715039606E-2</v>
      </c>
      <c r="F15678" s="10">
        <v>34.68</v>
      </c>
      <c r="G15678" s="3">
        <v>5057496614070</v>
      </c>
      <c r="H15678" s="2">
        <v>1</v>
      </c>
      <c r="I15678" s="2">
        <v>1</v>
      </c>
      <c r="J15678">
        <v>2.5</v>
      </c>
      <c r="K15678" s="3">
        <v>8708923500</v>
      </c>
      <c r="L15678" t="s">
        <v>25995</v>
      </c>
    </row>
    <row r="15679" spans="1:12" x14ac:dyDescent="0.25">
      <c r="A15679" t="s">
        <v>22134</v>
      </c>
      <c r="B15679" t="s">
        <v>25</v>
      </c>
      <c r="C15679" s="8">
        <v>12.9</v>
      </c>
      <c r="D15679" s="8">
        <v>13.42</v>
      </c>
      <c r="E15679" s="9">
        <f t="shared" si="237"/>
        <v>4.031007751937981E-2</v>
      </c>
      <c r="F15679" s="10">
        <v>14.76</v>
      </c>
      <c r="G15679" s="3">
        <v>5057496614094</v>
      </c>
      <c r="H15679" s="2">
        <v>1</v>
      </c>
      <c r="I15679" s="2">
        <v>1</v>
      </c>
      <c r="J15679">
        <v>2.6</v>
      </c>
      <c r="K15679" s="3">
        <v>8708923500</v>
      </c>
      <c r="L15679" t="s">
        <v>25995</v>
      </c>
    </row>
    <row r="15680" spans="1:12" x14ac:dyDescent="0.25">
      <c r="A15680" t="s">
        <v>22135</v>
      </c>
      <c r="B15680" t="s">
        <v>429</v>
      </c>
      <c r="C15680" s="8">
        <v>41.15</v>
      </c>
      <c r="D15680" s="8">
        <v>42.8</v>
      </c>
      <c r="E15680" s="9">
        <f t="shared" si="237"/>
        <v>4.0097205346294011E-2</v>
      </c>
      <c r="F15680" s="10">
        <v>47.08</v>
      </c>
      <c r="G15680" s="3">
        <v>5057496614100</v>
      </c>
      <c r="H15680" s="2">
        <v>1</v>
      </c>
      <c r="I15680" s="2">
        <v>1</v>
      </c>
      <c r="J15680">
        <v>3.9</v>
      </c>
      <c r="K15680" s="3">
        <v>8708923500</v>
      </c>
      <c r="L15680" t="s">
        <v>25995</v>
      </c>
    </row>
    <row r="15681" spans="1:12" x14ac:dyDescent="0.25">
      <c r="A15681" t="s">
        <v>1734</v>
      </c>
      <c r="B15681" t="s">
        <v>25</v>
      </c>
      <c r="C15681" s="8">
        <v>86.144000000000005</v>
      </c>
      <c r="D15681" s="8">
        <v>89.59</v>
      </c>
      <c r="E15681" s="9">
        <f t="shared" si="237"/>
        <v>4.0002786032689426E-2</v>
      </c>
      <c r="F15681" s="10">
        <v>98.55</v>
      </c>
      <c r="G15681" s="3">
        <v>5057496614117</v>
      </c>
      <c r="H15681" s="2">
        <v>1</v>
      </c>
      <c r="I15681" s="2">
        <v>1</v>
      </c>
      <c r="J15681">
        <v>7</v>
      </c>
      <c r="K15681" s="3">
        <v>8708923500</v>
      </c>
      <c r="L15681" t="s">
        <v>25995</v>
      </c>
    </row>
    <row r="15682" spans="1:12" x14ac:dyDescent="0.25">
      <c r="A15682" t="s">
        <v>7027</v>
      </c>
      <c r="B15682" t="s">
        <v>429</v>
      </c>
      <c r="C15682" s="8">
        <v>0</v>
      </c>
      <c r="D15682" s="8">
        <v>0</v>
      </c>
      <c r="F15682" s="10">
        <v>0</v>
      </c>
      <c r="G15682" s="3">
        <v>9999999999999</v>
      </c>
      <c r="H15682" s="2">
        <v>1</v>
      </c>
      <c r="I15682" s="2">
        <v>1</v>
      </c>
      <c r="J15682">
        <v>6.2</v>
      </c>
      <c r="K15682" s="3">
        <v>8708923500</v>
      </c>
      <c r="L15682" t="s">
        <v>25995</v>
      </c>
    </row>
    <row r="15683" spans="1:12" x14ac:dyDescent="0.25">
      <c r="A15683" t="s">
        <v>8884</v>
      </c>
      <c r="B15683" t="s">
        <v>25</v>
      </c>
      <c r="C15683" s="8">
        <v>67.489999999999995</v>
      </c>
      <c r="D15683" s="8">
        <v>70.19</v>
      </c>
      <c r="E15683" s="9">
        <f t="shared" si="237"/>
        <v>4.0005926803971005E-2</v>
      </c>
      <c r="F15683" s="10">
        <v>77.209999999999994</v>
      </c>
      <c r="G15683" s="3">
        <v>5057496614124</v>
      </c>
      <c r="H15683" s="2">
        <v>1</v>
      </c>
      <c r="I15683" s="2">
        <v>1</v>
      </c>
      <c r="J15683">
        <v>3.49</v>
      </c>
      <c r="K15683" s="3">
        <v>8708923500</v>
      </c>
      <c r="L15683" t="s">
        <v>25995</v>
      </c>
    </row>
    <row r="15684" spans="1:12" x14ac:dyDescent="0.25">
      <c r="A15684" t="s">
        <v>6779</v>
      </c>
      <c r="B15684" t="s">
        <v>520</v>
      </c>
      <c r="C15684" s="8">
        <v>37.31</v>
      </c>
      <c r="D15684" s="8">
        <v>38.799999999999997</v>
      </c>
      <c r="E15684" s="9">
        <f t="shared" ref="E15684:E15736" si="238">(D15684-C15684)/C15684</f>
        <v>3.9935674082015406E-2</v>
      </c>
      <c r="F15684" s="10">
        <v>42.68</v>
      </c>
      <c r="G15684" s="3">
        <v>5057496614131</v>
      </c>
      <c r="H15684" s="2">
        <v>1</v>
      </c>
      <c r="I15684" s="2">
        <v>1</v>
      </c>
      <c r="J15684">
        <v>2.8</v>
      </c>
      <c r="K15684" s="3">
        <v>8708923500</v>
      </c>
      <c r="L15684" t="s">
        <v>25995</v>
      </c>
    </row>
    <row r="15685" spans="1:12" x14ac:dyDescent="0.25">
      <c r="A15685" t="s">
        <v>7174</v>
      </c>
      <c r="B15685" t="s">
        <v>218</v>
      </c>
      <c r="C15685" s="8">
        <v>0</v>
      </c>
      <c r="D15685" s="8">
        <v>0</v>
      </c>
      <c r="F15685" s="10">
        <v>0</v>
      </c>
      <c r="G15685" s="3">
        <v>9999999999999</v>
      </c>
      <c r="H15685" s="2">
        <v>1</v>
      </c>
      <c r="I15685" s="2">
        <v>1</v>
      </c>
      <c r="J15685">
        <v>2.5</v>
      </c>
      <c r="K15685" s="3">
        <v>8708923500</v>
      </c>
      <c r="L15685" t="s">
        <v>25995</v>
      </c>
    </row>
    <row r="15686" spans="1:12" x14ac:dyDescent="0.25">
      <c r="A15686" t="s">
        <v>23803</v>
      </c>
      <c r="B15686" t="s">
        <v>429</v>
      </c>
      <c r="C15686" s="8">
        <v>151.25</v>
      </c>
      <c r="D15686" s="8">
        <v>157.30000000000001</v>
      </c>
      <c r="E15686" s="9">
        <f t="shared" si="238"/>
        <v>4.0000000000000077E-2</v>
      </c>
      <c r="F15686" s="10">
        <v>173.03</v>
      </c>
      <c r="G15686" s="3">
        <v>5057496614148</v>
      </c>
      <c r="H15686" s="2">
        <v>1</v>
      </c>
      <c r="I15686" s="2">
        <v>1</v>
      </c>
      <c r="J15686">
        <v>3.49</v>
      </c>
      <c r="K15686" s="3">
        <v>8708923500</v>
      </c>
      <c r="L15686" t="s">
        <v>25995</v>
      </c>
    </row>
    <row r="15687" spans="1:12" x14ac:dyDescent="0.25">
      <c r="A15687" t="s">
        <v>23811</v>
      </c>
      <c r="B15687" t="s">
        <v>877</v>
      </c>
      <c r="C15687" s="8">
        <v>72.849999999999994</v>
      </c>
      <c r="D15687" s="8">
        <v>75.760000000000005</v>
      </c>
      <c r="E15687" s="9">
        <f t="shared" si="238"/>
        <v>3.9945092656142912E-2</v>
      </c>
      <c r="F15687" s="10">
        <v>83.34</v>
      </c>
      <c r="G15687" s="3">
        <v>5057496614155</v>
      </c>
      <c r="H15687" s="2">
        <v>1</v>
      </c>
      <c r="I15687" s="2">
        <v>1</v>
      </c>
      <c r="J15687">
        <v>4.2</v>
      </c>
      <c r="K15687" s="3">
        <v>8708923500</v>
      </c>
      <c r="L15687" t="s">
        <v>25995</v>
      </c>
    </row>
    <row r="15688" spans="1:12" x14ac:dyDescent="0.25">
      <c r="A15688" t="s">
        <v>23812</v>
      </c>
      <c r="B15688" t="s">
        <v>886</v>
      </c>
      <c r="C15688" s="8">
        <v>72.849999999999994</v>
      </c>
      <c r="D15688" s="8">
        <v>75.760000000000005</v>
      </c>
      <c r="E15688" s="9">
        <f t="shared" si="238"/>
        <v>3.9945092656142912E-2</v>
      </c>
      <c r="F15688" s="10">
        <v>83.34</v>
      </c>
      <c r="G15688" s="3">
        <v>5057496614162</v>
      </c>
      <c r="H15688" s="2">
        <v>1</v>
      </c>
      <c r="I15688" s="2">
        <v>1</v>
      </c>
      <c r="J15688">
        <v>3.9</v>
      </c>
      <c r="K15688" s="3">
        <v>8708923500</v>
      </c>
      <c r="L15688" t="s">
        <v>25995</v>
      </c>
    </row>
    <row r="15689" spans="1:12" x14ac:dyDescent="0.25">
      <c r="A15689" t="s">
        <v>7606</v>
      </c>
      <c r="B15689" t="s">
        <v>429</v>
      </c>
      <c r="C15689" s="8">
        <v>0</v>
      </c>
      <c r="D15689" s="8">
        <v>0</v>
      </c>
      <c r="F15689" s="10">
        <v>0</v>
      </c>
      <c r="G15689" s="3">
        <v>9999999999999</v>
      </c>
      <c r="H15689" s="2">
        <v>1</v>
      </c>
      <c r="I15689" s="2">
        <v>1</v>
      </c>
      <c r="J15689">
        <v>3.5</v>
      </c>
      <c r="K15689" s="3">
        <v>8708923500</v>
      </c>
      <c r="L15689" t="s">
        <v>25995</v>
      </c>
    </row>
    <row r="15690" spans="1:12" x14ac:dyDescent="0.25">
      <c r="A15690" t="s">
        <v>2218</v>
      </c>
      <c r="B15690" t="s">
        <v>25</v>
      </c>
      <c r="C15690" s="8">
        <v>26.009999999999998</v>
      </c>
      <c r="D15690" s="8">
        <v>27.05</v>
      </c>
      <c r="E15690" s="9">
        <f t="shared" si="238"/>
        <v>3.9984621299500298E-2</v>
      </c>
      <c r="F15690" s="10">
        <v>29.76</v>
      </c>
      <c r="G15690" s="3">
        <v>5057496614186</v>
      </c>
      <c r="H15690" s="2">
        <v>1</v>
      </c>
      <c r="I15690" s="2">
        <v>1</v>
      </c>
      <c r="J15690">
        <v>2.6</v>
      </c>
      <c r="K15690" s="3">
        <v>8708923500</v>
      </c>
      <c r="L15690" t="s">
        <v>25995</v>
      </c>
    </row>
    <row r="15691" spans="1:12" x14ac:dyDescent="0.25">
      <c r="A15691" t="s">
        <v>7366</v>
      </c>
      <c r="B15691" t="s">
        <v>429</v>
      </c>
      <c r="C15691" s="8">
        <v>30.37</v>
      </c>
      <c r="D15691" s="8">
        <v>31.58</v>
      </c>
      <c r="E15691" s="9">
        <f t="shared" si="238"/>
        <v>3.9841949292064451E-2</v>
      </c>
      <c r="F15691" s="10">
        <v>34.74</v>
      </c>
      <c r="G15691" s="3">
        <v>9999999999999</v>
      </c>
      <c r="H15691" s="2">
        <v>1</v>
      </c>
      <c r="I15691" s="2">
        <v>1</v>
      </c>
      <c r="J15691">
        <v>9</v>
      </c>
      <c r="K15691" s="3">
        <v>8708923500</v>
      </c>
      <c r="L15691" t="s">
        <v>25995</v>
      </c>
    </row>
    <row r="15692" spans="1:12" x14ac:dyDescent="0.25">
      <c r="A15692" t="s">
        <v>7830</v>
      </c>
      <c r="B15692" t="s">
        <v>31</v>
      </c>
      <c r="C15692" s="8">
        <v>0</v>
      </c>
      <c r="D15692" s="8">
        <v>0</v>
      </c>
      <c r="F15692" s="10">
        <v>0</v>
      </c>
      <c r="G15692" s="3">
        <v>9999999999999</v>
      </c>
      <c r="H15692" s="2">
        <v>1</v>
      </c>
      <c r="I15692" s="2">
        <v>1</v>
      </c>
      <c r="J15692">
        <v>2.8</v>
      </c>
      <c r="K15692" s="3">
        <v>8708923500</v>
      </c>
      <c r="L15692" t="s">
        <v>25995</v>
      </c>
    </row>
    <row r="15693" spans="1:12" x14ac:dyDescent="0.25">
      <c r="A15693" t="s">
        <v>2395</v>
      </c>
      <c r="B15693" t="s">
        <v>25</v>
      </c>
      <c r="C15693" s="8">
        <v>44.9</v>
      </c>
      <c r="D15693" s="8">
        <v>43.43</v>
      </c>
      <c r="E15693" s="9">
        <f t="shared" si="238"/>
        <v>-3.2739420935412003E-2</v>
      </c>
      <c r="F15693" s="10">
        <v>47.77</v>
      </c>
      <c r="G15693" s="3">
        <v>5057496614209</v>
      </c>
      <c r="H15693" s="2">
        <v>1</v>
      </c>
      <c r="I15693" s="2">
        <v>1</v>
      </c>
      <c r="J15693">
        <v>2.08</v>
      </c>
      <c r="K15693" s="3">
        <v>8708923500</v>
      </c>
      <c r="L15693" t="s">
        <v>25995</v>
      </c>
    </row>
    <row r="15694" spans="1:12" x14ac:dyDescent="0.25">
      <c r="A15694" t="s">
        <v>2621</v>
      </c>
      <c r="B15694" t="s">
        <v>218</v>
      </c>
      <c r="C15694" s="8">
        <v>31.28</v>
      </c>
      <c r="D15694" s="8">
        <v>32.53</v>
      </c>
      <c r="E15694" s="9">
        <f t="shared" si="238"/>
        <v>3.9961636828644502E-2</v>
      </c>
      <c r="F15694" s="10">
        <v>35.78</v>
      </c>
      <c r="G15694" s="3">
        <v>5057496614216</v>
      </c>
      <c r="H15694" s="2">
        <v>1</v>
      </c>
      <c r="I15694" s="2">
        <v>1</v>
      </c>
      <c r="J15694">
        <v>2.72</v>
      </c>
      <c r="K15694" s="3">
        <v>8708923500</v>
      </c>
      <c r="L15694" t="s">
        <v>25995</v>
      </c>
    </row>
    <row r="15695" spans="1:12" x14ac:dyDescent="0.25">
      <c r="A15695" t="s">
        <v>8818</v>
      </c>
      <c r="B15695" t="s">
        <v>429</v>
      </c>
      <c r="C15695" s="8">
        <v>0</v>
      </c>
      <c r="D15695" s="8">
        <v>0</v>
      </c>
      <c r="F15695" s="10">
        <v>0</v>
      </c>
      <c r="G15695" s="3">
        <v>5057496614223</v>
      </c>
      <c r="H15695" s="2">
        <v>1</v>
      </c>
      <c r="I15695" s="2">
        <v>1</v>
      </c>
      <c r="J15695">
        <v>3.5</v>
      </c>
      <c r="K15695" s="3">
        <v>8708923500</v>
      </c>
      <c r="L15695" t="s">
        <v>25995</v>
      </c>
    </row>
    <row r="15696" spans="1:12" x14ac:dyDescent="0.25">
      <c r="A15696" t="s">
        <v>2625</v>
      </c>
      <c r="B15696" t="s">
        <v>218</v>
      </c>
      <c r="C15696" s="8">
        <v>51.71</v>
      </c>
      <c r="D15696" s="8">
        <v>53.78</v>
      </c>
      <c r="E15696" s="9">
        <f t="shared" si="238"/>
        <v>4.0030941790756142E-2</v>
      </c>
      <c r="F15696" s="10">
        <v>59.16</v>
      </c>
      <c r="G15696" s="3">
        <v>5057496614230</v>
      </c>
      <c r="H15696" s="2">
        <v>1</v>
      </c>
      <c r="I15696" s="2">
        <v>1</v>
      </c>
      <c r="J15696">
        <v>3.08</v>
      </c>
      <c r="K15696" s="3">
        <v>8708923500</v>
      </c>
      <c r="L15696" t="s">
        <v>25995</v>
      </c>
    </row>
    <row r="15697" spans="1:12" x14ac:dyDescent="0.25">
      <c r="A15697" t="s">
        <v>2859</v>
      </c>
      <c r="B15697" t="s">
        <v>429</v>
      </c>
      <c r="C15697" s="8">
        <v>41.15</v>
      </c>
      <c r="D15697" s="8">
        <v>42.8</v>
      </c>
      <c r="E15697" s="9">
        <f t="shared" si="238"/>
        <v>4.0097205346294011E-2</v>
      </c>
      <c r="F15697" s="10">
        <v>47.08</v>
      </c>
      <c r="G15697" s="3">
        <v>5057496614247</v>
      </c>
      <c r="H15697" s="2">
        <v>1</v>
      </c>
      <c r="I15697" s="2">
        <v>1</v>
      </c>
      <c r="J15697">
        <v>5.9</v>
      </c>
      <c r="K15697" s="3">
        <v>8708923500</v>
      </c>
      <c r="L15697" t="s">
        <v>25995</v>
      </c>
    </row>
    <row r="15698" spans="1:12" x14ac:dyDescent="0.25">
      <c r="A15698" t="s">
        <v>2623</v>
      </c>
      <c r="B15698" t="s">
        <v>25</v>
      </c>
      <c r="C15698" s="8">
        <v>30.89</v>
      </c>
      <c r="D15698" s="8">
        <v>32.130000000000003</v>
      </c>
      <c r="E15698" s="9">
        <f t="shared" si="238"/>
        <v>4.0142440919391453E-2</v>
      </c>
      <c r="F15698" s="10">
        <v>35.340000000000003</v>
      </c>
      <c r="G15698" s="3">
        <v>5057496614254</v>
      </c>
      <c r="H15698" s="2">
        <v>1</v>
      </c>
      <c r="I15698" s="2">
        <v>1</v>
      </c>
      <c r="J15698">
        <v>2.76</v>
      </c>
      <c r="K15698" s="3">
        <v>8708923500</v>
      </c>
      <c r="L15698" t="s">
        <v>25995</v>
      </c>
    </row>
    <row r="15699" spans="1:12" x14ac:dyDescent="0.25">
      <c r="A15699" t="s">
        <v>2961</v>
      </c>
      <c r="B15699" t="s">
        <v>2962</v>
      </c>
      <c r="C15699" s="8">
        <v>81.62</v>
      </c>
      <c r="D15699" s="8">
        <v>84.88</v>
      </c>
      <c r="E15699" s="9">
        <f t="shared" si="238"/>
        <v>3.9941190884586995E-2</v>
      </c>
      <c r="F15699" s="10">
        <v>93.37</v>
      </c>
      <c r="G15699" s="3">
        <v>5057496614261</v>
      </c>
      <c r="H15699" s="2">
        <v>1</v>
      </c>
      <c r="I15699" s="2">
        <v>1</v>
      </c>
      <c r="J15699">
        <v>5.16</v>
      </c>
      <c r="K15699" s="3">
        <v>8708923500</v>
      </c>
      <c r="L15699" t="s">
        <v>25995</v>
      </c>
    </row>
    <row r="15700" spans="1:12" x14ac:dyDescent="0.25">
      <c r="A15700" t="s">
        <v>10751</v>
      </c>
      <c r="B15700" t="s">
        <v>25</v>
      </c>
      <c r="C15700" s="8">
        <v>0</v>
      </c>
      <c r="D15700" s="8">
        <v>0</v>
      </c>
      <c r="F15700" s="10">
        <v>0</v>
      </c>
      <c r="G15700" s="3">
        <v>5057496614278</v>
      </c>
      <c r="H15700" s="2">
        <v>1</v>
      </c>
      <c r="I15700" s="2">
        <v>1</v>
      </c>
      <c r="J15700">
        <v>2.8</v>
      </c>
      <c r="K15700" s="3">
        <v>8708923500</v>
      </c>
      <c r="L15700" t="s">
        <v>25995</v>
      </c>
    </row>
    <row r="15701" spans="1:12" x14ac:dyDescent="0.25">
      <c r="A15701" t="s">
        <v>10752</v>
      </c>
      <c r="B15701" t="s">
        <v>25</v>
      </c>
      <c r="C15701" s="8">
        <v>60.6</v>
      </c>
      <c r="D15701" s="8">
        <v>63.02</v>
      </c>
      <c r="E15701" s="9">
        <f t="shared" si="238"/>
        <v>3.9933993399339958E-2</v>
      </c>
      <c r="F15701" s="10">
        <v>69.319999999999993</v>
      </c>
      <c r="G15701" s="3">
        <v>5057496614285</v>
      </c>
      <c r="H15701" s="2">
        <v>1</v>
      </c>
      <c r="I15701" s="2">
        <v>1</v>
      </c>
      <c r="J15701">
        <v>3.49</v>
      </c>
      <c r="K15701" s="3">
        <v>8708923500</v>
      </c>
      <c r="L15701" t="s">
        <v>25995</v>
      </c>
    </row>
    <row r="15702" spans="1:12" x14ac:dyDescent="0.25">
      <c r="A15702" t="s">
        <v>3686</v>
      </c>
      <c r="B15702" t="s">
        <v>25</v>
      </c>
      <c r="C15702" s="8">
        <v>42.724499999999999</v>
      </c>
      <c r="D15702" s="8">
        <v>44.43</v>
      </c>
      <c r="E15702" s="9">
        <f t="shared" si="238"/>
        <v>3.9918547905768369E-2</v>
      </c>
      <c r="F15702" s="10">
        <v>48.87</v>
      </c>
      <c r="G15702" s="3">
        <v>5057496614292</v>
      </c>
      <c r="H15702" s="2">
        <v>1</v>
      </c>
      <c r="I15702" s="2">
        <v>1</v>
      </c>
      <c r="J15702">
        <v>3.49</v>
      </c>
      <c r="K15702" s="3">
        <v>8708923500</v>
      </c>
      <c r="L15702" t="s">
        <v>25995</v>
      </c>
    </row>
    <row r="15703" spans="1:12" x14ac:dyDescent="0.25">
      <c r="A15703" t="s">
        <v>10853</v>
      </c>
      <c r="B15703" t="s">
        <v>429</v>
      </c>
      <c r="C15703" s="8">
        <v>0</v>
      </c>
      <c r="D15703" s="8">
        <v>0</v>
      </c>
      <c r="F15703" s="10">
        <v>0</v>
      </c>
      <c r="G15703" s="3">
        <v>5057496614308</v>
      </c>
      <c r="H15703" s="2">
        <v>1</v>
      </c>
      <c r="I15703" s="2">
        <v>1</v>
      </c>
      <c r="J15703">
        <v>3.5</v>
      </c>
      <c r="K15703" s="3">
        <v>8708923500</v>
      </c>
      <c r="L15703" t="s">
        <v>25995</v>
      </c>
    </row>
    <row r="15704" spans="1:12" x14ac:dyDescent="0.25">
      <c r="A15704" t="s">
        <v>3900</v>
      </c>
      <c r="B15704" t="s">
        <v>25</v>
      </c>
      <c r="C15704" s="8">
        <v>15.32</v>
      </c>
      <c r="D15704" s="8">
        <v>15.93</v>
      </c>
      <c r="E15704" s="9">
        <f t="shared" si="238"/>
        <v>3.9817232375979075E-2</v>
      </c>
      <c r="F15704" s="10">
        <v>17.52</v>
      </c>
      <c r="G15704" s="3">
        <v>5057496614315</v>
      </c>
      <c r="H15704" s="2">
        <v>1</v>
      </c>
      <c r="I15704" s="2">
        <v>1</v>
      </c>
      <c r="J15704">
        <v>2</v>
      </c>
      <c r="K15704" s="3">
        <v>8708923500</v>
      </c>
      <c r="L15704" t="s">
        <v>25995</v>
      </c>
    </row>
    <row r="15705" spans="1:12" x14ac:dyDescent="0.25">
      <c r="A15705" t="s">
        <v>11326</v>
      </c>
      <c r="B15705" t="s">
        <v>11327</v>
      </c>
      <c r="C15705" s="8">
        <v>0</v>
      </c>
      <c r="D15705" s="8">
        <v>0</v>
      </c>
      <c r="F15705" s="10">
        <v>0</v>
      </c>
      <c r="G15705" s="3">
        <v>5057496614322</v>
      </c>
      <c r="H15705" s="2">
        <v>1</v>
      </c>
      <c r="I15705" s="2">
        <v>1</v>
      </c>
      <c r="J15705">
        <v>2.8</v>
      </c>
      <c r="K15705" s="3">
        <v>8708923500</v>
      </c>
      <c r="L15705" t="s">
        <v>25995</v>
      </c>
    </row>
    <row r="15706" spans="1:12" x14ac:dyDescent="0.25">
      <c r="A15706" t="s">
        <v>11329</v>
      </c>
      <c r="B15706" t="s">
        <v>11330</v>
      </c>
      <c r="C15706" s="8">
        <v>0</v>
      </c>
      <c r="D15706" s="8">
        <v>0</v>
      </c>
      <c r="F15706" s="10">
        <v>0</v>
      </c>
      <c r="G15706" s="3">
        <v>5057496614339</v>
      </c>
      <c r="H15706" s="2">
        <v>1</v>
      </c>
      <c r="I15706" s="2">
        <v>1</v>
      </c>
      <c r="J15706">
        <v>2.8</v>
      </c>
      <c r="K15706" s="3">
        <v>8708923500</v>
      </c>
      <c r="L15706" t="s">
        <v>25995</v>
      </c>
    </row>
    <row r="15707" spans="1:12" x14ac:dyDescent="0.25">
      <c r="A15707" t="s">
        <v>3941</v>
      </c>
      <c r="B15707" t="s">
        <v>25</v>
      </c>
      <c r="C15707" s="8">
        <v>22.38</v>
      </c>
      <c r="D15707" s="8">
        <v>23.28</v>
      </c>
      <c r="E15707" s="9">
        <f t="shared" si="238"/>
        <v>4.0214477211796343E-2</v>
      </c>
      <c r="F15707" s="10">
        <v>25.61</v>
      </c>
      <c r="G15707" s="3">
        <v>5057496614346</v>
      </c>
      <c r="H15707" s="2">
        <v>1</v>
      </c>
      <c r="I15707" s="2">
        <v>1</v>
      </c>
      <c r="J15707">
        <v>3.3</v>
      </c>
      <c r="K15707" s="3">
        <v>8708923500</v>
      </c>
      <c r="L15707" t="s">
        <v>25995</v>
      </c>
    </row>
    <row r="15708" spans="1:12" x14ac:dyDescent="0.25">
      <c r="A15708" t="s">
        <v>11494</v>
      </c>
      <c r="B15708" t="s">
        <v>25</v>
      </c>
      <c r="C15708" s="8">
        <v>0</v>
      </c>
      <c r="D15708" s="8">
        <v>0</v>
      </c>
      <c r="F15708" s="10">
        <v>0</v>
      </c>
      <c r="G15708" s="3">
        <v>5057496614353</v>
      </c>
      <c r="H15708" s="2">
        <v>1</v>
      </c>
      <c r="I15708" s="2">
        <v>1</v>
      </c>
      <c r="J15708">
        <v>2.8</v>
      </c>
      <c r="K15708" s="3">
        <v>8708923500</v>
      </c>
      <c r="L15708" t="s">
        <v>25995</v>
      </c>
    </row>
    <row r="15709" spans="1:12" x14ac:dyDescent="0.25">
      <c r="A15709" t="s">
        <v>19483</v>
      </c>
      <c r="B15709" t="s">
        <v>25</v>
      </c>
      <c r="C15709" s="8">
        <v>36.86</v>
      </c>
      <c r="D15709" s="8">
        <v>38.33</v>
      </c>
      <c r="E15709" s="9">
        <f t="shared" si="238"/>
        <v>3.9880629408572947E-2</v>
      </c>
      <c r="F15709" s="10">
        <v>42.16</v>
      </c>
      <c r="G15709" s="3">
        <v>5057496614360</v>
      </c>
      <c r="H15709" s="2">
        <v>1</v>
      </c>
      <c r="I15709" s="2">
        <v>1</v>
      </c>
      <c r="J15709">
        <v>2</v>
      </c>
      <c r="K15709" s="3">
        <v>8708923500</v>
      </c>
      <c r="L15709" t="s">
        <v>25995</v>
      </c>
    </row>
    <row r="15710" spans="1:12" x14ac:dyDescent="0.25">
      <c r="A15710" t="s">
        <v>13663</v>
      </c>
      <c r="B15710" t="s">
        <v>25</v>
      </c>
      <c r="C15710" s="8">
        <v>151.179</v>
      </c>
      <c r="D15710" s="8">
        <v>157.22999999999999</v>
      </c>
      <c r="E15710" s="9">
        <f t="shared" si="238"/>
        <v>4.0025400353223578E-2</v>
      </c>
      <c r="F15710" s="10">
        <v>172.95</v>
      </c>
      <c r="G15710" s="3">
        <v>5057496614377</v>
      </c>
      <c r="H15710" s="2">
        <v>1</v>
      </c>
      <c r="I15710" s="2">
        <v>1</v>
      </c>
      <c r="J15710">
        <v>2.8</v>
      </c>
      <c r="K15710" s="3">
        <v>8708923500</v>
      </c>
      <c r="L15710" t="s">
        <v>25995</v>
      </c>
    </row>
    <row r="15711" spans="1:12" x14ac:dyDescent="0.25">
      <c r="A15711" t="s">
        <v>13666</v>
      </c>
      <c r="B15711" t="s">
        <v>25</v>
      </c>
      <c r="C15711" s="8">
        <v>0</v>
      </c>
      <c r="D15711" s="8">
        <v>0</v>
      </c>
      <c r="F15711" s="10">
        <v>0</v>
      </c>
      <c r="G15711" s="3">
        <v>5057496614384</v>
      </c>
      <c r="H15711" s="2">
        <v>1</v>
      </c>
      <c r="I15711" s="2">
        <v>1</v>
      </c>
      <c r="J15711">
        <v>2.8</v>
      </c>
      <c r="K15711" s="3">
        <v>8708923500</v>
      </c>
      <c r="L15711" t="s">
        <v>25995</v>
      </c>
    </row>
    <row r="15712" spans="1:12" x14ac:dyDescent="0.25">
      <c r="A15712" t="s">
        <v>13857</v>
      </c>
      <c r="B15712" t="s">
        <v>429</v>
      </c>
      <c r="C15712" s="8">
        <v>0</v>
      </c>
      <c r="D15712" s="8">
        <v>0</v>
      </c>
      <c r="F15712" s="10">
        <v>0</v>
      </c>
      <c r="G15712" s="3">
        <v>5057496614391</v>
      </c>
      <c r="H15712" s="2">
        <v>1</v>
      </c>
      <c r="I15712" s="2">
        <v>1</v>
      </c>
      <c r="J15712">
        <v>3.5</v>
      </c>
      <c r="K15712" s="3">
        <v>8708923500</v>
      </c>
      <c r="L15712" t="s">
        <v>25995</v>
      </c>
    </row>
    <row r="15713" spans="1:12" x14ac:dyDescent="0.25">
      <c r="A15713" t="s">
        <v>13858</v>
      </c>
      <c r="B15713" t="s">
        <v>429</v>
      </c>
      <c r="C15713" s="8">
        <v>0</v>
      </c>
      <c r="D15713" s="8">
        <v>0</v>
      </c>
      <c r="F15713" s="10">
        <v>0</v>
      </c>
      <c r="G15713" s="3">
        <v>5057496614407</v>
      </c>
      <c r="H15713" s="2">
        <v>1</v>
      </c>
      <c r="I15713" s="2">
        <v>1</v>
      </c>
      <c r="J15713">
        <v>3.5</v>
      </c>
      <c r="K15713" s="3">
        <v>8708923500</v>
      </c>
      <c r="L15713" t="s">
        <v>25995</v>
      </c>
    </row>
    <row r="15714" spans="1:12" x14ac:dyDescent="0.25">
      <c r="A15714" t="s">
        <v>19990</v>
      </c>
      <c r="B15714" t="s">
        <v>2962</v>
      </c>
      <c r="C15714" s="8">
        <v>0</v>
      </c>
      <c r="D15714" s="8">
        <v>0</v>
      </c>
      <c r="F15714" s="10">
        <v>0</v>
      </c>
      <c r="G15714" s="3">
        <v>5057496614414</v>
      </c>
      <c r="H15714" s="2">
        <v>1</v>
      </c>
      <c r="I15714" s="2">
        <v>1</v>
      </c>
      <c r="J15714">
        <v>2.8</v>
      </c>
      <c r="K15714" s="3">
        <v>8708923500</v>
      </c>
      <c r="L15714" t="s">
        <v>25995</v>
      </c>
    </row>
    <row r="15715" spans="1:12" x14ac:dyDescent="0.25">
      <c r="A15715" t="s">
        <v>14438</v>
      </c>
      <c r="B15715" t="s">
        <v>25</v>
      </c>
      <c r="C15715" s="8">
        <v>79.900000000000006</v>
      </c>
      <c r="D15715" s="8">
        <v>83.1</v>
      </c>
      <c r="E15715" s="9">
        <f t="shared" si="238"/>
        <v>4.0050062578222634E-2</v>
      </c>
      <c r="F15715" s="10">
        <v>91.41</v>
      </c>
      <c r="G15715" s="3">
        <v>5057496614421</v>
      </c>
      <c r="H15715" s="2">
        <v>1</v>
      </c>
      <c r="I15715" s="2">
        <v>1</v>
      </c>
      <c r="J15715">
        <v>2.8</v>
      </c>
      <c r="K15715" s="3">
        <v>8708923500</v>
      </c>
      <c r="L15715" t="s">
        <v>25995</v>
      </c>
    </row>
    <row r="15716" spans="1:12" x14ac:dyDescent="0.25">
      <c r="A15716" t="s">
        <v>14439</v>
      </c>
      <c r="B15716" t="s">
        <v>25</v>
      </c>
      <c r="C15716" s="8">
        <v>0</v>
      </c>
      <c r="D15716" s="8">
        <v>0</v>
      </c>
      <c r="F15716" s="10">
        <v>0</v>
      </c>
      <c r="G15716" s="3">
        <v>5057496614438</v>
      </c>
      <c r="H15716" s="2">
        <v>1</v>
      </c>
      <c r="I15716" s="2">
        <v>1</v>
      </c>
      <c r="J15716">
        <v>2.8</v>
      </c>
      <c r="K15716" s="3">
        <v>8708923500</v>
      </c>
      <c r="L15716" t="s">
        <v>25995</v>
      </c>
    </row>
    <row r="15717" spans="1:12" x14ac:dyDescent="0.25">
      <c r="A15717" t="s">
        <v>14575</v>
      </c>
      <c r="B15717" t="s">
        <v>25</v>
      </c>
      <c r="C15717" s="8">
        <v>0</v>
      </c>
      <c r="D15717" s="8">
        <v>0</v>
      </c>
      <c r="F15717" s="10">
        <v>0</v>
      </c>
      <c r="G15717" s="3">
        <v>5057496614445</v>
      </c>
      <c r="H15717" s="2">
        <v>1</v>
      </c>
      <c r="I15717" s="2">
        <v>1</v>
      </c>
      <c r="J15717">
        <v>2.8</v>
      </c>
      <c r="K15717" s="3">
        <v>8708923500</v>
      </c>
      <c r="L15717" t="s">
        <v>25995</v>
      </c>
    </row>
    <row r="15718" spans="1:12" x14ac:dyDescent="0.25">
      <c r="A15718" t="s">
        <v>14646</v>
      </c>
      <c r="B15718" t="s">
        <v>11327</v>
      </c>
      <c r="C15718" s="8">
        <v>0</v>
      </c>
      <c r="D15718" s="8">
        <v>0</v>
      </c>
      <c r="F15718" s="10">
        <v>0</v>
      </c>
      <c r="G15718" s="3">
        <v>5057496614452</v>
      </c>
      <c r="H15718" s="2">
        <v>1</v>
      </c>
      <c r="I15718" s="2">
        <v>1</v>
      </c>
      <c r="J15718">
        <v>2.9</v>
      </c>
      <c r="K15718" s="3">
        <v>8708923500</v>
      </c>
      <c r="L15718" t="s">
        <v>25995</v>
      </c>
    </row>
    <row r="15719" spans="1:12" x14ac:dyDescent="0.25">
      <c r="A15719" t="s">
        <v>14875</v>
      </c>
      <c r="B15719" t="s">
        <v>25</v>
      </c>
      <c r="C15719" s="8">
        <v>0</v>
      </c>
      <c r="D15719" s="8">
        <v>0</v>
      </c>
      <c r="F15719" s="10">
        <v>0</v>
      </c>
      <c r="G15719" s="3">
        <v>5057496614469</v>
      </c>
      <c r="H15719" s="2">
        <v>1</v>
      </c>
      <c r="I15719" s="2">
        <v>1</v>
      </c>
      <c r="J15719">
        <v>2.9</v>
      </c>
      <c r="K15719" s="3">
        <v>8708923500</v>
      </c>
      <c r="L15719" t="s">
        <v>25995</v>
      </c>
    </row>
    <row r="15720" spans="1:12" x14ac:dyDescent="0.25">
      <c r="A15720" t="s">
        <v>15355</v>
      </c>
      <c r="B15720" t="s">
        <v>865</v>
      </c>
      <c r="C15720" s="8">
        <v>0</v>
      </c>
      <c r="D15720" s="8">
        <v>0</v>
      </c>
      <c r="F15720" s="10">
        <v>0</v>
      </c>
      <c r="G15720" s="3">
        <v>5057496614476</v>
      </c>
      <c r="H15720" s="2">
        <v>1</v>
      </c>
      <c r="I15720" s="2">
        <v>1</v>
      </c>
      <c r="J15720">
        <v>2.8</v>
      </c>
      <c r="K15720" s="3">
        <v>8708923500</v>
      </c>
      <c r="L15720" t="s">
        <v>25995</v>
      </c>
    </row>
    <row r="15721" spans="1:12" x14ac:dyDescent="0.25">
      <c r="A15721" t="s">
        <v>15361</v>
      </c>
      <c r="B15721" t="s">
        <v>865</v>
      </c>
      <c r="C15721" s="8">
        <v>0</v>
      </c>
      <c r="D15721" s="8">
        <v>0</v>
      </c>
      <c r="F15721" s="10">
        <v>0</v>
      </c>
      <c r="G15721" s="3">
        <v>5057496614483</v>
      </c>
      <c r="H15721" s="2">
        <v>1</v>
      </c>
      <c r="I15721" s="2">
        <v>1</v>
      </c>
      <c r="J15721">
        <v>2.8</v>
      </c>
      <c r="K15721" s="3">
        <v>8708923500</v>
      </c>
      <c r="L15721" t="s">
        <v>25995</v>
      </c>
    </row>
    <row r="15722" spans="1:12" x14ac:dyDescent="0.25">
      <c r="A15722" t="s">
        <v>15452</v>
      </c>
      <c r="B15722" t="s">
        <v>2598</v>
      </c>
      <c r="C15722" s="8">
        <v>0</v>
      </c>
      <c r="D15722" s="8">
        <v>0</v>
      </c>
      <c r="F15722" s="10">
        <v>0</v>
      </c>
      <c r="G15722" s="3">
        <v>5057496614490</v>
      </c>
      <c r="H15722" s="2">
        <v>1</v>
      </c>
      <c r="I15722" s="2">
        <v>1</v>
      </c>
      <c r="J15722">
        <v>2.8</v>
      </c>
      <c r="K15722" s="3">
        <v>8708923500</v>
      </c>
      <c r="L15722" t="s">
        <v>25995</v>
      </c>
    </row>
    <row r="15723" spans="1:12" x14ac:dyDescent="0.25">
      <c r="A15723" t="s">
        <v>15459</v>
      </c>
      <c r="B15723" t="s">
        <v>2598</v>
      </c>
      <c r="C15723" s="8">
        <v>0</v>
      </c>
      <c r="D15723" s="8">
        <v>0</v>
      </c>
      <c r="F15723" s="10">
        <v>0</v>
      </c>
      <c r="G15723" s="3">
        <v>5057496614506</v>
      </c>
      <c r="H15723" s="2">
        <v>1</v>
      </c>
      <c r="I15723" s="2">
        <v>1</v>
      </c>
      <c r="J15723">
        <v>2.8</v>
      </c>
      <c r="K15723" s="3">
        <v>8708923500</v>
      </c>
      <c r="L15723" t="s">
        <v>25995</v>
      </c>
    </row>
    <row r="15724" spans="1:12" x14ac:dyDescent="0.25">
      <c r="A15724" t="s">
        <v>15468</v>
      </c>
      <c r="B15724" t="s">
        <v>25</v>
      </c>
      <c r="C15724" s="8">
        <v>0</v>
      </c>
      <c r="D15724" s="8">
        <v>0</v>
      </c>
      <c r="F15724" s="10">
        <v>0</v>
      </c>
      <c r="G15724" s="3">
        <v>5057496614513</v>
      </c>
      <c r="H15724" s="2">
        <v>1</v>
      </c>
      <c r="I15724" s="2">
        <v>1</v>
      </c>
      <c r="J15724">
        <v>2.8</v>
      </c>
      <c r="K15724" s="3">
        <v>8708923500</v>
      </c>
      <c r="L15724" t="s">
        <v>25995</v>
      </c>
    </row>
    <row r="15725" spans="1:12" x14ac:dyDescent="0.25">
      <c r="A15725" t="s">
        <v>15465</v>
      </c>
      <c r="B15725" t="s">
        <v>25</v>
      </c>
      <c r="C15725" s="8">
        <v>0</v>
      </c>
      <c r="D15725" s="8">
        <v>0</v>
      </c>
      <c r="F15725" s="10">
        <v>0</v>
      </c>
      <c r="G15725" s="3">
        <v>5057496614520</v>
      </c>
      <c r="H15725" s="2">
        <v>1</v>
      </c>
      <c r="I15725" s="2">
        <v>1</v>
      </c>
      <c r="J15725">
        <v>0.25</v>
      </c>
      <c r="K15725" s="3">
        <v>8708923500</v>
      </c>
      <c r="L15725" t="s">
        <v>25995</v>
      </c>
    </row>
    <row r="15726" spans="1:12" x14ac:dyDescent="0.25">
      <c r="A15726" t="s">
        <v>16037</v>
      </c>
      <c r="B15726" t="s">
        <v>25</v>
      </c>
      <c r="C15726" s="8">
        <v>23.68</v>
      </c>
      <c r="D15726" s="8">
        <v>24.63</v>
      </c>
      <c r="E15726" s="9">
        <f t="shared" si="238"/>
        <v>4.0118243243243215E-2</v>
      </c>
      <c r="F15726" s="10">
        <v>27.09</v>
      </c>
      <c r="G15726" s="3">
        <v>9999999999999</v>
      </c>
      <c r="H15726" s="2">
        <v>1</v>
      </c>
      <c r="I15726" s="2">
        <v>1</v>
      </c>
      <c r="J15726">
        <v>3.5</v>
      </c>
      <c r="K15726" s="3">
        <v>8708923500</v>
      </c>
      <c r="L15726" t="s">
        <v>25995</v>
      </c>
    </row>
    <row r="15727" spans="1:12" x14ac:dyDescent="0.25">
      <c r="A15727" t="s">
        <v>16117</v>
      </c>
      <c r="B15727" t="s">
        <v>429</v>
      </c>
      <c r="C15727" s="8">
        <v>0</v>
      </c>
      <c r="D15727" s="8">
        <v>0</v>
      </c>
      <c r="F15727" s="10">
        <v>0</v>
      </c>
      <c r="G15727" s="3">
        <v>5057496695666</v>
      </c>
      <c r="H15727" s="2">
        <v>1</v>
      </c>
      <c r="I15727" s="2">
        <v>1</v>
      </c>
      <c r="J15727">
        <v>3.5</v>
      </c>
      <c r="K15727" s="3">
        <v>8708923500</v>
      </c>
      <c r="L15727" t="s">
        <v>25995</v>
      </c>
    </row>
    <row r="15728" spans="1:12" x14ac:dyDescent="0.25">
      <c r="A15728" t="s">
        <v>16470</v>
      </c>
      <c r="B15728" t="s">
        <v>429</v>
      </c>
      <c r="C15728" s="8">
        <v>0</v>
      </c>
      <c r="D15728" s="8">
        <v>0</v>
      </c>
      <c r="F15728" s="10">
        <v>0</v>
      </c>
      <c r="G15728" s="3">
        <v>5057496705099</v>
      </c>
      <c r="H15728" s="2">
        <v>1</v>
      </c>
      <c r="I15728" s="2">
        <v>1</v>
      </c>
      <c r="J15728">
        <v>3.5</v>
      </c>
      <c r="K15728" s="3">
        <v>8708923500</v>
      </c>
      <c r="L15728" t="s">
        <v>25995</v>
      </c>
    </row>
    <row r="15729" spans="1:12" x14ac:dyDescent="0.25">
      <c r="A15729" t="s">
        <v>16594</v>
      </c>
      <c r="B15729" t="s">
        <v>25</v>
      </c>
      <c r="C15729" s="8">
        <v>12.57</v>
      </c>
      <c r="D15729" s="8">
        <v>13.07</v>
      </c>
      <c r="E15729" s="9">
        <f t="shared" si="238"/>
        <v>3.9777247414478918E-2</v>
      </c>
      <c r="F15729" s="10">
        <v>14.38</v>
      </c>
      <c r="G15729" s="3">
        <v>5057496705105</v>
      </c>
      <c r="H15729" s="2">
        <v>1</v>
      </c>
      <c r="I15729" s="2">
        <v>1</v>
      </c>
      <c r="J15729">
        <v>2.8</v>
      </c>
      <c r="K15729" s="3">
        <v>8708923500</v>
      </c>
      <c r="L15729" t="s">
        <v>25995</v>
      </c>
    </row>
    <row r="15730" spans="1:12" x14ac:dyDescent="0.25">
      <c r="A15730" t="s">
        <v>16812</v>
      </c>
      <c r="B15730" t="s">
        <v>16025</v>
      </c>
      <c r="C15730" s="8">
        <v>0</v>
      </c>
      <c r="D15730" s="8">
        <v>0</v>
      </c>
      <c r="F15730" s="10">
        <v>0</v>
      </c>
      <c r="G15730" s="3">
        <v>5057496705112</v>
      </c>
      <c r="H15730" s="2">
        <v>1</v>
      </c>
      <c r="I15730" s="2">
        <v>1</v>
      </c>
      <c r="J15730">
        <v>2.8</v>
      </c>
      <c r="K15730" s="3">
        <v>8708923500</v>
      </c>
      <c r="L15730" t="s">
        <v>25995</v>
      </c>
    </row>
    <row r="15731" spans="1:12" x14ac:dyDescent="0.25">
      <c r="A15731" t="s">
        <v>16943</v>
      </c>
      <c r="B15731" t="s">
        <v>25</v>
      </c>
      <c r="C15731" s="8">
        <v>43.44</v>
      </c>
      <c r="D15731" s="8">
        <v>45.18</v>
      </c>
      <c r="E15731" s="9">
        <f t="shared" si="238"/>
        <v>4.0055248618784581E-2</v>
      </c>
      <c r="F15731" s="10">
        <v>49.7</v>
      </c>
      <c r="G15731" s="3">
        <v>5057496705129</v>
      </c>
      <c r="H15731" s="2">
        <v>1</v>
      </c>
      <c r="I15731" s="2">
        <v>1</v>
      </c>
      <c r="J15731">
        <v>2.58</v>
      </c>
      <c r="K15731" s="3">
        <v>8708923500</v>
      </c>
      <c r="L15731" t="s">
        <v>25995</v>
      </c>
    </row>
    <row r="15732" spans="1:12" x14ac:dyDescent="0.25">
      <c r="A15732" t="s">
        <v>16946</v>
      </c>
      <c r="B15732" t="s">
        <v>25</v>
      </c>
      <c r="C15732" s="8">
        <v>63.12</v>
      </c>
      <c r="D15732" s="8">
        <v>65.64</v>
      </c>
      <c r="E15732" s="9">
        <f t="shared" si="238"/>
        <v>3.9923954372623624E-2</v>
      </c>
      <c r="F15732" s="10">
        <v>72.2</v>
      </c>
      <c r="G15732" s="3">
        <v>5057496705136</v>
      </c>
      <c r="H15732" s="2">
        <v>1</v>
      </c>
      <c r="I15732" s="2">
        <v>1</v>
      </c>
      <c r="J15732">
        <v>2.8</v>
      </c>
      <c r="K15732" s="3">
        <v>8708923500</v>
      </c>
      <c r="L15732" t="s">
        <v>25995</v>
      </c>
    </row>
    <row r="15733" spans="1:12" x14ac:dyDescent="0.25">
      <c r="A15733" t="s">
        <v>16947</v>
      </c>
      <c r="B15733" t="s">
        <v>25</v>
      </c>
      <c r="C15733" s="8">
        <v>0</v>
      </c>
      <c r="D15733" s="8">
        <v>0</v>
      </c>
      <c r="F15733" s="10">
        <v>0</v>
      </c>
      <c r="G15733" s="3">
        <v>5057496705143</v>
      </c>
      <c r="H15733" s="2">
        <v>1</v>
      </c>
      <c r="I15733" s="2">
        <v>1</v>
      </c>
      <c r="J15733">
        <v>2.8</v>
      </c>
      <c r="K15733" s="3">
        <v>8708923500</v>
      </c>
      <c r="L15733" t="s">
        <v>25995</v>
      </c>
    </row>
    <row r="15734" spans="1:12" x14ac:dyDescent="0.25">
      <c r="A15734" t="s">
        <v>18503</v>
      </c>
      <c r="B15734" t="s">
        <v>25</v>
      </c>
      <c r="C15734" s="8">
        <v>0</v>
      </c>
      <c r="D15734" s="8">
        <v>0</v>
      </c>
      <c r="F15734" s="10">
        <v>0</v>
      </c>
      <c r="G15734" s="3">
        <v>5057496721136</v>
      </c>
      <c r="H15734" s="2">
        <v>1</v>
      </c>
      <c r="I15734" s="2">
        <v>1</v>
      </c>
      <c r="J15734">
        <v>2.8</v>
      </c>
      <c r="K15734" s="3">
        <v>8708923500</v>
      </c>
      <c r="L15734" t="s">
        <v>25995</v>
      </c>
    </row>
    <row r="15735" spans="1:12" x14ac:dyDescent="0.25">
      <c r="A15735" t="s">
        <v>18505</v>
      </c>
      <c r="B15735" t="s">
        <v>25</v>
      </c>
      <c r="C15735" s="8">
        <v>0</v>
      </c>
      <c r="D15735" s="8">
        <v>0</v>
      </c>
      <c r="F15735" s="10">
        <v>0</v>
      </c>
      <c r="G15735" s="3">
        <v>5057496721150</v>
      </c>
      <c r="H15735" s="2">
        <v>1</v>
      </c>
      <c r="I15735" s="2">
        <v>1</v>
      </c>
      <c r="J15735">
        <v>2.8</v>
      </c>
      <c r="K15735" s="3">
        <v>8708923500</v>
      </c>
      <c r="L15735" t="s">
        <v>25995</v>
      </c>
    </row>
    <row r="15736" spans="1:12" x14ac:dyDescent="0.25">
      <c r="A15736" t="s">
        <v>18572</v>
      </c>
      <c r="B15736" t="s">
        <v>25</v>
      </c>
      <c r="C15736" s="8">
        <v>62.91</v>
      </c>
      <c r="D15736" s="8">
        <v>65.430000000000007</v>
      </c>
      <c r="E15736" s="9">
        <f t="shared" si="238"/>
        <v>4.0057224606580996E-2</v>
      </c>
      <c r="F15736" s="10">
        <v>71.97</v>
      </c>
      <c r="G15736" s="3">
        <v>5057496721594</v>
      </c>
      <c r="H15736" s="2">
        <v>1</v>
      </c>
      <c r="I15736" s="2">
        <v>1</v>
      </c>
      <c r="J15736">
        <v>2.8</v>
      </c>
      <c r="K15736" s="3">
        <v>8708923500</v>
      </c>
      <c r="L15736" t="s">
        <v>25995</v>
      </c>
    </row>
    <row r="15737" spans="1:12" x14ac:dyDescent="0.25">
      <c r="A15737" t="s">
        <v>18569</v>
      </c>
      <c r="B15737" t="s">
        <v>25</v>
      </c>
      <c r="C15737" s="8">
        <v>0</v>
      </c>
      <c r="D15737" s="8">
        <v>0</v>
      </c>
      <c r="F15737" s="10">
        <v>0</v>
      </c>
      <c r="G15737" s="3">
        <v>5057496721617</v>
      </c>
      <c r="H15737" s="2">
        <v>1</v>
      </c>
      <c r="I15737" s="2">
        <v>1</v>
      </c>
      <c r="J15737">
        <v>2.8</v>
      </c>
      <c r="K15737" s="3">
        <v>8708923500</v>
      </c>
      <c r="L15737" t="s">
        <v>25995</v>
      </c>
    </row>
    <row r="15738" spans="1:12" x14ac:dyDescent="0.25">
      <c r="A15738" t="s">
        <v>20811</v>
      </c>
      <c r="B15738" t="s">
        <v>25</v>
      </c>
      <c r="C15738" s="8">
        <v>0</v>
      </c>
      <c r="D15738" s="8">
        <v>0</v>
      </c>
      <c r="F15738" s="10">
        <v>0</v>
      </c>
      <c r="G15738" s="3">
        <v>5057496723246</v>
      </c>
      <c r="H15738" s="2">
        <v>1</v>
      </c>
      <c r="I15738" s="2">
        <v>1</v>
      </c>
      <c r="J15738">
        <v>2.6</v>
      </c>
      <c r="K15738" s="3">
        <v>8708923500</v>
      </c>
      <c r="L15738" t="s">
        <v>25995</v>
      </c>
    </row>
    <row r="15739" spans="1:12" x14ac:dyDescent="0.25">
      <c r="A15739" t="s">
        <v>20817</v>
      </c>
      <c r="B15739" t="s">
        <v>16025</v>
      </c>
      <c r="C15739" s="8">
        <v>0</v>
      </c>
      <c r="D15739" s="8">
        <v>0</v>
      </c>
      <c r="F15739" s="10">
        <v>0</v>
      </c>
      <c r="G15739" s="3">
        <v>5057496723284</v>
      </c>
      <c r="H15739" s="2">
        <v>1</v>
      </c>
      <c r="I15739" s="2">
        <v>1</v>
      </c>
      <c r="J15739">
        <v>2.8</v>
      </c>
      <c r="K15739" s="3">
        <v>8708923500</v>
      </c>
      <c r="L15739" t="s">
        <v>25995</v>
      </c>
    </row>
    <row r="15740" spans="1:12" x14ac:dyDescent="0.25">
      <c r="A15740" t="s">
        <v>25058</v>
      </c>
      <c r="B15740" t="s">
        <v>16025</v>
      </c>
      <c r="C15740" s="8">
        <v>0</v>
      </c>
      <c r="D15740" s="8">
        <v>0</v>
      </c>
      <c r="F15740" s="10">
        <v>0</v>
      </c>
      <c r="G15740" s="3">
        <v>5057496742650</v>
      </c>
      <c r="H15740" s="2">
        <v>1</v>
      </c>
      <c r="I15740" s="2">
        <v>1</v>
      </c>
      <c r="J15740">
        <v>2.8</v>
      </c>
      <c r="K15740" s="3">
        <v>8708923500</v>
      </c>
      <c r="L15740" t="s">
        <v>25995</v>
      </c>
    </row>
    <row r="15741" spans="1:12" x14ac:dyDescent="0.25">
      <c r="A15741" t="s">
        <v>25059</v>
      </c>
      <c r="B15741" t="s">
        <v>16025</v>
      </c>
      <c r="C15741" s="8">
        <v>0</v>
      </c>
      <c r="D15741" s="8">
        <v>0</v>
      </c>
      <c r="F15741" s="10">
        <v>0</v>
      </c>
      <c r="G15741" s="3">
        <v>5057496742667</v>
      </c>
      <c r="H15741" s="2">
        <v>1</v>
      </c>
      <c r="I15741" s="2">
        <v>1</v>
      </c>
      <c r="J15741">
        <v>2.8</v>
      </c>
      <c r="K15741" s="3">
        <v>8708923500</v>
      </c>
      <c r="L15741" t="s">
        <v>25995</v>
      </c>
    </row>
    <row r="15742" spans="1:12" x14ac:dyDescent="0.25">
      <c r="A15742" t="s">
        <v>25073</v>
      </c>
      <c r="B15742" t="s">
        <v>16025</v>
      </c>
      <c r="C15742" s="8">
        <v>0</v>
      </c>
      <c r="D15742" s="8">
        <v>0</v>
      </c>
      <c r="F15742" s="10">
        <v>0</v>
      </c>
      <c r="G15742" s="3">
        <v>5057496742674</v>
      </c>
      <c r="H15742" s="2">
        <v>1</v>
      </c>
      <c r="I15742" s="2">
        <v>1</v>
      </c>
      <c r="J15742">
        <v>2.8</v>
      </c>
      <c r="K15742" s="3">
        <v>8708923500</v>
      </c>
      <c r="L15742" t="s">
        <v>25995</v>
      </c>
    </row>
    <row r="15743" spans="1:12" x14ac:dyDescent="0.25">
      <c r="A15743" t="s">
        <v>25076</v>
      </c>
      <c r="B15743" t="s">
        <v>16025</v>
      </c>
      <c r="C15743" s="8">
        <v>0</v>
      </c>
      <c r="D15743" s="8">
        <v>0</v>
      </c>
      <c r="F15743" s="10">
        <v>0</v>
      </c>
      <c r="G15743" s="3">
        <v>5057496742681</v>
      </c>
      <c r="H15743" s="2">
        <v>1</v>
      </c>
      <c r="I15743" s="2">
        <v>1</v>
      </c>
      <c r="J15743">
        <v>2.8</v>
      </c>
      <c r="K15743" s="3">
        <v>8708923500</v>
      </c>
      <c r="L15743" t="s">
        <v>25995</v>
      </c>
    </row>
    <row r="15744" spans="1:12" x14ac:dyDescent="0.25">
      <c r="A15744" t="s">
        <v>25085</v>
      </c>
      <c r="B15744" t="s">
        <v>16025</v>
      </c>
      <c r="C15744" s="8">
        <v>0</v>
      </c>
      <c r="D15744" s="8">
        <v>0</v>
      </c>
      <c r="F15744" s="10">
        <v>0</v>
      </c>
      <c r="G15744" s="3">
        <v>5057496742698</v>
      </c>
      <c r="H15744" s="2">
        <v>1</v>
      </c>
      <c r="I15744" s="2">
        <v>1</v>
      </c>
      <c r="J15744">
        <v>2.8</v>
      </c>
      <c r="K15744" s="3">
        <v>8708923500</v>
      </c>
      <c r="L15744" t="s">
        <v>25995</v>
      </c>
    </row>
    <row r="15745" spans="1:12" x14ac:dyDescent="0.25">
      <c r="A15745" t="s">
        <v>25086</v>
      </c>
      <c r="B15745" t="s">
        <v>16025</v>
      </c>
      <c r="C15745" s="8">
        <v>0</v>
      </c>
      <c r="D15745" s="8">
        <v>0</v>
      </c>
      <c r="F15745" s="10">
        <v>0</v>
      </c>
      <c r="G15745" s="3">
        <v>5057496742704</v>
      </c>
      <c r="H15745" s="2">
        <v>1</v>
      </c>
      <c r="I15745" s="2">
        <v>1</v>
      </c>
      <c r="J15745">
        <v>2.6</v>
      </c>
      <c r="K15745" s="3">
        <v>8708923500</v>
      </c>
      <c r="L15745" t="s">
        <v>25995</v>
      </c>
    </row>
    <row r="15746" spans="1:12" x14ac:dyDescent="0.25">
      <c r="A15746" t="s">
        <v>25145</v>
      </c>
      <c r="B15746" t="s">
        <v>25146</v>
      </c>
      <c r="C15746" s="8">
        <v>0</v>
      </c>
      <c r="D15746" s="8">
        <v>0</v>
      </c>
      <c r="F15746" s="10">
        <v>0</v>
      </c>
      <c r="G15746" s="3">
        <v>5057496742711</v>
      </c>
      <c r="H15746" s="2">
        <v>1</v>
      </c>
      <c r="I15746" s="2">
        <v>1</v>
      </c>
      <c r="J15746">
        <v>2.6</v>
      </c>
      <c r="K15746" s="3">
        <v>8708923500</v>
      </c>
      <c r="L15746" t="s">
        <v>25995</v>
      </c>
    </row>
    <row r="15747" spans="1:12" x14ac:dyDescent="0.25">
      <c r="A15747" t="s">
        <v>25495</v>
      </c>
      <c r="B15747" t="s">
        <v>429</v>
      </c>
      <c r="C15747" s="8"/>
      <c r="D15747" s="8">
        <v>0</v>
      </c>
      <c r="F15747" s="10">
        <v>0</v>
      </c>
      <c r="G15747" s="3">
        <v>5057496030184</v>
      </c>
      <c r="H15747" s="2">
        <v>1</v>
      </c>
      <c r="I15747" s="2">
        <v>1</v>
      </c>
      <c r="J15747">
        <v>3.5</v>
      </c>
      <c r="K15747" s="3">
        <v>8708923500</v>
      </c>
      <c r="L15747" t="s">
        <v>25995</v>
      </c>
    </row>
    <row r="15748" spans="1:12" x14ac:dyDescent="0.25">
      <c r="A15748" t="s">
        <v>5077</v>
      </c>
      <c r="B15748" t="s">
        <v>5</v>
      </c>
      <c r="C15748" s="8">
        <v>25.799999999999997</v>
      </c>
      <c r="D15748" s="8">
        <v>26.83</v>
      </c>
      <c r="E15748" s="9">
        <f t="shared" ref="E15748:E15811" si="239">(D15748-C15748)/C15748</f>
        <v>3.992248062015509E-2</v>
      </c>
      <c r="F15748" s="10">
        <v>29.51</v>
      </c>
      <c r="G15748" s="3">
        <v>5057496614537</v>
      </c>
      <c r="H15748" s="2">
        <v>1</v>
      </c>
      <c r="I15748" s="2">
        <v>1</v>
      </c>
      <c r="J15748">
        <v>5</v>
      </c>
      <c r="K15748" s="3">
        <v>8708923500</v>
      </c>
      <c r="L15748" t="s">
        <v>25995</v>
      </c>
    </row>
    <row r="15749" spans="1:12" x14ac:dyDescent="0.25">
      <c r="A15749" t="s">
        <v>23883</v>
      </c>
      <c r="B15749" t="s">
        <v>5</v>
      </c>
      <c r="C15749" s="8">
        <v>30.73</v>
      </c>
      <c r="D15749" s="8">
        <v>31.96</v>
      </c>
      <c r="E15749" s="9">
        <f t="shared" si="239"/>
        <v>4.0026033192320225E-2</v>
      </c>
      <c r="F15749" s="10">
        <v>35.159999999999997</v>
      </c>
      <c r="G15749" s="3">
        <v>5057496614544</v>
      </c>
      <c r="H15749" s="2">
        <v>1</v>
      </c>
      <c r="I15749" s="2">
        <v>1</v>
      </c>
      <c r="J15749">
        <v>6.43</v>
      </c>
      <c r="K15749" s="3">
        <v>8708923500</v>
      </c>
      <c r="L15749" t="s">
        <v>25995</v>
      </c>
    </row>
    <row r="15750" spans="1:12" x14ac:dyDescent="0.25">
      <c r="A15750" t="s">
        <v>24000</v>
      </c>
      <c r="B15750" t="s">
        <v>5</v>
      </c>
      <c r="C15750" s="8">
        <v>38.980000000000004</v>
      </c>
      <c r="D15750" s="8">
        <v>40.54</v>
      </c>
      <c r="E15750" s="9">
        <f t="shared" si="239"/>
        <v>4.0020523345305155E-2</v>
      </c>
      <c r="F15750" s="10">
        <v>44.59</v>
      </c>
      <c r="G15750" s="3">
        <v>5057496614551</v>
      </c>
      <c r="H15750" s="2">
        <v>1</v>
      </c>
      <c r="I15750" s="2">
        <v>1</v>
      </c>
      <c r="J15750">
        <v>7.5</v>
      </c>
      <c r="K15750" s="3">
        <v>8708923500</v>
      </c>
      <c r="L15750" t="s">
        <v>25995</v>
      </c>
    </row>
    <row r="15751" spans="1:12" x14ac:dyDescent="0.25">
      <c r="A15751" t="s">
        <v>23412</v>
      </c>
      <c r="B15751" t="s">
        <v>5</v>
      </c>
      <c r="C15751" s="8">
        <v>24.509999999999998</v>
      </c>
      <c r="D15751" s="8">
        <v>25.49</v>
      </c>
      <c r="E15751" s="9">
        <f t="shared" si="239"/>
        <v>3.9983680130558974E-2</v>
      </c>
      <c r="F15751" s="10">
        <v>28.04</v>
      </c>
      <c r="G15751" s="3">
        <v>5057496614568</v>
      </c>
      <c r="H15751" s="2">
        <v>1</v>
      </c>
      <c r="I15751" s="2">
        <v>1</v>
      </c>
      <c r="J15751">
        <v>4.5</v>
      </c>
      <c r="K15751" s="3">
        <v>8708923500</v>
      </c>
      <c r="L15751" t="s">
        <v>25995</v>
      </c>
    </row>
    <row r="15752" spans="1:12" x14ac:dyDescent="0.25">
      <c r="A15752" t="s">
        <v>1370</v>
      </c>
      <c r="B15752" t="s">
        <v>151</v>
      </c>
      <c r="C15752" s="8">
        <v>56.22</v>
      </c>
      <c r="D15752" s="8">
        <v>58.47</v>
      </c>
      <c r="E15752" s="9">
        <f t="shared" si="239"/>
        <v>4.0021344717182501E-2</v>
      </c>
      <c r="F15752" s="10">
        <v>64.319999999999993</v>
      </c>
      <c r="G15752" s="3">
        <v>5057496614575</v>
      </c>
      <c r="H15752" s="2">
        <v>1</v>
      </c>
      <c r="I15752" s="2">
        <v>1</v>
      </c>
      <c r="J15752">
        <v>6.8</v>
      </c>
      <c r="K15752" s="3">
        <v>8708923500</v>
      </c>
      <c r="L15752" t="s">
        <v>25995</v>
      </c>
    </row>
    <row r="15753" spans="1:12" x14ac:dyDescent="0.25">
      <c r="A15753" t="s">
        <v>7200</v>
      </c>
      <c r="B15753" t="s">
        <v>5</v>
      </c>
      <c r="C15753" s="8">
        <v>22.16</v>
      </c>
      <c r="D15753" s="8">
        <v>23.05</v>
      </c>
      <c r="E15753" s="9">
        <f t="shared" si="239"/>
        <v>4.0162454873646232E-2</v>
      </c>
      <c r="F15753" s="10">
        <v>25.36</v>
      </c>
      <c r="G15753" s="3">
        <v>5057496614582</v>
      </c>
      <c r="H15753" s="2">
        <v>1</v>
      </c>
      <c r="I15753" s="2">
        <v>1</v>
      </c>
      <c r="J15753">
        <v>4.7</v>
      </c>
      <c r="K15753" s="3">
        <v>8708923500</v>
      </c>
      <c r="L15753" t="s">
        <v>25995</v>
      </c>
    </row>
    <row r="15754" spans="1:12" x14ac:dyDescent="0.25">
      <c r="A15754" t="s">
        <v>1254</v>
      </c>
      <c r="B15754" t="s">
        <v>5</v>
      </c>
      <c r="C15754" s="8">
        <v>35.85</v>
      </c>
      <c r="D15754" s="8">
        <v>37.28</v>
      </c>
      <c r="E15754" s="9">
        <f t="shared" si="239"/>
        <v>3.9888423988842389E-2</v>
      </c>
      <c r="F15754" s="10">
        <v>41.01</v>
      </c>
      <c r="G15754" s="3">
        <v>5057496614599</v>
      </c>
      <c r="H15754" s="2">
        <v>1</v>
      </c>
      <c r="I15754" s="2">
        <v>1</v>
      </c>
      <c r="J15754">
        <v>6.3</v>
      </c>
      <c r="K15754" s="3">
        <v>8708923500</v>
      </c>
      <c r="L15754" t="s">
        <v>25995</v>
      </c>
    </row>
    <row r="15755" spans="1:12" x14ac:dyDescent="0.25">
      <c r="A15755" t="s">
        <v>7703</v>
      </c>
      <c r="B15755" t="s">
        <v>5</v>
      </c>
      <c r="C15755" s="8">
        <v>59.230499999999992</v>
      </c>
      <c r="D15755" s="8">
        <v>61.6</v>
      </c>
      <c r="E15755" s="9">
        <f t="shared" si="239"/>
        <v>4.0004727294215135E-2</v>
      </c>
      <c r="F15755" s="10">
        <v>67.760000000000005</v>
      </c>
      <c r="G15755" s="3">
        <v>5057496614605</v>
      </c>
      <c r="H15755" s="2">
        <v>1</v>
      </c>
      <c r="I15755" s="2">
        <v>1</v>
      </c>
      <c r="J15755">
        <v>7.6</v>
      </c>
      <c r="K15755" s="3">
        <v>8708923500</v>
      </c>
      <c r="L15755" t="s">
        <v>25995</v>
      </c>
    </row>
    <row r="15756" spans="1:12" x14ac:dyDescent="0.25">
      <c r="A15756" t="s">
        <v>2089</v>
      </c>
      <c r="B15756" t="s">
        <v>5</v>
      </c>
      <c r="C15756" s="8">
        <v>51.79</v>
      </c>
      <c r="D15756" s="8">
        <v>53.86</v>
      </c>
      <c r="E15756" s="9">
        <f t="shared" si="239"/>
        <v>3.996910600502028E-2</v>
      </c>
      <c r="F15756" s="10">
        <v>59.25</v>
      </c>
      <c r="G15756" s="3">
        <v>5057496614612</v>
      </c>
      <c r="H15756" s="2">
        <v>1</v>
      </c>
      <c r="I15756" s="2">
        <v>1</v>
      </c>
      <c r="J15756">
        <v>6.43</v>
      </c>
      <c r="K15756" s="3">
        <v>8708923500</v>
      </c>
      <c r="L15756" t="s">
        <v>25995</v>
      </c>
    </row>
    <row r="15757" spans="1:12" x14ac:dyDescent="0.25">
      <c r="A15757" t="s">
        <v>1242</v>
      </c>
      <c r="B15757" t="s">
        <v>5</v>
      </c>
      <c r="C15757" s="8">
        <v>25.95</v>
      </c>
      <c r="D15757" s="8">
        <v>26.99</v>
      </c>
      <c r="E15757" s="9">
        <f t="shared" si="239"/>
        <v>4.0077071290944094E-2</v>
      </c>
      <c r="F15757" s="10">
        <v>29.69</v>
      </c>
      <c r="G15757" s="3">
        <v>5057496614629</v>
      </c>
      <c r="H15757" s="2">
        <v>1</v>
      </c>
      <c r="I15757" s="2">
        <v>1</v>
      </c>
      <c r="J15757">
        <v>4.5999999999999996</v>
      </c>
      <c r="K15757" s="3">
        <v>8708923500</v>
      </c>
      <c r="L15757" t="s">
        <v>25995</v>
      </c>
    </row>
    <row r="15758" spans="1:12" x14ac:dyDescent="0.25">
      <c r="A15758" t="s">
        <v>1720</v>
      </c>
      <c r="B15758" t="s">
        <v>5</v>
      </c>
      <c r="C15758" s="8">
        <v>42.62</v>
      </c>
      <c r="D15758" s="8">
        <v>44.32</v>
      </c>
      <c r="E15758" s="9">
        <f t="shared" si="239"/>
        <v>3.9887376818395187E-2</v>
      </c>
      <c r="F15758" s="10">
        <v>48.75</v>
      </c>
      <c r="G15758" s="3">
        <v>5057496614636</v>
      </c>
      <c r="H15758" s="2">
        <v>1</v>
      </c>
      <c r="I15758" s="2">
        <v>1</v>
      </c>
      <c r="J15758">
        <v>6</v>
      </c>
      <c r="K15758" s="3">
        <v>8708923500</v>
      </c>
      <c r="L15758" t="s">
        <v>25995</v>
      </c>
    </row>
    <row r="15759" spans="1:12" x14ac:dyDescent="0.25">
      <c r="A15759" t="s">
        <v>1717</v>
      </c>
      <c r="B15759" t="s">
        <v>151</v>
      </c>
      <c r="C15759" s="8">
        <v>38.35</v>
      </c>
      <c r="D15759" s="8">
        <v>39.880000000000003</v>
      </c>
      <c r="E15759" s="9">
        <f t="shared" si="239"/>
        <v>3.9895697522816194E-2</v>
      </c>
      <c r="F15759" s="10">
        <v>43.87</v>
      </c>
      <c r="G15759" s="3">
        <v>5057496614643</v>
      </c>
      <c r="H15759" s="2">
        <v>1</v>
      </c>
      <c r="I15759" s="2">
        <v>1</v>
      </c>
      <c r="J15759">
        <v>7.6</v>
      </c>
      <c r="K15759" s="3">
        <v>8708923500</v>
      </c>
      <c r="L15759" t="s">
        <v>25995</v>
      </c>
    </row>
    <row r="15760" spans="1:12" x14ac:dyDescent="0.25">
      <c r="A15760" t="s">
        <v>2437</v>
      </c>
      <c r="B15760" t="s">
        <v>5</v>
      </c>
      <c r="C15760" s="8">
        <v>52.47</v>
      </c>
      <c r="D15760" s="8">
        <v>54.57</v>
      </c>
      <c r="E15760" s="9">
        <f t="shared" si="239"/>
        <v>4.0022870211549481E-2</v>
      </c>
      <c r="F15760" s="10">
        <v>60.03</v>
      </c>
      <c r="G15760" s="3">
        <v>5057496614650</v>
      </c>
      <c r="H15760" s="2">
        <v>1</v>
      </c>
      <c r="I15760" s="2">
        <v>1</v>
      </c>
      <c r="J15760">
        <v>8.5</v>
      </c>
      <c r="K15760" s="3">
        <v>8708923500</v>
      </c>
      <c r="L15760" t="s">
        <v>25995</v>
      </c>
    </row>
    <row r="15761" spans="1:12" x14ac:dyDescent="0.25">
      <c r="A15761" t="s">
        <v>23886</v>
      </c>
      <c r="B15761" t="s">
        <v>5</v>
      </c>
      <c r="C15761" s="8">
        <v>97.929999999999993</v>
      </c>
      <c r="D15761" s="8">
        <v>101.85</v>
      </c>
      <c r="E15761" s="9">
        <f t="shared" si="239"/>
        <v>4.0028591851322397E-2</v>
      </c>
      <c r="F15761" s="10">
        <v>112.04</v>
      </c>
      <c r="G15761" s="3">
        <v>5057496614667</v>
      </c>
      <c r="H15761" s="2">
        <v>1</v>
      </c>
      <c r="I15761" s="2">
        <v>1</v>
      </c>
      <c r="J15761">
        <v>7.7</v>
      </c>
      <c r="K15761" s="3">
        <v>8708923500</v>
      </c>
      <c r="L15761" t="s">
        <v>25995</v>
      </c>
    </row>
    <row r="15762" spans="1:12" x14ac:dyDescent="0.25">
      <c r="A15762" t="s">
        <v>23116</v>
      </c>
      <c r="B15762" t="s">
        <v>5</v>
      </c>
      <c r="C15762" s="8">
        <v>36.61</v>
      </c>
      <c r="D15762" s="8">
        <v>38.07</v>
      </c>
      <c r="E15762" s="9">
        <f t="shared" si="239"/>
        <v>3.9879814258399371E-2</v>
      </c>
      <c r="F15762" s="10">
        <v>41.88</v>
      </c>
      <c r="G15762" s="3">
        <v>5057496614674</v>
      </c>
      <c r="H15762" s="2">
        <v>1</v>
      </c>
      <c r="I15762" s="2">
        <v>1</v>
      </c>
      <c r="J15762">
        <v>4.0999999999999996</v>
      </c>
      <c r="K15762" s="3">
        <v>8708923500</v>
      </c>
      <c r="L15762" t="s">
        <v>25995</v>
      </c>
    </row>
    <row r="15763" spans="1:12" x14ac:dyDescent="0.25">
      <c r="A15763" t="s">
        <v>4610</v>
      </c>
      <c r="B15763" t="s">
        <v>5</v>
      </c>
      <c r="C15763" s="8">
        <v>20.49</v>
      </c>
      <c r="D15763" s="8">
        <v>21.31</v>
      </c>
      <c r="E15763" s="9">
        <f t="shared" si="239"/>
        <v>4.0019521717911191E-2</v>
      </c>
      <c r="F15763" s="10">
        <v>23.44</v>
      </c>
      <c r="G15763" s="3">
        <v>5057496614681</v>
      </c>
      <c r="H15763" s="2">
        <v>1</v>
      </c>
      <c r="I15763" s="2">
        <v>1</v>
      </c>
      <c r="J15763">
        <v>5.4</v>
      </c>
      <c r="K15763" s="3">
        <v>8708923500</v>
      </c>
      <c r="L15763" t="s">
        <v>25995</v>
      </c>
    </row>
    <row r="15764" spans="1:12" x14ac:dyDescent="0.25">
      <c r="A15764" t="s">
        <v>2223</v>
      </c>
      <c r="B15764" t="s">
        <v>5</v>
      </c>
      <c r="C15764" s="8">
        <v>37.9</v>
      </c>
      <c r="D15764" s="8">
        <v>39.42</v>
      </c>
      <c r="E15764" s="9">
        <f t="shared" si="239"/>
        <v>4.0105540897097711E-2</v>
      </c>
      <c r="F15764" s="10">
        <v>43.36</v>
      </c>
      <c r="G15764" s="3">
        <v>5057496614698</v>
      </c>
      <c r="H15764" s="2">
        <v>1</v>
      </c>
      <c r="I15764" s="2">
        <v>1</v>
      </c>
      <c r="J15764">
        <v>5.6</v>
      </c>
      <c r="K15764" s="3">
        <v>8708923500</v>
      </c>
      <c r="L15764" t="s">
        <v>25995</v>
      </c>
    </row>
    <row r="15765" spans="1:12" x14ac:dyDescent="0.25">
      <c r="A15765" t="s">
        <v>22559</v>
      </c>
      <c r="B15765" t="s">
        <v>5</v>
      </c>
      <c r="C15765" s="8">
        <v>54.369000000000007</v>
      </c>
      <c r="D15765" s="8">
        <v>56.54</v>
      </c>
      <c r="E15765" s="9">
        <f t="shared" si="239"/>
        <v>3.9930842943589027E-2</v>
      </c>
      <c r="F15765" s="10">
        <v>62.19</v>
      </c>
      <c r="G15765" s="3">
        <v>5057496614704</v>
      </c>
      <c r="H15765" s="2">
        <v>1</v>
      </c>
      <c r="I15765" s="2">
        <v>1</v>
      </c>
      <c r="J15765">
        <v>4.18</v>
      </c>
      <c r="K15765" s="3">
        <v>8708923500</v>
      </c>
      <c r="L15765" t="s">
        <v>25995</v>
      </c>
    </row>
    <row r="15766" spans="1:12" x14ac:dyDescent="0.25">
      <c r="A15766" t="s">
        <v>23385</v>
      </c>
      <c r="B15766" t="s">
        <v>5</v>
      </c>
      <c r="C15766" s="8">
        <v>21.571428571428573</v>
      </c>
      <c r="D15766" s="8">
        <v>22.43</v>
      </c>
      <c r="E15766" s="9">
        <f t="shared" si="239"/>
        <v>3.980132450331117E-2</v>
      </c>
      <c r="F15766" s="10">
        <v>24.67</v>
      </c>
      <c r="G15766" s="3">
        <v>5057496614711</v>
      </c>
      <c r="H15766" s="2">
        <v>1</v>
      </c>
      <c r="I15766" s="2">
        <v>1</v>
      </c>
      <c r="J15766">
        <v>4.0999999999999996</v>
      </c>
      <c r="K15766" s="3">
        <v>8708923500</v>
      </c>
      <c r="L15766" t="s">
        <v>25995</v>
      </c>
    </row>
    <row r="15767" spans="1:12" x14ac:dyDescent="0.25">
      <c r="A15767" t="s">
        <v>4652</v>
      </c>
      <c r="B15767" t="s">
        <v>5</v>
      </c>
      <c r="C15767" s="8">
        <v>43.85</v>
      </c>
      <c r="D15767" s="8">
        <v>45.6</v>
      </c>
      <c r="E15767" s="9">
        <f t="shared" si="239"/>
        <v>3.9908779931584946E-2</v>
      </c>
      <c r="F15767" s="10">
        <v>50.16</v>
      </c>
      <c r="G15767" s="3">
        <v>5057496614728</v>
      </c>
      <c r="H15767" s="2">
        <v>1</v>
      </c>
      <c r="I15767" s="2">
        <v>1</v>
      </c>
      <c r="J15767">
        <v>6.4</v>
      </c>
      <c r="K15767" s="3">
        <v>8708923500</v>
      </c>
      <c r="L15767" t="s">
        <v>25995</v>
      </c>
    </row>
    <row r="15768" spans="1:12" x14ac:dyDescent="0.25">
      <c r="A15768" t="s">
        <v>4544</v>
      </c>
      <c r="B15768" t="s">
        <v>5</v>
      </c>
      <c r="C15768" s="8">
        <v>25.096000000000004</v>
      </c>
      <c r="D15768" s="8">
        <v>26.1</v>
      </c>
      <c r="E15768" s="9">
        <f t="shared" si="239"/>
        <v>4.0006375518010742E-2</v>
      </c>
      <c r="F15768" s="10">
        <v>28.71</v>
      </c>
      <c r="G15768" s="3">
        <v>5057496614735</v>
      </c>
      <c r="H15768" s="2">
        <v>1</v>
      </c>
      <c r="I15768" s="2">
        <v>1</v>
      </c>
      <c r="J15768">
        <v>5.0999999999999996</v>
      </c>
      <c r="K15768" s="3">
        <v>8708923500</v>
      </c>
      <c r="L15768" t="s">
        <v>25995</v>
      </c>
    </row>
    <row r="15769" spans="1:12" x14ac:dyDescent="0.25">
      <c r="A15769" t="s">
        <v>7150</v>
      </c>
      <c r="B15769" t="s">
        <v>5</v>
      </c>
      <c r="C15769" s="8">
        <v>23.25</v>
      </c>
      <c r="D15769" s="8">
        <v>24.18</v>
      </c>
      <c r="E15769" s="9">
        <f t="shared" si="239"/>
        <v>3.9999999999999987E-2</v>
      </c>
      <c r="F15769" s="10">
        <v>26.6</v>
      </c>
      <c r="G15769" s="3">
        <v>5057496614742</v>
      </c>
      <c r="H15769" s="2">
        <v>1</v>
      </c>
      <c r="I15769" s="2">
        <v>1</v>
      </c>
      <c r="J15769">
        <v>3.1</v>
      </c>
      <c r="K15769" s="3">
        <v>8708923500</v>
      </c>
      <c r="L15769" t="s">
        <v>25995</v>
      </c>
    </row>
    <row r="15770" spans="1:12" x14ac:dyDescent="0.25">
      <c r="A15770" t="s">
        <v>7627</v>
      </c>
      <c r="B15770" t="s">
        <v>5</v>
      </c>
      <c r="C15770" s="8">
        <v>47.17</v>
      </c>
      <c r="D15770" s="8">
        <v>49.06</v>
      </c>
      <c r="E15770" s="9">
        <f t="shared" si="239"/>
        <v>4.0067839728641093E-2</v>
      </c>
      <c r="F15770" s="10">
        <v>53.97</v>
      </c>
      <c r="G15770" s="3">
        <v>5057496614759</v>
      </c>
      <c r="H15770" s="2">
        <v>1</v>
      </c>
      <c r="I15770" s="2">
        <v>1</v>
      </c>
      <c r="J15770">
        <v>5</v>
      </c>
      <c r="K15770" s="3">
        <v>8708923500</v>
      </c>
      <c r="L15770" t="s">
        <v>25995</v>
      </c>
    </row>
    <row r="15771" spans="1:12" x14ac:dyDescent="0.25">
      <c r="A15771" t="s">
        <v>186</v>
      </c>
      <c r="B15771" t="s">
        <v>5</v>
      </c>
      <c r="C15771" s="8">
        <v>65.855999999999995</v>
      </c>
      <c r="D15771" s="8">
        <v>68.489999999999995</v>
      </c>
      <c r="E15771" s="9">
        <f t="shared" si="239"/>
        <v>3.9996355685131206E-2</v>
      </c>
      <c r="F15771" s="10">
        <v>75.34</v>
      </c>
      <c r="G15771" s="3">
        <v>5057496614766</v>
      </c>
      <c r="H15771" s="2">
        <v>1</v>
      </c>
      <c r="I15771" s="2">
        <v>1</v>
      </c>
      <c r="J15771">
        <v>7.2</v>
      </c>
      <c r="K15771" s="3">
        <v>8708923500</v>
      </c>
      <c r="L15771" t="s">
        <v>25995</v>
      </c>
    </row>
    <row r="15772" spans="1:12" x14ac:dyDescent="0.25">
      <c r="A15772" t="s">
        <v>6004</v>
      </c>
      <c r="B15772" t="s">
        <v>5</v>
      </c>
      <c r="C15772" s="8">
        <v>0</v>
      </c>
      <c r="D15772" s="8">
        <v>0</v>
      </c>
      <c r="F15772" s="10">
        <v>0</v>
      </c>
      <c r="G15772" s="3">
        <v>9999999999999</v>
      </c>
      <c r="H15772" s="2">
        <v>1</v>
      </c>
      <c r="I15772" s="2">
        <v>1</v>
      </c>
      <c r="J15772">
        <v>5.0999999999999996</v>
      </c>
      <c r="K15772" s="3">
        <v>8708923500</v>
      </c>
      <c r="L15772" t="s">
        <v>25995</v>
      </c>
    </row>
    <row r="15773" spans="1:12" x14ac:dyDescent="0.25">
      <c r="A15773" t="s">
        <v>23287</v>
      </c>
      <c r="B15773" t="s">
        <v>151</v>
      </c>
      <c r="C15773" s="8">
        <v>25.36</v>
      </c>
      <c r="D15773" s="8">
        <v>26.37</v>
      </c>
      <c r="E15773" s="9">
        <f t="shared" si="239"/>
        <v>3.9826498422712998E-2</v>
      </c>
      <c r="F15773" s="10">
        <v>29.01</v>
      </c>
      <c r="G15773" s="3">
        <v>5057496614797</v>
      </c>
      <c r="H15773" s="2">
        <v>1</v>
      </c>
      <c r="I15773" s="2">
        <v>1</v>
      </c>
      <c r="J15773">
        <v>6.3</v>
      </c>
      <c r="K15773" s="3">
        <v>8708923500</v>
      </c>
      <c r="L15773" t="s">
        <v>25995</v>
      </c>
    </row>
    <row r="15774" spans="1:12" x14ac:dyDescent="0.25">
      <c r="A15774" t="s">
        <v>23281</v>
      </c>
      <c r="B15774" t="s">
        <v>151</v>
      </c>
      <c r="C15774" s="8">
        <v>34.26</v>
      </c>
      <c r="D15774" s="8">
        <v>35.630000000000003</v>
      </c>
      <c r="E15774" s="9">
        <f t="shared" si="239"/>
        <v>3.9988324576766043E-2</v>
      </c>
      <c r="F15774" s="10">
        <v>39.19</v>
      </c>
      <c r="G15774" s="3">
        <v>5057496614803</v>
      </c>
      <c r="H15774" s="2">
        <v>1</v>
      </c>
      <c r="I15774" s="2">
        <v>1</v>
      </c>
      <c r="J15774">
        <v>7.7</v>
      </c>
      <c r="K15774" s="3">
        <v>8708923500</v>
      </c>
      <c r="L15774" t="s">
        <v>25995</v>
      </c>
    </row>
    <row r="15775" spans="1:12" x14ac:dyDescent="0.25">
      <c r="A15775" t="s">
        <v>23351</v>
      </c>
      <c r="B15775" t="s">
        <v>5</v>
      </c>
      <c r="C15775" s="8">
        <v>26.942857142857143</v>
      </c>
      <c r="D15775" s="8">
        <v>28.02</v>
      </c>
      <c r="E15775" s="9">
        <f t="shared" si="239"/>
        <v>3.9978791092258728E-2</v>
      </c>
      <c r="F15775" s="10">
        <v>30.82</v>
      </c>
      <c r="G15775" s="3">
        <v>5057496614810</v>
      </c>
      <c r="H15775" s="2">
        <v>1</v>
      </c>
      <c r="I15775" s="2">
        <v>1</v>
      </c>
      <c r="J15775">
        <v>5.3</v>
      </c>
      <c r="K15775" s="3">
        <v>8708923500</v>
      </c>
      <c r="L15775" t="s">
        <v>25995</v>
      </c>
    </row>
    <row r="15776" spans="1:12" x14ac:dyDescent="0.25">
      <c r="A15776" t="s">
        <v>6977</v>
      </c>
      <c r="B15776" t="s">
        <v>5</v>
      </c>
      <c r="C15776" s="8">
        <v>25.385714285714286</v>
      </c>
      <c r="D15776" s="8">
        <v>26.41</v>
      </c>
      <c r="E15776" s="9">
        <f t="shared" si="239"/>
        <v>4.0348902644907134E-2</v>
      </c>
      <c r="F15776" s="10">
        <v>29.05</v>
      </c>
      <c r="G15776" s="3">
        <v>5057496614827</v>
      </c>
      <c r="H15776" s="2">
        <v>1</v>
      </c>
      <c r="I15776" s="2">
        <v>1</v>
      </c>
      <c r="J15776">
        <v>4.9000000000000004</v>
      </c>
      <c r="K15776" s="3">
        <v>8708923500</v>
      </c>
      <c r="L15776" t="s">
        <v>25995</v>
      </c>
    </row>
    <row r="15777" spans="1:12" x14ac:dyDescent="0.25">
      <c r="A15777" t="s">
        <v>7107</v>
      </c>
      <c r="B15777" t="s">
        <v>5</v>
      </c>
      <c r="C15777" s="8">
        <v>52.2</v>
      </c>
      <c r="D15777" s="8">
        <v>54.29</v>
      </c>
      <c r="E15777" s="9">
        <f t="shared" si="239"/>
        <v>4.0038314176245135E-2</v>
      </c>
      <c r="F15777" s="10">
        <v>59.72</v>
      </c>
      <c r="G15777" s="3">
        <v>5057496614834</v>
      </c>
      <c r="H15777" s="2">
        <v>1</v>
      </c>
      <c r="I15777" s="2">
        <v>1</v>
      </c>
      <c r="J15777">
        <v>7.4</v>
      </c>
      <c r="K15777" s="3">
        <v>8708923500</v>
      </c>
      <c r="L15777" t="s">
        <v>25995</v>
      </c>
    </row>
    <row r="15778" spans="1:12" x14ac:dyDescent="0.25">
      <c r="A15778" t="s">
        <v>22776</v>
      </c>
      <c r="B15778" t="s">
        <v>5</v>
      </c>
      <c r="C15778" s="8">
        <v>29.92</v>
      </c>
      <c r="D15778" s="8">
        <v>31.12</v>
      </c>
      <c r="E15778" s="9">
        <f t="shared" si="239"/>
        <v>4.0106951871657727E-2</v>
      </c>
      <c r="F15778" s="10">
        <v>34.229999999999997</v>
      </c>
      <c r="G15778" s="3">
        <v>5057496614841</v>
      </c>
      <c r="H15778" s="2">
        <v>1</v>
      </c>
      <c r="I15778" s="2">
        <v>1</v>
      </c>
      <c r="J15778">
        <v>3.9</v>
      </c>
      <c r="K15778" s="3">
        <v>8708923500</v>
      </c>
      <c r="L15778" t="s">
        <v>25995</v>
      </c>
    </row>
    <row r="15779" spans="1:12" x14ac:dyDescent="0.25">
      <c r="A15779" t="s">
        <v>4640</v>
      </c>
      <c r="B15779" t="s">
        <v>5</v>
      </c>
      <c r="C15779" s="8">
        <v>23.18</v>
      </c>
      <c r="D15779" s="8">
        <v>24.11</v>
      </c>
      <c r="E15779" s="9">
        <f t="shared" si="239"/>
        <v>4.0120793787748049E-2</v>
      </c>
      <c r="F15779" s="10">
        <v>26.52</v>
      </c>
      <c r="G15779" s="3">
        <v>5057496614858</v>
      </c>
      <c r="H15779" s="2">
        <v>1</v>
      </c>
      <c r="I15779" s="2">
        <v>1</v>
      </c>
      <c r="J15779">
        <v>4</v>
      </c>
      <c r="K15779" s="3">
        <v>8708923500</v>
      </c>
      <c r="L15779" t="s">
        <v>25995</v>
      </c>
    </row>
    <row r="15780" spans="1:12" x14ac:dyDescent="0.25">
      <c r="A15780" t="s">
        <v>1730</v>
      </c>
      <c r="B15780" t="s">
        <v>5</v>
      </c>
      <c r="C15780" s="8">
        <v>31.9</v>
      </c>
      <c r="D15780" s="8">
        <v>33.18</v>
      </c>
      <c r="E15780" s="9">
        <f t="shared" si="239"/>
        <v>4.0125391849529818E-2</v>
      </c>
      <c r="F15780" s="10">
        <v>36.5</v>
      </c>
      <c r="G15780" s="3">
        <v>5057496614865</v>
      </c>
      <c r="H15780" s="2">
        <v>1</v>
      </c>
      <c r="I15780" s="2">
        <v>1</v>
      </c>
      <c r="J15780">
        <v>5</v>
      </c>
      <c r="K15780" s="3">
        <v>8708923500</v>
      </c>
      <c r="L15780" t="s">
        <v>25995</v>
      </c>
    </row>
    <row r="15781" spans="1:12" x14ac:dyDescent="0.25">
      <c r="A15781" t="s">
        <v>2434</v>
      </c>
      <c r="B15781" t="s">
        <v>5</v>
      </c>
      <c r="C15781" s="8">
        <v>63.45</v>
      </c>
      <c r="D15781" s="8">
        <v>65.989999999999995</v>
      </c>
      <c r="E15781" s="9">
        <f t="shared" si="239"/>
        <v>4.0031520882584583E-2</v>
      </c>
      <c r="F15781" s="10">
        <v>72.59</v>
      </c>
      <c r="G15781" s="3">
        <v>5057496614872</v>
      </c>
      <c r="H15781" s="2">
        <v>1</v>
      </c>
      <c r="I15781" s="2">
        <v>1</v>
      </c>
      <c r="J15781">
        <v>7.84</v>
      </c>
      <c r="K15781" s="3">
        <v>8708923500</v>
      </c>
      <c r="L15781" t="s">
        <v>25995</v>
      </c>
    </row>
    <row r="15782" spans="1:12" x14ac:dyDescent="0.25">
      <c r="A15782" t="s">
        <v>22415</v>
      </c>
      <c r="B15782" t="s">
        <v>5</v>
      </c>
      <c r="C15782" s="8">
        <v>30.43</v>
      </c>
      <c r="D15782" s="8">
        <v>31.65</v>
      </c>
      <c r="E15782" s="9">
        <f t="shared" si="239"/>
        <v>4.0092014459415015E-2</v>
      </c>
      <c r="F15782" s="10">
        <v>34.82</v>
      </c>
      <c r="G15782" s="3">
        <v>5057496614889</v>
      </c>
      <c r="H15782" s="2">
        <v>1</v>
      </c>
      <c r="I15782" s="2">
        <v>1</v>
      </c>
      <c r="J15782">
        <v>4.2</v>
      </c>
      <c r="K15782" s="3">
        <v>8708923500</v>
      </c>
      <c r="L15782" t="s">
        <v>25995</v>
      </c>
    </row>
    <row r="15783" spans="1:12" x14ac:dyDescent="0.25">
      <c r="A15783" t="s">
        <v>5967</v>
      </c>
      <c r="B15783" t="s">
        <v>5</v>
      </c>
      <c r="C15783" s="8">
        <v>35.85</v>
      </c>
      <c r="D15783" s="8">
        <v>37.28</v>
      </c>
      <c r="E15783" s="9">
        <f t="shared" si="239"/>
        <v>3.9888423988842389E-2</v>
      </c>
      <c r="F15783" s="10">
        <v>41.01</v>
      </c>
      <c r="G15783" s="3">
        <v>5057496614896</v>
      </c>
      <c r="H15783" s="2">
        <v>1</v>
      </c>
      <c r="I15783" s="2">
        <v>1</v>
      </c>
      <c r="J15783">
        <v>5.9</v>
      </c>
      <c r="K15783" s="3">
        <v>8708923500</v>
      </c>
      <c r="L15783" t="s">
        <v>25995</v>
      </c>
    </row>
    <row r="15784" spans="1:12" x14ac:dyDescent="0.25">
      <c r="A15784" t="s">
        <v>6293</v>
      </c>
      <c r="B15784" t="s">
        <v>5</v>
      </c>
      <c r="C15784" s="8">
        <v>52.9</v>
      </c>
      <c r="D15784" s="8">
        <v>55.02</v>
      </c>
      <c r="E15784" s="9">
        <f t="shared" si="239"/>
        <v>4.0075614366729767E-2</v>
      </c>
      <c r="F15784" s="10">
        <v>60.52</v>
      </c>
      <c r="G15784" s="3">
        <v>5057496614902</v>
      </c>
      <c r="H15784" s="2">
        <v>1</v>
      </c>
      <c r="I15784" s="2">
        <v>1</v>
      </c>
      <c r="J15784">
        <v>4.0999999999999996</v>
      </c>
      <c r="K15784" s="3">
        <v>8708923500</v>
      </c>
      <c r="L15784" t="s">
        <v>25995</v>
      </c>
    </row>
    <row r="15785" spans="1:12" x14ac:dyDescent="0.25">
      <c r="A15785" t="s">
        <v>6679</v>
      </c>
      <c r="B15785" t="s">
        <v>5</v>
      </c>
      <c r="C15785" s="8">
        <v>39.56</v>
      </c>
      <c r="D15785" s="8">
        <v>41.14</v>
      </c>
      <c r="E15785" s="9">
        <f t="shared" si="239"/>
        <v>3.9939332659251724E-2</v>
      </c>
      <c r="F15785" s="10">
        <v>45.25</v>
      </c>
      <c r="G15785" s="3">
        <v>5057496614919</v>
      </c>
      <c r="H15785" s="2">
        <v>1</v>
      </c>
      <c r="I15785" s="2">
        <v>1</v>
      </c>
      <c r="J15785">
        <v>4.5</v>
      </c>
      <c r="K15785" s="3">
        <v>8708923500</v>
      </c>
      <c r="L15785" t="s">
        <v>25995</v>
      </c>
    </row>
    <row r="15786" spans="1:12" x14ac:dyDescent="0.25">
      <c r="A15786" t="s">
        <v>6759</v>
      </c>
      <c r="B15786" t="s">
        <v>5</v>
      </c>
      <c r="C15786" s="8">
        <v>78.06</v>
      </c>
      <c r="D15786" s="8">
        <v>81.180000000000007</v>
      </c>
      <c r="E15786" s="9">
        <f t="shared" si="239"/>
        <v>3.9969254419677226E-2</v>
      </c>
      <c r="F15786" s="10">
        <v>89.3</v>
      </c>
      <c r="G15786" s="3">
        <v>5057496614926</v>
      </c>
      <c r="H15786" s="2">
        <v>1</v>
      </c>
      <c r="I15786" s="2">
        <v>1</v>
      </c>
      <c r="J15786">
        <v>6.9</v>
      </c>
      <c r="K15786" s="3">
        <v>8708923500</v>
      </c>
      <c r="L15786" t="s">
        <v>25995</v>
      </c>
    </row>
    <row r="15787" spans="1:12" x14ac:dyDescent="0.25">
      <c r="A15787" t="s">
        <v>6758</v>
      </c>
      <c r="B15787" t="s">
        <v>5</v>
      </c>
      <c r="C15787" s="8">
        <v>30.62</v>
      </c>
      <c r="D15787" s="8">
        <v>31.84</v>
      </c>
      <c r="E15787" s="9">
        <f t="shared" si="239"/>
        <v>3.9843239712606102E-2</v>
      </c>
      <c r="F15787" s="10">
        <v>35.020000000000003</v>
      </c>
      <c r="G15787" s="3">
        <v>5057496614933</v>
      </c>
      <c r="H15787" s="2">
        <v>1</v>
      </c>
      <c r="I15787" s="2">
        <v>1</v>
      </c>
      <c r="J15787">
        <v>8.1</v>
      </c>
      <c r="K15787" s="3">
        <v>8708923500</v>
      </c>
      <c r="L15787" t="s">
        <v>25995</v>
      </c>
    </row>
    <row r="15788" spans="1:12" x14ac:dyDescent="0.25">
      <c r="A15788" t="s">
        <v>6876</v>
      </c>
      <c r="B15788" t="s">
        <v>5</v>
      </c>
      <c r="C15788" s="8">
        <v>57.55</v>
      </c>
      <c r="D15788" s="8">
        <v>59.85</v>
      </c>
      <c r="E15788" s="9">
        <f t="shared" si="239"/>
        <v>3.9965247610773316E-2</v>
      </c>
      <c r="F15788" s="10">
        <v>65.84</v>
      </c>
      <c r="G15788" s="3">
        <v>5057496614940</v>
      </c>
      <c r="H15788" s="2">
        <v>1</v>
      </c>
      <c r="I15788" s="2">
        <v>1</v>
      </c>
      <c r="J15788">
        <v>4.8</v>
      </c>
      <c r="K15788" s="3">
        <v>8708923500</v>
      </c>
      <c r="L15788" t="s">
        <v>25995</v>
      </c>
    </row>
    <row r="15789" spans="1:12" x14ac:dyDescent="0.25">
      <c r="A15789" t="s">
        <v>7104</v>
      </c>
      <c r="B15789" t="s">
        <v>5</v>
      </c>
      <c r="C15789" s="8">
        <v>32.72</v>
      </c>
      <c r="D15789" s="8">
        <v>34.03</v>
      </c>
      <c r="E15789" s="9">
        <f t="shared" si="239"/>
        <v>4.003667481662599E-2</v>
      </c>
      <c r="F15789" s="10">
        <v>37.43</v>
      </c>
      <c r="G15789" s="3">
        <v>5057496614957</v>
      </c>
      <c r="H15789" s="2">
        <v>1</v>
      </c>
      <c r="I15789" s="2">
        <v>1</v>
      </c>
      <c r="J15789">
        <v>6.2</v>
      </c>
      <c r="K15789" s="3">
        <v>8708923500</v>
      </c>
      <c r="L15789" t="s">
        <v>25995</v>
      </c>
    </row>
    <row r="15790" spans="1:12" x14ac:dyDescent="0.25">
      <c r="A15790" t="s">
        <v>5140</v>
      </c>
      <c r="B15790" t="s">
        <v>5</v>
      </c>
      <c r="C15790" s="8">
        <v>27.04</v>
      </c>
      <c r="D15790" s="8">
        <v>28.12</v>
      </c>
      <c r="E15790" s="9">
        <f t="shared" si="239"/>
        <v>3.9940828402366936E-2</v>
      </c>
      <c r="F15790" s="10">
        <v>30.93</v>
      </c>
      <c r="G15790" s="3">
        <v>5057496614964</v>
      </c>
      <c r="H15790" s="2">
        <v>1</v>
      </c>
      <c r="I15790" s="2">
        <v>1</v>
      </c>
      <c r="J15790">
        <v>7.9</v>
      </c>
      <c r="K15790" s="3">
        <v>8708923500</v>
      </c>
      <c r="L15790" t="s">
        <v>25995</v>
      </c>
    </row>
    <row r="15791" spans="1:12" x14ac:dyDescent="0.25">
      <c r="A15791" t="s">
        <v>4997</v>
      </c>
      <c r="B15791" t="s">
        <v>5</v>
      </c>
      <c r="C15791" s="8">
        <v>26.15</v>
      </c>
      <c r="D15791" s="8">
        <v>27.2</v>
      </c>
      <c r="E15791" s="9">
        <f t="shared" si="239"/>
        <v>4.0152963671128139E-2</v>
      </c>
      <c r="F15791" s="10">
        <v>29.92</v>
      </c>
      <c r="G15791" s="3">
        <v>5057496614988</v>
      </c>
      <c r="H15791" s="2">
        <v>1</v>
      </c>
      <c r="I15791" s="2">
        <v>1</v>
      </c>
      <c r="J15791">
        <v>5.4</v>
      </c>
      <c r="K15791" s="3">
        <v>8708923500</v>
      </c>
      <c r="L15791" t="s">
        <v>25995</v>
      </c>
    </row>
    <row r="15792" spans="1:12" x14ac:dyDescent="0.25">
      <c r="A15792" t="s">
        <v>6952</v>
      </c>
      <c r="B15792" t="s">
        <v>5</v>
      </c>
      <c r="C15792" s="8">
        <v>46.84</v>
      </c>
      <c r="D15792" s="8">
        <v>48.71</v>
      </c>
      <c r="E15792" s="9">
        <f t="shared" si="239"/>
        <v>3.9923142613151094E-2</v>
      </c>
      <c r="F15792" s="10">
        <v>53.58</v>
      </c>
      <c r="G15792" s="3">
        <v>5057496614995</v>
      </c>
      <c r="H15792" s="2">
        <v>1</v>
      </c>
      <c r="I15792" s="2">
        <v>1</v>
      </c>
      <c r="J15792">
        <v>10.8</v>
      </c>
      <c r="K15792" s="3">
        <v>8708923500</v>
      </c>
      <c r="L15792" t="s">
        <v>25995</v>
      </c>
    </row>
    <row r="15793" spans="1:12" x14ac:dyDescent="0.25">
      <c r="A15793" t="s">
        <v>7226</v>
      </c>
      <c r="B15793" t="s">
        <v>5</v>
      </c>
      <c r="C15793" s="8">
        <v>70.98</v>
      </c>
      <c r="D15793" s="8">
        <v>73.819999999999993</v>
      </c>
      <c r="E15793" s="9">
        <f t="shared" si="239"/>
        <v>4.0011270780501394E-2</v>
      </c>
      <c r="F15793" s="10">
        <v>81.2</v>
      </c>
      <c r="G15793" s="3">
        <v>5057496615008</v>
      </c>
      <c r="H15793" s="2">
        <v>1</v>
      </c>
      <c r="I15793" s="2">
        <v>1</v>
      </c>
      <c r="J15793">
        <v>12.2</v>
      </c>
      <c r="K15793" s="3">
        <v>8708923500</v>
      </c>
      <c r="L15793" t="s">
        <v>25995</v>
      </c>
    </row>
    <row r="15794" spans="1:12" x14ac:dyDescent="0.25">
      <c r="A15794" t="s">
        <v>7225</v>
      </c>
      <c r="B15794" t="s">
        <v>5</v>
      </c>
      <c r="C15794" s="8">
        <v>64.39</v>
      </c>
      <c r="D15794" s="8">
        <v>66.97</v>
      </c>
      <c r="E15794" s="9">
        <f t="shared" si="239"/>
        <v>4.006833359217267E-2</v>
      </c>
      <c r="F15794" s="10">
        <v>73.67</v>
      </c>
      <c r="G15794" s="3">
        <v>5057496615015</v>
      </c>
      <c r="H15794" s="2">
        <v>1</v>
      </c>
      <c r="I15794" s="2">
        <v>1</v>
      </c>
      <c r="J15794">
        <v>10</v>
      </c>
      <c r="K15794" s="3">
        <v>8708923500</v>
      </c>
      <c r="L15794" t="s">
        <v>25995</v>
      </c>
    </row>
    <row r="15795" spans="1:12" x14ac:dyDescent="0.25">
      <c r="A15795" t="s">
        <v>7626</v>
      </c>
      <c r="B15795" t="s">
        <v>5</v>
      </c>
      <c r="C15795" s="8">
        <v>32.26</v>
      </c>
      <c r="D15795" s="8">
        <v>33.549999999999997</v>
      </c>
      <c r="E15795" s="9">
        <f t="shared" si="239"/>
        <v>3.998760074395534E-2</v>
      </c>
      <c r="F15795" s="10">
        <v>36.909999999999997</v>
      </c>
      <c r="G15795" s="3">
        <v>5057496615022</v>
      </c>
      <c r="H15795" s="2">
        <v>1</v>
      </c>
      <c r="I15795" s="2">
        <v>1</v>
      </c>
      <c r="J15795">
        <v>5.7</v>
      </c>
      <c r="K15795" s="3">
        <v>8708923500</v>
      </c>
      <c r="L15795" t="s">
        <v>25995</v>
      </c>
    </row>
    <row r="15796" spans="1:12" x14ac:dyDescent="0.25">
      <c r="A15796" t="s">
        <v>24001</v>
      </c>
      <c r="B15796" t="s">
        <v>5</v>
      </c>
      <c r="C15796" s="8">
        <v>35.192</v>
      </c>
      <c r="D15796" s="8">
        <v>36.6</v>
      </c>
      <c r="E15796" s="9">
        <f t="shared" si="239"/>
        <v>4.0009092975676327E-2</v>
      </c>
      <c r="F15796" s="10">
        <v>40.26</v>
      </c>
      <c r="G15796" s="3">
        <v>5057496615039</v>
      </c>
      <c r="H15796" s="2">
        <v>1</v>
      </c>
      <c r="I15796" s="2">
        <v>1</v>
      </c>
      <c r="J15796">
        <v>7.8</v>
      </c>
      <c r="K15796" s="3">
        <v>8708923500</v>
      </c>
      <c r="L15796" t="s">
        <v>25995</v>
      </c>
    </row>
    <row r="15797" spans="1:12" x14ac:dyDescent="0.25">
      <c r="A15797" t="s">
        <v>7731</v>
      </c>
      <c r="B15797" t="s">
        <v>5</v>
      </c>
      <c r="C15797" s="8">
        <v>71.86</v>
      </c>
      <c r="D15797" s="8">
        <v>74.73</v>
      </c>
      <c r="E15797" s="9">
        <f t="shared" si="239"/>
        <v>3.9938769830225505E-2</v>
      </c>
      <c r="F15797" s="10">
        <v>82.2</v>
      </c>
      <c r="G15797" s="3">
        <v>5057496615046</v>
      </c>
      <c r="H15797" s="2">
        <v>1</v>
      </c>
      <c r="I15797" s="2">
        <v>1</v>
      </c>
      <c r="J15797">
        <v>11.1</v>
      </c>
      <c r="K15797" s="3">
        <v>8708923500</v>
      </c>
      <c r="L15797" t="s">
        <v>25995</v>
      </c>
    </row>
    <row r="15798" spans="1:12" x14ac:dyDescent="0.25">
      <c r="A15798" t="s">
        <v>7224</v>
      </c>
      <c r="B15798" t="s">
        <v>5</v>
      </c>
      <c r="C15798" s="8">
        <v>46.6</v>
      </c>
      <c r="D15798" s="8">
        <v>48.46</v>
      </c>
      <c r="E15798" s="9">
        <f t="shared" si="239"/>
        <v>3.991416309012874E-2</v>
      </c>
      <c r="F15798" s="10">
        <v>53.31</v>
      </c>
      <c r="G15798" s="3">
        <v>5057496615053</v>
      </c>
      <c r="H15798" s="2">
        <v>1</v>
      </c>
      <c r="I15798" s="2">
        <v>1</v>
      </c>
      <c r="J15798">
        <v>11.4</v>
      </c>
      <c r="K15798" s="3">
        <v>8708923500</v>
      </c>
      <c r="L15798" t="s">
        <v>25995</v>
      </c>
    </row>
    <row r="15799" spans="1:12" x14ac:dyDescent="0.25">
      <c r="A15799" t="s">
        <v>2348</v>
      </c>
      <c r="B15799" t="s">
        <v>5</v>
      </c>
      <c r="C15799" s="8">
        <v>30.23</v>
      </c>
      <c r="D15799" s="8">
        <v>31.44</v>
      </c>
      <c r="E15799" s="9">
        <f t="shared" si="239"/>
        <v>4.0026463777704295E-2</v>
      </c>
      <c r="F15799" s="10">
        <v>34.58</v>
      </c>
      <c r="G15799" s="3">
        <v>5057496615060</v>
      </c>
      <c r="H15799" s="2">
        <v>1</v>
      </c>
      <c r="I15799" s="2">
        <v>1</v>
      </c>
      <c r="J15799">
        <v>5</v>
      </c>
      <c r="K15799" s="3">
        <v>8708923500</v>
      </c>
      <c r="L15799" t="s">
        <v>25995</v>
      </c>
    </row>
    <row r="15800" spans="1:12" x14ac:dyDescent="0.25">
      <c r="A15800" t="s">
        <v>1601</v>
      </c>
      <c r="B15800" t="s">
        <v>5</v>
      </c>
      <c r="C15800" s="8">
        <v>50.730000000000004</v>
      </c>
      <c r="D15800" s="8">
        <v>52.76</v>
      </c>
      <c r="E15800" s="9">
        <f t="shared" si="239"/>
        <v>4.0015769761482238E-2</v>
      </c>
      <c r="F15800" s="10">
        <v>58.04</v>
      </c>
      <c r="G15800" s="3">
        <v>5057496615077</v>
      </c>
      <c r="H15800" s="2">
        <v>1</v>
      </c>
      <c r="I15800" s="2">
        <v>1</v>
      </c>
      <c r="J15800">
        <v>7.6</v>
      </c>
      <c r="K15800" s="3">
        <v>8708923500</v>
      </c>
      <c r="L15800" t="s">
        <v>25995</v>
      </c>
    </row>
    <row r="15801" spans="1:12" x14ac:dyDescent="0.25">
      <c r="A15801" t="s">
        <v>2086</v>
      </c>
      <c r="B15801" t="s">
        <v>5</v>
      </c>
      <c r="C15801" s="8">
        <v>35.9</v>
      </c>
      <c r="D15801" s="8">
        <v>37.340000000000003</v>
      </c>
      <c r="E15801" s="9">
        <f t="shared" si="239"/>
        <v>4.011142061281351E-2</v>
      </c>
      <c r="F15801" s="10">
        <v>41.07</v>
      </c>
      <c r="G15801" s="3">
        <v>5057496615084</v>
      </c>
      <c r="H15801" s="2">
        <v>1</v>
      </c>
      <c r="I15801" s="2">
        <v>1</v>
      </c>
      <c r="J15801">
        <v>6.3</v>
      </c>
      <c r="K15801" s="3">
        <v>8708923500</v>
      </c>
      <c r="L15801" t="s">
        <v>25995</v>
      </c>
    </row>
    <row r="15802" spans="1:12" x14ac:dyDescent="0.25">
      <c r="A15802" t="s">
        <v>1604</v>
      </c>
      <c r="B15802" t="s">
        <v>5</v>
      </c>
      <c r="C15802" s="8">
        <v>34.31</v>
      </c>
      <c r="D15802" s="8">
        <v>35.68</v>
      </c>
      <c r="E15802" s="9">
        <f t="shared" si="239"/>
        <v>3.993004954823659E-2</v>
      </c>
      <c r="F15802" s="10">
        <v>39.25</v>
      </c>
      <c r="G15802" s="3">
        <v>5057496615091</v>
      </c>
      <c r="H15802" s="2">
        <v>1</v>
      </c>
      <c r="I15802" s="2">
        <v>1</v>
      </c>
      <c r="J15802">
        <v>6.8</v>
      </c>
      <c r="K15802" s="3">
        <v>8708923500</v>
      </c>
      <c r="L15802" t="s">
        <v>25995</v>
      </c>
    </row>
    <row r="15803" spans="1:12" x14ac:dyDescent="0.25">
      <c r="A15803" t="s">
        <v>2224</v>
      </c>
      <c r="B15803" t="s">
        <v>5</v>
      </c>
      <c r="C15803" s="8">
        <v>46.36</v>
      </c>
      <c r="D15803" s="8">
        <v>48.21</v>
      </c>
      <c r="E15803" s="9">
        <f t="shared" si="239"/>
        <v>3.9905090595340843E-2</v>
      </c>
      <c r="F15803" s="10">
        <v>53.03</v>
      </c>
      <c r="G15803" s="3">
        <v>5057496615107</v>
      </c>
      <c r="H15803" s="2">
        <v>1</v>
      </c>
      <c r="I15803" s="2">
        <v>1</v>
      </c>
      <c r="J15803">
        <v>5.89</v>
      </c>
      <c r="K15803" s="3">
        <v>8708923500</v>
      </c>
      <c r="L15803" t="s">
        <v>25995</v>
      </c>
    </row>
    <row r="15804" spans="1:12" x14ac:dyDescent="0.25">
      <c r="A15804" t="s">
        <v>2025</v>
      </c>
      <c r="B15804" t="s">
        <v>5</v>
      </c>
      <c r="C15804" s="8">
        <v>54.23</v>
      </c>
      <c r="D15804" s="8">
        <v>56.4</v>
      </c>
      <c r="E15804" s="9">
        <f t="shared" si="239"/>
        <v>4.0014751982297654E-2</v>
      </c>
      <c r="F15804" s="10">
        <v>62.04</v>
      </c>
      <c r="G15804" s="3">
        <v>5057496615114</v>
      </c>
      <c r="H15804" s="2">
        <v>1</v>
      </c>
      <c r="I15804" s="2">
        <v>1</v>
      </c>
      <c r="J15804">
        <v>5</v>
      </c>
      <c r="K15804" s="3">
        <v>8708923500</v>
      </c>
      <c r="L15804" t="s">
        <v>25995</v>
      </c>
    </row>
    <row r="15805" spans="1:12" x14ac:dyDescent="0.25">
      <c r="A15805" t="s">
        <v>1257</v>
      </c>
      <c r="B15805" t="s">
        <v>5</v>
      </c>
      <c r="C15805" s="8">
        <v>54.46</v>
      </c>
      <c r="D15805" s="8">
        <v>56.64</v>
      </c>
      <c r="E15805" s="9">
        <f t="shared" si="239"/>
        <v>4.0029379360998894E-2</v>
      </c>
      <c r="F15805" s="10">
        <v>62.3</v>
      </c>
      <c r="G15805" s="3">
        <v>5057496615121</v>
      </c>
      <c r="H15805" s="2">
        <v>1</v>
      </c>
      <c r="I15805" s="2">
        <v>1</v>
      </c>
      <c r="J15805">
        <v>6.5</v>
      </c>
      <c r="K15805" s="3">
        <v>8708923500</v>
      </c>
      <c r="L15805" t="s">
        <v>25995</v>
      </c>
    </row>
    <row r="15806" spans="1:12" x14ac:dyDescent="0.25">
      <c r="A15806" t="s">
        <v>2648</v>
      </c>
      <c r="B15806" t="s">
        <v>5</v>
      </c>
      <c r="C15806" s="8">
        <v>44.69</v>
      </c>
      <c r="D15806" s="8">
        <v>46.48</v>
      </c>
      <c r="E15806" s="9">
        <f t="shared" si="239"/>
        <v>4.0053703289326455E-2</v>
      </c>
      <c r="F15806" s="10">
        <v>51.13</v>
      </c>
      <c r="G15806" s="3">
        <v>5057496615138</v>
      </c>
      <c r="H15806" s="2">
        <v>1</v>
      </c>
      <c r="I15806" s="2">
        <v>1</v>
      </c>
      <c r="J15806">
        <v>6.05</v>
      </c>
      <c r="K15806" s="3">
        <v>8708923500</v>
      </c>
      <c r="L15806" t="s">
        <v>25995</v>
      </c>
    </row>
    <row r="15807" spans="1:12" x14ac:dyDescent="0.25">
      <c r="A15807" t="s">
        <v>1716</v>
      </c>
      <c r="B15807" t="s">
        <v>5</v>
      </c>
      <c r="C15807" s="8">
        <v>28.98</v>
      </c>
      <c r="D15807" s="8">
        <v>30.14</v>
      </c>
      <c r="E15807" s="9">
        <f t="shared" si="239"/>
        <v>4.0027605244996552E-2</v>
      </c>
      <c r="F15807" s="10">
        <v>33.15</v>
      </c>
      <c r="G15807" s="3">
        <v>5057496615145</v>
      </c>
      <c r="H15807" s="2">
        <v>1</v>
      </c>
      <c r="I15807" s="2">
        <v>1</v>
      </c>
      <c r="J15807">
        <v>5.86</v>
      </c>
      <c r="K15807" s="3">
        <v>8708923500</v>
      </c>
      <c r="L15807" t="s">
        <v>25995</v>
      </c>
    </row>
    <row r="15808" spans="1:12" x14ac:dyDescent="0.25">
      <c r="A15808" t="s">
        <v>2222</v>
      </c>
      <c r="B15808" t="s">
        <v>5</v>
      </c>
      <c r="C15808" s="8">
        <v>26.69</v>
      </c>
      <c r="D15808" s="8">
        <v>27.76</v>
      </c>
      <c r="E15808" s="9">
        <f t="shared" si="239"/>
        <v>4.008992131884602E-2</v>
      </c>
      <c r="F15808" s="10">
        <v>30.54</v>
      </c>
      <c r="G15808" s="3">
        <v>5057496615152</v>
      </c>
      <c r="H15808" s="2">
        <v>1</v>
      </c>
      <c r="I15808" s="2">
        <v>1</v>
      </c>
      <c r="J15808">
        <v>6.3</v>
      </c>
      <c r="K15808" s="3">
        <v>8708923500</v>
      </c>
      <c r="L15808" t="s">
        <v>25995</v>
      </c>
    </row>
    <row r="15809" spans="1:12" x14ac:dyDescent="0.25">
      <c r="A15809" t="s">
        <v>5306</v>
      </c>
      <c r="B15809" t="s">
        <v>5</v>
      </c>
      <c r="C15809" s="8">
        <v>53.319000000000003</v>
      </c>
      <c r="D15809" s="8">
        <v>55.45</v>
      </c>
      <c r="E15809" s="9">
        <f t="shared" si="239"/>
        <v>3.9966991128865884E-2</v>
      </c>
      <c r="F15809" s="10">
        <v>61</v>
      </c>
      <c r="G15809" s="3">
        <v>5057496615169</v>
      </c>
      <c r="H15809" s="2">
        <v>1</v>
      </c>
      <c r="I15809" s="2">
        <v>1</v>
      </c>
      <c r="J15809">
        <v>6.8</v>
      </c>
      <c r="K15809" s="3">
        <v>8708923500</v>
      </c>
      <c r="L15809" t="s">
        <v>25995</v>
      </c>
    </row>
    <row r="15810" spans="1:12" x14ac:dyDescent="0.25">
      <c r="A15810" t="s">
        <v>5308</v>
      </c>
      <c r="B15810" t="s">
        <v>5</v>
      </c>
      <c r="C15810" s="8">
        <v>16.68</v>
      </c>
      <c r="D15810" s="8">
        <v>17.350000000000001</v>
      </c>
      <c r="E15810" s="9">
        <f t="shared" si="239"/>
        <v>4.0167865707434157E-2</v>
      </c>
      <c r="F15810" s="10">
        <v>19.09</v>
      </c>
      <c r="G15810" s="3">
        <v>5057496615176</v>
      </c>
      <c r="H15810" s="2">
        <v>1</v>
      </c>
      <c r="I15810" s="2">
        <v>1</v>
      </c>
      <c r="J15810">
        <v>3.2</v>
      </c>
      <c r="K15810" s="3">
        <v>8708923500</v>
      </c>
      <c r="L15810" t="s">
        <v>25995</v>
      </c>
    </row>
    <row r="15811" spans="1:12" x14ac:dyDescent="0.25">
      <c r="A15811" t="s">
        <v>1723</v>
      </c>
      <c r="B15811" t="s">
        <v>5</v>
      </c>
      <c r="C15811" s="8">
        <v>64.900000000000006</v>
      </c>
      <c r="D15811" s="8">
        <v>67.5</v>
      </c>
      <c r="E15811" s="9">
        <f t="shared" si="239"/>
        <v>4.0061633281972174E-2</v>
      </c>
      <c r="F15811" s="10">
        <v>74.25</v>
      </c>
      <c r="G15811" s="3">
        <v>5057496615183</v>
      </c>
      <c r="H15811" s="2">
        <v>1</v>
      </c>
      <c r="I15811" s="2">
        <v>1</v>
      </c>
      <c r="J15811">
        <v>6.43</v>
      </c>
      <c r="K15811" s="3">
        <v>8708923500</v>
      </c>
      <c r="L15811" t="s">
        <v>25995</v>
      </c>
    </row>
    <row r="15812" spans="1:12" x14ac:dyDescent="0.25">
      <c r="A15812" t="s">
        <v>1696</v>
      </c>
      <c r="B15812" t="s">
        <v>5</v>
      </c>
      <c r="C15812" s="8">
        <v>64.900000000000006</v>
      </c>
      <c r="D15812" s="8">
        <v>67.5</v>
      </c>
      <c r="E15812" s="9">
        <f t="shared" ref="E15812:E15875" si="240">(D15812-C15812)/C15812</f>
        <v>4.0061633281972174E-2</v>
      </c>
      <c r="F15812" s="10">
        <v>74.25</v>
      </c>
      <c r="G15812" s="3">
        <v>5057496615190</v>
      </c>
      <c r="H15812" s="2">
        <v>1</v>
      </c>
      <c r="I15812" s="2">
        <v>1</v>
      </c>
      <c r="J15812">
        <v>7.2</v>
      </c>
      <c r="K15812" s="3">
        <v>8708923500</v>
      </c>
      <c r="L15812" t="s">
        <v>25995</v>
      </c>
    </row>
    <row r="15813" spans="1:12" x14ac:dyDescent="0.25">
      <c r="A15813" t="s">
        <v>2718</v>
      </c>
      <c r="B15813" t="s">
        <v>5</v>
      </c>
      <c r="C15813" s="8">
        <v>48.29</v>
      </c>
      <c r="D15813" s="8">
        <v>50.22</v>
      </c>
      <c r="E15813" s="9">
        <f t="shared" si="240"/>
        <v>3.9966866846137913E-2</v>
      </c>
      <c r="F15813" s="10">
        <v>55.24</v>
      </c>
      <c r="G15813" s="3">
        <v>5057496615206</v>
      </c>
      <c r="H15813" s="2">
        <v>1</v>
      </c>
      <c r="I15813" s="2">
        <v>1</v>
      </c>
      <c r="J15813">
        <v>5.36</v>
      </c>
      <c r="K15813" s="3">
        <v>8708923500</v>
      </c>
      <c r="L15813" t="s">
        <v>25995</v>
      </c>
    </row>
    <row r="15814" spans="1:12" x14ac:dyDescent="0.25">
      <c r="A15814" t="s">
        <v>7605</v>
      </c>
      <c r="B15814" t="s">
        <v>5</v>
      </c>
      <c r="C15814" s="8">
        <v>0</v>
      </c>
      <c r="D15814" s="8">
        <v>0</v>
      </c>
      <c r="F15814" s="10">
        <v>0</v>
      </c>
      <c r="G15814" s="3">
        <v>9999999999999</v>
      </c>
      <c r="H15814" s="2">
        <v>1</v>
      </c>
      <c r="I15814" s="2">
        <v>1</v>
      </c>
      <c r="J15814">
        <v>6.4</v>
      </c>
      <c r="K15814" s="3">
        <v>8708923500</v>
      </c>
      <c r="L15814" t="s">
        <v>25995</v>
      </c>
    </row>
    <row r="15815" spans="1:12" x14ac:dyDescent="0.25">
      <c r="A15815" t="s">
        <v>23813</v>
      </c>
      <c r="B15815" t="s">
        <v>5</v>
      </c>
      <c r="C15815" s="8">
        <v>111.96</v>
      </c>
      <c r="D15815" s="8">
        <v>116.44</v>
      </c>
      <c r="E15815" s="9">
        <f t="shared" si="240"/>
        <v>4.0014290818149376E-2</v>
      </c>
      <c r="F15815" s="10">
        <v>128.08000000000001</v>
      </c>
      <c r="G15815" s="3">
        <v>5057496615213</v>
      </c>
      <c r="H15815" s="2">
        <v>1</v>
      </c>
      <c r="I15815" s="2">
        <v>1</v>
      </c>
      <c r="J15815">
        <v>6.43</v>
      </c>
      <c r="K15815" s="3">
        <v>8708923500</v>
      </c>
      <c r="L15815" t="s">
        <v>25995</v>
      </c>
    </row>
    <row r="15816" spans="1:12" x14ac:dyDescent="0.25">
      <c r="A15816" t="s">
        <v>7607</v>
      </c>
      <c r="B15816" t="s">
        <v>5</v>
      </c>
      <c r="C15816" s="8">
        <v>0</v>
      </c>
      <c r="D15816" s="8">
        <v>0</v>
      </c>
      <c r="F15816" s="10">
        <v>0</v>
      </c>
      <c r="G15816" s="3">
        <v>9999999999999</v>
      </c>
      <c r="H15816" s="2">
        <v>1</v>
      </c>
      <c r="I15816" s="2">
        <v>1</v>
      </c>
      <c r="J15816">
        <v>6.4</v>
      </c>
      <c r="K15816" s="3">
        <v>8708923500</v>
      </c>
      <c r="L15816" t="s">
        <v>25995</v>
      </c>
    </row>
    <row r="15817" spans="1:12" x14ac:dyDescent="0.25">
      <c r="A15817" t="s">
        <v>7350</v>
      </c>
      <c r="B15817" t="s">
        <v>41</v>
      </c>
      <c r="C15817" s="8">
        <v>0</v>
      </c>
      <c r="D15817" s="8">
        <v>0</v>
      </c>
      <c r="F15817" s="10">
        <v>0</v>
      </c>
      <c r="G15817" s="3">
        <v>9999999999999</v>
      </c>
      <c r="H15817" s="2">
        <v>1</v>
      </c>
      <c r="I15817" s="2">
        <v>1</v>
      </c>
      <c r="J15817">
        <v>3.5</v>
      </c>
      <c r="K15817" s="3">
        <v>8708923500</v>
      </c>
      <c r="L15817" t="s">
        <v>25995</v>
      </c>
    </row>
    <row r="15818" spans="1:12" x14ac:dyDescent="0.25">
      <c r="A15818" t="s">
        <v>7730</v>
      </c>
      <c r="B15818" t="s">
        <v>5</v>
      </c>
      <c r="C15818" s="8">
        <v>0</v>
      </c>
      <c r="D15818" s="8">
        <v>0</v>
      </c>
      <c r="F15818" s="10">
        <v>0</v>
      </c>
      <c r="G15818" s="3">
        <v>9999999999999</v>
      </c>
      <c r="H15818" s="2">
        <v>1</v>
      </c>
      <c r="I15818" s="2">
        <v>1</v>
      </c>
      <c r="J15818">
        <v>12.2</v>
      </c>
      <c r="K15818" s="3">
        <v>8708923500</v>
      </c>
      <c r="L15818" t="s">
        <v>25995</v>
      </c>
    </row>
    <row r="15819" spans="1:12" x14ac:dyDescent="0.25">
      <c r="A15819" t="s">
        <v>7028</v>
      </c>
      <c r="B15819" t="s">
        <v>5</v>
      </c>
      <c r="C15819" s="8">
        <v>0</v>
      </c>
      <c r="D15819" s="8">
        <v>0</v>
      </c>
      <c r="F15819" s="10">
        <v>0</v>
      </c>
      <c r="G15819" s="3">
        <v>9999999999999</v>
      </c>
      <c r="H15819" s="2">
        <v>1</v>
      </c>
      <c r="I15819" s="2">
        <v>1</v>
      </c>
      <c r="J15819">
        <v>4.5</v>
      </c>
      <c r="K15819" s="3">
        <v>8708923500</v>
      </c>
      <c r="L15819" t="s">
        <v>25995</v>
      </c>
    </row>
    <row r="15820" spans="1:12" x14ac:dyDescent="0.25">
      <c r="A15820" t="s">
        <v>7068</v>
      </c>
      <c r="B15820" t="s">
        <v>5</v>
      </c>
      <c r="C15820" s="8">
        <v>0</v>
      </c>
      <c r="D15820" s="8">
        <v>0</v>
      </c>
      <c r="F15820" s="10">
        <v>0</v>
      </c>
      <c r="G15820" s="3">
        <v>9999999999999</v>
      </c>
      <c r="H15820" s="2">
        <v>1</v>
      </c>
      <c r="I15820" s="2">
        <v>1</v>
      </c>
      <c r="J15820">
        <v>7</v>
      </c>
      <c r="K15820" s="3">
        <v>8708923500</v>
      </c>
      <c r="L15820" t="s">
        <v>25995</v>
      </c>
    </row>
    <row r="15821" spans="1:12" x14ac:dyDescent="0.25">
      <c r="A15821" t="s">
        <v>2397</v>
      </c>
      <c r="B15821" t="s">
        <v>5</v>
      </c>
      <c r="C15821" s="8">
        <v>89.9</v>
      </c>
      <c r="D15821" s="8">
        <v>93.5</v>
      </c>
      <c r="E15821" s="9">
        <f t="shared" si="240"/>
        <v>4.0044493882091144E-2</v>
      </c>
      <c r="F15821" s="10">
        <v>102.85</v>
      </c>
      <c r="G15821" s="3">
        <v>5057496615237</v>
      </c>
      <c r="H15821" s="2">
        <v>1</v>
      </c>
      <c r="I15821" s="2">
        <v>1</v>
      </c>
      <c r="J15821">
        <v>9.4600000000000009</v>
      </c>
      <c r="K15821" s="3">
        <v>8708923500</v>
      </c>
      <c r="L15821" t="s">
        <v>25995</v>
      </c>
    </row>
    <row r="15822" spans="1:12" x14ac:dyDescent="0.25">
      <c r="A15822" t="s">
        <v>9486</v>
      </c>
      <c r="B15822" t="s">
        <v>5</v>
      </c>
      <c r="C15822" s="8">
        <v>0</v>
      </c>
      <c r="D15822" s="8">
        <v>0</v>
      </c>
      <c r="F15822" s="10">
        <v>0</v>
      </c>
      <c r="G15822" s="3">
        <v>5057496615244</v>
      </c>
      <c r="H15822" s="2">
        <v>1</v>
      </c>
      <c r="I15822" s="2">
        <v>1</v>
      </c>
      <c r="J15822">
        <v>6.4</v>
      </c>
      <c r="K15822" s="3">
        <v>8708923500</v>
      </c>
      <c r="L15822" t="s">
        <v>25995</v>
      </c>
    </row>
    <row r="15823" spans="1:12" x14ac:dyDescent="0.25">
      <c r="A15823" t="s">
        <v>2355</v>
      </c>
      <c r="B15823" t="s">
        <v>5</v>
      </c>
      <c r="C15823" s="8">
        <v>28.89</v>
      </c>
      <c r="D15823" s="8">
        <v>27.94</v>
      </c>
      <c r="E15823" s="9">
        <f t="shared" si="240"/>
        <v>-3.2883350640359958E-2</v>
      </c>
      <c r="F15823" s="10">
        <v>30.73</v>
      </c>
      <c r="G15823" s="3">
        <v>5057496615275</v>
      </c>
      <c r="H15823" s="2">
        <v>1</v>
      </c>
      <c r="I15823" s="2">
        <v>1</v>
      </c>
      <c r="J15823">
        <v>4.78</v>
      </c>
      <c r="K15823" s="3">
        <v>8708923500</v>
      </c>
      <c r="L15823" t="s">
        <v>25995</v>
      </c>
    </row>
    <row r="15824" spans="1:12" x14ac:dyDescent="0.25">
      <c r="A15824" t="s">
        <v>2356</v>
      </c>
      <c r="B15824" t="s">
        <v>5</v>
      </c>
      <c r="C15824" s="8">
        <v>45.64</v>
      </c>
      <c r="D15824" s="8">
        <v>47.47</v>
      </c>
      <c r="E15824" s="9">
        <f t="shared" si="240"/>
        <v>4.00964066608238E-2</v>
      </c>
      <c r="F15824" s="10">
        <v>52.22</v>
      </c>
      <c r="G15824" s="3">
        <v>5057496615282</v>
      </c>
      <c r="H15824" s="2">
        <v>1</v>
      </c>
      <c r="I15824" s="2">
        <v>1</v>
      </c>
      <c r="J15824">
        <v>4.16</v>
      </c>
      <c r="K15824" s="3">
        <v>8708923500</v>
      </c>
      <c r="L15824" t="s">
        <v>25995</v>
      </c>
    </row>
    <row r="15825" spans="1:12" x14ac:dyDescent="0.25">
      <c r="A15825" t="s">
        <v>2697</v>
      </c>
      <c r="B15825" t="s">
        <v>5</v>
      </c>
      <c r="C15825" s="8">
        <v>36.340000000000003</v>
      </c>
      <c r="D15825" s="8">
        <v>37.79</v>
      </c>
      <c r="E15825" s="9">
        <f t="shared" si="240"/>
        <v>3.9900935608145172E-2</v>
      </c>
      <c r="F15825" s="10">
        <v>41.57</v>
      </c>
      <c r="G15825" s="3">
        <v>5057496615299</v>
      </c>
      <c r="H15825" s="2">
        <v>1</v>
      </c>
      <c r="I15825" s="2">
        <v>1</v>
      </c>
      <c r="J15825">
        <v>3.78</v>
      </c>
      <c r="K15825" s="3">
        <v>8708923500</v>
      </c>
      <c r="L15825" t="s">
        <v>25995</v>
      </c>
    </row>
    <row r="15826" spans="1:12" x14ac:dyDescent="0.25">
      <c r="A15826" t="s">
        <v>8856</v>
      </c>
      <c r="B15826" t="s">
        <v>5</v>
      </c>
      <c r="C15826" s="8">
        <v>0</v>
      </c>
      <c r="D15826" s="8">
        <v>0</v>
      </c>
      <c r="F15826" s="10">
        <v>0</v>
      </c>
      <c r="G15826" s="3">
        <v>5057496615305</v>
      </c>
      <c r="H15826" s="2">
        <v>1</v>
      </c>
      <c r="I15826" s="2">
        <v>1</v>
      </c>
      <c r="J15826">
        <v>6.4</v>
      </c>
      <c r="K15826" s="3">
        <v>8708923500</v>
      </c>
      <c r="L15826" t="s">
        <v>25995</v>
      </c>
    </row>
    <row r="15827" spans="1:12" x14ac:dyDescent="0.25">
      <c r="A15827" t="s">
        <v>1736</v>
      </c>
      <c r="B15827" t="s">
        <v>5</v>
      </c>
      <c r="C15827" s="8">
        <v>76.975999999999999</v>
      </c>
      <c r="D15827" s="8">
        <v>80.06</v>
      </c>
      <c r="E15827" s="9">
        <f t="shared" si="240"/>
        <v>4.0064435668260276E-2</v>
      </c>
      <c r="F15827" s="10">
        <v>88.07</v>
      </c>
      <c r="G15827" s="3">
        <v>5057496615312</v>
      </c>
      <c r="H15827" s="2">
        <v>1</v>
      </c>
      <c r="I15827" s="2">
        <v>1</v>
      </c>
      <c r="J15827">
        <v>6.4</v>
      </c>
      <c r="K15827" s="3">
        <v>8708923500</v>
      </c>
      <c r="L15827" t="s">
        <v>25995</v>
      </c>
    </row>
    <row r="15828" spans="1:12" x14ac:dyDescent="0.25">
      <c r="A15828" t="s">
        <v>2963</v>
      </c>
      <c r="B15828" t="s">
        <v>5</v>
      </c>
      <c r="C15828" s="8">
        <v>47.81</v>
      </c>
      <c r="D15828" s="8">
        <v>49.72</v>
      </c>
      <c r="E15828" s="9">
        <f t="shared" si="240"/>
        <v>3.9949801296799758E-2</v>
      </c>
      <c r="F15828" s="10">
        <v>54.69</v>
      </c>
      <c r="G15828" s="3">
        <v>5057496615329</v>
      </c>
      <c r="H15828" s="2">
        <v>1</v>
      </c>
      <c r="I15828" s="2">
        <v>1</v>
      </c>
      <c r="J15828">
        <v>6.43</v>
      </c>
      <c r="K15828" s="3">
        <v>8708923500</v>
      </c>
      <c r="L15828" t="s">
        <v>25995</v>
      </c>
    </row>
    <row r="15829" spans="1:12" x14ac:dyDescent="0.25">
      <c r="A15829" t="s">
        <v>3609</v>
      </c>
      <c r="B15829" t="s">
        <v>5</v>
      </c>
      <c r="C15829" s="8">
        <v>43</v>
      </c>
      <c r="D15829" s="8">
        <v>44.72</v>
      </c>
      <c r="E15829" s="9">
        <f t="shared" si="240"/>
        <v>3.9999999999999973E-2</v>
      </c>
      <c r="F15829" s="10">
        <v>49.19</v>
      </c>
      <c r="G15829" s="3">
        <v>5057496615336</v>
      </c>
      <c r="H15829" s="2">
        <v>1</v>
      </c>
      <c r="I15829" s="2">
        <v>1</v>
      </c>
      <c r="J15829">
        <v>5.5</v>
      </c>
      <c r="K15829" s="3">
        <v>8708923500</v>
      </c>
      <c r="L15829" t="s">
        <v>25995</v>
      </c>
    </row>
    <row r="15830" spans="1:12" x14ac:dyDescent="0.25">
      <c r="A15830" t="s">
        <v>3611</v>
      </c>
      <c r="B15830" t="s">
        <v>5</v>
      </c>
      <c r="C15830" s="8">
        <v>41.36</v>
      </c>
      <c r="D15830" s="8">
        <v>43.01</v>
      </c>
      <c r="E15830" s="9">
        <f t="shared" si="240"/>
        <v>3.9893617021276563E-2</v>
      </c>
      <c r="F15830" s="10">
        <v>47.31</v>
      </c>
      <c r="G15830" s="3">
        <v>5057496615343</v>
      </c>
      <c r="H15830" s="2">
        <v>1</v>
      </c>
      <c r="I15830" s="2">
        <v>1</v>
      </c>
      <c r="J15830">
        <v>5.18</v>
      </c>
      <c r="K15830" s="3">
        <v>8708923500</v>
      </c>
      <c r="L15830" t="s">
        <v>25995</v>
      </c>
    </row>
    <row r="15831" spans="1:12" x14ac:dyDescent="0.25">
      <c r="A15831" t="s">
        <v>3684</v>
      </c>
      <c r="B15831" t="s">
        <v>5</v>
      </c>
      <c r="C15831" s="8">
        <v>96.589499999999987</v>
      </c>
      <c r="D15831" s="8">
        <v>100.45</v>
      </c>
      <c r="E15831" s="9">
        <f t="shared" si="240"/>
        <v>3.9968112475993939E-2</v>
      </c>
      <c r="F15831" s="10">
        <v>110.5</v>
      </c>
      <c r="G15831" s="3">
        <v>5057496615350</v>
      </c>
      <c r="H15831" s="2">
        <v>1</v>
      </c>
      <c r="I15831" s="2">
        <v>1</v>
      </c>
      <c r="J15831">
        <v>7.46</v>
      </c>
      <c r="K15831" s="3">
        <v>8708923500</v>
      </c>
      <c r="L15831" t="s">
        <v>25995</v>
      </c>
    </row>
    <row r="15832" spans="1:12" x14ac:dyDescent="0.25">
      <c r="A15832" t="s">
        <v>10753</v>
      </c>
      <c r="B15832" t="s">
        <v>5</v>
      </c>
      <c r="C15832" s="8">
        <v>170.89</v>
      </c>
      <c r="D15832" s="8">
        <v>177.73</v>
      </c>
      <c r="E15832" s="9">
        <f t="shared" si="240"/>
        <v>4.0025747556907978E-2</v>
      </c>
      <c r="F15832" s="10">
        <v>195.5</v>
      </c>
      <c r="G15832" s="3">
        <v>5057496615367</v>
      </c>
      <c r="H15832" s="2">
        <v>1</v>
      </c>
      <c r="I15832" s="2">
        <v>1</v>
      </c>
      <c r="J15832">
        <v>6.43</v>
      </c>
      <c r="K15832" s="3">
        <v>8708923500</v>
      </c>
      <c r="L15832" t="s">
        <v>25995</v>
      </c>
    </row>
    <row r="15833" spans="1:12" x14ac:dyDescent="0.25">
      <c r="A15833" t="s">
        <v>3687</v>
      </c>
      <c r="B15833" t="s">
        <v>5</v>
      </c>
      <c r="C15833" s="8">
        <v>124.58</v>
      </c>
      <c r="D15833" s="8">
        <v>129.56</v>
      </c>
      <c r="E15833" s="9">
        <f t="shared" si="240"/>
        <v>3.9974313694011915E-2</v>
      </c>
      <c r="F15833" s="10">
        <v>142.52000000000001</v>
      </c>
      <c r="G15833" s="3">
        <v>5057496615374</v>
      </c>
      <c r="H15833" s="2">
        <v>1</v>
      </c>
      <c r="I15833" s="2">
        <v>1</v>
      </c>
      <c r="J15833">
        <v>11.5</v>
      </c>
      <c r="K15833" s="3">
        <v>8708923500</v>
      </c>
      <c r="L15833" t="s">
        <v>25995</v>
      </c>
    </row>
    <row r="15834" spans="1:12" x14ac:dyDescent="0.25">
      <c r="A15834" t="s">
        <v>11323</v>
      </c>
      <c r="B15834" t="s">
        <v>5</v>
      </c>
      <c r="C15834" s="8">
        <v>40.99</v>
      </c>
      <c r="D15834" s="8">
        <v>42.63</v>
      </c>
      <c r="E15834" s="9">
        <f t="shared" si="240"/>
        <v>4.0009758477677494E-2</v>
      </c>
      <c r="F15834" s="10">
        <v>46.89</v>
      </c>
      <c r="G15834" s="3">
        <v>5057496615398</v>
      </c>
      <c r="H15834" s="2">
        <v>1</v>
      </c>
      <c r="I15834" s="2">
        <v>1</v>
      </c>
      <c r="J15834">
        <v>6.4</v>
      </c>
      <c r="K15834" s="3">
        <v>8708923500</v>
      </c>
      <c r="L15834" t="s">
        <v>25995</v>
      </c>
    </row>
    <row r="15835" spans="1:12" x14ac:dyDescent="0.25">
      <c r="A15835" t="s">
        <v>19484</v>
      </c>
      <c r="B15835" t="s">
        <v>19485</v>
      </c>
      <c r="C15835" s="8">
        <v>98.9</v>
      </c>
      <c r="D15835" s="8">
        <v>102.86</v>
      </c>
      <c r="E15835" s="9">
        <f t="shared" si="240"/>
        <v>4.0040444893832086E-2</v>
      </c>
      <c r="F15835" s="10">
        <v>113.15</v>
      </c>
      <c r="G15835" s="3">
        <v>5057496615404</v>
      </c>
      <c r="H15835" s="2">
        <v>1</v>
      </c>
      <c r="I15835" s="2">
        <v>1</v>
      </c>
      <c r="J15835">
        <v>6.4</v>
      </c>
      <c r="K15835" s="3">
        <v>8708923500</v>
      </c>
      <c r="L15835" t="s">
        <v>25995</v>
      </c>
    </row>
    <row r="15836" spans="1:12" x14ac:dyDescent="0.25">
      <c r="A15836" t="s">
        <v>9801</v>
      </c>
      <c r="B15836" t="s">
        <v>5</v>
      </c>
      <c r="C15836" s="8">
        <v>128.57</v>
      </c>
      <c r="D15836" s="8">
        <v>133.71</v>
      </c>
      <c r="E15836" s="9">
        <f t="shared" si="240"/>
        <v>3.9978221980244345E-2</v>
      </c>
      <c r="F15836" s="10">
        <v>147.08000000000001</v>
      </c>
      <c r="G15836" s="3">
        <v>5057496615411</v>
      </c>
      <c r="H15836" s="2">
        <v>1</v>
      </c>
      <c r="I15836" s="2">
        <v>1</v>
      </c>
      <c r="J15836">
        <v>6.43</v>
      </c>
      <c r="K15836" s="3">
        <v>8708923500</v>
      </c>
      <c r="L15836" t="s">
        <v>25995</v>
      </c>
    </row>
    <row r="15837" spans="1:12" x14ac:dyDescent="0.25">
      <c r="A15837" t="s">
        <v>13664</v>
      </c>
      <c r="B15837" t="s">
        <v>5</v>
      </c>
      <c r="C15837" s="8">
        <v>151.59899999999999</v>
      </c>
      <c r="D15837" s="8">
        <v>157.66</v>
      </c>
      <c r="E15837" s="9">
        <f t="shared" si="240"/>
        <v>3.9980474805242826E-2</v>
      </c>
      <c r="F15837" s="10">
        <v>173.43</v>
      </c>
      <c r="G15837" s="3">
        <v>5057496615428</v>
      </c>
      <c r="H15837" s="2">
        <v>1</v>
      </c>
      <c r="I15837" s="2">
        <v>1</v>
      </c>
      <c r="J15837">
        <v>6.4</v>
      </c>
      <c r="K15837" s="3">
        <v>8708923500</v>
      </c>
      <c r="L15837" t="s">
        <v>25995</v>
      </c>
    </row>
    <row r="15838" spans="1:12" x14ac:dyDescent="0.25">
      <c r="A15838" t="s">
        <v>13667</v>
      </c>
      <c r="B15838" t="s">
        <v>5</v>
      </c>
      <c r="C15838" s="8">
        <v>0</v>
      </c>
      <c r="D15838" s="8">
        <v>0</v>
      </c>
      <c r="F15838" s="10">
        <v>0</v>
      </c>
      <c r="G15838" s="3">
        <v>5057496615435</v>
      </c>
      <c r="H15838" s="2">
        <v>1</v>
      </c>
      <c r="I15838" s="2">
        <v>1</v>
      </c>
      <c r="J15838">
        <v>6.4</v>
      </c>
      <c r="K15838" s="3">
        <v>8708923500</v>
      </c>
      <c r="L15838" t="s">
        <v>25995</v>
      </c>
    </row>
    <row r="15839" spans="1:12" x14ac:dyDescent="0.25">
      <c r="A15839" t="s">
        <v>19588</v>
      </c>
      <c r="B15839" t="s">
        <v>5</v>
      </c>
      <c r="C15839" s="8">
        <v>56.47</v>
      </c>
      <c r="D15839" s="8">
        <v>58.73</v>
      </c>
      <c r="E15839" s="9">
        <f t="shared" si="240"/>
        <v>4.0021250221356441E-2</v>
      </c>
      <c r="F15839" s="10">
        <v>64.599999999999994</v>
      </c>
      <c r="G15839" s="3">
        <v>5057496615442</v>
      </c>
      <c r="H15839" s="2">
        <v>1</v>
      </c>
      <c r="I15839" s="2">
        <v>1</v>
      </c>
      <c r="J15839">
        <v>6.5</v>
      </c>
      <c r="K15839" s="3">
        <v>8708923500</v>
      </c>
      <c r="L15839" t="s">
        <v>25995</v>
      </c>
    </row>
    <row r="15840" spans="1:12" x14ac:dyDescent="0.25">
      <c r="A15840" t="s">
        <v>19624</v>
      </c>
      <c r="B15840" t="s">
        <v>5</v>
      </c>
      <c r="C15840" s="8">
        <v>54.652500000000003</v>
      </c>
      <c r="D15840" s="8">
        <v>56.84</v>
      </c>
      <c r="E15840" s="9">
        <f t="shared" si="240"/>
        <v>4.0025616394492473E-2</v>
      </c>
      <c r="F15840" s="10">
        <v>62.52</v>
      </c>
      <c r="G15840" s="3">
        <v>5057496615459</v>
      </c>
      <c r="H15840" s="2">
        <v>1</v>
      </c>
      <c r="I15840" s="2">
        <v>1</v>
      </c>
      <c r="J15840">
        <v>6.4</v>
      </c>
      <c r="K15840" s="3">
        <v>8708923500</v>
      </c>
      <c r="L15840" t="s">
        <v>25995</v>
      </c>
    </row>
    <row r="15841" spans="1:12" x14ac:dyDescent="0.25">
      <c r="A15841" t="s">
        <v>13962</v>
      </c>
      <c r="B15841" t="s">
        <v>5</v>
      </c>
      <c r="C15841" s="8">
        <v>32.79</v>
      </c>
      <c r="D15841" s="8">
        <v>28.79</v>
      </c>
      <c r="E15841" s="9">
        <f t="shared" si="240"/>
        <v>-0.12198841110094541</v>
      </c>
      <c r="F15841" s="10">
        <v>31.67</v>
      </c>
      <c r="G15841" s="3">
        <v>5057496615466</v>
      </c>
      <c r="H15841" s="2">
        <v>1</v>
      </c>
      <c r="I15841" s="2">
        <v>1</v>
      </c>
      <c r="J15841">
        <v>2.9</v>
      </c>
      <c r="K15841" s="3">
        <v>8708923500</v>
      </c>
      <c r="L15841" t="s">
        <v>25995</v>
      </c>
    </row>
    <row r="15842" spans="1:12" x14ac:dyDescent="0.25">
      <c r="A15842" t="s">
        <v>4477</v>
      </c>
      <c r="B15842" t="s">
        <v>5</v>
      </c>
      <c r="C15842" s="8">
        <v>63.72</v>
      </c>
      <c r="D15842" s="8">
        <v>66.27</v>
      </c>
      <c r="E15842" s="9">
        <f t="shared" si="240"/>
        <v>4.00188323917137E-2</v>
      </c>
      <c r="F15842" s="10">
        <v>72.900000000000006</v>
      </c>
      <c r="G15842" s="3">
        <v>5057496615473</v>
      </c>
      <c r="H15842" s="2">
        <v>1</v>
      </c>
      <c r="I15842" s="2">
        <v>1</v>
      </c>
      <c r="J15842">
        <v>6.4</v>
      </c>
      <c r="K15842" s="3">
        <v>8708923500</v>
      </c>
      <c r="L15842" t="s">
        <v>25995</v>
      </c>
    </row>
    <row r="15843" spans="1:12" x14ac:dyDescent="0.25">
      <c r="A15843" t="s">
        <v>19698</v>
      </c>
      <c r="B15843" t="s">
        <v>5</v>
      </c>
      <c r="C15843" s="8">
        <v>39.730000000000004</v>
      </c>
      <c r="D15843" s="8">
        <v>41.32</v>
      </c>
      <c r="E15843" s="9">
        <f t="shared" si="240"/>
        <v>4.0020135917442641E-2</v>
      </c>
      <c r="F15843" s="10">
        <v>45.45</v>
      </c>
      <c r="G15843" s="3">
        <v>5057496615480</v>
      </c>
      <c r="H15843" s="2">
        <v>1</v>
      </c>
      <c r="I15843" s="2">
        <v>1</v>
      </c>
      <c r="J15843">
        <v>5.38</v>
      </c>
      <c r="K15843" s="3">
        <v>8708923500</v>
      </c>
      <c r="L15843" t="s">
        <v>25995</v>
      </c>
    </row>
    <row r="15844" spans="1:12" x14ac:dyDescent="0.25">
      <c r="A15844" t="s">
        <v>19699</v>
      </c>
      <c r="B15844" t="s">
        <v>5</v>
      </c>
      <c r="C15844" s="8">
        <v>52.010000000000005</v>
      </c>
      <c r="D15844" s="8">
        <v>54.09</v>
      </c>
      <c r="E15844" s="9">
        <f t="shared" si="240"/>
        <v>3.9992309171313176E-2</v>
      </c>
      <c r="F15844" s="10">
        <v>59.5</v>
      </c>
      <c r="G15844" s="3">
        <v>5057496615497</v>
      </c>
      <c r="H15844" s="2">
        <v>1</v>
      </c>
      <c r="I15844" s="2">
        <v>1</v>
      </c>
      <c r="J15844">
        <v>5.36</v>
      </c>
      <c r="K15844" s="3">
        <v>8708923500</v>
      </c>
      <c r="L15844" t="s">
        <v>25995</v>
      </c>
    </row>
    <row r="15845" spans="1:12" x14ac:dyDescent="0.25">
      <c r="A15845" t="s">
        <v>19700</v>
      </c>
      <c r="B15845" t="s">
        <v>5</v>
      </c>
      <c r="C15845" s="8">
        <v>150.297</v>
      </c>
      <c r="D15845" s="8">
        <v>156.31</v>
      </c>
      <c r="E15845" s="9">
        <f t="shared" si="240"/>
        <v>4.0007451911881174E-2</v>
      </c>
      <c r="F15845" s="10">
        <v>171.94</v>
      </c>
      <c r="G15845" s="3">
        <v>5057496615503</v>
      </c>
      <c r="H15845" s="2">
        <v>1</v>
      </c>
      <c r="I15845" s="2">
        <v>1</v>
      </c>
      <c r="J15845">
        <v>5.61</v>
      </c>
      <c r="K15845" s="3">
        <v>8708923500</v>
      </c>
      <c r="L15845" t="s">
        <v>25995</v>
      </c>
    </row>
    <row r="15846" spans="1:12" x14ac:dyDescent="0.25">
      <c r="A15846" t="s">
        <v>19927</v>
      </c>
      <c r="B15846" t="s">
        <v>5</v>
      </c>
      <c r="C15846" s="8">
        <v>63.2</v>
      </c>
      <c r="D15846" s="8">
        <v>65.73</v>
      </c>
      <c r="E15846" s="9">
        <f t="shared" si="240"/>
        <v>4.0031645569620272E-2</v>
      </c>
      <c r="F15846" s="10">
        <v>72.3</v>
      </c>
      <c r="G15846" s="3">
        <v>5057496615510</v>
      </c>
      <c r="H15846" s="2">
        <v>1</v>
      </c>
      <c r="I15846" s="2">
        <v>1</v>
      </c>
      <c r="J15846">
        <v>6</v>
      </c>
      <c r="K15846" s="3">
        <v>8708923500</v>
      </c>
      <c r="L15846" t="s">
        <v>25995</v>
      </c>
    </row>
    <row r="15847" spans="1:12" x14ac:dyDescent="0.25">
      <c r="A15847" t="s">
        <v>19975</v>
      </c>
      <c r="B15847" t="s">
        <v>5</v>
      </c>
      <c r="C15847" s="8">
        <v>69.900000000000006</v>
      </c>
      <c r="D15847" s="8">
        <v>72.7</v>
      </c>
      <c r="E15847" s="9">
        <f t="shared" si="240"/>
        <v>4.0057224606580788E-2</v>
      </c>
      <c r="F15847" s="10">
        <v>79.97</v>
      </c>
      <c r="G15847" s="3">
        <v>5057496615527</v>
      </c>
      <c r="H15847" s="2">
        <v>1</v>
      </c>
      <c r="I15847" s="2">
        <v>1</v>
      </c>
      <c r="J15847">
        <v>6.4</v>
      </c>
      <c r="K15847" s="3">
        <v>8708923500</v>
      </c>
      <c r="L15847" t="s">
        <v>25995</v>
      </c>
    </row>
    <row r="15848" spans="1:12" x14ac:dyDescent="0.25">
      <c r="A15848" t="s">
        <v>20245</v>
      </c>
      <c r="B15848" t="s">
        <v>5</v>
      </c>
      <c r="C15848" s="8">
        <v>57.93</v>
      </c>
      <c r="D15848" s="8">
        <v>60.25</v>
      </c>
      <c r="E15848" s="9">
        <f t="shared" si="240"/>
        <v>4.0048334196443991E-2</v>
      </c>
      <c r="F15848" s="10">
        <v>66.28</v>
      </c>
      <c r="G15848" s="3">
        <v>5057496615534</v>
      </c>
      <c r="H15848" s="2">
        <v>1</v>
      </c>
      <c r="I15848" s="2">
        <v>1</v>
      </c>
      <c r="J15848">
        <v>5.92</v>
      </c>
      <c r="K15848" s="3">
        <v>8708923500</v>
      </c>
      <c r="L15848" t="s">
        <v>25995</v>
      </c>
    </row>
    <row r="15849" spans="1:12" x14ac:dyDescent="0.25">
      <c r="A15849" t="s">
        <v>14633</v>
      </c>
      <c r="B15849" t="s">
        <v>5</v>
      </c>
      <c r="C15849" s="8">
        <v>39.68</v>
      </c>
      <c r="D15849" s="8">
        <v>41.27</v>
      </c>
      <c r="E15849" s="9">
        <f t="shared" si="240"/>
        <v>4.0070564516129122E-2</v>
      </c>
      <c r="F15849" s="10">
        <v>45.4</v>
      </c>
      <c r="G15849" s="3">
        <v>5057496615541</v>
      </c>
      <c r="H15849" s="2">
        <v>1</v>
      </c>
      <c r="I15849" s="2">
        <v>1</v>
      </c>
      <c r="J15849">
        <v>6.4</v>
      </c>
      <c r="K15849" s="3">
        <v>8708923500</v>
      </c>
      <c r="L15849" t="s">
        <v>25995</v>
      </c>
    </row>
    <row r="15850" spans="1:12" x14ac:dyDescent="0.25">
      <c r="A15850" t="s">
        <v>14729</v>
      </c>
      <c r="B15850" t="s">
        <v>5</v>
      </c>
      <c r="C15850" s="8">
        <v>53.59</v>
      </c>
      <c r="D15850" s="8">
        <v>50.79</v>
      </c>
      <c r="E15850" s="9">
        <f t="shared" si="240"/>
        <v>-5.2248553834670725E-2</v>
      </c>
      <c r="F15850" s="10">
        <v>55.87</v>
      </c>
      <c r="G15850" s="3">
        <v>5057496615558</v>
      </c>
      <c r="H15850" s="2">
        <v>1</v>
      </c>
      <c r="I15850" s="2">
        <v>1</v>
      </c>
      <c r="J15850">
        <v>6.06</v>
      </c>
      <c r="K15850" s="3">
        <v>8708923500</v>
      </c>
      <c r="L15850" t="s">
        <v>25995</v>
      </c>
    </row>
    <row r="15851" spans="1:12" x14ac:dyDescent="0.25">
      <c r="A15851" t="s">
        <v>15356</v>
      </c>
      <c r="B15851" t="s">
        <v>151</v>
      </c>
      <c r="C15851" s="8">
        <v>0</v>
      </c>
      <c r="D15851" s="8">
        <v>0</v>
      </c>
      <c r="F15851" s="10">
        <v>0</v>
      </c>
      <c r="G15851" s="3">
        <v>5057496615565</v>
      </c>
      <c r="H15851" s="2">
        <v>1</v>
      </c>
      <c r="I15851" s="2">
        <v>1</v>
      </c>
      <c r="J15851">
        <v>6.4</v>
      </c>
      <c r="K15851" s="3">
        <v>8708923500</v>
      </c>
      <c r="L15851" t="s">
        <v>25995</v>
      </c>
    </row>
    <row r="15852" spans="1:12" x14ac:dyDescent="0.25">
      <c r="A15852" t="s">
        <v>15360</v>
      </c>
      <c r="B15852" t="s">
        <v>151</v>
      </c>
      <c r="C15852" s="8">
        <v>0</v>
      </c>
      <c r="D15852" s="8">
        <v>0</v>
      </c>
      <c r="F15852" s="10">
        <v>0</v>
      </c>
      <c r="G15852" s="3">
        <v>5057496615572</v>
      </c>
      <c r="H15852" s="2">
        <v>1</v>
      </c>
      <c r="I15852" s="2">
        <v>1</v>
      </c>
      <c r="J15852">
        <v>6.4</v>
      </c>
      <c r="K15852" s="3">
        <v>8708923500</v>
      </c>
      <c r="L15852" t="s">
        <v>25995</v>
      </c>
    </row>
    <row r="15853" spans="1:12" x14ac:dyDescent="0.25">
      <c r="A15853" t="s">
        <v>15444</v>
      </c>
      <c r="B15853" t="s">
        <v>5</v>
      </c>
      <c r="C15853" s="8">
        <v>116.9</v>
      </c>
      <c r="D15853" s="8">
        <v>121.58</v>
      </c>
      <c r="E15853" s="9">
        <f t="shared" si="240"/>
        <v>4.0034217279726197E-2</v>
      </c>
      <c r="F15853" s="10">
        <v>133.74</v>
      </c>
      <c r="G15853" s="3">
        <v>5057496615589</v>
      </c>
      <c r="H15853" s="2">
        <v>1</v>
      </c>
      <c r="I15853" s="2">
        <v>1</v>
      </c>
      <c r="J15853">
        <v>7.4</v>
      </c>
      <c r="K15853" s="3">
        <v>8708923500</v>
      </c>
      <c r="L15853" t="s">
        <v>25995</v>
      </c>
    </row>
    <row r="15854" spans="1:12" x14ac:dyDescent="0.25">
      <c r="A15854" t="s">
        <v>15453</v>
      </c>
      <c r="B15854" t="s">
        <v>5</v>
      </c>
      <c r="C15854" s="8">
        <v>0</v>
      </c>
      <c r="D15854" s="8">
        <v>0</v>
      </c>
      <c r="F15854" s="10">
        <v>0</v>
      </c>
      <c r="G15854" s="3">
        <v>5057496615596</v>
      </c>
      <c r="H15854" s="2">
        <v>1</v>
      </c>
      <c r="I15854" s="2">
        <v>1</v>
      </c>
      <c r="J15854">
        <v>6.4</v>
      </c>
      <c r="K15854" s="3">
        <v>8708923500</v>
      </c>
      <c r="L15854" t="s">
        <v>25995</v>
      </c>
    </row>
    <row r="15855" spans="1:12" x14ac:dyDescent="0.25">
      <c r="A15855" t="s">
        <v>15498</v>
      </c>
      <c r="B15855" t="s">
        <v>5</v>
      </c>
      <c r="C15855" s="8">
        <v>69.900000000000006</v>
      </c>
      <c r="D15855" s="8">
        <v>72.7</v>
      </c>
      <c r="E15855" s="9">
        <f t="shared" si="240"/>
        <v>4.0057224606580788E-2</v>
      </c>
      <c r="F15855" s="10">
        <v>79.97</v>
      </c>
      <c r="G15855" s="3">
        <v>5057496615602</v>
      </c>
      <c r="H15855" s="2">
        <v>1</v>
      </c>
      <c r="I15855" s="2">
        <v>1</v>
      </c>
      <c r="J15855">
        <v>6.4</v>
      </c>
      <c r="K15855" s="3">
        <v>8708923500</v>
      </c>
      <c r="L15855" t="s">
        <v>25995</v>
      </c>
    </row>
    <row r="15856" spans="1:12" x14ac:dyDescent="0.25">
      <c r="A15856" t="s">
        <v>15501</v>
      </c>
      <c r="B15856" t="s">
        <v>5</v>
      </c>
      <c r="C15856" s="8">
        <v>89.9</v>
      </c>
      <c r="D15856" s="8">
        <v>93.5</v>
      </c>
      <c r="E15856" s="9">
        <f t="shared" si="240"/>
        <v>4.0044493882091144E-2</v>
      </c>
      <c r="F15856" s="10">
        <v>102.85</v>
      </c>
      <c r="G15856" s="3">
        <v>5057496615619</v>
      </c>
      <c r="H15856" s="2">
        <v>1</v>
      </c>
      <c r="I15856" s="2">
        <v>1</v>
      </c>
      <c r="J15856">
        <v>5.2</v>
      </c>
      <c r="K15856" s="3">
        <v>8708923500</v>
      </c>
      <c r="L15856" t="s">
        <v>25995</v>
      </c>
    </row>
    <row r="15857" spans="1:12" x14ac:dyDescent="0.25">
      <c r="A15857" t="s">
        <v>20534</v>
      </c>
      <c r="B15857" t="s">
        <v>5</v>
      </c>
      <c r="C15857" s="8">
        <v>0</v>
      </c>
      <c r="D15857" s="8">
        <v>0</v>
      </c>
      <c r="F15857" s="10">
        <v>0</v>
      </c>
      <c r="G15857" s="3">
        <v>5057496688262</v>
      </c>
      <c r="H15857" s="2">
        <v>1</v>
      </c>
      <c r="I15857" s="2">
        <v>1</v>
      </c>
      <c r="J15857">
        <v>6.4</v>
      </c>
      <c r="K15857" s="3">
        <v>8708923500</v>
      </c>
      <c r="L15857" t="s">
        <v>25995</v>
      </c>
    </row>
    <row r="15858" spans="1:12" x14ac:dyDescent="0.25">
      <c r="A15858" t="s">
        <v>16118</v>
      </c>
      <c r="B15858" t="s">
        <v>5</v>
      </c>
      <c r="C15858" s="8">
        <v>51.44</v>
      </c>
      <c r="D15858" s="8">
        <v>53.5</v>
      </c>
      <c r="E15858" s="9">
        <f t="shared" si="240"/>
        <v>4.004665629860036E-2</v>
      </c>
      <c r="F15858" s="10">
        <v>58.85</v>
      </c>
      <c r="G15858" s="3">
        <v>5060420186048</v>
      </c>
      <c r="H15858" s="2">
        <v>1</v>
      </c>
      <c r="I15858" s="2">
        <v>1</v>
      </c>
      <c r="J15858">
        <v>3</v>
      </c>
      <c r="K15858" s="3">
        <v>8708923500</v>
      </c>
      <c r="L15858" t="s">
        <v>25995</v>
      </c>
    </row>
    <row r="15859" spans="1:12" x14ac:dyDescent="0.25">
      <c r="A15859" t="s">
        <v>16944</v>
      </c>
      <c r="B15859" t="s">
        <v>5</v>
      </c>
      <c r="C15859" s="8">
        <v>0</v>
      </c>
      <c r="D15859" s="8">
        <v>0</v>
      </c>
      <c r="F15859" s="10">
        <v>0</v>
      </c>
      <c r="G15859" s="3">
        <v>5057496705150</v>
      </c>
      <c r="H15859" s="2">
        <v>1</v>
      </c>
      <c r="I15859" s="2">
        <v>1</v>
      </c>
      <c r="J15859">
        <v>6.4</v>
      </c>
      <c r="K15859" s="3">
        <v>8708923500</v>
      </c>
      <c r="L15859" t="s">
        <v>25995</v>
      </c>
    </row>
    <row r="15860" spans="1:12" x14ac:dyDescent="0.25">
      <c r="A15860" t="s">
        <v>16948</v>
      </c>
      <c r="B15860" t="s">
        <v>5</v>
      </c>
      <c r="C15860" s="8">
        <v>0</v>
      </c>
      <c r="D15860" s="8">
        <v>0</v>
      </c>
      <c r="F15860" s="10">
        <v>0</v>
      </c>
      <c r="G15860" s="3">
        <v>5057496705167</v>
      </c>
      <c r="H15860" s="2">
        <v>1</v>
      </c>
      <c r="I15860" s="2">
        <v>1</v>
      </c>
      <c r="J15860">
        <v>6.4</v>
      </c>
      <c r="K15860" s="3">
        <v>8708923500</v>
      </c>
      <c r="L15860" t="s">
        <v>25995</v>
      </c>
    </row>
    <row r="15861" spans="1:12" x14ac:dyDescent="0.25">
      <c r="A15861" t="s">
        <v>16949</v>
      </c>
      <c r="B15861" t="s">
        <v>5</v>
      </c>
      <c r="C15861" s="8">
        <v>0</v>
      </c>
      <c r="D15861" s="8">
        <v>0</v>
      </c>
      <c r="F15861" s="10">
        <v>0</v>
      </c>
      <c r="G15861" s="3">
        <v>5057496705174</v>
      </c>
      <c r="H15861" s="2">
        <v>1</v>
      </c>
      <c r="I15861" s="2">
        <v>1</v>
      </c>
      <c r="J15861">
        <v>6.4</v>
      </c>
      <c r="K15861" s="3">
        <v>8708923500</v>
      </c>
      <c r="L15861" t="s">
        <v>25995</v>
      </c>
    </row>
    <row r="15862" spans="1:12" x14ac:dyDescent="0.25">
      <c r="A15862" t="s">
        <v>18506</v>
      </c>
      <c r="B15862" t="s">
        <v>5</v>
      </c>
      <c r="C15862" s="8">
        <v>0</v>
      </c>
      <c r="D15862" s="8">
        <v>0</v>
      </c>
      <c r="F15862" s="10">
        <v>0</v>
      </c>
      <c r="G15862" s="3">
        <v>5057496721167</v>
      </c>
      <c r="H15862" s="2">
        <v>1</v>
      </c>
      <c r="I15862" s="2">
        <v>1</v>
      </c>
      <c r="J15862">
        <v>6.4</v>
      </c>
      <c r="K15862" s="3">
        <v>8708923500</v>
      </c>
      <c r="L15862" t="s">
        <v>25995</v>
      </c>
    </row>
    <row r="15863" spans="1:12" x14ac:dyDescent="0.25">
      <c r="A15863" t="s">
        <v>20812</v>
      </c>
      <c r="B15863" t="s">
        <v>5</v>
      </c>
      <c r="C15863" s="8">
        <v>0</v>
      </c>
      <c r="D15863" s="8">
        <v>0</v>
      </c>
      <c r="F15863" s="10">
        <v>0</v>
      </c>
      <c r="G15863" s="3">
        <v>5057496723253</v>
      </c>
      <c r="H15863" s="2">
        <v>1</v>
      </c>
      <c r="I15863" s="2">
        <v>1</v>
      </c>
      <c r="J15863">
        <v>6.4</v>
      </c>
      <c r="K15863" s="3">
        <v>8708923500</v>
      </c>
      <c r="L15863" t="s">
        <v>25995</v>
      </c>
    </row>
    <row r="15864" spans="1:12" x14ac:dyDescent="0.25">
      <c r="A15864" t="s">
        <v>20815</v>
      </c>
      <c r="B15864" t="s">
        <v>5</v>
      </c>
      <c r="C15864" s="8">
        <v>0</v>
      </c>
      <c r="D15864" s="8">
        <v>0</v>
      </c>
      <c r="F15864" s="10">
        <v>0</v>
      </c>
      <c r="G15864" s="3">
        <v>5057496723277</v>
      </c>
      <c r="H15864" s="2">
        <v>1</v>
      </c>
      <c r="I15864" s="2">
        <v>1</v>
      </c>
      <c r="J15864">
        <v>6.4</v>
      </c>
      <c r="K15864" s="3">
        <v>8708923500</v>
      </c>
      <c r="L15864" t="s">
        <v>25995</v>
      </c>
    </row>
    <row r="15865" spans="1:12" x14ac:dyDescent="0.25">
      <c r="A15865" t="s">
        <v>21256</v>
      </c>
      <c r="B15865" t="s">
        <v>5</v>
      </c>
      <c r="C15865" s="8">
        <v>0</v>
      </c>
      <c r="D15865" s="8">
        <v>0</v>
      </c>
      <c r="F15865" s="10">
        <v>0</v>
      </c>
      <c r="G15865" s="3">
        <v>5057496732286</v>
      </c>
      <c r="H15865" s="2">
        <v>1</v>
      </c>
      <c r="I15865" s="2">
        <v>1</v>
      </c>
      <c r="J15865">
        <v>6.4</v>
      </c>
      <c r="K15865" s="3">
        <v>8708923500</v>
      </c>
      <c r="L15865" t="s">
        <v>25995</v>
      </c>
    </row>
    <row r="15866" spans="1:12" x14ac:dyDescent="0.25">
      <c r="A15866" t="s">
        <v>21802</v>
      </c>
      <c r="B15866" t="s">
        <v>5</v>
      </c>
      <c r="C15866" s="8">
        <v>0</v>
      </c>
      <c r="D15866" s="8">
        <v>0</v>
      </c>
      <c r="F15866" s="10">
        <v>0</v>
      </c>
      <c r="G15866" s="3">
        <v>5057496736291</v>
      </c>
      <c r="H15866" s="2">
        <v>1</v>
      </c>
      <c r="I15866" s="2">
        <v>1</v>
      </c>
      <c r="J15866">
        <v>6.4</v>
      </c>
      <c r="K15866" s="3">
        <v>8708923500</v>
      </c>
      <c r="L15866" t="s">
        <v>25995</v>
      </c>
    </row>
    <row r="15867" spans="1:12" x14ac:dyDescent="0.25">
      <c r="A15867" t="s">
        <v>21808</v>
      </c>
      <c r="B15867" t="s">
        <v>5</v>
      </c>
      <c r="C15867" s="8">
        <v>0</v>
      </c>
      <c r="D15867" s="8">
        <v>0</v>
      </c>
      <c r="F15867" s="10">
        <v>0</v>
      </c>
      <c r="G15867" s="3">
        <v>5057496736307</v>
      </c>
      <c r="H15867" s="2">
        <v>1</v>
      </c>
      <c r="I15867" s="2">
        <v>1</v>
      </c>
      <c r="J15867">
        <v>6.4</v>
      </c>
      <c r="K15867" s="3">
        <v>8708923500</v>
      </c>
      <c r="L15867" t="s">
        <v>25995</v>
      </c>
    </row>
    <row r="15868" spans="1:12" x14ac:dyDescent="0.25">
      <c r="A15868" t="s">
        <v>21810</v>
      </c>
      <c r="B15868" t="s">
        <v>5</v>
      </c>
      <c r="C15868" s="8">
        <v>0</v>
      </c>
      <c r="D15868" s="8">
        <v>0</v>
      </c>
      <c r="F15868" s="10">
        <v>0</v>
      </c>
      <c r="G15868" s="3">
        <v>5057496736314</v>
      </c>
      <c r="H15868" s="2">
        <v>1</v>
      </c>
      <c r="I15868" s="2">
        <v>1</v>
      </c>
      <c r="J15868">
        <v>6.4</v>
      </c>
      <c r="K15868" s="3">
        <v>8708923500</v>
      </c>
      <c r="L15868" t="s">
        <v>25995</v>
      </c>
    </row>
    <row r="15869" spans="1:12" x14ac:dyDescent="0.25">
      <c r="A15869" t="s">
        <v>24875</v>
      </c>
      <c r="B15869" t="s">
        <v>5</v>
      </c>
      <c r="C15869" s="8">
        <v>0</v>
      </c>
      <c r="D15869" s="8">
        <v>0</v>
      </c>
      <c r="F15869" s="10">
        <v>0</v>
      </c>
      <c r="G15869" s="3">
        <v>5057496740588</v>
      </c>
      <c r="H15869" s="2">
        <v>1</v>
      </c>
      <c r="I15869" s="2">
        <v>1</v>
      </c>
      <c r="J15869">
        <v>6.4</v>
      </c>
      <c r="K15869" s="3">
        <v>8708923500</v>
      </c>
      <c r="L15869" t="s">
        <v>25995</v>
      </c>
    </row>
    <row r="15870" spans="1:12" x14ac:dyDescent="0.25">
      <c r="A15870" t="s">
        <v>24942</v>
      </c>
      <c r="B15870" t="s">
        <v>5</v>
      </c>
      <c r="C15870" s="8">
        <v>66.900000000000006</v>
      </c>
      <c r="D15870" s="8">
        <v>69.58</v>
      </c>
      <c r="E15870" s="9">
        <f t="shared" si="240"/>
        <v>4.0059790732436359E-2</v>
      </c>
      <c r="F15870" s="10">
        <v>76.540000000000006</v>
      </c>
      <c r="G15870" s="3">
        <v>5057496740595</v>
      </c>
      <c r="H15870" s="2">
        <v>1</v>
      </c>
      <c r="I15870" s="2">
        <v>1</v>
      </c>
      <c r="J15870">
        <v>4.84</v>
      </c>
      <c r="K15870" s="3">
        <v>8708923500</v>
      </c>
      <c r="L15870" t="s">
        <v>25995</v>
      </c>
    </row>
    <row r="15871" spans="1:12" x14ac:dyDescent="0.25">
      <c r="A15871" t="s">
        <v>25786</v>
      </c>
      <c r="B15871" t="s">
        <v>5</v>
      </c>
      <c r="C15871" s="8"/>
      <c r="D15871" s="8">
        <v>0</v>
      </c>
      <c r="F15871" s="10">
        <v>0</v>
      </c>
      <c r="G15871" s="3">
        <v>5057496033413</v>
      </c>
      <c r="H15871" s="2">
        <v>1</v>
      </c>
      <c r="I15871" s="2">
        <v>1</v>
      </c>
      <c r="J15871">
        <v>6.4</v>
      </c>
      <c r="K15871" s="3">
        <v>8708923500</v>
      </c>
      <c r="L15871" t="s">
        <v>25995</v>
      </c>
    </row>
    <row r="15872" spans="1:12" x14ac:dyDescent="0.25">
      <c r="A15872" t="s">
        <v>23708</v>
      </c>
      <c r="B15872" t="s">
        <v>2048</v>
      </c>
      <c r="C15872" s="8">
        <v>14.75</v>
      </c>
      <c r="D15872" s="8">
        <v>15.34</v>
      </c>
      <c r="E15872" s="9">
        <f t="shared" si="240"/>
        <v>3.9999999999999987E-2</v>
      </c>
      <c r="F15872" s="10">
        <v>16.87</v>
      </c>
      <c r="G15872" s="3">
        <v>5057496615626</v>
      </c>
      <c r="H15872" s="2">
        <v>1</v>
      </c>
      <c r="I15872" s="2">
        <v>1</v>
      </c>
      <c r="J15872">
        <v>2.42</v>
      </c>
      <c r="K15872" s="3">
        <v>8708923500</v>
      </c>
      <c r="L15872" t="s">
        <v>25995</v>
      </c>
    </row>
    <row r="15873" spans="1:12" x14ac:dyDescent="0.25">
      <c r="A15873" t="s">
        <v>22592</v>
      </c>
      <c r="B15873" t="s">
        <v>2048</v>
      </c>
      <c r="C15873" s="8">
        <v>12.6</v>
      </c>
      <c r="D15873" s="8">
        <v>13.1</v>
      </c>
      <c r="E15873" s="9">
        <f t="shared" si="240"/>
        <v>3.968253968253968E-2</v>
      </c>
      <c r="F15873" s="10">
        <v>14.41</v>
      </c>
      <c r="G15873" s="3">
        <v>5057496615633</v>
      </c>
      <c r="H15873" s="2">
        <v>1</v>
      </c>
      <c r="I15873" s="2">
        <v>1</v>
      </c>
      <c r="J15873">
        <v>2.8</v>
      </c>
      <c r="K15873" s="3">
        <v>8708923500</v>
      </c>
      <c r="L15873" t="s">
        <v>25995</v>
      </c>
    </row>
    <row r="15874" spans="1:12" x14ac:dyDescent="0.25">
      <c r="A15874" t="s">
        <v>130</v>
      </c>
      <c r="B15874" t="s">
        <v>131</v>
      </c>
      <c r="C15874" s="8">
        <v>36.65</v>
      </c>
      <c r="D15874" s="8">
        <v>38.119999999999997</v>
      </c>
      <c r="E15874" s="9">
        <f t="shared" si="240"/>
        <v>4.0109140518417435E-2</v>
      </c>
      <c r="F15874" s="10">
        <v>41.93</v>
      </c>
      <c r="G15874" s="3">
        <v>5057496615640</v>
      </c>
      <c r="H15874" s="2">
        <v>1</v>
      </c>
      <c r="I15874" s="2">
        <v>1</v>
      </c>
      <c r="J15874">
        <v>2</v>
      </c>
      <c r="K15874" s="3">
        <v>8708923500</v>
      </c>
      <c r="L15874" t="s">
        <v>25995</v>
      </c>
    </row>
    <row r="15875" spans="1:12" x14ac:dyDescent="0.25">
      <c r="A15875" t="s">
        <v>1715</v>
      </c>
      <c r="B15875" t="s">
        <v>141</v>
      </c>
      <c r="C15875" s="8">
        <v>24.9</v>
      </c>
      <c r="D15875" s="8">
        <v>25.9</v>
      </c>
      <c r="E15875" s="9">
        <f t="shared" si="240"/>
        <v>4.0160642570281124E-2</v>
      </c>
      <c r="F15875" s="10">
        <v>28.49</v>
      </c>
      <c r="G15875" s="3">
        <v>5057496615657</v>
      </c>
      <c r="H15875" s="2">
        <v>1</v>
      </c>
      <c r="I15875" s="2">
        <v>1</v>
      </c>
      <c r="J15875">
        <v>2.34</v>
      </c>
      <c r="K15875" s="3">
        <v>8708923500</v>
      </c>
      <c r="L15875" t="s">
        <v>25995</v>
      </c>
    </row>
    <row r="15876" spans="1:12" x14ac:dyDescent="0.25">
      <c r="A15876" t="s">
        <v>5990</v>
      </c>
      <c r="B15876" t="s">
        <v>2048</v>
      </c>
      <c r="C15876" s="8">
        <v>13.92</v>
      </c>
      <c r="D15876" s="8">
        <v>14.48</v>
      </c>
      <c r="E15876" s="9">
        <f t="shared" ref="E15876:E15939" si="241">(D15876-C15876)/C15876</f>
        <v>4.0229885057471299E-2</v>
      </c>
      <c r="F15876" s="10">
        <v>15.93</v>
      </c>
      <c r="G15876" s="3">
        <v>5057496615664</v>
      </c>
      <c r="H15876" s="2">
        <v>1</v>
      </c>
      <c r="I15876" s="2">
        <v>1</v>
      </c>
      <c r="J15876">
        <v>1.9</v>
      </c>
      <c r="K15876" s="3">
        <v>8708923500</v>
      </c>
      <c r="L15876" t="s">
        <v>25995</v>
      </c>
    </row>
    <row r="15877" spans="1:12" x14ac:dyDescent="0.25">
      <c r="A15877" t="s">
        <v>22594</v>
      </c>
      <c r="B15877" t="s">
        <v>2048</v>
      </c>
      <c r="C15877" s="8">
        <v>13.33</v>
      </c>
      <c r="D15877" s="8">
        <v>13.86</v>
      </c>
      <c r="E15877" s="9">
        <f t="shared" si="241"/>
        <v>3.9759939984996204E-2</v>
      </c>
      <c r="F15877" s="10">
        <v>15.25</v>
      </c>
      <c r="G15877" s="3">
        <v>5057496615671</v>
      </c>
      <c r="H15877" s="2">
        <v>1</v>
      </c>
      <c r="I15877" s="2">
        <v>1</v>
      </c>
      <c r="J15877">
        <v>3.3</v>
      </c>
      <c r="K15877" s="3">
        <v>8708923500</v>
      </c>
      <c r="L15877" t="s">
        <v>25995</v>
      </c>
    </row>
    <row r="15878" spans="1:12" x14ac:dyDescent="0.25">
      <c r="A15878" t="s">
        <v>1732</v>
      </c>
      <c r="B15878" t="s">
        <v>141</v>
      </c>
      <c r="C15878" s="8">
        <v>13.63</v>
      </c>
      <c r="D15878" s="8">
        <v>14.18</v>
      </c>
      <c r="E15878" s="9">
        <f t="shared" si="241"/>
        <v>4.0352164343360156E-2</v>
      </c>
      <c r="F15878" s="10">
        <v>15.6</v>
      </c>
      <c r="G15878" s="3">
        <v>5057496615688</v>
      </c>
      <c r="H15878" s="2">
        <v>1</v>
      </c>
      <c r="I15878" s="2">
        <v>1</v>
      </c>
      <c r="J15878">
        <v>1.8</v>
      </c>
      <c r="K15878" s="3">
        <v>8708923500</v>
      </c>
      <c r="L15878" t="s">
        <v>25995</v>
      </c>
    </row>
    <row r="15879" spans="1:12" x14ac:dyDescent="0.25">
      <c r="A15879" t="s">
        <v>1733</v>
      </c>
      <c r="B15879" t="s">
        <v>180</v>
      </c>
      <c r="C15879" s="8">
        <v>38.61</v>
      </c>
      <c r="D15879" s="8">
        <v>40.15</v>
      </c>
      <c r="E15879" s="9">
        <f t="shared" si="241"/>
        <v>3.9886039886039865E-2</v>
      </c>
      <c r="F15879" s="10">
        <v>44.17</v>
      </c>
      <c r="G15879" s="3">
        <v>5057496615695</v>
      </c>
      <c r="H15879" s="2">
        <v>1</v>
      </c>
      <c r="I15879" s="2">
        <v>1</v>
      </c>
      <c r="J15879">
        <v>2.48</v>
      </c>
      <c r="K15879" s="3">
        <v>8708923500</v>
      </c>
      <c r="L15879" t="s">
        <v>25995</v>
      </c>
    </row>
    <row r="15880" spans="1:12" x14ac:dyDescent="0.25">
      <c r="A15880" t="s">
        <v>2082</v>
      </c>
      <c r="B15880" t="s">
        <v>180</v>
      </c>
      <c r="C15880" s="8">
        <v>18.849999999999998</v>
      </c>
      <c r="D15880" s="8">
        <v>19.600000000000001</v>
      </c>
      <c r="E15880" s="9">
        <f t="shared" si="241"/>
        <v>3.9787798408488256E-2</v>
      </c>
      <c r="F15880" s="10">
        <v>21.56</v>
      </c>
      <c r="G15880" s="3">
        <v>5057496615701</v>
      </c>
      <c r="H15880" s="2">
        <v>1</v>
      </c>
      <c r="I15880" s="2">
        <v>1</v>
      </c>
      <c r="J15880">
        <v>2.9</v>
      </c>
      <c r="K15880" s="3">
        <v>8708923500</v>
      </c>
      <c r="L15880" t="s">
        <v>25995</v>
      </c>
    </row>
    <row r="15881" spans="1:12" x14ac:dyDescent="0.25">
      <c r="A15881" t="s">
        <v>2207</v>
      </c>
      <c r="B15881" t="s">
        <v>180</v>
      </c>
      <c r="C15881" s="8">
        <v>26.7</v>
      </c>
      <c r="D15881" s="8">
        <v>27.77</v>
      </c>
      <c r="E15881" s="9">
        <f t="shared" si="241"/>
        <v>4.007490636704121E-2</v>
      </c>
      <c r="F15881" s="10">
        <v>30.55</v>
      </c>
      <c r="G15881" s="3">
        <v>5057496615718</v>
      </c>
      <c r="H15881" s="2">
        <v>1</v>
      </c>
      <c r="I15881" s="2">
        <v>1</v>
      </c>
      <c r="J15881">
        <v>4</v>
      </c>
      <c r="K15881" s="3">
        <v>8708923500</v>
      </c>
      <c r="L15881" t="s">
        <v>25995</v>
      </c>
    </row>
    <row r="15882" spans="1:12" x14ac:dyDescent="0.25">
      <c r="A15882" t="s">
        <v>2024</v>
      </c>
      <c r="B15882" t="s">
        <v>141</v>
      </c>
      <c r="C15882" s="8">
        <v>22.209999999999997</v>
      </c>
      <c r="D15882" s="8">
        <v>23.1</v>
      </c>
      <c r="E15882" s="9">
        <f t="shared" si="241"/>
        <v>4.0072039621792177E-2</v>
      </c>
      <c r="F15882" s="10">
        <v>25.41</v>
      </c>
      <c r="G15882" s="3">
        <v>5057496615725</v>
      </c>
      <c r="H15882" s="2">
        <v>1</v>
      </c>
      <c r="I15882" s="2">
        <v>1</v>
      </c>
      <c r="J15882">
        <v>2.4</v>
      </c>
      <c r="K15882" s="3">
        <v>8708923500</v>
      </c>
      <c r="L15882" t="s">
        <v>25995</v>
      </c>
    </row>
    <row r="15883" spans="1:12" x14ac:dyDescent="0.25">
      <c r="A15883" t="s">
        <v>2181</v>
      </c>
      <c r="B15883" t="s">
        <v>141</v>
      </c>
      <c r="C15883" s="8">
        <v>21.04</v>
      </c>
      <c r="D15883" s="8">
        <v>21.88</v>
      </c>
      <c r="E15883" s="9">
        <f t="shared" si="241"/>
        <v>3.9923954372623568E-2</v>
      </c>
      <c r="F15883" s="10">
        <v>24.07</v>
      </c>
      <c r="G15883" s="3">
        <v>5057496615732</v>
      </c>
      <c r="H15883" s="2">
        <v>1</v>
      </c>
      <c r="I15883" s="2">
        <v>1</v>
      </c>
      <c r="J15883">
        <v>2.12</v>
      </c>
      <c r="K15883" s="3">
        <v>8708923500</v>
      </c>
      <c r="L15883" t="s">
        <v>25995</v>
      </c>
    </row>
    <row r="15884" spans="1:12" x14ac:dyDescent="0.25">
      <c r="A15884" t="s">
        <v>2049</v>
      </c>
      <c r="B15884" t="s">
        <v>180</v>
      </c>
      <c r="C15884" s="8">
        <v>28.97</v>
      </c>
      <c r="D15884" s="8">
        <v>30.13</v>
      </c>
      <c r="E15884" s="9">
        <f t="shared" si="241"/>
        <v>4.0041422160856065E-2</v>
      </c>
      <c r="F15884" s="10">
        <v>33.14</v>
      </c>
      <c r="G15884" s="3">
        <v>5057496615749</v>
      </c>
      <c r="H15884" s="2">
        <v>1</v>
      </c>
      <c r="I15884" s="2">
        <v>1</v>
      </c>
      <c r="J15884">
        <v>3.8</v>
      </c>
      <c r="K15884" s="3">
        <v>8708923500</v>
      </c>
      <c r="L15884" t="s">
        <v>25995</v>
      </c>
    </row>
    <row r="15885" spans="1:12" x14ac:dyDescent="0.25">
      <c r="A15885" t="s">
        <v>2333</v>
      </c>
      <c r="B15885" t="s">
        <v>180</v>
      </c>
      <c r="C15885" s="8">
        <v>25.92</v>
      </c>
      <c r="D15885" s="8">
        <v>26.96</v>
      </c>
      <c r="E15885" s="9">
        <f t="shared" si="241"/>
        <v>4.012345679012342E-2</v>
      </c>
      <c r="F15885" s="10">
        <v>29.66</v>
      </c>
      <c r="G15885" s="3">
        <v>5057496615756</v>
      </c>
      <c r="H15885" s="2">
        <v>1</v>
      </c>
      <c r="I15885" s="2">
        <v>1</v>
      </c>
      <c r="J15885">
        <v>5</v>
      </c>
      <c r="K15885" s="3">
        <v>8708923500</v>
      </c>
      <c r="L15885" t="s">
        <v>25995</v>
      </c>
    </row>
    <row r="15886" spans="1:12" x14ac:dyDescent="0.25">
      <c r="A15886" t="s">
        <v>4754</v>
      </c>
      <c r="B15886" t="s">
        <v>2048</v>
      </c>
      <c r="C15886" s="8">
        <v>23.01</v>
      </c>
      <c r="D15886" s="8">
        <v>23.93</v>
      </c>
      <c r="E15886" s="9">
        <f t="shared" si="241"/>
        <v>3.9982616253802609E-2</v>
      </c>
      <c r="F15886" s="10">
        <v>26.32</v>
      </c>
      <c r="G15886" s="3">
        <v>5057496615770</v>
      </c>
      <c r="H15886" s="2">
        <v>1</v>
      </c>
      <c r="I15886" s="2">
        <v>1</v>
      </c>
      <c r="J15886">
        <v>2.9</v>
      </c>
      <c r="K15886" s="3">
        <v>8708923500</v>
      </c>
      <c r="L15886" t="s">
        <v>25995</v>
      </c>
    </row>
    <row r="15887" spans="1:12" x14ac:dyDescent="0.25">
      <c r="A15887" t="s">
        <v>8139</v>
      </c>
      <c r="B15887" t="s">
        <v>141</v>
      </c>
      <c r="C15887" s="8">
        <v>0</v>
      </c>
      <c r="D15887" s="8">
        <v>0</v>
      </c>
      <c r="F15887" s="10">
        <v>0</v>
      </c>
      <c r="G15887" s="3">
        <v>5057496615787</v>
      </c>
      <c r="H15887" s="2">
        <v>1</v>
      </c>
      <c r="I15887" s="2">
        <v>1</v>
      </c>
      <c r="J15887">
        <v>2.6</v>
      </c>
      <c r="K15887" s="3">
        <v>8708923500</v>
      </c>
      <c r="L15887" t="s">
        <v>25995</v>
      </c>
    </row>
    <row r="15888" spans="1:12" x14ac:dyDescent="0.25">
      <c r="A15888" t="s">
        <v>2396</v>
      </c>
      <c r="B15888" t="s">
        <v>141</v>
      </c>
      <c r="C15888" s="8">
        <v>19.79</v>
      </c>
      <c r="D15888" s="8">
        <v>20.58</v>
      </c>
      <c r="E15888" s="9">
        <f t="shared" si="241"/>
        <v>3.9919151086407235E-2</v>
      </c>
      <c r="F15888" s="10">
        <v>22.64</v>
      </c>
      <c r="G15888" s="3">
        <v>5057496615794</v>
      </c>
      <c r="H15888" s="2">
        <v>1</v>
      </c>
      <c r="I15888" s="2">
        <v>1</v>
      </c>
      <c r="J15888">
        <v>1.1499999999999999</v>
      </c>
      <c r="K15888" s="3">
        <v>8708923500</v>
      </c>
      <c r="L15888" t="s">
        <v>25995</v>
      </c>
    </row>
    <row r="15889" spans="1:12" x14ac:dyDescent="0.25">
      <c r="A15889" t="s">
        <v>2920</v>
      </c>
      <c r="B15889" t="s">
        <v>141</v>
      </c>
      <c r="C15889" s="8">
        <v>20.079999999999998</v>
      </c>
      <c r="D15889" s="8">
        <v>20.88</v>
      </c>
      <c r="E15889" s="9">
        <f t="shared" si="241"/>
        <v>3.9840637450199244E-2</v>
      </c>
      <c r="F15889" s="10">
        <v>22.97</v>
      </c>
      <c r="G15889" s="3">
        <v>5057496615800</v>
      </c>
      <c r="H15889" s="2">
        <v>1</v>
      </c>
      <c r="I15889" s="2">
        <v>1</v>
      </c>
      <c r="J15889">
        <v>2.5499999999999998</v>
      </c>
      <c r="K15889" s="3">
        <v>8708923500</v>
      </c>
      <c r="L15889" t="s">
        <v>25995</v>
      </c>
    </row>
    <row r="15890" spans="1:12" x14ac:dyDescent="0.25">
      <c r="A15890" t="s">
        <v>2938</v>
      </c>
      <c r="B15890" t="s">
        <v>180</v>
      </c>
      <c r="C15890" s="8">
        <v>16.736000000000001</v>
      </c>
      <c r="D15890" s="8">
        <v>17.41</v>
      </c>
      <c r="E15890" s="9">
        <f t="shared" si="241"/>
        <v>4.0272466539196909E-2</v>
      </c>
      <c r="F15890" s="10">
        <v>19.149999999999999</v>
      </c>
      <c r="G15890" s="3">
        <v>5057496615817</v>
      </c>
      <c r="H15890" s="2">
        <v>1</v>
      </c>
      <c r="I15890" s="2">
        <v>1</v>
      </c>
      <c r="J15890">
        <v>2.6</v>
      </c>
      <c r="K15890" s="3">
        <v>8708923500</v>
      </c>
      <c r="L15890" t="s">
        <v>25995</v>
      </c>
    </row>
    <row r="15891" spans="1:12" x14ac:dyDescent="0.25">
      <c r="A15891" t="s">
        <v>11213</v>
      </c>
      <c r="B15891" t="s">
        <v>141</v>
      </c>
      <c r="C15891" s="8">
        <v>26.21</v>
      </c>
      <c r="D15891" s="8">
        <v>27.26</v>
      </c>
      <c r="E15891" s="9">
        <f t="shared" si="241"/>
        <v>4.0061045402518147E-2</v>
      </c>
      <c r="F15891" s="10">
        <v>29.99</v>
      </c>
      <c r="G15891" s="3">
        <v>5057496615824</v>
      </c>
      <c r="H15891" s="2">
        <v>1</v>
      </c>
      <c r="I15891" s="2">
        <v>1</v>
      </c>
      <c r="J15891">
        <v>2.5499999999999998</v>
      </c>
      <c r="K15891" s="3">
        <v>8708923500</v>
      </c>
      <c r="L15891" t="s">
        <v>25995</v>
      </c>
    </row>
    <row r="15892" spans="1:12" x14ac:dyDescent="0.25">
      <c r="A15892" t="s">
        <v>11214</v>
      </c>
      <c r="B15892" t="s">
        <v>180</v>
      </c>
      <c r="C15892" s="8">
        <v>19.579999999999998</v>
      </c>
      <c r="D15892" s="8">
        <v>20.36</v>
      </c>
      <c r="E15892" s="9">
        <f t="shared" si="241"/>
        <v>3.9836567926455631E-2</v>
      </c>
      <c r="F15892" s="10">
        <v>22.4</v>
      </c>
      <c r="G15892" s="3">
        <v>5057496615831</v>
      </c>
      <c r="H15892" s="2">
        <v>1</v>
      </c>
      <c r="I15892" s="2">
        <v>1</v>
      </c>
      <c r="J15892">
        <v>2.5499999999999998</v>
      </c>
      <c r="K15892" s="3">
        <v>8708923500</v>
      </c>
      <c r="L15892" t="s">
        <v>25995</v>
      </c>
    </row>
    <row r="15893" spans="1:12" x14ac:dyDescent="0.25">
      <c r="A15893" t="s">
        <v>11619</v>
      </c>
      <c r="B15893" t="s">
        <v>180</v>
      </c>
      <c r="C15893" s="8">
        <v>20.89</v>
      </c>
      <c r="D15893" s="8">
        <v>21.73</v>
      </c>
      <c r="E15893" s="9">
        <f t="shared" si="241"/>
        <v>4.0210627094303487E-2</v>
      </c>
      <c r="F15893" s="10">
        <v>23.9</v>
      </c>
      <c r="G15893" s="3">
        <v>5057496615848</v>
      </c>
      <c r="H15893" s="2">
        <v>1</v>
      </c>
      <c r="I15893" s="2">
        <v>1</v>
      </c>
      <c r="J15893">
        <v>2.5499999999999998</v>
      </c>
      <c r="K15893" s="3">
        <v>8708923500</v>
      </c>
      <c r="L15893" t="s">
        <v>25995</v>
      </c>
    </row>
    <row r="15894" spans="1:12" x14ac:dyDescent="0.25">
      <c r="A15894" t="s">
        <v>19931</v>
      </c>
      <c r="B15894" t="s">
        <v>180</v>
      </c>
      <c r="C15894" s="8">
        <v>23.593499999999999</v>
      </c>
      <c r="D15894" s="8">
        <v>24.53</v>
      </c>
      <c r="E15894" s="9">
        <f t="shared" si="241"/>
        <v>3.9693135821306819E-2</v>
      </c>
      <c r="F15894" s="10">
        <v>26.98</v>
      </c>
      <c r="G15894" s="3">
        <v>5057496615855</v>
      </c>
      <c r="H15894" s="2">
        <v>1</v>
      </c>
      <c r="I15894" s="2">
        <v>1</v>
      </c>
      <c r="J15894">
        <v>2.6</v>
      </c>
      <c r="K15894" s="3">
        <v>8708923500</v>
      </c>
      <c r="L15894" t="s">
        <v>25995</v>
      </c>
    </row>
    <row r="15895" spans="1:12" x14ac:dyDescent="0.25">
      <c r="A15895" t="s">
        <v>20196</v>
      </c>
      <c r="B15895" t="s">
        <v>180</v>
      </c>
      <c r="C15895" s="8">
        <v>32.630000000000003</v>
      </c>
      <c r="D15895" s="8">
        <v>33.94</v>
      </c>
      <c r="E15895" s="9">
        <f t="shared" si="241"/>
        <v>4.0147103892123663E-2</v>
      </c>
      <c r="F15895" s="10">
        <v>37.33</v>
      </c>
      <c r="G15895" s="3">
        <v>5057496615862</v>
      </c>
      <c r="H15895" s="2">
        <v>1</v>
      </c>
      <c r="I15895" s="2">
        <v>1</v>
      </c>
      <c r="J15895">
        <v>2.6</v>
      </c>
      <c r="K15895" s="3">
        <v>8708923500</v>
      </c>
      <c r="L15895" t="s">
        <v>25995</v>
      </c>
    </row>
    <row r="15896" spans="1:12" x14ac:dyDescent="0.25">
      <c r="A15896" t="s">
        <v>14592</v>
      </c>
      <c r="B15896" t="s">
        <v>180</v>
      </c>
      <c r="C15896" s="8">
        <v>32.15</v>
      </c>
      <c r="D15896" s="8">
        <v>33.44</v>
      </c>
      <c r="E15896" s="9">
        <f t="shared" si="241"/>
        <v>4.0124416796267472E-2</v>
      </c>
      <c r="F15896" s="10">
        <v>36.78</v>
      </c>
      <c r="G15896" s="3">
        <v>5057496615879</v>
      </c>
      <c r="H15896" s="2">
        <v>1</v>
      </c>
      <c r="I15896" s="2">
        <v>1</v>
      </c>
      <c r="J15896">
        <v>2.6</v>
      </c>
      <c r="K15896" s="3">
        <v>8708923500</v>
      </c>
      <c r="L15896" t="s">
        <v>25995</v>
      </c>
    </row>
    <row r="15897" spans="1:12" x14ac:dyDescent="0.25">
      <c r="A15897" t="s">
        <v>14594</v>
      </c>
      <c r="B15897" t="s">
        <v>180</v>
      </c>
      <c r="C15897" s="8">
        <v>19.920000000000002</v>
      </c>
      <c r="D15897" s="8">
        <v>17.48</v>
      </c>
      <c r="E15897" s="9">
        <f t="shared" si="241"/>
        <v>-0.12248995983935748</v>
      </c>
      <c r="F15897" s="10">
        <v>19.23</v>
      </c>
      <c r="G15897" s="3">
        <v>5057496615886</v>
      </c>
      <c r="H15897" s="2">
        <v>1</v>
      </c>
      <c r="I15897" s="2">
        <v>1</v>
      </c>
      <c r="J15897">
        <v>3</v>
      </c>
      <c r="K15897" s="3">
        <v>8708923500</v>
      </c>
      <c r="L15897" t="s">
        <v>25995</v>
      </c>
    </row>
    <row r="15898" spans="1:12" x14ac:dyDescent="0.25">
      <c r="A15898" t="s">
        <v>20603</v>
      </c>
      <c r="B15898" t="s">
        <v>180</v>
      </c>
      <c r="C15898" s="8">
        <v>0</v>
      </c>
      <c r="D15898" s="8">
        <v>0</v>
      </c>
      <c r="F15898" s="10">
        <v>0</v>
      </c>
      <c r="G15898" s="3">
        <v>5057496689375</v>
      </c>
      <c r="H15898" s="2">
        <v>1</v>
      </c>
      <c r="I15898" s="2">
        <v>1</v>
      </c>
      <c r="J15898">
        <v>2.4</v>
      </c>
      <c r="K15898" s="3">
        <v>8708923500</v>
      </c>
      <c r="L15898" t="s">
        <v>25995</v>
      </c>
    </row>
    <row r="15899" spans="1:12" x14ac:dyDescent="0.25">
      <c r="A15899" t="s">
        <v>16279</v>
      </c>
      <c r="B15899" t="s">
        <v>180</v>
      </c>
      <c r="C15899" s="8">
        <v>0</v>
      </c>
      <c r="D15899" s="8">
        <v>0</v>
      </c>
      <c r="F15899" s="10">
        <v>0</v>
      </c>
      <c r="G15899" s="3">
        <v>5057496695673</v>
      </c>
      <c r="H15899" s="2">
        <v>1</v>
      </c>
      <c r="I15899" s="2">
        <v>1</v>
      </c>
      <c r="J15899">
        <v>2.6</v>
      </c>
      <c r="K15899" s="3">
        <v>8708923500</v>
      </c>
      <c r="L15899" t="s">
        <v>25995</v>
      </c>
    </row>
    <row r="15900" spans="1:12" x14ac:dyDescent="0.25">
      <c r="A15900" t="s">
        <v>16596</v>
      </c>
      <c r="B15900" t="s">
        <v>180</v>
      </c>
      <c r="C15900" s="8">
        <v>0</v>
      </c>
      <c r="D15900" s="8">
        <v>0</v>
      </c>
      <c r="F15900" s="10">
        <v>0</v>
      </c>
      <c r="G15900" s="3">
        <v>5057496705181</v>
      </c>
      <c r="H15900" s="2">
        <v>1</v>
      </c>
      <c r="I15900" s="2">
        <v>1</v>
      </c>
      <c r="J15900">
        <v>2.6</v>
      </c>
      <c r="K15900" s="3">
        <v>8708923500</v>
      </c>
      <c r="L15900" t="s">
        <v>25995</v>
      </c>
    </row>
    <row r="15901" spans="1:12" x14ac:dyDescent="0.25">
      <c r="A15901" t="s">
        <v>16813</v>
      </c>
      <c r="B15901" t="s">
        <v>180</v>
      </c>
      <c r="C15901" s="8">
        <v>12.23</v>
      </c>
      <c r="D15901" s="8">
        <v>12.72</v>
      </c>
      <c r="E15901" s="9">
        <f t="shared" si="241"/>
        <v>4.0065412919051531E-2</v>
      </c>
      <c r="F15901" s="10">
        <v>13.99</v>
      </c>
      <c r="G15901" s="3">
        <v>5057496705198</v>
      </c>
      <c r="H15901" s="2">
        <v>1</v>
      </c>
      <c r="I15901" s="2">
        <v>1</v>
      </c>
      <c r="J15901">
        <v>2.6</v>
      </c>
      <c r="K15901" s="3">
        <v>8708923500</v>
      </c>
      <c r="L15901" t="s">
        <v>25995</v>
      </c>
    </row>
    <row r="15902" spans="1:12" x14ac:dyDescent="0.25">
      <c r="A15902" t="s">
        <v>18573</v>
      </c>
      <c r="B15902" t="s">
        <v>141</v>
      </c>
      <c r="C15902" s="8">
        <v>0</v>
      </c>
      <c r="D15902" s="8">
        <v>0</v>
      </c>
      <c r="F15902" s="10">
        <v>0</v>
      </c>
      <c r="G15902" s="3">
        <v>5057496721600</v>
      </c>
      <c r="H15902" s="2">
        <v>1</v>
      </c>
      <c r="I15902" s="2">
        <v>1</v>
      </c>
      <c r="J15902">
        <v>3.4</v>
      </c>
      <c r="K15902" s="3">
        <v>8708923500</v>
      </c>
      <c r="L15902" t="s">
        <v>25995</v>
      </c>
    </row>
    <row r="15903" spans="1:12" x14ac:dyDescent="0.25">
      <c r="A15903" t="s">
        <v>18712</v>
      </c>
      <c r="B15903" t="s">
        <v>180</v>
      </c>
      <c r="C15903" s="8">
        <v>0</v>
      </c>
      <c r="D15903" s="8">
        <v>0</v>
      </c>
      <c r="F15903" s="10">
        <v>0</v>
      </c>
      <c r="G15903" s="3">
        <v>5057496722126</v>
      </c>
      <c r="H15903" s="2">
        <v>1</v>
      </c>
      <c r="I15903" s="2">
        <v>1</v>
      </c>
      <c r="J15903">
        <v>2.6</v>
      </c>
      <c r="K15903" s="3">
        <v>8708923500</v>
      </c>
      <c r="L15903" t="s">
        <v>25995</v>
      </c>
    </row>
    <row r="15904" spans="1:12" x14ac:dyDescent="0.25">
      <c r="A15904" t="s">
        <v>21391</v>
      </c>
      <c r="B15904" t="s">
        <v>180</v>
      </c>
      <c r="C15904" s="8">
        <v>0</v>
      </c>
      <c r="D15904" s="8">
        <v>0</v>
      </c>
      <c r="F15904" s="10">
        <v>0</v>
      </c>
      <c r="G15904" s="3">
        <v>5057496732880</v>
      </c>
      <c r="H15904" s="2">
        <v>1</v>
      </c>
      <c r="I15904" s="2">
        <v>1</v>
      </c>
      <c r="J15904">
        <v>2.6</v>
      </c>
      <c r="K15904" s="3">
        <v>8708923500</v>
      </c>
      <c r="L15904" t="s">
        <v>25995</v>
      </c>
    </row>
    <row r="15905" spans="1:12" x14ac:dyDescent="0.25">
      <c r="A15905" t="s">
        <v>25060</v>
      </c>
      <c r="B15905" t="s">
        <v>180</v>
      </c>
      <c r="C15905" s="8">
        <v>0</v>
      </c>
      <c r="D15905" s="8">
        <v>0</v>
      </c>
      <c r="F15905" s="10">
        <v>0</v>
      </c>
      <c r="G15905" s="3">
        <v>5057496742728</v>
      </c>
      <c r="H15905" s="2">
        <v>1</v>
      </c>
      <c r="I15905" s="2">
        <v>1</v>
      </c>
      <c r="J15905">
        <v>2.6</v>
      </c>
      <c r="K15905" s="3">
        <v>8708923500</v>
      </c>
      <c r="L15905" t="s">
        <v>25995</v>
      </c>
    </row>
    <row r="15906" spans="1:12" x14ac:dyDescent="0.25">
      <c r="A15906" t="s">
        <v>25074</v>
      </c>
      <c r="B15906" t="s">
        <v>180</v>
      </c>
      <c r="C15906" s="8">
        <v>0</v>
      </c>
      <c r="D15906" s="8">
        <v>0</v>
      </c>
      <c r="F15906" s="10">
        <v>0</v>
      </c>
      <c r="G15906" s="3">
        <v>5057496742735</v>
      </c>
      <c r="H15906" s="2">
        <v>1</v>
      </c>
      <c r="I15906" s="2">
        <v>1</v>
      </c>
      <c r="J15906">
        <v>2.6</v>
      </c>
      <c r="K15906" s="3">
        <v>8708923500</v>
      </c>
      <c r="L15906" t="s">
        <v>25995</v>
      </c>
    </row>
    <row r="15907" spans="1:12" x14ac:dyDescent="0.25">
      <c r="A15907" t="s">
        <v>25816</v>
      </c>
      <c r="B15907" t="s">
        <v>16282</v>
      </c>
      <c r="C15907" s="8"/>
      <c r="D15907" s="8">
        <v>0</v>
      </c>
      <c r="F15907" s="10">
        <v>0</v>
      </c>
      <c r="G15907" s="3">
        <v>5057496033420</v>
      </c>
      <c r="H15907" s="2">
        <v>1</v>
      </c>
      <c r="I15907" s="2">
        <v>1</v>
      </c>
      <c r="J15907">
        <v>2.6</v>
      </c>
      <c r="K15907" s="3">
        <v>8708923500</v>
      </c>
      <c r="L15907" t="s">
        <v>25995</v>
      </c>
    </row>
    <row r="15908" spans="1:12" x14ac:dyDescent="0.25">
      <c r="A15908" t="s">
        <v>23709</v>
      </c>
      <c r="B15908" t="s">
        <v>7</v>
      </c>
      <c r="C15908" s="8">
        <v>27.19</v>
      </c>
      <c r="D15908" s="8">
        <v>28.28</v>
      </c>
      <c r="E15908" s="9">
        <f t="shared" si="241"/>
        <v>4.0088267745494663E-2</v>
      </c>
      <c r="F15908" s="10">
        <v>31.11</v>
      </c>
      <c r="G15908" s="3">
        <v>5057496615909</v>
      </c>
      <c r="H15908" s="2">
        <v>1</v>
      </c>
      <c r="I15908" s="2">
        <v>1</v>
      </c>
      <c r="J15908">
        <v>4.66</v>
      </c>
      <c r="K15908" s="3">
        <v>8708923500</v>
      </c>
      <c r="L15908" t="s">
        <v>25995</v>
      </c>
    </row>
    <row r="15909" spans="1:12" x14ac:dyDescent="0.25">
      <c r="A15909" t="s">
        <v>22131</v>
      </c>
      <c r="B15909" t="s">
        <v>7</v>
      </c>
      <c r="C15909" s="8">
        <v>29.16</v>
      </c>
      <c r="D15909" s="8">
        <v>30.33</v>
      </c>
      <c r="E15909" s="9">
        <f t="shared" si="241"/>
        <v>4.0123456790123392E-2</v>
      </c>
      <c r="F15909" s="10">
        <v>33.36</v>
      </c>
      <c r="G15909" s="3">
        <v>5057496615916</v>
      </c>
      <c r="H15909" s="2">
        <v>1</v>
      </c>
      <c r="I15909" s="2">
        <v>1</v>
      </c>
      <c r="J15909">
        <v>6.1</v>
      </c>
      <c r="K15909" s="3">
        <v>8708923500</v>
      </c>
      <c r="L15909" t="s">
        <v>25995</v>
      </c>
    </row>
    <row r="15910" spans="1:12" x14ac:dyDescent="0.25">
      <c r="A15910" t="s">
        <v>5078</v>
      </c>
      <c r="B15910" t="s">
        <v>7</v>
      </c>
      <c r="C15910" s="8">
        <v>29.619999999999997</v>
      </c>
      <c r="D15910" s="8">
        <v>30.8</v>
      </c>
      <c r="E15910" s="9">
        <f t="shared" si="241"/>
        <v>3.9837947332883303E-2</v>
      </c>
      <c r="F15910" s="10">
        <v>33.880000000000003</v>
      </c>
      <c r="G15910" s="3">
        <v>5057496615923</v>
      </c>
      <c r="H15910" s="2">
        <v>1</v>
      </c>
      <c r="I15910" s="2">
        <v>1</v>
      </c>
      <c r="J15910">
        <v>6.4</v>
      </c>
      <c r="K15910" s="3">
        <v>8708923500</v>
      </c>
      <c r="L15910" t="s">
        <v>25995</v>
      </c>
    </row>
    <row r="15911" spans="1:12" x14ac:dyDescent="0.25">
      <c r="A15911" t="s">
        <v>23884</v>
      </c>
      <c r="B15911" t="s">
        <v>7</v>
      </c>
      <c r="C15911" s="8">
        <v>40.020000000000003</v>
      </c>
      <c r="D15911" s="8">
        <v>41.62</v>
      </c>
      <c r="E15911" s="9">
        <f t="shared" si="241"/>
        <v>3.9980009995002355E-2</v>
      </c>
      <c r="F15911" s="10">
        <v>45.78</v>
      </c>
      <c r="G15911" s="3">
        <v>5057496615930</v>
      </c>
      <c r="H15911" s="2">
        <v>1</v>
      </c>
      <c r="I15911" s="2">
        <v>1</v>
      </c>
      <c r="J15911">
        <v>8.1</v>
      </c>
      <c r="K15911" s="3">
        <v>8708923500</v>
      </c>
      <c r="L15911" t="s">
        <v>25995</v>
      </c>
    </row>
    <row r="15912" spans="1:12" x14ac:dyDescent="0.25">
      <c r="A15912" t="s">
        <v>23998</v>
      </c>
      <c r="B15912" t="s">
        <v>7</v>
      </c>
      <c r="C15912" s="8">
        <v>42.15</v>
      </c>
      <c r="D15912" s="8">
        <v>43.84</v>
      </c>
      <c r="E15912" s="9">
        <f t="shared" si="241"/>
        <v>4.0094899169632381E-2</v>
      </c>
      <c r="F15912" s="10">
        <v>48.22</v>
      </c>
      <c r="G15912" s="3">
        <v>5057496615947</v>
      </c>
      <c r="H15912" s="2">
        <v>1</v>
      </c>
      <c r="I15912" s="2">
        <v>1</v>
      </c>
      <c r="J15912">
        <v>8.9</v>
      </c>
      <c r="K15912" s="3">
        <v>8708923500</v>
      </c>
      <c r="L15912" t="s">
        <v>25995</v>
      </c>
    </row>
    <row r="15913" spans="1:12" x14ac:dyDescent="0.25">
      <c r="A15913" t="s">
        <v>23288</v>
      </c>
      <c r="B15913" t="s">
        <v>7</v>
      </c>
      <c r="C15913" s="8">
        <v>33.369</v>
      </c>
      <c r="D15913" s="8">
        <v>34.700000000000003</v>
      </c>
      <c r="E15913" s="9">
        <f t="shared" si="241"/>
        <v>3.9887320566993408E-2</v>
      </c>
      <c r="F15913" s="10">
        <v>38.17</v>
      </c>
      <c r="G15913" s="3">
        <v>5057496615954</v>
      </c>
      <c r="H15913" s="2">
        <v>1</v>
      </c>
      <c r="I15913" s="2">
        <v>1</v>
      </c>
      <c r="J15913">
        <v>7.6</v>
      </c>
      <c r="K15913" s="3">
        <v>8708923500</v>
      </c>
      <c r="L15913" t="s">
        <v>25995</v>
      </c>
    </row>
    <row r="15914" spans="1:12" x14ac:dyDescent="0.25">
      <c r="A15914" t="s">
        <v>23398</v>
      </c>
      <c r="B15914" t="s">
        <v>4685</v>
      </c>
      <c r="C15914" s="8">
        <v>29.66</v>
      </c>
      <c r="D15914" s="8">
        <v>30.85</v>
      </c>
      <c r="E15914" s="9">
        <f t="shared" si="241"/>
        <v>4.012137559002027E-2</v>
      </c>
      <c r="F15914" s="10">
        <v>33.94</v>
      </c>
      <c r="G15914" s="3">
        <v>5057496615961</v>
      </c>
      <c r="H15914" s="2">
        <v>1</v>
      </c>
      <c r="I15914" s="2">
        <v>1</v>
      </c>
      <c r="J15914">
        <v>6.1</v>
      </c>
      <c r="K15914" s="3">
        <v>8708923500</v>
      </c>
      <c r="L15914" t="s">
        <v>25995</v>
      </c>
    </row>
    <row r="15915" spans="1:12" x14ac:dyDescent="0.25">
      <c r="A15915" t="s">
        <v>1255</v>
      </c>
      <c r="B15915" t="s">
        <v>7</v>
      </c>
      <c r="C15915" s="8">
        <v>32.869999999999997</v>
      </c>
      <c r="D15915" s="8">
        <v>29.91</v>
      </c>
      <c r="E15915" s="9">
        <f t="shared" si="241"/>
        <v>-9.0051718892607172E-2</v>
      </c>
      <c r="F15915" s="10">
        <v>32.9</v>
      </c>
      <c r="G15915" s="3">
        <v>5057496615978</v>
      </c>
      <c r="H15915" s="2">
        <v>1</v>
      </c>
      <c r="I15915" s="2">
        <v>1</v>
      </c>
      <c r="J15915">
        <v>6.7</v>
      </c>
      <c r="K15915" s="3">
        <v>8708923500</v>
      </c>
      <c r="L15915" t="s">
        <v>25995</v>
      </c>
    </row>
    <row r="15916" spans="1:12" x14ac:dyDescent="0.25">
      <c r="A15916" t="s">
        <v>23282</v>
      </c>
      <c r="B15916" t="s">
        <v>7</v>
      </c>
      <c r="C15916" s="8">
        <v>40.15</v>
      </c>
      <c r="D15916" s="8">
        <v>41.76</v>
      </c>
      <c r="E15916" s="9">
        <f t="shared" si="241"/>
        <v>4.0099626400996249E-2</v>
      </c>
      <c r="F15916" s="10">
        <v>45.94</v>
      </c>
      <c r="G15916" s="3">
        <v>5057496615985</v>
      </c>
      <c r="H15916" s="2">
        <v>1</v>
      </c>
      <c r="I15916" s="2">
        <v>1</v>
      </c>
      <c r="J15916">
        <v>9.9</v>
      </c>
      <c r="K15916" s="3">
        <v>8708923500</v>
      </c>
      <c r="L15916" t="s">
        <v>25995</v>
      </c>
    </row>
    <row r="15917" spans="1:12" x14ac:dyDescent="0.25">
      <c r="A15917" t="s">
        <v>22504</v>
      </c>
      <c r="B15917" t="s">
        <v>7</v>
      </c>
      <c r="C15917" s="8">
        <v>49.160000000000004</v>
      </c>
      <c r="D15917" s="8">
        <v>51.13</v>
      </c>
      <c r="E15917" s="9">
        <f t="shared" si="241"/>
        <v>4.0073230268510958E-2</v>
      </c>
      <c r="F15917" s="10">
        <v>56.24</v>
      </c>
      <c r="G15917" s="3">
        <v>5057496615992</v>
      </c>
      <c r="H15917" s="2">
        <v>1</v>
      </c>
      <c r="I15917" s="2">
        <v>1</v>
      </c>
      <c r="J15917">
        <v>12</v>
      </c>
      <c r="K15917" s="3">
        <v>8708923500</v>
      </c>
      <c r="L15917" t="s">
        <v>25995</v>
      </c>
    </row>
    <row r="15918" spans="1:12" x14ac:dyDescent="0.25">
      <c r="A15918" t="s">
        <v>23545</v>
      </c>
      <c r="B15918" t="s">
        <v>22588</v>
      </c>
      <c r="C15918" s="8">
        <v>25.400000000000002</v>
      </c>
      <c r="D15918" s="8">
        <v>26.42</v>
      </c>
      <c r="E15918" s="9">
        <f t="shared" si="241"/>
        <v>4.0157480314960609E-2</v>
      </c>
      <c r="F15918" s="10">
        <v>29.06</v>
      </c>
      <c r="G15918" s="3">
        <v>5057496616005</v>
      </c>
      <c r="H15918" s="2">
        <v>1</v>
      </c>
      <c r="I15918" s="2">
        <v>1</v>
      </c>
      <c r="J15918">
        <v>5.2</v>
      </c>
      <c r="K15918" s="3">
        <v>8708923500</v>
      </c>
      <c r="L15918" t="s">
        <v>25995</v>
      </c>
    </row>
    <row r="15919" spans="1:12" x14ac:dyDescent="0.25">
      <c r="A15919" t="s">
        <v>23999</v>
      </c>
      <c r="B15919" t="s">
        <v>7</v>
      </c>
      <c r="C15919" s="8">
        <v>49.14</v>
      </c>
      <c r="D15919" s="8">
        <v>51.11</v>
      </c>
      <c r="E15919" s="9">
        <f t="shared" si="241"/>
        <v>4.0089540089540063E-2</v>
      </c>
      <c r="F15919" s="10">
        <v>56.22</v>
      </c>
      <c r="G15919" s="3">
        <v>5057496616012</v>
      </c>
      <c r="H15919" s="2">
        <v>1</v>
      </c>
      <c r="I15919" s="2">
        <v>1</v>
      </c>
      <c r="J15919">
        <v>9</v>
      </c>
      <c r="K15919" s="3">
        <v>8708923500</v>
      </c>
      <c r="L15919" t="s">
        <v>25995</v>
      </c>
    </row>
    <row r="15920" spans="1:12" x14ac:dyDescent="0.25">
      <c r="A15920" t="s">
        <v>635</v>
      </c>
      <c r="B15920" t="s">
        <v>7</v>
      </c>
      <c r="C15920" s="8">
        <v>41.032000000000004</v>
      </c>
      <c r="D15920" s="8">
        <v>42.67</v>
      </c>
      <c r="E15920" s="9">
        <f t="shared" si="241"/>
        <v>3.9920062390329449E-2</v>
      </c>
      <c r="F15920" s="10">
        <v>46.94</v>
      </c>
      <c r="G15920" s="3">
        <v>5057496616029</v>
      </c>
      <c r="H15920" s="2">
        <v>1</v>
      </c>
      <c r="I15920" s="2">
        <v>1</v>
      </c>
      <c r="J15920">
        <v>9</v>
      </c>
      <c r="K15920" s="3">
        <v>8708923500</v>
      </c>
      <c r="L15920" t="s">
        <v>25995</v>
      </c>
    </row>
    <row r="15921" spans="1:12" x14ac:dyDescent="0.25">
      <c r="A15921" t="s">
        <v>1721</v>
      </c>
      <c r="B15921" t="s">
        <v>7</v>
      </c>
      <c r="C15921" s="8">
        <v>38.94</v>
      </c>
      <c r="D15921" s="8">
        <v>40.5</v>
      </c>
      <c r="E15921" s="9">
        <f t="shared" si="241"/>
        <v>4.0061633281972327E-2</v>
      </c>
      <c r="F15921" s="10">
        <v>44.55</v>
      </c>
      <c r="G15921" s="3">
        <v>5057496616036</v>
      </c>
      <c r="H15921" s="2">
        <v>1</v>
      </c>
      <c r="I15921" s="2">
        <v>1</v>
      </c>
      <c r="J15921">
        <v>6.64</v>
      </c>
      <c r="K15921" s="3">
        <v>8708923500</v>
      </c>
      <c r="L15921" t="s">
        <v>25995</v>
      </c>
    </row>
    <row r="15922" spans="1:12" x14ac:dyDescent="0.25">
      <c r="A15922" t="s">
        <v>2438</v>
      </c>
      <c r="B15922" t="s">
        <v>79</v>
      </c>
      <c r="C15922" s="8">
        <v>16.68</v>
      </c>
      <c r="D15922" s="8">
        <v>17.350000000000001</v>
      </c>
      <c r="E15922" s="9">
        <f t="shared" si="241"/>
        <v>4.0167865707434157E-2</v>
      </c>
      <c r="F15922" s="10">
        <v>19.09</v>
      </c>
      <c r="G15922" s="3">
        <v>5057496616043</v>
      </c>
      <c r="H15922" s="2">
        <v>1</v>
      </c>
      <c r="I15922" s="2">
        <v>1</v>
      </c>
      <c r="J15922">
        <v>2.75</v>
      </c>
      <c r="K15922" s="3">
        <v>8708923500</v>
      </c>
      <c r="L15922" t="s">
        <v>25995</v>
      </c>
    </row>
    <row r="15923" spans="1:12" x14ac:dyDescent="0.25">
      <c r="A15923" t="s">
        <v>23885</v>
      </c>
      <c r="B15923" t="s">
        <v>7</v>
      </c>
      <c r="C15923" s="8">
        <v>62.07</v>
      </c>
      <c r="D15923" s="8">
        <v>64.55</v>
      </c>
      <c r="E15923" s="9">
        <f t="shared" si="241"/>
        <v>3.9954889640728158E-2</v>
      </c>
      <c r="F15923" s="10">
        <v>71.010000000000005</v>
      </c>
      <c r="G15923" s="3">
        <v>5057496616050</v>
      </c>
      <c r="H15923" s="2">
        <v>1</v>
      </c>
      <c r="I15923" s="2">
        <v>1</v>
      </c>
      <c r="J15923">
        <v>9.6999999999999993</v>
      </c>
      <c r="K15923" s="3">
        <v>8708923500</v>
      </c>
      <c r="L15923" t="s">
        <v>25995</v>
      </c>
    </row>
    <row r="15924" spans="1:12" x14ac:dyDescent="0.25">
      <c r="A15924" t="s">
        <v>23396</v>
      </c>
      <c r="B15924" t="s">
        <v>23397</v>
      </c>
      <c r="C15924" s="8">
        <v>33.330000000000005</v>
      </c>
      <c r="D15924" s="8">
        <v>34.659999999999997</v>
      </c>
      <c r="E15924" s="9">
        <f t="shared" si="241"/>
        <v>3.9903990399039635E-2</v>
      </c>
      <c r="F15924" s="10">
        <v>38.130000000000003</v>
      </c>
      <c r="G15924" s="3">
        <v>5057496616067</v>
      </c>
      <c r="H15924" s="2">
        <v>1</v>
      </c>
      <c r="I15924" s="2">
        <v>1</v>
      </c>
      <c r="J15924">
        <v>5.84</v>
      </c>
      <c r="K15924" s="3">
        <v>8708923500</v>
      </c>
      <c r="L15924" t="s">
        <v>25995</v>
      </c>
    </row>
    <row r="15925" spans="1:12" x14ac:dyDescent="0.25">
      <c r="A15925" t="s">
        <v>23602</v>
      </c>
      <c r="B15925" t="s">
        <v>7</v>
      </c>
      <c r="C15925" s="8">
        <v>45.38</v>
      </c>
      <c r="D15925" s="8">
        <v>47.2</v>
      </c>
      <c r="E15925" s="9">
        <f t="shared" si="241"/>
        <v>4.0105773468488322E-2</v>
      </c>
      <c r="F15925" s="10">
        <v>51.92</v>
      </c>
      <c r="G15925" s="3">
        <v>5057496616074</v>
      </c>
      <c r="H15925" s="2">
        <v>1</v>
      </c>
      <c r="I15925" s="2">
        <v>1</v>
      </c>
      <c r="J15925">
        <v>5.9</v>
      </c>
      <c r="K15925" s="3">
        <v>8708923500</v>
      </c>
      <c r="L15925" t="s">
        <v>25995</v>
      </c>
    </row>
    <row r="15926" spans="1:12" x14ac:dyDescent="0.25">
      <c r="A15926" t="s">
        <v>4545</v>
      </c>
      <c r="B15926" t="s">
        <v>7</v>
      </c>
      <c r="C15926" s="8">
        <v>41.056000000000004</v>
      </c>
      <c r="D15926" s="8">
        <v>42.7</v>
      </c>
      <c r="E15926" s="9">
        <f t="shared" si="241"/>
        <v>4.0042868277474622E-2</v>
      </c>
      <c r="F15926" s="10">
        <v>46.97</v>
      </c>
      <c r="G15926" s="3">
        <v>5057496616081</v>
      </c>
      <c r="H15926" s="2">
        <v>1</v>
      </c>
      <c r="I15926" s="2">
        <v>1</v>
      </c>
      <c r="J15926">
        <v>10</v>
      </c>
      <c r="K15926" s="3">
        <v>8708923500</v>
      </c>
      <c r="L15926" t="s">
        <v>25995</v>
      </c>
    </row>
    <row r="15927" spans="1:12" x14ac:dyDescent="0.25">
      <c r="A15927" t="s">
        <v>4866</v>
      </c>
      <c r="B15927" t="s">
        <v>94</v>
      </c>
      <c r="C15927" s="8">
        <v>59.82</v>
      </c>
      <c r="D15927" s="8">
        <v>62.21</v>
      </c>
      <c r="E15927" s="9">
        <f t="shared" si="241"/>
        <v>3.995319291206955E-2</v>
      </c>
      <c r="F15927" s="10">
        <v>68.430000000000007</v>
      </c>
      <c r="G15927" s="3">
        <v>5057496616098</v>
      </c>
      <c r="H15927" s="2">
        <v>1</v>
      </c>
      <c r="I15927" s="2">
        <v>1</v>
      </c>
      <c r="J15927">
        <v>8</v>
      </c>
      <c r="K15927" s="3">
        <v>8708923500</v>
      </c>
      <c r="L15927" t="s">
        <v>25995</v>
      </c>
    </row>
    <row r="15928" spans="1:12" x14ac:dyDescent="0.25">
      <c r="A15928" t="s">
        <v>22779</v>
      </c>
      <c r="B15928" t="s">
        <v>7</v>
      </c>
      <c r="C15928" s="8">
        <v>38.4</v>
      </c>
      <c r="D15928" s="8">
        <v>39.94</v>
      </c>
      <c r="E15928" s="9">
        <f t="shared" si="241"/>
        <v>4.0104166666666649E-2</v>
      </c>
      <c r="F15928" s="10">
        <v>43.93</v>
      </c>
      <c r="G15928" s="3">
        <v>5057496616104</v>
      </c>
      <c r="H15928" s="2">
        <v>1</v>
      </c>
      <c r="I15928" s="2">
        <v>1</v>
      </c>
      <c r="J15928">
        <v>8.3800000000000008</v>
      </c>
      <c r="K15928" s="3">
        <v>8708923500</v>
      </c>
      <c r="L15928" t="s">
        <v>25995</v>
      </c>
    </row>
    <row r="15929" spans="1:12" x14ac:dyDescent="0.25">
      <c r="A15929" t="s">
        <v>22593</v>
      </c>
      <c r="B15929" t="s">
        <v>7</v>
      </c>
      <c r="C15929" s="8">
        <v>31.08</v>
      </c>
      <c r="D15929" s="8">
        <v>32.32</v>
      </c>
      <c r="E15929" s="9">
        <f t="shared" si="241"/>
        <v>3.9897039897039965E-2</v>
      </c>
      <c r="F15929" s="10">
        <v>35.549999999999997</v>
      </c>
      <c r="G15929" s="3">
        <v>5057496616111</v>
      </c>
      <c r="H15929" s="2">
        <v>1</v>
      </c>
      <c r="I15929" s="2">
        <v>1</v>
      </c>
      <c r="J15929">
        <v>5</v>
      </c>
      <c r="K15929" s="3">
        <v>8708923500</v>
      </c>
      <c r="L15929" t="s">
        <v>25995</v>
      </c>
    </row>
    <row r="15930" spans="1:12" x14ac:dyDescent="0.25">
      <c r="A15930" t="s">
        <v>23117</v>
      </c>
      <c r="B15930" t="s">
        <v>7</v>
      </c>
      <c r="C15930" s="8">
        <v>29.043000000000003</v>
      </c>
      <c r="D15930" s="8">
        <v>30.2</v>
      </c>
      <c r="E15930" s="9">
        <f t="shared" si="241"/>
        <v>3.9837482353751209E-2</v>
      </c>
      <c r="F15930" s="10">
        <v>33.22</v>
      </c>
      <c r="G15930" s="3">
        <v>5057496616128</v>
      </c>
      <c r="H15930" s="2">
        <v>1</v>
      </c>
      <c r="I15930" s="2">
        <v>1</v>
      </c>
      <c r="J15930">
        <v>5.3</v>
      </c>
      <c r="K15930" s="3">
        <v>8708923500</v>
      </c>
      <c r="L15930" t="s">
        <v>25995</v>
      </c>
    </row>
    <row r="15931" spans="1:12" x14ac:dyDescent="0.25">
      <c r="A15931" t="s">
        <v>23120</v>
      </c>
      <c r="B15931" t="s">
        <v>7</v>
      </c>
      <c r="C15931" s="8">
        <v>23.919999999999998</v>
      </c>
      <c r="D15931" s="8">
        <v>24.88</v>
      </c>
      <c r="E15931" s="9">
        <f t="shared" si="241"/>
        <v>4.0133779264214083E-2</v>
      </c>
      <c r="F15931" s="10">
        <v>27.37</v>
      </c>
      <c r="G15931" s="3">
        <v>5057496616135</v>
      </c>
      <c r="H15931" s="2">
        <v>1</v>
      </c>
      <c r="I15931" s="2">
        <v>1</v>
      </c>
      <c r="J15931">
        <v>5.0999999999999996</v>
      </c>
      <c r="K15931" s="3">
        <v>8708923500</v>
      </c>
      <c r="L15931" t="s">
        <v>25995</v>
      </c>
    </row>
    <row r="15932" spans="1:12" x14ac:dyDescent="0.25">
      <c r="A15932" t="s">
        <v>23286</v>
      </c>
      <c r="B15932" t="s">
        <v>7</v>
      </c>
      <c r="C15932" s="8">
        <v>37.012500000000003</v>
      </c>
      <c r="D15932" s="8">
        <v>38.49</v>
      </c>
      <c r="E15932" s="9">
        <f t="shared" si="241"/>
        <v>3.9918946301925003E-2</v>
      </c>
      <c r="F15932" s="10">
        <v>42.34</v>
      </c>
      <c r="G15932" s="3">
        <v>5057496616142</v>
      </c>
      <c r="H15932" s="2">
        <v>1</v>
      </c>
      <c r="I15932" s="2">
        <v>1</v>
      </c>
      <c r="J15932">
        <v>6.5</v>
      </c>
      <c r="K15932" s="3">
        <v>8708923500</v>
      </c>
      <c r="L15932" t="s">
        <v>25995</v>
      </c>
    </row>
    <row r="15933" spans="1:12" x14ac:dyDescent="0.25">
      <c r="A15933" t="s">
        <v>7138</v>
      </c>
      <c r="B15933" t="s">
        <v>7</v>
      </c>
      <c r="C15933" s="8">
        <v>27.814285714285713</v>
      </c>
      <c r="D15933" s="8">
        <v>28.92</v>
      </c>
      <c r="E15933" s="9">
        <f t="shared" si="241"/>
        <v>3.9753466872111044E-2</v>
      </c>
      <c r="F15933" s="10">
        <v>31.81</v>
      </c>
      <c r="G15933" s="3">
        <v>5057496616159</v>
      </c>
      <c r="H15933" s="2">
        <v>1</v>
      </c>
      <c r="I15933" s="2">
        <v>1</v>
      </c>
      <c r="J15933">
        <v>5</v>
      </c>
      <c r="K15933" s="3">
        <v>8708923500</v>
      </c>
      <c r="L15933" t="s">
        <v>25995</v>
      </c>
    </row>
    <row r="15934" spans="1:12" x14ac:dyDescent="0.25">
      <c r="A15934" t="s">
        <v>4655</v>
      </c>
      <c r="B15934" t="s">
        <v>7</v>
      </c>
      <c r="C15934" s="8">
        <v>43.27</v>
      </c>
      <c r="D15934" s="8">
        <v>45</v>
      </c>
      <c r="E15934" s="9">
        <f t="shared" si="241"/>
        <v>3.9981511439796551E-2</v>
      </c>
      <c r="F15934" s="10">
        <v>49.5</v>
      </c>
      <c r="G15934" s="3">
        <v>5057496616166</v>
      </c>
      <c r="H15934" s="2">
        <v>1</v>
      </c>
      <c r="I15934" s="2">
        <v>1</v>
      </c>
      <c r="J15934">
        <v>10.3</v>
      </c>
      <c r="K15934" s="3">
        <v>8708923500</v>
      </c>
      <c r="L15934" t="s">
        <v>25995</v>
      </c>
    </row>
    <row r="15935" spans="1:12" x14ac:dyDescent="0.25">
      <c r="A15935" t="s">
        <v>4814</v>
      </c>
      <c r="B15935" t="s">
        <v>7</v>
      </c>
      <c r="C15935" s="8">
        <v>66.399999999999991</v>
      </c>
      <c r="D15935" s="8">
        <v>69.06</v>
      </c>
      <c r="E15935" s="9">
        <f t="shared" si="241"/>
        <v>4.006024096385559E-2</v>
      </c>
      <c r="F15935" s="10">
        <v>75.97</v>
      </c>
      <c r="G15935" s="3">
        <v>5057496616173</v>
      </c>
      <c r="H15935" s="2">
        <v>1</v>
      </c>
      <c r="I15935" s="2">
        <v>1</v>
      </c>
      <c r="J15935">
        <v>9</v>
      </c>
      <c r="K15935" s="3">
        <v>8708923500</v>
      </c>
      <c r="L15935" t="s">
        <v>25995</v>
      </c>
    </row>
    <row r="15936" spans="1:12" x14ac:dyDescent="0.25">
      <c r="A15936" t="s">
        <v>23821</v>
      </c>
      <c r="B15936" t="s">
        <v>7</v>
      </c>
      <c r="C15936" s="8">
        <v>34.6</v>
      </c>
      <c r="D15936" s="8">
        <v>35.979999999999997</v>
      </c>
      <c r="E15936" s="9">
        <f t="shared" si="241"/>
        <v>3.9884393063583684E-2</v>
      </c>
      <c r="F15936" s="10">
        <v>39.58</v>
      </c>
      <c r="G15936" s="3">
        <v>5057496616180</v>
      </c>
      <c r="H15936" s="2">
        <v>1</v>
      </c>
      <c r="I15936" s="2">
        <v>1</v>
      </c>
      <c r="J15936">
        <v>7.36</v>
      </c>
      <c r="K15936" s="3">
        <v>8708923500</v>
      </c>
      <c r="L15936" t="s">
        <v>25995</v>
      </c>
    </row>
    <row r="15937" spans="1:12" x14ac:dyDescent="0.25">
      <c r="A15937" t="s">
        <v>23822</v>
      </c>
      <c r="B15937" t="s">
        <v>7</v>
      </c>
      <c r="C15937" s="8">
        <v>33.22</v>
      </c>
      <c r="D15937" s="8">
        <v>34.549999999999997</v>
      </c>
      <c r="E15937" s="9">
        <f t="shared" si="241"/>
        <v>4.003612281757972E-2</v>
      </c>
      <c r="F15937" s="10">
        <v>38.01</v>
      </c>
      <c r="G15937" s="3">
        <v>5057496616197</v>
      </c>
      <c r="H15937" s="2">
        <v>1</v>
      </c>
      <c r="I15937" s="2">
        <v>1</v>
      </c>
      <c r="J15937">
        <v>8</v>
      </c>
      <c r="K15937" s="3">
        <v>8708923500</v>
      </c>
      <c r="L15937" t="s">
        <v>25995</v>
      </c>
    </row>
    <row r="15938" spans="1:12" x14ac:dyDescent="0.25">
      <c r="A15938" t="s">
        <v>132</v>
      </c>
      <c r="B15938" t="s">
        <v>7</v>
      </c>
      <c r="C15938" s="8">
        <v>57.07</v>
      </c>
      <c r="D15938" s="8">
        <v>59.35</v>
      </c>
      <c r="E15938" s="9">
        <f t="shared" si="241"/>
        <v>3.9950937445242703E-2</v>
      </c>
      <c r="F15938" s="10">
        <v>65.290000000000006</v>
      </c>
      <c r="G15938" s="3">
        <v>5057496616203</v>
      </c>
      <c r="H15938" s="2">
        <v>1</v>
      </c>
      <c r="I15938" s="2">
        <v>1</v>
      </c>
      <c r="J15938">
        <v>11.3</v>
      </c>
      <c r="K15938" s="3">
        <v>8708923500</v>
      </c>
      <c r="L15938" t="s">
        <v>25995</v>
      </c>
    </row>
    <row r="15939" spans="1:12" x14ac:dyDescent="0.25">
      <c r="A15939" t="s">
        <v>1731</v>
      </c>
      <c r="B15939" t="s">
        <v>7</v>
      </c>
      <c r="C15939" s="8">
        <v>34.17</v>
      </c>
      <c r="D15939" s="8">
        <v>33.79</v>
      </c>
      <c r="E15939" s="9">
        <f t="shared" si="241"/>
        <v>-1.1120866256950615E-2</v>
      </c>
      <c r="F15939" s="10">
        <v>37.17</v>
      </c>
      <c r="G15939" s="3">
        <v>5057496616210</v>
      </c>
      <c r="H15939" s="2">
        <v>1</v>
      </c>
      <c r="I15939" s="2">
        <v>1</v>
      </c>
      <c r="J15939">
        <v>5.76</v>
      </c>
      <c r="K15939" s="3">
        <v>8708923500</v>
      </c>
      <c r="L15939" t="s">
        <v>25995</v>
      </c>
    </row>
    <row r="15940" spans="1:12" x14ac:dyDescent="0.25">
      <c r="A15940" t="s">
        <v>188</v>
      </c>
      <c r="B15940" t="s">
        <v>12</v>
      </c>
      <c r="C15940" s="8">
        <v>75.043499999999995</v>
      </c>
      <c r="D15940" s="8">
        <v>78.040000000000006</v>
      </c>
      <c r="E15940" s="9">
        <f t="shared" ref="E15940:E16003" si="242">(D15940-C15940)/C15940</f>
        <v>3.9930173832510636E-2</v>
      </c>
      <c r="F15940" s="10">
        <v>85.84</v>
      </c>
      <c r="G15940" s="3">
        <v>5057496616227</v>
      </c>
      <c r="H15940" s="2">
        <v>1</v>
      </c>
      <c r="I15940" s="2">
        <v>1</v>
      </c>
      <c r="J15940">
        <v>10.199999999999999</v>
      </c>
      <c r="K15940" s="3">
        <v>8708923500</v>
      </c>
      <c r="L15940" t="s">
        <v>25995</v>
      </c>
    </row>
    <row r="15941" spans="1:12" x14ac:dyDescent="0.25">
      <c r="A15941" t="s">
        <v>1071</v>
      </c>
      <c r="B15941" t="s">
        <v>7</v>
      </c>
      <c r="C15941" s="8">
        <v>62.296499999999995</v>
      </c>
      <c r="D15941" s="8">
        <v>64.790000000000006</v>
      </c>
      <c r="E15941" s="9">
        <f t="shared" si="242"/>
        <v>4.0026325716533223E-2</v>
      </c>
      <c r="F15941" s="10">
        <v>71.27</v>
      </c>
      <c r="G15941" s="3">
        <v>5057496616234</v>
      </c>
      <c r="H15941" s="2">
        <v>1</v>
      </c>
      <c r="I15941" s="2">
        <v>1</v>
      </c>
      <c r="J15941">
        <v>9.4499999999999993</v>
      </c>
      <c r="K15941" s="3">
        <v>8708923500</v>
      </c>
      <c r="L15941" t="s">
        <v>25995</v>
      </c>
    </row>
    <row r="15942" spans="1:12" x14ac:dyDescent="0.25">
      <c r="A15942" t="s">
        <v>5290</v>
      </c>
      <c r="B15942" t="s">
        <v>7</v>
      </c>
      <c r="C15942" s="8">
        <v>31.5</v>
      </c>
      <c r="D15942" s="8">
        <v>32.76</v>
      </c>
      <c r="E15942" s="9">
        <f t="shared" si="242"/>
        <v>3.9999999999999938E-2</v>
      </c>
      <c r="F15942" s="10">
        <v>36.04</v>
      </c>
      <c r="G15942" s="3">
        <v>5057496616241</v>
      </c>
      <c r="H15942" s="2">
        <v>1</v>
      </c>
      <c r="I15942" s="2">
        <v>1</v>
      </c>
      <c r="J15942">
        <v>5.6</v>
      </c>
      <c r="K15942" s="3">
        <v>8708923500</v>
      </c>
      <c r="L15942" t="s">
        <v>25995</v>
      </c>
    </row>
    <row r="15943" spans="1:12" x14ac:dyDescent="0.25">
      <c r="A15943" t="s">
        <v>6003</v>
      </c>
      <c r="B15943" t="s">
        <v>7</v>
      </c>
      <c r="C15943" s="8">
        <v>0</v>
      </c>
      <c r="D15943" s="8">
        <v>0</v>
      </c>
      <c r="F15943" s="10">
        <v>0</v>
      </c>
      <c r="G15943" s="3">
        <v>9999999999999</v>
      </c>
      <c r="H15943" s="2">
        <v>1</v>
      </c>
      <c r="I15943" s="2">
        <v>1</v>
      </c>
      <c r="J15943">
        <v>4.8</v>
      </c>
      <c r="K15943" s="3">
        <v>8708923500</v>
      </c>
      <c r="L15943" t="s">
        <v>25995</v>
      </c>
    </row>
    <row r="15944" spans="1:12" x14ac:dyDescent="0.25">
      <c r="A15944" t="s">
        <v>22595</v>
      </c>
      <c r="B15944" t="s">
        <v>7</v>
      </c>
      <c r="C15944" s="8">
        <v>30.533999999999995</v>
      </c>
      <c r="D15944" s="8">
        <v>31.75</v>
      </c>
      <c r="E15944" s="9">
        <f t="shared" si="242"/>
        <v>3.9824457981266943E-2</v>
      </c>
      <c r="F15944" s="10">
        <v>34.93</v>
      </c>
      <c r="G15944" s="3">
        <v>5057496616258</v>
      </c>
      <c r="H15944" s="2">
        <v>1</v>
      </c>
      <c r="I15944" s="2">
        <v>1</v>
      </c>
      <c r="J15944">
        <v>5.4</v>
      </c>
      <c r="K15944" s="3">
        <v>8708923500</v>
      </c>
      <c r="L15944" t="s">
        <v>25995</v>
      </c>
    </row>
    <row r="15945" spans="1:12" x14ac:dyDescent="0.25">
      <c r="A15945" t="s">
        <v>6148</v>
      </c>
      <c r="B15945" t="s">
        <v>7</v>
      </c>
      <c r="C15945" s="8">
        <v>76.760000000000005</v>
      </c>
      <c r="D15945" s="8">
        <v>79.83</v>
      </c>
      <c r="E15945" s="9">
        <f t="shared" si="242"/>
        <v>3.999478895257938E-2</v>
      </c>
      <c r="F15945" s="10">
        <v>87.81</v>
      </c>
      <c r="G15945" s="3">
        <v>5057496616265</v>
      </c>
      <c r="H15945" s="2">
        <v>1</v>
      </c>
      <c r="I15945" s="2">
        <v>1</v>
      </c>
      <c r="J15945">
        <v>12.1</v>
      </c>
      <c r="K15945" s="3">
        <v>8708923500</v>
      </c>
      <c r="L15945" t="s">
        <v>25995</v>
      </c>
    </row>
    <row r="15946" spans="1:12" x14ac:dyDescent="0.25">
      <c r="A15946" t="s">
        <v>22610</v>
      </c>
      <c r="B15946" t="s">
        <v>7</v>
      </c>
      <c r="C15946" s="8">
        <v>39.299999999999997</v>
      </c>
      <c r="D15946" s="8">
        <v>40.869999999999997</v>
      </c>
      <c r="E15946" s="9">
        <f t="shared" si="242"/>
        <v>3.994910941475828E-2</v>
      </c>
      <c r="F15946" s="10">
        <v>44.96</v>
      </c>
      <c r="G15946" s="3">
        <v>5057496616272</v>
      </c>
      <c r="H15946" s="2">
        <v>1</v>
      </c>
      <c r="I15946" s="2">
        <v>1</v>
      </c>
      <c r="J15946">
        <v>5</v>
      </c>
      <c r="K15946" s="3">
        <v>8708923500</v>
      </c>
      <c r="L15946" t="s">
        <v>25995</v>
      </c>
    </row>
    <row r="15947" spans="1:12" x14ac:dyDescent="0.25">
      <c r="A15947" t="s">
        <v>6420</v>
      </c>
      <c r="B15947" t="s">
        <v>7</v>
      </c>
      <c r="C15947" s="8">
        <v>38.909999999999997</v>
      </c>
      <c r="D15947" s="8">
        <v>40.47</v>
      </c>
      <c r="E15947" s="9">
        <f t="shared" si="242"/>
        <v>4.0092521202775698E-2</v>
      </c>
      <c r="F15947" s="10">
        <v>44.52</v>
      </c>
      <c r="G15947" s="3">
        <v>5057496616289</v>
      </c>
      <c r="H15947" s="2">
        <v>1</v>
      </c>
      <c r="I15947" s="2">
        <v>1</v>
      </c>
      <c r="J15947">
        <v>7.3</v>
      </c>
      <c r="K15947" s="3">
        <v>8708923500</v>
      </c>
      <c r="L15947" t="s">
        <v>25995</v>
      </c>
    </row>
    <row r="15948" spans="1:12" x14ac:dyDescent="0.25">
      <c r="A15948" t="s">
        <v>22795</v>
      </c>
      <c r="B15948" t="s">
        <v>7</v>
      </c>
      <c r="C15948" s="8">
        <v>39.721499999999999</v>
      </c>
      <c r="D15948" s="8">
        <v>41.31</v>
      </c>
      <c r="E15948" s="9">
        <f t="shared" si="242"/>
        <v>3.999093689815348E-2</v>
      </c>
      <c r="F15948" s="10">
        <v>45.44</v>
      </c>
      <c r="G15948" s="3">
        <v>5057496616296</v>
      </c>
      <c r="H15948" s="2">
        <v>1</v>
      </c>
      <c r="I15948" s="2">
        <v>1</v>
      </c>
      <c r="J15948">
        <v>7.9</v>
      </c>
      <c r="K15948" s="3">
        <v>8708923500</v>
      </c>
      <c r="L15948" t="s">
        <v>25995</v>
      </c>
    </row>
    <row r="15949" spans="1:12" x14ac:dyDescent="0.25">
      <c r="A15949" t="s">
        <v>23088</v>
      </c>
      <c r="B15949" t="s">
        <v>7</v>
      </c>
      <c r="C15949" s="8">
        <v>54.95</v>
      </c>
      <c r="D15949" s="8">
        <v>57.15</v>
      </c>
      <c r="E15949" s="9">
        <f t="shared" si="242"/>
        <v>4.0036396724294737E-2</v>
      </c>
      <c r="F15949" s="10">
        <v>62.87</v>
      </c>
      <c r="G15949" s="3">
        <v>5057496616302</v>
      </c>
      <c r="H15949" s="2">
        <v>1</v>
      </c>
      <c r="I15949" s="2">
        <v>1</v>
      </c>
      <c r="J15949">
        <v>11.4</v>
      </c>
      <c r="K15949" s="3">
        <v>8708923500</v>
      </c>
      <c r="L15949" t="s">
        <v>25995</v>
      </c>
    </row>
    <row r="15950" spans="1:12" x14ac:dyDescent="0.25">
      <c r="A15950" t="s">
        <v>7069</v>
      </c>
      <c r="B15950" t="s">
        <v>7</v>
      </c>
      <c r="C15950" s="8">
        <v>36.72</v>
      </c>
      <c r="D15950" s="8">
        <v>38.19</v>
      </c>
      <c r="E15950" s="9">
        <f t="shared" si="242"/>
        <v>4.003267973856206E-2</v>
      </c>
      <c r="F15950" s="10">
        <v>42.01</v>
      </c>
      <c r="G15950" s="3">
        <v>5057496616319</v>
      </c>
      <c r="H15950" s="2">
        <v>1</v>
      </c>
      <c r="I15950" s="2">
        <v>1</v>
      </c>
      <c r="J15950">
        <v>5.3</v>
      </c>
      <c r="K15950" s="3">
        <v>8708923500</v>
      </c>
      <c r="L15950" t="s">
        <v>25995</v>
      </c>
    </row>
    <row r="15951" spans="1:12" x14ac:dyDescent="0.25">
      <c r="A15951" t="s">
        <v>634</v>
      </c>
      <c r="B15951" t="s">
        <v>7</v>
      </c>
      <c r="C15951" s="8">
        <v>40.619999999999997</v>
      </c>
      <c r="D15951" s="8">
        <v>42.24</v>
      </c>
      <c r="E15951" s="9">
        <f t="shared" si="242"/>
        <v>3.9881831610044424E-2</v>
      </c>
      <c r="F15951" s="10">
        <v>46.46</v>
      </c>
      <c r="G15951" s="3">
        <v>5057496616326</v>
      </c>
      <c r="H15951" s="2">
        <v>1</v>
      </c>
      <c r="I15951" s="2">
        <v>1</v>
      </c>
      <c r="J15951">
        <v>10.5</v>
      </c>
      <c r="K15951" s="3">
        <v>8708923500</v>
      </c>
      <c r="L15951" t="s">
        <v>25995</v>
      </c>
    </row>
    <row r="15952" spans="1:12" x14ac:dyDescent="0.25">
      <c r="A15952" t="s">
        <v>1602</v>
      </c>
      <c r="B15952" t="s">
        <v>7</v>
      </c>
      <c r="C15952" s="8">
        <v>47.74</v>
      </c>
      <c r="D15952" s="8">
        <v>49.65</v>
      </c>
      <c r="E15952" s="9">
        <f t="shared" si="242"/>
        <v>4.0008378718056063E-2</v>
      </c>
      <c r="F15952" s="10">
        <v>54.62</v>
      </c>
      <c r="G15952" s="3">
        <v>5057496616333</v>
      </c>
      <c r="H15952" s="2">
        <v>1</v>
      </c>
      <c r="I15952" s="2">
        <v>1</v>
      </c>
      <c r="J15952">
        <v>8.4600000000000009</v>
      </c>
      <c r="K15952" s="3">
        <v>8708923500</v>
      </c>
      <c r="L15952" t="s">
        <v>25995</v>
      </c>
    </row>
    <row r="15953" spans="1:12" x14ac:dyDescent="0.25">
      <c r="A15953" t="s">
        <v>2021</v>
      </c>
      <c r="B15953" t="s">
        <v>7</v>
      </c>
      <c r="C15953" s="8">
        <v>59.86</v>
      </c>
      <c r="D15953" s="8">
        <v>62.25</v>
      </c>
      <c r="E15953" s="9">
        <f t="shared" si="242"/>
        <v>3.9926495155362521E-2</v>
      </c>
      <c r="F15953" s="10">
        <v>68.48</v>
      </c>
      <c r="G15953" s="3">
        <v>5057496616340</v>
      </c>
      <c r="H15953" s="2">
        <v>1</v>
      </c>
      <c r="I15953" s="2">
        <v>1</v>
      </c>
      <c r="J15953">
        <v>9.56</v>
      </c>
      <c r="K15953" s="3">
        <v>8708923500</v>
      </c>
      <c r="L15953" t="s">
        <v>25995</v>
      </c>
    </row>
    <row r="15954" spans="1:12" x14ac:dyDescent="0.25">
      <c r="A15954" t="s">
        <v>6671</v>
      </c>
      <c r="B15954" t="s">
        <v>12</v>
      </c>
      <c r="C15954" s="8">
        <v>0</v>
      </c>
      <c r="D15954" s="8">
        <v>0</v>
      </c>
      <c r="F15954" s="10">
        <v>0</v>
      </c>
      <c r="G15954" s="3">
        <v>5057496616364</v>
      </c>
      <c r="H15954" s="2">
        <v>1</v>
      </c>
      <c r="I15954" s="2">
        <v>1</v>
      </c>
      <c r="J15954">
        <v>7.36</v>
      </c>
      <c r="K15954" s="3">
        <v>8708923500</v>
      </c>
      <c r="L15954" t="s">
        <v>25995</v>
      </c>
    </row>
    <row r="15955" spans="1:12" x14ac:dyDescent="0.25">
      <c r="A15955" t="s">
        <v>5292</v>
      </c>
      <c r="B15955" t="s">
        <v>7</v>
      </c>
      <c r="C15955" s="8">
        <v>37.94</v>
      </c>
      <c r="D15955" s="8">
        <v>39.46</v>
      </c>
      <c r="E15955" s="9">
        <f t="shared" si="242"/>
        <v>4.0063257775434985E-2</v>
      </c>
      <c r="F15955" s="10">
        <v>43.41</v>
      </c>
      <c r="G15955" s="3">
        <v>5057496616371</v>
      </c>
      <c r="H15955" s="2">
        <v>1</v>
      </c>
      <c r="I15955" s="2">
        <v>1</v>
      </c>
      <c r="J15955">
        <v>5.4</v>
      </c>
      <c r="K15955" s="3">
        <v>8708923500</v>
      </c>
      <c r="L15955" t="s">
        <v>25995</v>
      </c>
    </row>
    <row r="15956" spans="1:12" x14ac:dyDescent="0.25">
      <c r="A15956" t="s">
        <v>5295</v>
      </c>
      <c r="B15956" t="s">
        <v>7</v>
      </c>
      <c r="C15956" s="8">
        <v>66.010000000000005</v>
      </c>
      <c r="D15956" s="8">
        <v>68.650000000000006</v>
      </c>
      <c r="E15956" s="9">
        <f t="shared" si="242"/>
        <v>3.9993940312073935E-2</v>
      </c>
      <c r="F15956" s="10">
        <v>75.52</v>
      </c>
      <c r="G15956" s="3">
        <v>5057496616388</v>
      </c>
      <c r="H15956" s="2">
        <v>1</v>
      </c>
      <c r="I15956" s="2">
        <v>1</v>
      </c>
      <c r="J15956">
        <v>6.8</v>
      </c>
      <c r="K15956" s="3">
        <v>8708923500</v>
      </c>
      <c r="L15956" t="s">
        <v>25995</v>
      </c>
    </row>
    <row r="15957" spans="1:12" x14ac:dyDescent="0.25">
      <c r="A15957" t="s">
        <v>22132</v>
      </c>
      <c r="B15957" t="s">
        <v>7</v>
      </c>
      <c r="C15957" s="8">
        <v>24.15</v>
      </c>
      <c r="D15957" s="8">
        <v>25.12</v>
      </c>
      <c r="E15957" s="9">
        <f t="shared" si="242"/>
        <v>4.0165631469979396E-2</v>
      </c>
      <c r="F15957" s="10">
        <v>27.63</v>
      </c>
      <c r="G15957" s="3">
        <v>5057496616395</v>
      </c>
      <c r="H15957" s="2">
        <v>1</v>
      </c>
      <c r="I15957" s="2">
        <v>1</v>
      </c>
      <c r="J15957">
        <v>6.8</v>
      </c>
      <c r="K15957" s="3">
        <v>8708923500</v>
      </c>
      <c r="L15957" t="s">
        <v>25995</v>
      </c>
    </row>
    <row r="15958" spans="1:12" x14ac:dyDescent="0.25">
      <c r="A15958" t="s">
        <v>5994</v>
      </c>
      <c r="B15958" t="s">
        <v>7</v>
      </c>
      <c r="C15958" s="8">
        <v>27.37</v>
      </c>
      <c r="D15958" s="8">
        <v>28.46</v>
      </c>
      <c r="E15958" s="9">
        <f t="shared" si="242"/>
        <v>3.9824625502374859E-2</v>
      </c>
      <c r="F15958" s="10">
        <v>31.31</v>
      </c>
      <c r="G15958" s="3">
        <v>5057496616401</v>
      </c>
      <c r="H15958" s="2">
        <v>1</v>
      </c>
      <c r="I15958" s="2">
        <v>1</v>
      </c>
      <c r="J15958">
        <v>4.2</v>
      </c>
      <c r="K15958" s="3">
        <v>8708923500</v>
      </c>
      <c r="L15958" t="s">
        <v>25995</v>
      </c>
    </row>
    <row r="15959" spans="1:12" x14ac:dyDescent="0.25">
      <c r="A15959" t="s">
        <v>5300</v>
      </c>
      <c r="B15959" t="s">
        <v>7</v>
      </c>
      <c r="C15959" s="8">
        <v>50.998500000000007</v>
      </c>
      <c r="D15959" s="8">
        <v>53.04</v>
      </c>
      <c r="E15959" s="9">
        <f t="shared" si="242"/>
        <v>4.0030589134974398E-2</v>
      </c>
      <c r="F15959" s="10">
        <v>58.34</v>
      </c>
      <c r="G15959" s="3">
        <v>5057496616418</v>
      </c>
      <c r="H15959" s="2">
        <v>1</v>
      </c>
      <c r="I15959" s="2">
        <v>1</v>
      </c>
      <c r="J15959">
        <v>6.8</v>
      </c>
      <c r="K15959" s="3">
        <v>8708923500</v>
      </c>
      <c r="L15959" t="s">
        <v>25995</v>
      </c>
    </row>
    <row r="15960" spans="1:12" x14ac:dyDescent="0.25">
      <c r="A15960" t="s">
        <v>5988</v>
      </c>
      <c r="B15960" t="s">
        <v>7</v>
      </c>
      <c r="C15960" s="8">
        <v>34.159999999999997</v>
      </c>
      <c r="D15960" s="8">
        <v>35.53</v>
      </c>
      <c r="E15960" s="9">
        <f t="shared" si="242"/>
        <v>4.0105386416861961E-2</v>
      </c>
      <c r="F15960" s="10">
        <v>39.08</v>
      </c>
      <c r="G15960" s="3">
        <v>5057496616425</v>
      </c>
      <c r="H15960" s="2">
        <v>1</v>
      </c>
      <c r="I15960" s="2">
        <v>1</v>
      </c>
      <c r="J15960">
        <v>4.5</v>
      </c>
      <c r="K15960" s="3">
        <v>8708923500</v>
      </c>
      <c r="L15960" t="s">
        <v>25995</v>
      </c>
    </row>
    <row r="15961" spans="1:12" x14ac:dyDescent="0.25">
      <c r="A15961" t="s">
        <v>5945</v>
      </c>
      <c r="B15961" t="s">
        <v>7</v>
      </c>
      <c r="C15961" s="8">
        <v>84.07</v>
      </c>
      <c r="D15961" s="8">
        <v>87.43</v>
      </c>
      <c r="E15961" s="9">
        <f t="shared" si="242"/>
        <v>3.9966694421315736E-2</v>
      </c>
      <c r="F15961" s="10">
        <v>96.17</v>
      </c>
      <c r="G15961" s="3">
        <v>5057496616432</v>
      </c>
      <c r="H15961" s="2">
        <v>1</v>
      </c>
      <c r="I15961" s="2">
        <v>1</v>
      </c>
      <c r="J15961">
        <v>9.5</v>
      </c>
      <c r="K15961" s="3">
        <v>8708923500</v>
      </c>
      <c r="L15961" t="s">
        <v>25995</v>
      </c>
    </row>
    <row r="15962" spans="1:12" x14ac:dyDescent="0.25">
      <c r="A15962" t="s">
        <v>5991</v>
      </c>
      <c r="B15962" t="s">
        <v>1434</v>
      </c>
      <c r="C15962" s="8">
        <v>69.13</v>
      </c>
      <c r="D15962" s="8">
        <v>71.900000000000006</v>
      </c>
      <c r="E15962" s="9">
        <f t="shared" si="242"/>
        <v>4.0069434398958638E-2</v>
      </c>
      <c r="F15962" s="10">
        <v>79.09</v>
      </c>
      <c r="G15962" s="3">
        <v>5057496616449</v>
      </c>
      <c r="H15962" s="2">
        <v>1</v>
      </c>
      <c r="I15962" s="2">
        <v>1</v>
      </c>
      <c r="J15962">
        <v>7.36</v>
      </c>
      <c r="K15962" s="3">
        <v>8708923500</v>
      </c>
      <c r="L15962" t="s">
        <v>25995</v>
      </c>
    </row>
    <row r="15963" spans="1:12" x14ac:dyDescent="0.25">
      <c r="A15963" t="s">
        <v>5992</v>
      </c>
      <c r="B15963" t="s">
        <v>79</v>
      </c>
      <c r="C15963" s="8">
        <v>0</v>
      </c>
      <c r="D15963" s="8">
        <v>0</v>
      </c>
      <c r="F15963" s="10">
        <v>0</v>
      </c>
      <c r="G15963" s="3">
        <v>9999999999999</v>
      </c>
      <c r="H15963" s="2">
        <v>1</v>
      </c>
      <c r="I15963" s="2">
        <v>1</v>
      </c>
      <c r="J15963">
        <v>1.7</v>
      </c>
      <c r="K15963" s="3">
        <v>8708923500</v>
      </c>
      <c r="L15963" t="s">
        <v>25995</v>
      </c>
    </row>
    <row r="15964" spans="1:12" x14ac:dyDescent="0.25">
      <c r="A15964" t="s">
        <v>5958</v>
      </c>
      <c r="B15964" t="s">
        <v>7</v>
      </c>
      <c r="C15964" s="8">
        <v>0</v>
      </c>
      <c r="D15964" s="8">
        <v>0</v>
      </c>
      <c r="F15964" s="10">
        <v>0</v>
      </c>
      <c r="G15964" s="3">
        <v>5057496616456</v>
      </c>
      <c r="H15964" s="2">
        <v>1</v>
      </c>
      <c r="I15964" s="2">
        <v>1</v>
      </c>
      <c r="J15964">
        <v>7.36</v>
      </c>
      <c r="K15964" s="3">
        <v>8708923500</v>
      </c>
      <c r="L15964" t="s">
        <v>25995</v>
      </c>
    </row>
    <row r="15965" spans="1:12" x14ac:dyDescent="0.25">
      <c r="A15965" t="s">
        <v>6201</v>
      </c>
      <c r="B15965" t="s">
        <v>7</v>
      </c>
      <c r="C15965" s="8">
        <v>0</v>
      </c>
      <c r="D15965" s="8">
        <v>0</v>
      </c>
      <c r="F15965" s="10">
        <v>0</v>
      </c>
      <c r="G15965" s="3">
        <v>9999999999999</v>
      </c>
      <c r="H15965" s="2">
        <v>1</v>
      </c>
      <c r="I15965" s="2">
        <v>1</v>
      </c>
      <c r="J15965">
        <v>7.5</v>
      </c>
      <c r="K15965" s="3">
        <v>8708923500</v>
      </c>
      <c r="L15965" t="s">
        <v>25995</v>
      </c>
    </row>
    <row r="15966" spans="1:12" x14ac:dyDescent="0.25">
      <c r="A15966" t="s">
        <v>6203</v>
      </c>
      <c r="B15966" t="s">
        <v>12</v>
      </c>
      <c r="C15966" s="8">
        <v>43.94</v>
      </c>
      <c r="D15966" s="8">
        <v>45.7</v>
      </c>
      <c r="E15966" s="9">
        <f t="shared" si="242"/>
        <v>4.0054619936276861E-2</v>
      </c>
      <c r="F15966" s="10">
        <v>50.27</v>
      </c>
      <c r="G15966" s="3">
        <v>5057496616463</v>
      </c>
      <c r="H15966" s="2">
        <v>1</v>
      </c>
      <c r="I15966" s="2">
        <v>1</v>
      </c>
      <c r="J15966">
        <v>9.5</v>
      </c>
      <c r="K15966" s="3">
        <v>8708923500</v>
      </c>
      <c r="L15966" t="s">
        <v>25995</v>
      </c>
    </row>
    <row r="15967" spans="1:12" x14ac:dyDescent="0.25">
      <c r="A15967" t="s">
        <v>6423</v>
      </c>
      <c r="B15967" t="s">
        <v>7</v>
      </c>
      <c r="C15967" s="8">
        <v>49.224000000000004</v>
      </c>
      <c r="D15967" s="8">
        <v>51.19</v>
      </c>
      <c r="E15967" s="9">
        <f t="shared" si="242"/>
        <v>3.9939866731675482E-2</v>
      </c>
      <c r="F15967" s="10">
        <v>56.31</v>
      </c>
      <c r="G15967" s="3">
        <v>5057496616470</v>
      </c>
      <c r="H15967" s="2">
        <v>1</v>
      </c>
      <c r="I15967" s="2">
        <v>1</v>
      </c>
      <c r="J15967">
        <v>7.46</v>
      </c>
      <c r="K15967" s="3">
        <v>8708923500</v>
      </c>
      <c r="L15967" t="s">
        <v>25995</v>
      </c>
    </row>
    <row r="15968" spans="1:12" x14ac:dyDescent="0.25">
      <c r="A15968" t="s">
        <v>6309</v>
      </c>
      <c r="B15968" t="s">
        <v>7</v>
      </c>
      <c r="C15968" s="8">
        <v>17.86</v>
      </c>
      <c r="D15968" s="8">
        <v>18.57</v>
      </c>
      <c r="E15968" s="9">
        <f t="shared" si="242"/>
        <v>3.9753639417693221E-2</v>
      </c>
      <c r="F15968" s="10">
        <v>20.43</v>
      </c>
      <c r="G15968" s="3">
        <v>5057496616487</v>
      </c>
      <c r="H15968" s="2">
        <v>1</v>
      </c>
      <c r="I15968" s="2">
        <v>1</v>
      </c>
      <c r="J15968">
        <v>7.36</v>
      </c>
      <c r="K15968" s="3">
        <v>8708923500</v>
      </c>
      <c r="L15968" t="s">
        <v>25995</v>
      </c>
    </row>
    <row r="15969" spans="1:12" x14ac:dyDescent="0.25">
      <c r="A15969" t="s">
        <v>6763</v>
      </c>
      <c r="B15969" t="s">
        <v>7</v>
      </c>
      <c r="C15969" s="8">
        <v>48.752000000000002</v>
      </c>
      <c r="D15969" s="8">
        <v>50.7</v>
      </c>
      <c r="E15969" s="9">
        <f t="shared" si="242"/>
        <v>3.9957335083688879E-2</v>
      </c>
      <c r="F15969" s="10">
        <v>55.77</v>
      </c>
      <c r="G15969" s="3">
        <v>5057496616494</v>
      </c>
      <c r="H15969" s="2">
        <v>1</v>
      </c>
      <c r="I15969" s="2">
        <v>1</v>
      </c>
      <c r="J15969">
        <v>9.24</v>
      </c>
      <c r="K15969" s="3">
        <v>8708923500</v>
      </c>
      <c r="L15969" t="s">
        <v>25995</v>
      </c>
    </row>
    <row r="15970" spans="1:12" x14ac:dyDescent="0.25">
      <c r="A15970" t="s">
        <v>6614</v>
      </c>
      <c r="B15970" t="s">
        <v>7</v>
      </c>
      <c r="C15970" s="8">
        <v>41.02</v>
      </c>
      <c r="D15970" s="8">
        <v>42.66</v>
      </c>
      <c r="E15970" s="9">
        <f t="shared" si="242"/>
        <v>3.9980497318381117E-2</v>
      </c>
      <c r="F15970" s="10">
        <v>46.93</v>
      </c>
      <c r="G15970" s="3">
        <v>5057496616500</v>
      </c>
      <c r="H15970" s="2">
        <v>1</v>
      </c>
      <c r="I15970" s="2">
        <v>1</v>
      </c>
      <c r="J15970">
        <v>5.6</v>
      </c>
      <c r="K15970" s="3">
        <v>8708923500</v>
      </c>
      <c r="L15970" t="s">
        <v>25995</v>
      </c>
    </row>
    <row r="15971" spans="1:12" x14ac:dyDescent="0.25">
      <c r="A15971" t="s">
        <v>6587</v>
      </c>
      <c r="B15971" t="s">
        <v>7</v>
      </c>
      <c r="C15971" s="8">
        <v>0</v>
      </c>
      <c r="D15971" s="8">
        <v>0</v>
      </c>
      <c r="F15971" s="10">
        <v>0</v>
      </c>
      <c r="G15971" s="3">
        <v>9999999999999</v>
      </c>
      <c r="H15971" s="2">
        <v>1</v>
      </c>
      <c r="I15971" s="2">
        <v>1</v>
      </c>
      <c r="J15971">
        <v>8</v>
      </c>
      <c r="K15971" s="3">
        <v>8708923500</v>
      </c>
      <c r="L15971" t="s">
        <v>25995</v>
      </c>
    </row>
    <row r="15972" spans="1:12" x14ac:dyDescent="0.25">
      <c r="A15972" t="s">
        <v>6760</v>
      </c>
      <c r="B15972" t="s">
        <v>7</v>
      </c>
      <c r="C15972" s="8">
        <v>40.26</v>
      </c>
      <c r="D15972" s="8">
        <v>41.87</v>
      </c>
      <c r="E15972" s="9">
        <f t="shared" si="242"/>
        <v>3.9990064580228503E-2</v>
      </c>
      <c r="F15972" s="10">
        <v>46.06</v>
      </c>
      <c r="G15972" s="3">
        <v>5057496616517</v>
      </c>
      <c r="H15972" s="2">
        <v>1</v>
      </c>
      <c r="I15972" s="2">
        <v>1</v>
      </c>
      <c r="J15972">
        <v>10.3</v>
      </c>
      <c r="K15972" s="3">
        <v>8708923500</v>
      </c>
      <c r="L15972" t="s">
        <v>25995</v>
      </c>
    </row>
    <row r="15973" spans="1:12" x14ac:dyDescent="0.25">
      <c r="A15973" t="s">
        <v>7026</v>
      </c>
      <c r="B15973" t="s">
        <v>7</v>
      </c>
      <c r="C15973" s="8">
        <v>0</v>
      </c>
      <c r="D15973" s="8">
        <v>0</v>
      </c>
      <c r="F15973" s="10">
        <v>0</v>
      </c>
      <c r="G15973" s="3">
        <v>9999999999999</v>
      </c>
      <c r="H15973" s="2">
        <v>1</v>
      </c>
      <c r="I15973" s="2">
        <v>1</v>
      </c>
      <c r="J15973">
        <v>13.8</v>
      </c>
      <c r="K15973" s="3">
        <v>8708923500</v>
      </c>
      <c r="L15973" t="s">
        <v>25995</v>
      </c>
    </row>
    <row r="15974" spans="1:12" x14ac:dyDescent="0.25">
      <c r="A15974" t="s">
        <v>6931</v>
      </c>
      <c r="B15974" t="s">
        <v>7</v>
      </c>
      <c r="C15974" s="8">
        <v>72.3</v>
      </c>
      <c r="D15974" s="8">
        <v>75.19</v>
      </c>
      <c r="E15974" s="9">
        <f t="shared" si="242"/>
        <v>3.9972337482710937E-2</v>
      </c>
      <c r="F15974" s="10">
        <v>82.71</v>
      </c>
      <c r="G15974" s="3">
        <v>5057496616524</v>
      </c>
      <c r="H15974" s="2">
        <v>1</v>
      </c>
      <c r="I15974" s="2">
        <v>1</v>
      </c>
      <c r="J15974">
        <v>8.1</v>
      </c>
      <c r="K15974" s="3">
        <v>8708923500</v>
      </c>
      <c r="L15974" t="s">
        <v>25995</v>
      </c>
    </row>
    <row r="15975" spans="1:12" x14ac:dyDescent="0.25">
      <c r="A15975" t="s">
        <v>7562</v>
      </c>
      <c r="B15975" t="s">
        <v>7</v>
      </c>
      <c r="C15975" s="8">
        <v>47.974499999999999</v>
      </c>
      <c r="D15975" s="8">
        <v>49.89</v>
      </c>
      <c r="E15975" s="9">
        <f t="shared" si="242"/>
        <v>3.9927461463902733E-2</v>
      </c>
      <c r="F15975" s="10">
        <v>54.88</v>
      </c>
      <c r="G15975" s="3">
        <v>5057496616531</v>
      </c>
      <c r="H15975" s="2">
        <v>1</v>
      </c>
      <c r="I15975" s="2">
        <v>1</v>
      </c>
      <c r="J15975">
        <v>7.36</v>
      </c>
      <c r="K15975" s="3">
        <v>8708923500</v>
      </c>
      <c r="L15975" t="s">
        <v>25995</v>
      </c>
    </row>
    <row r="15976" spans="1:12" x14ac:dyDescent="0.25">
      <c r="A15976" t="s">
        <v>5301</v>
      </c>
      <c r="B15976" t="s">
        <v>7</v>
      </c>
      <c r="C15976" s="8">
        <v>46.588499999999996</v>
      </c>
      <c r="D15976" s="8">
        <v>48.45</v>
      </c>
      <c r="E15976" s="9">
        <f t="shared" si="242"/>
        <v>3.9956212370005621E-2</v>
      </c>
      <c r="F15976" s="10">
        <v>53.3</v>
      </c>
      <c r="G15976" s="3">
        <v>5057496616548</v>
      </c>
      <c r="H15976" s="2">
        <v>1</v>
      </c>
      <c r="I15976" s="2">
        <v>1</v>
      </c>
      <c r="J15976">
        <v>4.7</v>
      </c>
      <c r="K15976" s="3">
        <v>8708923500</v>
      </c>
      <c r="L15976" t="s">
        <v>25995</v>
      </c>
    </row>
    <row r="15977" spans="1:12" x14ac:dyDescent="0.25">
      <c r="A15977" t="s">
        <v>7106</v>
      </c>
      <c r="B15977" t="s">
        <v>7</v>
      </c>
      <c r="C15977" s="8">
        <v>53.92</v>
      </c>
      <c r="D15977" s="8">
        <v>56.08</v>
      </c>
      <c r="E15977" s="9">
        <f t="shared" si="242"/>
        <v>4.0059347181008835E-2</v>
      </c>
      <c r="F15977" s="10">
        <v>61.69</v>
      </c>
      <c r="G15977" s="3">
        <v>5057496616555</v>
      </c>
      <c r="H15977" s="2">
        <v>1</v>
      </c>
      <c r="I15977" s="2">
        <v>1</v>
      </c>
      <c r="J15977">
        <v>7.36</v>
      </c>
      <c r="K15977" s="3">
        <v>8708923500</v>
      </c>
      <c r="L15977" t="s">
        <v>25995</v>
      </c>
    </row>
    <row r="15978" spans="1:12" x14ac:dyDescent="0.25">
      <c r="A15978" t="s">
        <v>7105</v>
      </c>
      <c r="B15978" t="s">
        <v>7</v>
      </c>
      <c r="C15978" s="8">
        <v>51</v>
      </c>
      <c r="D15978" s="8">
        <v>53.04</v>
      </c>
      <c r="E15978" s="9">
        <f t="shared" si="242"/>
        <v>3.999999999999998E-2</v>
      </c>
      <c r="F15978" s="10">
        <v>58.34</v>
      </c>
      <c r="G15978" s="3">
        <v>5057496616562</v>
      </c>
      <c r="H15978" s="2">
        <v>1</v>
      </c>
      <c r="I15978" s="2">
        <v>1</v>
      </c>
      <c r="J15978">
        <v>9.1999999999999993</v>
      </c>
      <c r="K15978" s="3">
        <v>8708923500</v>
      </c>
      <c r="L15978" t="s">
        <v>25995</v>
      </c>
    </row>
    <row r="15979" spans="1:12" x14ac:dyDescent="0.25">
      <c r="A15979" t="s">
        <v>23588</v>
      </c>
      <c r="B15979" t="s">
        <v>7</v>
      </c>
      <c r="C15979" s="8">
        <v>32.15</v>
      </c>
      <c r="D15979" s="8">
        <v>33.44</v>
      </c>
      <c r="E15979" s="9">
        <f t="shared" si="242"/>
        <v>4.0124416796267472E-2</v>
      </c>
      <c r="F15979" s="10">
        <v>36.78</v>
      </c>
      <c r="G15979" s="3">
        <v>5057496616579</v>
      </c>
      <c r="H15979" s="2">
        <v>1</v>
      </c>
      <c r="I15979" s="2">
        <v>1</v>
      </c>
      <c r="J15979">
        <v>5</v>
      </c>
      <c r="K15979" s="3">
        <v>8708923500</v>
      </c>
      <c r="L15979" t="s">
        <v>25995</v>
      </c>
    </row>
    <row r="15980" spans="1:12" x14ac:dyDescent="0.25">
      <c r="A15980" t="s">
        <v>4626</v>
      </c>
      <c r="B15980" t="s">
        <v>7</v>
      </c>
      <c r="C15980" s="8">
        <v>38.241000000000007</v>
      </c>
      <c r="D15980" s="8">
        <v>39.770000000000003</v>
      </c>
      <c r="E15980" s="9">
        <f t="shared" si="242"/>
        <v>3.9983264035982222E-2</v>
      </c>
      <c r="F15980" s="10">
        <v>43.75</v>
      </c>
      <c r="G15980" s="3">
        <v>5057496616586</v>
      </c>
      <c r="H15980" s="2">
        <v>1</v>
      </c>
      <c r="I15980" s="2">
        <v>1</v>
      </c>
      <c r="J15980">
        <v>5</v>
      </c>
      <c r="K15980" s="3">
        <v>8708923500</v>
      </c>
      <c r="L15980" t="s">
        <v>25995</v>
      </c>
    </row>
    <row r="15981" spans="1:12" x14ac:dyDescent="0.25">
      <c r="A15981" t="s">
        <v>7367</v>
      </c>
      <c r="B15981" t="s">
        <v>7</v>
      </c>
      <c r="C15981" s="8">
        <v>50.77</v>
      </c>
      <c r="D15981" s="8">
        <v>52.8</v>
      </c>
      <c r="E15981" s="9">
        <f t="shared" si="242"/>
        <v>3.9984242662989833E-2</v>
      </c>
      <c r="F15981" s="10">
        <v>58.08</v>
      </c>
      <c r="G15981" s="3">
        <v>5057496616593</v>
      </c>
      <c r="H15981" s="2">
        <v>1</v>
      </c>
      <c r="I15981" s="2">
        <v>1</v>
      </c>
      <c r="J15981">
        <v>7.4</v>
      </c>
      <c r="K15981" s="3">
        <v>8708923500</v>
      </c>
      <c r="L15981" t="s">
        <v>25995</v>
      </c>
    </row>
    <row r="15982" spans="1:12" x14ac:dyDescent="0.25">
      <c r="A15982" t="s">
        <v>2083</v>
      </c>
      <c r="B15982" t="s">
        <v>7</v>
      </c>
      <c r="C15982" s="8">
        <v>54.5</v>
      </c>
      <c r="D15982" s="8">
        <v>56.68</v>
      </c>
      <c r="E15982" s="9">
        <f t="shared" si="242"/>
        <v>3.9999999999999994E-2</v>
      </c>
      <c r="F15982" s="10">
        <v>62.35</v>
      </c>
      <c r="G15982" s="3">
        <v>5057496616609</v>
      </c>
      <c r="H15982" s="2">
        <v>1</v>
      </c>
      <c r="I15982" s="2">
        <v>1</v>
      </c>
      <c r="J15982">
        <v>5.88</v>
      </c>
      <c r="K15982" s="3">
        <v>8708923500</v>
      </c>
      <c r="L15982" t="s">
        <v>25995</v>
      </c>
    </row>
    <row r="15983" spans="1:12" x14ac:dyDescent="0.25">
      <c r="A15983" t="s">
        <v>1607</v>
      </c>
      <c r="B15983" t="s">
        <v>7</v>
      </c>
      <c r="C15983" s="8">
        <v>58.260000000000005</v>
      </c>
      <c r="D15983" s="8">
        <v>60.59</v>
      </c>
      <c r="E15983" s="9">
        <f t="shared" si="242"/>
        <v>3.9993134225883936E-2</v>
      </c>
      <c r="F15983" s="10">
        <v>66.650000000000006</v>
      </c>
      <c r="G15983" s="3">
        <v>5057496616616</v>
      </c>
      <c r="H15983" s="2">
        <v>1</v>
      </c>
      <c r="I15983" s="2">
        <v>1</v>
      </c>
      <c r="J15983">
        <v>7.36</v>
      </c>
      <c r="K15983" s="3">
        <v>8708923500</v>
      </c>
      <c r="L15983" t="s">
        <v>25995</v>
      </c>
    </row>
    <row r="15984" spans="1:12" x14ac:dyDescent="0.25">
      <c r="A15984" t="s">
        <v>1605</v>
      </c>
      <c r="B15984" t="s">
        <v>7</v>
      </c>
      <c r="C15984" s="8">
        <v>60.29</v>
      </c>
      <c r="D15984" s="8">
        <v>62.7</v>
      </c>
      <c r="E15984" s="9">
        <f t="shared" si="242"/>
        <v>3.9973461602255823E-2</v>
      </c>
      <c r="F15984" s="10">
        <v>68.97</v>
      </c>
      <c r="G15984" s="3">
        <v>5057496616623</v>
      </c>
      <c r="H15984" s="2">
        <v>1</v>
      </c>
      <c r="I15984" s="2">
        <v>1</v>
      </c>
      <c r="J15984">
        <v>7.36</v>
      </c>
      <c r="K15984" s="3">
        <v>8708923500</v>
      </c>
      <c r="L15984" t="s">
        <v>25995</v>
      </c>
    </row>
    <row r="15985" spans="1:12" x14ac:dyDescent="0.25">
      <c r="A15985" t="s">
        <v>2225</v>
      </c>
      <c r="B15985" t="s">
        <v>7</v>
      </c>
      <c r="C15985" s="8">
        <v>82.92</v>
      </c>
      <c r="D15985" s="8">
        <v>86.24</v>
      </c>
      <c r="E15985" s="9">
        <f t="shared" si="242"/>
        <v>4.0038591413410436E-2</v>
      </c>
      <c r="F15985" s="10">
        <v>94.86</v>
      </c>
      <c r="G15985" s="3">
        <v>5057496616630</v>
      </c>
      <c r="H15985" s="2">
        <v>1</v>
      </c>
      <c r="I15985" s="2">
        <v>1</v>
      </c>
      <c r="J15985">
        <v>9</v>
      </c>
      <c r="K15985" s="3">
        <v>8708923500</v>
      </c>
      <c r="L15985" t="s">
        <v>25995</v>
      </c>
    </row>
    <row r="15986" spans="1:12" x14ac:dyDescent="0.25">
      <c r="A15986" t="s">
        <v>1725</v>
      </c>
      <c r="B15986" t="s">
        <v>7</v>
      </c>
      <c r="C15986" s="8">
        <v>41.94</v>
      </c>
      <c r="D15986" s="8">
        <v>43.62</v>
      </c>
      <c r="E15986" s="9">
        <f t="shared" si="242"/>
        <v>4.0057224606580823E-2</v>
      </c>
      <c r="F15986" s="10">
        <v>47.98</v>
      </c>
      <c r="G15986" s="3">
        <v>5057496616647</v>
      </c>
      <c r="H15986" s="2">
        <v>1</v>
      </c>
      <c r="I15986" s="2">
        <v>1</v>
      </c>
      <c r="J15986">
        <v>7.36</v>
      </c>
      <c r="K15986" s="3">
        <v>8708923500</v>
      </c>
      <c r="L15986" t="s">
        <v>25995</v>
      </c>
    </row>
    <row r="15987" spans="1:12" x14ac:dyDescent="0.25">
      <c r="A15987" t="s">
        <v>2349</v>
      </c>
      <c r="B15987" t="s">
        <v>7</v>
      </c>
      <c r="C15987" s="8">
        <v>28.84</v>
      </c>
      <c r="D15987" s="8">
        <v>29.99</v>
      </c>
      <c r="E15987" s="9">
        <f t="shared" si="242"/>
        <v>3.9875173370318949E-2</v>
      </c>
      <c r="F15987" s="10">
        <v>32.99</v>
      </c>
      <c r="G15987" s="3">
        <v>5057496616654</v>
      </c>
      <c r="H15987" s="2">
        <v>1</v>
      </c>
      <c r="I15987" s="2">
        <v>1</v>
      </c>
      <c r="J15987">
        <v>7.36</v>
      </c>
      <c r="K15987" s="3">
        <v>8708923500</v>
      </c>
      <c r="L15987" t="s">
        <v>25995</v>
      </c>
    </row>
    <row r="15988" spans="1:12" x14ac:dyDescent="0.25">
      <c r="A15988" t="s">
        <v>1258</v>
      </c>
      <c r="B15988" t="s">
        <v>7</v>
      </c>
      <c r="C15988" s="8">
        <v>57.800000000000004</v>
      </c>
      <c r="D15988" s="8">
        <v>60.11</v>
      </c>
      <c r="E15988" s="9">
        <f t="shared" si="242"/>
        <v>3.9965397923875344E-2</v>
      </c>
      <c r="F15988" s="10">
        <v>66.12</v>
      </c>
      <c r="G15988" s="3">
        <v>5057496616661</v>
      </c>
      <c r="H15988" s="2">
        <v>1</v>
      </c>
      <c r="I15988" s="2">
        <v>1</v>
      </c>
      <c r="J15988">
        <v>5.9</v>
      </c>
      <c r="K15988" s="3">
        <v>8708923500</v>
      </c>
      <c r="L15988" t="s">
        <v>25995</v>
      </c>
    </row>
    <row r="15989" spans="1:12" x14ac:dyDescent="0.25">
      <c r="A15989" t="s">
        <v>2436</v>
      </c>
      <c r="B15989" t="s">
        <v>7</v>
      </c>
      <c r="C15989" s="8">
        <v>19.614285714285717</v>
      </c>
      <c r="D15989" s="8">
        <v>20.39</v>
      </c>
      <c r="E15989" s="9">
        <f t="shared" si="242"/>
        <v>3.9548434085943052E-2</v>
      </c>
      <c r="F15989" s="10">
        <v>22.43</v>
      </c>
      <c r="G15989" s="3">
        <v>5057496616678</v>
      </c>
      <c r="H15989" s="2">
        <v>1</v>
      </c>
      <c r="I15989" s="2">
        <v>1</v>
      </c>
      <c r="J15989">
        <v>7.36</v>
      </c>
      <c r="K15989" s="3">
        <v>8708923500</v>
      </c>
      <c r="L15989" t="s">
        <v>25995</v>
      </c>
    </row>
    <row r="15990" spans="1:12" x14ac:dyDescent="0.25">
      <c r="A15990" t="s">
        <v>2435</v>
      </c>
      <c r="B15990" t="s">
        <v>79</v>
      </c>
      <c r="C15990" s="8">
        <v>23.62</v>
      </c>
      <c r="D15990" s="8">
        <v>24.56</v>
      </c>
      <c r="E15990" s="9">
        <f t="shared" si="242"/>
        <v>3.9796782387806845E-2</v>
      </c>
      <c r="F15990" s="10">
        <v>27.02</v>
      </c>
      <c r="G15990" s="3">
        <v>5057496616685</v>
      </c>
      <c r="H15990" s="2">
        <v>1</v>
      </c>
      <c r="I15990" s="2">
        <v>1</v>
      </c>
      <c r="J15990">
        <v>2.2799999999999998</v>
      </c>
      <c r="K15990" s="3">
        <v>8708923500</v>
      </c>
      <c r="L15990" t="s">
        <v>25995</v>
      </c>
    </row>
    <row r="15991" spans="1:12" x14ac:dyDescent="0.25">
      <c r="A15991" t="s">
        <v>5305</v>
      </c>
      <c r="B15991" t="s">
        <v>7</v>
      </c>
      <c r="C15991" s="8">
        <v>0</v>
      </c>
      <c r="D15991" s="8">
        <v>0</v>
      </c>
      <c r="F15991" s="10">
        <v>0</v>
      </c>
      <c r="G15991" s="3">
        <v>9999999999999</v>
      </c>
      <c r="H15991" s="2">
        <v>1</v>
      </c>
      <c r="I15991" s="2">
        <v>1</v>
      </c>
      <c r="J15991">
        <v>6.4</v>
      </c>
      <c r="K15991" s="3">
        <v>8708923500</v>
      </c>
      <c r="L15991" t="s">
        <v>25995</v>
      </c>
    </row>
    <row r="15992" spans="1:12" x14ac:dyDescent="0.25">
      <c r="A15992" t="s">
        <v>2631</v>
      </c>
      <c r="B15992" t="s">
        <v>7</v>
      </c>
      <c r="C15992" s="8">
        <v>22.509999999999998</v>
      </c>
      <c r="D15992" s="8">
        <v>23.41</v>
      </c>
      <c r="E15992" s="9">
        <f t="shared" si="242"/>
        <v>3.9982230119946789E-2</v>
      </c>
      <c r="F15992" s="10">
        <v>25.75</v>
      </c>
      <c r="G15992" s="3">
        <v>5057496616692</v>
      </c>
      <c r="H15992" s="2">
        <v>1</v>
      </c>
      <c r="I15992" s="2">
        <v>1</v>
      </c>
      <c r="J15992">
        <v>4</v>
      </c>
      <c r="K15992" s="3">
        <v>8708923500</v>
      </c>
      <c r="L15992" t="s">
        <v>25995</v>
      </c>
    </row>
    <row r="15993" spans="1:12" x14ac:dyDescent="0.25">
      <c r="A15993" t="s">
        <v>1256</v>
      </c>
      <c r="B15993" t="s">
        <v>7</v>
      </c>
      <c r="C15993" s="8">
        <v>36.97</v>
      </c>
      <c r="D15993" s="8">
        <v>38.450000000000003</v>
      </c>
      <c r="E15993" s="9">
        <f t="shared" si="242"/>
        <v>4.0032458750338222E-2</v>
      </c>
      <c r="F15993" s="10">
        <v>42.3</v>
      </c>
      <c r="G15993" s="3">
        <v>5057496616708</v>
      </c>
      <c r="H15993" s="2">
        <v>1</v>
      </c>
      <c r="I15993" s="2">
        <v>1</v>
      </c>
      <c r="J15993">
        <v>7.84</v>
      </c>
      <c r="K15993" s="3">
        <v>8708923500</v>
      </c>
      <c r="L15993" t="s">
        <v>25995</v>
      </c>
    </row>
    <row r="15994" spans="1:12" x14ac:dyDescent="0.25">
      <c r="A15994" t="s">
        <v>1606</v>
      </c>
      <c r="B15994" t="s">
        <v>7</v>
      </c>
      <c r="C15994" s="8">
        <v>59.74</v>
      </c>
      <c r="D15994" s="8">
        <v>62.13</v>
      </c>
      <c r="E15994" s="9">
        <f t="shared" si="242"/>
        <v>4.0006695681285578E-2</v>
      </c>
      <c r="F15994" s="10">
        <v>68.34</v>
      </c>
      <c r="G15994" s="3">
        <v>5057496616715</v>
      </c>
      <c r="H15994" s="2">
        <v>1</v>
      </c>
      <c r="I15994" s="2">
        <v>1</v>
      </c>
      <c r="J15994">
        <v>8.6999999999999993</v>
      </c>
      <c r="K15994" s="3">
        <v>8708923500</v>
      </c>
      <c r="L15994" t="s">
        <v>25995</v>
      </c>
    </row>
    <row r="15995" spans="1:12" x14ac:dyDescent="0.25">
      <c r="A15995" t="s">
        <v>5307</v>
      </c>
      <c r="B15995" t="s">
        <v>79</v>
      </c>
      <c r="C15995" s="8">
        <v>10.731000000000002</v>
      </c>
      <c r="D15995" s="8">
        <v>11.16</v>
      </c>
      <c r="E15995" s="9">
        <f t="shared" si="242"/>
        <v>3.9977634889572122E-2</v>
      </c>
      <c r="F15995" s="10">
        <v>12.28</v>
      </c>
      <c r="G15995" s="3">
        <v>5057496616722</v>
      </c>
      <c r="H15995" s="2">
        <v>1</v>
      </c>
      <c r="I15995" s="2">
        <v>1</v>
      </c>
      <c r="J15995">
        <v>1.4</v>
      </c>
      <c r="K15995" s="3">
        <v>8708923500</v>
      </c>
      <c r="L15995" t="s">
        <v>25995</v>
      </c>
    </row>
    <row r="15996" spans="1:12" x14ac:dyDescent="0.25">
      <c r="A15996" t="s">
        <v>5309</v>
      </c>
      <c r="B15996" t="s">
        <v>7</v>
      </c>
      <c r="C15996" s="8">
        <v>0</v>
      </c>
      <c r="D15996" s="8">
        <v>0</v>
      </c>
      <c r="F15996" s="10">
        <v>0</v>
      </c>
      <c r="G15996" s="3">
        <v>9999999999999</v>
      </c>
      <c r="H15996" s="2">
        <v>1</v>
      </c>
      <c r="I15996" s="2">
        <v>1</v>
      </c>
      <c r="J15996">
        <v>8</v>
      </c>
      <c r="K15996" s="3">
        <v>8708923500</v>
      </c>
      <c r="L15996" t="s">
        <v>25995</v>
      </c>
    </row>
    <row r="15997" spans="1:12" x14ac:dyDescent="0.25">
      <c r="A15997" t="s">
        <v>5310</v>
      </c>
      <c r="B15997" t="s">
        <v>7</v>
      </c>
      <c r="C15997" s="8">
        <v>0</v>
      </c>
      <c r="D15997" s="8">
        <v>0</v>
      </c>
      <c r="F15997" s="10">
        <v>0</v>
      </c>
      <c r="G15997" s="3">
        <v>9999999999999</v>
      </c>
      <c r="H15997" s="2">
        <v>1</v>
      </c>
      <c r="I15997" s="2">
        <v>1</v>
      </c>
      <c r="J15997">
        <v>7.7</v>
      </c>
      <c r="K15997" s="3">
        <v>8708923500</v>
      </c>
      <c r="L15997" t="s">
        <v>25995</v>
      </c>
    </row>
    <row r="15998" spans="1:12" x14ac:dyDescent="0.25">
      <c r="A15998" t="s">
        <v>5311</v>
      </c>
      <c r="B15998" t="s">
        <v>7</v>
      </c>
      <c r="C15998" s="8">
        <v>36.518999999999998</v>
      </c>
      <c r="D15998" s="8">
        <v>37.979999999999997</v>
      </c>
      <c r="E15998" s="9">
        <f t="shared" si="242"/>
        <v>4.0006571921465499E-2</v>
      </c>
      <c r="F15998" s="10">
        <v>41.78</v>
      </c>
      <c r="G15998" s="3">
        <v>5057496616739</v>
      </c>
      <c r="H15998" s="2">
        <v>1</v>
      </c>
      <c r="I15998" s="2">
        <v>1</v>
      </c>
      <c r="J15998">
        <v>5.0999999999999996</v>
      </c>
      <c r="K15998" s="3">
        <v>8708923500</v>
      </c>
      <c r="L15998" t="s">
        <v>25995</v>
      </c>
    </row>
    <row r="15999" spans="1:12" x14ac:dyDescent="0.25">
      <c r="A15999" t="s">
        <v>7408</v>
      </c>
      <c r="B15999" t="s">
        <v>7</v>
      </c>
      <c r="C15999" s="8">
        <v>0</v>
      </c>
      <c r="D15999" s="8">
        <v>0</v>
      </c>
      <c r="F15999" s="10">
        <v>0</v>
      </c>
      <c r="G15999" s="3">
        <v>5057496616746</v>
      </c>
      <c r="H15999" s="2">
        <v>1</v>
      </c>
      <c r="I15999" s="2">
        <v>1</v>
      </c>
      <c r="J15999">
        <v>9.25</v>
      </c>
      <c r="K15999" s="3">
        <v>8708923500</v>
      </c>
      <c r="L15999" t="s">
        <v>25995</v>
      </c>
    </row>
    <row r="16000" spans="1:12" x14ac:dyDescent="0.25">
      <c r="A16000" t="s">
        <v>4755</v>
      </c>
      <c r="B16000" t="s">
        <v>7</v>
      </c>
      <c r="C16000" s="8">
        <v>39.952499999999993</v>
      </c>
      <c r="D16000" s="8">
        <v>41.55</v>
      </c>
      <c r="E16000" s="9">
        <f t="shared" si="242"/>
        <v>3.9984982166322604E-2</v>
      </c>
      <c r="F16000" s="10">
        <v>45.71</v>
      </c>
      <c r="G16000" s="3">
        <v>5057496616753</v>
      </c>
      <c r="H16000" s="2">
        <v>1</v>
      </c>
      <c r="I16000" s="2">
        <v>1</v>
      </c>
      <c r="J16000">
        <v>8.6999999999999993</v>
      </c>
      <c r="K16000" s="3">
        <v>8708923500</v>
      </c>
      <c r="L16000" t="s">
        <v>25995</v>
      </c>
    </row>
    <row r="16001" spans="1:12" x14ac:dyDescent="0.25">
      <c r="A16001" t="s">
        <v>7029</v>
      </c>
      <c r="B16001" t="s">
        <v>7</v>
      </c>
      <c r="C16001" s="8">
        <v>0</v>
      </c>
      <c r="D16001" s="8">
        <v>0</v>
      </c>
      <c r="F16001" s="10">
        <v>0</v>
      </c>
      <c r="G16001" s="3">
        <v>5057496616760</v>
      </c>
      <c r="H16001" s="2">
        <v>1</v>
      </c>
      <c r="I16001" s="2">
        <v>1</v>
      </c>
      <c r="J16001">
        <v>6.66</v>
      </c>
      <c r="K16001" s="3">
        <v>8708923500</v>
      </c>
      <c r="L16001" t="s">
        <v>25995</v>
      </c>
    </row>
    <row r="16002" spans="1:12" x14ac:dyDescent="0.25">
      <c r="A16002" t="s">
        <v>1697</v>
      </c>
      <c r="B16002" t="s">
        <v>7</v>
      </c>
      <c r="C16002" s="8">
        <v>105.64</v>
      </c>
      <c r="D16002" s="8">
        <v>109.87</v>
      </c>
      <c r="E16002" s="9">
        <f t="shared" si="242"/>
        <v>4.0041650889814505E-2</v>
      </c>
      <c r="F16002" s="10">
        <v>120.86</v>
      </c>
      <c r="G16002" s="3">
        <v>5057496616777</v>
      </c>
      <c r="H16002" s="2">
        <v>1</v>
      </c>
      <c r="I16002" s="2">
        <v>1</v>
      </c>
      <c r="J16002">
        <v>9.4</v>
      </c>
      <c r="K16002" s="3">
        <v>8708923500</v>
      </c>
      <c r="L16002" t="s">
        <v>25995</v>
      </c>
    </row>
    <row r="16003" spans="1:12" x14ac:dyDescent="0.25">
      <c r="A16003" t="s">
        <v>1698</v>
      </c>
      <c r="B16003" t="s">
        <v>7</v>
      </c>
      <c r="C16003" s="8">
        <v>141.65</v>
      </c>
      <c r="D16003" s="8">
        <v>147.32</v>
      </c>
      <c r="E16003" s="9">
        <f t="shared" si="242"/>
        <v>4.0028238616307714E-2</v>
      </c>
      <c r="F16003" s="10">
        <v>162.05000000000001</v>
      </c>
      <c r="G16003" s="3">
        <v>5057496616784</v>
      </c>
      <c r="H16003" s="2">
        <v>1</v>
      </c>
      <c r="I16003" s="2">
        <v>1</v>
      </c>
      <c r="J16003">
        <v>9.6</v>
      </c>
      <c r="K16003" s="3">
        <v>8708923500</v>
      </c>
      <c r="L16003" t="s">
        <v>25995</v>
      </c>
    </row>
    <row r="16004" spans="1:12" x14ac:dyDescent="0.25">
      <c r="A16004" t="s">
        <v>23295</v>
      </c>
      <c r="B16004" t="s">
        <v>7</v>
      </c>
      <c r="C16004" s="8">
        <v>28.4</v>
      </c>
      <c r="D16004" s="8">
        <v>29.54</v>
      </c>
      <c r="E16004" s="9">
        <f t="shared" ref="E16004:E16051" si="243">(D16004-C16004)/C16004</f>
        <v>4.0140845070422558E-2</v>
      </c>
      <c r="F16004" s="10">
        <v>32.49</v>
      </c>
      <c r="G16004" s="3">
        <v>5057496616791</v>
      </c>
      <c r="H16004" s="2">
        <v>1</v>
      </c>
      <c r="I16004" s="2">
        <v>1</v>
      </c>
      <c r="J16004">
        <v>5.4</v>
      </c>
      <c r="K16004" s="3">
        <v>8708923500</v>
      </c>
      <c r="L16004" t="s">
        <v>25995</v>
      </c>
    </row>
    <row r="16005" spans="1:12" x14ac:dyDescent="0.25">
      <c r="A16005" t="s">
        <v>7175</v>
      </c>
      <c r="B16005" t="s">
        <v>7</v>
      </c>
      <c r="C16005" s="8">
        <v>49.465499999999999</v>
      </c>
      <c r="D16005" s="8">
        <v>51.45</v>
      </c>
      <c r="E16005" s="9">
        <f t="shared" si="243"/>
        <v>4.0118870728083296E-2</v>
      </c>
      <c r="F16005" s="10">
        <v>56.6</v>
      </c>
      <c r="G16005" s="3">
        <v>5057496616807</v>
      </c>
      <c r="H16005" s="2">
        <v>1</v>
      </c>
      <c r="I16005" s="2">
        <v>1</v>
      </c>
      <c r="J16005">
        <v>9</v>
      </c>
      <c r="K16005" s="3">
        <v>8708923500</v>
      </c>
      <c r="L16005" t="s">
        <v>25995</v>
      </c>
    </row>
    <row r="16006" spans="1:12" x14ac:dyDescent="0.25">
      <c r="A16006" t="s">
        <v>23814</v>
      </c>
      <c r="B16006" t="s">
        <v>23815</v>
      </c>
      <c r="C16006" s="8">
        <v>37.200000000000003</v>
      </c>
      <c r="D16006" s="8">
        <v>38.69</v>
      </c>
      <c r="E16006" s="9">
        <f t="shared" si="243"/>
        <v>4.0053763440860077E-2</v>
      </c>
      <c r="F16006" s="10">
        <v>42.56</v>
      </c>
      <c r="G16006" s="3">
        <v>5057496616814</v>
      </c>
      <c r="H16006" s="2">
        <v>1</v>
      </c>
      <c r="I16006" s="2">
        <v>1</v>
      </c>
      <c r="J16006">
        <v>2.87</v>
      </c>
      <c r="K16006" s="3">
        <v>8708923500</v>
      </c>
      <c r="L16006" t="s">
        <v>25995</v>
      </c>
    </row>
    <row r="16007" spans="1:12" x14ac:dyDescent="0.25">
      <c r="A16007" t="s">
        <v>7608</v>
      </c>
      <c r="B16007" t="s">
        <v>7</v>
      </c>
      <c r="C16007" s="8">
        <v>0</v>
      </c>
      <c r="D16007" s="8">
        <v>0</v>
      </c>
      <c r="F16007" s="10">
        <v>0</v>
      </c>
      <c r="G16007" s="3">
        <v>9999999999999</v>
      </c>
      <c r="H16007" s="2">
        <v>1</v>
      </c>
      <c r="I16007" s="2">
        <v>1</v>
      </c>
      <c r="J16007">
        <v>7.4</v>
      </c>
      <c r="K16007" s="3">
        <v>8708923500</v>
      </c>
      <c r="L16007" t="s">
        <v>25995</v>
      </c>
    </row>
    <row r="16008" spans="1:12" x14ac:dyDescent="0.25">
      <c r="A16008" t="s">
        <v>7596</v>
      </c>
      <c r="B16008" t="s">
        <v>7</v>
      </c>
      <c r="C16008" s="8">
        <v>0</v>
      </c>
      <c r="D16008" s="8">
        <v>0</v>
      </c>
      <c r="F16008" s="10">
        <v>0</v>
      </c>
      <c r="G16008" s="3">
        <v>5057496616821</v>
      </c>
      <c r="H16008" s="2">
        <v>1</v>
      </c>
      <c r="I16008" s="2">
        <v>1</v>
      </c>
      <c r="J16008">
        <v>7.36</v>
      </c>
      <c r="K16008" s="3">
        <v>8708923500</v>
      </c>
      <c r="L16008" t="s">
        <v>25995</v>
      </c>
    </row>
    <row r="16009" spans="1:12" x14ac:dyDescent="0.25">
      <c r="A16009" t="s">
        <v>7909</v>
      </c>
      <c r="B16009" t="s">
        <v>7</v>
      </c>
      <c r="C16009" s="8">
        <v>0</v>
      </c>
      <c r="D16009" s="8">
        <v>0</v>
      </c>
      <c r="F16009" s="10">
        <v>0</v>
      </c>
      <c r="G16009" s="3">
        <v>9999999999999</v>
      </c>
      <c r="H16009" s="2">
        <v>1</v>
      </c>
      <c r="I16009" s="2">
        <v>1</v>
      </c>
      <c r="J16009">
        <v>7.4</v>
      </c>
      <c r="K16009" s="3">
        <v>8708923500</v>
      </c>
      <c r="L16009" t="s">
        <v>25995</v>
      </c>
    </row>
    <row r="16010" spans="1:12" x14ac:dyDescent="0.25">
      <c r="A16010" t="s">
        <v>9483</v>
      </c>
      <c r="B16010" t="s">
        <v>7</v>
      </c>
      <c r="C16010" s="8">
        <v>35.880000000000003</v>
      </c>
      <c r="D16010" s="8">
        <v>37.32</v>
      </c>
      <c r="E16010" s="9">
        <f t="shared" si="243"/>
        <v>4.0133779264213978E-2</v>
      </c>
      <c r="F16010" s="10">
        <v>41.05</v>
      </c>
      <c r="G16010" s="3">
        <v>5057496616845</v>
      </c>
      <c r="H16010" s="2">
        <v>1</v>
      </c>
      <c r="I16010" s="2">
        <v>1</v>
      </c>
      <c r="J16010">
        <v>2.9</v>
      </c>
      <c r="K16010" s="3">
        <v>8708923500</v>
      </c>
      <c r="L16010" t="s">
        <v>25995</v>
      </c>
    </row>
    <row r="16011" spans="1:12" x14ac:dyDescent="0.25">
      <c r="A16011" t="s">
        <v>2357</v>
      </c>
      <c r="B16011" t="s">
        <v>7</v>
      </c>
      <c r="C16011" s="8">
        <v>41.78</v>
      </c>
      <c r="D16011" s="8">
        <v>37.29</v>
      </c>
      <c r="E16011" s="9">
        <f t="shared" si="243"/>
        <v>-0.10746768788894212</v>
      </c>
      <c r="F16011" s="10">
        <v>41.02</v>
      </c>
      <c r="G16011" s="3">
        <v>5057496616852</v>
      </c>
      <c r="H16011" s="2">
        <v>1</v>
      </c>
      <c r="I16011" s="2">
        <v>1</v>
      </c>
      <c r="J16011">
        <v>5.64</v>
      </c>
      <c r="K16011" s="3">
        <v>8708923500</v>
      </c>
      <c r="L16011" t="s">
        <v>25995</v>
      </c>
    </row>
    <row r="16012" spans="1:12" x14ac:dyDescent="0.25">
      <c r="A16012" t="s">
        <v>9867</v>
      </c>
      <c r="B16012" t="s">
        <v>7</v>
      </c>
      <c r="C16012" s="8">
        <v>0</v>
      </c>
      <c r="D16012" s="8">
        <v>0</v>
      </c>
      <c r="F16012" s="10">
        <v>0</v>
      </c>
      <c r="G16012" s="3">
        <v>5057496616869</v>
      </c>
      <c r="H16012" s="2">
        <v>1</v>
      </c>
      <c r="I16012" s="2">
        <v>1</v>
      </c>
      <c r="J16012">
        <v>7.4</v>
      </c>
      <c r="K16012" s="3">
        <v>8708923500</v>
      </c>
      <c r="L16012" t="s">
        <v>25995</v>
      </c>
    </row>
    <row r="16013" spans="1:12" x14ac:dyDescent="0.25">
      <c r="A16013" t="s">
        <v>8526</v>
      </c>
      <c r="B16013" t="s">
        <v>7</v>
      </c>
      <c r="C16013" s="8">
        <v>43.93</v>
      </c>
      <c r="D16013" s="8">
        <v>45.69</v>
      </c>
      <c r="E16013" s="9">
        <f t="shared" si="243"/>
        <v>4.0063737764625497E-2</v>
      </c>
      <c r="F16013" s="10">
        <v>50.26</v>
      </c>
      <c r="G16013" s="3">
        <v>5057496616876</v>
      </c>
      <c r="H16013" s="2">
        <v>1</v>
      </c>
      <c r="I16013" s="2">
        <v>1</v>
      </c>
      <c r="J16013">
        <v>7.36</v>
      </c>
      <c r="K16013" s="3">
        <v>8708923500</v>
      </c>
      <c r="L16013" t="s">
        <v>25995</v>
      </c>
    </row>
    <row r="16014" spans="1:12" x14ac:dyDescent="0.25">
      <c r="A16014" t="s">
        <v>2698</v>
      </c>
      <c r="B16014" t="s">
        <v>7</v>
      </c>
      <c r="C16014" s="8">
        <v>55.04</v>
      </c>
      <c r="D16014" s="8">
        <v>57.24</v>
      </c>
      <c r="E16014" s="9">
        <f t="shared" si="243"/>
        <v>3.997093023255819E-2</v>
      </c>
      <c r="F16014" s="10">
        <v>62.96</v>
      </c>
      <c r="G16014" s="3">
        <v>5057496616883</v>
      </c>
      <c r="H16014" s="2">
        <v>1</v>
      </c>
      <c r="I16014" s="2">
        <v>1</v>
      </c>
      <c r="J16014">
        <v>9.7799999999999994</v>
      </c>
      <c r="K16014" s="3">
        <v>8708923500</v>
      </c>
      <c r="L16014" t="s">
        <v>25995</v>
      </c>
    </row>
    <row r="16015" spans="1:12" x14ac:dyDescent="0.25">
      <c r="A16015" t="s">
        <v>1735</v>
      </c>
      <c r="B16015" t="s">
        <v>7</v>
      </c>
      <c r="C16015" s="8">
        <v>88.609500000000011</v>
      </c>
      <c r="D16015" s="8">
        <v>92.15</v>
      </c>
      <c r="E16015" s="9">
        <f t="shared" si="243"/>
        <v>3.9956212370005406E-2</v>
      </c>
      <c r="F16015" s="10">
        <v>101.37</v>
      </c>
      <c r="G16015" s="3">
        <v>5057496616890</v>
      </c>
      <c r="H16015" s="2">
        <v>1</v>
      </c>
      <c r="I16015" s="2">
        <v>1</v>
      </c>
      <c r="J16015">
        <v>7.4</v>
      </c>
      <c r="K16015" s="3">
        <v>8708923500</v>
      </c>
      <c r="L16015" t="s">
        <v>25995</v>
      </c>
    </row>
    <row r="16016" spans="1:12" x14ac:dyDescent="0.25">
      <c r="A16016" t="s">
        <v>2921</v>
      </c>
      <c r="B16016" t="s">
        <v>7</v>
      </c>
      <c r="C16016" s="8">
        <v>115.46</v>
      </c>
      <c r="D16016" s="8">
        <v>120.08</v>
      </c>
      <c r="E16016" s="9">
        <f t="shared" si="243"/>
        <v>4.0013857613026199E-2</v>
      </c>
      <c r="F16016" s="10">
        <v>132.09</v>
      </c>
      <c r="G16016" s="3">
        <v>5057496616913</v>
      </c>
      <c r="H16016" s="2">
        <v>1</v>
      </c>
      <c r="I16016" s="2">
        <v>1</v>
      </c>
      <c r="J16016">
        <v>13.65</v>
      </c>
      <c r="K16016" s="3">
        <v>8708923500</v>
      </c>
      <c r="L16016" t="s">
        <v>25995</v>
      </c>
    </row>
    <row r="16017" spans="1:12" x14ac:dyDescent="0.25">
      <c r="A16017" t="s">
        <v>2939</v>
      </c>
      <c r="B16017" t="s">
        <v>7</v>
      </c>
      <c r="C16017" s="8">
        <v>50.27</v>
      </c>
      <c r="D16017" s="8">
        <v>52.28</v>
      </c>
      <c r="E16017" s="9">
        <f t="shared" si="243"/>
        <v>3.9984085935945851E-2</v>
      </c>
      <c r="F16017" s="10">
        <v>57.51</v>
      </c>
      <c r="G16017" s="3">
        <v>5057496616920</v>
      </c>
      <c r="H16017" s="2">
        <v>1</v>
      </c>
      <c r="I16017" s="2">
        <v>1</v>
      </c>
      <c r="J16017">
        <v>5.78</v>
      </c>
      <c r="K16017" s="3">
        <v>8708923500</v>
      </c>
      <c r="L16017" t="s">
        <v>25995</v>
      </c>
    </row>
    <row r="16018" spans="1:12" x14ac:dyDescent="0.25">
      <c r="A16018" t="s">
        <v>2618</v>
      </c>
      <c r="B16018" t="s">
        <v>12</v>
      </c>
      <c r="C16018" s="8">
        <v>166.92</v>
      </c>
      <c r="D16018" s="8">
        <v>173.6</v>
      </c>
      <c r="E16018" s="9">
        <f t="shared" si="243"/>
        <v>4.00191708602924E-2</v>
      </c>
      <c r="F16018" s="10">
        <v>190.96</v>
      </c>
      <c r="G16018" s="3">
        <v>5057496616937</v>
      </c>
      <c r="H16018" s="2">
        <v>1</v>
      </c>
      <c r="I16018" s="2">
        <v>1</v>
      </c>
      <c r="J16018">
        <v>7.36</v>
      </c>
      <c r="K16018" s="3">
        <v>8708923500</v>
      </c>
      <c r="L16018" t="s">
        <v>25995</v>
      </c>
    </row>
    <row r="16019" spans="1:12" x14ac:dyDescent="0.25">
      <c r="A16019" t="s">
        <v>2624</v>
      </c>
      <c r="B16019" t="s">
        <v>7</v>
      </c>
      <c r="C16019" s="8">
        <v>39.9</v>
      </c>
      <c r="D16019" s="8">
        <v>37.81</v>
      </c>
      <c r="E16019" s="9">
        <f t="shared" si="243"/>
        <v>-5.2380952380952292E-2</v>
      </c>
      <c r="F16019" s="10">
        <v>41.59</v>
      </c>
      <c r="G16019" s="3">
        <v>5057496616944</v>
      </c>
      <c r="H16019" s="2">
        <v>1</v>
      </c>
      <c r="I16019" s="2">
        <v>1</v>
      </c>
      <c r="J16019">
        <v>5.32</v>
      </c>
      <c r="K16019" s="3">
        <v>8708923500</v>
      </c>
      <c r="L16019" t="s">
        <v>25995</v>
      </c>
    </row>
    <row r="16020" spans="1:12" x14ac:dyDescent="0.25">
      <c r="A16020" t="s">
        <v>729</v>
      </c>
      <c r="B16020" t="s">
        <v>7</v>
      </c>
      <c r="C16020" s="8">
        <v>27.19</v>
      </c>
      <c r="D16020" s="8">
        <v>28.28</v>
      </c>
      <c r="E16020" s="9">
        <f t="shared" si="243"/>
        <v>4.0088267745494663E-2</v>
      </c>
      <c r="F16020" s="10">
        <v>31.11</v>
      </c>
      <c r="G16020" s="3">
        <v>5057496616951</v>
      </c>
      <c r="H16020" s="2">
        <v>1</v>
      </c>
      <c r="I16020" s="2">
        <v>1</v>
      </c>
      <c r="J16020">
        <v>4.78</v>
      </c>
      <c r="K16020" s="3">
        <v>8708923500</v>
      </c>
      <c r="L16020" t="s">
        <v>25995</v>
      </c>
    </row>
    <row r="16021" spans="1:12" x14ac:dyDescent="0.25">
      <c r="A16021" t="s">
        <v>3685</v>
      </c>
      <c r="B16021" t="s">
        <v>79</v>
      </c>
      <c r="C16021" s="8">
        <v>32.602499999999999</v>
      </c>
      <c r="D16021" s="8">
        <v>33.9</v>
      </c>
      <c r="E16021" s="9">
        <f t="shared" si="243"/>
        <v>3.9797561536691957E-2</v>
      </c>
      <c r="F16021" s="10">
        <v>37.29</v>
      </c>
      <c r="G16021" s="3">
        <v>5057496616968</v>
      </c>
      <c r="H16021" s="2">
        <v>1</v>
      </c>
      <c r="I16021" s="2">
        <v>1</v>
      </c>
      <c r="J16021">
        <v>2.87</v>
      </c>
      <c r="K16021" s="3">
        <v>8708923500</v>
      </c>
      <c r="L16021" t="s">
        <v>25995</v>
      </c>
    </row>
    <row r="16022" spans="1:12" x14ac:dyDescent="0.25">
      <c r="A16022" t="s">
        <v>10754</v>
      </c>
      <c r="B16022" t="s">
        <v>79</v>
      </c>
      <c r="C16022" s="8">
        <v>49.71</v>
      </c>
      <c r="D16022" s="8">
        <v>51.7</v>
      </c>
      <c r="E16022" s="9">
        <f t="shared" si="243"/>
        <v>4.0032186682760047E-2</v>
      </c>
      <c r="F16022" s="10">
        <v>56.87</v>
      </c>
      <c r="G16022" s="3">
        <v>5057496616975</v>
      </c>
      <c r="H16022" s="2">
        <v>1</v>
      </c>
      <c r="I16022" s="2">
        <v>1</v>
      </c>
      <c r="J16022">
        <v>2.87</v>
      </c>
      <c r="K16022" s="3">
        <v>8708923500</v>
      </c>
      <c r="L16022" t="s">
        <v>25995</v>
      </c>
    </row>
    <row r="16023" spans="1:12" x14ac:dyDescent="0.25">
      <c r="A16023" t="s">
        <v>3688</v>
      </c>
      <c r="B16023" t="s">
        <v>12</v>
      </c>
      <c r="C16023" s="8">
        <v>163.52000000000001</v>
      </c>
      <c r="D16023" s="8">
        <v>170.06</v>
      </c>
      <c r="E16023" s="9">
        <f t="shared" si="243"/>
        <v>3.9995107632093879E-2</v>
      </c>
      <c r="F16023" s="10">
        <v>187.07</v>
      </c>
      <c r="G16023" s="3">
        <v>5057496616982</v>
      </c>
      <c r="H16023" s="2">
        <v>1</v>
      </c>
      <c r="I16023" s="2">
        <v>1</v>
      </c>
      <c r="J16023">
        <v>7.36</v>
      </c>
      <c r="K16023" s="3">
        <v>8708923500</v>
      </c>
      <c r="L16023" t="s">
        <v>25995</v>
      </c>
    </row>
    <row r="16024" spans="1:12" x14ac:dyDescent="0.25">
      <c r="A16024" t="s">
        <v>3940</v>
      </c>
      <c r="B16024" t="s">
        <v>12</v>
      </c>
      <c r="C16024" s="8">
        <v>89.8</v>
      </c>
      <c r="D16024" s="8">
        <v>93.39</v>
      </c>
      <c r="E16024" s="9">
        <f t="shared" si="243"/>
        <v>3.9977728285077993E-2</v>
      </c>
      <c r="F16024" s="10">
        <v>102.73</v>
      </c>
      <c r="G16024" s="3">
        <v>5057496616999</v>
      </c>
      <c r="H16024" s="2">
        <v>1</v>
      </c>
      <c r="I16024" s="2">
        <v>1</v>
      </c>
      <c r="J16024">
        <v>7.36</v>
      </c>
      <c r="K16024" s="3">
        <v>8708923500</v>
      </c>
      <c r="L16024" t="s">
        <v>25995</v>
      </c>
    </row>
    <row r="16025" spans="1:12" x14ac:dyDescent="0.25">
      <c r="A16025" t="s">
        <v>9802</v>
      </c>
      <c r="B16025" t="s">
        <v>7</v>
      </c>
      <c r="C16025" s="8">
        <v>143.97999999999999</v>
      </c>
      <c r="D16025" s="8">
        <v>149.74</v>
      </c>
      <c r="E16025" s="9">
        <f t="shared" si="243"/>
        <v>4.0005556327267815E-2</v>
      </c>
      <c r="F16025" s="10">
        <v>164.71</v>
      </c>
      <c r="G16025" s="3">
        <v>5057496617002</v>
      </c>
      <c r="H16025" s="2">
        <v>1</v>
      </c>
      <c r="I16025" s="2">
        <v>1</v>
      </c>
      <c r="J16025">
        <v>7.36</v>
      </c>
      <c r="K16025" s="3">
        <v>8708923500</v>
      </c>
      <c r="L16025" t="s">
        <v>25995</v>
      </c>
    </row>
    <row r="16026" spans="1:12" x14ac:dyDescent="0.25">
      <c r="A16026" t="s">
        <v>13665</v>
      </c>
      <c r="B16026" t="s">
        <v>7</v>
      </c>
      <c r="C16026" s="8">
        <v>99.9</v>
      </c>
      <c r="D16026" s="8">
        <v>103.9</v>
      </c>
      <c r="E16026" s="9">
        <f t="shared" si="243"/>
        <v>4.004004004004004E-2</v>
      </c>
      <c r="F16026" s="10">
        <v>114.29</v>
      </c>
      <c r="G16026" s="3">
        <v>5057496617019</v>
      </c>
      <c r="H16026" s="2">
        <v>1</v>
      </c>
      <c r="I16026" s="2">
        <v>1</v>
      </c>
      <c r="J16026">
        <v>7.4</v>
      </c>
      <c r="K16026" s="3">
        <v>8708923500</v>
      </c>
      <c r="L16026" t="s">
        <v>25995</v>
      </c>
    </row>
    <row r="16027" spans="1:12" x14ac:dyDescent="0.25">
      <c r="A16027" t="s">
        <v>2620</v>
      </c>
      <c r="B16027" t="s">
        <v>7</v>
      </c>
      <c r="C16027" s="8">
        <v>56.01</v>
      </c>
      <c r="D16027" s="8">
        <v>58.25</v>
      </c>
      <c r="E16027" s="9">
        <f t="shared" si="243"/>
        <v>3.9992858418139654E-2</v>
      </c>
      <c r="F16027" s="10">
        <v>64.08</v>
      </c>
      <c r="G16027" s="3">
        <v>5057496617026</v>
      </c>
      <c r="H16027" s="2">
        <v>1</v>
      </c>
      <c r="I16027" s="2">
        <v>1</v>
      </c>
      <c r="J16027">
        <v>5.5</v>
      </c>
      <c r="K16027" s="3">
        <v>8708923500</v>
      </c>
      <c r="L16027" t="s">
        <v>25995</v>
      </c>
    </row>
    <row r="16028" spans="1:12" x14ac:dyDescent="0.25">
      <c r="A16028" t="s">
        <v>19623</v>
      </c>
      <c r="B16028" t="s">
        <v>7</v>
      </c>
      <c r="C16028" s="8">
        <v>69.900000000000006</v>
      </c>
      <c r="D16028" s="8">
        <v>72.7</v>
      </c>
      <c r="E16028" s="9">
        <f t="shared" si="243"/>
        <v>4.0057224606580788E-2</v>
      </c>
      <c r="F16028" s="10">
        <v>79.97</v>
      </c>
      <c r="G16028" s="3">
        <v>5057496617033</v>
      </c>
      <c r="H16028" s="2">
        <v>1</v>
      </c>
      <c r="I16028" s="2">
        <v>1</v>
      </c>
      <c r="J16028">
        <v>5.78</v>
      </c>
      <c r="K16028" s="3">
        <v>8708923500</v>
      </c>
      <c r="L16028" t="s">
        <v>25995</v>
      </c>
    </row>
    <row r="16029" spans="1:12" x14ac:dyDescent="0.25">
      <c r="A16029" t="s">
        <v>4460</v>
      </c>
      <c r="B16029" t="s">
        <v>7</v>
      </c>
      <c r="C16029" s="8">
        <v>42.38</v>
      </c>
      <c r="D16029" s="8">
        <v>39.24</v>
      </c>
      <c r="E16029" s="9">
        <f t="shared" si="243"/>
        <v>-7.4091552619159992E-2</v>
      </c>
      <c r="F16029" s="10">
        <v>43.16</v>
      </c>
      <c r="G16029" s="3">
        <v>5057496617040</v>
      </c>
      <c r="H16029" s="2">
        <v>1</v>
      </c>
      <c r="I16029" s="2">
        <v>1</v>
      </c>
      <c r="J16029">
        <v>5</v>
      </c>
      <c r="K16029" s="3">
        <v>8708923500</v>
      </c>
      <c r="L16029" t="s">
        <v>25995</v>
      </c>
    </row>
    <row r="16030" spans="1:12" x14ac:dyDescent="0.25">
      <c r="A16030" t="s">
        <v>4478</v>
      </c>
      <c r="B16030" t="s">
        <v>7</v>
      </c>
      <c r="C16030" s="8">
        <v>84.9</v>
      </c>
      <c r="D16030" s="8">
        <v>88.3</v>
      </c>
      <c r="E16030" s="9">
        <f t="shared" si="243"/>
        <v>4.0047114252061145E-2</v>
      </c>
      <c r="F16030" s="10">
        <v>97.13</v>
      </c>
      <c r="G16030" s="3">
        <v>5057496617057</v>
      </c>
      <c r="H16030" s="2">
        <v>1</v>
      </c>
      <c r="I16030" s="2">
        <v>1</v>
      </c>
      <c r="J16030">
        <v>8.92</v>
      </c>
      <c r="K16030" s="3">
        <v>8708923500</v>
      </c>
      <c r="L16030" t="s">
        <v>25995</v>
      </c>
    </row>
    <row r="16031" spans="1:12" x14ac:dyDescent="0.25">
      <c r="A16031" t="s">
        <v>14110</v>
      </c>
      <c r="B16031" t="s">
        <v>7</v>
      </c>
      <c r="C16031" s="8">
        <v>0</v>
      </c>
      <c r="D16031" s="8">
        <v>0</v>
      </c>
      <c r="F16031" s="10">
        <v>0</v>
      </c>
      <c r="G16031" s="3">
        <v>5057496617064</v>
      </c>
      <c r="H16031" s="2">
        <v>1</v>
      </c>
      <c r="I16031" s="2">
        <v>1</v>
      </c>
      <c r="J16031">
        <v>7.4</v>
      </c>
      <c r="K16031" s="3">
        <v>8708923500</v>
      </c>
      <c r="L16031" t="s">
        <v>25995</v>
      </c>
    </row>
    <row r="16032" spans="1:12" x14ac:dyDescent="0.25">
      <c r="A16032" t="s">
        <v>19701</v>
      </c>
      <c r="B16032" t="s">
        <v>7</v>
      </c>
      <c r="C16032" s="8">
        <v>54.92</v>
      </c>
      <c r="D16032" s="8">
        <v>57.12</v>
      </c>
      <c r="E16032" s="9">
        <f t="shared" si="243"/>
        <v>4.0058266569555641E-2</v>
      </c>
      <c r="F16032" s="10">
        <v>62.83</v>
      </c>
      <c r="G16032" s="3">
        <v>5057496617071</v>
      </c>
      <c r="H16032" s="2">
        <v>1</v>
      </c>
      <c r="I16032" s="2">
        <v>1</v>
      </c>
      <c r="J16032">
        <v>6.42</v>
      </c>
      <c r="K16032" s="3">
        <v>8708923500</v>
      </c>
      <c r="L16032" t="s">
        <v>25995</v>
      </c>
    </row>
    <row r="16033" spans="1:12" x14ac:dyDescent="0.25">
      <c r="A16033" t="s">
        <v>19702</v>
      </c>
      <c r="B16033" t="s">
        <v>7</v>
      </c>
      <c r="C16033" s="8">
        <v>65.19</v>
      </c>
      <c r="D16033" s="8">
        <v>67.8</v>
      </c>
      <c r="E16033" s="9">
        <f t="shared" si="243"/>
        <v>4.0036815462494241E-2</v>
      </c>
      <c r="F16033" s="10">
        <v>74.58</v>
      </c>
      <c r="G16033" s="3">
        <v>5057496617088</v>
      </c>
      <c r="H16033" s="2">
        <v>1</v>
      </c>
      <c r="I16033" s="2">
        <v>1</v>
      </c>
      <c r="J16033">
        <v>5.76</v>
      </c>
      <c r="K16033" s="3">
        <v>8708923500</v>
      </c>
      <c r="L16033" t="s">
        <v>25995</v>
      </c>
    </row>
    <row r="16034" spans="1:12" x14ac:dyDescent="0.25">
      <c r="A16034" t="s">
        <v>19703</v>
      </c>
      <c r="B16034" t="s">
        <v>7</v>
      </c>
      <c r="C16034" s="8">
        <v>59.9</v>
      </c>
      <c r="D16034" s="8">
        <v>62.3</v>
      </c>
      <c r="E16034" s="9">
        <f t="shared" si="243"/>
        <v>4.0066777963272099E-2</v>
      </c>
      <c r="F16034" s="10">
        <v>68.53</v>
      </c>
      <c r="G16034" s="3">
        <v>5057496617095</v>
      </c>
      <c r="H16034" s="2">
        <v>1</v>
      </c>
      <c r="I16034" s="2">
        <v>1</v>
      </c>
      <c r="J16034">
        <v>6.74</v>
      </c>
      <c r="K16034" s="3">
        <v>8708923500</v>
      </c>
      <c r="L16034" t="s">
        <v>25995</v>
      </c>
    </row>
    <row r="16035" spans="1:12" x14ac:dyDescent="0.25">
      <c r="A16035" t="s">
        <v>19928</v>
      </c>
      <c r="B16035" t="s">
        <v>7</v>
      </c>
      <c r="C16035" s="8">
        <v>48.73</v>
      </c>
      <c r="D16035" s="8">
        <v>47.13</v>
      </c>
      <c r="E16035" s="9">
        <f t="shared" si="243"/>
        <v>-3.2833983172583507E-2</v>
      </c>
      <c r="F16035" s="10">
        <v>51.84</v>
      </c>
      <c r="G16035" s="3">
        <v>5057496617101</v>
      </c>
      <c r="H16035" s="2">
        <v>1</v>
      </c>
      <c r="I16035" s="2">
        <v>1</v>
      </c>
      <c r="J16035">
        <v>5.32</v>
      </c>
      <c r="K16035" s="3">
        <v>8708923500</v>
      </c>
      <c r="L16035" t="s">
        <v>25995</v>
      </c>
    </row>
    <row r="16036" spans="1:12" x14ac:dyDescent="0.25">
      <c r="A16036" t="s">
        <v>19932</v>
      </c>
      <c r="B16036" t="s">
        <v>7</v>
      </c>
      <c r="C16036" s="8">
        <v>62.9</v>
      </c>
      <c r="D16036" s="8">
        <v>65.42</v>
      </c>
      <c r="E16036" s="9">
        <f t="shared" si="243"/>
        <v>4.0063593004769527E-2</v>
      </c>
      <c r="F16036" s="10">
        <v>71.959999999999994</v>
      </c>
      <c r="G16036" s="3">
        <v>5057496617118</v>
      </c>
      <c r="H16036" s="2">
        <v>1</v>
      </c>
      <c r="I16036" s="2">
        <v>1</v>
      </c>
      <c r="J16036">
        <v>12.12</v>
      </c>
      <c r="K16036" s="3">
        <v>8708923500</v>
      </c>
      <c r="L16036" t="s">
        <v>25995</v>
      </c>
    </row>
    <row r="16037" spans="1:12" x14ac:dyDescent="0.25">
      <c r="A16037" t="s">
        <v>14440</v>
      </c>
      <c r="B16037" t="s">
        <v>7</v>
      </c>
      <c r="C16037" s="8">
        <v>89.9</v>
      </c>
      <c r="D16037" s="8">
        <v>93.5</v>
      </c>
      <c r="E16037" s="9">
        <f t="shared" si="243"/>
        <v>4.0044493882091144E-2</v>
      </c>
      <c r="F16037" s="10">
        <v>102.85</v>
      </c>
      <c r="G16037" s="3">
        <v>5057496617125</v>
      </c>
      <c r="H16037" s="2">
        <v>1</v>
      </c>
      <c r="I16037" s="2">
        <v>1</v>
      </c>
      <c r="J16037">
        <v>7.48</v>
      </c>
      <c r="K16037" s="3">
        <v>8708923500</v>
      </c>
      <c r="L16037" t="s">
        <v>25995</v>
      </c>
    </row>
    <row r="16038" spans="1:12" x14ac:dyDescent="0.25">
      <c r="A16038" t="s">
        <v>14441</v>
      </c>
      <c r="B16038" t="s">
        <v>7</v>
      </c>
      <c r="C16038" s="8">
        <v>0</v>
      </c>
      <c r="D16038" s="8">
        <v>0</v>
      </c>
      <c r="F16038" s="10">
        <v>0</v>
      </c>
      <c r="G16038" s="3">
        <v>5057496617132</v>
      </c>
      <c r="H16038" s="2">
        <v>1</v>
      </c>
      <c r="I16038" s="2">
        <v>1</v>
      </c>
      <c r="J16038">
        <v>7.4</v>
      </c>
      <c r="K16038" s="3">
        <v>8708923500</v>
      </c>
      <c r="L16038" t="s">
        <v>25995</v>
      </c>
    </row>
    <row r="16039" spans="1:12" x14ac:dyDescent="0.25">
      <c r="A16039" t="s">
        <v>14453</v>
      </c>
      <c r="B16039" t="s">
        <v>7</v>
      </c>
      <c r="C16039" s="8">
        <v>0</v>
      </c>
      <c r="D16039" s="8">
        <v>0</v>
      </c>
      <c r="F16039" s="10">
        <v>0</v>
      </c>
      <c r="G16039" s="3">
        <v>5057496617149</v>
      </c>
      <c r="H16039" s="2">
        <v>1</v>
      </c>
      <c r="I16039" s="2">
        <v>1</v>
      </c>
      <c r="J16039">
        <v>7.4</v>
      </c>
      <c r="K16039" s="3">
        <v>8708923500</v>
      </c>
      <c r="L16039" t="s">
        <v>25995</v>
      </c>
    </row>
    <row r="16040" spans="1:12" x14ac:dyDescent="0.25">
      <c r="A16040" t="s">
        <v>14454</v>
      </c>
      <c r="B16040" t="s">
        <v>7</v>
      </c>
      <c r="C16040" s="8">
        <v>0</v>
      </c>
      <c r="D16040" s="8">
        <v>0</v>
      </c>
      <c r="F16040" s="10">
        <v>0</v>
      </c>
      <c r="G16040" s="3">
        <v>5057496617156</v>
      </c>
      <c r="H16040" s="2">
        <v>1</v>
      </c>
      <c r="I16040" s="2">
        <v>1</v>
      </c>
      <c r="J16040">
        <v>7.4</v>
      </c>
      <c r="K16040" s="3">
        <v>8708923500</v>
      </c>
      <c r="L16040" t="s">
        <v>25995</v>
      </c>
    </row>
    <row r="16041" spans="1:12" x14ac:dyDescent="0.25">
      <c r="A16041" t="s">
        <v>20197</v>
      </c>
      <c r="B16041" t="s">
        <v>7</v>
      </c>
      <c r="C16041" s="8">
        <v>0</v>
      </c>
      <c r="D16041" s="8">
        <v>0</v>
      </c>
      <c r="F16041" s="10">
        <v>0</v>
      </c>
      <c r="G16041" s="3">
        <v>5057496617163</v>
      </c>
      <c r="H16041" s="2">
        <v>1</v>
      </c>
      <c r="I16041" s="2">
        <v>1</v>
      </c>
      <c r="J16041">
        <v>7.4</v>
      </c>
      <c r="K16041" s="3">
        <v>8708923500</v>
      </c>
      <c r="L16041" t="s">
        <v>25995</v>
      </c>
    </row>
    <row r="16042" spans="1:12" x14ac:dyDescent="0.25">
      <c r="A16042" t="s">
        <v>14576</v>
      </c>
      <c r="B16042" t="s">
        <v>7</v>
      </c>
      <c r="C16042" s="8">
        <v>46.66</v>
      </c>
      <c r="D16042" s="8">
        <v>48.53</v>
      </c>
      <c r="E16042" s="9">
        <f t="shared" si="243"/>
        <v>4.0077153879125693E-2</v>
      </c>
      <c r="F16042" s="10">
        <v>53.38</v>
      </c>
      <c r="G16042" s="3">
        <v>5057496617170</v>
      </c>
      <c r="H16042" s="2">
        <v>1</v>
      </c>
      <c r="I16042" s="2">
        <v>1</v>
      </c>
      <c r="J16042">
        <v>7.4</v>
      </c>
      <c r="K16042" s="3">
        <v>8708923500</v>
      </c>
      <c r="L16042" t="s">
        <v>25995</v>
      </c>
    </row>
    <row r="16043" spans="1:12" x14ac:dyDescent="0.25">
      <c r="A16043" t="s">
        <v>14577</v>
      </c>
      <c r="B16043" t="s">
        <v>7</v>
      </c>
      <c r="C16043" s="8">
        <v>0</v>
      </c>
      <c r="D16043" s="8">
        <v>0</v>
      </c>
      <c r="F16043" s="10">
        <v>0</v>
      </c>
      <c r="G16043" s="3">
        <v>5057496617187</v>
      </c>
      <c r="H16043" s="2">
        <v>1</v>
      </c>
      <c r="I16043" s="2">
        <v>1</v>
      </c>
      <c r="J16043">
        <v>7.4</v>
      </c>
      <c r="K16043" s="3">
        <v>8708923500</v>
      </c>
      <c r="L16043" t="s">
        <v>25995</v>
      </c>
    </row>
    <row r="16044" spans="1:12" x14ac:dyDescent="0.25">
      <c r="A16044" t="s">
        <v>14595</v>
      </c>
      <c r="B16044" t="s">
        <v>7</v>
      </c>
      <c r="C16044" s="8">
        <v>53.05</v>
      </c>
      <c r="D16044" s="8">
        <v>50.28</v>
      </c>
      <c r="E16044" s="9">
        <f t="shared" si="243"/>
        <v>-5.2214891611687013E-2</v>
      </c>
      <c r="F16044" s="10">
        <v>55.31</v>
      </c>
      <c r="G16044" s="3">
        <v>5057496617194</v>
      </c>
      <c r="H16044" s="2">
        <v>1</v>
      </c>
      <c r="I16044" s="2">
        <v>1</v>
      </c>
      <c r="J16044">
        <v>6.74</v>
      </c>
      <c r="K16044" s="3">
        <v>8708923500</v>
      </c>
      <c r="L16044" t="s">
        <v>25995</v>
      </c>
    </row>
    <row r="16045" spans="1:12" x14ac:dyDescent="0.25">
      <c r="A16045" t="s">
        <v>14730</v>
      </c>
      <c r="B16045" t="s">
        <v>7</v>
      </c>
      <c r="C16045" s="8">
        <v>49.98</v>
      </c>
      <c r="D16045" s="8">
        <v>45.2</v>
      </c>
      <c r="E16045" s="9">
        <f t="shared" si="243"/>
        <v>-9.5638255302120737E-2</v>
      </c>
      <c r="F16045" s="10">
        <v>49.72</v>
      </c>
      <c r="G16045" s="3">
        <v>5057496617200</v>
      </c>
      <c r="H16045" s="2">
        <v>1</v>
      </c>
      <c r="I16045" s="2">
        <v>1</v>
      </c>
      <c r="J16045">
        <v>5.5</v>
      </c>
      <c r="K16045" s="3">
        <v>8708923500</v>
      </c>
      <c r="L16045" t="s">
        <v>25995</v>
      </c>
    </row>
    <row r="16046" spans="1:12" x14ac:dyDescent="0.25">
      <c r="A16046" t="s">
        <v>15357</v>
      </c>
      <c r="B16046" t="s">
        <v>12</v>
      </c>
      <c r="C16046" s="8">
        <v>0</v>
      </c>
      <c r="D16046" s="8">
        <v>0</v>
      </c>
      <c r="F16046" s="10">
        <v>0</v>
      </c>
      <c r="G16046" s="3">
        <v>5057496617217</v>
      </c>
      <c r="H16046" s="2">
        <v>1</v>
      </c>
      <c r="I16046" s="2">
        <v>1</v>
      </c>
      <c r="J16046">
        <v>7.4</v>
      </c>
      <c r="K16046" s="3">
        <v>8708923500</v>
      </c>
      <c r="L16046" t="s">
        <v>25995</v>
      </c>
    </row>
    <row r="16047" spans="1:12" x14ac:dyDescent="0.25">
      <c r="A16047" t="s">
        <v>15445</v>
      </c>
      <c r="B16047" t="s">
        <v>7</v>
      </c>
      <c r="C16047" s="8">
        <v>99.9</v>
      </c>
      <c r="D16047" s="8">
        <v>103.9</v>
      </c>
      <c r="E16047" s="9">
        <f t="shared" si="243"/>
        <v>4.004004004004004E-2</v>
      </c>
      <c r="F16047" s="10">
        <v>114.29</v>
      </c>
      <c r="G16047" s="3">
        <v>5057496617224</v>
      </c>
      <c r="H16047" s="2">
        <v>1</v>
      </c>
      <c r="I16047" s="2">
        <v>1</v>
      </c>
      <c r="J16047">
        <v>7.2</v>
      </c>
      <c r="K16047" s="3">
        <v>8708923500</v>
      </c>
      <c r="L16047" t="s">
        <v>25995</v>
      </c>
    </row>
    <row r="16048" spans="1:12" x14ac:dyDescent="0.25">
      <c r="A16048" t="s">
        <v>15454</v>
      </c>
      <c r="B16048" t="s">
        <v>12</v>
      </c>
      <c r="C16048" s="8">
        <v>0</v>
      </c>
      <c r="D16048" s="8">
        <v>0</v>
      </c>
      <c r="F16048" s="10">
        <v>0</v>
      </c>
      <c r="G16048" s="3">
        <v>5057496617231</v>
      </c>
      <c r="H16048" s="2">
        <v>1</v>
      </c>
      <c r="I16048" s="2">
        <v>1</v>
      </c>
      <c r="J16048">
        <v>7.4</v>
      </c>
      <c r="K16048" s="3">
        <v>8708923500</v>
      </c>
      <c r="L16048" t="s">
        <v>25995</v>
      </c>
    </row>
    <row r="16049" spans="1:12" x14ac:dyDescent="0.25">
      <c r="A16049" t="s">
        <v>15460</v>
      </c>
      <c r="B16049" t="s">
        <v>12</v>
      </c>
      <c r="C16049" s="8">
        <v>0</v>
      </c>
      <c r="D16049" s="8">
        <v>0</v>
      </c>
      <c r="F16049" s="10">
        <v>0</v>
      </c>
      <c r="G16049" s="3">
        <v>5057496617248</v>
      </c>
      <c r="H16049" s="2">
        <v>1</v>
      </c>
      <c r="I16049" s="2">
        <v>1</v>
      </c>
      <c r="J16049">
        <v>7.4</v>
      </c>
      <c r="K16049" s="3">
        <v>8708923500</v>
      </c>
      <c r="L16049" t="s">
        <v>25995</v>
      </c>
    </row>
    <row r="16050" spans="1:12" x14ac:dyDescent="0.25">
      <c r="A16050" t="s">
        <v>15455</v>
      </c>
      <c r="B16050" t="s">
        <v>13713</v>
      </c>
      <c r="C16050" s="8">
        <v>0</v>
      </c>
      <c r="D16050" s="8">
        <v>0</v>
      </c>
      <c r="F16050" s="10">
        <v>0</v>
      </c>
      <c r="G16050" s="3">
        <v>5057496617255</v>
      </c>
      <c r="H16050" s="2">
        <v>1</v>
      </c>
      <c r="I16050" s="2">
        <v>1</v>
      </c>
      <c r="J16050">
        <v>0.25</v>
      </c>
      <c r="K16050" s="3">
        <v>8708923500</v>
      </c>
      <c r="L16050" t="s">
        <v>25995</v>
      </c>
    </row>
    <row r="16051" spans="1:12" x14ac:dyDescent="0.25">
      <c r="A16051" t="s">
        <v>15502</v>
      </c>
      <c r="B16051" t="s">
        <v>7</v>
      </c>
      <c r="C16051" s="8">
        <v>109.9</v>
      </c>
      <c r="D16051" s="8">
        <v>114.3</v>
      </c>
      <c r="E16051" s="9">
        <f t="shared" si="243"/>
        <v>4.0036396724294737E-2</v>
      </c>
      <c r="F16051" s="10">
        <v>125.73</v>
      </c>
      <c r="G16051" s="3">
        <v>5057496617262</v>
      </c>
      <c r="H16051" s="2">
        <v>1</v>
      </c>
      <c r="I16051" s="2">
        <v>1</v>
      </c>
      <c r="J16051">
        <v>7.88</v>
      </c>
      <c r="K16051" s="3">
        <v>8708923500</v>
      </c>
      <c r="L16051" t="s">
        <v>25995</v>
      </c>
    </row>
    <row r="16052" spans="1:12" x14ac:dyDescent="0.25">
      <c r="A16052" t="s">
        <v>20583</v>
      </c>
      <c r="B16052" t="s">
        <v>20584</v>
      </c>
      <c r="C16052" s="8">
        <v>0</v>
      </c>
      <c r="D16052" s="8">
        <v>0</v>
      </c>
      <c r="F16052" s="10">
        <v>0</v>
      </c>
      <c r="G16052" s="3">
        <v>5057496689382</v>
      </c>
      <c r="H16052" s="2">
        <v>1</v>
      </c>
      <c r="I16052" s="2">
        <v>1</v>
      </c>
      <c r="J16052">
        <v>7.4</v>
      </c>
      <c r="K16052" s="3">
        <v>8708923500</v>
      </c>
      <c r="L16052" t="s">
        <v>25995</v>
      </c>
    </row>
    <row r="16053" spans="1:12" x14ac:dyDescent="0.25">
      <c r="A16053" t="s">
        <v>20604</v>
      </c>
      <c r="B16053" t="s">
        <v>7</v>
      </c>
      <c r="C16053" s="8">
        <v>0</v>
      </c>
      <c r="D16053" s="8">
        <v>0</v>
      </c>
      <c r="F16053" s="10">
        <v>0</v>
      </c>
      <c r="G16053" s="3">
        <v>5057496689399</v>
      </c>
      <c r="H16053" s="2">
        <v>1</v>
      </c>
      <c r="I16053" s="2">
        <v>1</v>
      </c>
      <c r="J16053">
        <v>7.4</v>
      </c>
      <c r="K16053" s="3">
        <v>8708923500</v>
      </c>
      <c r="L16053" t="s">
        <v>25995</v>
      </c>
    </row>
    <row r="16054" spans="1:12" x14ac:dyDescent="0.25">
      <c r="A16054" t="s">
        <v>16119</v>
      </c>
      <c r="B16054" t="s">
        <v>7</v>
      </c>
      <c r="C16054" s="8">
        <v>0</v>
      </c>
      <c r="D16054" s="8">
        <v>0</v>
      </c>
      <c r="F16054" s="10">
        <v>0</v>
      </c>
      <c r="G16054" s="3">
        <v>5057496695680</v>
      </c>
      <c r="H16054" s="2">
        <v>1</v>
      </c>
      <c r="I16054" s="2">
        <v>1</v>
      </c>
      <c r="J16054">
        <v>7.4</v>
      </c>
      <c r="K16054" s="3">
        <v>8708923500</v>
      </c>
      <c r="L16054" t="s">
        <v>25995</v>
      </c>
    </row>
    <row r="16055" spans="1:12" x14ac:dyDescent="0.25">
      <c r="A16055" t="s">
        <v>16121</v>
      </c>
      <c r="B16055" t="s">
        <v>7</v>
      </c>
      <c r="C16055" s="8">
        <v>0</v>
      </c>
      <c r="D16055" s="8">
        <v>61.76</v>
      </c>
      <c r="F16055" s="10">
        <v>67.94</v>
      </c>
      <c r="G16055" s="3">
        <v>5057496695697</v>
      </c>
      <c r="H16055" s="2">
        <v>1</v>
      </c>
      <c r="I16055" s="2">
        <v>1</v>
      </c>
      <c r="J16055">
        <v>7.4</v>
      </c>
      <c r="K16055" s="3">
        <v>8708923500</v>
      </c>
      <c r="L16055" t="s">
        <v>25995</v>
      </c>
    </row>
    <row r="16056" spans="1:12" x14ac:dyDescent="0.25">
      <c r="A16056" t="s">
        <v>16731</v>
      </c>
      <c r="B16056" t="s">
        <v>7</v>
      </c>
      <c r="C16056" s="8">
        <v>0</v>
      </c>
      <c r="D16056" s="8">
        <v>0</v>
      </c>
      <c r="F16056" s="10">
        <v>0</v>
      </c>
      <c r="G16056" s="3">
        <v>5057496705204</v>
      </c>
      <c r="H16056" s="2">
        <v>1</v>
      </c>
      <c r="I16056" s="2">
        <v>1</v>
      </c>
      <c r="J16056">
        <v>7.4</v>
      </c>
      <c r="K16056" s="3">
        <v>8708923500</v>
      </c>
      <c r="L16056" t="s">
        <v>25995</v>
      </c>
    </row>
    <row r="16057" spans="1:12" x14ac:dyDescent="0.25">
      <c r="A16057" t="s">
        <v>16814</v>
      </c>
      <c r="B16057" t="s">
        <v>7</v>
      </c>
      <c r="C16057" s="8">
        <v>0</v>
      </c>
      <c r="D16057" s="8">
        <v>0</v>
      </c>
      <c r="F16057" s="10">
        <v>0</v>
      </c>
      <c r="G16057" s="3">
        <v>5057496705211</v>
      </c>
      <c r="H16057" s="2">
        <v>1</v>
      </c>
      <c r="I16057" s="2">
        <v>1</v>
      </c>
      <c r="J16057">
        <v>7.4</v>
      </c>
      <c r="K16057" s="3">
        <v>8708923500</v>
      </c>
      <c r="L16057" t="s">
        <v>25995</v>
      </c>
    </row>
    <row r="16058" spans="1:12" x14ac:dyDescent="0.25">
      <c r="A16058" t="s">
        <v>16945</v>
      </c>
      <c r="B16058" t="s">
        <v>7</v>
      </c>
      <c r="C16058" s="8">
        <v>0</v>
      </c>
      <c r="D16058" s="8">
        <v>74.48</v>
      </c>
      <c r="F16058" s="10">
        <v>81.93</v>
      </c>
      <c r="G16058" s="3">
        <v>5057496705228</v>
      </c>
      <c r="H16058" s="2">
        <v>1</v>
      </c>
      <c r="I16058" s="2">
        <v>1</v>
      </c>
      <c r="J16058">
        <v>6.05</v>
      </c>
      <c r="K16058" s="3">
        <v>8708923500</v>
      </c>
      <c r="L16058" t="s">
        <v>25995</v>
      </c>
    </row>
    <row r="16059" spans="1:12" x14ac:dyDescent="0.25">
      <c r="A16059" t="s">
        <v>16950</v>
      </c>
      <c r="B16059" t="s">
        <v>7</v>
      </c>
      <c r="C16059" s="8">
        <v>0</v>
      </c>
      <c r="D16059" s="8">
        <v>0</v>
      </c>
      <c r="F16059" s="10">
        <v>0</v>
      </c>
      <c r="G16059" s="3">
        <v>5057496705235</v>
      </c>
      <c r="H16059" s="2">
        <v>1</v>
      </c>
      <c r="I16059" s="2">
        <v>1</v>
      </c>
      <c r="J16059">
        <v>7.4</v>
      </c>
      <c r="K16059" s="3">
        <v>8708923500</v>
      </c>
      <c r="L16059" t="s">
        <v>25995</v>
      </c>
    </row>
    <row r="16060" spans="1:12" x14ac:dyDescent="0.25">
      <c r="A16060" t="s">
        <v>18504</v>
      </c>
      <c r="B16060" t="s">
        <v>7</v>
      </c>
      <c r="C16060" s="8">
        <v>0</v>
      </c>
      <c r="D16060" s="8">
        <v>55.54</v>
      </c>
      <c r="F16060" s="10">
        <v>61.09</v>
      </c>
      <c r="G16060" s="3">
        <v>5057496721143</v>
      </c>
      <c r="H16060" s="2">
        <v>1</v>
      </c>
      <c r="I16060" s="2">
        <v>1</v>
      </c>
      <c r="J16060">
        <v>5.68</v>
      </c>
      <c r="K16060" s="3">
        <v>8708923500</v>
      </c>
      <c r="L16060" t="s">
        <v>25995</v>
      </c>
    </row>
    <row r="16061" spans="1:12" x14ac:dyDescent="0.25">
      <c r="A16061" t="s">
        <v>18507</v>
      </c>
      <c r="B16061" t="s">
        <v>7</v>
      </c>
      <c r="C16061" s="8">
        <v>0</v>
      </c>
      <c r="D16061" s="8">
        <v>0</v>
      </c>
      <c r="F16061" s="10">
        <v>0</v>
      </c>
      <c r="G16061" s="3">
        <v>5057496721174</v>
      </c>
      <c r="H16061" s="2">
        <v>1</v>
      </c>
      <c r="I16061" s="2">
        <v>1</v>
      </c>
      <c r="J16061">
        <v>7.4</v>
      </c>
      <c r="K16061" s="3">
        <v>8708923500</v>
      </c>
      <c r="L16061" t="s">
        <v>25995</v>
      </c>
    </row>
    <row r="16062" spans="1:12" x14ac:dyDescent="0.25">
      <c r="A16062" t="s">
        <v>20813</v>
      </c>
      <c r="B16062" t="s">
        <v>79</v>
      </c>
      <c r="C16062" s="8">
        <v>0</v>
      </c>
      <c r="D16062" s="8">
        <v>0</v>
      </c>
      <c r="F16062" s="10">
        <v>0</v>
      </c>
      <c r="G16062" s="3">
        <v>5057496723260</v>
      </c>
      <c r="H16062" s="2">
        <v>1</v>
      </c>
      <c r="I16062" s="2">
        <v>1</v>
      </c>
      <c r="J16062">
        <v>2.9</v>
      </c>
      <c r="K16062" s="3">
        <v>8708923500</v>
      </c>
      <c r="L16062" t="s">
        <v>25995</v>
      </c>
    </row>
    <row r="16063" spans="1:12" x14ac:dyDescent="0.25">
      <c r="A16063" t="s">
        <v>20809</v>
      </c>
      <c r="B16063" t="s">
        <v>7</v>
      </c>
      <c r="C16063" s="8">
        <v>0</v>
      </c>
      <c r="D16063" s="8">
        <v>0</v>
      </c>
      <c r="F16063" s="10">
        <v>0</v>
      </c>
      <c r="G16063" s="3">
        <v>5057496723314</v>
      </c>
      <c r="H16063" s="2">
        <v>1</v>
      </c>
      <c r="I16063" s="2">
        <v>1</v>
      </c>
      <c r="J16063">
        <v>7.4</v>
      </c>
      <c r="K16063" s="3">
        <v>8708923500</v>
      </c>
      <c r="L16063" t="s">
        <v>25995</v>
      </c>
    </row>
    <row r="16064" spans="1:12" x14ac:dyDescent="0.25">
      <c r="A16064" t="s">
        <v>20810</v>
      </c>
      <c r="B16064" t="s">
        <v>7</v>
      </c>
      <c r="C16064" s="8">
        <v>0</v>
      </c>
      <c r="D16064" s="8">
        <v>0</v>
      </c>
      <c r="F16064" s="10">
        <v>0</v>
      </c>
      <c r="G16064" s="3">
        <v>5057496723321</v>
      </c>
      <c r="H16064" s="2">
        <v>1</v>
      </c>
      <c r="I16064" s="2">
        <v>1</v>
      </c>
      <c r="J16064">
        <v>7.4</v>
      </c>
      <c r="K16064" s="3">
        <v>8708923500</v>
      </c>
      <c r="L16064" t="s">
        <v>25995</v>
      </c>
    </row>
    <row r="16065" spans="1:12" x14ac:dyDescent="0.25">
      <c r="A16065" t="s">
        <v>21025</v>
      </c>
      <c r="B16065" t="s">
        <v>7</v>
      </c>
      <c r="C16065" s="8">
        <v>0</v>
      </c>
      <c r="D16065" s="8">
        <v>0</v>
      </c>
      <c r="F16065" s="10">
        <v>0</v>
      </c>
      <c r="G16065" s="3">
        <v>5057496729729</v>
      </c>
      <c r="H16065" s="2">
        <v>1</v>
      </c>
      <c r="I16065" s="2">
        <v>1</v>
      </c>
      <c r="J16065">
        <v>7.4</v>
      </c>
      <c r="K16065" s="3">
        <v>8708923500</v>
      </c>
      <c r="L16065" t="s">
        <v>25995</v>
      </c>
    </row>
    <row r="16066" spans="1:12" x14ac:dyDescent="0.25">
      <c r="A16066" t="s">
        <v>21257</v>
      </c>
      <c r="B16066" t="s">
        <v>12</v>
      </c>
      <c r="C16066" s="8">
        <v>0</v>
      </c>
      <c r="D16066" s="8">
        <v>0</v>
      </c>
      <c r="F16066" s="10">
        <v>0</v>
      </c>
      <c r="G16066" s="3">
        <v>5057496732293</v>
      </c>
      <c r="H16066" s="2">
        <v>1</v>
      </c>
      <c r="I16066" s="2">
        <v>1</v>
      </c>
      <c r="J16066">
        <v>7.4</v>
      </c>
      <c r="K16066" s="3">
        <v>8708923500</v>
      </c>
      <c r="L16066" t="s">
        <v>25995</v>
      </c>
    </row>
    <row r="16067" spans="1:12" x14ac:dyDescent="0.25">
      <c r="A16067" t="s">
        <v>21383</v>
      </c>
      <c r="B16067" t="s">
        <v>79</v>
      </c>
      <c r="C16067" s="8">
        <v>0</v>
      </c>
      <c r="D16067" s="8">
        <v>0</v>
      </c>
      <c r="F16067" s="10">
        <v>0</v>
      </c>
      <c r="G16067" s="3">
        <v>5057496732866</v>
      </c>
      <c r="H16067" s="2">
        <v>1</v>
      </c>
      <c r="I16067" s="2">
        <v>1</v>
      </c>
      <c r="J16067">
        <v>2.9</v>
      </c>
      <c r="K16067" s="3">
        <v>8708923500</v>
      </c>
      <c r="L16067" t="s">
        <v>25995</v>
      </c>
    </row>
    <row r="16068" spans="1:12" x14ac:dyDescent="0.25">
      <c r="A16068" t="s">
        <v>21388</v>
      </c>
      <c r="B16068" t="s">
        <v>7</v>
      </c>
      <c r="C16068" s="8">
        <v>0</v>
      </c>
      <c r="D16068" s="8">
        <v>0</v>
      </c>
      <c r="F16068" s="10">
        <v>0</v>
      </c>
      <c r="G16068" s="3">
        <v>5057496732873</v>
      </c>
      <c r="H16068" s="2">
        <v>1</v>
      </c>
      <c r="I16068" s="2">
        <v>1</v>
      </c>
      <c r="J16068">
        <v>7.4</v>
      </c>
      <c r="K16068" s="3">
        <v>8708923500</v>
      </c>
      <c r="L16068" t="s">
        <v>25995</v>
      </c>
    </row>
    <row r="16069" spans="1:12" x14ac:dyDescent="0.25">
      <c r="A16069" t="s">
        <v>21392</v>
      </c>
      <c r="B16069" t="s">
        <v>7</v>
      </c>
      <c r="C16069" s="8">
        <v>0</v>
      </c>
      <c r="D16069" s="8">
        <v>0</v>
      </c>
      <c r="F16069" s="10">
        <v>0</v>
      </c>
      <c r="G16069" s="3">
        <v>5057496732897</v>
      </c>
      <c r="H16069" s="2">
        <v>1</v>
      </c>
      <c r="I16069" s="2">
        <v>1</v>
      </c>
      <c r="J16069">
        <v>7.4</v>
      </c>
      <c r="K16069" s="3">
        <v>8708923500</v>
      </c>
      <c r="L16069" t="s">
        <v>25995</v>
      </c>
    </row>
    <row r="16070" spans="1:12" x14ac:dyDescent="0.25">
      <c r="A16070" t="s">
        <v>21803</v>
      </c>
      <c r="B16070" t="s">
        <v>7</v>
      </c>
      <c r="C16070" s="8">
        <v>0</v>
      </c>
      <c r="D16070" s="8">
        <v>0</v>
      </c>
      <c r="F16070" s="10">
        <v>0</v>
      </c>
      <c r="G16070" s="3">
        <v>5057496736321</v>
      </c>
      <c r="H16070" s="2">
        <v>1</v>
      </c>
      <c r="I16070" s="2">
        <v>1</v>
      </c>
      <c r="J16070">
        <v>7.4</v>
      </c>
      <c r="K16070" s="3">
        <v>8708923500</v>
      </c>
      <c r="L16070" t="s">
        <v>25995</v>
      </c>
    </row>
    <row r="16071" spans="1:12" x14ac:dyDescent="0.25">
      <c r="A16071" t="s">
        <v>21809</v>
      </c>
      <c r="B16071" t="s">
        <v>7</v>
      </c>
      <c r="C16071" s="8">
        <v>0</v>
      </c>
      <c r="D16071" s="8">
        <v>0</v>
      </c>
      <c r="F16071" s="10">
        <v>0</v>
      </c>
      <c r="G16071" s="3">
        <v>5057496736338</v>
      </c>
      <c r="H16071" s="2">
        <v>1</v>
      </c>
      <c r="I16071" s="2">
        <v>1</v>
      </c>
      <c r="J16071">
        <v>7.4</v>
      </c>
      <c r="K16071" s="3">
        <v>8708923500</v>
      </c>
      <c r="L16071" t="s">
        <v>25995</v>
      </c>
    </row>
    <row r="16072" spans="1:12" x14ac:dyDescent="0.25">
      <c r="A16072" t="s">
        <v>21811</v>
      </c>
      <c r="B16072" t="s">
        <v>7</v>
      </c>
      <c r="C16072" s="8">
        <v>0</v>
      </c>
      <c r="D16072" s="8">
        <v>0</v>
      </c>
      <c r="F16072" s="10">
        <v>0</v>
      </c>
      <c r="G16072" s="3">
        <v>5057496736345</v>
      </c>
      <c r="H16072" s="2">
        <v>1</v>
      </c>
      <c r="I16072" s="2">
        <v>1</v>
      </c>
      <c r="J16072">
        <v>7.4</v>
      </c>
      <c r="K16072" s="3">
        <v>8708923500</v>
      </c>
      <c r="L16072" t="s">
        <v>25995</v>
      </c>
    </row>
    <row r="16073" spans="1:12" x14ac:dyDescent="0.25">
      <c r="A16073" t="s">
        <v>24943</v>
      </c>
      <c r="B16073" t="s">
        <v>7</v>
      </c>
      <c r="C16073" s="8">
        <v>98.9</v>
      </c>
      <c r="D16073" s="8">
        <v>102.86</v>
      </c>
      <c r="E16073" s="9">
        <f t="shared" ref="E16073:E16131" si="244">(D16073-C16073)/C16073</f>
        <v>4.0040444893832086E-2</v>
      </c>
      <c r="F16073" s="10">
        <v>113.15</v>
      </c>
      <c r="G16073" s="3">
        <v>5057496740618</v>
      </c>
      <c r="H16073" s="2">
        <v>1</v>
      </c>
      <c r="I16073" s="2">
        <v>1</v>
      </c>
      <c r="J16073">
        <v>11.76</v>
      </c>
      <c r="K16073" s="3">
        <v>8708923500</v>
      </c>
      <c r="L16073" t="s">
        <v>25995</v>
      </c>
    </row>
    <row r="16074" spans="1:12" x14ac:dyDescent="0.25">
      <c r="A16074" t="s">
        <v>25061</v>
      </c>
      <c r="B16074" t="s">
        <v>7</v>
      </c>
      <c r="C16074" s="8">
        <v>0</v>
      </c>
      <c r="D16074" s="8">
        <v>0</v>
      </c>
      <c r="F16074" s="10">
        <v>0</v>
      </c>
      <c r="G16074" s="3">
        <v>5057496742742</v>
      </c>
      <c r="H16074" s="2">
        <v>1</v>
      </c>
      <c r="I16074" s="2">
        <v>1</v>
      </c>
      <c r="J16074">
        <v>7.4</v>
      </c>
      <c r="K16074" s="3">
        <v>8708923500</v>
      </c>
      <c r="L16074" t="s">
        <v>25995</v>
      </c>
    </row>
    <row r="16075" spans="1:12" x14ac:dyDescent="0.25">
      <c r="A16075" t="s">
        <v>25075</v>
      </c>
      <c r="B16075" t="s">
        <v>7</v>
      </c>
      <c r="C16075" s="8">
        <v>0</v>
      </c>
      <c r="D16075" s="8">
        <v>0</v>
      </c>
      <c r="F16075" s="10">
        <v>0</v>
      </c>
      <c r="G16075" s="3">
        <v>5057496742759</v>
      </c>
      <c r="H16075" s="2">
        <v>1</v>
      </c>
      <c r="I16075" s="2">
        <v>1</v>
      </c>
      <c r="J16075">
        <v>7.4</v>
      </c>
      <c r="K16075" s="3">
        <v>8708923500</v>
      </c>
      <c r="L16075" t="s">
        <v>25995</v>
      </c>
    </row>
    <row r="16076" spans="1:12" x14ac:dyDescent="0.25">
      <c r="A16076" t="s">
        <v>25324</v>
      </c>
      <c r="B16076" t="s">
        <v>25325</v>
      </c>
      <c r="C16076" s="8"/>
      <c r="D16076" s="8">
        <v>0</v>
      </c>
      <c r="F16076" s="10">
        <v>0</v>
      </c>
      <c r="G16076" s="3">
        <v>5057496033956</v>
      </c>
      <c r="H16076" s="2">
        <v>1</v>
      </c>
      <c r="I16076" s="2">
        <v>1</v>
      </c>
      <c r="J16076">
        <v>0.31</v>
      </c>
      <c r="K16076" s="3">
        <v>8708923500</v>
      </c>
      <c r="L16076" t="s">
        <v>25995</v>
      </c>
    </row>
    <row r="16077" spans="1:12" x14ac:dyDescent="0.25">
      <c r="A16077" t="s">
        <v>25496</v>
      </c>
      <c r="B16077" t="s">
        <v>7</v>
      </c>
      <c r="C16077" s="8"/>
      <c r="D16077" s="8">
        <v>0</v>
      </c>
      <c r="F16077" s="10">
        <v>0</v>
      </c>
      <c r="G16077" s="3">
        <v>5057496030191</v>
      </c>
      <c r="H16077" s="2">
        <v>1</v>
      </c>
      <c r="I16077" s="2">
        <v>1</v>
      </c>
      <c r="J16077">
        <v>7.4</v>
      </c>
      <c r="K16077" s="3">
        <v>8708923500</v>
      </c>
      <c r="L16077" t="s">
        <v>25995</v>
      </c>
    </row>
    <row r="16078" spans="1:12" x14ac:dyDescent="0.25">
      <c r="A16078" t="s">
        <v>25822</v>
      </c>
      <c r="B16078" t="s">
        <v>7</v>
      </c>
      <c r="C16078" s="8"/>
      <c r="D16078" s="8">
        <v>0</v>
      </c>
      <c r="F16078" s="10">
        <v>0</v>
      </c>
      <c r="G16078" s="3">
        <v>5057496033437</v>
      </c>
      <c r="H16078" s="2">
        <v>1</v>
      </c>
      <c r="I16078" s="2">
        <v>1</v>
      </c>
      <c r="J16078">
        <v>7.4</v>
      </c>
      <c r="K16078" s="3">
        <v>8708923500</v>
      </c>
      <c r="L16078" t="s">
        <v>25995</v>
      </c>
    </row>
    <row r="16079" spans="1:12" x14ac:dyDescent="0.25">
      <c r="A16079" t="s">
        <v>25944</v>
      </c>
      <c r="B16079" t="s">
        <v>4898</v>
      </c>
      <c r="C16079" s="8"/>
      <c r="D16079" s="8">
        <v>0</v>
      </c>
      <c r="F16079" s="10">
        <v>0</v>
      </c>
      <c r="G16079" s="3">
        <v>9999999999999</v>
      </c>
      <c r="H16079" s="2">
        <v>1</v>
      </c>
      <c r="I16079" s="2">
        <v>1</v>
      </c>
      <c r="J16079">
        <v>0</v>
      </c>
      <c r="K16079" s="3">
        <v>8708923500</v>
      </c>
      <c r="L16079" t="s">
        <v>25995</v>
      </c>
    </row>
    <row r="16080" spans="1:12" x14ac:dyDescent="0.25">
      <c r="A16080" t="s">
        <v>25945</v>
      </c>
      <c r="B16080" t="s">
        <v>79</v>
      </c>
      <c r="C16080" s="8"/>
      <c r="D16080" s="8">
        <v>0</v>
      </c>
      <c r="F16080" s="10">
        <v>0</v>
      </c>
      <c r="G16080" s="3">
        <v>9999999999999</v>
      </c>
      <c r="H16080" s="2">
        <v>1</v>
      </c>
      <c r="I16080" s="2">
        <v>1</v>
      </c>
      <c r="J16080">
        <v>0</v>
      </c>
      <c r="K16080" s="3">
        <v>8708923500</v>
      </c>
      <c r="L16080" t="s">
        <v>25995</v>
      </c>
    </row>
    <row r="16081" spans="1:12" x14ac:dyDescent="0.25">
      <c r="A16081" t="s">
        <v>4815</v>
      </c>
      <c r="B16081" t="s">
        <v>160</v>
      </c>
      <c r="C16081" s="8">
        <v>69.61999999999999</v>
      </c>
      <c r="D16081" s="8">
        <v>72.400000000000006</v>
      </c>
      <c r="E16081" s="9">
        <f t="shared" si="244"/>
        <v>3.9931054294743119E-2</v>
      </c>
      <c r="F16081" s="10">
        <v>79.64</v>
      </c>
      <c r="G16081" s="3">
        <v>5057496617279</v>
      </c>
      <c r="H16081" s="2">
        <v>1</v>
      </c>
      <c r="I16081" s="2">
        <v>1</v>
      </c>
      <c r="J16081">
        <v>12</v>
      </c>
      <c r="K16081" s="3">
        <v>8708923500</v>
      </c>
      <c r="L16081" t="s">
        <v>25995</v>
      </c>
    </row>
    <row r="16082" spans="1:12" x14ac:dyDescent="0.25">
      <c r="A16082" t="s">
        <v>23933</v>
      </c>
      <c r="B16082" t="s">
        <v>88</v>
      </c>
      <c r="C16082" s="8">
        <v>84.756</v>
      </c>
      <c r="D16082" s="8">
        <v>88.15</v>
      </c>
      <c r="E16082" s="9">
        <f t="shared" si="244"/>
        <v>4.004436264099303E-2</v>
      </c>
      <c r="F16082" s="10">
        <v>96.97</v>
      </c>
      <c r="G16082" s="3">
        <v>5057496617286</v>
      </c>
      <c r="H16082" s="2">
        <v>1</v>
      </c>
      <c r="I16082" s="2">
        <v>1</v>
      </c>
      <c r="J16082">
        <v>10.75</v>
      </c>
      <c r="K16082" s="3">
        <v>8708923500</v>
      </c>
      <c r="L16082" t="s">
        <v>25995</v>
      </c>
    </row>
    <row r="16083" spans="1:12" x14ac:dyDescent="0.25">
      <c r="A16083" t="s">
        <v>6762</v>
      </c>
      <c r="B16083" t="s">
        <v>1918</v>
      </c>
      <c r="C16083" s="8">
        <v>72.64</v>
      </c>
      <c r="D16083" s="8">
        <v>75.55</v>
      </c>
      <c r="E16083" s="9">
        <f t="shared" si="244"/>
        <v>4.006057268722462E-2</v>
      </c>
      <c r="F16083" s="10">
        <v>83.11</v>
      </c>
      <c r="G16083" s="3">
        <v>5057496617293</v>
      </c>
      <c r="H16083" s="2">
        <v>1</v>
      </c>
      <c r="I16083" s="2">
        <v>1</v>
      </c>
      <c r="J16083">
        <v>14.7</v>
      </c>
      <c r="K16083" s="3">
        <v>8708923500</v>
      </c>
      <c r="L16083" t="s">
        <v>25995</v>
      </c>
    </row>
    <row r="16084" spans="1:12" x14ac:dyDescent="0.25">
      <c r="A16084" t="s">
        <v>2628</v>
      </c>
      <c r="B16084" t="s">
        <v>160</v>
      </c>
      <c r="C16084" s="8">
        <v>159.9</v>
      </c>
      <c r="D16084" s="8">
        <v>166.3</v>
      </c>
      <c r="E16084" s="9">
        <f t="shared" si="244"/>
        <v>4.0025015634771767E-2</v>
      </c>
      <c r="F16084" s="10">
        <v>182.93</v>
      </c>
      <c r="G16084" s="3">
        <v>5057496617309</v>
      </c>
      <c r="H16084" s="2">
        <v>1</v>
      </c>
      <c r="I16084" s="2">
        <v>1</v>
      </c>
      <c r="J16084">
        <v>15</v>
      </c>
      <c r="K16084" s="3">
        <v>8708923500</v>
      </c>
      <c r="L16084" t="s">
        <v>25995</v>
      </c>
    </row>
    <row r="16085" spans="1:12" x14ac:dyDescent="0.25">
      <c r="A16085" t="s">
        <v>2627</v>
      </c>
      <c r="B16085" t="s">
        <v>7</v>
      </c>
      <c r="C16085" s="8">
        <v>128.19</v>
      </c>
      <c r="D16085" s="8">
        <v>133.32</v>
      </c>
      <c r="E16085" s="9">
        <f t="shared" si="244"/>
        <v>4.0018722209220654E-2</v>
      </c>
      <c r="F16085" s="10">
        <v>146.65</v>
      </c>
      <c r="G16085" s="3">
        <v>5057496617323</v>
      </c>
      <c r="H16085" s="2">
        <v>1</v>
      </c>
      <c r="I16085" s="2">
        <v>1</v>
      </c>
      <c r="J16085">
        <v>15.8</v>
      </c>
      <c r="K16085" s="3">
        <v>8708923500</v>
      </c>
      <c r="L16085" t="s">
        <v>25995</v>
      </c>
    </row>
    <row r="16086" spans="1:12" x14ac:dyDescent="0.25">
      <c r="A16086" t="s">
        <v>3902</v>
      </c>
      <c r="B16086" t="s">
        <v>7</v>
      </c>
      <c r="C16086" s="8">
        <v>75.180000000000007</v>
      </c>
      <c r="D16086" s="8">
        <v>78.19</v>
      </c>
      <c r="E16086" s="9">
        <f t="shared" si="244"/>
        <v>4.0037243947858348E-2</v>
      </c>
      <c r="F16086" s="10">
        <v>86.01</v>
      </c>
      <c r="G16086" s="3">
        <v>5057496617330</v>
      </c>
      <c r="H16086" s="2">
        <v>1</v>
      </c>
      <c r="I16086" s="2">
        <v>1</v>
      </c>
      <c r="J16086">
        <v>15.8</v>
      </c>
      <c r="K16086" s="3">
        <v>8708923500</v>
      </c>
      <c r="L16086" t="s">
        <v>25995</v>
      </c>
    </row>
    <row r="16087" spans="1:12" x14ac:dyDescent="0.25">
      <c r="A16087" t="s">
        <v>3956</v>
      </c>
      <c r="B16087" t="s">
        <v>7</v>
      </c>
      <c r="C16087" s="8">
        <v>92.84</v>
      </c>
      <c r="D16087" s="8">
        <v>96.55</v>
      </c>
      <c r="E16087" s="9">
        <f t="shared" si="244"/>
        <v>3.9961223610512644E-2</v>
      </c>
      <c r="F16087" s="10">
        <v>106.21</v>
      </c>
      <c r="G16087" s="3">
        <v>5057496617347</v>
      </c>
      <c r="H16087" s="2">
        <v>1</v>
      </c>
      <c r="I16087" s="2">
        <v>1</v>
      </c>
      <c r="J16087">
        <v>15.8</v>
      </c>
      <c r="K16087" s="3">
        <v>8708923500</v>
      </c>
      <c r="L16087" t="s">
        <v>25995</v>
      </c>
    </row>
    <row r="16088" spans="1:12" x14ac:dyDescent="0.25">
      <c r="A16088" t="s">
        <v>9803</v>
      </c>
      <c r="B16088" t="s">
        <v>7</v>
      </c>
      <c r="C16088" s="8">
        <v>166.82</v>
      </c>
      <c r="D16088" s="8">
        <v>173.49</v>
      </c>
      <c r="E16088" s="9">
        <f t="shared" si="244"/>
        <v>3.9983215441793646E-2</v>
      </c>
      <c r="F16088" s="10">
        <v>190.84</v>
      </c>
      <c r="G16088" s="3">
        <v>5057496617354</v>
      </c>
      <c r="H16088" s="2">
        <v>1</v>
      </c>
      <c r="I16088" s="2">
        <v>1</v>
      </c>
      <c r="J16088">
        <v>7.4</v>
      </c>
      <c r="K16088" s="3">
        <v>8708923500</v>
      </c>
      <c r="L16088" t="s">
        <v>25995</v>
      </c>
    </row>
    <row r="16089" spans="1:12" x14ac:dyDescent="0.25">
      <c r="A16089" t="s">
        <v>13301</v>
      </c>
      <c r="B16089" t="s">
        <v>7</v>
      </c>
      <c r="C16089" s="8">
        <v>87.77</v>
      </c>
      <c r="D16089" s="8">
        <v>91.28</v>
      </c>
      <c r="E16089" s="9">
        <f t="shared" si="244"/>
        <v>3.9990885268314971E-2</v>
      </c>
      <c r="F16089" s="10">
        <v>100.41</v>
      </c>
      <c r="G16089" s="3">
        <v>5057496617361</v>
      </c>
      <c r="H16089" s="2">
        <v>1</v>
      </c>
      <c r="I16089" s="2">
        <v>1</v>
      </c>
      <c r="J16089">
        <v>14.6</v>
      </c>
      <c r="K16089" s="3">
        <v>8708923500</v>
      </c>
      <c r="L16089" t="s">
        <v>25995</v>
      </c>
    </row>
    <row r="16090" spans="1:12" x14ac:dyDescent="0.25">
      <c r="A16090" t="s">
        <v>15892</v>
      </c>
      <c r="B16090" t="s">
        <v>111</v>
      </c>
      <c r="C16090" s="8">
        <v>167.03400000000002</v>
      </c>
      <c r="D16090" s="8">
        <v>173.71</v>
      </c>
      <c r="E16090" s="9">
        <f t="shared" si="244"/>
        <v>3.9967910724762544E-2</v>
      </c>
      <c r="F16090" s="10">
        <v>191.08</v>
      </c>
      <c r="G16090" s="3">
        <v>5057496617378</v>
      </c>
      <c r="H16090" s="2">
        <v>1</v>
      </c>
      <c r="I16090" s="2">
        <v>1</v>
      </c>
      <c r="J16090">
        <v>12.2</v>
      </c>
      <c r="K16090" s="3">
        <v>8708923500</v>
      </c>
      <c r="L16090" t="s">
        <v>25995</v>
      </c>
    </row>
    <row r="16091" spans="1:12" x14ac:dyDescent="0.25">
      <c r="A16091" t="s">
        <v>15898</v>
      </c>
      <c r="B16091" t="s">
        <v>111</v>
      </c>
      <c r="C16091" s="8">
        <v>0</v>
      </c>
      <c r="D16091" s="8">
        <v>0</v>
      </c>
      <c r="F16091" s="10">
        <v>0</v>
      </c>
      <c r="G16091" s="3">
        <v>5057496617385</v>
      </c>
      <c r="H16091" s="2">
        <v>1</v>
      </c>
      <c r="I16091" s="2">
        <v>1</v>
      </c>
      <c r="J16091">
        <v>12.2</v>
      </c>
      <c r="K16091" s="3">
        <v>8708923500</v>
      </c>
      <c r="L16091" t="s">
        <v>25995</v>
      </c>
    </row>
    <row r="16092" spans="1:12" x14ac:dyDescent="0.25">
      <c r="A16092" t="s">
        <v>20408</v>
      </c>
      <c r="B16092" t="s">
        <v>160</v>
      </c>
      <c r="C16092" s="8">
        <v>0</v>
      </c>
      <c r="D16092" s="8">
        <v>0</v>
      </c>
      <c r="F16092" s="10">
        <v>0</v>
      </c>
      <c r="G16092" s="3">
        <v>5057496688279</v>
      </c>
      <c r="H16092" s="2">
        <v>1</v>
      </c>
      <c r="I16092" s="2">
        <v>1</v>
      </c>
      <c r="J16092">
        <v>12.2</v>
      </c>
      <c r="K16092" s="3">
        <v>8708923500</v>
      </c>
      <c r="L16092" t="s">
        <v>25995</v>
      </c>
    </row>
    <row r="16093" spans="1:12" x14ac:dyDescent="0.25">
      <c r="A16093" t="s">
        <v>16595</v>
      </c>
      <c r="B16093" t="s">
        <v>7</v>
      </c>
      <c r="C16093" s="8">
        <v>0</v>
      </c>
      <c r="D16093" s="8">
        <v>0</v>
      </c>
      <c r="F16093" s="10">
        <v>0</v>
      </c>
      <c r="G16093" s="3">
        <v>5057496705242</v>
      </c>
      <c r="H16093" s="2">
        <v>1</v>
      </c>
      <c r="I16093" s="2">
        <v>1</v>
      </c>
      <c r="J16093">
        <v>7.4</v>
      </c>
      <c r="K16093" s="3">
        <v>8708923500</v>
      </c>
      <c r="L16093" t="s">
        <v>25995</v>
      </c>
    </row>
    <row r="16094" spans="1:12" x14ac:dyDescent="0.25">
      <c r="A16094" t="s">
        <v>16804</v>
      </c>
      <c r="B16094" t="s">
        <v>160</v>
      </c>
      <c r="C16094" s="8">
        <v>0</v>
      </c>
      <c r="D16094" s="8">
        <v>0</v>
      </c>
      <c r="F16094" s="10">
        <v>0</v>
      </c>
      <c r="G16094" s="3">
        <v>5057496705259</v>
      </c>
      <c r="H16094" s="2">
        <v>1</v>
      </c>
      <c r="I16094" s="2">
        <v>1</v>
      </c>
      <c r="J16094">
        <v>12.2</v>
      </c>
      <c r="K16094" s="3">
        <v>8708923500</v>
      </c>
      <c r="L16094" t="s">
        <v>25995</v>
      </c>
    </row>
    <row r="16095" spans="1:12" x14ac:dyDescent="0.25">
      <c r="A16095" t="s">
        <v>16805</v>
      </c>
      <c r="B16095" t="s">
        <v>160</v>
      </c>
      <c r="C16095" s="8">
        <v>0</v>
      </c>
      <c r="D16095" s="8">
        <v>0</v>
      </c>
      <c r="F16095" s="10">
        <v>0</v>
      </c>
      <c r="G16095" s="3">
        <v>5057496705266</v>
      </c>
      <c r="H16095" s="2">
        <v>1</v>
      </c>
      <c r="I16095" s="2">
        <v>1</v>
      </c>
      <c r="J16095">
        <v>12.2</v>
      </c>
      <c r="K16095" s="3">
        <v>8708923500</v>
      </c>
      <c r="L16095" t="s">
        <v>25995</v>
      </c>
    </row>
    <row r="16096" spans="1:12" x14ac:dyDescent="0.25">
      <c r="A16096" t="s">
        <v>21805</v>
      </c>
      <c r="B16096" t="s">
        <v>111</v>
      </c>
      <c r="C16096" s="8">
        <v>0</v>
      </c>
      <c r="D16096" s="8">
        <v>0</v>
      </c>
      <c r="F16096" s="10">
        <v>0</v>
      </c>
      <c r="G16096" s="3">
        <v>5057496736352</v>
      </c>
      <c r="H16096" s="2">
        <v>1</v>
      </c>
      <c r="I16096" s="2">
        <v>1</v>
      </c>
      <c r="J16096">
        <v>12.2</v>
      </c>
      <c r="K16096" s="3">
        <v>8708923500</v>
      </c>
      <c r="L16096" t="s">
        <v>25995</v>
      </c>
    </row>
    <row r="16097" spans="1:12" x14ac:dyDescent="0.25">
      <c r="A16097" t="s">
        <v>25458</v>
      </c>
      <c r="B16097" t="s">
        <v>5</v>
      </c>
      <c r="C16097" s="8"/>
      <c r="D16097" s="8">
        <v>0</v>
      </c>
      <c r="F16097" s="10">
        <v>0</v>
      </c>
      <c r="G16097" s="3">
        <v>5057496020970</v>
      </c>
      <c r="H16097" s="2">
        <v>1</v>
      </c>
      <c r="I16097" s="2">
        <v>1</v>
      </c>
      <c r="J16097">
        <v>6.4</v>
      </c>
      <c r="K16097" s="3">
        <v>8708923500</v>
      </c>
      <c r="L16097" t="s">
        <v>25995</v>
      </c>
    </row>
    <row r="16098" spans="1:12" x14ac:dyDescent="0.25">
      <c r="A16098" t="s">
        <v>25460</v>
      </c>
      <c r="B16098" t="s">
        <v>5</v>
      </c>
      <c r="C16098" s="8"/>
      <c r="D16098" s="8">
        <v>0</v>
      </c>
      <c r="F16098" s="10">
        <v>0</v>
      </c>
      <c r="G16098" s="3">
        <v>5057496020987</v>
      </c>
      <c r="H16098" s="2">
        <v>1</v>
      </c>
      <c r="I16098" s="2">
        <v>1</v>
      </c>
      <c r="J16098">
        <v>6.4</v>
      </c>
      <c r="K16098" s="3">
        <v>8708923500</v>
      </c>
      <c r="L16098" t="s">
        <v>25995</v>
      </c>
    </row>
    <row r="16099" spans="1:12" x14ac:dyDescent="0.25">
      <c r="A16099" t="s">
        <v>25462</v>
      </c>
      <c r="B16099" t="s">
        <v>5</v>
      </c>
      <c r="C16099" s="8"/>
      <c r="D16099" s="8">
        <v>0</v>
      </c>
      <c r="F16099" s="10">
        <v>0</v>
      </c>
      <c r="G16099" s="3">
        <v>5057496020994</v>
      </c>
      <c r="H16099" s="2">
        <v>1</v>
      </c>
      <c r="I16099" s="2">
        <v>1</v>
      </c>
      <c r="J16099">
        <v>6.4</v>
      </c>
      <c r="K16099" s="3">
        <v>8708923500</v>
      </c>
      <c r="L16099" t="s">
        <v>25995</v>
      </c>
    </row>
    <row r="16100" spans="1:12" x14ac:dyDescent="0.25">
      <c r="A16100" t="s">
        <v>25675</v>
      </c>
      <c r="B16100" t="s">
        <v>5</v>
      </c>
      <c r="C16100" s="8"/>
      <c r="D16100" s="8">
        <v>0</v>
      </c>
      <c r="F16100" s="10">
        <v>0</v>
      </c>
      <c r="G16100" s="3">
        <v>5057496032263</v>
      </c>
      <c r="H16100" s="2">
        <v>1</v>
      </c>
      <c r="I16100" s="2">
        <v>1</v>
      </c>
      <c r="J16100">
        <v>6.4</v>
      </c>
      <c r="K16100" s="3">
        <v>8708923500</v>
      </c>
      <c r="L16100" t="s">
        <v>25995</v>
      </c>
    </row>
    <row r="16101" spans="1:12" x14ac:dyDescent="0.25">
      <c r="A16101" t="s">
        <v>25459</v>
      </c>
      <c r="B16101" t="s">
        <v>573</v>
      </c>
      <c r="C16101" s="8"/>
      <c r="D16101" s="8">
        <v>0</v>
      </c>
      <c r="F16101" s="10">
        <v>0</v>
      </c>
      <c r="G16101" s="3">
        <v>5057496021007</v>
      </c>
      <c r="H16101" s="2">
        <v>1</v>
      </c>
      <c r="I16101" s="2">
        <v>1</v>
      </c>
      <c r="J16101">
        <v>7.4</v>
      </c>
      <c r="K16101" s="3">
        <v>8708923500</v>
      </c>
      <c r="L16101" t="s">
        <v>25995</v>
      </c>
    </row>
    <row r="16102" spans="1:12" x14ac:dyDescent="0.25">
      <c r="A16102" t="s">
        <v>25461</v>
      </c>
      <c r="B16102" t="s">
        <v>9469</v>
      </c>
      <c r="C16102" s="8"/>
      <c r="D16102" s="8">
        <v>0</v>
      </c>
      <c r="F16102" s="10">
        <v>0</v>
      </c>
      <c r="G16102" s="3">
        <v>5057496021014</v>
      </c>
      <c r="H16102" s="2">
        <v>1</v>
      </c>
      <c r="I16102" s="2">
        <v>1</v>
      </c>
      <c r="J16102">
        <v>7.4</v>
      </c>
      <c r="K16102" s="3">
        <v>8708923500</v>
      </c>
      <c r="L16102" t="s">
        <v>25995</v>
      </c>
    </row>
    <row r="16103" spans="1:12" x14ac:dyDescent="0.25">
      <c r="A16103" t="s">
        <v>25463</v>
      </c>
      <c r="B16103" t="s">
        <v>9469</v>
      </c>
      <c r="C16103" s="8"/>
      <c r="D16103" s="8">
        <v>0</v>
      </c>
      <c r="F16103" s="10">
        <v>0</v>
      </c>
      <c r="G16103" s="3">
        <v>5057496021021</v>
      </c>
      <c r="H16103" s="2">
        <v>1</v>
      </c>
      <c r="I16103" s="2">
        <v>1</v>
      </c>
      <c r="J16103">
        <v>7.4</v>
      </c>
      <c r="K16103" s="3">
        <v>8708923500</v>
      </c>
      <c r="L16103" t="s">
        <v>25995</v>
      </c>
    </row>
    <row r="16104" spans="1:12" x14ac:dyDescent="0.25">
      <c r="A16104" t="s">
        <v>25676</v>
      </c>
      <c r="B16104" t="s">
        <v>7</v>
      </c>
      <c r="C16104" s="8"/>
      <c r="D16104" s="8">
        <v>0</v>
      </c>
      <c r="F16104" s="10">
        <v>0</v>
      </c>
      <c r="G16104" s="3">
        <v>5057496032270</v>
      </c>
      <c r="H16104" s="2">
        <v>1</v>
      </c>
      <c r="I16104" s="2">
        <v>1</v>
      </c>
      <c r="J16104">
        <v>7.4</v>
      </c>
      <c r="K16104" s="3">
        <v>8708923500</v>
      </c>
      <c r="L16104" t="s">
        <v>25995</v>
      </c>
    </row>
    <row r="16105" spans="1:12" x14ac:dyDescent="0.25">
      <c r="A16105" t="s">
        <v>1587</v>
      </c>
      <c r="B16105" t="s">
        <v>429</v>
      </c>
      <c r="C16105" s="8">
        <v>74.23</v>
      </c>
      <c r="D16105" s="8">
        <v>77.2</v>
      </c>
      <c r="E16105" s="9">
        <f t="shared" si="244"/>
        <v>4.0010777313754527E-2</v>
      </c>
      <c r="F16105" s="10">
        <v>84.92</v>
      </c>
      <c r="G16105" s="3">
        <v>5057496617392</v>
      </c>
      <c r="H16105" s="2">
        <v>1</v>
      </c>
      <c r="I16105" s="2">
        <v>1</v>
      </c>
      <c r="J16105">
        <v>9.4</v>
      </c>
      <c r="K16105" s="3">
        <v>8708923500</v>
      </c>
      <c r="L16105" t="s">
        <v>25995</v>
      </c>
    </row>
    <row r="16106" spans="1:12" x14ac:dyDescent="0.25">
      <c r="A16106" t="s">
        <v>428</v>
      </c>
      <c r="B16106" t="s">
        <v>429</v>
      </c>
      <c r="C16106" s="8">
        <v>78.05</v>
      </c>
      <c r="D16106" s="8">
        <v>81.17</v>
      </c>
      <c r="E16106" s="9">
        <f t="shared" si="244"/>
        <v>3.9974375400384426E-2</v>
      </c>
      <c r="F16106" s="10">
        <v>89.29</v>
      </c>
      <c r="G16106" s="3">
        <v>5057496617408</v>
      </c>
      <c r="H16106" s="2">
        <v>1</v>
      </c>
      <c r="I16106" s="2">
        <v>1</v>
      </c>
      <c r="J16106">
        <v>10</v>
      </c>
      <c r="K16106" s="3">
        <v>8708923500</v>
      </c>
      <c r="L16106" t="s">
        <v>25995</v>
      </c>
    </row>
    <row r="16107" spans="1:12" x14ac:dyDescent="0.25">
      <c r="A16107" t="s">
        <v>4968</v>
      </c>
      <c r="B16107" t="s">
        <v>25</v>
      </c>
      <c r="C16107" s="8">
        <v>27.4</v>
      </c>
      <c r="D16107" s="8">
        <v>28.5</v>
      </c>
      <c r="E16107" s="9">
        <f t="shared" si="244"/>
        <v>4.0145985401459909E-2</v>
      </c>
      <c r="F16107" s="10">
        <v>31.35</v>
      </c>
      <c r="G16107" s="3">
        <v>5057496617415</v>
      </c>
      <c r="H16107" s="2">
        <v>1</v>
      </c>
      <c r="I16107" s="2">
        <v>1</v>
      </c>
      <c r="J16107">
        <v>2.5</v>
      </c>
      <c r="K16107" s="3">
        <v>8708923500</v>
      </c>
      <c r="L16107" t="s">
        <v>25995</v>
      </c>
    </row>
    <row r="16108" spans="1:12" x14ac:dyDescent="0.25">
      <c r="A16108" t="s">
        <v>963</v>
      </c>
      <c r="B16108" t="s">
        <v>218</v>
      </c>
      <c r="C16108" s="8">
        <v>87.948000000000008</v>
      </c>
      <c r="D16108" s="8">
        <v>91.47</v>
      </c>
      <c r="E16108" s="9">
        <f t="shared" si="244"/>
        <v>4.004639104925628E-2</v>
      </c>
      <c r="F16108" s="10">
        <v>100.62</v>
      </c>
      <c r="G16108" s="3">
        <v>5057496617422</v>
      </c>
      <c r="H16108" s="2">
        <v>1</v>
      </c>
      <c r="I16108" s="2">
        <v>1</v>
      </c>
      <c r="J16108">
        <v>3</v>
      </c>
      <c r="K16108" s="3">
        <v>8708923500</v>
      </c>
      <c r="L16108" t="s">
        <v>25995</v>
      </c>
    </row>
    <row r="16109" spans="1:12" x14ac:dyDescent="0.25">
      <c r="A16109" t="s">
        <v>23264</v>
      </c>
      <c r="B16109" t="s">
        <v>429</v>
      </c>
      <c r="C16109" s="8">
        <v>53.497500000000002</v>
      </c>
      <c r="D16109" s="8">
        <v>55.64</v>
      </c>
      <c r="E16109" s="9">
        <f t="shared" si="244"/>
        <v>4.0048600401887909E-2</v>
      </c>
      <c r="F16109" s="10">
        <v>61.2</v>
      </c>
      <c r="G16109" s="3">
        <v>5057496617439</v>
      </c>
      <c r="H16109" s="2">
        <v>1</v>
      </c>
      <c r="I16109" s="2">
        <v>1</v>
      </c>
      <c r="J16109">
        <v>7.5</v>
      </c>
      <c r="K16109" s="3">
        <v>8708923500</v>
      </c>
      <c r="L16109" t="s">
        <v>25995</v>
      </c>
    </row>
    <row r="16110" spans="1:12" x14ac:dyDescent="0.25">
      <c r="A16110" t="s">
        <v>23757</v>
      </c>
      <c r="B16110" t="s">
        <v>25</v>
      </c>
      <c r="C16110" s="8">
        <v>17.639999999999997</v>
      </c>
      <c r="D16110" s="8">
        <v>18.350000000000001</v>
      </c>
      <c r="E16110" s="9">
        <f t="shared" si="244"/>
        <v>4.0249433106576221E-2</v>
      </c>
      <c r="F16110" s="10">
        <v>20.190000000000001</v>
      </c>
      <c r="G16110" s="3">
        <v>5057496617446</v>
      </c>
      <c r="H16110" s="2">
        <v>1</v>
      </c>
      <c r="I16110" s="2">
        <v>1</v>
      </c>
      <c r="J16110">
        <v>2</v>
      </c>
      <c r="K16110" s="3">
        <v>8708923500</v>
      </c>
      <c r="L16110" t="s">
        <v>25995</v>
      </c>
    </row>
    <row r="16111" spans="1:12" x14ac:dyDescent="0.25">
      <c r="A16111" t="s">
        <v>965</v>
      </c>
      <c r="B16111" t="s">
        <v>966</v>
      </c>
      <c r="C16111" s="8">
        <v>81.406500000000008</v>
      </c>
      <c r="D16111" s="8">
        <v>84.67</v>
      </c>
      <c r="E16111" s="9">
        <f t="shared" si="244"/>
        <v>4.0088936387143448E-2</v>
      </c>
      <c r="F16111" s="10">
        <v>93.14</v>
      </c>
      <c r="G16111" s="3">
        <v>5057496617453</v>
      </c>
      <c r="H16111" s="2">
        <v>1</v>
      </c>
      <c r="I16111" s="2">
        <v>1</v>
      </c>
      <c r="J16111">
        <v>3.49</v>
      </c>
      <c r="K16111" s="3">
        <v>8708923500</v>
      </c>
      <c r="L16111" t="s">
        <v>25995</v>
      </c>
    </row>
    <row r="16112" spans="1:12" x14ac:dyDescent="0.25">
      <c r="A16112" t="s">
        <v>22723</v>
      </c>
      <c r="B16112" t="s">
        <v>429</v>
      </c>
      <c r="C16112" s="8">
        <v>63</v>
      </c>
      <c r="D16112" s="8">
        <v>65.52</v>
      </c>
      <c r="E16112" s="9">
        <f t="shared" si="244"/>
        <v>3.9999999999999938E-2</v>
      </c>
      <c r="F16112" s="10">
        <v>72.069999999999993</v>
      </c>
      <c r="G16112" s="3">
        <v>5057496617460</v>
      </c>
      <c r="H16112" s="2">
        <v>1</v>
      </c>
      <c r="I16112" s="2">
        <v>1</v>
      </c>
      <c r="J16112">
        <v>8.1999999999999993</v>
      </c>
      <c r="K16112" s="3">
        <v>8708923500</v>
      </c>
      <c r="L16112" t="s">
        <v>25995</v>
      </c>
    </row>
    <row r="16113" spans="1:12" x14ac:dyDescent="0.25">
      <c r="A16113" t="s">
        <v>5312</v>
      </c>
      <c r="B16113" t="s">
        <v>429</v>
      </c>
      <c r="C16113" s="8">
        <v>38.89</v>
      </c>
      <c r="D16113" s="8">
        <v>40.450000000000003</v>
      </c>
      <c r="E16113" s="9">
        <f t="shared" si="244"/>
        <v>4.0113139624582211E-2</v>
      </c>
      <c r="F16113" s="10">
        <v>44.5</v>
      </c>
      <c r="G16113" s="3">
        <v>5057496617477</v>
      </c>
      <c r="H16113" s="2">
        <v>1</v>
      </c>
      <c r="I16113" s="2">
        <v>1</v>
      </c>
      <c r="J16113">
        <v>4.5</v>
      </c>
      <c r="K16113" s="3">
        <v>8708923500</v>
      </c>
      <c r="L16113" t="s">
        <v>25995</v>
      </c>
    </row>
    <row r="16114" spans="1:12" x14ac:dyDescent="0.25">
      <c r="A16114" t="s">
        <v>22136</v>
      </c>
      <c r="B16114" t="s">
        <v>429</v>
      </c>
      <c r="C16114" s="8">
        <v>54.22</v>
      </c>
      <c r="D16114" s="8">
        <v>56.39</v>
      </c>
      <c r="E16114" s="9">
        <f t="shared" si="244"/>
        <v>4.0022132054592437E-2</v>
      </c>
      <c r="F16114" s="10">
        <v>62.03</v>
      </c>
      <c r="G16114" s="3">
        <v>5057496617484</v>
      </c>
      <c r="H16114" s="2">
        <v>1</v>
      </c>
      <c r="I16114" s="2">
        <v>1</v>
      </c>
      <c r="J16114">
        <v>4.5</v>
      </c>
      <c r="K16114" s="3">
        <v>8708923500</v>
      </c>
      <c r="L16114" t="s">
        <v>25995</v>
      </c>
    </row>
    <row r="16115" spans="1:12" x14ac:dyDescent="0.25">
      <c r="A16115" t="s">
        <v>6131</v>
      </c>
      <c r="B16115" t="s">
        <v>429</v>
      </c>
      <c r="C16115" s="8">
        <v>49.03</v>
      </c>
      <c r="D16115" s="8">
        <v>50.99</v>
      </c>
      <c r="E16115" s="9">
        <f t="shared" si="244"/>
        <v>3.9975525188660023E-2</v>
      </c>
      <c r="F16115" s="10">
        <v>56.09</v>
      </c>
      <c r="G16115" s="3">
        <v>5057496617491</v>
      </c>
      <c r="H16115" s="2">
        <v>1</v>
      </c>
      <c r="I16115" s="2">
        <v>1</v>
      </c>
      <c r="J16115">
        <v>7.2</v>
      </c>
      <c r="K16115" s="3">
        <v>8708923500</v>
      </c>
      <c r="L16115" t="s">
        <v>25995</v>
      </c>
    </row>
    <row r="16116" spans="1:12" x14ac:dyDescent="0.25">
      <c r="A16116" t="s">
        <v>6337</v>
      </c>
      <c r="B16116" t="s">
        <v>429</v>
      </c>
      <c r="C16116" s="8">
        <v>29.959999999999997</v>
      </c>
      <c r="D16116" s="8">
        <v>31.16</v>
      </c>
      <c r="E16116" s="9">
        <f t="shared" si="244"/>
        <v>4.0053404539385946E-2</v>
      </c>
      <c r="F16116" s="10">
        <v>34.28</v>
      </c>
      <c r="G16116" s="3">
        <v>5057496617507</v>
      </c>
      <c r="H16116" s="2">
        <v>1</v>
      </c>
      <c r="I16116" s="2">
        <v>1</v>
      </c>
      <c r="J16116">
        <v>5.6</v>
      </c>
      <c r="K16116" s="3">
        <v>8708923500</v>
      </c>
      <c r="L16116" t="s">
        <v>25995</v>
      </c>
    </row>
    <row r="16117" spans="1:12" x14ac:dyDescent="0.25">
      <c r="A16117" t="s">
        <v>6340</v>
      </c>
      <c r="B16117" t="s">
        <v>429</v>
      </c>
      <c r="C16117" s="8">
        <v>47.81</v>
      </c>
      <c r="D16117" s="8">
        <v>49.72</v>
      </c>
      <c r="E16117" s="9">
        <f t="shared" si="244"/>
        <v>3.9949801296799758E-2</v>
      </c>
      <c r="F16117" s="10">
        <v>54.69</v>
      </c>
      <c r="G16117" s="3">
        <v>5057496617514</v>
      </c>
      <c r="H16117" s="2">
        <v>1</v>
      </c>
      <c r="I16117" s="2">
        <v>1</v>
      </c>
      <c r="J16117">
        <v>8.1999999999999993</v>
      </c>
      <c r="K16117" s="3">
        <v>8708923500</v>
      </c>
      <c r="L16117" t="s">
        <v>25995</v>
      </c>
    </row>
    <row r="16118" spans="1:12" x14ac:dyDescent="0.25">
      <c r="A16118" t="s">
        <v>6335</v>
      </c>
      <c r="B16118" t="s">
        <v>429</v>
      </c>
      <c r="C16118" s="8">
        <v>52.6</v>
      </c>
      <c r="D16118" s="8">
        <v>54.7</v>
      </c>
      <c r="E16118" s="9">
        <f t="shared" si="244"/>
        <v>3.9923954372623603E-2</v>
      </c>
      <c r="F16118" s="10">
        <v>60.17</v>
      </c>
      <c r="G16118" s="3">
        <v>5057496617521</v>
      </c>
      <c r="H16118" s="2">
        <v>1</v>
      </c>
      <c r="I16118" s="2">
        <v>1</v>
      </c>
      <c r="J16118">
        <v>4.8</v>
      </c>
      <c r="K16118" s="3">
        <v>8708923500</v>
      </c>
      <c r="L16118" t="s">
        <v>25995</v>
      </c>
    </row>
    <row r="16119" spans="1:12" x14ac:dyDescent="0.25">
      <c r="A16119" t="s">
        <v>6317</v>
      </c>
      <c r="B16119" t="s">
        <v>25</v>
      </c>
      <c r="C16119" s="8">
        <v>14.5</v>
      </c>
      <c r="D16119" s="8">
        <v>15.08</v>
      </c>
      <c r="E16119" s="9">
        <f t="shared" si="244"/>
        <v>4.0000000000000008E-2</v>
      </c>
      <c r="F16119" s="10">
        <v>16.59</v>
      </c>
      <c r="G16119" s="3">
        <v>5057496617538</v>
      </c>
      <c r="H16119" s="2">
        <v>1</v>
      </c>
      <c r="I16119" s="2">
        <v>1</v>
      </c>
      <c r="J16119">
        <v>2.5</v>
      </c>
      <c r="K16119" s="3">
        <v>8708923500</v>
      </c>
      <c r="L16119" t="s">
        <v>25995</v>
      </c>
    </row>
    <row r="16120" spans="1:12" x14ac:dyDescent="0.25">
      <c r="A16120" t="s">
        <v>6311</v>
      </c>
      <c r="B16120" t="s">
        <v>429</v>
      </c>
      <c r="C16120" s="8">
        <v>64.47</v>
      </c>
      <c r="D16120" s="8">
        <v>67.05</v>
      </c>
      <c r="E16120" s="9">
        <f t="shared" si="244"/>
        <v>4.0018613308515562E-2</v>
      </c>
      <c r="F16120" s="10">
        <v>73.760000000000005</v>
      </c>
      <c r="G16120" s="3">
        <v>5057496617545</v>
      </c>
      <c r="H16120" s="2">
        <v>1</v>
      </c>
      <c r="I16120" s="2">
        <v>1</v>
      </c>
      <c r="J16120">
        <v>9.1999999999999993</v>
      </c>
      <c r="K16120" s="3">
        <v>8708923500</v>
      </c>
      <c r="L16120" t="s">
        <v>25995</v>
      </c>
    </row>
    <row r="16121" spans="1:12" x14ac:dyDescent="0.25">
      <c r="A16121" t="s">
        <v>6736</v>
      </c>
      <c r="B16121" t="s">
        <v>429</v>
      </c>
      <c r="C16121" s="8">
        <v>72.790000000000006</v>
      </c>
      <c r="D16121" s="8">
        <v>75.7</v>
      </c>
      <c r="E16121" s="9">
        <f t="shared" si="244"/>
        <v>3.9978018958648116E-2</v>
      </c>
      <c r="F16121" s="10">
        <v>83.27</v>
      </c>
      <c r="G16121" s="3">
        <v>5057496617552</v>
      </c>
      <c r="H16121" s="2">
        <v>1</v>
      </c>
      <c r="I16121" s="2">
        <v>1</v>
      </c>
      <c r="J16121">
        <v>6.1</v>
      </c>
      <c r="K16121" s="3">
        <v>8708923500</v>
      </c>
      <c r="L16121" t="s">
        <v>25995</v>
      </c>
    </row>
    <row r="16122" spans="1:12" x14ac:dyDescent="0.25">
      <c r="A16122" t="s">
        <v>5315</v>
      </c>
      <c r="B16122" t="s">
        <v>25</v>
      </c>
      <c r="C16122" s="8">
        <v>23</v>
      </c>
      <c r="D16122" s="8">
        <v>23.92</v>
      </c>
      <c r="E16122" s="9">
        <f t="shared" si="244"/>
        <v>4.0000000000000077E-2</v>
      </c>
      <c r="F16122" s="10">
        <v>26.31</v>
      </c>
      <c r="G16122" s="3">
        <v>5057496617569</v>
      </c>
      <c r="H16122" s="2">
        <v>1</v>
      </c>
      <c r="I16122" s="2">
        <v>1</v>
      </c>
      <c r="J16122">
        <v>3.4</v>
      </c>
      <c r="K16122" s="3">
        <v>8708923500</v>
      </c>
      <c r="L16122" t="s">
        <v>25995</v>
      </c>
    </row>
    <row r="16123" spans="1:12" x14ac:dyDescent="0.25">
      <c r="A16123" t="s">
        <v>7748</v>
      </c>
      <c r="B16123" t="s">
        <v>429</v>
      </c>
      <c r="C16123" s="8">
        <v>0</v>
      </c>
      <c r="D16123" s="8">
        <v>0</v>
      </c>
      <c r="F16123" s="10">
        <v>0</v>
      </c>
      <c r="G16123" s="3">
        <v>9999999999999</v>
      </c>
      <c r="H16123" s="2">
        <v>1</v>
      </c>
      <c r="I16123" s="2">
        <v>1</v>
      </c>
      <c r="J16123">
        <v>3.49</v>
      </c>
      <c r="K16123" s="3">
        <v>8708923500</v>
      </c>
      <c r="L16123" t="s">
        <v>25995</v>
      </c>
    </row>
    <row r="16124" spans="1:12" x14ac:dyDescent="0.25">
      <c r="A16124" t="s">
        <v>6964</v>
      </c>
      <c r="B16124" t="s">
        <v>429</v>
      </c>
      <c r="C16124" s="8">
        <v>43.944000000000003</v>
      </c>
      <c r="D16124" s="8">
        <v>45.7</v>
      </c>
      <c r="E16124" s="9">
        <f t="shared" si="244"/>
        <v>3.9959949026033136E-2</v>
      </c>
      <c r="F16124" s="10">
        <v>50.27</v>
      </c>
      <c r="G16124" s="3">
        <v>5057496617576</v>
      </c>
      <c r="H16124" s="2">
        <v>1</v>
      </c>
      <c r="I16124" s="2">
        <v>1</v>
      </c>
      <c r="J16124">
        <v>3.49</v>
      </c>
      <c r="K16124" s="3">
        <v>8708923500</v>
      </c>
      <c r="L16124" t="s">
        <v>25995</v>
      </c>
    </row>
    <row r="16125" spans="1:12" x14ac:dyDescent="0.25">
      <c r="A16125" t="s">
        <v>7361</v>
      </c>
      <c r="B16125" t="s">
        <v>41</v>
      </c>
      <c r="C16125" s="8">
        <v>0</v>
      </c>
      <c r="D16125" s="8">
        <v>0</v>
      </c>
      <c r="F16125" s="10">
        <v>0</v>
      </c>
      <c r="G16125" s="3">
        <v>9999999999999</v>
      </c>
      <c r="H16125" s="2">
        <v>1</v>
      </c>
      <c r="I16125" s="2">
        <v>1</v>
      </c>
      <c r="J16125">
        <v>2.4</v>
      </c>
      <c r="K16125" s="3">
        <v>8708923500</v>
      </c>
      <c r="L16125" t="s">
        <v>25995</v>
      </c>
    </row>
    <row r="16126" spans="1:12" x14ac:dyDescent="0.25">
      <c r="A16126" t="s">
        <v>7817</v>
      </c>
      <c r="B16126" t="s">
        <v>429</v>
      </c>
      <c r="C16126" s="8">
        <v>0</v>
      </c>
      <c r="D16126" s="8">
        <v>0</v>
      </c>
      <c r="F16126" s="10">
        <v>0</v>
      </c>
      <c r="G16126" s="3">
        <v>5057496617583</v>
      </c>
      <c r="H16126" s="2">
        <v>1</v>
      </c>
      <c r="I16126" s="2">
        <v>1</v>
      </c>
      <c r="J16126">
        <v>3.5</v>
      </c>
      <c r="K16126" s="3">
        <v>8708923500</v>
      </c>
      <c r="L16126" t="s">
        <v>25995</v>
      </c>
    </row>
    <row r="16127" spans="1:12" x14ac:dyDescent="0.25">
      <c r="A16127" t="s">
        <v>9880</v>
      </c>
      <c r="B16127" t="s">
        <v>25</v>
      </c>
      <c r="C16127" s="8">
        <v>60.67</v>
      </c>
      <c r="D16127" s="8">
        <v>63.1</v>
      </c>
      <c r="E16127" s="9">
        <f t="shared" si="244"/>
        <v>4.005274435470578E-2</v>
      </c>
      <c r="F16127" s="10">
        <v>69.41</v>
      </c>
      <c r="G16127" s="3">
        <v>5057496617590</v>
      </c>
      <c r="H16127" s="2">
        <v>1</v>
      </c>
      <c r="I16127" s="2">
        <v>1</v>
      </c>
      <c r="J16127">
        <v>3.49</v>
      </c>
      <c r="K16127" s="3">
        <v>8708923500</v>
      </c>
      <c r="L16127" t="s">
        <v>25995</v>
      </c>
    </row>
    <row r="16128" spans="1:12" x14ac:dyDescent="0.25">
      <c r="A16128" t="s">
        <v>19470</v>
      </c>
      <c r="B16128" t="s">
        <v>429</v>
      </c>
      <c r="C16128" s="8">
        <v>0</v>
      </c>
      <c r="D16128" s="8">
        <v>0</v>
      </c>
      <c r="F16128" s="10">
        <v>0</v>
      </c>
      <c r="G16128" s="3">
        <v>5057496617613</v>
      </c>
      <c r="H16128" s="2">
        <v>1</v>
      </c>
      <c r="I16128" s="2">
        <v>1</v>
      </c>
      <c r="J16128">
        <v>3.5</v>
      </c>
      <c r="K16128" s="3">
        <v>8708923500</v>
      </c>
      <c r="L16128" t="s">
        <v>25995</v>
      </c>
    </row>
    <row r="16129" spans="1:12" x14ac:dyDescent="0.25">
      <c r="A16129" t="s">
        <v>19471</v>
      </c>
      <c r="B16129" t="s">
        <v>429</v>
      </c>
      <c r="C16129" s="8">
        <v>0</v>
      </c>
      <c r="D16129" s="8">
        <v>0</v>
      </c>
      <c r="F16129" s="10">
        <v>0</v>
      </c>
      <c r="G16129" s="3">
        <v>5057496617620</v>
      </c>
      <c r="H16129" s="2">
        <v>1</v>
      </c>
      <c r="I16129" s="2">
        <v>1</v>
      </c>
      <c r="J16129">
        <v>3.5</v>
      </c>
      <c r="K16129" s="3">
        <v>8708923500</v>
      </c>
      <c r="L16129" t="s">
        <v>25995</v>
      </c>
    </row>
    <row r="16130" spans="1:12" x14ac:dyDescent="0.25">
      <c r="A16130" t="s">
        <v>16798</v>
      </c>
      <c r="B16130" t="s">
        <v>429</v>
      </c>
      <c r="C16130" s="8">
        <v>59.9</v>
      </c>
      <c r="D16130" s="8">
        <v>62.3</v>
      </c>
      <c r="E16130" s="9">
        <f t="shared" si="244"/>
        <v>4.0066777963272099E-2</v>
      </c>
      <c r="F16130" s="10">
        <v>68.53</v>
      </c>
      <c r="G16130" s="3">
        <v>5057496709677</v>
      </c>
      <c r="H16130" s="2">
        <v>1</v>
      </c>
      <c r="I16130" s="2">
        <v>1</v>
      </c>
      <c r="J16130">
        <v>3.6</v>
      </c>
      <c r="K16130" s="3">
        <v>8708923500</v>
      </c>
      <c r="L16130" t="s">
        <v>25995</v>
      </c>
    </row>
    <row r="16131" spans="1:12" x14ac:dyDescent="0.25">
      <c r="A16131" t="s">
        <v>1299</v>
      </c>
      <c r="B16131" t="s">
        <v>1300</v>
      </c>
      <c r="C16131" s="8">
        <v>76.22</v>
      </c>
      <c r="D16131" s="8">
        <v>79.27</v>
      </c>
      <c r="E16131" s="9">
        <f t="shared" si="244"/>
        <v>4.0015743899239009E-2</v>
      </c>
      <c r="F16131" s="10">
        <v>87.2</v>
      </c>
      <c r="G16131" s="3">
        <v>5057496617637</v>
      </c>
      <c r="H16131" s="2">
        <v>1</v>
      </c>
      <c r="I16131" s="2">
        <v>1</v>
      </c>
      <c r="J16131">
        <v>9.1999999999999993</v>
      </c>
      <c r="K16131" s="3">
        <v>8708923500</v>
      </c>
      <c r="L16131" t="s">
        <v>25995</v>
      </c>
    </row>
    <row r="16132" spans="1:12" x14ac:dyDescent="0.25">
      <c r="A16132" t="s">
        <v>1023</v>
      </c>
      <c r="B16132" t="s">
        <v>1024</v>
      </c>
      <c r="C16132" s="8">
        <v>26.349999999999998</v>
      </c>
      <c r="D16132" s="8">
        <v>27.4</v>
      </c>
      <c r="E16132" s="9">
        <f t="shared" ref="E16132:E16195" si="245">(D16132-C16132)/C16132</f>
        <v>3.9848197343453538E-2</v>
      </c>
      <c r="F16132" s="10">
        <v>30.14</v>
      </c>
      <c r="G16132" s="3">
        <v>5057496617644</v>
      </c>
      <c r="H16132" s="2">
        <v>1</v>
      </c>
      <c r="I16132" s="2">
        <v>1</v>
      </c>
      <c r="J16132">
        <v>4.8</v>
      </c>
      <c r="K16132" s="3">
        <v>8708923500</v>
      </c>
      <c r="L16132" t="s">
        <v>25995</v>
      </c>
    </row>
    <row r="16133" spans="1:12" x14ac:dyDescent="0.25">
      <c r="A16133" t="s">
        <v>23742</v>
      </c>
      <c r="B16133" t="s">
        <v>41</v>
      </c>
      <c r="C16133" s="8">
        <v>53.4</v>
      </c>
      <c r="D16133" s="8">
        <v>55.54</v>
      </c>
      <c r="E16133" s="9">
        <f t="shared" si="245"/>
        <v>4.007490636704121E-2</v>
      </c>
      <c r="F16133" s="10">
        <v>61.09</v>
      </c>
      <c r="G16133" s="3">
        <v>5057496617651</v>
      </c>
      <c r="H16133" s="2">
        <v>1</v>
      </c>
      <c r="I16133" s="2">
        <v>1</v>
      </c>
      <c r="J16133">
        <v>7.8</v>
      </c>
      <c r="K16133" s="3">
        <v>8708923500</v>
      </c>
      <c r="L16133" t="s">
        <v>25995</v>
      </c>
    </row>
    <row r="16134" spans="1:12" x14ac:dyDescent="0.25">
      <c r="A16134" t="s">
        <v>1560</v>
      </c>
      <c r="B16134" t="s">
        <v>1300</v>
      </c>
      <c r="C16134" s="8">
        <v>105.43</v>
      </c>
      <c r="D16134" s="8">
        <v>109.65</v>
      </c>
      <c r="E16134" s="9">
        <f t="shared" si="245"/>
        <v>4.002655790571942E-2</v>
      </c>
      <c r="F16134" s="10">
        <v>120.62</v>
      </c>
      <c r="G16134" s="3">
        <v>5057496617668</v>
      </c>
      <c r="H16134" s="2">
        <v>1</v>
      </c>
      <c r="I16134" s="2">
        <v>1</v>
      </c>
      <c r="J16134">
        <v>8.1</v>
      </c>
      <c r="K16134" s="3">
        <v>8708923500</v>
      </c>
      <c r="L16134" t="s">
        <v>25995</v>
      </c>
    </row>
    <row r="16135" spans="1:12" x14ac:dyDescent="0.25">
      <c r="A16135" t="s">
        <v>22451</v>
      </c>
      <c r="B16135" t="s">
        <v>4898</v>
      </c>
      <c r="C16135" s="8">
        <v>40.619999999999997</v>
      </c>
      <c r="D16135" s="8">
        <v>42.24</v>
      </c>
      <c r="E16135" s="9">
        <f t="shared" si="245"/>
        <v>3.9881831610044424E-2</v>
      </c>
      <c r="F16135" s="10">
        <v>46.46</v>
      </c>
      <c r="G16135" s="3">
        <v>5057496617675</v>
      </c>
      <c r="H16135" s="2">
        <v>1</v>
      </c>
      <c r="I16135" s="2">
        <v>1</v>
      </c>
      <c r="J16135">
        <v>6.5</v>
      </c>
      <c r="K16135" s="3">
        <v>8708923500</v>
      </c>
      <c r="L16135" t="s">
        <v>25995</v>
      </c>
    </row>
    <row r="16136" spans="1:12" x14ac:dyDescent="0.25">
      <c r="A16136" t="s">
        <v>1590</v>
      </c>
      <c r="B16136" t="s">
        <v>41</v>
      </c>
      <c r="C16136" s="8">
        <v>51.13</v>
      </c>
      <c r="D16136" s="8">
        <v>53.18</v>
      </c>
      <c r="E16136" s="9">
        <f t="shared" si="245"/>
        <v>4.0093878349305632E-2</v>
      </c>
      <c r="F16136" s="10">
        <v>58.5</v>
      </c>
      <c r="G16136" s="3">
        <v>5057496617682</v>
      </c>
      <c r="H16136" s="2">
        <v>1</v>
      </c>
      <c r="I16136" s="2">
        <v>1</v>
      </c>
      <c r="J16136">
        <v>4.7</v>
      </c>
      <c r="K16136" s="3">
        <v>8708923500</v>
      </c>
      <c r="L16136" t="s">
        <v>25995</v>
      </c>
    </row>
    <row r="16137" spans="1:12" x14ac:dyDescent="0.25">
      <c r="A16137" t="s">
        <v>2710</v>
      </c>
      <c r="B16137" t="s">
        <v>1300</v>
      </c>
      <c r="C16137" s="8">
        <v>80.91</v>
      </c>
      <c r="D16137" s="8">
        <v>84.15</v>
      </c>
      <c r="E16137" s="9">
        <f t="shared" si="245"/>
        <v>4.0044493882091324E-2</v>
      </c>
      <c r="F16137" s="10">
        <v>92.57</v>
      </c>
      <c r="G16137" s="3">
        <v>5057496617699</v>
      </c>
      <c r="H16137" s="2">
        <v>1</v>
      </c>
      <c r="I16137" s="2">
        <v>1</v>
      </c>
      <c r="J16137">
        <v>7.55</v>
      </c>
      <c r="K16137" s="3">
        <v>8708923500</v>
      </c>
      <c r="L16137" t="s">
        <v>25995</v>
      </c>
    </row>
    <row r="16138" spans="1:12" x14ac:dyDescent="0.25">
      <c r="A16138" t="s">
        <v>17504</v>
      </c>
      <c r="B16138" t="s">
        <v>5</v>
      </c>
      <c r="C16138" s="8">
        <v>0</v>
      </c>
      <c r="D16138" s="8">
        <v>0</v>
      </c>
      <c r="F16138" s="10">
        <v>0</v>
      </c>
      <c r="G16138" s="3">
        <v>5057496712646</v>
      </c>
      <c r="H16138" s="2">
        <v>1</v>
      </c>
      <c r="I16138" s="2">
        <v>1</v>
      </c>
      <c r="J16138">
        <v>6.4</v>
      </c>
      <c r="K16138" s="3">
        <v>8708923500</v>
      </c>
      <c r="L16138" t="s">
        <v>25995</v>
      </c>
    </row>
    <row r="16139" spans="1:12" x14ac:dyDescent="0.25">
      <c r="A16139" t="s">
        <v>6336</v>
      </c>
      <c r="B16139" t="s">
        <v>2048</v>
      </c>
      <c r="C16139" s="8">
        <v>24.09</v>
      </c>
      <c r="D16139" s="8">
        <v>25.05</v>
      </c>
      <c r="E16139" s="9">
        <f t="shared" si="245"/>
        <v>3.9850560398505638E-2</v>
      </c>
      <c r="F16139" s="10">
        <v>27.56</v>
      </c>
      <c r="G16139" s="3">
        <v>5057496617705</v>
      </c>
      <c r="H16139" s="2">
        <v>1</v>
      </c>
      <c r="I16139" s="2">
        <v>1</v>
      </c>
      <c r="J16139">
        <v>2.1</v>
      </c>
      <c r="K16139" s="3">
        <v>8708923500</v>
      </c>
      <c r="L16139" t="s">
        <v>25995</v>
      </c>
    </row>
    <row r="16140" spans="1:12" x14ac:dyDescent="0.25">
      <c r="A16140" t="s">
        <v>23263</v>
      </c>
      <c r="B16140" t="s">
        <v>180</v>
      </c>
      <c r="C16140" s="8">
        <v>20.664000000000001</v>
      </c>
      <c r="D16140" s="8">
        <v>21.49</v>
      </c>
      <c r="E16140" s="9">
        <f t="shared" si="245"/>
        <v>3.997289972899714E-2</v>
      </c>
      <c r="F16140" s="10">
        <v>23.64</v>
      </c>
      <c r="G16140" s="3">
        <v>5057496617712</v>
      </c>
      <c r="H16140" s="2">
        <v>1</v>
      </c>
      <c r="I16140" s="2">
        <v>1</v>
      </c>
      <c r="J16140">
        <v>3.6</v>
      </c>
      <c r="K16140" s="3">
        <v>8708923500</v>
      </c>
      <c r="L16140" t="s">
        <v>25995</v>
      </c>
    </row>
    <row r="16141" spans="1:12" x14ac:dyDescent="0.25">
      <c r="A16141" t="s">
        <v>7836</v>
      </c>
      <c r="B16141" t="s">
        <v>180</v>
      </c>
      <c r="C16141" s="8">
        <v>30.28</v>
      </c>
      <c r="D16141" s="8">
        <v>31.49</v>
      </c>
      <c r="E16141" s="9">
        <f t="shared" si="245"/>
        <v>3.9960369881109556E-2</v>
      </c>
      <c r="F16141" s="10">
        <v>34.64</v>
      </c>
      <c r="G16141" s="3">
        <v>5057496617729</v>
      </c>
      <c r="H16141" s="2">
        <v>1</v>
      </c>
      <c r="I16141" s="2">
        <v>1</v>
      </c>
      <c r="J16141">
        <v>2</v>
      </c>
      <c r="K16141" s="3">
        <v>8708923500</v>
      </c>
      <c r="L16141" t="s">
        <v>25995</v>
      </c>
    </row>
    <row r="16142" spans="1:12" x14ac:dyDescent="0.25">
      <c r="A16142" t="s">
        <v>7848</v>
      </c>
      <c r="B16142" t="s">
        <v>180</v>
      </c>
      <c r="C16142" s="8">
        <v>27.28</v>
      </c>
      <c r="D16142" s="8">
        <v>28.37</v>
      </c>
      <c r="E16142" s="9">
        <f t="shared" si="245"/>
        <v>3.9956011730205271E-2</v>
      </c>
      <c r="F16142" s="10">
        <v>31.21</v>
      </c>
      <c r="G16142" s="3">
        <v>5057496617736</v>
      </c>
      <c r="H16142" s="2">
        <v>1</v>
      </c>
      <c r="I16142" s="2">
        <v>1</v>
      </c>
      <c r="J16142">
        <v>2</v>
      </c>
      <c r="K16142" s="3">
        <v>8708923500</v>
      </c>
      <c r="L16142" t="s">
        <v>25995</v>
      </c>
    </row>
    <row r="16143" spans="1:12" x14ac:dyDescent="0.25">
      <c r="A16143" t="s">
        <v>4707</v>
      </c>
      <c r="B16143" t="s">
        <v>7</v>
      </c>
      <c r="C16143" s="8">
        <v>45.38</v>
      </c>
      <c r="D16143" s="8">
        <v>47.2</v>
      </c>
      <c r="E16143" s="9">
        <f t="shared" si="245"/>
        <v>4.0105773468488322E-2</v>
      </c>
      <c r="F16143" s="10">
        <v>51.92</v>
      </c>
      <c r="G16143" s="3">
        <v>5057496617743</v>
      </c>
      <c r="H16143" s="2">
        <v>1</v>
      </c>
      <c r="I16143" s="2">
        <v>1</v>
      </c>
      <c r="J16143">
        <v>4.6100000000000003</v>
      </c>
      <c r="K16143" s="3">
        <v>8708923500</v>
      </c>
      <c r="L16143" t="s">
        <v>25995</v>
      </c>
    </row>
    <row r="16144" spans="1:12" x14ac:dyDescent="0.25">
      <c r="A16144" t="s">
        <v>4874</v>
      </c>
      <c r="B16144" t="s">
        <v>7</v>
      </c>
      <c r="C16144" s="8">
        <v>68.069999999999993</v>
      </c>
      <c r="D16144" s="8">
        <v>70.790000000000006</v>
      </c>
      <c r="E16144" s="9">
        <f t="shared" si="245"/>
        <v>3.9958865873365848E-2</v>
      </c>
      <c r="F16144" s="10">
        <v>77.87</v>
      </c>
      <c r="G16144" s="3">
        <v>5057496617750</v>
      </c>
      <c r="H16144" s="2">
        <v>1</v>
      </c>
      <c r="I16144" s="2">
        <v>1</v>
      </c>
      <c r="J16144">
        <v>8.5</v>
      </c>
      <c r="K16144" s="3">
        <v>8708923500</v>
      </c>
      <c r="L16144" t="s">
        <v>25995</v>
      </c>
    </row>
    <row r="16145" spans="1:12" x14ac:dyDescent="0.25">
      <c r="A16145" t="s">
        <v>1301</v>
      </c>
      <c r="B16145" t="s">
        <v>79</v>
      </c>
      <c r="C16145" s="8">
        <v>15</v>
      </c>
      <c r="D16145" s="8">
        <v>15.6</v>
      </c>
      <c r="E16145" s="9">
        <f t="shared" si="245"/>
        <v>3.9999999999999973E-2</v>
      </c>
      <c r="F16145" s="10">
        <v>17.16</v>
      </c>
      <c r="G16145" s="3">
        <v>5057496617767</v>
      </c>
      <c r="H16145" s="2">
        <v>1</v>
      </c>
      <c r="I16145" s="2">
        <v>1</v>
      </c>
      <c r="J16145">
        <v>1.52</v>
      </c>
      <c r="K16145" s="3">
        <v>8708923500</v>
      </c>
      <c r="L16145" t="s">
        <v>25995</v>
      </c>
    </row>
    <row r="16146" spans="1:12" x14ac:dyDescent="0.25">
      <c r="A16146" t="s">
        <v>4993</v>
      </c>
      <c r="B16146" t="s">
        <v>7</v>
      </c>
      <c r="C16146" s="8">
        <v>57.300000000000004</v>
      </c>
      <c r="D16146" s="8">
        <v>59.59</v>
      </c>
      <c r="E16146" s="9">
        <f t="shared" si="245"/>
        <v>3.9965095986038375E-2</v>
      </c>
      <c r="F16146" s="10">
        <v>65.55</v>
      </c>
      <c r="G16146" s="3">
        <v>5057496617774</v>
      </c>
      <c r="H16146" s="2">
        <v>1</v>
      </c>
      <c r="I16146" s="2">
        <v>1</v>
      </c>
      <c r="J16146">
        <v>5.71</v>
      </c>
      <c r="K16146" s="3">
        <v>8708923500</v>
      </c>
      <c r="L16146" t="s">
        <v>25995</v>
      </c>
    </row>
    <row r="16147" spans="1:12" x14ac:dyDescent="0.25">
      <c r="A16147" t="s">
        <v>370</v>
      </c>
      <c r="B16147" t="s">
        <v>371</v>
      </c>
      <c r="C16147" s="8">
        <v>71.97</v>
      </c>
      <c r="D16147" s="8">
        <v>74.849999999999994</v>
      </c>
      <c r="E16147" s="9">
        <f t="shared" si="245"/>
        <v>4.0016673614005772E-2</v>
      </c>
      <c r="F16147" s="10">
        <v>82.34</v>
      </c>
      <c r="G16147" s="3">
        <v>5057496617781</v>
      </c>
      <c r="H16147" s="2">
        <v>1</v>
      </c>
      <c r="I16147" s="2">
        <v>1</v>
      </c>
      <c r="J16147">
        <v>10</v>
      </c>
      <c r="K16147" s="3">
        <v>8708923500</v>
      </c>
      <c r="L16147" t="s">
        <v>25995</v>
      </c>
    </row>
    <row r="16148" spans="1:12" x14ac:dyDescent="0.25">
      <c r="A16148" t="s">
        <v>430</v>
      </c>
      <c r="B16148" t="s">
        <v>79</v>
      </c>
      <c r="C16148" s="8">
        <v>12.514285714285714</v>
      </c>
      <c r="D16148" s="8">
        <v>13.01</v>
      </c>
      <c r="E16148" s="9">
        <f t="shared" si="245"/>
        <v>3.9611872146118707E-2</v>
      </c>
      <c r="F16148" s="10">
        <v>14.31</v>
      </c>
      <c r="G16148" s="3">
        <v>5057496617798</v>
      </c>
      <c r="H16148" s="2">
        <v>1</v>
      </c>
      <c r="I16148" s="2">
        <v>1</v>
      </c>
      <c r="J16148">
        <v>1.7</v>
      </c>
      <c r="K16148" s="3">
        <v>8708923500</v>
      </c>
      <c r="L16148" t="s">
        <v>25995</v>
      </c>
    </row>
    <row r="16149" spans="1:12" x14ac:dyDescent="0.25">
      <c r="A16149" t="s">
        <v>962</v>
      </c>
      <c r="B16149" t="s">
        <v>7</v>
      </c>
      <c r="C16149" s="8">
        <v>113.9</v>
      </c>
      <c r="D16149" s="8">
        <v>118.46</v>
      </c>
      <c r="E16149" s="9">
        <f t="shared" si="245"/>
        <v>4.003511852502184E-2</v>
      </c>
      <c r="F16149" s="10">
        <v>130.31</v>
      </c>
      <c r="G16149" s="3">
        <v>5057496617804</v>
      </c>
      <c r="H16149" s="2">
        <v>1</v>
      </c>
      <c r="I16149" s="2">
        <v>1</v>
      </c>
      <c r="J16149">
        <v>7.36</v>
      </c>
      <c r="K16149" s="3">
        <v>8708923500</v>
      </c>
      <c r="L16149" t="s">
        <v>25995</v>
      </c>
    </row>
    <row r="16150" spans="1:12" x14ac:dyDescent="0.25">
      <c r="A16150" t="s">
        <v>1591</v>
      </c>
      <c r="B16150" t="s">
        <v>7</v>
      </c>
      <c r="C16150" s="8">
        <v>54.09</v>
      </c>
      <c r="D16150" s="8">
        <v>56.25</v>
      </c>
      <c r="E16150" s="9">
        <f t="shared" si="245"/>
        <v>3.9933444259567324E-2</v>
      </c>
      <c r="F16150" s="10">
        <v>61.88</v>
      </c>
      <c r="G16150" s="3">
        <v>5057496617811</v>
      </c>
      <c r="H16150" s="2">
        <v>1</v>
      </c>
      <c r="I16150" s="2">
        <v>1</v>
      </c>
      <c r="J16150">
        <v>8.5500000000000007</v>
      </c>
      <c r="K16150" s="3">
        <v>8708923500</v>
      </c>
      <c r="L16150" t="s">
        <v>25995</v>
      </c>
    </row>
    <row r="16151" spans="1:12" x14ac:dyDescent="0.25">
      <c r="A16151" t="s">
        <v>22567</v>
      </c>
      <c r="B16151" t="s">
        <v>79</v>
      </c>
      <c r="C16151" s="8">
        <v>21.04</v>
      </c>
      <c r="D16151" s="8">
        <v>21.88</v>
      </c>
      <c r="E16151" s="9">
        <f t="shared" si="245"/>
        <v>3.9923954372623568E-2</v>
      </c>
      <c r="F16151" s="10">
        <v>24.07</v>
      </c>
      <c r="G16151" s="3">
        <v>5057496617828</v>
      </c>
      <c r="H16151" s="2">
        <v>1</v>
      </c>
      <c r="I16151" s="2">
        <v>1</v>
      </c>
      <c r="J16151">
        <v>1.9</v>
      </c>
      <c r="K16151" s="3">
        <v>8708923500</v>
      </c>
      <c r="L16151" t="s">
        <v>25995</v>
      </c>
    </row>
    <row r="16152" spans="1:12" x14ac:dyDescent="0.25">
      <c r="A16152" t="s">
        <v>22722</v>
      </c>
      <c r="B16152" t="s">
        <v>7</v>
      </c>
      <c r="C16152" s="8">
        <v>30.65</v>
      </c>
      <c r="D16152" s="8">
        <v>31.88</v>
      </c>
      <c r="E16152" s="9">
        <f t="shared" si="245"/>
        <v>4.0130505709624814E-2</v>
      </c>
      <c r="F16152" s="10">
        <v>35.07</v>
      </c>
      <c r="G16152" s="3">
        <v>5057496617835</v>
      </c>
      <c r="H16152" s="2">
        <v>1</v>
      </c>
      <c r="I16152" s="2">
        <v>1</v>
      </c>
      <c r="J16152">
        <v>5.2</v>
      </c>
      <c r="K16152" s="3">
        <v>8708923500</v>
      </c>
      <c r="L16152" t="s">
        <v>25995</v>
      </c>
    </row>
    <row r="16153" spans="1:12" x14ac:dyDescent="0.25">
      <c r="A16153" t="s">
        <v>23710</v>
      </c>
      <c r="B16153" t="s">
        <v>7</v>
      </c>
      <c r="C16153" s="8">
        <v>74.16</v>
      </c>
      <c r="D16153" s="8">
        <v>77.13</v>
      </c>
      <c r="E16153" s="9">
        <f t="shared" si="245"/>
        <v>4.0048543689320378E-2</v>
      </c>
      <c r="F16153" s="10">
        <v>84.84</v>
      </c>
      <c r="G16153" s="3">
        <v>5057496617842</v>
      </c>
      <c r="H16153" s="2">
        <v>1</v>
      </c>
      <c r="I16153" s="2">
        <v>1</v>
      </c>
      <c r="J16153">
        <v>8.41</v>
      </c>
      <c r="K16153" s="3">
        <v>8708923500</v>
      </c>
      <c r="L16153" t="s">
        <v>25995</v>
      </c>
    </row>
    <row r="16154" spans="1:12" x14ac:dyDescent="0.25">
      <c r="A16154" t="s">
        <v>964</v>
      </c>
      <c r="B16154" t="s">
        <v>79</v>
      </c>
      <c r="C16154" s="8">
        <v>28.518000000000001</v>
      </c>
      <c r="D16154" s="8">
        <v>29.66</v>
      </c>
      <c r="E16154" s="9">
        <f t="shared" si="245"/>
        <v>4.0044883932954606E-2</v>
      </c>
      <c r="F16154" s="10">
        <v>32.630000000000003</v>
      </c>
      <c r="G16154" s="3">
        <v>5057496617859</v>
      </c>
      <c r="H16154" s="2">
        <v>1</v>
      </c>
      <c r="I16154" s="2">
        <v>1</v>
      </c>
      <c r="J16154">
        <v>2.87</v>
      </c>
      <c r="K16154" s="3">
        <v>8708923500</v>
      </c>
      <c r="L16154" t="s">
        <v>25995</v>
      </c>
    </row>
    <row r="16155" spans="1:12" x14ac:dyDescent="0.25">
      <c r="A16155" t="s">
        <v>498</v>
      </c>
      <c r="B16155" t="s">
        <v>7</v>
      </c>
      <c r="C16155" s="8">
        <v>72.05</v>
      </c>
      <c r="D16155" s="8">
        <v>74.930000000000007</v>
      </c>
      <c r="E16155" s="9">
        <f t="shared" si="245"/>
        <v>3.9972241498959192E-2</v>
      </c>
      <c r="F16155" s="10">
        <v>82.42</v>
      </c>
      <c r="G16155" s="3">
        <v>5057496617866</v>
      </c>
      <c r="H16155" s="2">
        <v>1</v>
      </c>
      <c r="I16155" s="2">
        <v>1</v>
      </c>
      <c r="J16155">
        <v>9.42</v>
      </c>
      <c r="K16155" s="3">
        <v>8708923500</v>
      </c>
      <c r="L16155" t="s">
        <v>25995</v>
      </c>
    </row>
    <row r="16156" spans="1:12" x14ac:dyDescent="0.25">
      <c r="A16156" t="s">
        <v>1588</v>
      </c>
      <c r="B16156" t="s">
        <v>79</v>
      </c>
      <c r="C16156" s="8">
        <v>21.724500000000003</v>
      </c>
      <c r="D16156" s="8">
        <v>22.59</v>
      </c>
      <c r="E16156" s="9">
        <f t="shared" si="245"/>
        <v>3.9839812193606168E-2</v>
      </c>
      <c r="F16156" s="10">
        <v>24.85</v>
      </c>
      <c r="G16156" s="3">
        <v>5057496617873</v>
      </c>
      <c r="H16156" s="2">
        <v>1</v>
      </c>
      <c r="I16156" s="2">
        <v>1</v>
      </c>
      <c r="J16156">
        <v>1.92</v>
      </c>
      <c r="K16156" s="3">
        <v>8708923500</v>
      </c>
      <c r="L16156" t="s">
        <v>25995</v>
      </c>
    </row>
    <row r="16157" spans="1:12" x14ac:dyDescent="0.25">
      <c r="A16157" t="s">
        <v>4947</v>
      </c>
      <c r="B16157" t="s">
        <v>7</v>
      </c>
      <c r="C16157" s="8">
        <v>65.919000000000011</v>
      </c>
      <c r="D16157" s="8">
        <v>68.56</v>
      </c>
      <c r="E16157" s="9">
        <f t="shared" si="245"/>
        <v>4.0064321364098224E-2</v>
      </c>
      <c r="F16157" s="10">
        <v>75.42</v>
      </c>
      <c r="G16157" s="3">
        <v>5057496617880</v>
      </c>
      <c r="H16157" s="2">
        <v>1</v>
      </c>
      <c r="I16157" s="2">
        <v>1</v>
      </c>
      <c r="J16157">
        <v>7.8</v>
      </c>
      <c r="K16157" s="3">
        <v>8708923500</v>
      </c>
      <c r="L16157" t="s">
        <v>25995</v>
      </c>
    </row>
    <row r="16158" spans="1:12" x14ac:dyDescent="0.25">
      <c r="A16158" t="s">
        <v>5313</v>
      </c>
      <c r="B16158" t="s">
        <v>7</v>
      </c>
      <c r="C16158" s="8">
        <v>31.808</v>
      </c>
      <c r="D16158" s="8">
        <v>33.08</v>
      </c>
      <c r="E16158" s="9">
        <f t="shared" si="245"/>
        <v>3.9989939637826911E-2</v>
      </c>
      <c r="F16158" s="10">
        <v>36.39</v>
      </c>
      <c r="G16158" s="3">
        <v>5057496617897</v>
      </c>
      <c r="H16158" s="2">
        <v>1</v>
      </c>
      <c r="I16158" s="2">
        <v>1</v>
      </c>
      <c r="J16158">
        <v>6.46</v>
      </c>
      <c r="K16158" s="3">
        <v>8708923500</v>
      </c>
      <c r="L16158" t="s">
        <v>25995</v>
      </c>
    </row>
    <row r="16159" spans="1:12" x14ac:dyDescent="0.25">
      <c r="A16159" t="s">
        <v>6318</v>
      </c>
      <c r="B16159" t="s">
        <v>7</v>
      </c>
      <c r="C16159" s="8">
        <v>0</v>
      </c>
      <c r="D16159" s="8">
        <v>0</v>
      </c>
      <c r="F16159" s="10">
        <v>0</v>
      </c>
      <c r="G16159" s="3">
        <v>9999999999999</v>
      </c>
      <c r="H16159" s="2">
        <v>1</v>
      </c>
      <c r="I16159" s="2">
        <v>1</v>
      </c>
      <c r="J16159">
        <v>7.7</v>
      </c>
      <c r="K16159" s="3">
        <v>8708923500</v>
      </c>
      <c r="L16159" t="s">
        <v>25995</v>
      </c>
    </row>
    <row r="16160" spans="1:12" x14ac:dyDescent="0.25">
      <c r="A16160" t="s">
        <v>6737</v>
      </c>
      <c r="B16160" t="s">
        <v>7</v>
      </c>
      <c r="C16160" s="8">
        <v>34.927999999999997</v>
      </c>
      <c r="D16160" s="8">
        <v>36.33</v>
      </c>
      <c r="E16160" s="9">
        <f t="shared" si="245"/>
        <v>4.0139715987173648E-2</v>
      </c>
      <c r="F16160" s="10">
        <v>39.96</v>
      </c>
      <c r="G16160" s="3">
        <v>5057496617910</v>
      </c>
      <c r="H16160" s="2">
        <v>1</v>
      </c>
      <c r="I16160" s="2">
        <v>1</v>
      </c>
      <c r="J16160">
        <v>7.36</v>
      </c>
      <c r="K16160" s="3">
        <v>8708923500</v>
      </c>
      <c r="L16160" t="s">
        <v>25995</v>
      </c>
    </row>
    <row r="16161" spans="1:12" x14ac:dyDescent="0.25">
      <c r="A16161" t="s">
        <v>23758</v>
      </c>
      <c r="B16161" t="s">
        <v>7</v>
      </c>
      <c r="C16161" s="8">
        <v>48.04</v>
      </c>
      <c r="D16161" s="8">
        <v>49.96</v>
      </c>
      <c r="E16161" s="9">
        <f t="shared" si="245"/>
        <v>3.9966694421315604E-2</v>
      </c>
      <c r="F16161" s="10">
        <v>54.96</v>
      </c>
      <c r="G16161" s="3">
        <v>5057496617927</v>
      </c>
      <c r="H16161" s="2">
        <v>1</v>
      </c>
      <c r="I16161" s="2">
        <v>1</v>
      </c>
      <c r="J16161">
        <v>9</v>
      </c>
      <c r="K16161" s="3">
        <v>8708923500</v>
      </c>
      <c r="L16161" t="s">
        <v>25995</v>
      </c>
    </row>
    <row r="16162" spans="1:12" x14ac:dyDescent="0.25">
      <c r="A16162" t="s">
        <v>102</v>
      </c>
      <c r="B16162" t="s">
        <v>7</v>
      </c>
      <c r="C16162" s="8">
        <v>43.13</v>
      </c>
      <c r="D16162" s="8">
        <v>44.86</v>
      </c>
      <c r="E16162" s="9">
        <f t="shared" si="245"/>
        <v>4.0111291444470135E-2</v>
      </c>
      <c r="F16162" s="10">
        <v>49.35</v>
      </c>
      <c r="G16162" s="3">
        <v>5057496617934</v>
      </c>
      <c r="H16162" s="2">
        <v>1</v>
      </c>
      <c r="I16162" s="2">
        <v>1</v>
      </c>
      <c r="J16162">
        <v>7.36</v>
      </c>
      <c r="K16162" s="3">
        <v>8708923500</v>
      </c>
      <c r="L16162" t="s">
        <v>25995</v>
      </c>
    </row>
    <row r="16163" spans="1:12" x14ac:dyDescent="0.25">
      <c r="A16163" t="s">
        <v>7849</v>
      </c>
      <c r="B16163" t="s">
        <v>7</v>
      </c>
      <c r="C16163" s="8">
        <v>66.86</v>
      </c>
      <c r="D16163" s="8">
        <v>69.53</v>
      </c>
      <c r="E16163" s="9">
        <f t="shared" si="245"/>
        <v>3.9934190846545044E-2</v>
      </c>
      <c r="F16163" s="10">
        <v>76.48</v>
      </c>
      <c r="G16163" s="3">
        <v>5057496617941</v>
      </c>
      <c r="H16163" s="2">
        <v>1</v>
      </c>
      <c r="I16163" s="2">
        <v>1</v>
      </c>
      <c r="J16163">
        <v>7.1</v>
      </c>
      <c r="K16163" s="3">
        <v>8708923500</v>
      </c>
      <c r="L16163" t="s">
        <v>25995</v>
      </c>
    </row>
    <row r="16164" spans="1:12" x14ac:dyDescent="0.25">
      <c r="A16164" t="s">
        <v>4873</v>
      </c>
      <c r="B16164" t="s">
        <v>7</v>
      </c>
      <c r="C16164" s="8">
        <v>41.89</v>
      </c>
      <c r="D16164" s="8">
        <v>43.57</v>
      </c>
      <c r="E16164" s="9">
        <f t="shared" si="245"/>
        <v>4.0105037001671034E-2</v>
      </c>
      <c r="F16164" s="10">
        <v>47.93</v>
      </c>
      <c r="G16164" s="3">
        <v>5057496617958</v>
      </c>
      <c r="H16164" s="2">
        <v>1</v>
      </c>
      <c r="I16164" s="2">
        <v>1</v>
      </c>
      <c r="J16164">
        <v>7.1</v>
      </c>
      <c r="K16164" s="3">
        <v>8708923500</v>
      </c>
      <c r="L16164" t="s">
        <v>25995</v>
      </c>
    </row>
    <row r="16165" spans="1:12" x14ac:dyDescent="0.25">
      <c r="A16165" t="s">
        <v>1589</v>
      </c>
      <c r="B16165" t="s">
        <v>79</v>
      </c>
      <c r="C16165" s="8">
        <v>24.87</v>
      </c>
      <c r="D16165" s="8">
        <v>25.86</v>
      </c>
      <c r="E16165" s="9">
        <f t="shared" si="245"/>
        <v>3.9806996381182083E-2</v>
      </c>
      <c r="F16165" s="10">
        <v>28.45</v>
      </c>
      <c r="G16165" s="3">
        <v>5057496617965</v>
      </c>
      <c r="H16165" s="2">
        <v>1</v>
      </c>
      <c r="I16165" s="2">
        <v>1</v>
      </c>
      <c r="J16165">
        <v>2.2000000000000002</v>
      </c>
      <c r="K16165" s="3">
        <v>8708923500</v>
      </c>
      <c r="L16165" t="s">
        <v>25995</v>
      </c>
    </row>
    <row r="16166" spans="1:12" x14ac:dyDescent="0.25">
      <c r="A16166" t="s">
        <v>22721</v>
      </c>
      <c r="B16166" t="s">
        <v>7</v>
      </c>
      <c r="C16166" s="8">
        <v>65.510000000000005</v>
      </c>
      <c r="D16166" s="8">
        <v>68.13</v>
      </c>
      <c r="E16166" s="9">
        <f t="shared" si="245"/>
        <v>3.9993894061975122E-2</v>
      </c>
      <c r="F16166" s="10">
        <v>74.94</v>
      </c>
      <c r="G16166" s="3">
        <v>5057496617972</v>
      </c>
      <c r="H16166" s="2">
        <v>1</v>
      </c>
      <c r="I16166" s="2">
        <v>1</v>
      </c>
      <c r="J16166">
        <v>7.36</v>
      </c>
      <c r="K16166" s="3">
        <v>8708923500</v>
      </c>
      <c r="L16166" t="s">
        <v>25995</v>
      </c>
    </row>
    <row r="16167" spans="1:12" x14ac:dyDescent="0.25">
      <c r="A16167" t="s">
        <v>7360</v>
      </c>
      <c r="B16167" t="s">
        <v>7</v>
      </c>
      <c r="C16167" s="8">
        <v>0</v>
      </c>
      <c r="D16167" s="8">
        <v>0</v>
      </c>
      <c r="F16167" s="10">
        <v>0</v>
      </c>
      <c r="G16167" s="3">
        <v>9999999999999</v>
      </c>
      <c r="H16167" s="2">
        <v>1</v>
      </c>
      <c r="I16167" s="2">
        <v>1</v>
      </c>
      <c r="J16167">
        <v>7.2</v>
      </c>
      <c r="K16167" s="3">
        <v>8708923500</v>
      </c>
      <c r="L16167" t="s">
        <v>25995</v>
      </c>
    </row>
    <row r="16168" spans="1:12" x14ac:dyDescent="0.25">
      <c r="A16168" t="s">
        <v>7478</v>
      </c>
      <c r="B16168" t="s">
        <v>7</v>
      </c>
      <c r="C16168" s="8">
        <v>35.159999999999997</v>
      </c>
      <c r="D16168" s="8">
        <v>36.57</v>
      </c>
      <c r="E16168" s="9">
        <f t="shared" si="245"/>
        <v>4.0102389078498404E-2</v>
      </c>
      <c r="F16168" s="10">
        <v>40.229999999999997</v>
      </c>
      <c r="G16168" s="3">
        <v>5057496617996</v>
      </c>
      <c r="H16168" s="2">
        <v>1</v>
      </c>
      <c r="I16168" s="2">
        <v>1</v>
      </c>
      <c r="J16168">
        <v>7.36</v>
      </c>
      <c r="K16168" s="3">
        <v>8708923500</v>
      </c>
      <c r="L16168" t="s">
        <v>25995</v>
      </c>
    </row>
    <row r="16169" spans="1:12" x14ac:dyDescent="0.25">
      <c r="A16169" t="s">
        <v>1586</v>
      </c>
      <c r="B16169" t="s">
        <v>79</v>
      </c>
      <c r="C16169" s="8">
        <v>16.59</v>
      </c>
      <c r="D16169" s="8">
        <v>17.25</v>
      </c>
      <c r="E16169" s="9">
        <f t="shared" si="245"/>
        <v>3.9783001808318272E-2</v>
      </c>
      <c r="F16169" s="10">
        <v>18.98</v>
      </c>
      <c r="G16169" s="3">
        <v>5057496618009</v>
      </c>
      <c r="H16169" s="2">
        <v>1</v>
      </c>
      <c r="I16169" s="2">
        <v>1</v>
      </c>
      <c r="J16169">
        <v>1.72</v>
      </c>
      <c r="K16169" s="3">
        <v>8708923500</v>
      </c>
      <c r="L16169" t="s">
        <v>25995</v>
      </c>
    </row>
    <row r="16170" spans="1:12" x14ac:dyDescent="0.25">
      <c r="A16170" t="s">
        <v>6965</v>
      </c>
      <c r="B16170" t="s">
        <v>12</v>
      </c>
      <c r="C16170" s="8">
        <v>43.480000000000004</v>
      </c>
      <c r="D16170" s="8">
        <v>45.22</v>
      </c>
      <c r="E16170" s="9">
        <f t="shared" si="245"/>
        <v>4.0018399264029315E-2</v>
      </c>
      <c r="F16170" s="10">
        <v>49.74</v>
      </c>
      <c r="G16170" s="3">
        <v>5057496618016</v>
      </c>
      <c r="H16170" s="2">
        <v>1</v>
      </c>
      <c r="I16170" s="2">
        <v>1</v>
      </c>
      <c r="J16170">
        <v>7.36</v>
      </c>
      <c r="K16170" s="3">
        <v>8708923500</v>
      </c>
      <c r="L16170" t="s">
        <v>25995</v>
      </c>
    </row>
    <row r="16171" spans="1:12" x14ac:dyDescent="0.25">
      <c r="A16171" t="s">
        <v>23156</v>
      </c>
      <c r="B16171" t="s">
        <v>79</v>
      </c>
      <c r="C16171" s="8">
        <v>24.01</v>
      </c>
      <c r="D16171" s="8">
        <v>24.97</v>
      </c>
      <c r="E16171" s="9">
        <f t="shared" si="245"/>
        <v>3.998334027488535E-2</v>
      </c>
      <c r="F16171" s="10">
        <v>27.47</v>
      </c>
      <c r="G16171" s="3">
        <v>5057496618030</v>
      </c>
      <c r="H16171" s="2">
        <v>1</v>
      </c>
      <c r="I16171" s="2">
        <v>1</v>
      </c>
      <c r="J16171">
        <v>2.7</v>
      </c>
      <c r="K16171" s="3">
        <v>8708923500</v>
      </c>
      <c r="L16171" t="s">
        <v>25995</v>
      </c>
    </row>
    <row r="16172" spans="1:12" x14ac:dyDescent="0.25">
      <c r="A16172" t="s">
        <v>1585</v>
      </c>
      <c r="B16172" t="s">
        <v>79</v>
      </c>
      <c r="C16172" s="8">
        <v>18.649999999999999</v>
      </c>
      <c r="D16172" s="8">
        <v>19.399999999999999</v>
      </c>
      <c r="E16172" s="9">
        <f t="shared" si="245"/>
        <v>4.0214477211796253E-2</v>
      </c>
      <c r="F16172" s="10">
        <v>21.34</v>
      </c>
      <c r="G16172" s="3">
        <v>5057496618047</v>
      </c>
      <c r="H16172" s="2">
        <v>1</v>
      </c>
      <c r="I16172" s="2">
        <v>1</v>
      </c>
      <c r="J16172">
        <v>1.6</v>
      </c>
      <c r="K16172" s="3">
        <v>8708923500</v>
      </c>
      <c r="L16172" t="s">
        <v>25995</v>
      </c>
    </row>
    <row r="16173" spans="1:12" x14ac:dyDescent="0.25">
      <c r="A16173" t="s">
        <v>1944</v>
      </c>
      <c r="B16173" t="s">
        <v>7</v>
      </c>
      <c r="C16173" s="8">
        <v>121.39049999999999</v>
      </c>
      <c r="D16173" s="8">
        <v>126.25</v>
      </c>
      <c r="E16173" s="9">
        <f t="shared" si="245"/>
        <v>4.0031962962505399E-2</v>
      </c>
      <c r="F16173" s="10">
        <v>138.88</v>
      </c>
      <c r="G16173" s="3">
        <v>5057496618054</v>
      </c>
      <c r="H16173" s="2">
        <v>1</v>
      </c>
      <c r="I16173" s="2">
        <v>1</v>
      </c>
      <c r="J16173">
        <v>7.36</v>
      </c>
      <c r="K16173" s="3">
        <v>8708923500</v>
      </c>
      <c r="L16173" t="s">
        <v>25995</v>
      </c>
    </row>
    <row r="16174" spans="1:12" x14ac:dyDescent="0.25">
      <c r="A16174" t="s">
        <v>1946</v>
      </c>
      <c r="B16174" t="s">
        <v>7</v>
      </c>
      <c r="C16174" s="8">
        <v>124.48800000000001</v>
      </c>
      <c r="D16174" s="8">
        <v>129.47</v>
      </c>
      <c r="E16174" s="9">
        <f t="shared" si="245"/>
        <v>4.0019921598868843E-2</v>
      </c>
      <c r="F16174" s="10">
        <v>142.41999999999999</v>
      </c>
      <c r="G16174" s="3">
        <v>5057496618061</v>
      </c>
      <c r="H16174" s="2">
        <v>1</v>
      </c>
      <c r="I16174" s="2">
        <v>1</v>
      </c>
      <c r="J16174">
        <v>7.36</v>
      </c>
      <c r="K16174" s="3">
        <v>8708923500</v>
      </c>
      <c r="L16174" t="s">
        <v>25995</v>
      </c>
    </row>
    <row r="16175" spans="1:12" x14ac:dyDescent="0.25">
      <c r="A16175" t="s">
        <v>7852</v>
      </c>
      <c r="B16175" t="s">
        <v>7</v>
      </c>
      <c r="C16175" s="8">
        <v>0</v>
      </c>
      <c r="D16175" s="8">
        <v>0</v>
      </c>
      <c r="F16175" s="10">
        <v>0</v>
      </c>
      <c r="G16175" s="3">
        <v>5057496618078</v>
      </c>
      <c r="H16175" s="2">
        <v>1</v>
      </c>
      <c r="I16175" s="2">
        <v>1</v>
      </c>
      <c r="J16175">
        <v>7.4</v>
      </c>
      <c r="K16175" s="3">
        <v>8708923500</v>
      </c>
      <c r="L16175" t="s">
        <v>25995</v>
      </c>
    </row>
    <row r="16176" spans="1:12" x14ac:dyDescent="0.25">
      <c r="A16176" t="s">
        <v>2711</v>
      </c>
      <c r="B16176" t="s">
        <v>79</v>
      </c>
      <c r="C16176" s="8">
        <v>17.739999999999998</v>
      </c>
      <c r="D16176" s="8">
        <v>18.45</v>
      </c>
      <c r="E16176" s="9">
        <f t="shared" si="245"/>
        <v>4.0022547914317974E-2</v>
      </c>
      <c r="F16176" s="10">
        <v>20.3</v>
      </c>
      <c r="G16176" s="3">
        <v>5057496618085</v>
      </c>
      <c r="H16176" s="2">
        <v>1</v>
      </c>
      <c r="I16176" s="2">
        <v>1</v>
      </c>
      <c r="J16176">
        <v>1.1200000000000001</v>
      </c>
      <c r="K16176" s="3">
        <v>8708923500</v>
      </c>
      <c r="L16176" t="s">
        <v>25995</v>
      </c>
    </row>
    <row r="16177" spans="1:12" x14ac:dyDescent="0.25">
      <c r="A16177" t="s">
        <v>6634</v>
      </c>
      <c r="B16177" t="s">
        <v>6635</v>
      </c>
      <c r="C16177" s="8">
        <v>0</v>
      </c>
      <c r="D16177" s="8">
        <v>0</v>
      </c>
      <c r="F16177" s="10">
        <v>0</v>
      </c>
      <c r="G16177" s="3">
        <v>9999999999999</v>
      </c>
      <c r="H16177" s="2">
        <v>1</v>
      </c>
      <c r="I16177" s="2">
        <v>1</v>
      </c>
      <c r="J16177">
        <v>7.4</v>
      </c>
      <c r="K16177" s="3">
        <v>8708923500</v>
      </c>
      <c r="L16177" t="s">
        <v>25995</v>
      </c>
    </row>
    <row r="16178" spans="1:12" x14ac:dyDescent="0.25">
      <c r="A16178" t="s">
        <v>10129</v>
      </c>
      <c r="B16178" t="s">
        <v>7</v>
      </c>
      <c r="C16178" s="8">
        <v>132.58350000000002</v>
      </c>
      <c r="D16178" s="8">
        <v>137.88</v>
      </c>
      <c r="E16178" s="9">
        <f t="shared" si="245"/>
        <v>3.9948409870006293E-2</v>
      </c>
      <c r="F16178" s="10">
        <v>151.66999999999999</v>
      </c>
      <c r="G16178" s="3">
        <v>5057496618092</v>
      </c>
      <c r="H16178" s="2">
        <v>1</v>
      </c>
      <c r="I16178" s="2">
        <v>1</v>
      </c>
      <c r="J16178">
        <v>7.36</v>
      </c>
      <c r="K16178" s="3">
        <v>8708923500</v>
      </c>
      <c r="L16178" t="s">
        <v>25995</v>
      </c>
    </row>
    <row r="16179" spans="1:12" x14ac:dyDescent="0.25">
      <c r="A16179" t="s">
        <v>10272</v>
      </c>
      <c r="B16179" t="s">
        <v>10273</v>
      </c>
      <c r="C16179" s="8">
        <v>0</v>
      </c>
      <c r="D16179" s="8">
        <v>0</v>
      </c>
      <c r="F16179" s="10">
        <v>0</v>
      </c>
      <c r="G16179" s="3">
        <v>5057496618108</v>
      </c>
      <c r="H16179" s="2">
        <v>1</v>
      </c>
      <c r="I16179" s="2">
        <v>1</v>
      </c>
      <c r="J16179">
        <v>2.9</v>
      </c>
      <c r="K16179" s="3">
        <v>8708923500</v>
      </c>
      <c r="L16179" t="s">
        <v>25995</v>
      </c>
    </row>
    <row r="16180" spans="1:12" x14ac:dyDescent="0.25">
      <c r="A16180" t="s">
        <v>10274</v>
      </c>
      <c r="B16180" t="s">
        <v>10273</v>
      </c>
      <c r="C16180" s="8">
        <v>0</v>
      </c>
      <c r="D16180" s="8">
        <v>0</v>
      </c>
      <c r="F16180" s="10">
        <v>0</v>
      </c>
      <c r="G16180" s="3">
        <v>5057496618115</v>
      </c>
      <c r="H16180" s="2">
        <v>1</v>
      </c>
      <c r="I16180" s="2">
        <v>1</v>
      </c>
      <c r="J16180">
        <v>2.9</v>
      </c>
      <c r="K16180" s="3">
        <v>8708923500</v>
      </c>
      <c r="L16180" t="s">
        <v>25995</v>
      </c>
    </row>
    <row r="16181" spans="1:12" x14ac:dyDescent="0.25">
      <c r="A16181" t="s">
        <v>16799</v>
      </c>
      <c r="B16181" t="s">
        <v>7</v>
      </c>
      <c r="C16181" s="8">
        <v>145.9</v>
      </c>
      <c r="D16181" s="8">
        <v>151.74</v>
      </c>
      <c r="E16181" s="9">
        <f t="shared" si="245"/>
        <v>4.0027416038382474E-2</v>
      </c>
      <c r="F16181" s="10">
        <v>166.91</v>
      </c>
      <c r="G16181" s="3">
        <v>5057496709684</v>
      </c>
      <c r="H16181" s="2">
        <v>1</v>
      </c>
      <c r="I16181" s="2">
        <v>1</v>
      </c>
      <c r="J16181">
        <v>4.55</v>
      </c>
      <c r="K16181" s="3">
        <v>8708923500</v>
      </c>
      <c r="L16181" t="s">
        <v>25995</v>
      </c>
    </row>
    <row r="16182" spans="1:12" x14ac:dyDescent="0.25">
      <c r="A16182" t="s">
        <v>17505</v>
      </c>
      <c r="B16182" t="s">
        <v>7</v>
      </c>
      <c r="C16182" s="8">
        <v>0</v>
      </c>
      <c r="D16182" s="8">
        <v>0</v>
      </c>
      <c r="F16182" s="10">
        <v>0</v>
      </c>
      <c r="G16182" s="3">
        <v>5057496712653</v>
      </c>
      <c r="H16182" s="2">
        <v>1</v>
      </c>
      <c r="I16182" s="2">
        <v>1</v>
      </c>
      <c r="J16182">
        <v>7.4</v>
      </c>
      <c r="K16182" s="3">
        <v>8708923500</v>
      </c>
      <c r="L16182" t="s">
        <v>25995</v>
      </c>
    </row>
    <row r="16183" spans="1:12" x14ac:dyDescent="0.25">
      <c r="A16183" t="s">
        <v>5314</v>
      </c>
      <c r="B16183" t="s">
        <v>2863</v>
      </c>
      <c r="C16183" s="8">
        <v>0</v>
      </c>
      <c r="D16183" s="8">
        <v>0</v>
      </c>
      <c r="F16183" s="10">
        <v>0</v>
      </c>
      <c r="G16183" s="3">
        <v>9999999999999</v>
      </c>
      <c r="H16183" s="2">
        <v>1</v>
      </c>
      <c r="I16183" s="2">
        <v>1</v>
      </c>
      <c r="J16183">
        <v>7.2</v>
      </c>
      <c r="K16183" s="3">
        <v>8708923500</v>
      </c>
      <c r="L16183" t="s">
        <v>25995</v>
      </c>
    </row>
    <row r="16184" spans="1:12" x14ac:dyDescent="0.25">
      <c r="A16184" t="s">
        <v>7414</v>
      </c>
      <c r="B16184" t="s">
        <v>84</v>
      </c>
      <c r="C16184" s="8">
        <v>65.47</v>
      </c>
      <c r="D16184" s="8">
        <v>68.09</v>
      </c>
      <c r="E16184" s="9">
        <f t="shared" si="245"/>
        <v>4.0018329005651512E-2</v>
      </c>
      <c r="F16184" s="10">
        <v>74.900000000000006</v>
      </c>
      <c r="G16184" s="3">
        <v>5057496618122</v>
      </c>
      <c r="H16184" s="2">
        <v>1</v>
      </c>
      <c r="I16184" s="2">
        <v>1</v>
      </c>
      <c r="J16184">
        <v>8.1</v>
      </c>
      <c r="K16184" s="3">
        <v>8708923500</v>
      </c>
      <c r="L16184" t="s">
        <v>25995</v>
      </c>
    </row>
    <row r="16185" spans="1:12" x14ac:dyDescent="0.25">
      <c r="A16185" t="s">
        <v>7413</v>
      </c>
      <c r="B16185" t="s">
        <v>84</v>
      </c>
      <c r="C16185" s="8">
        <v>75.34</v>
      </c>
      <c r="D16185" s="8">
        <v>78.349999999999994</v>
      </c>
      <c r="E16185" s="9">
        <f t="shared" si="245"/>
        <v>3.9952216617998283E-2</v>
      </c>
      <c r="F16185" s="10">
        <v>86.19</v>
      </c>
      <c r="G16185" s="3">
        <v>5057496618139</v>
      </c>
      <c r="H16185" s="2">
        <v>1</v>
      </c>
      <c r="I16185" s="2">
        <v>1</v>
      </c>
      <c r="J16185">
        <v>8.3000000000000007</v>
      </c>
      <c r="K16185" s="3">
        <v>8708923500</v>
      </c>
      <c r="L16185" t="s">
        <v>25995</v>
      </c>
    </row>
    <row r="16186" spans="1:12" x14ac:dyDescent="0.25">
      <c r="A16186" t="s">
        <v>2109</v>
      </c>
      <c r="B16186" t="s">
        <v>25</v>
      </c>
      <c r="C16186" s="8">
        <v>42.2</v>
      </c>
      <c r="D16186" s="8">
        <v>43.89</v>
      </c>
      <c r="E16186" s="9">
        <f t="shared" si="245"/>
        <v>4.0047393364928852E-2</v>
      </c>
      <c r="F16186" s="10">
        <v>48.28</v>
      </c>
      <c r="G16186" s="3">
        <v>5057496618153</v>
      </c>
      <c r="H16186" s="2">
        <v>1</v>
      </c>
      <c r="I16186" s="2">
        <v>1</v>
      </c>
      <c r="J16186">
        <v>2.96</v>
      </c>
      <c r="K16186" s="3">
        <v>8708923500</v>
      </c>
      <c r="L16186" t="s">
        <v>25995</v>
      </c>
    </row>
    <row r="16187" spans="1:12" x14ac:dyDescent="0.25">
      <c r="A16187" t="s">
        <v>1584</v>
      </c>
      <c r="B16187" t="s">
        <v>25</v>
      </c>
      <c r="C16187" s="8">
        <v>39.312000000000005</v>
      </c>
      <c r="D16187" s="8">
        <v>40.880000000000003</v>
      </c>
      <c r="E16187" s="9">
        <f t="shared" si="245"/>
        <v>3.9886039886039823E-2</v>
      </c>
      <c r="F16187" s="10">
        <v>44.97</v>
      </c>
      <c r="G16187" s="3">
        <v>5057496618160</v>
      </c>
      <c r="H16187" s="2">
        <v>1</v>
      </c>
      <c r="I16187" s="2">
        <v>1</v>
      </c>
      <c r="J16187">
        <v>2.9</v>
      </c>
      <c r="K16187" s="3">
        <v>8708923500</v>
      </c>
      <c r="L16187" t="s">
        <v>25995</v>
      </c>
    </row>
    <row r="16188" spans="1:12" x14ac:dyDescent="0.25">
      <c r="A16188" t="s">
        <v>19513</v>
      </c>
      <c r="B16188" t="s">
        <v>25</v>
      </c>
      <c r="C16188" s="8">
        <v>44.9</v>
      </c>
      <c r="D16188" s="8">
        <v>46.7</v>
      </c>
      <c r="E16188" s="9">
        <f t="shared" si="245"/>
        <v>4.0089086859688289E-2</v>
      </c>
      <c r="F16188" s="10">
        <v>51.37</v>
      </c>
      <c r="G16188" s="3">
        <v>5057496618177</v>
      </c>
      <c r="H16188" s="2">
        <v>1</v>
      </c>
      <c r="I16188" s="2">
        <v>1</v>
      </c>
      <c r="J16188">
        <v>2.62</v>
      </c>
      <c r="K16188" s="3">
        <v>8708923500</v>
      </c>
      <c r="L16188" t="s">
        <v>25995</v>
      </c>
    </row>
    <row r="16189" spans="1:12" x14ac:dyDescent="0.25">
      <c r="A16189" t="s">
        <v>660</v>
      </c>
      <c r="B16189" t="s">
        <v>5</v>
      </c>
      <c r="C16189" s="8">
        <v>22.619999999999997</v>
      </c>
      <c r="D16189" s="8">
        <v>23.52</v>
      </c>
      <c r="E16189" s="9">
        <f t="shared" si="245"/>
        <v>3.9787798408488159E-2</v>
      </c>
      <c r="F16189" s="10">
        <v>25.87</v>
      </c>
      <c r="G16189" s="3">
        <v>5057496618184</v>
      </c>
      <c r="H16189" s="2">
        <v>1</v>
      </c>
      <c r="I16189" s="2">
        <v>1</v>
      </c>
      <c r="J16189">
        <v>4</v>
      </c>
      <c r="K16189" s="3">
        <v>8708923500</v>
      </c>
      <c r="L16189" t="s">
        <v>25995</v>
      </c>
    </row>
    <row r="16190" spans="1:12" x14ac:dyDescent="0.25">
      <c r="A16190" t="s">
        <v>4853</v>
      </c>
      <c r="B16190" t="s">
        <v>5</v>
      </c>
      <c r="C16190" s="8">
        <v>25.357142857142858</v>
      </c>
      <c r="D16190" s="8">
        <v>26.37</v>
      </c>
      <c r="E16190" s="9">
        <f t="shared" si="245"/>
        <v>3.9943661971831003E-2</v>
      </c>
      <c r="F16190" s="10">
        <v>29.01</v>
      </c>
      <c r="G16190" s="3">
        <v>5057496618191</v>
      </c>
      <c r="H16190" s="2">
        <v>1</v>
      </c>
      <c r="I16190" s="2">
        <v>1</v>
      </c>
      <c r="J16190">
        <v>4</v>
      </c>
      <c r="K16190" s="3">
        <v>8708923500</v>
      </c>
      <c r="L16190" t="s">
        <v>25995</v>
      </c>
    </row>
    <row r="16191" spans="1:12" x14ac:dyDescent="0.25">
      <c r="A16191" t="s">
        <v>1230</v>
      </c>
      <c r="B16191" t="s">
        <v>5</v>
      </c>
      <c r="C16191" s="8">
        <v>22.58</v>
      </c>
      <c r="D16191" s="8">
        <v>23.48</v>
      </c>
      <c r="E16191" s="9">
        <f t="shared" si="245"/>
        <v>3.985828166519053E-2</v>
      </c>
      <c r="F16191" s="10">
        <v>25.83</v>
      </c>
      <c r="G16191" s="3">
        <v>5057496618207</v>
      </c>
      <c r="H16191" s="2">
        <v>1</v>
      </c>
      <c r="I16191" s="2">
        <v>1</v>
      </c>
      <c r="J16191">
        <v>3.54</v>
      </c>
      <c r="K16191" s="3">
        <v>8708923500</v>
      </c>
      <c r="L16191" t="s">
        <v>25995</v>
      </c>
    </row>
    <row r="16192" spans="1:12" x14ac:dyDescent="0.25">
      <c r="A16192" t="s">
        <v>353</v>
      </c>
      <c r="B16192" t="s">
        <v>5</v>
      </c>
      <c r="C16192" s="8">
        <v>29.424000000000003</v>
      </c>
      <c r="D16192" s="8">
        <v>30.6</v>
      </c>
      <c r="E16192" s="9">
        <f t="shared" si="245"/>
        <v>3.9967373572593744E-2</v>
      </c>
      <c r="F16192" s="10">
        <v>33.659999999999997</v>
      </c>
      <c r="G16192" s="3">
        <v>5057496618214</v>
      </c>
      <c r="H16192" s="2">
        <v>1</v>
      </c>
      <c r="I16192" s="2">
        <v>1</v>
      </c>
      <c r="J16192">
        <v>6.43</v>
      </c>
      <c r="K16192" s="3">
        <v>8708923500</v>
      </c>
      <c r="L16192" t="s">
        <v>25995</v>
      </c>
    </row>
    <row r="16193" spans="1:12" x14ac:dyDescent="0.25">
      <c r="A16193" t="s">
        <v>351</v>
      </c>
      <c r="B16193" t="s">
        <v>5</v>
      </c>
      <c r="C16193" s="8">
        <v>37.840000000000003</v>
      </c>
      <c r="D16193" s="8">
        <v>39.35</v>
      </c>
      <c r="E16193" s="9">
        <f t="shared" si="245"/>
        <v>3.9904862579281129E-2</v>
      </c>
      <c r="F16193" s="10">
        <v>43.29</v>
      </c>
      <c r="G16193" s="3">
        <v>5057496618221</v>
      </c>
      <c r="H16193" s="2">
        <v>1</v>
      </c>
      <c r="I16193" s="2">
        <v>1</v>
      </c>
      <c r="J16193">
        <v>7.6</v>
      </c>
      <c r="K16193" s="3">
        <v>8708923500</v>
      </c>
      <c r="L16193" t="s">
        <v>25995</v>
      </c>
    </row>
    <row r="16194" spans="1:12" x14ac:dyDescent="0.25">
      <c r="A16194" t="s">
        <v>374</v>
      </c>
      <c r="B16194" t="s">
        <v>5</v>
      </c>
      <c r="C16194" s="8">
        <v>23.736000000000004</v>
      </c>
      <c r="D16194" s="8">
        <v>24.69</v>
      </c>
      <c r="E16194" s="9">
        <f t="shared" si="245"/>
        <v>4.0192113245702599E-2</v>
      </c>
      <c r="F16194" s="10">
        <v>27.16</v>
      </c>
      <c r="G16194" s="3">
        <v>5057496618238</v>
      </c>
      <c r="H16194" s="2">
        <v>1</v>
      </c>
      <c r="I16194" s="2">
        <v>1</v>
      </c>
      <c r="J16194">
        <v>6.6</v>
      </c>
      <c r="K16194" s="3">
        <v>8708923500</v>
      </c>
      <c r="L16194" t="s">
        <v>25995</v>
      </c>
    </row>
    <row r="16195" spans="1:12" x14ac:dyDescent="0.25">
      <c r="A16195" t="s">
        <v>4851</v>
      </c>
      <c r="B16195" t="s">
        <v>5</v>
      </c>
      <c r="C16195" s="8">
        <v>24.34</v>
      </c>
      <c r="D16195" s="8">
        <v>25.31</v>
      </c>
      <c r="E16195" s="9">
        <f t="shared" si="245"/>
        <v>3.9852095316351636E-2</v>
      </c>
      <c r="F16195" s="10">
        <v>27.84</v>
      </c>
      <c r="G16195" s="3">
        <v>5057496618245</v>
      </c>
      <c r="H16195" s="2">
        <v>1</v>
      </c>
      <c r="I16195" s="2">
        <v>1</v>
      </c>
      <c r="J16195">
        <v>5.5</v>
      </c>
      <c r="K16195" s="3">
        <v>8708923500</v>
      </c>
      <c r="L16195" t="s">
        <v>25995</v>
      </c>
    </row>
    <row r="16196" spans="1:12" x14ac:dyDescent="0.25">
      <c r="A16196" t="s">
        <v>372</v>
      </c>
      <c r="B16196" t="s">
        <v>5</v>
      </c>
      <c r="C16196" s="8">
        <v>29.8</v>
      </c>
      <c r="D16196" s="8">
        <v>30.99</v>
      </c>
      <c r="E16196" s="9">
        <f t="shared" ref="E16196:E16259" si="246">(D16196-C16196)/C16196</f>
        <v>3.9932885906040189E-2</v>
      </c>
      <c r="F16196" s="10">
        <v>34.090000000000003</v>
      </c>
      <c r="G16196" s="3">
        <v>5057496618252</v>
      </c>
      <c r="H16196" s="2">
        <v>1</v>
      </c>
      <c r="I16196" s="2">
        <v>1</v>
      </c>
      <c r="J16196">
        <v>6.43</v>
      </c>
      <c r="K16196" s="3">
        <v>8708923500</v>
      </c>
      <c r="L16196" t="s">
        <v>25995</v>
      </c>
    </row>
    <row r="16197" spans="1:12" x14ac:dyDescent="0.25">
      <c r="A16197" t="s">
        <v>1581</v>
      </c>
      <c r="B16197" t="s">
        <v>5</v>
      </c>
      <c r="C16197" s="8">
        <v>42.620000000000005</v>
      </c>
      <c r="D16197" s="8">
        <v>44.32</v>
      </c>
      <c r="E16197" s="9">
        <f t="shared" si="246"/>
        <v>3.9887376818395014E-2</v>
      </c>
      <c r="F16197" s="10">
        <v>48.75</v>
      </c>
      <c r="G16197" s="3">
        <v>5057496618269</v>
      </c>
      <c r="H16197" s="2">
        <v>1</v>
      </c>
      <c r="I16197" s="2">
        <v>1</v>
      </c>
      <c r="J16197">
        <v>4.0999999999999996</v>
      </c>
      <c r="K16197" s="3">
        <v>8708923500</v>
      </c>
      <c r="L16197" t="s">
        <v>25995</v>
      </c>
    </row>
    <row r="16198" spans="1:12" x14ac:dyDescent="0.25">
      <c r="A16198" t="s">
        <v>2379</v>
      </c>
      <c r="B16198" t="s">
        <v>5</v>
      </c>
      <c r="C16198" s="8">
        <v>53.38</v>
      </c>
      <c r="D16198" s="8">
        <v>55.52</v>
      </c>
      <c r="E16198" s="9">
        <f t="shared" si="246"/>
        <v>4.008992131884602E-2</v>
      </c>
      <c r="F16198" s="10">
        <v>61.07</v>
      </c>
      <c r="G16198" s="3">
        <v>5057496618276</v>
      </c>
      <c r="H16198" s="2">
        <v>1</v>
      </c>
      <c r="I16198" s="2">
        <v>1</v>
      </c>
      <c r="J16198">
        <v>5.2</v>
      </c>
      <c r="K16198" s="3">
        <v>8708923500</v>
      </c>
      <c r="L16198" t="s">
        <v>25995</v>
      </c>
    </row>
    <row r="16199" spans="1:12" x14ac:dyDescent="0.25">
      <c r="A16199" t="s">
        <v>1886</v>
      </c>
      <c r="B16199" t="s">
        <v>5</v>
      </c>
      <c r="C16199" s="8">
        <v>27.39</v>
      </c>
      <c r="D16199" s="8">
        <v>28.49</v>
      </c>
      <c r="E16199" s="9">
        <f t="shared" si="246"/>
        <v>4.0160642570281048E-2</v>
      </c>
      <c r="F16199" s="10">
        <v>31.34</v>
      </c>
      <c r="G16199" s="3">
        <v>5057496618283</v>
      </c>
      <c r="H16199" s="2">
        <v>1</v>
      </c>
      <c r="I16199" s="2">
        <v>1</v>
      </c>
      <c r="J16199">
        <v>6.43</v>
      </c>
      <c r="K16199" s="3">
        <v>8708923500</v>
      </c>
      <c r="L16199" t="s">
        <v>25995</v>
      </c>
    </row>
    <row r="16200" spans="1:12" x14ac:dyDescent="0.25">
      <c r="A16200" t="s">
        <v>1889</v>
      </c>
      <c r="B16200" t="s">
        <v>5</v>
      </c>
      <c r="C16200" s="8">
        <v>30.200000000000003</v>
      </c>
      <c r="D16200" s="8">
        <v>31.41</v>
      </c>
      <c r="E16200" s="9">
        <f t="shared" si="246"/>
        <v>4.0066225165562817E-2</v>
      </c>
      <c r="F16200" s="10">
        <v>34.549999999999997</v>
      </c>
      <c r="G16200" s="3">
        <v>5057496618290</v>
      </c>
      <c r="H16200" s="2">
        <v>1</v>
      </c>
      <c r="I16200" s="2">
        <v>1</v>
      </c>
      <c r="J16200">
        <v>6.43</v>
      </c>
      <c r="K16200" s="3">
        <v>8708923500</v>
      </c>
      <c r="L16200" t="s">
        <v>25995</v>
      </c>
    </row>
    <row r="16201" spans="1:12" x14ac:dyDescent="0.25">
      <c r="A16201" t="s">
        <v>1580</v>
      </c>
      <c r="B16201" t="s">
        <v>141</v>
      </c>
      <c r="C16201" s="8">
        <v>10.700000000000001</v>
      </c>
      <c r="D16201" s="8">
        <v>11.13</v>
      </c>
      <c r="E16201" s="9">
        <f t="shared" si="246"/>
        <v>4.0186915887850436E-2</v>
      </c>
      <c r="F16201" s="10">
        <v>12.24</v>
      </c>
      <c r="G16201" s="3">
        <v>5057496618306</v>
      </c>
      <c r="H16201" s="2">
        <v>1</v>
      </c>
      <c r="I16201" s="2">
        <v>1</v>
      </c>
      <c r="J16201">
        <v>1.5</v>
      </c>
      <c r="K16201" s="3">
        <v>8708923500</v>
      </c>
      <c r="L16201" t="s">
        <v>25995</v>
      </c>
    </row>
    <row r="16202" spans="1:12" x14ac:dyDescent="0.25">
      <c r="A16202" t="s">
        <v>1229</v>
      </c>
      <c r="B16202" t="s">
        <v>7</v>
      </c>
      <c r="C16202" s="8">
        <v>36.520000000000003</v>
      </c>
      <c r="D16202" s="8">
        <v>37.979999999999997</v>
      </c>
      <c r="E16202" s="9">
        <f t="shared" si="246"/>
        <v>3.997809419496149E-2</v>
      </c>
      <c r="F16202" s="10">
        <v>41.78</v>
      </c>
      <c r="G16202" s="3">
        <v>5057496618313</v>
      </c>
      <c r="H16202" s="2">
        <v>1</v>
      </c>
      <c r="I16202" s="2">
        <v>1</v>
      </c>
      <c r="J16202">
        <v>7.82</v>
      </c>
      <c r="K16202" s="3">
        <v>8708923500</v>
      </c>
      <c r="L16202" t="s">
        <v>25995</v>
      </c>
    </row>
    <row r="16203" spans="1:12" x14ac:dyDescent="0.25">
      <c r="A16203" t="s">
        <v>354</v>
      </c>
      <c r="B16203" t="s">
        <v>7</v>
      </c>
      <c r="C16203" s="8">
        <v>33.520000000000003</v>
      </c>
      <c r="D16203" s="8">
        <v>34.86</v>
      </c>
      <c r="E16203" s="9">
        <f t="shared" si="246"/>
        <v>3.9976133651551199E-2</v>
      </c>
      <c r="F16203" s="10">
        <v>38.35</v>
      </c>
      <c r="G16203" s="3">
        <v>5057496618320</v>
      </c>
      <c r="H16203" s="2">
        <v>1</v>
      </c>
      <c r="I16203" s="2">
        <v>1</v>
      </c>
      <c r="J16203">
        <v>6.86</v>
      </c>
      <c r="K16203" s="3">
        <v>8708923500</v>
      </c>
      <c r="L16203" t="s">
        <v>25995</v>
      </c>
    </row>
    <row r="16204" spans="1:12" x14ac:dyDescent="0.25">
      <c r="A16204" t="s">
        <v>4854</v>
      </c>
      <c r="B16204" t="s">
        <v>7</v>
      </c>
      <c r="C16204" s="8">
        <v>21.62857142857143</v>
      </c>
      <c r="D16204" s="8">
        <v>22.5</v>
      </c>
      <c r="E16204" s="9">
        <f t="shared" si="246"/>
        <v>4.0290620871862554E-2</v>
      </c>
      <c r="F16204" s="10">
        <v>24.75</v>
      </c>
      <c r="G16204" s="3">
        <v>5057496618337</v>
      </c>
      <c r="H16204" s="2">
        <v>1</v>
      </c>
      <c r="I16204" s="2">
        <v>1</v>
      </c>
      <c r="J16204">
        <v>5.2</v>
      </c>
      <c r="K16204" s="3">
        <v>8708923500</v>
      </c>
      <c r="L16204" t="s">
        <v>25995</v>
      </c>
    </row>
    <row r="16205" spans="1:12" x14ac:dyDescent="0.25">
      <c r="A16205" t="s">
        <v>661</v>
      </c>
      <c r="B16205" t="s">
        <v>7</v>
      </c>
      <c r="C16205" s="8">
        <v>36.24</v>
      </c>
      <c r="D16205" s="8">
        <v>37.69</v>
      </c>
      <c r="E16205" s="9">
        <f t="shared" si="246"/>
        <v>4.0011037527593697E-2</v>
      </c>
      <c r="F16205" s="10">
        <v>41.46</v>
      </c>
      <c r="G16205" s="3">
        <v>5057496618344</v>
      </c>
      <c r="H16205" s="2">
        <v>1</v>
      </c>
      <c r="I16205" s="2">
        <v>1</v>
      </c>
      <c r="J16205">
        <v>7.5</v>
      </c>
      <c r="K16205" s="3">
        <v>8708923500</v>
      </c>
      <c r="L16205" t="s">
        <v>25995</v>
      </c>
    </row>
    <row r="16206" spans="1:12" x14ac:dyDescent="0.25">
      <c r="A16206" t="s">
        <v>352</v>
      </c>
      <c r="B16206" t="s">
        <v>7</v>
      </c>
      <c r="C16206" s="8">
        <v>36.35</v>
      </c>
      <c r="D16206" s="8">
        <v>37.799999999999997</v>
      </c>
      <c r="E16206" s="9">
        <f t="shared" si="246"/>
        <v>3.9889958734525326E-2</v>
      </c>
      <c r="F16206" s="10">
        <v>41.58</v>
      </c>
      <c r="G16206" s="3">
        <v>5057496618351</v>
      </c>
      <c r="H16206" s="2">
        <v>1</v>
      </c>
      <c r="I16206" s="2">
        <v>1</v>
      </c>
      <c r="J16206">
        <v>10</v>
      </c>
      <c r="K16206" s="3">
        <v>8708923500</v>
      </c>
      <c r="L16206" t="s">
        <v>25995</v>
      </c>
    </row>
    <row r="16207" spans="1:12" x14ac:dyDescent="0.25">
      <c r="A16207" t="s">
        <v>4852</v>
      </c>
      <c r="B16207" t="s">
        <v>7</v>
      </c>
      <c r="C16207" s="8">
        <v>21.58</v>
      </c>
      <c r="D16207" s="8">
        <v>22.44</v>
      </c>
      <c r="E16207" s="9">
        <f t="shared" si="246"/>
        <v>3.985171455050987E-2</v>
      </c>
      <c r="F16207" s="10">
        <v>24.68</v>
      </c>
      <c r="G16207" s="3">
        <v>5057496618368</v>
      </c>
      <c r="H16207" s="2">
        <v>1</v>
      </c>
      <c r="I16207" s="2">
        <v>1</v>
      </c>
      <c r="J16207">
        <v>5.4</v>
      </c>
      <c r="K16207" s="3">
        <v>8708923500</v>
      </c>
      <c r="L16207" t="s">
        <v>25995</v>
      </c>
    </row>
    <row r="16208" spans="1:12" x14ac:dyDescent="0.25">
      <c r="A16208" t="s">
        <v>355</v>
      </c>
      <c r="B16208" t="s">
        <v>7</v>
      </c>
      <c r="C16208" s="8">
        <v>28.442857142857147</v>
      </c>
      <c r="D16208" s="8">
        <v>29.58</v>
      </c>
      <c r="E16208" s="9">
        <f t="shared" si="246"/>
        <v>3.9979909593169063E-2</v>
      </c>
      <c r="F16208" s="10">
        <v>32.54</v>
      </c>
      <c r="G16208" s="3">
        <v>5057496618375</v>
      </c>
      <c r="H16208" s="2">
        <v>1</v>
      </c>
      <c r="I16208" s="2">
        <v>1</v>
      </c>
      <c r="J16208">
        <v>7.3</v>
      </c>
      <c r="K16208" s="3">
        <v>8708923500</v>
      </c>
      <c r="L16208" t="s">
        <v>25995</v>
      </c>
    </row>
    <row r="16209" spans="1:12" x14ac:dyDescent="0.25">
      <c r="A16209" t="s">
        <v>1086</v>
      </c>
      <c r="B16209" t="s">
        <v>7</v>
      </c>
      <c r="C16209" s="8">
        <v>30.485714285714288</v>
      </c>
      <c r="D16209" s="8">
        <v>31.71</v>
      </c>
      <c r="E16209" s="9">
        <f t="shared" si="246"/>
        <v>4.0159325210871566E-2</v>
      </c>
      <c r="F16209" s="10">
        <v>34.880000000000003</v>
      </c>
      <c r="G16209" s="3">
        <v>5057496618382</v>
      </c>
      <c r="H16209" s="2">
        <v>1</v>
      </c>
      <c r="I16209" s="2">
        <v>1</v>
      </c>
      <c r="J16209">
        <v>7.36</v>
      </c>
      <c r="K16209" s="3">
        <v>8708923500</v>
      </c>
      <c r="L16209" t="s">
        <v>25995</v>
      </c>
    </row>
    <row r="16210" spans="1:12" x14ac:dyDescent="0.25">
      <c r="A16210" t="s">
        <v>4855</v>
      </c>
      <c r="B16210" t="s">
        <v>7</v>
      </c>
      <c r="C16210" s="8">
        <v>21.585714285714285</v>
      </c>
      <c r="D16210" s="8">
        <v>22.45</v>
      </c>
      <c r="E16210" s="9">
        <f t="shared" si="246"/>
        <v>4.0039708802117782E-2</v>
      </c>
      <c r="F16210" s="10">
        <v>24.7</v>
      </c>
      <c r="G16210" s="3">
        <v>5057496618399</v>
      </c>
      <c r="H16210" s="2">
        <v>1</v>
      </c>
      <c r="I16210" s="2">
        <v>1</v>
      </c>
      <c r="J16210">
        <v>5.5</v>
      </c>
      <c r="K16210" s="3">
        <v>8708923500</v>
      </c>
      <c r="L16210" t="s">
        <v>25995</v>
      </c>
    </row>
    <row r="16211" spans="1:12" x14ac:dyDescent="0.25">
      <c r="A16211" t="s">
        <v>382</v>
      </c>
      <c r="B16211" t="s">
        <v>7</v>
      </c>
      <c r="C16211" s="8">
        <v>28.2</v>
      </c>
      <c r="D16211" s="8">
        <v>29.33</v>
      </c>
      <c r="E16211" s="9">
        <f t="shared" si="246"/>
        <v>4.007092198581557E-2</v>
      </c>
      <c r="F16211" s="10">
        <v>32.26</v>
      </c>
      <c r="G16211" s="3">
        <v>5057496618405</v>
      </c>
      <c r="H16211" s="2">
        <v>1</v>
      </c>
      <c r="I16211" s="2">
        <v>1</v>
      </c>
      <c r="J16211">
        <v>5.25</v>
      </c>
      <c r="K16211" s="3">
        <v>8708923500</v>
      </c>
      <c r="L16211" t="s">
        <v>25995</v>
      </c>
    </row>
    <row r="16212" spans="1:12" x14ac:dyDescent="0.25">
      <c r="A16212" t="s">
        <v>1890</v>
      </c>
      <c r="B16212" t="s">
        <v>7</v>
      </c>
      <c r="C16212" s="8">
        <v>28.757142857142856</v>
      </c>
      <c r="D16212" s="8">
        <v>29.91</v>
      </c>
      <c r="E16212" s="9">
        <f t="shared" si="246"/>
        <v>4.0089418777943406E-2</v>
      </c>
      <c r="F16212" s="10">
        <v>32.9</v>
      </c>
      <c r="G16212" s="3">
        <v>5057496618412</v>
      </c>
      <c r="H16212" s="2">
        <v>1</v>
      </c>
      <c r="I16212" s="2">
        <v>1</v>
      </c>
      <c r="J16212">
        <v>7.36</v>
      </c>
      <c r="K16212" s="3">
        <v>8708923500</v>
      </c>
      <c r="L16212" t="s">
        <v>25995</v>
      </c>
    </row>
    <row r="16213" spans="1:12" x14ac:dyDescent="0.25">
      <c r="A16213" t="s">
        <v>373</v>
      </c>
      <c r="B16213" t="s">
        <v>7</v>
      </c>
      <c r="C16213" s="8">
        <v>20.856000000000002</v>
      </c>
      <c r="D16213" s="8">
        <v>21.69</v>
      </c>
      <c r="E16213" s="9">
        <f t="shared" si="246"/>
        <v>3.9988492520138072E-2</v>
      </c>
      <c r="F16213" s="10">
        <v>23.86</v>
      </c>
      <c r="G16213" s="3">
        <v>5057496618429</v>
      </c>
      <c r="H16213" s="2">
        <v>1</v>
      </c>
      <c r="I16213" s="2">
        <v>1</v>
      </c>
      <c r="J16213">
        <v>5.25</v>
      </c>
      <c r="K16213" s="3">
        <v>8708923500</v>
      </c>
      <c r="L16213" t="s">
        <v>25995</v>
      </c>
    </row>
    <row r="16214" spans="1:12" x14ac:dyDescent="0.25">
      <c r="A16214" t="s">
        <v>1887</v>
      </c>
      <c r="B16214" t="s">
        <v>7</v>
      </c>
      <c r="C16214" s="8">
        <v>30.183999999999997</v>
      </c>
      <c r="D16214" s="8">
        <v>31.39</v>
      </c>
      <c r="E16214" s="9">
        <f t="shared" si="246"/>
        <v>3.9954943016167609E-2</v>
      </c>
      <c r="F16214" s="10">
        <v>34.53</v>
      </c>
      <c r="G16214" s="3">
        <v>5057496618436</v>
      </c>
      <c r="H16214" s="2">
        <v>1</v>
      </c>
      <c r="I16214" s="2">
        <v>1</v>
      </c>
      <c r="J16214">
        <v>7.36</v>
      </c>
      <c r="K16214" s="3">
        <v>8708923500</v>
      </c>
      <c r="L16214" t="s">
        <v>25995</v>
      </c>
    </row>
    <row r="16215" spans="1:12" x14ac:dyDescent="0.25">
      <c r="A16215" t="s">
        <v>2110</v>
      </c>
      <c r="B16215" t="s">
        <v>7</v>
      </c>
      <c r="C16215" s="8">
        <v>52.11</v>
      </c>
      <c r="D16215" s="8">
        <v>54.19</v>
      </c>
      <c r="E16215" s="9">
        <f t="shared" si="246"/>
        <v>3.9915563231625373E-2</v>
      </c>
      <c r="F16215" s="10">
        <v>59.61</v>
      </c>
      <c r="G16215" s="3">
        <v>5057496618443</v>
      </c>
      <c r="H16215" s="2">
        <v>1</v>
      </c>
      <c r="I16215" s="2">
        <v>1</v>
      </c>
      <c r="J16215">
        <v>6.58</v>
      </c>
      <c r="K16215" s="3">
        <v>8708923500</v>
      </c>
      <c r="L16215" t="s">
        <v>25995</v>
      </c>
    </row>
    <row r="16216" spans="1:12" x14ac:dyDescent="0.25">
      <c r="A16216" t="s">
        <v>24109</v>
      </c>
      <c r="B16216" t="s">
        <v>39</v>
      </c>
      <c r="C16216" s="8">
        <v>34.43</v>
      </c>
      <c r="D16216" s="8">
        <v>35.81</v>
      </c>
      <c r="E16216" s="9">
        <f t="shared" si="246"/>
        <v>4.0081324426372425E-2</v>
      </c>
      <c r="F16216" s="10">
        <v>39.39</v>
      </c>
      <c r="G16216" s="3">
        <v>5057496618450</v>
      </c>
      <c r="H16216" s="2">
        <v>1</v>
      </c>
      <c r="I16216" s="2">
        <v>1</v>
      </c>
      <c r="J16216">
        <v>4.1399999999999997</v>
      </c>
      <c r="K16216" s="3">
        <v>8708923500</v>
      </c>
      <c r="L16216" t="s">
        <v>25995</v>
      </c>
    </row>
    <row r="16217" spans="1:12" x14ac:dyDescent="0.25">
      <c r="A16217" t="s">
        <v>23235</v>
      </c>
      <c r="B16217" t="s">
        <v>429</v>
      </c>
      <c r="C16217" s="8">
        <v>38.940000000000005</v>
      </c>
      <c r="D16217" s="8">
        <v>40.5</v>
      </c>
      <c r="E16217" s="9">
        <f t="shared" si="246"/>
        <v>4.0061633281972139E-2</v>
      </c>
      <c r="F16217" s="10">
        <v>44.55</v>
      </c>
      <c r="G16217" s="3">
        <v>5057496618467</v>
      </c>
      <c r="H16217" s="2">
        <v>1</v>
      </c>
      <c r="I16217" s="2">
        <v>1</v>
      </c>
      <c r="J16217">
        <v>3.7</v>
      </c>
      <c r="K16217" s="3">
        <v>8708923500</v>
      </c>
      <c r="L16217" t="s">
        <v>25995</v>
      </c>
    </row>
    <row r="16218" spans="1:12" x14ac:dyDescent="0.25">
      <c r="A16218" t="s">
        <v>4650</v>
      </c>
      <c r="B16218" t="s">
        <v>218</v>
      </c>
      <c r="C16218" s="8">
        <v>27.45</v>
      </c>
      <c r="D16218" s="8">
        <v>28.55</v>
      </c>
      <c r="E16218" s="9">
        <f t="shared" si="246"/>
        <v>4.0072859744990946E-2</v>
      </c>
      <c r="F16218" s="10">
        <v>31.41</v>
      </c>
      <c r="G16218" s="3">
        <v>5057496618474</v>
      </c>
      <c r="H16218" s="2">
        <v>1</v>
      </c>
      <c r="I16218" s="2">
        <v>1</v>
      </c>
      <c r="J16218">
        <v>3.25</v>
      </c>
      <c r="K16218" s="3">
        <v>8708923500</v>
      </c>
      <c r="L16218" t="s">
        <v>25995</v>
      </c>
    </row>
    <row r="16219" spans="1:12" x14ac:dyDescent="0.25">
      <c r="A16219" t="s">
        <v>4961</v>
      </c>
      <c r="B16219" t="s">
        <v>39</v>
      </c>
      <c r="C16219" s="8">
        <v>30.13</v>
      </c>
      <c r="D16219" s="8">
        <v>31.34</v>
      </c>
      <c r="E16219" s="9">
        <f t="shared" si="246"/>
        <v>4.0159309658148054E-2</v>
      </c>
      <c r="F16219" s="10">
        <v>34.47</v>
      </c>
      <c r="G16219" s="3">
        <v>5057496618481</v>
      </c>
      <c r="H16219" s="2">
        <v>1</v>
      </c>
      <c r="I16219" s="2">
        <v>1</v>
      </c>
      <c r="J16219">
        <v>4.0999999999999996</v>
      </c>
      <c r="K16219" s="3">
        <v>8708923500</v>
      </c>
      <c r="L16219" t="s">
        <v>25995</v>
      </c>
    </row>
    <row r="16220" spans="1:12" x14ac:dyDescent="0.25">
      <c r="A16220" t="s">
        <v>4964</v>
      </c>
      <c r="B16220" t="s">
        <v>37</v>
      </c>
      <c r="C16220" s="8">
        <v>45.88</v>
      </c>
      <c r="D16220" s="8">
        <v>47.72</v>
      </c>
      <c r="E16220" s="9">
        <f t="shared" si="246"/>
        <v>4.0104620749781959E-2</v>
      </c>
      <c r="F16220" s="10">
        <v>52.49</v>
      </c>
      <c r="G16220" s="3">
        <v>5057496618498</v>
      </c>
      <c r="H16220" s="2">
        <v>1</v>
      </c>
      <c r="I16220" s="2">
        <v>1</v>
      </c>
      <c r="J16220">
        <v>5.7</v>
      </c>
      <c r="K16220" s="3">
        <v>8708923500</v>
      </c>
      <c r="L16220" t="s">
        <v>25995</v>
      </c>
    </row>
    <row r="16221" spans="1:12" x14ac:dyDescent="0.25">
      <c r="A16221" t="s">
        <v>36</v>
      </c>
      <c r="B16221" t="s">
        <v>37</v>
      </c>
      <c r="C16221" s="8">
        <v>46.15</v>
      </c>
      <c r="D16221" s="8">
        <v>48</v>
      </c>
      <c r="E16221" s="9">
        <f t="shared" si="246"/>
        <v>4.0086673889490824E-2</v>
      </c>
      <c r="F16221" s="10">
        <v>52.8</v>
      </c>
      <c r="G16221" s="3">
        <v>5057496618504</v>
      </c>
      <c r="H16221" s="2">
        <v>1</v>
      </c>
      <c r="I16221" s="2">
        <v>1</v>
      </c>
      <c r="J16221">
        <v>3.49</v>
      </c>
      <c r="K16221" s="3">
        <v>8708923500</v>
      </c>
      <c r="L16221" t="s">
        <v>25995</v>
      </c>
    </row>
    <row r="16222" spans="1:12" x14ac:dyDescent="0.25">
      <c r="A16222" t="s">
        <v>23582</v>
      </c>
      <c r="B16222" t="s">
        <v>31</v>
      </c>
      <c r="C16222" s="8">
        <v>33.67</v>
      </c>
      <c r="D16222" s="8">
        <v>35.020000000000003</v>
      </c>
      <c r="E16222" s="9">
        <f t="shared" si="246"/>
        <v>4.0095040095040134E-2</v>
      </c>
      <c r="F16222" s="10">
        <v>38.520000000000003</v>
      </c>
      <c r="G16222" s="3">
        <v>5057496618511</v>
      </c>
      <c r="H16222" s="2">
        <v>1</v>
      </c>
      <c r="I16222" s="2">
        <v>1</v>
      </c>
      <c r="J16222">
        <v>6.2</v>
      </c>
      <c r="K16222" s="3">
        <v>8708923500</v>
      </c>
      <c r="L16222" t="s">
        <v>25995</v>
      </c>
    </row>
    <row r="16223" spans="1:12" x14ac:dyDescent="0.25">
      <c r="A16223" t="s">
        <v>6568</v>
      </c>
      <c r="B16223" t="s">
        <v>25</v>
      </c>
      <c r="C16223" s="8">
        <v>14.16</v>
      </c>
      <c r="D16223" s="8">
        <v>14.73</v>
      </c>
      <c r="E16223" s="9">
        <f t="shared" si="246"/>
        <v>4.0254237288135611E-2</v>
      </c>
      <c r="F16223" s="10">
        <v>16.2</v>
      </c>
      <c r="G16223" s="3">
        <v>5057496618528</v>
      </c>
      <c r="H16223" s="2">
        <v>1</v>
      </c>
      <c r="I16223" s="2">
        <v>1</v>
      </c>
      <c r="J16223">
        <v>1.4</v>
      </c>
      <c r="K16223" s="3">
        <v>8708923500</v>
      </c>
      <c r="L16223" t="s">
        <v>25995</v>
      </c>
    </row>
    <row r="16224" spans="1:12" x14ac:dyDescent="0.25">
      <c r="A16224" t="s">
        <v>22160</v>
      </c>
      <c r="B16224" t="s">
        <v>25</v>
      </c>
      <c r="C16224" s="8">
        <v>22.16</v>
      </c>
      <c r="D16224" s="8">
        <v>23.05</v>
      </c>
      <c r="E16224" s="9">
        <f t="shared" si="246"/>
        <v>4.0162454873646232E-2</v>
      </c>
      <c r="F16224" s="10">
        <v>25.36</v>
      </c>
      <c r="G16224" s="3">
        <v>5057496618535</v>
      </c>
      <c r="H16224" s="2">
        <v>1</v>
      </c>
      <c r="I16224" s="2">
        <v>1</v>
      </c>
      <c r="J16224">
        <v>2.04</v>
      </c>
      <c r="K16224" s="3">
        <v>8708923500</v>
      </c>
      <c r="L16224" t="s">
        <v>25995</v>
      </c>
    </row>
    <row r="16225" spans="1:12" x14ac:dyDescent="0.25">
      <c r="A16225" t="s">
        <v>5061</v>
      </c>
      <c r="B16225" t="s">
        <v>39</v>
      </c>
      <c r="C16225" s="8">
        <v>75.14</v>
      </c>
      <c r="D16225" s="8">
        <v>78.150000000000006</v>
      </c>
      <c r="E16225" s="9">
        <f t="shared" si="246"/>
        <v>4.0058557359595487E-2</v>
      </c>
      <c r="F16225" s="10">
        <v>85.97</v>
      </c>
      <c r="G16225" s="3">
        <v>5057496618542</v>
      </c>
      <c r="H16225" s="2">
        <v>1</v>
      </c>
      <c r="I16225" s="2">
        <v>1</v>
      </c>
      <c r="J16225">
        <v>4.8</v>
      </c>
      <c r="K16225" s="3">
        <v>8708923500</v>
      </c>
      <c r="L16225" t="s">
        <v>25995</v>
      </c>
    </row>
    <row r="16226" spans="1:12" x14ac:dyDescent="0.25">
      <c r="A16226" t="s">
        <v>22162</v>
      </c>
      <c r="B16226" t="s">
        <v>429</v>
      </c>
      <c r="C16226" s="8">
        <v>42.22</v>
      </c>
      <c r="D16226" s="8">
        <v>43.91</v>
      </c>
      <c r="E16226" s="9">
        <f t="shared" si="246"/>
        <v>4.0028422548555133E-2</v>
      </c>
      <c r="F16226" s="10">
        <v>48.3</v>
      </c>
      <c r="G16226" s="3">
        <v>5057496618559</v>
      </c>
      <c r="H16226" s="2">
        <v>1</v>
      </c>
      <c r="I16226" s="2">
        <v>1</v>
      </c>
      <c r="J16226">
        <v>4.4000000000000004</v>
      </c>
      <c r="K16226" s="3">
        <v>8708923500</v>
      </c>
      <c r="L16226" t="s">
        <v>25995</v>
      </c>
    </row>
    <row r="16227" spans="1:12" x14ac:dyDescent="0.25">
      <c r="A16227" t="s">
        <v>5387</v>
      </c>
      <c r="B16227" t="s">
        <v>25</v>
      </c>
      <c r="C16227" s="8">
        <v>20.45</v>
      </c>
      <c r="D16227" s="8">
        <v>21.27</v>
      </c>
      <c r="E16227" s="9">
        <f t="shared" si="246"/>
        <v>4.0097799511002459E-2</v>
      </c>
      <c r="F16227" s="10">
        <v>23.4</v>
      </c>
      <c r="G16227" s="3">
        <v>5057496618566</v>
      </c>
      <c r="H16227" s="2">
        <v>1</v>
      </c>
      <c r="I16227" s="2">
        <v>1</v>
      </c>
      <c r="J16227">
        <v>2.9</v>
      </c>
      <c r="K16227" s="3">
        <v>8708923500</v>
      </c>
      <c r="L16227" t="s">
        <v>25995</v>
      </c>
    </row>
    <row r="16228" spans="1:12" x14ac:dyDescent="0.25">
      <c r="A16228" t="s">
        <v>22466</v>
      </c>
      <c r="B16228" t="s">
        <v>25</v>
      </c>
      <c r="C16228" s="8">
        <v>25.639999999999997</v>
      </c>
      <c r="D16228" s="8">
        <v>26.67</v>
      </c>
      <c r="E16228" s="9">
        <f t="shared" si="246"/>
        <v>4.0171606864274761E-2</v>
      </c>
      <c r="F16228" s="10">
        <v>29.34</v>
      </c>
      <c r="G16228" s="3">
        <v>5057496618573</v>
      </c>
      <c r="H16228" s="2">
        <v>1</v>
      </c>
      <c r="I16228" s="2">
        <v>1</v>
      </c>
      <c r="J16228">
        <v>3</v>
      </c>
      <c r="K16228" s="3">
        <v>8708923500</v>
      </c>
      <c r="L16228" t="s">
        <v>25995</v>
      </c>
    </row>
    <row r="16229" spans="1:12" x14ac:dyDescent="0.25">
      <c r="A16229" t="s">
        <v>22734</v>
      </c>
      <c r="B16229" t="s">
        <v>25</v>
      </c>
      <c r="C16229" s="8">
        <v>20.619999999999997</v>
      </c>
      <c r="D16229" s="8">
        <v>21.44</v>
      </c>
      <c r="E16229" s="9">
        <f t="shared" si="246"/>
        <v>3.9767216294859548E-2</v>
      </c>
      <c r="F16229" s="10">
        <v>23.58</v>
      </c>
      <c r="G16229" s="3">
        <v>5057496618580</v>
      </c>
      <c r="H16229" s="2">
        <v>1</v>
      </c>
      <c r="I16229" s="2">
        <v>1</v>
      </c>
      <c r="J16229">
        <v>2.9</v>
      </c>
      <c r="K16229" s="3">
        <v>8708923500</v>
      </c>
      <c r="L16229" t="s">
        <v>25995</v>
      </c>
    </row>
    <row r="16230" spans="1:12" x14ac:dyDescent="0.25">
      <c r="A16230" t="s">
        <v>6569</v>
      </c>
      <c r="B16230" t="s">
        <v>25</v>
      </c>
      <c r="C16230" s="8">
        <v>20.8</v>
      </c>
      <c r="D16230" s="8">
        <v>21.63</v>
      </c>
      <c r="E16230" s="9">
        <f t="shared" si="246"/>
        <v>3.9903846153846068E-2</v>
      </c>
      <c r="F16230" s="10">
        <v>23.79</v>
      </c>
      <c r="G16230" s="3">
        <v>5057496618597</v>
      </c>
      <c r="H16230" s="2">
        <v>1</v>
      </c>
      <c r="I16230" s="2">
        <v>1</v>
      </c>
      <c r="J16230">
        <v>2</v>
      </c>
      <c r="K16230" s="3">
        <v>8708923500</v>
      </c>
      <c r="L16230" t="s">
        <v>25995</v>
      </c>
    </row>
    <row r="16231" spans="1:12" x14ac:dyDescent="0.25">
      <c r="A16231" t="s">
        <v>23094</v>
      </c>
      <c r="B16231" t="s">
        <v>429</v>
      </c>
      <c r="C16231" s="8">
        <v>62.85</v>
      </c>
      <c r="D16231" s="8">
        <v>65.36</v>
      </c>
      <c r="E16231" s="9">
        <f t="shared" si="246"/>
        <v>3.99363564041368E-2</v>
      </c>
      <c r="F16231" s="10">
        <v>71.900000000000006</v>
      </c>
      <c r="G16231" s="3">
        <v>5057496618603</v>
      </c>
      <c r="H16231" s="2">
        <v>1</v>
      </c>
      <c r="I16231" s="2">
        <v>1</v>
      </c>
      <c r="J16231">
        <v>5</v>
      </c>
      <c r="K16231" s="3">
        <v>8708923500</v>
      </c>
      <c r="L16231" t="s">
        <v>25995</v>
      </c>
    </row>
    <row r="16232" spans="1:12" x14ac:dyDescent="0.25">
      <c r="A16232" t="s">
        <v>23318</v>
      </c>
      <c r="B16232" t="s">
        <v>25</v>
      </c>
      <c r="C16232" s="8">
        <v>16.14</v>
      </c>
      <c r="D16232" s="8">
        <v>16.79</v>
      </c>
      <c r="E16232" s="9">
        <f t="shared" si="246"/>
        <v>4.0272614622056911E-2</v>
      </c>
      <c r="F16232" s="10">
        <v>18.47</v>
      </c>
      <c r="G16232" s="3">
        <v>5057496618610</v>
      </c>
      <c r="H16232" s="2">
        <v>1</v>
      </c>
      <c r="I16232" s="2">
        <v>1</v>
      </c>
      <c r="J16232">
        <v>2.9</v>
      </c>
      <c r="K16232" s="3">
        <v>8708923500</v>
      </c>
      <c r="L16232" t="s">
        <v>25995</v>
      </c>
    </row>
    <row r="16233" spans="1:12" x14ac:dyDescent="0.25">
      <c r="A16233" t="s">
        <v>23370</v>
      </c>
      <c r="B16233" t="s">
        <v>20</v>
      </c>
      <c r="C16233" s="8">
        <v>33.630000000000003</v>
      </c>
      <c r="D16233" s="8">
        <v>34.979999999999997</v>
      </c>
      <c r="E16233" s="9">
        <f t="shared" si="246"/>
        <v>4.0142729705619808E-2</v>
      </c>
      <c r="F16233" s="10">
        <v>38.479999999999997</v>
      </c>
      <c r="G16233" s="3">
        <v>5057496618627</v>
      </c>
      <c r="H16233" s="2">
        <v>1</v>
      </c>
      <c r="I16233" s="2">
        <v>1</v>
      </c>
      <c r="J16233">
        <v>4.7</v>
      </c>
      <c r="K16233" s="3">
        <v>8708923500</v>
      </c>
      <c r="L16233" t="s">
        <v>25995</v>
      </c>
    </row>
    <row r="16234" spans="1:12" x14ac:dyDescent="0.25">
      <c r="A16234" t="s">
        <v>23037</v>
      </c>
      <c r="B16234" t="s">
        <v>25</v>
      </c>
      <c r="C16234" s="8">
        <v>20.329999999999998</v>
      </c>
      <c r="D16234" s="8">
        <v>21.14</v>
      </c>
      <c r="E16234" s="9">
        <f t="shared" si="246"/>
        <v>3.9842597147073402E-2</v>
      </c>
      <c r="F16234" s="10">
        <v>23.25</v>
      </c>
      <c r="G16234" s="3">
        <v>5057496618634</v>
      </c>
      <c r="H16234" s="2">
        <v>1</v>
      </c>
      <c r="I16234" s="2">
        <v>1</v>
      </c>
      <c r="J16234">
        <v>3</v>
      </c>
      <c r="K16234" s="3">
        <v>8708923500</v>
      </c>
      <c r="L16234" t="s">
        <v>25995</v>
      </c>
    </row>
    <row r="16235" spans="1:12" x14ac:dyDescent="0.25">
      <c r="A16235" t="s">
        <v>23081</v>
      </c>
      <c r="B16235" t="s">
        <v>25</v>
      </c>
      <c r="C16235" s="8">
        <v>27.44</v>
      </c>
      <c r="D16235" s="8">
        <v>28.54</v>
      </c>
      <c r="E16235" s="9">
        <f t="shared" si="246"/>
        <v>4.0087463556851236E-2</v>
      </c>
      <c r="F16235" s="10">
        <v>31.39</v>
      </c>
      <c r="G16235" s="3">
        <v>5057496618641</v>
      </c>
      <c r="H16235" s="2">
        <v>1</v>
      </c>
      <c r="I16235" s="2">
        <v>1</v>
      </c>
      <c r="J16235">
        <v>5.8</v>
      </c>
      <c r="K16235" s="3">
        <v>8708923500</v>
      </c>
      <c r="L16235" t="s">
        <v>25995</v>
      </c>
    </row>
    <row r="16236" spans="1:12" x14ac:dyDescent="0.25">
      <c r="A16236" t="s">
        <v>38</v>
      </c>
      <c r="B16236" t="s">
        <v>39</v>
      </c>
      <c r="C16236" s="8">
        <v>33.14</v>
      </c>
      <c r="D16236" s="8">
        <v>34.47</v>
      </c>
      <c r="E16236" s="9">
        <f t="shared" si="246"/>
        <v>4.0132770066384979E-2</v>
      </c>
      <c r="F16236" s="10">
        <v>37.92</v>
      </c>
      <c r="G16236" s="3">
        <v>5057496618658</v>
      </c>
      <c r="H16236" s="2">
        <v>1</v>
      </c>
      <c r="I16236" s="2">
        <v>1</v>
      </c>
      <c r="J16236">
        <v>4.75</v>
      </c>
      <c r="K16236" s="3">
        <v>8708923500</v>
      </c>
      <c r="L16236" t="s">
        <v>25995</v>
      </c>
    </row>
    <row r="16237" spans="1:12" x14ac:dyDescent="0.25">
      <c r="A16237" t="s">
        <v>1384</v>
      </c>
      <c r="B16237" t="s">
        <v>25</v>
      </c>
      <c r="C16237" s="8">
        <v>22.38</v>
      </c>
      <c r="D16237" s="8">
        <v>23.28</v>
      </c>
      <c r="E16237" s="9">
        <f t="shared" si="246"/>
        <v>4.0214477211796343E-2</v>
      </c>
      <c r="F16237" s="10">
        <v>25.61</v>
      </c>
      <c r="G16237" s="3">
        <v>5057496618665</v>
      </c>
      <c r="H16237" s="2">
        <v>1</v>
      </c>
      <c r="I16237" s="2">
        <v>1</v>
      </c>
      <c r="J16237">
        <v>2</v>
      </c>
      <c r="K16237" s="3">
        <v>8708923500</v>
      </c>
      <c r="L16237" t="s">
        <v>25995</v>
      </c>
    </row>
    <row r="16238" spans="1:12" x14ac:dyDescent="0.25">
      <c r="A16238" t="s">
        <v>1094</v>
      </c>
      <c r="B16238" t="s">
        <v>218</v>
      </c>
      <c r="C16238" s="8">
        <v>21.9</v>
      </c>
      <c r="D16238" s="8">
        <v>22.78</v>
      </c>
      <c r="E16238" s="9">
        <f t="shared" si="246"/>
        <v>4.0182648401826601E-2</v>
      </c>
      <c r="F16238" s="10">
        <v>25.06</v>
      </c>
      <c r="G16238" s="3">
        <v>5057496618672</v>
      </c>
      <c r="H16238" s="2">
        <v>1</v>
      </c>
      <c r="I16238" s="2">
        <v>1</v>
      </c>
      <c r="J16238">
        <v>2.1</v>
      </c>
      <c r="K16238" s="3">
        <v>8708923500</v>
      </c>
      <c r="L16238" t="s">
        <v>25995</v>
      </c>
    </row>
    <row r="16239" spans="1:12" x14ac:dyDescent="0.25">
      <c r="A16239" t="s">
        <v>5322</v>
      </c>
      <c r="B16239" t="s">
        <v>25</v>
      </c>
      <c r="C16239" s="8">
        <v>0</v>
      </c>
      <c r="D16239" s="8">
        <v>0</v>
      </c>
      <c r="F16239" s="10">
        <v>0</v>
      </c>
      <c r="G16239" s="3">
        <v>5057496618689</v>
      </c>
      <c r="H16239" s="2">
        <v>1</v>
      </c>
      <c r="I16239" s="2">
        <v>1</v>
      </c>
      <c r="J16239">
        <v>2.4</v>
      </c>
      <c r="K16239" s="3">
        <v>8708923500</v>
      </c>
      <c r="L16239" t="s">
        <v>25995</v>
      </c>
    </row>
    <row r="16240" spans="1:12" x14ac:dyDescent="0.25">
      <c r="A16240" t="s">
        <v>22138</v>
      </c>
      <c r="B16240" t="s">
        <v>25</v>
      </c>
      <c r="C16240" s="8">
        <v>10</v>
      </c>
      <c r="D16240" s="8">
        <v>10.4</v>
      </c>
      <c r="E16240" s="9">
        <f t="shared" si="246"/>
        <v>4.0000000000000036E-2</v>
      </c>
      <c r="F16240" s="10">
        <v>11.44</v>
      </c>
      <c r="G16240" s="3">
        <v>5057496618696</v>
      </c>
      <c r="H16240" s="2">
        <v>1</v>
      </c>
      <c r="I16240" s="2">
        <v>1</v>
      </c>
      <c r="J16240">
        <v>2.6</v>
      </c>
      <c r="K16240" s="3">
        <v>8708923500</v>
      </c>
      <c r="L16240" t="s">
        <v>25995</v>
      </c>
    </row>
    <row r="16241" spans="1:12" x14ac:dyDescent="0.25">
      <c r="A16241" t="s">
        <v>22141</v>
      </c>
      <c r="B16241" t="s">
        <v>25</v>
      </c>
      <c r="C16241" s="8">
        <v>11.01</v>
      </c>
      <c r="D16241" s="8">
        <v>11.45</v>
      </c>
      <c r="E16241" s="9">
        <f t="shared" si="246"/>
        <v>3.9963669391462266E-2</v>
      </c>
      <c r="F16241" s="10">
        <v>12.6</v>
      </c>
      <c r="G16241" s="3">
        <v>5057496618702</v>
      </c>
      <c r="H16241" s="2">
        <v>1</v>
      </c>
      <c r="I16241" s="2">
        <v>1</v>
      </c>
      <c r="J16241">
        <v>1.6</v>
      </c>
      <c r="K16241" s="3">
        <v>8708923500</v>
      </c>
      <c r="L16241" t="s">
        <v>25995</v>
      </c>
    </row>
    <row r="16242" spans="1:12" x14ac:dyDescent="0.25">
      <c r="A16242" t="s">
        <v>22146</v>
      </c>
      <c r="B16242" t="s">
        <v>25</v>
      </c>
      <c r="C16242" s="8">
        <v>12.4</v>
      </c>
      <c r="D16242" s="8">
        <v>12.9</v>
      </c>
      <c r="E16242" s="9">
        <f t="shared" si="246"/>
        <v>4.0322580645161289E-2</v>
      </c>
      <c r="F16242" s="10">
        <v>14.19</v>
      </c>
      <c r="G16242" s="3">
        <v>5057496618719</v>
      </c>
      <c r="H16242" s="2">
        <v>1</v>
      </c>
      <c r="I16242" s="2">
        <v>1</v>
      </c>
      <c r="J16242">
        <v>2</v>
      </c>
      <c r="K16242" s="3">
        <v>8708923500</v>
      </c>
      <c r="L16242" t="s">
        <v>25995</v>
      </c>
    </row>
    <row r="16243" spans="1:12" x14ac:dyDescent="0.25">
      <c r="A16243" t="s">
        <v>22150</v>
      </c>
      <c r="B16243" t="s">
        <v>877</v>
      </c>
      <c r="C16243" s="8">
        <v>10.59</v>
      </c>
      <c r="D16243" s="8">
        <v>11.01</v>
      </c>
      <c r="E16243" s="9">
        <f t="shared" si="246"/>
        <v>3.9660056657223788E-2</v>
      </c>
      <c r="F16243" s="10">
        <v>12.11</v>
      </c>
      <c r="G16243" s="3">
        <v>5057496618726</v>
      </c>
      <c r="H16243" s="2">
        <v>1</v>
      </c>
      <c r="I16243" s="2">
        <v>1</v>
      </c>
      <c r="J16243">
        <v>1.9</v>
      </c>
      <c r="K16243" s="3">
        <v>8708923500</v>
      </c>
      <c r="L16243" t="s">
        <v>25995</v>
      </c>
    </row>
    <row r="16244" spans="1:12" x14ac:dyDescent="0.25">
      <c r="A16244" t="s">
        <v>22151</v>
      </c>
      <c r="B16244" t="s">
        <v>886</v>
      </c>
      <c r="C16244" s="8">
        <v>9.18</v>
      </c>
      <c r="D16244" s="8">
        <v>9.5500000000000007</v>
      </c>
      <c r="E16244" s="9">
        <f t="shared" si="246"/>
        <v>4.0305010893246299E-2</v>
      </c>
      <c r="F16244" s="10">
        <v>10.51</v>
      </c>
      <c r="G16244" s="3">
        <v>5057496618733</v>
      </c>
      <c r="H16244" s="2">
        <v>1</v>
      </c>
      <c r="I16244" s="2">
        <v>1</v>
      </c>
      <c r="J16244">
        <v>1.6</v>
      </c>
      <c r="K16244" s="3">
        <v>8708923500</v>
      </c>
      <c r="L16244" t="s">
        <v>25995</v>
      </c>
    </row>
    <row r="16245" spans="1:12" x14ac:dyDescent="0.25">
      <c r="A16245" t="s">
        <v>22153</v>
      </c>
      <c r="B16245" t="s">
        <v>25</v>
      </c>
      <c r="C16245" s="8">
        <v>10.15</v>
      </c>
      <c r="D16245" s="8">
        <v>10.56</v>
      </c>
      <c r="E16245" s="9">
        <f t="shared" si="246"/>
        <v>4.0394088669950749E-2</v>
      </c>
      <c r="F16245" s="10">
        <v>11.62</v>
      </c>
      <c r="G16245" s="3">
        <v>5057496618740</v>
      </c>
      <c r="H16245" s="2">
        <v>1</v>
      </c>
      <c r="I16245" s="2">
        <v>1</v>
      </c>
      <c r="J16245">
        <v>2.2799999999999998</v>
      </c>
      <c r="K16245" s="3">
        <v>8708923500</v>
      </c>
      <c r="L16245" t="s">
        <v>25995</v>
      </c>
    </row>
    <row r="16246" spans="1:12" x14ac:dyDescent="0.25">
      <c r="A16246" t="s">
        <v>6016</v>
      </c>
      <c r="B16246" t="s">
        <v>877</v>
      </c>
      <c r="C16246" s="8">
        <v>22.6</v>
      </c>
      <c r="D16246" s="8">
        <v>23.5</v>
      </c>
      <c r="E16246" s="9">
        <f t="shared" si="246"/>
        <v>3.9823008849557459E-2</v>
      </c>
      <c r="F16246" s="10">
        <v>25.85</v>
      </c>
      <c r="G16246" s="3">
        <v>5057496618757</v>
      </c>
      <c r="H16246" s="2">
        <v>1</v>
      </c>
      <c r="I16246" s="2">
        <v>1</v>
      </c>
      <c r="J16246">
        <v>3.8</v>
      </c>
      <c r="K16246" s="3">
        <v>8708923500</v>
      </c>
      <c r="L16246" t="s">
        <v>25995</v>
      </c>
    </row>
    <row r="16247" spans="1:12" x14ac:dyDescent="0.25">
      <c r="A16247" t="s">
        <v>6018</v>
      </c>
      <c r="B16247" t="s">
        <v>886</v>
      </c>
      <c r="C16247" s="8">
        <v>0</v>
      </c>
      <c r="D16247" s="8">
        <v>0</v>
      </c>
      <c r="F16247" s="10">
        <v>0</v>
      </c>
      <c r="G16247" s="3">
        <v>9999999999999</v>
      </c>
      <c r="H16247" s="2">
        <v>1</v>
      </c>
      <c r="I16247" s="2">
        <v>1</v>
      </c>
      <c r="J16247">
        <v>2.5</v>
      </c>
      <c r="K16247" s="3">
        <v>8708923500</v>
      </c>
      <c r="L16247" t="s">
        <v>25995</v>
      </c>
    </row>
    <row r="16248" spans="1:12" x14ac:dyDescent="0.25">
      <c r="A16248" t="s">
        <v>22509</v>
      </c>
      <c r="B16248" t="s">
        <v>25</v>
      </c>
      <c r="C16248" s="8">
        <v>16.38</v>
      </c>
      <c r="D16248" s="8">
        <v>17.04</v>
      </c>
      <c r="E16248" s="9">
        <f t="shared" si="246"/>
        <v>4.0293040293040303E-2</v>
      </c>
      <c r="F16248" s="10">
        <v>18.739999999999998</v>
      </c>
      <c r="G16248" s="3">
        <v>5057496618764</v>
      </c>
      <c r="H16248" s="2">
        <v>1</v>
      </c>
      <c r="I16248" s="2">
        <v>1</v>
      </c>
      <c r="J16248">
        <v>2.4</v>
      </c>
      <c r="K16248" s="3">
        <v>8708923500</v>
      </c>
      <c r="L16248" t="s">
        <v>25995</v>
      </c>
    </row>
    <row r="16249" spans="1:12" x14ac:dyDescent="0.25">
      <c r="A16249" t="s">
        <v>22511</v>
      </c>
      <c r="B16249" t="s">
        <v>25</v>
      </c>
      <c r="C16249" s="8">
        <v>10.94</v>
      </c>
      <c r="D16249" s="8">
        <v>11.38</v>
      </c>
      <c r="E16249" s="9">
        <f t="shared" si="246"/>
        <v>4.0219378427788055E-2</v>
      </c>
      <c r="F16249" s="10">
        <v>12.52</v>
      </c>
      <c r="G16249" s="3">
        <v>5057496618771</v>
      </c>
      <c r="H16249" s="2">
        <v>1</v>
      </c>
      <c r="I16249" s="2">
        <v>1</v>
      </c>
      <c r="J16249">
        <v>3.5</v>
      </c>
      <c r="K16249" s="3">
        <v>8708923500</v>
      </c>
      <c r="L16249" t="s">
        <v>25995</v>
      </c>
    </row>
    <row r="16250" spans="1:12" x14ac:dyDescent="0.25">
      <c r="A16250" t="s">
        <v>6126</v>
      </c>
      <c r="B16250" t="s">
        <v>25</v>
      </c>
      <c r="C16250" s="8">
        <v>21.65</v>
      </c>
      <c r="D16250" s="8">
        <v>22.52</v>
      </c>
      <c r="E16250" s="9">
        <f t="shared" si="246"/>
        <v>4.0184757505773723E-2</v>
      </c>
      <c r="F16250" s="10">
        <v>24.77</v>
      </c>
      <c r="G16250" s="3">
        <v>5057496618788</v>
      </c>
      <c r="H16250" s="2">
        <v>1</v>
      </c>
      <c r="I16250" s="2">
        <v>1</v>
      </c>
      <c r="J16250">
        <v>3.2</v>
      </c>
      <c r="K16250" s="3">
        <v>8708923500</v>
      </c>
      <c r="L16250" t="s">
        <v>25995</v>
      </c>
    </row>
    <row r="16251" spans="1:12" x14ac:dyDescent="0.25">
      <c r="A16251" t="s">
        <v>22657</v>
      </c>
      <c r="B16251" t="s">
        <v>877</v>
      </c>
      <c r="C16251" s="8">
        <v>23.59</v>
      </c>
      <c r="D16251" s="8">
        <v>24.53</v>
      </c>
      <c r="E16251" s="9">
        <f t="shared" si="246"/>
        <v>3.9847392963120024E-2</v>
      </c>
      <c r="F16251" s="10">
        <v>26.98</v>
      </c>
      <c r="G16251" s="3">
        <v>5057496618795</v>
      </c>
      <c r="H16251" s="2">
        <v>1</v>
      </c>
      <c r="I16251" s="2">
        <v>1</v>
      </c>
      <c r="J16251">
        <v>2.9</v>
      </c>
      <c r="K16251" s="3">
        <v>8708923500</v>
      </c>
      <c r="L16251" t="s">
        <v>25995</v>
      </c>
    </row>
    <row r="16252" spans="1:12" x14ac:dyDescent="0.25">
      <c r="A16252" t="s">
        <v>22658</v>
      </c>
      <c r="B16252" t="s">
        <v>886</v>
      </c>
      <c r="C16252" s="8">
        <v>14.679</v>
      </c>
      <c r="D16252" s="8">
        <v>15.27</v>
      </c>
      <c r="E16252" s="9">
        <f t="shared" si="246"/>
        <v>4.0261598201512316E-2</v>
      </c>
      <c r="F16252" s="10">
        <v>16.8</v>
      </c>
      <c r="G16252" s="3">
        <v>5057496618801</v>
      </c>
      <c r="H16252" s="2">
        <v>1</v>
      </c>
      <c r="I16252" s="2">
        <v>1</v>
      </c>
      <c r="J16252">
        <v>2.2999999999999998</v>
      </c>
      <c r="K16252" s="3">
        <v>8708923500</v>
      </c>
      <c r="L16252" t="s">
        <v>25995</v>
      </c>
    </row>
    <row r="16253" spans="1:12" x14ac:dyDescent="0.25">
      <c r="A16253" t="s">
        <v>6324</v>
      </c>
      <c r="B16253" t="s">
        <v>25</v>
      </c>
      <c r="C16253" s="8">
        <v>16.690000000000001</v>
      </c>
      <c r="D16253" s="8">
        <v>17.36</v>
      </c>
      <c r="E16253" s="9">
        <f t="shared" si="246"/>
        <v>4.0143798681845304E-2</v>
      </c>
      <c r="F16253" s="10">
        <v>19.100000000000001</v>
      </c>
      <c r="G16253" s="3">
        <v>5057496618818</v>
      </c>
      <c r="H16253" s="2">
        <v>1</v>
      </c>
      <c r="I16253" s="2">
        <v>1</v>
      </c>
      <c r="J16253">
        <v>2.4</v>
      </c>
      <c r="K16253" s="3">
        <v>8708923500</v>
      </c>
      <c r="L16253" t="s">
        <v>25995</v>
      </c>
    </row>
    <row r="16254" spans="1:12" x14ac:dyDescent="0.25">
      <c r="A16254" t="s">
        <v>6658</v>
      </c>
      <c r="B16254" t="s">
        <v>25</v>
      </c>
      <c r="C16254" s="8">
        <v>30.28</v>
      </c>
      <c r="D16254" s="8">
        <v>31.49</v>
      </c>
      <c r="E16254" s="9">
        <f t="shared" si="246"/>
        <v>3.9960369881109556E-2</v>
      </c>
      <c r="F16254" s="10">
        <v>34.64</v>
      </c>
      <c r="G16254" s="3">
        <v>5057496618825</v>
      </c>
      <c r="H16254" s="2">
        <v>1</v>
      </c>
      <c r="I16254" s="2">
        <v>1</v>
      </c>
      <c r="J16254">
        <v>3.6</v>
      </c>
      <c r="K16254" s="3">
        <v>8708923500</v>
      </c>
      <c r="L16254" t="s">
        <v>25995</v>
      </c>
    </row>
    <row r="16255" spans="1:12" x14ac:dyDescent="0.25">
      <c r="A16255" t="s">
        <v>6717</v>
      </c>
      <c r="B16255" t="s">
        <v>25</v>
      </c>
      <c r="C16255" s="8">
        <v>27.28</v>
      </c>
      <c r="D16255" s="8">
        <v>28.37</v>
      </c>
      <c r="E16255" s="9">
        <f t="shared" si="246"/>
        <v>3.9956011730205271E-2</v>
      </c>
      <c r="F16255" s="10">
        <v>31.21</v>
      </c>
      <c r="G16255" s="3">
        <v>5057496618832</v>
      </c>
      <c r="H16255" s="2">
        <v>1</v>
      </c>
      <c r="I16255" s="2">
        <v>1</v>
      </c>
      <c r="J16255">
        <v>4.2</v>
      </c>
      <c r="K16255" s="3">
        <v>8708923500</v>
      </c>
      <c r="L16255" t="s">
        <v>25995</v>
      </c>
    </row>
    <row r="16256" spans="1:12" x14ac:dyDescent="0.25">
      <c r="A16256" t="s">
        <v>6673</v>
      </c>
      <c r="B16256" t="s">
        <v>520</v>
      </c>
      <c r="C16256" s="8">
        <v>24.51</v>
      </c>
      <c r="D16256" s="8">
        <v>25.49</v>
      </c>
      <c r="E16256" s="9">
        <f t="shared" si="246"/>
        <v>3.9983680130558828E-2</v>
      </c>
      <c r="F16256" s="10">
        <v>28.04</v>
      </c>
      <c r="G16256" s="3">
        <v>5057496618849</v>
      </c>
      <c r="H16256" s="2">
        <v>1</v>
      </c>
      <c r="I16256" s="2">
        <v>1</v>
      </c>
      <c r="J16256">
        <v>4.9000000000000004</v>
      </c>
      <c r="K16256" s="3">
        <v>8708923500</v>
      </c>
      <c r="L16256" t="s">
        <v>25995</v>
      </c>
    </row>
    <row r="16257" spans="1:12" x14ac:dyDescent="0.25">
      <c r="A16257" t="s">
        <v>23179</v>
      </c>
      <c r="B16257" t="s">
        <v>520</v>
      </c>
      <c r="C16257" s="8">
        <v>24.479999999999997</v>
      </c>
      <c r="D16257" s="8">
        <v>25.46</v>
      </c>
      <c r="E16257" s="9">
        <f t="shared" si="246"/>
        <v>4.0032679738562262E-2</v>
      </c>
      <c r="F16257" s="10">
        <v>28.01</v>
      </c>
      <c r="G16257" s="3">
        <v>5057496618856</v>
      </c>
      <c r="H16257" s="2">
        <v>1</v>
      </c>
      <c r="I16257" s="2">
        <v>1</v>
      </c>
      <c r="J16257">
        <v>4.7</v>
      </c>
      <c r="K16257" s="3">
        <v>8708923500</v>
      </c>
      <c r="L16257" t="s">
        <v>25995</v>
      </c>
    </row>
    <row r="16258" spans="1:12" x14ac:dyDescent="0.25">
      <c r="A16258" t="s">
        <v>23216</v>
      </c>
      <c r="B16258" t="s">
        <v>429</v>
      </c>
      <c r="C16258" s="8">
        <v>27.28</v>
      </c>
      <c r="D16258" s="8">
        <v>28.37</v>
      </c>
      <c r="E16258" s="9">
        <f t="shared" si="246"/>
        <v>3.9956011730205271E-2</v>
      </c>
      <c r="F16258" s="10">
        <v>31.21</v>
      </c>
      <c r="G16258" s="3">
        <v>5057496618863</v>
      </c>
      <c r="H16258" s="2">
        <v>1</v>
      </c>
      <c r="I16258" s="2">
        <v>1</v>
      </c>
      <c r="J16258">
        <v>4.7</v>
      </c>
      <c r="K16258" s="3">
        <v>8708923500</v>
      </c>
      <c r="L16258" t="s">
        <v>25995</v>
      </c>
    </row>
    <row r="16259" spans="1:12" x14ac:dyDescent="0.25">
      <c r="A16259" t="s">
        <v>6787</v>
      </c>
      <c r="B16259" t="s">
        <v>520</v>
      </c>
      <c r="C16259" s="8">
        <v>41.02</v>
      </c>
      <c r="D16259" s="8">
        <v>42.66</v>
      </c>
      <c r="E16259" s="9">
        <f t="shared" si="246"/>
        <v>3.9980497318381117E-2</v>
      </c>
      <c r="F16259" s="10">
        <v>46.93</v>
      </c>
      <c r="G16259" s="3">
        <v>5057496618870</v>
      </c>
      <c r="H16259" s="2">
        <v>1</v>
      </c>
      <c r="I16259" s="2">
        <v>1</v>
      </c>
      <c r="J16259">
        <v>5.3</v>
      </c>
      <c r="K16259" s="3">
        <v>8708923500</v>
      </c>
      <c r="L16259" t="s">
        <v>25995</v>
      </c>
    </row>
    <row r="16260" spans="1:12" x14ac:dyDescent="0.25">
      <c r="A16260" t="s">
        <v>23320</v>
      </c>
      <c r="B16260" t="s">
        <v>25</v>
      </c>
      <c r="C16260" s="8">
        <v>17.010000000000002</v>
      </c>
      <c r="D16260" s="8">
        <v>17.690000000000001</v>
      </c>
      <c r="E16260" s="9">
        <f t="shared" ref="E16260:E16323" si="247">(D16260-C16260)/C16260</f>
        <v>3.9976484420928847E-2</v>
      </c>
      <c r="F16260" s="10">
        <v>19.46</v>
      </c>
      <c r="G16260" s="3">
        <v>5057496618894</v>
      </c>
      <c r="H16260" s="2">
        <v>1</v>
      </c>
      <c r="I16260" s="2">
        <v>1</v>
      </c>
      <c r="J16260">
        <v>3</v>
      </c>
      <c r="K16260" s="3">
        <v>8708923500</v>
      </c>
      <c r="L16260" t="s">
        <v>25995</v>
      </c>
    </row>
    <row r="16261" spans="1:12" x14ac:dyDescent="0.25">
      <c r="A16261" t="s">
        <v>23369</v>
      </c>
      <c r="B16261" t="s">
        <v>25</v>
      </c>
      <c r="C16261" s="8">
        <v>19.02</v>
      </c>
      <c r="D16261" s="8">
        <v>19.78</v>
      </c>
      <c r="E16261" s="9">
        <f t="shared" si="247"/>
        <v>3.9957939011566856E-2</v>
      </c>
      <c r="F16261" s="10">
        <v>21.76</v>
      </c>
      <c r="G16261" s="3">
        <v>5057496618900</v>
      </c>
      <c r="H16261" s="2">
        <v>1</v>
      </c>
      <c r="I16261" s="2">
        <v>1</v>
      </c>
      <c r="J16261">
        <v>3.3</v>
      </c>
      <c r="K16261" s="3">
        <v>8708923500</v>
      </c>
      <c r="L16261" t="s">
        <v>25995</v>
      </c>
    </row>
    <row r="16262" spans="1:12" x14ac:dyDescent="0.25">
      <c r="A16262" t="s">
        <v>6944</v>
      </c>
      <c r="B16262" t="s">
        <v>25</v>
      </c>
      <c r="C16262" s="8">
        <v>33.033000000000001</v>
      </c>
      <c r="D16262" s="8">
        <v>34.35</v>
      </c>
      <c r="E16262" s="9">
        <f t="shared" si="247"/>
        <v>3.9869221687403512E-2</v>
      </c>
      <c r="F16262" s="10">
        <v>37.79</v>
      </c>
      <c r="G16262" s="3">
        <v>5057496618917</v>
      </c>
      <c r="H16262" s="2">
        <v>1</v>
      </c>
      <c r="I16262" s="2">
        <v>1</v>
      </c>
      <c r="J16262">
        <v>4</v>
      </c>
      <c r="K16262" s="3">
        <v>8708923500</v>
      </c>
      <c r="L16262" t="s">
        <v>25995</v>
      </c>
    </row>
    <row r="16263" spans="1:12" x14ac:dyDescent="0.25">
      <c r="A16263" t="s">
        <v>6409</v>
      </c>
      <c r="B16263" t="s">
        <v>31</v>
      </c>
      <c r="C16263" s="8">
        <v>19.93</v>
      </c>
      <c r="D16263" s="8">
        <v>20.73</v>
      </c>
      <c r="E16263" s="9">
        <f t="shared" si="247"/>
        <v>4.0140491721023616E-2</v>
      </c>
      <c r="F16263" s="10">
        <v>22.8</v>
      </c>
      <c r="G16263" s="3">
        <v>5057496618924</v>
      </c>
      <c r="H16263" s="2">
        <v>1</v>
      </c>
      <c r="I16263" s="2">
        <v>1</v>
      </c>
      <c r="J16263">
        <v>2.2999999999999998</v>
      </c>
      <c r="K16263" s="3">
        <v>8708923500</v>
      </c>
      <c r="L16263" t="s">
        <v>25995</v>
      </c>
    </row>
    <row r="16264" spans="1:12" x14ac:dyDescent="0.25">
      <c r="A16264" t="s">
        <v>6410</v>
      </c>
      <c r="B16264" t="s">
        <v>877</v>
      </c>
      <c r="C16264" s="8">
        <v>23.27</v>
      </c>
      <c r="D16264" s="8">
        <v>24.2</v>
      </c>
      <c r="E16264" s="9">
        <f t="shared" si="247"/>
        <v>3.9965620971207552E-2</v>
      </c>
      <c r="F16264" s="10">
        <v>26.62</v>
      </c>
      <c r="G16264" s="3">
        <v>5057496618931</v>
      </c>
      <c r="H16264" s="2">
        <v>1</v>
      </c>
      <c r="I16264" s="2">
        <v>1</v>
      </c>
      <c r="J16264">
        <v>2.8</v>
      </c>
      <c r="K16264" s="3">
        <v>8708923500</v>
      </c>
      <c r="L16264" t="s">
        <v>25995</v>
      </c>
    </row>
    <row r="16265" spans="1:12" x14ac:dyDescent="0.25">
      <c r="A16265" t="s">
        <v>22789</v>
      </c>
      <c r="B16265" t="s">
        <v>886</v>
      </c>
      <c r="C16265" s="8">
        <v>15.08</v>
      </c>
      <c r="D16265" s="8">
        <v>15.68</v>
      </c>
      <c r="E16265" s="9">
        <f t="shared" si="247"/>
        <v>3.9787798408488041E-2</v>
      </c>
      <c r="F16265" s="10">
        <v>17.25</v>
      </c>
      <c r="G16265" s="3">
        <v>5057496618948</v>
      </c>
      <c r="H16265" s="2">
        <v>1</v>
      </c>
      <c r="I16265" s="2">
        <v>1</v>
      </c>
      <c r="J16265">
        <v>1.4</v>
      </c>
      <c r="K16265" s="3">
        <v>8708923500</v>
      </c>
      <c r="L16265" t="s">
        <v>25995</v>
      </c>
    </row>
    <row r="16266" spans="1:12" x14ac:dyDescent="0.25">
      <c r="A16266" t="s">
        <v>4622</v>
      </c>
      <c r="B16266" t="s">
        <v>218</v>
      </c>
      <c r="C16266" s="8">
        <v>28.391999999999999</v>
      </c>
      <c r="D16266" s="8">
        <v>29.53</v>
      </c>
      <c r="E16266" s="9">
        <f t="shared" si="247"/>
        <v>4.0081713158636297E-2</v>
      </c>
      <c r="F16266" s="10">
        <v>32.479999999999997</v>
      </c>
      <c r="G16266" s="3">
        <v>5057496618955</v>
      </c>
      <c r="H16266" s="2">
        <v>1</v>
      </c>
      <c r="I16266" s="2">
        <v>1</v>
      </c>
      <c r="J16266">
        <v>2.4</v>
      </c>
      <c r="K16266" s="3">
        <v>8708923500</v>
      </c>
      <c r="L16266" t="s">
        <v>25995</v>
      </c>
    </row>
    <row r="16267" spans="1:12" x14ac:dyDescent="0.25">
      <c r="A16267" t="s">
        <v>23043</v>
      </c>
      <c r="B16267" t="s">
        <v>25</v>
      </c>
      <c r="C16267" s="8">
        <v>26.93</v>
      </c>
      <c r="D16267" s="8">
        <v>28.01</v>
      </c>
      <c r="E16267" s="9">
        <f t="shared" si="247"/>
        <v>4.0103973264017892E-2</v>
      </c>
      <c r="F16267" s="10">
        <v>30.81</v>
      </c>
      <c r="G16267" s="3">
        <v>5057496618962</v>
      </c>
      <c r="H16267" s="2">
        <v>1</v>
      </c>
      <c r="I16267" s="2">
        <v>1</v>
      </c>
      <c r="J16267">
        <v>3.2</v>
      </c>
      <c r="K16267" s="3">
        <v>8708923500</v>
      </c>
      <c r="L16267" t="s">
        <v>25995</v>
      </c>
    </row>
    <row r="16268" spans="1:12" x14ac:dyDescent="0.25">
      <c r="A16268" t="s">
        <v>23050</v>
      </c>
      <c r="B16268" t="s">
        <v>31</v>
      </c>
      <c r="C16268" s="8">
        <v>23.01</v>
      </c>
      <c r="D16268" s="8">
        <v>23.93</v>
      </c>
      <c r="E16268" s="9">
        <f t="shared" si="247"/>
        <v>3.9982616253802609E-2</v>
      </c>
      <c r="F16268" s="10">
        <v>26.32</v>
      </c>
      <c r="G16268" s="3">
        <v>5057496618979</v>
      </c>
      <c r="H16268" s="2">
        <v>1</v>
      </c>
      <c r="I16268" s="2">
        <v>1</v>
      </c>
      <c r="J16268">
        <v>2.9</v>
      </c>
      <c r="K16268" s="3">
        <v>8708923500</v>
      </c>
      <c r="L16268" t="s">
        <v>25995</v>
      </c>
    </row>
    <row r="16269" spans="1:12" x14ac:dyDescent="0.25">
      <c r="A16269" t="s">
        <v>5321</v>
      </c>
      <c r="B16269" t="s">
        <v>25</v>
      </c>
      <c r="C16269" s="8">
        <v>0</v>
      </c>
      <c r="D16269" s="8">
        <v>0</v>
      </c>
      <c r="F16269" s="10">
        <v>0</v>
      </c>
      <c r="G16269" s="3">
        <v>5057496618986</v>
      </c>
      <c r="H16269" s="2">
        <v>1</v>
      </c>
      <c r="I16269" s="2">
        <v>1</v>
      </c>
      <c r="J16269">
        <v>1.6</v>
      </c>
      <c r="K16269" s="3">
        <v>8708923500</v>
      </c>
      <c r="L16269" t="s">
        <v>25995</v>
      </c>
    </row>
    <row r="16270" spans="1:12" x14ac:dyDescent="0.25">
      <c r="A16270" t="s">
        <v>5325</v>
      </c>
      <c r="B16270" t="s">
        <v>877</v>
      </c>
      <c r="C16270" s="8">
        <v>11.18</v>
      </c>
      <c r="D16270" s="8">
        <v>11.63</v>
      </c>
      <c r="E16270" s="9">
        <f t="shared" si="247"/>
        <v>4.025044722719151E-2</v>
      </c>
      <c r="F16270" s="10">
        <v>12.79</v>
      </c>
      <c r="G16270" s="3">
        <v>5057496618993</v>
      </c>
      <c r="H16270" s="2">
        <v>1</v>
      </c>
      <c r="I16270" s="2">
        <v>1</v>
      </c>
      <c r="J16270">
        <v>1.8</v>
      </c>
      <c r="K16270" s="3">
        <v>8708923500</v>
      </c>
      <c r="L16270" t="s">
        <v>25995</v>
      </c>
    </row>
    <row r="16271" spans="1:12" x14ac:dyDescent="0.25">
      <c r="A16271" t="s">
        <v>5327</v>
      </c>
      <c r="B16271" t="s">
        <v>886</v>
      </c>
      <c r="C16271" s="8">
        <v>0</v>
      </c>
      <c r="D16271" s="8">
        <v>0</v>
      </c>
      <c r="F16271" s="10">
        <v>0</v>
      </c>
      <c r="G16271" s="3">
        <v>5057496619006</v>
      </c>
      <c r="H16271" s="2">
        <v>1</v>
      </c>
      <c r="I16271" s="2">
        <v>1</v>
      </c>
      <c r="J16271">
        <v>1.9</v>
      </c>
      <c r="K16271" s="3">
        <v>8708923500</v>
      </c>
      <c r="L16271" t="s">
        <v>25995</v>
      </c>
    </row>
    <row r="16272" spans="1:12" x14ac:dyDescent="0.25">
      <c r="A16272" t="s">
        <v>5334</v>
      </c>
      <c r="B16272" t="s">
        <v>25</v>
      </c>
      <c r="C16272" s="8">
        <v>0</v>
      </c>
      <c r="D16272" s="8">
        <v>0</v>
      </c>
      <c r="F16272" s="10">
        <v>0</v>
      </c>
      <c r="G16272" s="3">
        <v>9999999999999</v>
      </c>
      <c r="H16272" s="2">
        <v>1</v>
      </c>
      <c r="I16272" s="2">
        <v>1</v>
      </c>
      <c r="J16272">
        <v>2.6</v>
      </c>
      <c r="K16272" s="3">
        <v>8708923500</v>
      </c>
      <c r="L16272" t="s">
        <v>25995</v>
      </c>
    </row>
    <row r="16273" spans="1:12" x14ac:dyDescent="0.25">
      <c r="A16273" t="s">
        <v>5335</v>
      </c>
      <c r="B16273" t="s">
        <v>25</v>
      </c>
      <c r="C16273" s="8">
        <v>0</v>
      </c>
      <c r="D16273" s="8">
        <v>0</v>
      </c>
      <c r="F16273" s="10">
        <v>0</v>
      </c>
      <c r="G16273" s="3">
        <v>9999999999999</v>
      </c>
      <c r="H16273" s="2">
        <v>1</v>
      </c>
      <c r="I16273" s="2">
        <v>1</v>
      </c>
      <c r="J16273">
        <v>1.4</v>
      </c>
      <c r="K16273" s="3">
        <v>8708923500</v>
      </c>
      <c r="L16273" t="s">
        <v>25995</v>
      </c>
    </row>
    <row r="16274" spans="1:12" x14ac:dyDescent="0.25">
      <c r="A16274" t="s">
        <v>5339</v>
      </c>
      <c r="B16274" t="s">
        <v>25</v>
      </c>
      <c r="C16274" s="8">
        <v>0</v>
      </c>
      <c r="D16274" s="8">
        <v>0</v>
      </c>
      <c r="F16274" s="10">
        <v>0</v>
      </c>
      <c r="G16274" s="3">
        <v>5057496619020</v>
      </c>
      <c r="H16274" s="2">
        <v>1</v>
      </c>
      <c r="I16274" s="2">
        <v>1</v>
      </c>
      <c r="J16274">
        <v>2.9</v>
      </c>
      <c r="K16274" s="3">
        <v>8708923500</v>
      </c>
      <c r="L16274" t="s">
        <v>25995</v>
      </c>
    </row>
    <row r="16275" spans="1:12" x14ac:dyDescent="0.25">
      <c r="A16275" t="s">
        <v>5341</v>
      </c>
      <c r="B16275" t="s">
        <v>429</v>
      </c>
      <c r="C16275" s="8">
        <v>24.08</v>
      </c>
      <c r="D16275" s="8">
        <v>25.04</v>
      </c>
      <c r="E16275" s="9">
        <f t="shared" si="247"/>
        <v>3.9867109634551534E-2</v>
      </c>
      <c r="F16275" s="10">
        <v>27.54</v>
      </c>
      <c r="G16275" s="3">
        <v>5057496619037</v>
      </c>
      <c r="H16275" s="2">
        <v>1</v>
      </c>
      <c r="I16275" s="2">
        <v>1</v>
      </c>
      <c r="J16275">
        <v>3.8</v>
      </c>
      <c r="K16275" s="3">
        <v>8708923500</v>
      </c>
      <c r="L16275" t="s">
        <v>25995</v>
      </c>
    </row>
    <row r="16276" spans="1:12" x14ac:dyDescent="0.25">
      <c r="A16276" t="s">
        <v>5343</v>
      </c>
      <c r="B16276" t="s">
        <v>877</v>
      </c>
      <c r="C16276" s="8">
        <v>0</v>
      </c>
      <c r="D16276" s="8">
        <v>0</v>
      </c>
      <c r="F16276" s="10">
        <v>0</v>
      </c>
      <c r="G16276" s="3">
        <v>5057496619044</v>
      </c>
      <c r="H16276" s="2">
        <v>1</v>
      </c>
      <c r="I16276" s="2">
        <v>1</v>
      </c>
      <c r="J16276">
        <v>1.7</v>
      </c>
      <c r="K16276" s="3">
        <v>8708923500</v>
      </c>
      <c r="L16276" t="s">
        <v>25995</v>
      </c>
    </row>
    <row r="16277" spans="1:12" x14ac:dyDescent="0.25">
      <c r="A16277" t="s">
        <v>5344</v>
      </c>
      <c r="B16277" t="s">
        <v>886</v>
      </c>
      <c r="C16277" s="8">
        <v>9.19</v>
      </c>
      <c r="D16277" s="8">
        <v>9.56</v>
      </c>
      <c r="E16277" s="9">
        <f t="shared" si="247"/>
        <v>4.0261153427638849E-2</v>
      </c>
      <c r="F16277" s="10">
        <v>10.52</v>
      </c>
      <c r="G16277" s="3">
        <v>5057496619051</v>
      </c>
      <c r="H16277" s="2">
        <v>1</v>
      </c>
      <c r="I16277" s="2">
        <v>1</v>
      </c>
      <c r="J16277">
        <v>1.5</v>
      </c>
      <c r="K16277" s="3">
        <v>8708923500</v>
      </c>
      <c r="L16277" t="s">
        <v>25995</v>
      </c>
    </row>
    <row r="16278" spans="1:12" x14ac:dyDescent="0.25">
      <c r="A16278" t="s">
        <v>5347</v>
      </c>
      <c r="B16278" t="s">
        <v>877</v>
      </c>
      <c r="C16278" s="8">
        <v>9.01</v>
      </c>
      <c r="D16278" s="8">
        <v>9.3699999999999992</v>
      </c>
      <c r="E16278" s="9">
        <f t="shared" si="247"/>
        <v>3.995560488346276E-2</v>
      </c>
      <c r="F16278" s="10">
        <v>10.31</v>
      </c>
      <c r="G16278" s="3">
        <v>5057496619068</v>
      </c>
      <c r="H16278" s="2">
        <v>1</v>
      </c>
      <c r="I16278" s="2">
        <v>1</v>
      </c>
      <c r="J16278">
        <v>1.9</v>
      </c>
      <c r="K16278" s="3">
        <v>8708923500</v>
      </c>
      <c r="L16278" t="s">
        <v>25995</v>
      </c>
    </row>
    <row r="16279" spans="1:12" x14ac:dyDescent="0.25">
      <c r="A16279" t="s">
        <v>22144</v>
      </c>
      <c r="B16279" t="s">
        <v>886</v>
      </c>
      <c r="C16279" s="8">
        <v>8.6999999999999993</v>
      </c>
      <c r="D16279" s="8">
        <v>9.0500000000000007</v>
      </c>
      <c r="E16279" s="9">
        <f t="shared" si="247"/>
        <v>4.022988505747143E-2</v>
      </c>
      <c r="F16279" s="10">
        <v>9.9600000000000009</v>
      </c>
      <c r="G16279" s="3">
        <v>5057496619075</v>
      </c>
      <c r="H16279" s="2">
        <v>1</v>
      </c>
      <c r="I16279" s="2">
        <v>1</v>
      </c>
      <c r="J16279">
        <v>1.7</v>
      </c>
      <c r="K16279" s="3">
        <v>8708923500</v>
      </c>
      <c r="L16279" t="s">
        <v>25995</v>
      </c>
    </row>
    <row r="16280" spans="1:12" x14ac:dyDescent="0.25">
      <c r="A16280" t="s">
        <v>5348</v>
      </c>
      <c r="B16280" t="s">
        <v>886</v>
      </c>
      <c r="C16280" s="8">
        <v>6.85</v>
      </c>
      <c r="D16280" s="8">
        <v>7.12</v>
      </c>
      <c r="E16280" s="9">
        <f t="shared" si="247"/>
        <v>3.9416058394160652E-2</v>
      </c>
      <c r="F16280" s="10">
        <v>7.83</v>
      </c>
      <c r="G16280" s="3">
        <v>5057496619082</v>
      </c>
      <c r="H16280" s="2">
        <v>1</v>
      </c>
      <c r="I16280" s="2">
        <v>1</v>
      </c>
      <c r="J16280">
        <v>1.7</v>
      </c>
      <c r="K16280" s="3">
        <v>8708923500</v>
      </c>
      <c r="L16280" t="s">
        <v>25995</v>
      </c>
    </row>
    <row r="16281" spans="1:12" x14ac:dyDescent="0.25">
      <c r="A16281" t="s">
        <v>22149</v>
      </c>
      <c r="B16281" t="s">
        <v>25</v>
      </c>
      <c r="C16281" s="8">
        <v>13</v>
      </c>
      <c r="D16281" s="8">
        <v>13.52</v>
      </c>
      <c r="E16281" s="9">
        <f t="shared" si="247"/>
        <v>3.9999999999999966E-2</v>
      </c>
      <c r="F16281" s="10">
        <v>14.87</v>
      </c>
      <c r="G16281" s="3">
        <v>5057496619099</v>
      </c>
      <c r="H16281" s="2">
        <v>1</v>
      </c>
      <c r="I16281" s="2">
        <v>1</v>
      </c>
      <c r="J16281">
        <v>1.2</v>
      </c>
      <c r="K16281" s="3">
        <v>8708923500</v>
      </c>
      <c r="L16281" t="s">
        <v>25995</v>
      </c>
    </row>
    <row r="16282" spans="1:12" x14ac:dyDescent="0.25">
      <c r="A16282" t="s">
        <v>5365</v>
      </c>
      <c r="B16282" t="s">
        <v>20</v>
      </c>
      <c r="C16282" s="8">
        <v>16.463999999999999</v>
      </c>
      <c r="D16282" s="8">
        <v>17.12</v>
      </c>
      <c r="E16282" s="9">
        <f t="shared" si="247"/>
        <v>3.9844509232264479E-2</v>
      </c>
      <c r="F16282" s="10">
        <v>18.829999999999998</v>
      </c>
      <c r="G16282" s="3">
        <v>5057496619105</v>
      </c>
      <c r="H16282" s="2">
        <v>1</v>
      </c>
      <c r="I16282" s="2">
        <v>1</v>
      </c>
      <c r="J16282">
        <v>2.94</v>
      </c>
      <c r="K16282" s="3">
        <v>8708923500</v>
      </c>
      <c r="L16282" t="s">
        <v>25995</v>
      </c>
    </row>
    <row r="16283" spans="1:12" x14ac:dyDescent="0.25">
      <c r="A16283" t="s">
        <v>5367</v>
      </c>
      <c r="B16283" t="s">
        <v>25</v>
      </c>
      <c r="C16283" s="8">
        <v>15.05</v>
      </c>
      <c r="D16283" s="8">
        <v>15.65</v>
      </c>
      <c r="E16283" s="9">
        <f t="shared" si="247"/>
        <v>3.9867109634551472E-2</v>
      </c>
      <c r="F16283" s="10">
        <v>17.22</v>
      </c>
      <c r="G16283" s="3">
        <v>5057496619112</v>
      </c>
      <c r="H16283" s="2">
        <v>1</v>
      </c>
      <c r="I16283" s="2">
        <v>1</v>
      </c>
      <c r="J16283">
        <v>3.4</v>
      </c>
      <c r="K16283" s="3">
        <v>8708923500</v>
      </c>
      <c r="L16283" t="s">
        <v>25995</v>
      </c>
    </row>
    <row r="16284" spans="1:12" x14ac:dyDescent="0.25">
      <c r="A16284" t="s">
        <v>5368</v>
      </c>
      <c r="B16284" t="s">
        <v>25</v>
      </c>
      <c r="C16284" s="8">
        <v>0</v>
      </c>
      <c r="D16284" s="8">
        <v>0</v>
      </c>
      <c r="F16284" s="10">
        <v>0</v>
      </c>
      <c r="G16284" s="3">
        <v>9999999999999</v>
      </c>
      <c r="H16284" s="2">
        <v>1</v>
      </c>
      <c r="I16284" s="2">
        <v>1</v>
      </c>
      <c r="J16284">
        <v>3.3</v>
      </c>
      <c r="K16284" s="3">
        <v>8708923500</v>
      </c>
      <c r="L16284" t="s">
        <v>25995</v>
      </c>
    </row>
    <row r="16285" spans="1:12" x14ac:dyDescent="0.25">
      <c r="A16285" t="s">
        <v>5371</v>
      </c>
      <c r="B16285" t="s">
        <v>25</v>
      </c>
      <c r="C16285" s="8">
        <v>0</v>
      </c>
      <c r="D16285" s="8">
        <v>0</v>
      </c>
      <c r="F16285" s="10">
        <v>0</v>
      </c>
      <c r="G16285" s="3">
        <v>5057496619129</v>
      </c>
      <c r="H16285" s="2">
        <v>1</v>
      </c>
      <c r="I16285" s="2">
        <v>1</v>
      </c>
      <c r="J16285">
        <v>3.6</v>
      </c>
      <c r="K16285" s="3">
        <v>8708923500</v>
      </c>
      <c r="L16285" t="s">
        <v>25995</v>
      </c>
    </row>
    <row r="16286" spans="1:12" x14ac:dyDescent="0.25">
      <c r="A16286" t="s">
        <v>5372</v>
      </c>
      <c r="B16286" t="s">
        <v>25</v>
      </c>
      <c r="C16286" s="8">
        <v>23.7</v>
      </c>
      <c r="D16286" s="8">
        <v>24.65</v>
      </c>
      <c r="E16286" s="9">
        <f t="shared" si="247"/>
        <v>4.0084388185653977E-2</v>
      </c>
      <c r="F16286" s="10">
        <v>27.12</v>
      </c>
      <c r="G16286" s="3">
        <v>5057496619136</v>
      </c>
      <c r="H16286" s="2">
        <v>1</v>
      </c>
      <c r="I16286" s="2">
        <v>1</v>
      </c>
      <c r="J16286">
        <v>3.8</v>
      </c>
      <c r="K16286" s="3">
        <v>8708923500</v>
      </c>
      <c r="L16286" t="s">
        <v>25995</v>
      </c>
    </row>
    <row r="16287" spans="1:12" x14ac:dyDescent="0.25">
      <c r="A16287" t="s">
        <v>5376</v>
      </c>
      <c r="B16287" t="s">
        <v>886</v>
      </c>
      <c r="C16287" s="8">
        <v>0</v>
      </c>
      <c r="D16287" s="8">
        <v>0</v>
      </c>
      <c r="F16287" s="10">
        <v>0</v>
      </c>
      <c r="G16287" s="3">
        <v>5057496619150</v>
      </c>
      <c r="H16287" s="2">
        <v>1</v>
      </c>
      <c r="I16287" s="2">
        <v>1</v>
      </c>
      <c r="J16287">
        <v>1.7</v>
      </c>
      <c r="K16287" s="3">
        <v>8708923500</v>
      </c>
      <c r="L16287" t="s">
        <v>25995</v>
      </c>
    </row>
    <row r="16288" spans="1:12" x14ac:dyDescent="0.25">
      <c r="A16288" t="s">
        <v>5381</v>
      </c>
      <c r="B16288" t="s">
        <v>25</v>
      </c>
      <c r="C16288" s="8">
        <v>0</v>
      </c>
      <c r="D16288" s="8">
        <v>0</v>
      </c>
      <c r="F16288" s="10">
        <v>0</v>
      </c>
      <c r="G16288" s="3">
        <v>5057496619167</v>
      </c>
      <c r="H16288" s="2">
        <v>1</v>
      </c>
      <c r="I16288" s="2">
        <v>1</v>
      </c>
      <c r="J16288">
        <v>3.2</v>
      </c>
      <c r="K16288" s="3">
        <v>8708923500</v>
      </c>
      <c r="L16288" t="s">
        <v>25995</v>
      </c>
    </row>
    <row r="16289" spans="1:12" x14ac:dyDescent="0.25">
      <c r="A16289" t="s">
        <v>5383</v>
      </c>
      <c r="B16289" t="s">
        <v>31</v>
      </c>
      <c r="C16289" s="8">
        <v>0</v>
      </c>
      <c r="D16289" s="8">
        <v>0</v>
      </c>
      <c r="F16289" s="10">
        <v>0</v>
      </c>
      <c r="G16289" s="3">
        <v>9999999999999</v>
      </c>
      <c r="H16289" s="2">
        <v>1</v>
      </c>
      <c r="I16289" s="2">
        <v>1</v>
      </c>
      <c r="J16289">
        <v>4.5999999999999996</v>
      </c>
      <c r="K16289" s="3">
        <v>8708923500</v>
      </c>
      <c r="L16289" t="s">
        <v>25995</v>
      </c>
    </row>
    <row r="16290" spans="1:12" x14ac:dyDescent="0.25">
      <c r="A16290" t="s">
        <v>22158</v>
      </c>
      <c r="B16290" t="s">
        <v>31</v>
      </c>
      <c r="C16290" s="8">
        <v>18</v>
      </c>
      <c r="D16290" s="8">
        <v>18.72</v>
      </c>
      <c r="E16290" s="9">
        <f t="shared" si="247"/>
        <v>3.9999999999999938E-2</v>
      </c>
      <c r="F16290" s="10">
        <v>20.59</v>
      </c>
      <c r="G16290" s="3">
        <v>5057496619174</v>
      </c>
      <c r="H16290" s="2">
        <v>1</v>
      </c>
      <c r="I16290" s="2">
        <v>1</v>
      </c>
      <c r="J16290">
        <v>3.5</v>
      </c>
      <c r="K16290" s="3">
        <v>8708923500</v>
      </c>
      <c r="L16290" t="s">
        <v>25995</v>
      </c>
    </row>
    <row r="16291" spans="1:12" x14ac:dyDescent="0.25">
      <c r="A16291" t="s">
        <v>5386</v>
      </c>
      <c r="B16291" t="s">
        <v>429</v>
      </c>
      <c r="C16291" s="8">
        <v>26.27</v>
      </c>
      <c r="D16291" s="8">
        <v>27.32</v>
      </c>
      <c r="E16291" s="9">
        <f t="shared" si="247"/>
        <v>3.9969547011800562E-2</v>
      </c>
      <c r="F16291" s="10">
        <v>30.05</v>
      </c>
      <c r="G16291" s="3">
        <v>5057496619181</v>
      </c>
      <c r="H16291" s="2">
        <v>1</v>
      </c>
      <c r="I16291" s="2">
        <v>1</v>
      </c>
      <c r="J16291">
        <v>5</v>
      </c>
      <c r="K16291" s="3">
        <v>8708923500</v>
      </c>
      <c r="L16291" t="s">
        <v>25995</v>
      </c>
    </row>
    <row r="16292" spans="1:12" x14ac:dyDescent="0.25">
      <c r="A16292" t="s">
        <v>5388</v>
      </c>
      <c r="B16292" t="s">
        <v>429</v>
      </c>
      <c r="C16292" s="8">
        <v>24.97</v>
      </c>
      <c r="D16292" s="8">
        <v>25.97</v>
      </c>
      <c r="E16292" s="9">
        <f t="shared" si="247"/>
        <v>4.0048057669203045E-2</v>
      </c>
      <c r="F16292" s="10">
        <v>28.57</v>
      </c>
      <c r="G16292" s="3">
        <v>5057496619198</v>
      </c>
      <c r="H16292" s="2">
        <v>1</v>
      </c>
      <c r="I16292" s="2">
        <v>1</v>
      </c>
      <c r="J16292">
        <v>2.9</v>
      </c>
      <c r="K16292" s="3">
        <v>8708923500</v>
      </c>
      <c r="L16292" t="s">
        <v>25995</v>
      </c>
    </row>
    <row r="16293" spans="1:12" x14ac:dyDescent="0.25">
      <c r="A16293" t="s">
        <v>22457</v>
      </c>
      <c r="B16293" t="s">
        <v>25</v>
      </c>
      <c r="C16293" s="8">
        <v>33.96</v>
      </c>
      <c r="D16293" s="8">
        <v>35.32</v>
      </c>
      <c r="E16293" s="9">
        <f t="shared" si="247"/>
        <v>4.0047114252061228E-2</v>
      </c>
      <c r="F16293" s="10">
        <v>38.85</v>
      </c>
      <c r="G16293" s="3">
        <v>5057496619204</v>
      </c>
      <c r="H16293" s="2">
        <v>1</v>
      </c>
      <c r="I16293" s="2">
        <v>1</v>
      </c>
      <c r="J16293">
        <v>3.4</v>
      </c>
      <c r="K16293" s="3">
        <v>8708923500</v>
      </c>
      <c r="L16293" t="s">
        <v>25995</v>
      </c>
    </row>
    <row r="16294" spans="1:12" x14ac:dyDescent="0.25">
      <c r="A16294" t="s">
        <v>22573</v>
      </c>
      <c r="B16294" t="s">
        <v>25</v>
      </c>
      <c r="C16294" s="8">
        <v>16.87</v>
      </c>
      <c r="D16294" s="8">
        <v>17.54</v>
      </c>
      <c r="E16294" s="9">
        <f t="shared" si="247"/>
        <v>3.9715471250740847E-2</v>
      </c>
      <c r="F16294" s="10">
        <v>19.29</v>
      </c>
      <c r="G16294" s="3">
        <v>5057496619211</v>
      </c>
      <c r="H16294" s="2">
        <v>1</v>
      </c>
      <c r="I16294" s="2">
        <v>1</v>
      </c>
      <c r="J16294">
        <v>2.9</v>
      </c>
      <c r="K16294" s="3">
        <v>8708923500</v>
      </c>
      <c r="L16294" t="s">
        <v>25995</v>
      </c>
    </row>
    <row r="16295" spans="1:12" x14ac:dyDescent="0.25">
      <c r="A16295" t="s">
        <v>22465</v>
      </c>
      <c r="B16295" t="s">
        <v>25</v>
      </c>
      <c r="C16295" s="8">
        <v>15.11</v>
      </c>
      <c r="D16295" s="8">
        <v>15.71</v>
      </c>
      <c r="E16295" s="9">
        <f t="shared" si="247"/>
        <v>3.9708802117802873E-2</v>
      </c>
      <c r="F16295" s="10">
        <v>17.28</v>
      </c>
      <c r="G16295" s="3">
        <v>5057496619228</v>
      </c>
      <c r="H16295" s="2">
        <v>1</v>
      </c>
      <c r="I16295" s="2">
        <v>1</v>
      </c>
      <c r="J16295">
        <v>2.9</v>
      </c>
      <c r="K16295" s="3">
        <v>8708923500</v>
      </c>
      <c r="L16295" t="s">
        <v>25995</v>
      </c>
    </row>
    <row r="16296" spans="1:12" x14ac:dyDescent="0.25">
      <c r="A16296" t="s">
        <v>22491</v>
      </c>
      <c r="B16296" t="s">
        <v>877</v>
      </c>
      <c r="C16296" s="8">
        <v>19.079999999999998</v>
      </c>
      <c r="D16296" s="8">
        <v>19.84</v>
      </c>
      <c r="E16296" s="9">
        <f t="shared" si="247"/>
        <v>3.9832285115304067E-2</v>
      </c>
      <c r="F16296" s="10">
        <v>21.82</v>
      </c>
      <c r="G16296" s="3">
        <v>5057496619235</v>
      </c>
      <c r="H16296" s="2">
        <v>1</v>
      </c>
      <c r="I16296" s="2">
        <v>1</v>
      </c>
      <c r="J16296">
        <v>2.5</v>
      </c>
      <c r="K16296" s="3">
        <v>8708923500</v>
      </c>
      <c r="L16296" t="s">
        <v>25995</v>
      </c>
    </row>
    <row r="16297" spans="1:12" x14ac:dyDescent="0.25">
      <c r="A16297" t="s">
        <v>22492</v>
      </c>
      <c r="B16297" t="s">
        <v>886</v>
      </c>
      <c r="C16297" s="8">
        <v>13.02</v>
      </c>
      <c r="D16297" s="8">
        <v>13.54</v>
      </c>
      <c r="E16297" s="9">
        <f t="shared" si="247"/>
        <v>3.9938556067588296E-2</v>
      </c>
      <c r="F16297" s="10">
        <v>14.89</v>
      </c>
      <c r="G16297" s="3">
        <v>5057496619242</v>
      </c>
      <c r="H16297" s="2">
        <v>1</v>
      </c>
      <c r="I16297" s="2">
        <v>1</v>
      </c>
      <c r="J16297">
        <v>1.8</v>
      </c>
      <c r="K16297" s="3">
        <v>8708923500</v>
      </c>
      <c r="L16297" t="s">
        <v>25995</v>
      </c>
    </row>
    <row r="16298" spans="1:12" x14ac:dyDescent="0.25">
      <c r="A16298" t="s">
        <v>22551</v>
      </c>
      <c r="B16298" t="s">
        <v>877</v>
      </c>
      <c r="C16298" s="8">
        <v>18.02</v>
      </c>
      <c r="D16298" s="8">
        <v>18.739999999999998</v>
      </c>
      <c r="E16298" s="9">
        <f t="shared" si="247"/>
        <v>3.995560488346276E-2</v>
      </c>
      <c r="F16298" s="10">
        <v>20.61</v>
      </c>
      <c r="G16298" s="3">
        <v>5057496619266</v>
      </c>
      <c r="H16298" s="2">
        <v>1</v>
      </c>
      <c r="I16298" s="2">
        <v>1</v>
      </c>
      <c r="J16298">
        <v>3.8</v>
      </c>
      <c r="K16298" s="3">
        <v>8708923500</v>
      </c>
      <c r="L16298" t="s">
        <v>25995</v>
      </c>
    </row>
    <row r="16299" spans="1:12" x14ac:dyDescent="0.25">
      <c r="A16299" t="s">
        <v>22552</v>
      </c>
      <c r="B16299" t="s">
        <v>886</v>
      </c>
      <c r="C16299" s="8">
        <v>17.63</v>
      </c>
      <c r="D16299" s="8">
        <v>18.34</v>
      </c>
      <c r="E16299" s="9">
        <f t="shared" si="247"/>
        <v>4.0272263187748208E-2</v>
      </c>
      <c r="F16299" s="10">
        <v>20.170000000000002</v>
      </c>
      <c r="G16299" s="3">
        <v>5057496619273</v>
      </c>
      <c r="H16299" s="2">
        <v>1</v>
      </c>
      <c r="I16299" s="2">
        <v>1</v>
      </c>
      <c r="J16299">
        <v>2.4</v>
      </c>
      <c r="K16299" s="3">
        <v>8708923500</v>
      </c>
      <c r="L16299" t="s">
        <v>25995</v>
      </c>
    </row>
    <row r="16300" spans="1:12" x14ac:dyDescent="0.25">
      <c r="A16300" t="s">
        <v>6191</v>
      </c>
      <c r="B16300" t="s">
        <v>25</v>
      </c>
      <c r="C16300" s="8">
        <v>32.270000000000003</v>
      </c>
      <c r="D16300" s="8">
        <v>33.56</v>
      </c>
      <c r="E16300" s="9">
        <f t="shared" si="247"/>
        <v>3.9975209172606108E-2</v>
      </c>
      <c r="F16300" s="10">
        <v>36.92</v>
      </c>
      <c r="G16300" s="3">
        <v>5057496619280</v>
      </c>
      <c r="H16300" s="2">
        <v>1</v>
      </c>
      <c r="I16300" s="2">
        <v>1</v>
      </c>
      <c r="J16300">
        <v>3.5</v>
      </c>
      <c r="K16300" s="3">
        <v>8708923500</v>
      </c>
      <c r="L16300" t="s">
        <v>25995</v>
      </c>
    </row>
    <row r="16301" spans="1:12" x14ac:dyDescent="0.25">
      <c r="A16301" t="s">
        <v>22488</v>
      </c>
      <c r="B16301" t="s">
        <v>25</v>
      </c>
      <c r="C16301" s="8">
        <v>20.958000000000002</v>
      </c>
      <c r="D16301" s="8">
        <v>21.8</v>
      </c>
      <c r="E16301" s="9">
        <f t="shared" si="247"/>
        <v>4.0175589273785603E-2</v>
      </c>
      <c r="F16301" s="10">
        <v>23.98</v>
      </c>
      <c r="G16301" s="3">
        <v>5057496619297</v>
      </c>
      <c r="H16301" s="2">
        <v>1</v>
      </c>
      <c r="I16301" s="2">
        <v>1</v>
      </c>
      <c r="J16301">
        <v>2.6</v>
      </c>
      <c r="K16301" s="3">
        <v>8708923500</v>
      </c>
      <c r="L16301" t="s">
        <v>25995</v>
      </c>
    </row>
    <row r="16302" spans="1:12" x14ac:dyDescent="0.25">
      <c r="A16302" t="s">
        <v>22489</v>
      </c>
      <c r="B16302" t="s">
        <v>25</v>
      </c>
      <c r="C16302" s="8">
        <v>12.24</v>
      </c>
      <c r="D16302" s="8">
        <v>12.73</v>
      </c>
      <c r="E16302" s="9">
        <f t="shared" si="247"/>
        <v>4.0032679738562109E-2</v>
      </c>
      <c r="F16302" s="10">
        <v>14</v>
      </c>
      <c r="G16302" s="3">
        <v>5057496619303</v>
      </c>
      <c r="H16302" s="2">
        <v>1</v>
      </c>
      <c r="I16302" s="2">
        <v>1</v>
      </c>
      <c r="J16302">
        <v>2.5</v>
      </c>
      <c r="K16302" s="3">
        <v>8708923500</v>
      </c>
      <c r="L16302" t="s">
        <v>25995</v>
      </c>
    </row>
    <row r="16303" spans="1:12" x14ac:dyDescent="0.25">
      <c r="A16303" t="s">
        <v>6189</v>
      </c>
      <c r="B16303" t="s">
        <v>429</v>
      </c>
      <c r="C16303" s="8">
        <v>27.04</v>
      </c>
      <c r="D16303" s="8">
        <v>28.12</v>
      </c>
      <c r="E16303" s="9">
        <f t="shared" si="247"/>
        <v>3.9940828402366936E-2</v>
      </c>
      <c r="F16303" s="10">
        <v>30.93</v>
      </c>
      <c r="G16303" s="3">
        <v>5057496619310</v>
      </c>
      <c r="H16303" s="2">
        <v>1</v>
      </c>
      <c r="I16303" s="2">
        <v>1</v>
      </c>
      <c r="J16303">
        <v>4</v>
      </c>
      <c r="K16303" s="3">
        <v>8708923500</v>
      </c>
      <c r="L16303" t="s">
        <v>25995</v>
      </c>
    </row>
    <row r="16304" spans="1:12" x14ac:dyDescent="0.25">
      <c r="A16304" t="s">
        <v>6577</v>
      </c>
      <c r="B16304" t="s">
        <v>877</v>
      </c>
      <c r="C16304" s="8">
        <v>36.78</v>
      </c>
      <c r="D16304" s="8">
        <v>38.25</v>
      </c>
      <c r="E16304" s="9">
        <f t="shared" si="247"/>
        <v>3.9967373572593771E-2</v>
      </c>
      <c r="F16304" s="10">
        <v>42.08</v>
      </c>
      <c r="G16304" s="3">
        <v>5057496619327</v>
      </c>
      <c r="H16304" s="2">
        <v>1</v>
      </c>
      <c r="I16304" s="2">
        <v>1</v>
      </c>
      <c r="J16304">
        <v>3.8</v>
      </c>
      <c r="K16304" s="3">
        <v>8708923500</v>
      </c>
      <c r="L16304" t="s">
        <v>25995</v>
      </c>
    </row>
    <row r="16305" spans="1:12" x14ac:dyDescent="0.25">
      <c r="A16305" t="s">
        <v>6712</v>
      </c>
      <c r="B16305" t="s">
        <v>25</v>
      </c>
      <c r="C16305" s="8">
        <v>0</v>
      </c>
      <c r="D16305" s="8">
        <v>0</v>
      </c>
      <c r="F16305" s="10">
        <v>0</v>
      </c>
      <c r="G16305" s="3">
        <v>9999999999999</v>
      </c>
      <c r="H16305" s="2">
        <v>1</v>
      </c>
      <c r="I16305" s="2">
        <v>1</v>
      </c>
      <c r="J16305">
        <v>4.0999999999999996</v>
      </c>
      <c r="K16305" s="3">
        <v>8708923500</v>
      </c>
      <c r="L16305" t="s">
        <v>25995</v>
      </c>
    </row>
    <row r="16306" spans="1:12" x14ac:dyDescent="0.25">
      <c r="A16306" t="s">
        <v>6714</v>
      </c>
      <c r="B16306" t="s">
        <v>25</v>
      </c>
      <c r="C16306" s="8">
        <v>28.94</v>
      </c>
      <c r="D16306" s="8">
        <v>30.1</v>
      </c>
      <c r="E16306" s="9">
        <f t="shared" si="247"/>
        <v>4.0082930200414653E-2</v>
      </c>
      <c r="F16306" s="10">
        <v>33.11</v>
      </c>
      <c r="G16306" s="3">
        <v>5057496619341</v>
      </c>
      <c r="H16306" s="2">
        <v>1</v>
      </c>
      <c r="I16306" s="2">
        <v>1</v>
      </c>
      <c r="J16306">
        <v>1.8</v>
      </c>
      <c r="K16306" s="3">
        <v>8708923500</v>
      </c>
      <c r="L16306" t="s">
        <v>25995</v>
      </c>
    </row>
    <row r="16307" spans="1:12" x14ac:dyDescent="0.25">
      <c r="A16307" t="s">
        <v>6722</v>
      </c>
      <c r="B16307" t="s">
        <v>25</v>
      </c>
      <c r="C16307" s="8">
        <v>0</v>
      </c>
      <c r="D16307" s="8">
        <v>0</v>
      </c>
      <c r="F16307" s="10">
        <v>0</v>
      </c>
      <c r="G16307" s="3">
        <v>5057496619358</v>
      </c>
      <c r="H16307" s="2">
        <v>1</v>
      </c>
      <c r="I16307" s="2">
        <v>1</v>
      </c>
      <c r="J16307">
        <v>3.75</v>
      </c>
      <c r="K16307" s="3">
        <v>8708923500</v>
      </c>
      <c r="L16307" t="s">
        <v>25995</v>
      </c>
    </row>
    <row r="16308" spans="1:12" x14ac:dyDescent="0.25">
      <c r="A16308" t="s">
        <v>23096</v>
      </c>
      <c r="B16308" t="s">
        <v>25</v>
      </c>
      <c r="C16308" s="8">
        <v>23.82</v>
      </c>
      <c r="D16308" s="8">
        <v>24.77</v>
      </c>
      <c r="E16308" s="9">
        <f t="shared" si="247"/>
        <v>3.9882451721242621E-2</v>
      </c>
      <c r="F16308" s="10">
        <v>27.25</v>
      </c>
      <c r="G16308" s="3">
        <v>5057496619365</v>
      </c>
      <c r="H16308" s="2">
        <v>1</v>
      </c>
      <c r="I16308" s="2">
        <v>1</v>
      </c>
      <c r="J16308">
        <v>2.2999999999999998</v>
      </c>
      <c r="K16308" s="3">
        <v>8708923500</v>
      </c>
      <c r="L16308" t="s">
        <v>25995</v>
      </c>
    </row>
    <row r="16309" spans="1:12" x14ac:dyDescent="0.25">
      <c r="A16309" t="s">
        <v>6720</v>
      </c>
      <c r="B16309" t="s">
        <v>25</v>
      </c>
      <c r="C16309" s="8">
        <v>43.24</v>
      </c>
      <c r="D16309" s="8">
        <v>44.97</v>
      </c>
      <c r="E16309" s="9">
        <f t="shared" si="247"/>
        <v>4.0009250693801963E-2</v>
      </c>
      <c r="F16309" s="10">
        <v>49.47</v>
      </c>
      <c r="G16309" s="3">
        <v>5057496619372</v>
      </c>
      <c r="H16309" s="2">
        <v>1</v>
      </c>
      <c r="I16309" s="2">
        <v>1</v>
      </c>
      <c r="J16309">
        <v>3</v>
      </c>
      <c r="K16309" s="3">
        <v>8708923500</v>
      </c>
      <c r="L16309" t="s">
        <v>25995</v>
      </c>
    </row>
    <row r="16310" spans="1:12" x14ac:dyDescent="0.25">
      <c r="A16310" t="s">
        <v>23144</v>
      </c>
      <c r="B16310" t="s">
        <v>25</v>
      </c>
      <c r="C16310" s="8">
        <v>40.603500000000004</v>
      </c>
      <c r="D16310" s="8">
        <v>42.22</v>
      </c>
      <c r="E16310" s="9">
        <f t="shared" si="247"/>
        <v>3.9811838880884527E-2</v>
      </c>
      <c r="F16310" s="10">
        <v>46.44</v>
      </c>
      <c r="G16310" s="3">
        <v>5057496619389</v>
      </c>
      <c r="H16310" s="2">
        <v>1</v>
      </c>
      <c r="I16310" s="2">
        <v>1</v>
      </c>
      <c r="J16310">
        <v>2.6</v>
      </c>
      <c r="K16310" s="3">
        <v>8708923500</v>
      </c>
      <c r="L16310" t="s">
        <v>25995</v>
      </c>
    </row>
    <row r="16311" spans="1:12" x14ac:dyDescent="0.25">
      <c r="A16311" t="s">
        <v>4831</v>
      </c>
      <c r="B16311" t="s">
        <v>25</v>
      </c>
      <c r="C16311" s="8">
        <v>24.67</v>
      </c>
      <c r="D16311" s="8">
        <v>25.66</v>
      </c>
      <c r="E16311" s="9">
        <f t="shared" si="247"/>
        <v>4.0129712201053845E-2</v>
      </c>
      <c r="F16311" s="10">
        <v>28.23</v>
      </c>
      <c r="G16311" s="3">
        <v>5057496619396</v>
      </c>
      <c r="H16311" s="2">
        <v>1</v>
      </c>
      <c r="I16311" s="2">
        <v>1</v>
      </c>
      <c r="J16311">
        <v>2</v>
      </c>
      <c r="K16311" s="3">
        <v>8708923500</v>
      </c>
      <c r="L16311" t="s">
        <v>25995</v>
      </c>
    </row>
    <row r="16312" spans="1:12" x14ac:dyDescent="0.25">
      <c r="A16312" t="s">
        <v>6156</v>
      </c>
      <c r="B16312" t="s">
        <v>25</v>
      </c>
      <c r="C16312" s="8">
        <v>0</v>
      </c>
      <c r="D16312" s="8">
        <v>0</v>
      </c>
      <c r="F16312" s="10">
        <v>0</v>
      </c>
      <c r="G16312" s="3">
        <v>9999999999999</v>
      </c>
      <c r="H16312" s="2">
        <v>1</v>
      </c>
      <c r="I16312" s="2">
        <v>1</v>
      </c>
      <c r="J16312">
        <v>2.6</v>
      </c>
      <c r="K16312" s="3">
        <v>8708923500</v>
      </c>
      <c r="L16312" t="s">
        <v>25995</v>
      </c>
    </row>
    <row r="16313" spans="1:12" x14ac:dyDescent="0.25">
      <c r="A16313" t="s">
        <v>23071</v>
      </c>
      <c r="B16313" t="s">
        <v>25</v>
      </c>
      <c r="C16313" s="8">
        <v>20.22</v>
      </c>
      <c r="D16313" s="8">
        <v>21.03</v>
      </c>
      <c r="E16313" s="9">
        <f t="shared" si="247"/>
        <v>4.0059347181009015E-2</v>
      </c>
      <c r="F16313" s="10">
        <v>23.13</v>
      </c>
      <c r="G16313" s="3">
        <v>5057496619402</v>
      </c>
      <c r="H16313" s="2">
        <v>1</v>
      </c>
      <c r="I16313" s="2">
        <v>1</v>
      </c>
      <c r="J16313">
        <v>3.4</v>
      </c>
      <c r="K16313" s="3">
        <v>8708923500</v>
      </c>
      <c r="L16313" t="s">
        <v>25995</v>
      </c>
    </row>
    <row r="16314" spans="1:12" x14ac:dyDescent="0.25">
      <c r="A16314" t="s">
        <v>13999</v>
      </c>
      <c r="B16314" t="s">
        <v>877</v>
      </c>
      <c r="C16314" s="8">
        <v>45.549000000000007</v>
      </c>
      <c r="D16314" s="8">
        <v>47.37</v>
      </c>
      <c r="E16314" s="9">
        <f t="shared" si="247"/>
        <v>3.9978923796350978E-2</v>
      </c>
      <c r="F16314" s="10">
        <v>52.11</v>
      </c>
      <c r="G16314" s="3">
        <v>5057496619426</v>
      </c>
      <c r="H16314" s="2">
        <v>1</v>
      </c>
      <c r="I16314" s="2">
        <v>1</v>
      </c>
      <c r="J16314">
        <v>1.66</v>
      </c>
      <c r="K16314" s="3">
        <v>8708923500</v>
      </c>
      <c r="L16314" t="s">
        <v>25995</v>
      </c>
    </row>
    <row r="16315" spans="1:12" x14ac:dyDescent="0.25">
      <c r="A16315" t="s">
        <v>14000</v>
      </c>
      <c r="B16315" t="s">
        <v>886</v>
      </c>
      <c r="C16315" s="8">
        <v>41.758500000000005</v>
      </c>
      <c r="D16315" s="8">
        <v>43.43</v>
      </c>
      <c r="E16315" s="9">
        <f t="shared" si="247"/>
        <v>4.002777877557849E-2</v>
      </c>
      <c r="F16315" s="10">
        <v>47.77</v>
      </c>
      <c r="G16315" s="3">
        <v>5057496619433</v>
      </c>
      <c r="H16315" s="2">
        <v>1</v>
      </c>
      <c r="I16315" s="2">
        <v>1</v>
      </c>
      <c r="J16315">
        <v>2.8</v>
      </c>
      <c r="K16315" s="3">
        <v>8708923500</v>
      </c>
      <c r="L16315" t="s">
        <v>25995</v>
      </c>
    </row>
    <row r="16316" spans="1:12" x14ac:dyDescent="0.25">
      <c r="A16316" t="s">
        <v>14399</v>
      </c>
      <c r="B16316" t="s">
        <v>825</v>
      </c>
      <c r="C16316" s="8">
        <v>0</v>
      </c>
      <c r="D16316" s="8">
        <v>0</v>
      </c>
      <c r="F16316" s="10">
        <v>0</v>
      </c>
      <c r="G16316" s="3">
        <v>5057496619440</v>
      </c>
      <c r="H16316" s="2">
        <v>1</v>
      </c>
      <c r="I16316" s="2">
        <v>1</v>
      </c>
      <c r="J16316">
        <v>0.25</v>
      </c>
      <c r="K16316" s="3">
        <v>8708923500</v>
      </c>
      <c r="L16316" t="s">
        <v>25995</v>
      </c>
    </row>
    <row r="16317" spans="1:12" x14ac:dyDescent="0.25">
      <c r="A16317" t="s">
        <v>14400</v>
      </c>
      <c r="B16317" t="s">
        <v>825</v>
      </c>
      <c r="C16317" s="8">
        <v>28.96</v>
      </c>
      <c r="D16317" s="8">
        <v>30.12</v>
      </c>
      <c r="E16317" s="9">
        <f t="shared" si="247"/>
        <v>4.0055248618784532E-2</v>
      </c>
      <c r="F16317" s="10">
        <v>33.130000000000003</v>
      </c>
      <c r="G16317" s="3">
        <v>5057496619457</v>
      </c>
      <c r="H16317" s="2">
        <v>1</v>
      </c>
      <c r="I16317" s="2">
        <v>1</v>
      </c>
      <c r="J16317">
        <v>0.25</v>
      </c>
      <c r="K16317" s="3">
        <v>8708923500</v>
      </c>
      <c r="L16317" t="s">
        <v>25995</v>
      </c>
    </row>
    <row r="16318" spans="1:12" x14ac:dyDescent="0.25">
      <c r="A16318" t="s">
        <v>14682</v>
      </c>
      <c r="B16318" t="s">
        <v>25</v>
      </c>
      <c r="C16318" s="8">
        <v>19.989999999999998</v>
      </c>
      <c r="D16318" s="8">
        <v>20.79</v>
      </c>
      <c r="E16318" s="9">
        <f t="shared" si="247"/>
        <v>4.0020010005002542E-2</v>
      </c>
      <c r="F16318" s="10">
        <v>22.87</v>
      </c>
      <c r="G16318" s="3">
        <v>5057496619464</v>
      </c>
      <c r="H16318" s="2">
        <v>1</v>
      </c>
      <c r="I16318" s="2">
        <v>1</v>
      </c>
      <c r="J16318">
        <v>1.86</v>
      </c>
      <c r="K16318" s="3">
        <v>8708923500</v>
      </c>
      <c r="L16318" t="s">
        <v>25995</v>
      </c>
    </row>
    <row r="16319" spans="1:12" x14ac:dyDescent="0.25">
      <c r="A16319" t="s">
        <v>20573</v>
      </c>
      <c r="B16319" t="s">
        <v>25</v>
      </c>
      <c r="C16319" s="8">
        <v>26.07</v>
      </c>
      <c r="D16319" s="8">
        <v>27.11</v>
      </c>
      <c r="E16319" s="9">
        <f t="shared" si="247"/>
        <v>3.9892596854622139E-2</v>
      </c>
      <c r="F16319" s="10">
        <v>29.82</v>
      </c>
      <c r="G16319" s="3">
        <v>5057496688286</v>
      </c>
      <c r="H16319" s="2">
        <v>1</v>
      </c>
      <c r="I16319" s="2">
        <v>1</v>
      </c>
      <c r="J16319">
        <v>2.8</v>
      </c>
      <c r="K16319" s="3">
        <v>8708923500</v>
      </c>
      <c r="L16319" t="s">
        <v>25995</v>
      </c>
    </row>
    <row r="16320" spans="1:12" x14ac:dyDescent="0.25">
      <c r="A16320" t="s">
        <v>16240</v>
      </c>
      <c r="B16320" t="s">
        <v>25</v>
      </c>
      <c r="C16320" s="8">
        <v>32.15</v>
      </c>
      <c r="D16320" s="8">
        <v>33.44</v>
      </c>
      <c r="E16320" s="9">
        <f t="shared" si="247"/>
        <v>4.0124416796267472E-2</v>
      </c>
      <c r="F16320" s="10">
        <v>36.78</v>
      </c>
      <c r="G16320" s="3">
        <v>5057496695703</v>
      </c>
      <c r="H16320" s="2">
        <v>1</v>
      </c>
      <c r="I16320" s="2">
        <v>1</v>
      </c>
      <c r="J16320">
        <v>2.8</v>
      </c>
      <c r="K16320" s="3">
        <v>8708923500</v>
      </c>
      <c r="L16320" t="s">
        <v>25995</v>
      </c>
    </row>
    <row r="16321" spans="1:12" x14ac:dyDescent="0.25">
      <c r="A16321" t="s">
        <v>17335</v>
      </c>
      <c r="B16321" t="s">
        <v>25</v>
      </c>
      <c r="C16321" s="8">
        <v>0</v>
      </c>
      <c r="D16321" s="8">
        <v>0</v>
      </c>
      <c r="F16321" s="10">
        <v>0</v>
      </c>
      <c r="G16321" s="3">
        <v>5057496712660</v>
      </c>
      <c r="H16321" s="2">
        <v>1</v>
      </c>
      <c r="I16321" s="2">
        <v>1</v>
      </c>
      <c r="J16321">
        <v>2.8</v>
      </c>
      <c r="K16321" s="3">
        <v>8708923500</v>
      </c>
      <c r="L16321" t="s">
        <v>25995</v>
      </c>
    </row>
    <row r="16322" spans="1:12" x14ac:dyDescent="0.25">
      <c r="A16322" t="s">
        <v>5035</v>
      </c>
      <c r="B16322" t="s">
        <v>5</v>
      </c>
      <c r="C16322" s="8">
        <v>28.54</v>
      </c>
      <c r="D16322" s="8">
        <v>29.68</v>
      </c>
      <c r="E16322" s="9">
        <f t="shared" si="247"/>
        <v>3.9943938332165405E-2</v>
      </c>
      <c r="F16322" s="10">
        <v>32.65</v>
      </c>
      <c r="G16322" s="3">
        <v>5057496619488</v>
      </c>
      <c r="H16322" s="2">
        <v>1</v>
      </c>
      <c r="I16322" s="2">
        <v>1</v>
      </c>
      <c r="J16322">
        <v>5.28</v>
      </c>
      <c r="K16322" s="3">
        <v>8708923500</v>
      </c>
      <c r="L16322" t="s">
        <v>25995</v>
      </c>
    </row>
    <row r="16323" spans="1:12" x14ac:dyDescent="0.25">
      <c r="A16323" t="s">
        <v>4921</v>
      </c>
      <c r="B16323" t="s">
        <v>5</v>
      </c>
      <c r="C16323" s="8">
        <v>27.41</v>
      </c>
      <c r="D16323" s="8">
        <v>28.51</v>
      </c>
      <c r="E16323" s="9">
        <f t="shared" si="247"/>
        <v>4.0131338927398813E-2</v>
      </c>
      <c r="F16323" s="10">
        <v>31.36</v>
      </c>
      <c r="G16323" s="3">
        <v>5057496619495</v>
      </c>
      <c r="H16323" s="2">
        <v>1</v>
      </c>
      <c r="I16323" s="2">
        <v>1</v>
      </c>
      <c r="J16323">
        <v>6.2</v>
      </c>
      <c r="K16323" s="3">
        <v>8708923500</v>
      </c>
      <c r="L16323" t="s">
        <v>25995</v>
      </c>
    </row>
    <row r="16324" spans="1:12" x14ac:dyDescent="0.25">
      <c r="A16324" t="s">
        <v>24108</v>
      </c>
      <c r="B16324" t="s">
        <v>41</v>
      </c>
      <c r="C16324" s="8">
        <v>30.34</v>
      </c>
      <c r="D16324" s="8">
        <v>31.55</v>
      </c>
      <c r="E16324" s="9">
        <f t="shared" ref="E16324:E16387" si="248">(D16324-C16324)/C16324</f>
        <v>3.9881344759393568E-2</v>
      </c>
      <c r="F16324" s="10">
        <v>34.71</v>
      </c>
      <c r="G16324" s="3">
        <v>5057496619501</v>
      </c>
      <c r="H16324" s="2">
        <v>1</v>
      </c>
      <c r="I16324" s="2">
        <v>1</v>
      </c>
      <c r="J16324">
        <v>6.22</v>
      </c>
      <c r="K16324" s="3">
        <v>8708923500</v>
      </c>
      <c r="L16324" t="s">
        <v>25995</v>
      </c>
    </row>
    <row r="16325" spans="1:12" x14ac:dyDescent="0.25">
      <c r="A16325" t="s">
        <v>23176</v>
      </c>
      <c r="B16325" t="s">
        <v>5</v>
      </c>
      <c r="C16325" s="8">
        <v>24.27</v>
      </c>
      <c r="D16325" s="8">
        <v>25.24</v>
      </c>
      <c r="E16325" s="9">
        <f t="shared" si="248"/>
        <v>3.9967037494849561E-2</v>
      </c>
      <c r="F16325" s="10">
        <v>27.76</v>
      </c>
      <c r="G16325" s="3">
        <v>5057496619518</v>
      </c>
      <c r="H16325" s="2">
        <v>1</v>
      </c>
      <c r="I16325" s="2">
        <v>1</v>
      </c>
      <c r="J16325">
        <v>5.0199999999999996</v>
      </c>
      <c r="K16325" s="3">
        <v>8708923500</v>
      </c>
      <c r="L16325" t="s">
        <v>25995</v>
      </c>
    </row>
    <row r="16326" spans="1:12" x14ac:dyDescent="0.25">
      <c r="A16326" t="s">
        <v>23779</v>
      </c>
      <c r="B16326" t="s">
        <v>5</v>
      </c>
      <c r="C16326" s="8">
        <v>33.520000000000003</v>
      </c>
      <c r="D16326" s="8">
        <v>34.86</v>
      </c>
      <c r="E16326" s="9">
        <f t="shared" si="248"/>
        <v>3.9976133651551199E-2</v>
      </c>
      <c r="F16326" s="10">
        <v>38.35</v>
      </c>
      <c r="G16326" s="3">
        <v>5057496619525</v>
      </c>
      <c r="H16326" s="2">
        <v>1</v>
      </c>
      <c r="I16326" s="2">
        <v>1</v>
      </c>
      <c r="J16326">
        <v>8.4</v>
      </c>
      <c r="K16326" s="3">
        <v>8708923500</v>
      </c>
      <c r="L16326" t="s">
        <v>25995</v>
      </c>
    </row>
    <row r="16327" spans="1:12" x14ac:dyDescent="0.25">
      <c r="A16327" t="s">
        <v>23856</v>
      </c>
      <c r="B16327" t="s">
        <v>5</v>
      </c>
      <c r="C16327" s="8">
        <v>37.4</v>
      </c>
      <c r="D16327" s="8">
        <v>38.9</v>
      </c>
      <c r="E16327" s="9">
        <f t="shared" si="248"/>
        <v>4.0106951871657755E-2</v>
      </c>
      <c r="F16327" s="10">
        <v>42.79</v>
      </c>
      <c r="G16327" s="3">
        <v>5057496619532</v>
      </c>
      <c r="H16327" s="2">
        <v>1</v>
      </c>
      <c r="I16327" s="2">
        <v>1</v>
      </c>
      <c r="J16327">
        <v>8.8699999999999992</v>
      </c>
      <c r="K16327" s="3">
        <v>8708923500</v>
      </c>
      <c r="L16327" t="s">
        <v>25995</v>
      </c>
    </row>
    <row r="16328" spans="1:12" x14ac:dyDescent="0.25">
      <c r="A16328" t="s">
        <v>5055</v>
      </c>
      <c r="B16328" t="s">
        <v>5</v>
      </c>
      <c r="C16328" s="8">
        <v>39.9</v>
      </c>
      <c r="D16328" s="8">
        <v>41.5</v>
      </c>
      <c r="E16328" s="9">
        <f t="shared" si="248"/>
        <v>4.0100250626566455E-2</v>
      </c>
      <c r="F16328" s="10">
        <v>45.65</v>
      </c>
      <c r="G16328" s="3">
        <v>5057496619549</v>
      </c>
      <c r="H16328" s="2">
        <v>1</v>
      </c>
      <c r="I16328" s="2">
        <v>1</v>
      </c>
      <c r="J16328">
        <v>7.12</v>
      </c>
      <c r="K16328" s="3">
        <v>8708923500</v>
      </c>
      <c r="L16328" t="s">
        <v>25995</v>
      </c>
    </row>
    <row r="16329" spans="1:12" x14ac:dyDescent="0.25">
      <c r="A16329" t="s">
        <v>23807</v>
      </c>
      <c r="B16329" t="s">
        <v>5</v>
      </c>
      <c r="C16329" s="8">
        <v>29.78</v>
      </c>
      <c r="D16329" s="8">
        <v>30.97</v>
      </c>
      <c r="E16329" s="9">
        <f t="shared" si="248"/>
        <v>3.9959704499664128E-2</v>
      </c>
      <c r="F16329" s="10">
        <v>34.07</v>
      </c>
      <c r="G16329" s="3">
        <v>5057496619556</v>
      </c>
      <c r="H16329" s="2">
        <v>1</v>
      </c>
      <c r="I16329" s="2">
        <v>1</v>
      </c>
      <c r="J16329">
        <v>6.43</v>
      </c>
      <c r="K16329" s="3">
        <v>8708923500</v>
      </c>
      <c r="L16329" t="s">
        <v>25995</v>
      </c>
    </row>
    <row r="16330" spans="1:12" x14ac:dyDescent="0.25">
      <c r="A16330" t="s">
        <v>5135</v>
      </c>
      <c r="B16330" t="s">
        <v>5</v>
      </c>
      <c r="C16330" s="8">
        <v>35.74</v>
      </c>
      <c r="D16330" s="8">
        <v>37.17</v>
      </c>
      <c r="E16330" s="9">
        <f t="shared" si="248"/>
        <v>4.0011191941801895E-2</v>
      </c>
      <c r="F16330" s="10">
        <v>40.89</v>
      </c>
      <c r="G16330" s="3">
        <v>5057496619563</v>
      </c>
      <c r="H16330" s="2">
        <v>1</v>
      </c>
      <c r="I16330" s="2">
        <v>1</v>
      </c>
      <c r="J16330">
        <v>6.9</v>
      </c>
      <c r="K16330" s="3">
        <v>8708923500</v>
      </c>
      <c r="L16330" t="s">
        <v>25995</v>
      </c>
    </row>
    <row r="16331" spans="1:12" x14ac:dyDescent="0.25">
      <c r="A16331" t="s">
        <v>23775</v>
      </c>
      <c r="B16331" t="s">
        <v>5</v>
      </c>
      <c r="C16331" s="8">
        <v>30.729999999999997</v>
      </c>
      <c r="D16331" s="8">
        <v>31.96</v>
      </c>
      <c r="E16331" s="9">
        <f t="shared" si="248"/>
        <v>4.0026033192320343E-2</v>
      </c>
      <c r="F16331" s="10">
        <v>35.159999999999997</v>
      </c>
      <c r="G16331" s="3">
        <v>5057496619570</v>
      </c>
      <c r="H16331" s="2">
        <v>1</v>
      </c>
      <c r="I16331" s="2">
        <v>1</v>
      </c>
      <c r="J16331">
        <v>6.6</v>
      </c>
      <c r="K16331" s="3">
        <v>8708923500</v>
      </c>
      <c r="L16331" t="s">
        <v>25995</v>
      </c>
    </row>
    <row r="16332" spans="1:12" x14ac:dyDescent="0.25">
      <c r="A16332" t="s">
        <v>462</v>
      </c>
      <c r="B16332" t="s">
        <v>5</v>
      </c>
      <c r="C16332" s="8">
        <v>33.409999999999997</v>
      </c>
      <c r="D16332" s="8">
        <v>34.75</v>
      </c>
      <c r="E16332" s="9">
        <f t="shared" si="248"/>
        <v>4.0107752170009087E-2</v>
      </c>
      <c r="F16332" s="10">
        <v>38.229999999999997</v>
      </c>
      <c r="G16332" s="3">
        <v>5057496619587</v>
      </c>
      <c r="H16332" s="2">
        <v>1</v>
      </c>
      <c r="I16332" s="2">
        <v>1</v>
      </c>
      <c r="J16332">
        <v>8</v>
      </c>
      <c r="K16332" s="3">
        <v>8708923500</v>
      </c>
      <c r="L16332" t="s">
        <v>25995</v>
      </c>
    </row>
    <row r="16333" spans="1:12" x14ac:dyDescent="0.25">
      <c r="A16333" t="s">
        <v>468</v>
      </c>
      <c r="B16333" t="s">
        <v>5</v>
      </c>
      <c r="C16333" s="8">
        <v>41.04</v>
      </c>
      <c r="D16333" s="8">
        <v>42.68</v>
      </c>
      <c r="E16333" s="9">
        <f t="shared" si="248"/>
        <v>3.9961013645224183E-2</v>
      </c>
      <c r="F16333" s="10">
        <v>46.95</v>
      </c>
      <c r="G16333" s="3">
        <v>5057496619594</v>
      </c>
      <c r="H16333" s="2">
        <v>1</v>
      </c>
      <c r="I16333" s="2">
        <v>1</v>
      </c>
      <c r="J16333">
        <v>9.9</v>
      </c>
      <c r="K16333" s="3">
        <v>8708923500</v>
      </c>
      <c r="L16333" t="s">
        <v>25995</v>
      </c>
    </row>
    <row r="16334" spans="1:12" x14ac:dyDescent="0.25">
      <c r="A16334" t="s">
        <v>23236</v>
      </c>
      <c r="B16334" t="s">
        <v>5</v>
      </c>
      <c r="C16334" s="8">
        <v>28.139999999999997</v>
      </c>
      <c r="D16334" s="8">
        <v>29.27</v>
      </c>
      <c r="E16334" s="9">
        <f t="shared" si="248"/>
        <v>4.0156361051883534E-2</v>
      </c>
      <c r="F16334" s="10">
        <v>32.200000000000003</v>
      </c>
      <c r="G16334" s="3">
        <v>5057496619600</v>
      </c>
      <c r="H16334" s="2">
        <v>1</v>
      </c>
      <c r="I16334" s="2">
        <v>1</v>
      </c>
      <c r="J16334">
        <v>5.6</v>
      </c>
      <c r="K16334" s="3">
        <v>8708923500</v>
      </c>
      <c r="L16334" t="s">
        <v>25995</v>
      </c>
    </row>
    <row r="16335" spans="1:12" x14ac:dyDescent="0.25">
      <c r="A16335" t="s">
        <v>23769</v>
      </c>
      <c r="B16335" t="s">
        <v>5</v>
      </c>
      <c r="C16335" s="8">
        <v>27.742857142857147</v>
      </c>
      <c r="D16335" s="8">
        <v>28.85</v>
      </c>
      <c r="E16335" s="9">
        <f t="shared" si="248"/>
        <v>3.9907312049433458E-2</v>
      </c>
      <c r="F16335" s="10">
        <v>31.74</v>
      </c>
      <c r="G16335" s="3">
        <v>5057496619617</v>
      </c>
      <c r="H16335" s="2">
        <v>1</v>
      </c>
      <c r="I16335" s="2">
        <v>1</v>
      </c>
      <c r="J16335">
        <v>6.4</v>
      </c>
      <c r="K16335" s="3">
        <v>8708923500</v>
      </c>
      <c r="L16335" t="s">
        <v>25995</v>
      </c>
    </row>
    <row r="16336" spans="1:12" x14ac:dyDescent="0.25">
      <c r="A16336" t="s">
        <v>23778</v>
      </c>
      <c r="B16336" t="s">
        <v>5</v>
      </c>
      <c r="C16336" s="8">
        <v>24.27</v>
      </c>
      <c r="D16336" s="8">
        <v>25.24</v>
      </c>
      <c r="E16336" s="9">
        <f t="shared" si="248"/>
        <v>3.9967037494849561E-2</v>
      </c>
      <c r="F16336" s="10">
        <v>27.76</v>
      </c>
      <c r="G16336" s="3">
        <v>5057496619624</v>
      </c>
      <c r="H16336" s="2">
        <v>1</v>
      </c>
      <c r="I16336" s="2">
        <v>1</v>
      </c>
      <c r="J16336">
        <v>7.2</v>
      </c>
      <c r="K16336" s="3">
        <v>8708923500</v>
      </c>
      <c r="L16336" t="s">
        <v>25995</v>
      </c>
    </row>
    <row r="16337" spans="1:12" x14ac:dyDescent="0.25">
      <c r="A16337" t="s">
        <v>4677</v>
      </c>
      <c r="B16337" t="s">
        <v>151</v>
      </c>
      <c r="C16337" s="8">
        <v>58.29</v>
      </c>
      <c r="D16337" s="8">
        <v>60.62</v>
      </c>
      <c r="E16337" s="9">
        <f t="shared" si="248"/>
        <v>3.9972551037913848E-2</v>
      </c>
      <c r="F16337" s="10">
        <v>66.680000000000007</v>
      </c>
      <c r="G16337" s="3">
        <v>5057496619631</v>
      </c>
      <c r="H16337" s="2">
        <v>1</v>
      </c>
      <c r="I16337" s="2">
        <v>1</v>
      </c>
      <c r="J16337">
        <v>10.8</v>
      </c>
      <c r="K16337" s="3">
        <v>8708923500</v>
      </c>
      <c r="L16337" t="s">
        <v>25995</v>
      </c>
    </row>
    <row r="16338" spans="1:12" x14ac:dyDescent="0.25">
      <c r="A16338" t="s">
        <v>7261</v>
      </c>
      <c r="B16338" t="s">
        <v>5</v>
      </c>
      <c r="C16338" s="8">
        <v>43.42</v>
      </c>
      <c r="D16338" s="8">
        <v>45.16</v>
      </c>
      <c r="E16338" s="9">
        <f t="shared" si="248"/>
        <v>4.0073698756333369E-2</v>
      </c>
      <c r="F16338" s="10">
        <v>49.68</v>
      </c>
      <c r="G16338" s="3">
        <v>5057496619648</v>
      </c>
      <c r="H16338" s="2">
        <v>1</v>
      </c>
      <c r="I16338" s="2">
        <v>1</v>
      </c>
      <c r="J16338">
        <v>8.1999999999999993</v>
      </c>
      <c r="K16338" s="3">
        <v>8708923500</v>
      </c>
      <c r="L16338" t="s">
        <v>25995</v>
      </c>
    </row>
    <row r="16339" spans="1:12" x14ac:dyDescent="0.25">
      <c r="A16339" t="s">
        <v>4784</v>
      </c>
      <c r="B16339" t="s">
        <v>5</v>
      </c>
      <c r="C16339" s="8">
        <v>48.72</v>
      </c>
      <c r="D16339" s="8">
        <v>50.67</v>
      </c>
      <c r="E16339" s="9">
        <f t="shared" si="248"/>
        <v>4.0024630541871983E-2</v>
      </c>
      <c r="F16339" s="10">
        <v>55.74</v>
      </c>
      <c r="G16339" s="3">
        <v>5057496619655</v>
      </c>
      <c r="H16339" s="2">
        <v>1</v>
      </c>
      <c r="I16339" s="2">
        <v>1</v>
      </c>
      <c r="J16339">
        <v>6.9</v>
      </c>
      <c r="K16339" s="3">
        <v>8708923500</v>
      </c>
      <c r="L16339" t="s">
        <v>25995</v>
      </c>
    </row>
    <row r="16340" spans="1:12" x14ac:dyDescent="0.25">
      <c r="A16340" t="s">
        <v>4962</v>
      </c>
      <c r="B16340" t="s">
        <v>41</v>
      </c>
      <c r="C16340" s="8">
        <v>35.760000000000005</v>
      </c>
      <c r="D16340" s="8">
        <v>37.19</v>
      </c>
      <c r="E16340" s="9">
        <f t="shared" si="248"/>
        <v>3.9988814317673163E-2</v>
      </c>
      <c r="F16340" s="10">
        <v>40.909999999999997</v>
      </c>
      <c r="G16340" s="3">
        <v>5057496619662</v>
      </c>
      <c r="H16340" s="2">
        <v>1</v>
      </c>
      <c r="I16340" s="2">
        <v>1</v>
      </c>
      <c r="J16340">
        <v>8.1</v>
      </c>
      <c r="K16340" s="3">
        <v>8708923500</v>
      </c>
      <c r="L16340" t="s">
        <v>25995</v>
      </c>
    </row>
    <row r="16341" spans="1:12" x14ac:dyDescent="0.25">
      <c r="A16341" t="s">
        <v>23946</v>
      </c>
      <c r="B16341" t="s">
        <v>77</v>
      </c>
      <c r="C16341" s="8">
        <v>43.28</v>
      </c>
      <c r="D16341" s="8">
        <v>45.01</v>
      </c>
      <c r="E16341" s="9">
        <f t="shared" si="248"/>
        <v>3.9972273567467582E-2</v>
      </c>
      <c r="F16341" s="10">
        <v>49.51</v>
      </c>
      <c r="G16341" s="3">
        <v>5057496619679</v>
      </c>
      <c r="H16341" s="2">
        <v>1</v>
      </c>
      <c r="I16341" s="2">
        <v>1</v>
      </c>
      <c r="J16341">
        <v>9</v>
      </c>
      <c r="K16341" s="3">
        <v>8708923500</v>
      </c>
      <c r="L16341" t="s">
        <v>25995</v>
      </c>
    </row>
    <row r="16342" spans="1:12" x14ac:dyDescent="0.25">
      <c r="A16342" t="s">
        <v>4</v>
      </c>
      <c r="B16342" t="s">
        <v>5</v>
      </c>
      <c r="C16342" s="8">
        <v>30.12</v>
      </c>
      <c r="D16342" s="8">
        <v>31.32</v>
      </c>
      <c r="E16342" s="9">
        <f t="shared" si="248"/>
        <v>3.9840637450199182E-2</v>
      </c>
      <c r="F16342" s="10">
        <v>34.450000000000003</v>
      </c>
      <c r="G16342" s="3">
        <v>5057496619686</v>
      </c>
      <c r="H16342" s="2">
        <v>1</v>
      </c>
      <c r="I16342" s="2">
        <v>1</v>
      </c>
      <c r="J16342">
        <v>7.7</v>
      </c>
      <c r="K16342" s="3">
        <v>8708923500</v>
      </c>
      <c r="L16342" t="s">
        <v>25995</v>
      </c>
    </row>
    <row r="16343" spans="1:12" x14ac:dyDescent="0.25">
      <c r="A16343" t="s">
        <v>385</v>
      </c>
      <c r="B16343" t="s">
        <v>5</v>
      </c>
      <c r="C16343" s="8">
        <v>33.96</v>
      </c>
      <c r="D16343" s="8">
        <v>35.32</v>
      </c>
      <c r="E16343" s="9">
        <f t="shared" si="248"/>
        <v>4.0047114252061228E-2</v>
      </c>
      <c r="F16343" s="10">
        <v>38.85</v>
      </c>
      <c r="G16343" s="3">
        <v>5057496619693</v>
      </c>
      <c r="H16343" s="2">
        <v>1</v>
      </c>
      <c r="I16343" s="2">
        <v>1</v>
      </c>
      <c r="J16343">
        <v>6.15</v>
      </c>
      <c r="K16343" s="3">
        <v>8708923500</v>
      </c>
      <c r="L16343" t="s">
        <v>25995</v>
      </c>
    </row>
    <row r="16344" spans="1:12" x14ac:dyDescent="0.25">
      <c r="A16344" t="s">
        <v>479</v>
      </c>
      <c r="B16344" t="s">
        <v>5</v>
      </c>
      <c r="C16344" s="8">
        <v>42.92</v>
      </c>
      <c r="D16344" s="8">
        <v>44.64</v>
      </c>
      <c r="E16344" s="9">
        <f t="shared" si="248"/>
        <v>4.00745573159366E-2</v>
      </c>
      <c r="F16344" s="10">
        <v>49.1</v>
      </c>
      <c r="G16344" s="3">
        <v>5057496619709</v>
      </c>
      <c r="H16344" s="2">
        <v>1</v>
      </c>
      <c r="I16344" s="2">
        <v>1</v>
      </c>
      <c r="J16344">
        <v>9.9</v>
      </c>
      <c r="K16344" s="3">
        <v>8708923500</v>
      </c>
      <c r="L16344" t="s">
        <v>25995</v>
      </c>
    </row>
    <row r="16345" spans="1:12" x14ac:dyDescent="0.25">
      <c r="A16345" t="s">
        <v>4506</v>
      </c>
      <c r="B16345" t="s">
        <v>5</v>
      </c>
      <c r="C16345" s="8">
        <v>28.95</v>
      </c>
      <c r="D16345" s="8">
        <v>30.11</v>
      </c>
      <c r="E16345" s="9">
        <f t="shared" si="248"/>
        <v>4.0069084628670128E-2</v>
      </c>
      <c r="F16345" s="10">
        <v>33.119999999999997</v>
      </c>
      <c r="G16345" s="3">
        <v>5057496619716</v>
      </c>
      <c r="H16345" s="2">
        <v>1</v>
      </c>
      <c r="I16345" s="2">
        <v>1</v>
      </c>
      <c r="J16345">
        <v>5.84</v>
      </c>
      <c r="K16345" s="3">
        <v>8708923500</v>
      </c>
      <c r="L16345" t="s">
        <v>25995</v>
      </c>
    </row>
    <row r="16346" spans="1:12" x14ac:dyDescent="0.25">
      <c r="A16346" t="s">
        <v>1095</v>
      </c>
      <c r="B16346" t="s">
        <v>5</v>
      </c>
      <c r="C16346" s="8">
        <v>34.17</v>
      </c>
      <c r="D16346" s="8">
        <v>35.54</v>
      </c>
      <c r="E16346" s="9">
        <f t="shared" si="248"/>
        <v>4.0093649400058454E-2</v>
      </c>
      <c r="F16346" s="10">
        <v>39.090000000000003</v>
      </c>
      <c r="G16346" s="3">
        <v>5057496619723</v>
      </c>
      <c r="H16346" s="2">
        <v>1</v>
      </c>
      <c r="I16346" s="2">
        <v>1</v>
      </c>
      <c r="J16346">
        <v>6.43</v>
      </c>
      <c r="K16346" s="3">
        <v>8708923500</v>
      </c>
      <c r="L16346" t="s">
        <v>25995</v>
      </c>
    </row>
    <row r="16347" spans="1:12" x14ac:dyDescent="0.25">
      <c r="A16347" t="s">
        <v>1639</v>
      </c>
      <c r="B16347" t="s">
        <v>5</v>
      </c>
      <c r="C16347" s="8">
        <v>39.44</v>
      </c>
      <c r="D16347" s="8">
        <v>41.02</v>
      </c>
      <c r="E16347" s="9">
        <f t="shared" si="248"/>
        <v>4.0060851926977829E-2</v>
      </c>
      <c r="F16347" s="10">
        <v>45.12</v>
      </c>
      <c r="G16347" s="3">
        <v>5057496619730</v>
      </c>
      <c r="H16347" s="2">
        <v>1</v>
      </c>
      <c r="I16347" s="2">
        <v>1</v>
      </c>
      <c r="J16347">
        <v>6.9</v>
      </c>
      <c r="K16347" s="3">
        <v>8708923500</v>
      </c>
      <c r="L16347" t="s">
        <v>25995</v>
      </c>
    </row>
    <row r="16348" spans="1:12" x14ac:dyDescent="0.25">
      <c r="A16348" t="s">
        <v>23579</v>
      </c>
      <c r="B16348" t="s">
        <v>41</v>
      </c>
      <c r="C16348" s="8">
        <v>48.160000000000004</v>
      </c>
      <c r="D16348" s="8">
        <v>50.09</v>
      </c>
      <c r="E16348" s="9">
        <f t="shared" si="248"/>
        <v>4.0074750830564776E-2</v>
      </c>
      <c r="F16348" s="10">
        <v>55.1</v>
      </c>
      <c r="G16348" s="3">
        <v>5057496619747</v>
      </c>
      <c r="H16348" s="2">
        <v>1</v>
      </c>
      <c r="I16348" s="2">
        <v>1</v>
      </c>
      <c r="J16348">
        <v>9.8000000000000007</v>
      </c>
      <c r="K16348" s="3">
        <v>8708923500</v>
      </c>
      <c r="L16348" t="s">
        <v>25995</v>
      </c>
    </row>
    <row r="16349" spans="1:12" x14ac:dyDescent="0.25">
      <c r="A16349" t="s">
        <v>23565</v>
      </c>
      <c r="B16349" t="s">
        <v>5</v>
      </c>
      <c r="C16349" s="8">
        <v>46.82</v>
      </c>
      <c r="D16349" s="8">
        <v>48.69</v>
      </c>
      <c r="E16349" s="9">
        <f t="shared" si="248"/>
        <v>3.9940196497223357E-2</v>
      </c>
      <c r="F16349" s="10">
        <v>53.56</v>
      </c>
      <c r="G16349" s="3">
        <v>5057496619754</v>
      </c>
      <c r="H16349" s="2">
        <v>1</v>
      </c>
      <c r="I16349" s="2">
        <v>1</v>
      </c>
      <c r="J16349">
        <v>6.5</v>
      </c>
      <c r="K16349" s="3">
        <v>8708923500</v>
      </c>
      <c r="L16349" t="s">
        <v>25995</v>
      </c>
    </row>
    <row r="16350" spans="1:12" x14ac:dyDescent="0.25">
      <c r="A16350" t="s">
        <v>4528</v>
      </c>
      <c r="B16350" t="s">
        <v>5</v>
      </c>
      <c r="C16350" s="8">
        <v>27.24</v>
      </c>
      <c r="D16350" s="8">
        <v>28.33</v>
      </c>
      <c r="E16350" s="9">
        <f t="shared" si="248"/>
        <v>4.001468428781204E-2</v>
      </c>
      <c r="F16350" s="10">
        <v>31.16</v>
      </c>
      <c r="G16350" s="3">
        <v>5057496619761</v>
      </c>
      <c r="H16350" s="2">
        <v>1</v>
      </c>
      <c r="I16350" s="2">
        <v>1</v>
      </c>
      <c r="J16350">
        <v>5.5</v>
      </c>
      <c r="K16350" s="3">
        <v>8708923500</v>
      </c>
      <c r="L16350" t="s">
        <v>25995</v>
      </c>
    </row>
    <row r="16351" spans="1:12" x14ac:dyDescent="0.25">
      <c r="A16351" t="s">
        <v>4648</v>
      </c>
      <c r="B16351" t="s">
        <v>4649</v>
      </c>
      <c r="C16351" s="8">
        <v>40.080000000000005</v>
      </c>
      <c r="D16351" s="8">
        <v>41.68</v>
      </c>
      <c r="E16351" s="9">
        <f t="shared" si="248"/>
        <v>3.9920159680638577E-2</v>
      </c>
      <c r="F16351" s="10">
        <v>45.85</v>
      </c>
      <c r="G16351" s="3">
        <v>5057496619778</v>
      </c>
      <c r="H16351" s="2">
        <v>1</v>
      </c>
      <c r="I16351" s="2">
        <v>1</v>
      </c>
      <c r="J16351">
        <v>7.3</v>
      </c>
      <c r="K16351" s="3">
        <v>8708923500</v>
      </c>
      <c r="L16351" t="s">
        <v>25995</v>
      </c>
    </row>
    <row r="16352" spans="1:12" x14ac:dyDescent="0.25">
      <c r="A16352" t="s">
        <v>23848</v>
      </c>
      <c r="B16352" t="s">
        <v>5</v>
      </c>
      <c r="C16352" s="8">
        <v>38.783999999999999</v>
      </c>
      <c r="D16352" s="8">
        <v>40.33</v>
      </c>
      <c r="E16352" s="9">
        <f t="shared" si="248"/>
        <v>3.9861798679867971E-2</v>
      </c>
      <c r="F16352" s="10">
        <v>44.36</v>
      </c>
      <c r="G16352" s="3">
        <v>5057496619785</v>
      </c>
      <c r="H16352" s="2">
        <v>1</v>
      </c>
      <c r="I16352" s="2">
        <v>1</v>
      </c>
      <c r="J16352">
        <v>6.43</v>
      </c>
      <c r="K16352" s="3">
        <v>8708923500</v>
      </c>
      <c r="L16352" t="s">
        <v>25995</v>
      </c>
    </row>
    <row r="16353" spans="1:12" x14ac:dyDescent="0.25">
      <c r="A16353" t="s">
        <v>1642</v>
      </c>
      <c r="B16353" t="s">
        <v>5</v>
      </c>
      <c r="C16353" s="8">
        <v>51.98</v>
      </c>
      <c r="D16353" s="8">
        <v>54.06</v>
      </c>
      <c r="E16353" s="9">
        <f t="shared" si="248"/>
        <v>4.0015390534821192E-2</v>
      </c>
      <c r="F16353" s="10">
        <v>59.47</v>
      </c>
      <c r="G16353" s="3">
        <v>5057496619792</v>
      </c>
      <c r="H16353" s="2">
        <v>1</v>
      </c>
      <c r="I16353" s="2">
        <v>1</v>
      </c>
      <c r="J16353">
        <v>8.8000000000000007</v>
      </c>
      <c r="K16353" s="3">
        <v>8708923500</v>
      </c>
      <c r="L16353" t="s">
        <v>25995</v>
      </c>
    </row>
    <row r="16354" spans="1:12" x14ac:dyDescent="0.25">
      <c r="A16354" t="s">
        <v>4676</v>
      </c>
      <c r="B16354" t="s">
        <v>151</v>
      </c>
      <c r="C16354" s="8">
        <v>52.25</v>
      </c>
      <c r="D16354" s="8">
        <v>54.34</v>
      </c>
      <c r="E16354" s="9">
        <f t="shared" si="248"/>
        <v>4.0000000000000063E-2</v>
      </c>
      <c r="F16354" s="10">
        <v>59.77</v>
      </c>
      <c r="G16354" s="3">
        <v>5057496619808</v>
      </c>
      <c r="H16354" s="2">
        <v>1</v>
      </c>
      <c r="I16354" s="2">
        <v>1</v>
      </c>
      <c r="J16354">
        <v>10.3</v>
      </c>
      <c r="K16354" s="3">
        <v>8708923500</v>
      </c>
      <c r="L16354" t="s">
        <v>25995</v>
      </c>
    </row>
    <row r="16355" spans="1:12" x14ac:dyDescent="0.25">
      <c r="A16355" t="s">
        <v>4642</v>
      </c>
      <c r="B16355" t="s">
        <v>82</v>
      </c>
      <c r="C16355" s="8">
        <v>43.312000000000005</v>
      </c>
      <c r="D16355" s="8">
        <v>45.04</v>
      </c>
      <c r="E16355" s="9">
        <f t="shared" si="248"/>
        <v>3.9896564462504482E-2</v>
      </c>
      <c r="F16355" s="10">
        <v>49.54</v>
      </c>
      <c r="G16355" s="3">
        <v>5057496619815</v>
      </c>
      <c r="H16355" s="2">
        <v>1</v>
      </c>
      <c r="I16355" s="2">
        <v>1</v>
      </c>
      <c r="J16355">
        <v>7.4</v>
      </c>
      <c r="K16355" s="3">
        <v>8708923500</v>
      </c>
      <c r="L16355" t="s">
        <v>25995</v>
      </c>
    </row>
    <row r="16356" spans="1:12" x14ac:dyDescent="0.25">
      <c r="A16356" t="s">
        <v>7239</v>
      </c>
      <c r="B16356" t="s">
        <v>5</v>
      </c>
      <c r="C16356" s="8">
        <v>29.49</v>
      </c>
      <c r="D16356" s="8">
        <v>30.67</v>
      </c>
      <c r="E16356" s="9">
        <f t="shared" si="248"/>
        <v>4.0013563919972982E-2</v>
      </c>
      <c r="F16356" s="10">
        <v>33.74</v>
      </c>
      <c r="G16356" s="3">
        <v>5057496619822</v>
      </c>
      <c r="H16356" s="2">
        <v>1</v>
      </c>
      <c r="I16356" s="2">
        <v>1</v>
      </c>
      <c r="J16356">
        <v>5.6</v>
      </c>
      <c r="K16356" s="3">
        <v>8708923500</v>
      </c>
      <c r="L16356" t="s">
        <v>25995</v>
      </c>
    </row>
    <row r="16357" spans="1:12" x14ac:dyDescent="0.25">
      <c r="A16357" t="s">
        <v>4817</v>
      </c>
      <c r="B16357" t="s">
        <v>5</v>
      </c>
      <c r="C16357" s="8">
        <v>34.549999999999997</v>
      </c>
      <c r="D16357" s="8">
        <v>35.93</v>
      </c>
      <c r="E16357" s="9">
        <f t="shared" si="248"/>
        <v>3.9942112879884306E-2</v>
      </c>
      <c r="F16357" s="10">
        <v>39.520000000000003</v>
      </c>
      <c r="G16357" s="3">
        <v>5057496619839</v>
      </c>
      <c r="H16357" s="2">
        <v>1</v>
      </c>
      <c r="I16357" s="2">
        <v>1</v>
      </c>
      <c r="J16357">
        <v>5</v>
      </c>
      <c r="K16357" s="3">
        <v>8708923500</v>
      </c>
      <c r="L16357" t="s">
        <v>25995</v>
      </c>
    </row>
    <row r="16358" spans="1:12" x14ac:dyDescent="0.25">
      <c r="A16358" t="s">
        <v>23841</v>
      </c>
      <c r="B16358" t="s">
        <v>5</v>
      </c>
      <c r="C16358" s="8">
        <v>29.471428571428572</v>
      </c>
      <c r="D16358" s="8">
        <v>30.65</v>
      </c>
      <c r="E16358" s="9">
        <f t="shared" si="248"/>
        <v>3.9990305380513763E-2</v>
      </c>
      <c r="F16358" s="10">
        <v>33.72</v>
      </c>
      <c r="G16358" s="3">
        <v>5057496619846</v>
      </c>
      <c r="H16358" s="2">
        <v>1</v>
      </c>
      <c r="I16358" s="2">
        <v>1</v>
      </c>
      <c r="J16358">
        <v>6.9</v>
      </c>
      <c r="K16358" s="3">
        <v>8708923500</v>
      </c>
      <c r="L16358" t="s">
        <v>25995</v>
      </c>
    </row>
    <row r="16359" spans="1:12" x14ac:dyDescent="0.25">
      <c r="A16359" t="s">
        <v>7764</v>
      </c>
      <c r="B16359" t="s">
        <v>82</v>
      </c>
      <c r="C16359" s="8">
        <v>49.91</v>
      </c>
      <c r="D16359" s="8">
        <v>51.91</v>
      </c>
      <c r="E16359" s="9">
        <f t="shared" si="248"/>
        <v>4.0072129833700662E-2</v>
      </c>
      <c r="F16359" s="10">
        <v>57.1</v>
      </c>
      <c r="G16359" s="3">
        <v>5057496619853</v>
      </c>
      <c r="H16359" s="2">
        <v>1</v>
      </c>
      <c r="I16359" s="2">
        <v>1</v>
      </c>
      <c r="J16359">
        <v>8.1999999999999993</v>
      </c>
      <c r="K16359" s="3">
        <v>8708923500</v>
      </c>
      <c r="L16359" t="s">
        <v>25995</v>
      </c>
    </row>
    <row r="16360" spans="1:12" x14ac:dyDescent="0.25">
      <c r="A16360" t="s">
        <v>456</v>
      </c>
      <c r="B16360" t="s">
        <v>5</v>
      </c>
      <c r="C16360" s="8">
        <v>36.409999999999997</v>
      </c>
      <c r="D16360" s="8">
        <v>37.869999999999997</v>
      </c>
      <c r="E16360" s="9">
        <f t="shared" si="248"/>
        <v>4.0098873935731971E-2</v>
      </c>
      <c r="F16360" s="10">
        <v>41.66</v>
      </c>
      <c r="G16360" s="3">
        <v>5057496619860</v>
      </c>
      <c r="H16360" s="2">
        <v>1</v>
      </c>
      <c r="I16360" s="2">
        <v>1</v>
      </c>
      <c r="J16360">
        <v>6.36</v>
      </c>
      <c r="K16360" s="3">
        <v>8708923500</v>
      </c>
      <c r="L16360" t="s">
        <v>25995</v>
      </c>
    </row>
    <row r="16361" spans="1:12" x14ac:dyDescent="0.25">
      <c r="A16361" t="s">
        <v>486</v>
      </c>
      <c r="B16361" t="s">
        <v>5</v>
      </c>
      <c r="C16361" s="8">
        <v>30.5</v>
      </c>
      <c r="D16361" s="8">
        <v>31.72</v>
      </c>
      <c r="E16361" s="9">
        <f t="shared" si="248"/>
        <v>3.9999999999999966E-2</v>
      </c>
      <c r="F16361" s="10">
        <v>34.89</v>
      </c>
      <c r="G16361" s="3">
        <v>5057496619877</v>
      </c>
      <c r="H16361" s="2">
        <v>1</v>
      </c>
      <c r="I16361" s="2">
        <v>1</v>
      </c>
      <c r="J16361">
        <v>6.8</v>
      </c>
      <c r="K16361" s="3">
        <v>8708923500</v>
      </c>
      <c r="L16361" t="s">
        <v>25995</v>
      </c>
    </row>
    <row r="16362" spans="1:12" x14ac:dyDescent="0.25">
      <c r="A16362" t="s">
        <v>23054</v>
      </c>
      <c r="B16362" t="s">
        <v>5</v>
      </c>
      <c r="C16362" s="8">
        <v>28.571428571428573</v>
      </c>
      <c r="D16362" s="8">
        <v>29.71</v>
      </c>
      <c r="E16362" s="9">
        <f t="shared" si="248"/>
        <v>3.9849999999999976E-2</v>
      </c>
      <c r="F16362" s="10">
        <v>32.68</v>
      </c>
      <c r="G16362" s="3">
        <v>5057496619884</v>
      </c>
      <c r="H16362" s="2">
        <v>1</v>
      </c>
      <c r="I16362" s="2">
        <v>1</v>
      </c>
      <c r="J16362">
        <v>6.3</v>
      </c>
      <c r="K16362" s="3">
        <v>8708923500</v>
      </c>
      <c r="L16362" t="s">
        <v>25995</v>
      </c>
    </row>
    <row r="16363" spans="1:12" x14ac:dyDescent="0.25">
      <c r="A16363" t="s">
        <v>488</v>
      </c>
      <c r="B16363" t="s">
        <v>5</v>
      </c>
      <c r="C16363" s="8">
        <v>29.68571428571429</v>
      </c>
      <c r="D16363" s="8">
        <v>30.88</v>
      </c>
      <c r="E16363" s="9">
        <f t="shared" si="248"/>
        <v>4.0230991337824637E-2</v>
      </c>
      <c r="F16363" s="10">
        <v>33.97</v>
      </c>
      <c r="G16363" s="3">
        <v>5057496619891</v>
      </c>
      <c r="H16363" s="2">
        <v>1</v>
      </c>
      <c r="I16363" s="2">
        <v>1</v>
      </c>
      <c r="J16363">
        <v>7.5</v>
      </c>
      <c r="K16363" s="3">
        <v>8708923500</v>
      </c>
      <c r="L16363" t="s">
        <v>25995</v>
      </c>
    </row>
    <row r="16364" spans="1:12" x14ac:dyDescent="0.25">
      <c r="A16364" t="s">
        <v>1644</v>
      </c>
      <c r="B16364" t="s">
        <v>5</v>
      </c>
      <c r="C16364" s="8">
        <v>46.88</v>
      </c>
      <c r="D16364" s="8">
        <v>48.76</v>
      </c>
      <c r="E16364" s="9">
        <f t="shared" si="248"/>
        <v>4.0102389078498196E-2</v>
      </c>
      <c r="F16364" s="10">
        <v>53.64</v>
      </c>
      <c r="G16364" s="3">
        <v>5057496619907</v>
      </c>
      <c r="H16364" s="2">
        <v>1</v>
      </c>
      <c r="I16364" s="2">
        <v>1</v>
      </c>
      <c r="J16364">
        <v>9.1999999999999993</v>
      </c>
      <c r="K16364" s="3">
        <v>8708923500</v>
      </c>
      <c r="L16364" t="s">
        <v>25995</v>
      </c>
    </row>
    <row r="16365" spans="1:12" x14ac:dyDescent="0.25">
      <c r="A16365" t="s">
        <v>2079</v>
      </c>
      <c r="B16365" t="s">
        <v>5</v>
      </c>
      <c r="C16365" s="8">
        <v>51.44</v>
      </c>
      <c r="D16365" s="8">
        <v>53.5</v>
      </c>
      <c r="E16365" s="9">
        <f t="shared" si="248"/>
        <v>4.004665629860036E-2</v>
      </c>
      <c r="F16365" s="10">
        <v>58.85</v>
      </c>
      <c r="G16365" s="3">
        <v>5057496619914</v>
      </c>
      <c r="H16365" s="2">
        <v>1</v>
      </c>
      <c r="I16365" s="2">
        <v>1</v>
      </c>
      <c r="J16365">
        <v>9.4</v>
      </c>
      <c r="K16365" s="3">
        <v>8708923500</v>
      </c>
      <c r="L16365" t="s">
        <v>25995</v>
      </c>
    </row>
    <row r="16366" spans="1:12" x14ac:dyDescent="0.25">
      <c r="A16366" t="s">
        <v>22155</v>
      </c>
      <c r="B16366" t="s">
        <v>5</v>
      </c>
      <c r="C16366" s="8">
        <v>36.49</v>
      </c>
      <c r="D16366" s="8">
        <v>37.950000000000003</v>
      </c>
      <c r="E16366" s="9">
        <f t="shared" si="248"/>
        <v>4.0010961907371904E-2</v>
      </c>
      <c r="F16366" s="10">
        <v>41.75</v>
      </c>
      <c r="G16366" s="3">
        <v>5057496619921</v>
      </c>
      <c r="H16366" s="2">
        <v>1</v>
      </c>
      <c r="I16366" s="2">
        <v>1</v>
      </c>
      <c r="J16366">
        <v>6.6</v>
      </c>
      <c r="K16366" s="3">
        <v>8708923500</v>
      </c>
      <c r="L16366" t="s">
        <v>25995</v>
      </c>
    </row>
    <row r="16367" spans="1:12" x14ac:dyDescent="0.25">
      <c r="A16367" t="s">
        <v>22161</v>
      </c>
      <c r="B16367" t="s">
        <v>5</v>
      </c>
      <c r="C16367" s="8">
        <v>64.180000000000007</v>
      </c>
      <c r="D16367" s="8">
        <v>66.75</v>
      </c>
      <c r="E16367" s="9">
        <f t="shared" si="248"/>
        <v>4.0043627298223639E-2</v>
      </c>
      <c r="F16367" s="10">
        <v>73.430000000000007</v>
      </c>
      <c r="G16367" s="3">
        <v>5057496619938</v>
      </c>
      <c r="H16367" s="2">
        <v>1</v>
      </c>
      <c r="I16367" s="2">
        <v>1</v>
      </c>
      <c r="J16367">
        <v>9.1</v>
      </c>
      <c r="K16367" s="3">
        <v>8708923500</v>
      </c>
      <c r="L16367" t="s">
        <v>25995</v>
      </c>
    </row>
    <row r="16368" spans="1:12" x14ac:dyDescent="0.25">
      <c r="A16368" t="s">
        <v>23162</v>
      </c>
      <c r="B16368" t="s">
        <v>23163</v>
      </c>
      <c r="C16368" s="8">
        <v>63.25</v>
      </c>
      <c r="D16368" s="8">
        <v>65.78</v>
      </c>
      <c r="E16368" s="9">
        <f t="shared" si="248"/>
        <v>4.0000000000000015E-2</v>
      </c>
      <c r="F16368" s="10">
        <v>72.36</v>
      </c>
      <c r="G16368" s="3">
        <v>5057496619945</v>
      </c>
      <c r="H16368" s="2">
        <v>1</v>
      </c>
      <c r="I16368" s="2">
        <v>1</v>
      </c>
      <c r="J16368">
        <v>11.2</v>
      </c>
      <c r="K16368" s="3">
        <v>8708923500</v>
      </c>
      <c r="L16368" t="s">
        <v>25995</v>
      </c>
    </row>
    <row r="16369" spans="1:12" x14ac:dyDescent="0.25">
      <c r="A16369" t="s">
        <v>23319</v>
      </c>
      <c r="B16369" t="s">
        <v>5</v>
      </c>
      <c r="C16369" s="8">
        <v>36.06</v>
      </c>
      <c r="D16369" s="8">
        <v>37.5</v>
      </c>
      <c r="E16369" s="9">
        <f t="shared" si="248"/>
        <v>3.9933444259567324E-2</v>
      </c>
      <c r="F16369" s="10">
        <v>41.25</v>
      </c>
      <c r="G16369" s="3">
        <v>5057496619952</v>
      </c>
      <c r="H16369" s="2">
        <v>1</v>
      </c>
      <c r="I16369" s="2">
        <v>1</v>
      </c>
      <c r="J16369">
        <v>6.2</v>
      </c>
      <c r="K16369" s="3">
        <v>8708923500</v>
      </c>
      <c r="L16369" t="s">
        <v>25995</v>
      </c>
    </row>
    <row r="16370" spans="1:12" x14ac:dyDescent="0.25">
      <c r="A16370" t="s">
        <v>22788</v>
      </c>
      <c r="B16370" t="s">
        <v>5</v>
      </c>
      <c r="C16370" s="8">
        <v>45.433500000000002</v>
      </c>
      <c r="D16370" s="8">
        <v>47.25</v>
      </c>
      <c r="E16370" s="9">
        <f t="shared" si="248"/>
        <v>3.9981511439796578E-2</v>
      </c>
      <c r="F16370" s="10">
        <v>51.98</v>
      </c>
      <c r="G16370" s="3">
        <v>5057496619969</v>
      </c>
      <c r="H16370" s="2">
        <v>1</v>
      </c>
      <c r="I16370" s="2">
        <v>1</v>
      </c>
      <c r="J16370">
        <v>7.8</v>
      </c>
      <c r="K16370" s="3">
        <v>8708923500</v>
      </c>
      <c r="L16370" t="s">
        <v>25995</v>
      </c>
    </row>
    <row r="16371" spans="1:12" x14ac:dyDescent="0.25">
      <c r="A16371" t="s">
        <v>7079</v>
      </c>
      <c r="B16371" t="s">
        <v>5</v>
      </c>
      <c r="C16371" s="8">
        <v>32.75</v>
      </c>
      <c r="D16371" s="8">
        <v>34.06</v>
      </c>
      <c r="E16371" s="9">
        <f t="shared" si="248"/>
        <v>4.000000000000007E-2</v>
      </c>
      <c r="F16371" s="10">
        <v>37.47</v>
      </c>
      <c r="G16371" s="3">
        <v>5057496619976</v>
      </c>
      <c r="H16371" s="2">
        <v>1</v>
      </c>
      <c r="I16371" s="2">
        <v>1</v>
      </c>
      <c r="J16371">
        <v>6.9</v>
      </c>
      <c r="K16371" s="3">
        <v>8708923500</v>
      </c>
      <c r="L16371" t="s">
        <v>25995</v>
      </c>
    </row>
    <row r="16372" spans="1:12" x14ac:dyDescent="0.25">
      <c r="A16372" t="s">
        <v>4749</v>
      </c>
      <c r="B16372" t="s">
        <v>5</v>
      </c>
      <c r="C16372" s="8">
        <v>59.370000000000005</v>
      </c>
      <c r="D16372" s="8">
        <v>61.74</v>
      </c>
      <c r="E16372" s="9">
        <f t="shared" si="248"/>
        <v>3.9919151086407229E-2</v>
      </c>
      <c r="F16372" s="10">
        <v>67.91</v>
      </c>
      <c r="G16372" s="3">
        <v>5057496619983</v>
      </c>
      <c r="H16372" s="2">
        <v>1</v>
      </c>
      <c r="I16372" s="2">
        <v>1</v>
      </c>
      <c r="J16372">
        <v>8.8000000000000007</v>
      </c>
      <c r="K16372" s="3">
        <v>8708923500</v>
      </c>
      <c r="L16372" t="s">
        <v>25995</v>
      </c>
    </row>
    <row r="16373" spans="1:12" x14ac:dyDescent="0.25">
      <c r="A16373" t="s">
        <v>4675</v>
      </c>
      <c r="B16373" t="s">
        <v>5</v>
      </c>
      <c r="C16373" s="8">
        <v>43.032000000000004</v>
      </c>
      <c r="D16373" s="8">
        <v>44.75</v>
      </c>
      <c r="E16373" s="9">
        <f t="shared" si="248"/>
        <v>3.9923777653838914E-2</v>
      </c>
      <c r="F16373" s="10">
        <v>49.23</v>
      </c>
      <c r="G16373" s="3">
        <v>5057496619990</v>
      </c>
      <c r="H16373" s="2">
        <v>1</v>
      </c>
      <c r="I16373" s="2">
        <v>1</v>
      </c>
      <c r="J16373">
        <v>8.4</v>
      </c>
      <c r="K16373" s="3">
        <v>8708923500</v>
      </c>
      <c r="L16373" t="s">
        <v>25995</v>
      </c>
    </row>
    <row r="16374" spans="1:12" x14ac:dyDescent="0.25">
      <c r="A16374" t="s">
        <v>4653</v>
      </c>
      <c r="B16374" t="s">
        <v>5</v>
      </c>
      <c r="C16374" s="8">
        <v>32.080000000000005</v>
      </c>
      <c r="D16374" s="8">
        <v>33.36</v>
      </c>
      <c r="E16374" s="9">
        <f t="shared" si="248"/>
        <v>3.9900249376558408E-2</v>
      </c>
      <c r="F16374" s="10">
        <v>36.700000000000003</v>
      </c>
      <c r="G16374" s="3">
        <v>5057496620002</v>
      </c>
      <c r="H16374" s="2">
        <v>1</v>
      </c>
      <c r="I16374" s="2">
        <v>1</v>
      </c>
      <c r="J16374">
        <v>7.4</v>
      </c>
      <c r="K16374" s="3">
        <v>8708923500</v>
      </c>
      <c r="L16374" t="s">
        <v>25995</v>
      </c>
    </row>
    <row r="16375" spans="1:12" x14ac:dyDescent="0.25">
      <c r="A16375" t="s">
        <v>22825</v>
      </c>
      <c r="B16375" t="s">
        <v>5538</v>
      </c>
      <c r="C16375" s="8">
        <v>36.270000000000003</v>
      </c>
      <c r="D16375" s="8">
        <v>37.72</v>
      </c>
      <c r="E16375" s="9">
        <f t="shared" si="248"/>
        <v>3.9977943203749533E-2</v>
      </c>
      <c r="F16375" s="10">
        <v>41.49</v>
      </c>
      <c r="G16375" s="3">
        <v>5057496620019</v>
      </c>
      <c r="H16375" s="2">
        <v>1</v>
      </c>
      <c r="I16375" s="2">
        <v>1</v>
      </c>
      <c r="J16375">
        <v>5.92</v>
      </c>
      <c r="K16375" s="3">
        <v>8708923500</v>
      </c>
      <c r="L16375" t="s">
        <v>25995</v>
      </c>
    </row>
    <row r="16376" spans="1:12" x14ac:dyDescent="0.25">
      <c r="A16376" t="s">
        <v>4818</v>
      </c>
      <c r="B16376" t="s">
        <v>5</v>
      </c>
      <c r="C16376" s="8">
        <v>36.21</v>
      </c>
      <c r="D16376" s="8">
        <v>37.659999999999997</v>
      </c>
      <c r="E16376" s="9">
        <f t="shared" si="248"/>
        <v>4.0044186688759892E-2</v>
      </c>
      <c r="F16376" s="10">
        <v>41.43</v>
      </c>
      <c r="G16376" s="3">
        <v>5057496620026</v>
      </c>
      <c r="H16376" s="2">
        <v>1</v>
      </c>
      <c r="I16376" s="2">
        <v>1</v>
      </c>
      <c r="J16376">
        <v>5.2</v>
      </c>
      <c r="K16376" s="3">
        <v>8708923500</v>
      </c>
      <c r="L16376" t="s">
        <v>25995</v>
      </c>
    </row>
    <row r="16377" spans="1:12" x14ac:dyDescent="0.25">
      <c r="A16377" t="s">
        <v>5059</v>
      </c>
      <c r="B16377" t="s">
        <v>5</v>
      </c>
      <c r="C16377" s="8">
        <v>64.809999999999988</v>
      </c>
      <c r="D16377" s="8">
        <v>67.400000000000006</v>
      </c>
      <c r="E16377" s="9">
        <f t="shared" si="248"/>
        <v>3.9962968677673474E-2</v>
      </c>
      <c r="F16377" s="10">
        <v>74.14</v>
      </c>
      <c r="G16377" s="3">
        <v>5057496620033</v>
      </c>
      <c r="H16377" s="2">
        <v>1</v>
      </c>
      <c r="I16377" s="2">
        <v>1</v>
      </c>
      <c r="J16377">
        <v>7.9</v>
      </c>
      <c r="K16377" s="3">
        <v>8708923500</v>
      </c>
      <c r="L16377" t="s">
        <v>25995</v>
      </c>
    </row>
    <row r="16378" spans="1:12" x14ac:dyDescent="0.25">
      <c r="A16378" t="s">
        <v>7631</v>
      </c>
      <c r="B16378" t="s">
        <v>5</v>
      </c>
      <c r="C16378" s="8">
        <v>20.49</v>
      </c>
      <c r="D16378" s="8">
        <v>21.31</v>
      </c>
      <c r="E16378" s="9">
        <f t="shared" si="248"/>
        <v>4.0019521717911191E-2</v>
      </c>
      <c r="F16378" s="10">
        <v>23.44</v>
      </c>
      <c r="G16378" s="3">
        <v>5057496620040</v>
      </c>
      <c r="H16378" s="2">
        <v>1</v>
      </c>
      <c r="I16378" s="2">
        <v>1</v>
      </c>
      <c r="J16378">
        <v>5.9</v>
      </c>
      <c r="K16378" s="3">
        <v>8708923500</v>
      </c>
      <c r="L16378" t="s">
        <v>25995</v>
      </c>
    </row>
    <row r="16379" spans="1:12" x14ac:dyDescent="0.25">
      <c r="A16379" t="s">
        <v>4772</v>
      </c>
      <c r="B16379" t="s">
        <v>5</v>
      </c>
      <c r="C16379" s="8">
        <v>23.757142857142856</v>
      </c>
      <c r="D16379" s="8">
        <v>24.71</v>
      </c>
      <c r="E16379" s="9">
        <f t="shared" si="248"/>
        <v>4.0108238123872597E-2</v>
      </c>
      <c r="F16379" s="10">
        <v>27.18</v>
      </c>
      <c r="G16379" s="3">
        <v>5057496620057</v>
      </c>
      <c r="H16379" s="2">
        <v>1</v>
      </c>
      <c r="I16379" s="2">
        <v>1</v>
      </c>
      <c r="J16379">
        <v>3.5</v>
      </c>
      <c r="K16379" s="3">
        <v>8708923500</v>
      </c>
      <c r="L16379" t="s">
        <v>25995</v>
      </c>
    </row>
    <row r="16380" spans="1:12" x14ac:dyDescent="0.25">
      <c r="A16380" t="s">
        <v>5187</v>
      </c>
      <c r="B16380" t="s">
        <v>5</v>
      </c>
      <c r="C16380" s="8">
        <v>42.97</v>
      </c>
      <c r="D16380" s="8">
        <v>44.69</v>
      </c>
      <c r="E16380" s="9">
        <f t="shared" si="248"/>
        <v>4.0027926460321127E-2</v>
      </c>
      <c r="F16380" s="10">
        <v>49.16</v>
      </c>
      <c r="G16380" s="3">
        <v>5057496620064</v>
      </c>
      <c r="H16380" s="2">
        <v>1</v>
      </c>
      <c r="I16380" s="2">
        <v>1</v>
      </c>
      <c r="J16380">
        <v>5.3</v>
      </c>
      <c r="K16380" s="3">
        <v>8708923500</v>
      </c>
      <c r="L16380" t="s">
        <v>25995</v>
      </c>
    </row>
    <row r="16381" spans="1:12" x14ac:dyDescent="0.25">
      <c r="A16381" t="s">
        <v>23820</v>
      </c>
      <c r="B16381" t="s">
        <v>5</v>
      </c>
      <c r="C16381" s="8">
        <v>31.168000000000003</v>
      </c>
      <c r="D16381" s="8">
        <v>32.42</v>
      </c>
      <c r="E16381" s="9">
        <f t="shared" si="248"/>
        <v>4.0169404517453759E-2</v>
      </c>
      <c r="F16381" s="10">
        <v>35.659999999999997</v>
      </c>
      <c r="G16381" s="3">
        <v>5057496620071</v>
      </c>
      <c r="H16381" s="2">
        <v>1</v>
      </c>
      <c r="I16381" s="2">
        <v>1</v>
      </c>
      <c r="J16381">
        <v>5.8</v>
      </c>
      <c r="K16381" s="3">
        <v>8708923500</v>
      </c>
      <c r="L16381" t="s">
        <v>25995</v>
      </c>
    </row>
    <row r="16382" spans="1:12" x14ac:dyDescent="0.25">
      <c r="A16382" t="s">
        <v>40</v>
      </c>
      <c r="B16382" t="s">
        <v>41</v>
      </c>
      <c r="C16382" s="8">
        <v>53.25</v>
      </c>
      <c r="D16382" s="8">
        <v>55.38</v>
      </c>
      <c r="E16382" s="9">
        <f t="shared" si="248"/>
        <v>4.0000000000000049E-2</v>
      </c>
      <c r="F16382" s="10">
        <v>60.92</v>
      </c>
      <c r="G16382" s="3">
        <v>5057496620088</v>
      </c>
      <c r="H16382" s="2">
        <v>1</v>
      </c>
      <c r="I16382" s="2">
        <v>1</v>
      </c>
      <c r="J16382">
        <v>6.43</v>
      </c>
      <c r="K16382" s="3">
        <v>8708923500</v>
      </c>
      <c r="L16382" t="s">
        <v>25995</v>
      </c>
    </row>
    <row r="16383" spans="1:12" x14ac:dyDescent="0.25">
      <c r="A16383" t="s">
        <v>1624</v>
      </c>
      <c r="B16383" t="s">
        <v>151</v>
      </c>
      <c r="C16383" s="8">
        <v>55.68</v>
      </c>
      <c r="D16383" s="8">
        <v>57.91</v>
      </c>
      <c r="E16383" s="9">
        <f t="shared" si="248"/>
        <v>4.0050287356321781E-2</v>
      </c>
      <c r="F16383" s="10">
        <v>63.7</v>
      </c>
      <c r="G16383" s="3">
        <v>5057496620095</v>
      </c>
      <c r="H16383" s="2">
        <v>1</v>
      </c>
      <c r="I16383" s="2">
        <v>1</v>
      </c>
      <c r="J16383">
        <v>10.199999999999999</v>
      </c>
      <c r="K16383" s="3">
        <v>8708923500</v>
      </c>
      <c r="L16383" t="s">
        <v>25995</v>
      </c>
    </row>
    <row r="16384" spans="1:12" x14ac:dyDescent="0.25">
      <c r="A16384" t="s">
        <v>22139</v>
      </c>
      <c r="B16384" t="s">
        <v>2144</v>
      </c>
      <c r="C16384" s="8">
        <v>41.69</v>
      </c>
      <c r="D16384" s="8">
        <v>43.36</v>
      </c>
      <c r="E16384" s="9">
        <f t="shared" si="248"/>
        <v>4.0057567762053291E-2</v>
      </c>
      <c r="F16384" s="10">
        <v>47.7</v>
      </c>
      <c r="G16384" s="3">
        <v>5057496620101</v>
      </c>
      <c r="H16384" s="2">
        <v>1</v>
      </c>
      <c r="I16384" s="2">
        <v>1</v>
      </c>
      <c r="J16384">
        <v>6.68</v>
      </c>
      <c r="K16384" s="3">
        <v>8708923500</v>
      </c>
      <c r="L16384" t="s">
        <v>25995</v>
      </c>
    </row>
    <row r="16385" spans="1:12" x14ac:dyDescent="0.25">
      <c r="A16385" t="s">
        <v>22147</v>
      </c>
      <c r="B16385" t="s">
        <v>5</v>
      </c>
      <c r="C16385" s="8">
        <v>33.580000000000005</v>
      </c>
      <c r="D16385" s="8">
        <v>34.92</v>
      </c>
      <c r="E16385" s="9">
        <f t="shared" si="248"/>
        <v>3.9904705181655634E-2</v>
      </c>
      <c r="F16385" s="10">
        <v>38.409999999999997</v>
      </c>
      <c r="G16385" s="3">
        <v>5057496620118</v>
      </c>
      <c r="H16385" s="2">
        <v>1</v>
      </c>
      <c r="I16385" s="2">
        <v>1</v>
      </c>
      <c r="J16385">
        <v>5.6</v>
      </c>
      <c r="K16385" s="3">
        <v>8708923500</v>
      </c>
      <c r="L16385" t="s">
        <v>25995</v>
      </c>
    </row>
    <row r="16386" spans="1:12" x14ac:dyDescent="0.25">
      <c r="A16386" t="s">
        <v>6030</v>
      </c>
      <c r="B16386" t="s">
        <v>5446</v>
      </c>
      <c r="C16386" s="8">
        <v>16.850000000000001</v>
      </c>
      <c r="D16386" s="8">
        <v>17.52</v>
      </c>
      <c r="E16386" s="9">
        <f t="shared" si="248"/>
        <v>3.9762611275964276E-2</v>
      </c>
      <c r="F16386" s="10">
        <v>19.27</v>
      </c>
      <c r="G16386" s="3">
        <v>5057496620125</v>
      </c>
      <c r="H16386" s="2">
        <v>1</v>
      </c>
      <c r="I16386" s="2">
        <v>1</v>
      </c>
      <c r="J16386">
        <v>1.7</v>
      </c>
      <c r="K16386" s="3">
        <v>8708923500</v>
      </c>
      <c r="L16386" t="s">
        <v>25995</v>
      </c>
    </row>
    <row r="16387" spans="1:12" x14ac:dyDescent="0.25">
      <c r="A16387" t="s">
        <v>23869</v>
      </c>
      <c r="B16387" t="s">
        <v>5</v>
      </c>
      <c r="C16387" s="8">
        <v>41.975999999999999</v>
      </c>
      <c r="D16387" s="8">
        <v>43.66</v>
      </c>
      <c r="E16387" s="9">
        <f t="shared" si="248"/>
        <v>4.0118162759672137E-2</v>
      </c>
      <c r="F16387" s="10">
        <v>48.03</v>
      </c>
      <c r="G16387" s="3">
        <v>5057496620132</v>
      </c>
      <c r="H16387" s="2">
        <v>1</v>
      </c>
      <c r="I16387" s="2">
        <v>1</v>
      </c>
      <c r="J16387">
        <v>6.6</v>
      </c>
      <c r="K16387" s="3">
        <v>8708923500</v>
      </c>
      <c r="L16387" t="s">
        <v>25995</v>
      </c>
    </row>
    <row r="16388" spans="1:12" x14ac:dyDescent="0.25">
      <c r="A16388" t="s">
        <v>23224</v>
      </c>
      <c r="B16388" t="s">
        <v>5</v>
      </c>
      <c r="C16388" s="8">
        <v>20.43</v>
      </c>
      <c r="D16388" s="8">
        <v>21.25</v>
      </c>
      <c r="E16388" s="9">
        <f t="shared" ref="E16388:E16451" si="249">(D16388-C16388)/C16388</f>
        <v>4.01370533529124E-2</v>
      </c>
      <c r="F16388" s="10">
        <v>23.38</v>
      </c>
      <c r="G16388" s="3">
        <v>5057496620149</v>
      </c>
      <c r="H16388" s="2">
        <v>1</v>
      </c>
      <c r="I16388" s="2">
        <v>1</v>
      </c>
      <c r="J16388">
        <v>5.3</v>
      </c>
      <c r="K16388" s="3">
        <v>8708923500</v>
      </c>
      <c r="L16388" t="s">
        <v>25995</v>
      </c>
    </row>
    <row r="16389" spans="1:12" x14ac:dyDescent="0.25">
      <c r="A16389" t="s">
        <v>6805</v>
      </c>
      <c r="B16389" t="s">
        <v>5</v>
      </c>
      <c r="C16389" s="8">
        <v>41.023500000000006</v>
      </c>
      <c r="D16389" s="8">
        <v>42.66</v>
      </c>
      <c r="E16389" s="9">
        <f t="shared" si="249"/>
        <v>3.9891769351712819E-2</v>
      </c>
      <c r="F16389" s="10">
        <v>46.93</v>
      </c>
      <c r="G16389" s="3">
        <v>5057496620156</v>
      </c>
      <c r="H16389" s="2">
        <v>1</v>
      </c>
      <c r="I16389" s="2">
        <v>1</v>
      </c>
      <c r="J16389">
        <v>6.7</v>
      </c>
      <c r="K16389" s="3">
        <v>8708923500</v>
      </c>
      <c r="L16389" t="s">
        <v>25995</v>
      </c>
    </row>
    <row r="16390" spans="1:12" x14ac:dyDescent="0.25">
      <c r="A16390" t="s">
        <v>23392</v>
      </c>
      <c r="B16390" t="s">
        <v>5</v>
      </c>
      <c r="C16390" s="8">
        <v>54.46</v>
      </c>
      <c r="D16390" s="8">
        <v>56.64</v>
      </c>
      <c r="E16390" s="9">
        <f t="shared" si="249"/>
        <v>4.0029379360998894E-2</v>
      </c>
      <c r="F16390" s="10">
        <v>62.3</v>
      </c>
      <c r="G16390" s="3">
        <v>5057496620163</v>
      </c>
      <c r="H16390" s="2">
        <v>1</v>
      </c>
      <c r="I16390" s="2">
        <v>1</v>
      </c>
      <c r="J16390">
        <v>6.6</v>
      </c>
      <c r="K16390" s="3">
        <v>8708923500</v>
      </c>
      <c r="L16390" t="s">
        <v>25995</v>
      </c>
    </row>
    <row r="16391" spans="1:12" x14ac:dyDescent="0.25">
      <c r="A16391" t="s">
        <v>7077</v>
      </c>
      <c r="B16391" t="s">
        <v>5</v>
      </c>
      <c r="C16391" s="8">
        <v>25.36</v>
      </c>
      <c r="D16391" s="8">
        <v>26.37</v>
      </c>
      <c r="E16391" s="9">
        <f t="shared" si="249"/>
        <v>3.9826498422712998E-2</v>
      </c>
      <c r="F16391" s="10">
        <v>29.01</v>
      </c>
      <c r="G16391" s="3">
        <v>5057496620170</v>
      </c>
      <c r="H16391" s="2">
        <v>1</v>
      </c>
      <c r="I16391" s="2">
        <v>1</v>
      </c>
      <c r="J16391">
        <v>5.0999999999999996</v>
      </c>
      <c r="K16391" s="3">
        <v>8708923500</v>
      </c>
      <c r="L16391" t="s">
        <v>25995</v>
      </c>
    </row>
    <row r="16392" spans="1:12" x14ac:dyDescent="0.25">
      <c r="A16392" t="s">
        <v>4623</v>
      </c>
      <c r="B16392" t="s">
        <v>5</v>
      </c>
      <c r="C16392" s="8">
        <v>27.28</v>
      </c>
      <c r="D16392" s="8">
        <v>28.37</v>
      </c>
      <c r="E16392" s="9">
        <f t="shared" si="249"/>
        <v>3.9956011730205271E-2</v>
      </c>
      <c r="F16392" s="10">
        <v>31.21</v>
      </c>
      <c r="G16392" s="3">
        <v>5057496620187</v>
      </c>
      <c r="H16392" s="2">
        <v>1</v>
      </c>
      <c r="I16392" s="2">
        <v>1</v>
      </c>
      <c r="J16392">
        <v>6.43</v>
      </c>
      <c r="K16392" s="3">
        <v>8708923500</v>
      </c>
      <c r="L16392" t="s">
        <v>25995</v>
      </c>
    </row>
    <row r="16393" spans="1:12" x14ac:dyDescent="0.25">
      <c r="A16393" t="s">
        <v>7368</v>
      </c>
      <c r="B16393" t="s">
        <v>1300</v>
      </c>
      <c r="C16393" s="8">
        <v>76.896000000000015</v>
      </c>
      <c r="D16393" s="8">
        <v>79.98</v>
      </c>
      <c r="E16393" s="9">
        <f t="shared" si="249"/>
        <v>4.0106117353308213E-2</v>
      </c>
      <c r="F16393" s="10">
        <v>87.98</v>
      </c>
      <c r="G16393" s="3">
        <v>5057496620194</v>
      </c>
      <c r="H16393" s="2">
        <v>1</v>
      </c>
      <c r="I16393" s="2">
        <v>1</v>
      </c>
      <c r="J16393">
        <v>15</v>
      </c>
      <c r="K16393" s="3">
        <v>8708923500</v>
      </c>
      <c r="L16393" t="s">
        <v>25995</v>
      </c>
    </row>
    <row r="16394" spans="1:12" x14ac:dyDescent="0.25">
      <c r="A16394" t="s">
        <v>23052</v>
      </c>
      <c r="B16394" t="s">
        <v>5</v>
      </c>
      <c r="C16394" s="8">
        <v>36.78</v>
      </c>
      <c r="D16394" s="8">
        <v>38.25</v>
      </c>
      <c r="E16394" s="9">
        <f t="shared" si="249"/>
        <v>3.9967373572593771E-2</v>
      </c>
      <c r="F16394" s="10">
        <v>42.08</v>
      </c>
      <c r="G16394" s="3">
        <v>5057496620200</v>
      </c>
      <c r="H16394" s="2">
        <v>1</v>
      </c>
      <c r="I16394" s="2">
        <v>1</v>
      </c>
      <c r="J16394">
        <v>5.9</v>
      </c>
      <c r="K16394" s="3">
        <v>8708923500</v>
      </c>
      <c r="L16394" t="s">
        <v>25995</v>
      </c>
    </row>
    <row r="16395" spans="1:12" x14ac:dyDescent="0.25">
      <c r="A16395" t="s">
        <v>7635</v>
      </c>
      <c r="B16395" t="s">
        <v>5</v>
      </c>
      <c r="C16395" s="8">
        <v>30.408000000000001</v>
      </c>
      <c r="D16395" s="8">
        <v>31.63</v>
      </c>
      <c r="E16395" s="9">
        <f t="shared" si="249"/>
        <v>4.018679294922381E-2</v>
      </c>
      <c r="F16395" s="10">
        <v>34.79</v>
      </c>
      <c r="G16395" s="3">
        <v>5057496620217</v>
      </c>
      <c r="H16395" s="2">
        <v>1</v>
      </c>
      <c r="I16395" s="2">
        <v>1</v>
      </c>
      <c r="J16395">
        <v>10.6</v>
      </c>
      <c r="K16395" s="3">
        <v>8708923500</v>
      </c>
      <c r="L16395" t="s">
        <v>25995</v>
      </c>
    </row>
    <row r="16396" spans="1:12" x14ac:dyDescent="0.25">
      <c r="A16396" t="s">
        <v>23823</v>
      </c>
      <c r="B16396" t="s">
        <v>5</v>
      </c>
      <c r="C16396" s="8">
        <v>33.9</v>
      </c>
      <c r="D16396" s="8">
        <v>35.26</v>
      </c>
      <c r="E16396" s="9">
        <f t="shared" si="249"/>
        <v>4.0117994100294971E-2</v>
      </c>
      <c r="F16396" s="10">
        <v>38.79</v>
      </c>
      <c r="G16396" s="3">
        <v>5057496620224</v>
      </c>
      <c r="H16396" s="2">
        <v>1</v>
      </c>
      <c r="I16396" s="2">
        <v>1</v>
      </c>
      <c r="J16396">
        <v>3.1</v>
      </c>
      <c r="K16396" s="3">
        <v>8708923500</v>
      </c>
      <c r="L16396" t="s">
        <v>25995</v>
      </c>
    </row>
    <row r="16397" spans="1:12" x14ac:dyDescent="0.25">
      <c r="A16397" t="s">
        <v>7644</v>
      </c>
      <c r="B16397" t="s">
        <v>41</v>
      </c>
      <c r="C16397" s="8">
        <v>37.9</v>
      </c>
      <c r="D16397" s="8">
        <v>39.42</v>
      </c>
      <c r="E16397" s="9">
        <f t="shared" si="249"/>
        <v>4.0105540897097711E-2</v>
      </c>
      <c r="F16397" s="10">
        <v>43.36</v>
      </c>
      <c r="G16397" s="3">
        <v>5057496620231</v>
      </c>
      <c r="H16397" s="2">
        <v>1</v>
      </c>
      <c r="I16397" s="2">
        <v>1</v>
      </c>
      <c r="J16397">
        <v>7.8</v>
      </c>
      <c r="K16397" s="3">
        <v>8708923500</v>
      </c>
      <c r="L16397" t="s">
        <v>25995</v>
      </c>
    </row>
    <row r="16398" spans="1:12" x14ac:dyDescent="0.25">
      <c r="A16398" t="s">
        <v>23055</v>
      </c>
      <c r="B16398" t="s">
        <v>5</v>
      </c>
      <c r="C16398" s="8">
        <v>37.03</v>
      </c>
      <c r="D16398" s="8">
        <v>38.51</v>
      </c>
      <c r="E16398" s="9">
        <f t="shared" si="249"/>
        <v>3.9967593842830051E-2</v>
      </c>
      <c r="F16398" s="10">
        <v>42.36</v>
      </c>
      <c r="G16398" s="3">
        <v>5057496620248</v>
      </c>
      <c r="H16398" s="2">
        <v>1</v>
      </c>
      <c r="I16398" s="2">
        <v>1</v>
      </c>
      <c r="J16398">
        <v>9.4</v>
      </c>
      <c r="K16398" s="3">
        <v>8708923500</v>
      </c>
      <c r="L16398" t="s">
        <v>25995</v>
      </c>
    </row>
    <row r="16399" spans="1:12" x14ac:dyDescent="0.25">
      <c r="A16399" t="s">
        <v>484</v>
      </c>
      <c r="B16399" t="s">
        <v>5</v>
      </c>
      <c r="C16399" s="8">
        <v>38.128</v>
      </c>
      <c r="D16399" s="8">
        <v>39.659999999999997</v>
      </c>
      <c r="E16399" s="9">
        <f t="shared" si="249"/>
        <v>4.0180444817456897E-2</v>
      </c>
      <c r="F16399" s="10">
        <v>43.63</v>
      </c>
      <c r="G16399" s="3">
        <v>5057496620255</v>
      </c>
      <c r="H16399" s="2">
        <v>1</v>
      </c>
      <c r="I16399" s="2">
        <v>1</v>
      </c>
      <c r="J16399">
        <v>9</v>
      </c>
      <c r="K16399" s="3">
        <v>8708923500</v>
      </c>
      <c r="L16399" t="s">
        <v>25995</v>
      </c>
    </row>
    <row r="16400" spans="1:12" x14ac:dyDescent="0.25">
      <c r="A16400" t="s">
        <v>113</v>
      </c>
      <c r="B16400" t="s">
        <v>114</v>
      </c>
      <c r="C16400" s="8">
        <v>49.230000000000004</v>
      </c>
      <c r="D16400" s="8">
        <v>51.2</v>
      </c>
      <c r="E16400" s="9">
        <f t="shared" si="249"/>
        <v>4.0016250253910188E-2</v>
      </c>
      <c r="F16400" s="10">
        <v>56.32</v>
      </c>
      <c r="G16400" s="3">
        <v>5057496620262</v>
      </c>
      <c r="H16400" s="2">
        <v>1</v>
      </c>
      <c r="I16400" s="2">
        <v>1</v>
      </c>
      <c r="J16400">
        <v>9</v>
      </c>
      <c r="K16400" s="3">
        <v>8708923500</v>
      </c>
      <c r="L16400" t="s">
        <v>25995</v>
      </c>
    </row>
    <row r="16401" spans="1:12" x14ac:dyDescent="0.25">
      <c r="A16401" t="s">
        <v>1790</v>
      </c>
      <c r="B16401" t="s">
        <v>5</v>
      </c>
      <c r="C16401" s="8">
        <v>39.96</v>
      </c>
      <c r="D16401" s="8">
        <v>41.56</v>
      </c>
      <c r="E16401" s="9">
        <f t="shared" si="249"/>
        <v>4.0040040040040074E-2</v>
      </c>
      <c r="F16401" s="10">
        <v>45.72</v>
      </c>
      <c r="G16401" s="3">
        <v>5057496620279</v>
      </c>
      <c r="H16401" s="2">
        <v>1</v>
      </c>
      <c r="I16401" s="2">
        <v>1</v>
      </c>
      <c r="J16401">
        <v>7.24</v>
      </c>
      <c r="K16401" s="3">
        <v>8708923500</v>
      </c>
      <c r="L16401" t="s">
        <v>25995</v>
      </c>
    </row>
    <row r="16402" spans="1:12" x14ac:dyDescent="0.25">
      <c r="A16402" t="s">
        <v>1088</v>
      </c>
      <c r="B16402" t="s">
        <v>5</v>
      </c>
      <c r="C16402" s="8">
        <v>48.35</v>
      </c>
      <c r="D16402" s="8">
        <v>50.28</v>
      </c>
      <c r="E16402" s="9">
        <f t="shared" si="249"/>
        <v>3.9917269906928642E-2</v>
      </c>
      <c r="F16402" s="10">
        <v>55.31</v>
      </c>
      <c r="G16402" s="3">
        <v>5057496620286</v>
      </c>
      <c r="H16402" s="2">
        <v>1</v>
      </c>
      <c r="I16402" s="2">
        <v>1</v>
      </c>
      <c r="J16402">
        <v>5.5</v>
      </c>
      <c r="K16402" s="3">
        <v>8708923500</v>
      </c>
      <c r="L16402" t="s">
        <v>25995</v>
      </c>
    </row>
    <row r="16403" spans="1:12" x14ac:dyDescent="0.25">
      <c r="A16403" t="s">
        <v>1593</v>
      </c>
      <c r="B16403" t="s">
        <v>5</v>
      </c>
      <c r="C16403" s="8">
        <v>59.32</v>
      </c>
      <c r="D16403" s="8">
        <v>61.69</v>
      </c>
      <c r="E16403" s="9">
        <f t="shared" si="249"/>
        <v>3.9952798381658758E-2</v>
      </c>
      <c r="F16403" s="10">
        <v>67.86</v>
      </c>
      <c r="G16403" s="3">
        <v>5057496620293</v>
      </c>
      <c r="H16403" s="2">
        <v>1</v>
      </c>
      <c r="I16403" s="2">
        <v>1</v>
      </c>
      <c r="J16403">
        <v>10</v>
      </c>
      <c r="K16403" s="3">
        <v>8708923500</v>
      </c>
      <c r="L16403" t="s">
        <v>25995</v>
      </c>
    </row>
    <row r="16404" spans="1:12" x14ac:dyDescent="0.25">
      <c r="A16404" t="s">
        <v>1618</v>
      </c>
      <c r="B16404" t="s">
        <v>151</v>
      </c>
      <c r="C16404" s="8">
        <v>54.04</v>
      </c>
      <c r="D16404" s="8">
        <v>56.2</v>
      </c>
      <c r="E16404" s="9">
        <f t="shared" si="249"/>
        <v>3.9970392301998586E-2</v>
      </c>
      <c r="F16404" s="10">
        <v>61.82</v>
      </c>
      <c r="G16404" s="3">
        <v>5057496620309</v>
      </c>
      <c r="H16404" s="2">
        <v>1</v>
      </c>
      <c r="I16404" s="2">
        <v>1</v>
      </c>
      <c r="J16404">
        <v>10.050000000000001</v>
      </c>
      <c r="K16404" s="3">
        <v>8708923500</v>
      </c>
      <c r="L16404" t="s">
        <v>25995</v>
      </c>
    </row>
    <row r="16405" spans="1:12" x14ac:dyDescent="0.25">
      <c r="A16405" t="s">
        <v>5328</v>
      </c>
      <c r="B16405" t="s">
        <v>5</v>
      </c>
      <c r="C16405" s="8">
        <v>27.91</v>
      </c>
      <c r="D16405" s="8">
        <v>29.03</v>
      </c>
      <c r="E16405" s="9">
        <f t="shared" si="249"/>
        <v>4.0128986026513831E-2</v>
      </c>
      <c r="F16405" s="10">
        <v>31.93</v>
      </c>
      <c r="G16405" s="3">
        <v>5057496620316</v>
      </c>
      <c r="H16405" s="2">
        <v>1</v>
      </c>
      <c r="I16405" s="2">
        <v>1</v>
      </c>
      <c r="J16405">
        <v>5.6</v>
      </c>
      <c r="K16405" s="3">
        <v>8708923500</v>
      </c>
      <c r="L16405" t="s">
        <v>25995</v>
      </c>
    </row>
    <row r="16406" spans="1:12" x14ac:dyDescent="0.25">
      <c r="A16406" t="s">
        <v>22142</v>
      </c>
      <c r="B16406" t="s">
        <v>5</v>
      </c>
      <c r="C16406" s="8">
        <v>31.37</v>
      </c>
      <c r="D16406" s="8">
        <v>32.619999999999997</v>
      </c>
      <c r="E16406" s="9">
        <f t="shared" si="249"/>
        <v>3.9846987567739765E-2</v>
      </c>
      <c r="F16406" s="10">
        <v>35.880000000000003</v>
      </c>
      <c r="G16406" s="3">
        <v>5057496620323</v>
      </c>
      <c r="H16406" s="2">
        <v>1</v>
      </c>
      <c r="I16406" s="2">
        <v>1</v>
      </c>
      <c r="J16406">
        <v>4.88</v>
      </c>
      <c r="K16406" s="3">
        <v>8708923500</v>
      </c>
      <c r="L16406" t="s">
        <v>25995</v>
      </c>
    </row>
    <row r="16407" spans="1:12" x14ac:dyDescent="0.25">
      <c r="A16407" t="s">
        <v>22145</v>
      </c>
      <c r="B16407" t="s">
        <v>5</v>
      </c>
      <c r="C16407" s="8">
        <v>74.059999999999988</v>
      </c>
      <c r="D16407" s="8">
        <v>77.02</v>
      </c>
      <c r="E16407" s="9">
        <f t="shared" si="249"/>
        <v>3.9967593842830253E-2</v>
      </c>
      <c r="F16407" s="10">
        <v>84.72</v>
      </c>
      <c r="G16407" s="3">
        <v>5057496620330</v>
      </c>
      <c r="H16407" s="2">
        <v>1</v>
      </c>
      <c r="I16407" s="2">
        <v>1</v>
      </c>
      <c r="J16407">
        <v>9.6</v>
      </c>
      <c r="K16407" s="3">
        <v>8708923500</v>
      </c>
      <c r="L16407" t="s">
        <v>25995</v>
      </c>
    </row>
    <row r="16408" spans="1:12" x14ac:dyDescent="0.25">
      <c r="A16408" t="s">
        <v>5363</v>
      </c>
      <c r="B16408" t="s">
        <v>5</v>
      </c>
      <c r="C16408" s="8">
        <v>30.723000000000003</v>
      </c>
      <c r="D16408" s="8">
        <v>31.95</v>
      </c>
      <c r="E16408" s="9">
        <f t="shared" si="249"/>
        <v>3.9937506102919525E-2</v>
      </c>
      <c r="F16408" s="10">
        <v>35.15</v>
      </c>
      <c r="G16408" s="3">
        <v>5057496620347</v>
      </c>
      <c r="H16408" s="2">
        <v>1</v>
      </c>
      <c r="I16408" s="2">
        <v>1</v>
      </c>
      <c r="J16408">
        <v>8</v>
      </c>
      <c r="K16408" s="3">
        <v>8708923500</v>
      </c>
      <c r="L16408" t="s">
        <v>25995</v>
      </c>
    </row>
    <row r="16409" spans="1:12" x14ac:dyDescent="0.25">
      <c r="A16409" t="s">
        <v>5871</v>
      </c>
      <c r="B16409" t="s">
        <v>5</v>
      </c>
      <c r="C16409" s="8">
        <v>10.61</v>
      </c>
      <c r="D16409" s="8">
        <v>11.03</v>
      </c>
      <c r="E16409" s="9">
        <f t="shared" si="249"/>
        <v>3.9585296889726666E-2</v>
      </c>
      <c r="F16409" s="10">
        <v>12.13</v>
      </c>
      <c r="G16409" s="3">
        <v>5057496620354</v>
      </c>
      <c r="H16409" s="2">
        <v>1</v>
      </c>
      <c r="I16409" s="2">
        <v>1</v>
      </c>
      <c r="J16409">
        <v>2.2000000000000002</v>
      </c>
      <c r="K16409" s="3">
        <v>8708923500</v>
      </c>
      <c r="L16409" t="s">
        <v>25995</v>
      </c>
    </row>
    <row r="16410" spans="1:12" x14ac:dyDescent="0.25">
      <c r="A16410" t="s">
        <v>5379</v>
      </c>
      <c r="B16410" t="s">
        <v>120</v>
      </c>
      <c r="C16410" s="8">
        <v>45.57</v>
      </c>
      <c r="D16410" s="8">
        <v>47.39</v>
      </c>
      <c r="E16410" s="9">
        <f t="shared" si="249"/>
        <v>3.9938556067588331E-2</v>
      </c>
      <c r="F16410" s="10">
        <v>52.13</v>
      </c>
      <c r="G16410" s="3">
        <v>5057496620361</v>
      </c>
      <c r="H16410" s="2">
        <v>1</v>
      </c>
      <c r="I16410" s="2">
        <v>1</v>
      </c>
      <c r="J16410">
        <v>6.6</v>
      </c>
      <c r="K16410" s="3">
        <v>8708923500</v>
      </c>
      <c r="L16410" t="s">
        <v>25995</v>
      </c>
    </row>
    <row r="16411" spans="1:12" x14ac:dyDescent="0.25">
      <c r="A16411" t="s">
        <v>5380</v>
      </c>
      <c r="B16411" t="s">
        <v>116</v>
      </c>
      <c r="C16411" s="8">
        <v>45.57</v>
      </c>
      <c r="D16411" s="8">
        <v>47.39</v>
      </c>
      <c r="E16411" s="9">
        <f t="shared" si="249"/>
        <v>3.9938556067588331E-2</v>
      </c>
      <c r="F16411" s="10">
        <v>52.13</v>
      </c>
      <c r="G16411" s="3">
        <v>5057496620378</v>
      </c>
      <c r="H16411" s="2">
        <v>1</v>
      </c>
      <c r="I16411" s="2">
        <v>1</v>
      </c>
      <c r="J16411">
        <v>6.5</v>
      </c>
      <c r="K16411" s="3">
        <v>8708923500</v>
      </c>
      <c r="L16411" t="s">
        <v>25995</v>
      </c>
    </row>
    <row r="16412" spans="1:12" x14ac:dyDescent="0.25">
      <c r="A16412" t="s">
        <v>5389</v>
      </c>
      <c r="B16412" t="s">
        <v>5</v>
      </c>
      <c r="C16412" s="8">
        <v>29.1</v>
      </c>
      <c r="D16412" s="8">
        <v>30.26</v>
      </c>
      <c r="E16412" s="9">
        <f t="shared" si="249"/>
        <v>3.9862542955326465E-2</v>
      </c>
      <c r="F16412" s="10">
        <v>33.29</v>
      </c>
      <c r="G16412" s="3">
        <v>5057496620385</v>
      </c>
      <c r="H16412" s="2">
        <v>1</v>
      </c>
      <c r="I16412" s="2">
        <v>1</v>
      </c>
      <c r="J16412">
        <v>7.5</v>
      </c>
      <c r="K16412" s="3">
        <v>8708923500</v>
      </c>
      <c r="L16412" t="s">
        <v>25995</v>
      </c>
    </row>
    <row r="16413" spans="1:12" x14ac:dyDescent="0.25">
      <c r="A16413" t="s">
        <v>6055</v>
      </c>
      <c r="B16413" t="s">
        <v>5</v>
      </c>
      <c r="C16413" s="8">
        <v>26.13</v>
      </c>
      <c r="D16413" s="8">
        <v>27.18</v>
      </c>
      <c r="E16413" s="9">
        <f t="shared" si="249"/>
        <v>4.0183696900114842E-2</v>
      </c>
      <c r="F16413" s="10">
        <v>29.9</v>
      </c>
      <c r="G16413" s="3">
        <v>5057496620392</v>
      </c>
      <c r="H16413" s="2">
        <v>1</v>
      </c>
      <c r="I16413" s="2">
        <v>1</v>
      </c>
      <c r="J16413">
        <v>7.6</v>
      </c>
      <c r="K16413" s="3">
        <v>8708923500</v>
      </c>
      <c r="L16413" t="s">
        <v>25995</v>
      </c>
    </row>
    <row r="16414" spans="1:12" x14ac:dyDescent="0.25">
      <c r="A16414" t="s">
        <v>22486</v>
      </c>
      <c r="B16414" t="s">
        <v>5</v>
      </c>
      <c r="C16414" s="8">
        <v>33.06</v>
      </c>
      <c r="D16414" s="8">
        <v>34.380000000000003</v>
      </c>
      <c r="E16414" s="9">
        <f t="shared" si="249"/>
        <v>3.9927404718693292E-2</v>
      </c>
      <c r="F16414" s="10">
        <v>37.82</v>
      </c>
      <c r="G16414" s="3">
        <v>5057496620408</v>
      </c>
      <c r="H16414" s="2">
        <v>1</v>
      </c>
      <c r="I16414" s="2">
        <v>1</v>
      </c>
      <c r="J16414">
        <v>8</v>
      </c>
      <c r="K16414" s="3">
        <v>8708923500</v>
      </c>
      <c r="L16414" t="s">
        <v>25995</v>
      </c>
    </row>
    <row r="16415" spans="1:12" x14ac:dyDescent="0.25">
      <c r="A16415" t="s">
        <v>6056</v>
      </c>
      <c r="B16415" t="s">
        <v>5</v>
      </c>
      <c r="C16415" s="8">
        <v>43.21</v>
      </c>
      <c r="D16415" s="8">
        <v>44.94</v>
      </c>
      <c r="E16415" s="9">
        <f t="shared" si="249"/>
        <v>4.0037028465632882E-2</v>
      </c>
      <c r="F16415" s="10">
        <v>49.43</v>
      </c>
      <c r="G16415" s="3">
        <v>5057496620415</v>
      </c>
      <c r="H16415" s="2">
        <v>1</v>
      </c>
      <c r="I16415" s="2">
        <v>1</v>
      </c>
      <c r="J16415">
        <v>8.6</v>
      </c>
      <c r="K16415" s="3">
        <v>8708923500</v>
      </c>
      <c r="L16415" t="s">
        <v>25995</v>
      </c>
    </row>
    <row r="16416" spans="1:12" x14ac:dyDescent="0.25">
      <c r="A16416" t="s">
        <v>6074</v>
      </c>
      <c r="B16416" t="s">
        <v>151</v>
      </c>
      <c r="C16416" s="8">
        <v>43.84</v>
      </c>
      <c r="D16416" s="8">
        <v>45.59</v>
      </c>
      <c r="E16416" s="9">
        <f t="shared" si="249"/>
        <v>3.9917883211678828E-2</v>
      </c>
      <c r="F16416" s="10">
        <v>50.15</v>
      </c>
      <c r="G16416" s="3">
        <v>5057496620422</v>
      </c>
      <c r="H16416" s="2">
        <v>1</v>
      </c>
      <c r="I16416" s="2">
        <v>1</v>
      </c>
      <c r="J16416">
        <v>7.4</v>
      </c>
      <c r="K16416" s="3">
        <v>8708923500</v>
      </c>
      <c r="L16416" t="s">
        <v>25995</v>
      </c>
    </row>
    <row r="16417" spans="1:12" x14ac:dyDescent="0.25">
      <c r="A16417" t="s">
        <v>22543</v>
      </c>
      <c r="B16417" t="s">
        <v>5</v>
      </c>
      <c r="C16417" s="8">
        <v>26.680500000000002</v>
      </c>
      <c r="D16417" s="8">
        <v>27.75</v>
      </c>
      <c r="E16417" s="9">
        <f t="shared" si="249"/>
        <v>4.0085455669871171E-2</v>
      </c>
      <c r="F16417" s="10">
        <v>30.53</v>
      </c>
      <c r="G16417" s="3">
        <v>5057496620439</v>
      </c>
      <c r="H16417" s="2">
        <v>1</v>
      </c>
      <c r="I16417" s="2">
        <v>1</v>
      </c>
      <c r="J16417">
        <v>6.3</v>
      </c>
      <c r="K16417" s="3">
        <v>8708923500</v>
      </c>
      <c r="L16417" t="s">
        <v>25995</v>
      </c>
    </row>
    <row r="16418" spans="1:12" x14ac:dyDescent="0.25">
      <c r="A16418" t="s">
        <v>22580</v>
      </c>
      <c r="B16418" t="s">
        <v>5</v>
      </c>
      <c r="C16418" s="8">
        <v>32.53</v>
      </c>
      <c r="D16418" s="8">
        <v>33.83</v>
      </c>
      <c r="E16418" s="9">
        <f t="shared" si="249"/>
        <v>3.9963110974485003E-2</v>
      </c>
      <c r="F16418" s="10">
        <v>37.21</v>
      </c>
      <c r="G16418" s="3">
        <v>5057496620446</v>
      </c>
      <c r="H16418" s="2">
        <v>1</v>
      </c>
      <c r="I16418" s="2">
        <v>1</v>
      </c>
      <c r="J16418">
        <v>6.5</v>
      </c>
      <c r="K16418" s="3">
        <v>8708923500</v>
      </c>
      <c r="L16418" t="s">
        <v>25995</v>
      </c>
    </row>
    <row r="16419" spans="1:12" x14ac:dyDescent="0.25">
      <c r="A16419" t="s">
        <v>6169</v>
      </c>
      <c r="B16419" t="s">
        <v>5</v>
      </c>
      <c r="C16419" s="8">
        <v>36.32</v>
      </c>
      <c r="D16419" s="8">
        <v>37.770000000000003</v>
      </c>
      <c r="E16419" s="9">
        <f t="shared" si="249"/>
        <v>3.9922907488986865E-2</v>
      </c>
      <c r="F16419" s="10">
        <v>41.55</v>
      </c>
      <c r="G16419" s="3">
        <v>5057496620453</v>
      </c>
      <c r="H16419" s="2">
        <v>1</v>
      </c>
      <c r="I16419" s="2">
        <v>1</v>
      </c>
      <c r="J16419">
        <v>6.5</v>
      </c>
      <c r="K16419" s="3">
        <v>8708923500</v>
      </c>
      <c r="L16419" t="s">
        <v>25995</v>
      </c>
    </row>
    <row r="16420" spans="1:12" x14ac:dyDescent="0.25">
      <c r="A16420" t="s">
        <v>6261</v>
      </c>
      <c r="B16420" t="s">
        <v>41</v>
      </c>
      <c r="C16420" s="8">
        <v>26.319999999999997</v>
      </c>
      <c r="D16420" s="8">
        <v>27.37</v>
      </c>
      <c r="E16420" s="9">
        <f t="shared" si="249"/>
        <v>3.9893617021276764E-2</v>
      </c>
      <c r="F16420" s="10">
        <v>30.11</v>
      </c>
      <c r="G16420" s="3">
        <v>5057496620460</v>
      </c>
      <c r="H16420" s="2">
        <v>1</v>
      </c>
      <c r="I16420" s="2">
        <v>1</v>
      </c>
      <c r="J16420">
        <v>4.7</v>
      </c>
      <c r="K16420" s="3">
        <v>8708923500</v>
      </c>
      <c r="L16420" t="s">
        <v>25995</v>
      </c>
    </row>
    <row r="16421" spans="1:12" x14ac:dyDescent="0.25">
      <c r="A16421" t="s">
        <v>22659</v>
      </c>
      <c r="B16421" t="s">
        <v>151</v>
      </c>
      <c r="C16421" s="8">
        <v>60.291000000000004</v>
      </c>
      <c r="D16421" s="8">
        <v>62.7</v>
      </c>
      <c r="E16421" s="9">
        <f t="shared" si="249"/>
        <v>3.9956212370005455E-2</v>
      </c>
      <c r="F16421" s="10">
        <v>68.97</v>
      </c>
      <c r="G16421" s="3">
        <v>5057496620477</v>
      </c>
      <c r="H16421" s="2">
        <v>1</v>
      </c>
      <c r="I16421" s="2">
        <v>1</v>
      </c>
      <c r="J16421">
        <v>10.199999999999999</v>
      </c>
      <c r="K16421" s="3">
        <v>8708923500</v>
      </c>
      <c r="L16421" t="s">
        <v>25995</v>
      </c>
    </row>
    <row r="16422" spans="1:12" x14ac:dyDescent="0.25">
      <c r="A16422" t="s">
        <v>22735</v>
      </c>
      <c r="B16422" t="s">
        <v>5</v>
      </c>
      <c r="C16422" s="8">
        <v>36.880000000000003</v>
      </c>
      <c r="D16422" s="8">
        <v>38.36</v>
      </c>
      <c r="E16422" s="9">
        <f t="shared" si="249"/>
        <v>4.0130151843817699E-2</v>
      </c>
      <c r="F16422" s="10">
        <v>42.2</v>
      </c>
      <c r="G16422" s="3">
        <v>5057496620484</v>
      </c>
      <c r="H16422" s="2">
        <v>1</v>
      </c>
      <c r="I16422" s="2">
        <v>1</v>
      </c>
      <c r="J16422">
        <v>6.6</v>
      </c>
      <c r="K16422" s="3">
        <v>8708923500</v>
      </c>
      <c r="L16422" t="s">
        <v>25995</v>
      </c>
    </row>
    <row r="16423" spans="1:12" x14ac:dyDescent="0.25">
      <c r="A16423" t="s">
        <v>22696</v>
      </c>
      <c r="B16423" t="s">
        <v>5</v>
      </c>
      <c r="C16423" s="8">
        <v>40.802999999999997</v>
      </c>
      <c r="D16423" s="8">
        <v>42.43</v>
      </c>
      <c r="E16423" s="9">
        <f t="shared" si="249"/>
        <v>3.9874519030463511E-2</v>
      </c>
      <c r="F16423" s="10">
        <v>46.67</v>
      </c>
      <c r="G16423" s="3">
        <v>5057496620491</v>
      </c>
      <c r="H16423" s="2">
        <v>1</v>
      </c>
      <c r="I16423" s="2">
        <v>1</v>
      </c>
      <c r="J16423">
        <v>6.43</v>
      </c>
      <c r="K16423" s="3">
        <v>8708923500</v>
      </c>
      <c r="L16423" t="s">
        <v>25995</v>
      </c>
    </row>
    <row r="16424" spans="1:12" x14ac:dyDescent="0.25">
      <c r="A16424" t="s">
        <v>6570</v>
      </c>
      <c r="B16424" t="s">
        <v>5</v>
      </c>
      <c r="C16424" s="8">
        <v>36.69</v>
      </c>
      <c r="D16424" s="8">
        <v>38.159999999999997</v>
      </c>
      <c r="E16424" s="9">
        <f t="shared" si="249"/>
        <v>4.0065412919051482E-2</v>
      </c>
      <c r="F16424" s="10">
        <v>41.98</v>
      </c>
      <c r="G16424" s="3">
        <v>5057496620507</v>
      </c>
      <c r="H16424" s="2">
        <v>1</v>
      </c>
      <c r="I16424" s="2">
        <v>1</v>
      </c>
      <c r="J16424">
        <v>7.4</v>
      </c>
      <c r="K16424" s="3">
        <v>8708923500</v>
      </c>
      <c r="L16424" t="s">
        <v>25995</v>
      </c>
    </row>
    <row r="16425" spans="1:12" x14ac:dyDescent="0.25">
      <c r="A16425" t="s">
        <v>4508</v>
      </c>
      <c r="B16425" t="s">
        <v>5</v>
      </c>
      <c r="C16425" s="8">
        <v>33.39</v>
      </c>
      <c r="D16425" s="8">
        <v>34.729999999999997</v>
      </c>
      <c r="E16425" s="9">
        <f t="shared" si="249"/>
        <v>4.0131775980832472E-2</v>
      </c>
      <c r="F16425" s="10">
        <v>38.200000000000003</v>
      </c>
      <c r="G16425" s="3">
        <v>5057496620514</v>
      </c>
      <c r="H16425" s="2">
        <v>1</v>
      </c>
      <c r="I16425" s="2">
        <v>1</v>
      </c>
      <c r="J16425">
        <v>5.7</v>
      </c>
      <c r="K16425" s="3">
        <v>8708923500</v>
      </c>
      <c r="L16425" t="s">
        <v>25995</v>
      </c>
    </row>
    <row r="16426" spans="1:12" x14ac:dyDescent="0.25">
      <c r="A16426" t="s">
        <v>23191</v>
      </c>
      <c r="B16426" t="s">
        <v>151</v>
      </c>
      <c r="C16426" s="8">
        <v>56.32</v>
      </c>
      <c r="D16426" s="8">
        <v>58.57</v>
      </c>
      <c r="E16426" s="9">
        <f t="shared" si="249"/>
        <v>3.9950284090909088E-2</v>
      </c>
      <c r="F16426" s="10">
        <v>64.430000000000007</v>
      </c>
      <c r="G16426" s="3">
        <v>5057496620521</v>
      </c>
      <c r="H16426" s="2">
        <v>1</v>
      </c>
      <c r="I16426" s="2">
        <v>1</v>
      </c>
      <c r="J16426">
        <v>10.4</v>
      </c>
      <c r="K16426" s="3">
        <v>8708923500</v>
      </c>
      <c r="L16426" t="s">
        <v>25995</v>
      </c>
    </row>
    <row r="16427" spans="1:12" x14ac:dyDescent="0.25">
      <c r="A16427" t="s">
        <v>23309</v>
      </c>
      <c r="B16427" t="s">
        <v>5</v>
      </c>
      <c r="C16427" s="8">
        <v>25.61</v>
      </c>
      <c r="D16427" s="8">
        <v>26.63</v>
      </c>
      <c r="E16427" s="9">
        <f t="shared" si="249"/>
        <v>3.9828192112456057E-2</v>
      </c>
      <c r="F16427" s="10">
        <v>29.29</v>
      </c>
      <c r="G16427" s="3">
        <v>5057496620538</v>
      </c>
      <c r="H16427" s="2">
        <v>1</v>
      </c>
      <c r="I16427" s="2">
        <v>1</v>
      </c>
      <c r="J16427">
        <v>6.6</v>
      </c>
      <c r="K16427" s="3">
        <v>8708923500</v>
      </c>
      <c r="L16427" t="s">
        <v>25995</v>
      </c>
    </row>
    <row r="16428" spans="1:12" x14ac:dyDescent="0.25">
      <c r="A16428" t="s">
        <v>6828</v>
      </c>
      <c r="B16428" t="s">
        <v>5</v>
      </c>
      <c r="C16428" s="8">
        <v>32.630000000000003</v>
      </c>
      <c r="D16428" s="8">
        <v>33.94</v>
      </c>
      <c r="E16428" s="9">
        <f t="shared" si="249"/>
        <v>4.0147103892123663E-2</v>
      </c>
      <c r="F16428" s="10">
        <v>37.33</v>
      </c>
      <c r="G16428" s="3">
        <v>5057496620545</v>
      </c>
      <c r="H16428" s="2">
        <v>1</v>
      </c>
      <c r="I16428" s="2">
        <v>1</v>
      </c>
      <c r="J16428">
        <v>5.4</v>
      </c>
      <c r="K16428" s="3">
        <v>8708923500</v>
      </c>
      <c r="L16428" t="s">
        <v>25995</v>
      </c>
    </row>
    <row r="16429" spans="1:12" x14ac:dyDescent="0.25">
      <c r="A16429" t="s">
        <v>23311</v>
      </c>
      <c r="B16429" t="s">
        <v>5</v>
      </c>
      <c r="C16429" s="8">
        <v>28.47</v>
      </c>
      <c r="D16429" s="8">
        <v>29.61</v>
      </c>
      <c r="E16429" s="9">
        <f t="shared" si="249"/>
        <v>4.0042149631190752E-2</v>
      </c>
      <c r="F16429" s="10">
        <v>32.57</v>
      </c>
      <c r="G16429" s="3">
        <v>5057496620552</v>
      </c>
      <c r="H16429" s="2">
        <v>1</v>
      </c>
      <c r="I16429" s="2">
        <v>1</v>
      </c>
      <c r="J16429">
        <v>6.7</v>
      </c>
      <c r="K16429" s="3">
        <v>8708923500</v>
      </c>
      <c r="L16429" t="s">
        <v>25995</v>
      </c>
    </row>
    <row r="16430" spans="1:12" x14ac:dyDescent="0.25">
      <c r="A16430" t="s">
        <v>23159</v>
      </c>
      <c r="B16430" t="s">
        <v>5</v>
      </c>
      <c r="C16430" s="8">
        <v>44.54</v>
      </c>
      <c r="D16430" s="8">
        <v>46.32</v>
      </c>
      <c r="E16430" s="9">
        <f t="shared" si="249"/>
        <v>3.9964077233947043E-2</v>
      </c>
      <c r="F16430" s="10">
        <v>50.95</v>
      </c>
      <c r="G16430" s="3">
        <v>5057496620569</v>
      </c>
      <c r="H16430" s="2">
        <v>1</v>
      </c>
      <c r="I16430" s="2">
        <v>1</v>
      </c>
      <c r="J16430">
        <v>7.26</v>
      </c>
      <c r="K16430" s="3">
        <v>8708923500</v>
      </c>
      <c r="L16430" t="s">
        <v>25995</v>
      </c>
    </row>
    <row r="16431" spans="1:12" x14ac:dyDescent="0.25">
      <c r="A16431" t="s">
        <v>23357</v>
      </c>
      <c r="B16431" t="s">
        <v>5</v>
      </c>
      <c r="C16431" s="8">
        <v>26.995500000000003</v>
      </c>
      <c r="D16431" s="8">
        <v>28.08</v>
      </c>
      <c r="E16431" s="9">
        <f t="shared" si="249"/>
        <v>4.0173362227037643E-2</v>
      </c>
      <c r="F16431" s="10">
        <v>30.89</v>
      </c>
      <c r="G16431" s="3">
        <v>5057496620576</v>
      </c>
      <c r="H16431" s="2">
        <v>1</v>
      </c>
      <c r="I16431" s="2">
        <v>1</v>
      </c>
      <c r="J16431">
        <v>4.9000000000000004</v>
      </c>
      <c r="K16431" s="3">
        <v>8708923500</v>
      </c>
      <c r="L16431" t="s">
        <v>25995</v>
      </c>
    </row>
    <row r="16432" spans="1:12" x14ac:dyDescent="0.25">
      <c r="A16432" t="s">
        <v>6836</v>
      </c>
      <c r="B16432" t="s">
        <v>5</v>
      </c>
      <c r="C16432" s="8">
        <v>37.270000000000003</v>
      </c>
      <c r="D16432" s="8">
        <v>38.76</v>
      </c>
      <c r="E16432" s="9">
        <f t="shared" si="249"/>
        <v>3.9978535014757038E-2</v>
      </c>
      <c r="F16432" s="10">
        <v>42.64</v>
      </c>
      <c r="G16432" s="3">
        <v>5057496620583</v>
      </c>
      <c r="H16432" s="2">
        <v>1</v>
      </c>
      <c r="I16432" s="2">
        <v>1</v>
      </c>
      <c r="J16432">
        <v>4.9000000000000004</v>
      </c>
      <c r="K16432" s="3">
        <v>8708923500</v>
      </c>
      <c r="L16432" t="s">
        <v>25995</v>
      </c>
    </row>
    <row r="16433" spans="1:12" x14ac:dyDescent="0.25">
      <c r="A16433" t="s">
        <v>23367</v>
      </c>
      <c r="B16433" t="s">
        <v>5</v>
      </c>
      <c r="C16433" s="8">
        <v>33.74</v>
      </c>
      <c r="D16433" s="8">
        <v>35.090000000000003</v>
      </c>
      <c r="E16433" s="9">
        <f t="shared" si="249"/>
        <v>4.0011855364552498E-2</v>
      </c>
      <c r="F16433" s="10">
        <v>38.6</v>
      </c>
      <c r="G16433" s="3">
        <v>5057496620606</v>
      </c>
      <c r="H16433" s="2">
        <v>1</v>
      </c>
      <c r="I16433" s="2">
        <v>1</v>
      </c>
      <c r="J16433">
        <v>6.8</v>
      </c>
      <c r="K16433" s="3">
        <v>8708923500</v>
      </c>
      <c r="L16433" t="s">
        <v>25995</v>
      </c>
    </row>
    <row r="16434" spans="1:12" x14ac:dyDescent="0.25">
      <c r="A16434" t="s">
        <v>23575</v>
      </c>
      <c r="B16434" t="s">
        <v>23576</v>
      </c>
      <c r="C16434" s="8">
        <v>91.18</v>
      </c>
      <c r="D16434" s="8">
        <v>94.83</v>
      </c>
      <c r="E16434" s="9">
        <f t="shared" si="249"/>
        <v>4.0030708488703569E-2</v>
      </c>
      <c r="F16434" s="10">
        <v>104.31</v>
      </c>
      <c r="G16434" s="3">
        <v>5057496620613</v>
      </c>
      <c r="H16434" s="2">
        <v>1</v>
      </c>
      <c r="I16434" s="2">
        <v>1</v>
      </c>
      <c r="J16434">
        <v>11.5</v>
      </c>
      <c r="K16434" s="3">
        <v>8708923500</v>
      </c>
      <c r="L16434" t="s">
        <v>25995</v>
      </c>
    </row>
    <row r="16435" spans="1:12" x14ac:dyDescent="0.25">
      <c r="A16435" t="s">
        <v>23337</v>
      </c>
      <c r="B16435" t="s">
        <v>41</v>
      </c>
      <c r="C16435" s="8">
        <v>31.815000000000001</v>
      </c>
      <c r="D16435" s="8">
        <v>33.090000000000003</v>
      </c>
      <c r="E16435" s="9">
        <f t="shared" si="249"/>
        <v>4.0075436115040143E-2</v>
      </c>
      <c r="F16435" s="10">
        <v>36.4</v>
      </c>
      <c r="G16435" s="3">
        <v>5057496620620</v>
      </c>
      <c r="H16435" s="2">
        <v>1</v>
      </c>
      <c r="I16435" s="2">
        <v>1</v>
      </c>
      <c r="J16435">
        <v>5.5</v>
      </c>
      <c r="K16435" s="3">
        <v>8708923500</v>
      </c>
      <c r="L16435" t="s">
        <v>25995</v>
      </c>
    </row>
    <row r="16436" spans="1:12" x14ac:dyDescent="0.25">
      <c r="A16436" t="s">
        <v>23350</v>
      </c>
      <c r="B16436" t="s">
        <v>151</v>
      </c>
      <c r="C16436" s="8">
        <v>89.9</v>
      </c>
      <c r="D16436" s="8">
        <v>93.5</v>
      </c>
      <c r="E16436" s="9">
        <f t="shared" si="249"/>
        <v>4.0044493882091144E-2</v>
      </c>
      <c r="F16436" s="10">
        <v>102.85</v>
      </c>
      <c r="G16436" s="3">
        <v>5057496620644</v>
      </c>
      <c r="H16436" s="2">
        <v>1</v>
      </c>
      <c r="I16436" s="2">
        <v>1</v>
      </c>
      <c r="J16436">
        <v>10.6</v>
      </c>
      <c r="K16436" s="3">
        <v>8708923500</v>
      </c>
      <c r="L16436" t="s">
        <v>25995</v>
      </c>
    </row>
    <row r="16437" spans="1:12" x14ac:dyDescent="0.25">
      <c r="A16437" t="s">
        <v>7142</v>
      </c>
      <c r="B16437" t="s">
        <v>5</v>
      </c>
      <c r="C16437" s="8">
        <v>36.78</v>
      </c>
      <c r="D16437" s="8">
        <v>38.25</v>
      </c>
      <c r="E16437" s="9">
        <f t="shared" si="249"/>
        <v>3.9967373572593771E-2</v>
      </c>
      <c r="F16437" s="10">
        <v>42.08</v>
      </c>
      <c r="G16437" s="3">
        <v>5057496620651</v>
      </c>
      <c r="H16437" s="2">
        <v>1</v>
      </c>
      <c r="I16437" s="2">
        <v>1</v>
      </c>
      <c r="J16437">
        <v>5.5</v>
      </c>
      <c r="K16437" s="3">
        <v>8708923500</v>
      </c>
      <c r="L16437" t="s">
        <v>25995</v>
      </c>
    </row>
    <row r="16438" spans="1:12" x14ac:dyDescent="0.25">
      <c r="A16438" t="s">
        <v>4631</v>
      </c>
      <c r="B16438" t="s">
        <v>5</v>
      </c>
      <c r="C16438" s="8">
        <v>24.88</v>
      </c>
      <c r="D16438" s="8">
        <v>25.88</v>
      </c>
      <c r="E16438" s="9">
        <f t="shared" si="249"/>
        <v>4.0192926045016078E-2</v>
      </c>
      <c r="F16438" s="10">
        <v>28.47</v>
      </c>
      <c r="G16438" s="3">
        <v>5057496620668</v>
      </c>
      <c r="H16438" s="2">
        <v>1</v>
      </c>
      <c r="I16438" s="2">
        <v>1</v>
      </c>
      <c r="J16438">
        <v>6.8</v>
      </c>
      <c r="K16438" s="3">
        <v>8708923500</v>
      </c>
      <c r="L16438" t="s">
        <v>25995</v>
      </c>
    </row>
    <row r="16439" spans="1:12" x14ac:dyDescent="0.25">
      <c r="A16439" t="s">
        <v>23698</v>
      </c>
      <c r="B16439" t="s">
        <v>5</v>
      </c>
      <c r="C16439" s="8">
        <v>34.4</v>
      </c>
      <c r="D16439" s="8">
        <v>35.78</v>
      </c>
      <c r="E16439" s="9">
        <f t="shared" si="249"/>
        <v>4.0116279069767516E-2</v>
      </c>
      <c r="F16439" s="10">
        <v>39.36</v>
      </c>
      <c r="G16439" s="3">
        <v>5057496620675</v>
      </c>
      <c r="H16439" s="2">
        <v>1</v>
      </c>
      <c r="I16439" s="2">
        <v>1</v>
      </c>
      <c r="J16439">
        <v>5.0999999999999996</v>
      </c>
      <c r="K16439" s="3">
        <v>8708923500</v>
      </c>
      <c r="L16439" t="s">
        <v>25995</v>
      </c>
    </row>
    <row r="16440" spans="1:12" x14ac:dyDescent="0.25">
      <c r="A16440" t="s">
        <v>6578</v>
      </c>
      <c r="B16440" t="s">
        <v>151</v>
      </c>
      <c r="C16440" s="8">
        <v>44.04</v>
      </c>
      <c r="D16440" s="8">
        <v>45.8</v>
      </c>
      <c r="E16440" s="9">
        <f t="shared" si="249"/>
        <v>3.9963669391462266E-2</v>
      </c>
      <c r="F16440" s="10">
        <v>50.38</v>
      </c>
      <c r="G16440" s="3">
        <v>5057496620682</v>
      </c>
      <c r="H16440" s="2">
        <v>1</v>
      </c>
      <c r="I16440" s="2">
        <v>1</v>
      </c>
      <c r="J16440">
        <v>9.1</v>
      </c>
      <c r="K16440" s="3">
        <v>8708923500</v>
      </c>
      <c r="L16440" t="s">
        <v>25995</v>
      </c>
    </row>
    <row r="16441" spans="1:12" x14ac:dyDescent="0.25">
      <c r="A16441" t="s">
        <v>23838</v>
      </c>
      <c r="B16441" t="s">
        <v>5</v>
      </c>
      <c r="C16441" s="8">
        <v>20.49</v>
      </c>
      <c r="D16441" s="8">
        <v>21.31</v>
      </c>
      <c r="E16441" s="9">
        <f t="shared" si="249"/>
        <v>4.0019521717911191E-2</v>
      </c>
      <c r="F16441" s="10">
        <v>23.44</v>
      </c>
      <c r="G16441" s="3">
        <v>5057496620699</v>
      </c>
      <c r="H16441" s="2">
        <v>1</v>
      </c>
      <c r="I16441" s="2">
        <v>1</v>
      </c>
      <c r="J16441">
        <v>5.9</v>
      </c>
      <c r="K16441" s="3">
        <v>8708923500</v>
      </c>
      <c r="L16441" t="s">
        <v>25995</v>
      </c>
    </row>
    <row r="16442" spans="1:12" x14ac:dyDescent="0.25">
      <c r="A16442" t="s">
        <v>23872</v>
      </c>
      <c r="B16442" t="s">
        <v>5</v>
      </c>
      <c r="C16442" s="8">
        <v>54.74</v>
      </c>
      <c r="D16442" s="8">
        <v>56.93</v>
      </c>
      <c r="E16442" s="9">
        <f t="shared" si="249"/>
        <v>4.0007307270734337E-2</v>
      </c>
      <c r="F16442" s="10">
        <v>62.62</v>
      </c>
      <c r="G16442" s="3">
        <v>5057496620705</v>
      </c>
      <c r="H16442" s="2">
        <v>1</v>
      </c>
      <c r="I16442" s="2">
        <v>1</v>
      </c>
      <c r="J16442">
        <v>8.3000000000000007</v>
      </c>
      <c r="K16442" s="3">
        <v>8708923500</v>
      </c>
      <c r="L16442" t="s">
        <v>25995</v>
      </c>
    </row>
    <row r="16443" spans="1:12" x14ac:dyDescent="0.25">
      <c r="A16443" t="s">
        <v>23072</v>
      </c>
      <c r="B16443" t="s">
        <v>151</v>
      </c>
      <c r="C16443" s="8">
        <v>35.58</v>
      </c>
      <c r="D16443" s="8">
        <v>37</v>
      </c>
      <c r="E16443" s="9">
        <f t="shared" si="249"/>
        <v>3.9910061832490212E-2</v>
      </c>
      <c r="F16443" s="10">
        <v>40.700000000000003</v>
      </c>
      <c r="G16443" s="3">
        <v>5057496620712</v>
      </c>
      <c r="H16443" s="2">
        <v>1</v>
      </c>
      <c r="I16443" s="2">
        <v>1</v>
      </c>
      <c r="J16443">
        <v>7.4</v>
      </c>
      <c r="K16443" s="3">
        <v>8708923500</v>
      </c>
      <c r="L16443" t="s">
        <v>25995</v>
      </c>
    </row>
    <row r="16444" spans="1:12" x14ac:dyDescent="0.25">
      <c r="A16444" t="s">
        <v>474</v>
      </c>
      <c r="B16444" t="s">
        <v>5</v>
      </c>
      <c r="C16444" s="8">
        <v>41.02</v>
      </c>
      <c r="D16444" s="8">
        <v>42.66</v>
      </c>
      <c r="E16444" s="9">
        <f t="shared" si="249"/>
        <v>3.9980497318381117E-2</v>
      </c>
      <c r="F16444" s="10">
        <v>46.93</v>
      </c>
      <c r="G16444" s="3">
        <v>5057496620729</v>
      </c>
      <c r="H16444" s="2">
        <v>1</v>
      </c>
      <c r="I16444" s="2">
        <v>1</v>
      </c>
      <c r="J16444">
        <v>10</v>
      </c>
      <c r="K16444" s="3">
        <v>8708923500</v>
      </c>
      <c r="L16444" t="s">
        <v>25995</v>
      </c>
    </row>
    <row r="16445" spans="1:12" x14ac:dyDescent="0.25">
      <c r="A16445" t="s">
        <v>489</v>
      </c>
      <c r="B16445" t="s">
        <v>5</v>
      </c>
      <c r="C16445" s="8">
        <v>47.354999999999997</v>
      </c>
      <c r="D16445" s="8">
        <v>49.24</v>
      </c>
      <c r="E16445" s="9">
        <f t="shared" si="249"/>
        <v>3.9805722732552111E-2</v>
      </c>
      <c r="F16445" s="10">
        <v>54.16</v>
      </c>
      <c r="G16445" s="3">
        <v>5057496620736</v>
      </c>
      <c r="H16445" s="2">
        <v>1</v>
      </c>
      <c r="I16445" s="2">
        <v>1</v>
      </c>
      <c r="J16445">
        <v>6.43</v>
      </c>
      <c r="K16445" s="3">
        <v>8708923500</v>
      </c>
      <c r="L16445" t="s">
        <v>25995</v>
      </c>
    </row>
    <row r="16446" spans="1:12" x14ac:dyDescent="0.25">
      <c r="A16446" t="s">
        <v>491</v>
      </c>
      <c r="B16446" t="s">
        <v>492</v>
      </c>
      <c r="C16446" s="8">
        <v>41.02</v>
      </c>
      <c r="D16446" s="8">
        <v>42.66</v>
      </c>
      <c r="E16446" s="9">
        <f t="shared" si="249"/>
        <v>3.9980497318381117E-2</v>
      </c>
      <c r="F16446" s="10">
        <v>46.93</v>
      </c>
      <c r="G16446" s="3">
        <v>5057496620743</v>
      </c>
      <c r="H16446" s="2">
        <v>1</v>
      </c>
      <c r="I16446" s="2">
        <v>1</v>
      </c>
      <c r="J16446">
        <v>9</v>
      </c>
      <c r="K16446" s="3">
        <v>8708923500</v>
      </c>
      <c r="L16446" t="s">
        <v>25995</v>
      </c>
    </row>
    <row r="16447" spans="1:12" x14ac:dyDescent="0.25">
      <c r="A16447" t="s">
        <v>490</v>
      </c>
      <c r="B16447" t="s">
        <v>77</v>
      </c>
      <c r="C16447" s="8">
        <v>39.271428571428572</v>
      </c>
      <c r="D16447" s="8">
        <v>40.840000000000003</v>
      </c>
      <c r="E16447" s="9">
        <f t="shared" si="249"/>
        <v>3.9941797017097193E-2</v>
      </c>
      <c r="F16447" s="10">
        <v>44.92</v>
      </c>
      <c r="G16447" s="3">
        <v>5057496620750</v>
      </c>
      <c r="H16447" s="2">
        <v>1</v>
      </c>
      <c r="I16447" s="2">
        <v>1</v>
      </c>
      <c r="J16447">
        <v>10</v>
      </c>
      <c r="K16447" s="3">
        <v>8708923500</v>
      </c>
      <c r="L16447" t="s">
        <v>25995</v>
      </c>
    </row>
    <row r="16448" spans="1:12" x14ac:dyDescent="0.25">
      <c r="A16448" t="s">
        <v>23075</v>
      </c>
      <c r="B16448" t="s">
        <v>151</v>
      </c>
      <c r="C16448" s="8">
        <v>54.73</v>
      </c>
      <c r="D16448" s="8">
        <v>56.92</v>
      </c>
      <c r="E16448" s="9">
        <f t="shared" si="249"/>
        <v>4.0014617211766947E-2</v>
      </c>
      <c r="F16448" s="10">
        <v>62.61</v>
      </c>
      <c r="G16448" s="3">
        <v>5057496620767</v>
      </c>
      <c r="H16448" s="2">
        <v>1</v>
      </c>
      <c r="I16448" s="2">
        <v>1</v>
      </c>
      <c r="J16448">
        <v>10</v>
      </c>
      <c r="K16448" s="3">
        <v>8708923500</v>
      </c>
      <c r="L16448" t="s">
        <v>25995</v>
      </c>
    </row>
    <row r="16449" spans="1:12" x14ac:dyDescent="0.25">
      <c r="A16449" t="s">
        <v>435</v>
      </c>
      <c r="B16449" t="s">
        <v>5</v>
      </c>
      <c r="C16449" s="8">
        <v>37.742857142857147</v>
      </c>
      <c r="D16449" s="8">
        <v>39.25</v>
      </c>
      <c r="E16449" s="9">
        <f t="shared" si="249"/>
        <v>3.9931869795609261E-2</v>
      </c>
      <c r="F16449" s="10">
        <v>43.18</v>
      </c>
      <c r="G16449" s="3">
        <v>5057496620774</v>
      </c>
      <c r="H16449" s="2">
        <v>1</v>
      </c>
      <c r="I16449" s="2">
        <v>1</v>
      </c>
      <c r="J16449">
        <v>8.8000000000000007</v>
      </c>
      <c r="K16449" s="3">
        <v>8708923500</v>
      </c>
      <c r="L16449" t="s">
        <v>25995</v>
      </c>
    </row>
    <row r="16450" spans="1:12" x14ac:dyDescent="0.25">
      <c r="A16450" t="s">
        <v>1038</v>
      </c>
      <c r="B16450" t="s">
        <v>5</v>
      </c>
      <c r="C16450" s="8">
        <v>59.32</v>
      </c>
      <c r="D16450" s="8">
        <v>61.69</v>
      </c>
      <c r="E16450" s="9">
        <f t="shared" si="249"/>
        <v>3.9952798381658758E-2</v>
      </c>
      <c r="F16450" s="10">
        <v>67.86</v>
      </c>
      <c r="G16450" s="3">
        <v>5057496620781</v>
      </c>
      <c r="H16450" s="2">
        <v>1</v>
      </c>
      <c r="I16450" s="2">
        <v>1</v>
      </c>
      <c r="J16450">
        <v>8.9</v>
      </c>
      <c r="K16450" s="3">
        <v>8708923500</v>
      </c>
      <c r="L16450" t="s">
        <v>25995</v>
      </c>
    </row>
    <row r="16451" spans="1:12" x14ac:dyDescent="0.25">
      <c r="A16451" t="s">
        <v>1100</v>
      </c>
      <c r="B16451" t="s">
        <v>5</v>
      </c>
      <c r="C16451" s="8">
        <v>39.730000000000004</v>
      </c>
      <c r="D16451" s="8">
        <v>41.32</v>
      </c>
      <c r="E16451" s="9">
        <f t="shared" si="249"/>
        <v>4.0020135917442641E-2</v>
      </c>
      <c r="F16451" s="10">
        <v>45.45</v>
      </c>
      <c r="G16451" s="3">
        <v>5057496620798</v>
      </c>
      <c r="H16451" s="2">
        <v>1</v>
      </c>
      <c r="I16451" s="2">
        <v>1</v>
      </c>
      <c r="J16451">
        <v>6.43</v>
      </c>
      <c r="K16451" s="3">
        <v>8708923500</v>
      </c>
      <c r="L16451" t="s">
        <v>25995</v>
      </c>
    </row>
    <row r="16452" spans="1:12" x14ac:dyDescent="0.25">
      <c r="A16452" t="s">
        <v>1398</v>
      </c>
      <c r="B16452" t="s">
        <v>5</v>
      </c>
      <c r="C16452" s="8">
        <v>44.410000000000004</v>
      </c>
      <c r="D16452" s="8">
        <v>46.19</v>
      </c>
      <c r="E16452" s="9">
        <f t="shared" ref="E16452:E16515" si="250">(D16452-C16452)/C16452</f>
        <v>4.0081062823688222E-2</v>
      </c>
      <c r="F16452" s="10">
        <v>50.81</v>
      </c>
      <c r="G16452" s="3">
        <v>5057496620804</v>
      </c>
      <c r="H16452" s="2">
        <v>1</v>
      </c>
      <c r="I16452" s="2">
        <v>1</v>
      </c>
      <c r="J16452">
        <v>8</v>
      </c>
      <c r="K16452" s="3">
        <v>8708923500</v>
      </c>
      <c r="L16452" t="s">
        <v>25995</v>
      </c>
    </row>
    <row r="16453" spans="1:12" x14ac:dyDescent="0.25">
      <c r="A16453" t="s">
        <v>6672</v>
      </c>
      <c r="B16453" t="s">
        <v>5</v>
      </c>
      <c r="C16453" s="8">
        <v>21.05714285714286</v>
      </c>
      <c r="D16453" s="8">
        <v>21.9</v>
      </c>
      <c r="E16453" s="9">
        <f t="shared" si="250"/>
        <v>4.0027137042062184E-2</v>
      </c>
      <c r="F16453" s="10">
        <v>24.09</v>
      </c>
      <c r="G16453" s="3">
        <v>5057496620811</v>
      </c>
      <c r="H16453" s="2">
        <v>1</v>
      </c>
      <c r="I16453" s="2">
        <v>1</v>
      </c>
      <c r="J16453">
        <v>5</v>
      </c>
      <c r="K16453" s="3">
        <v>8708923500</v>
      </c>
      <c r="L16453" t="s">
        <v>25995</v>
      </c>
    </row>
    <row r="16454" spans="1:12" x14ac:dyDescent="0.25">
      <c r="A16454" t="s">
        <v>1356</v>
      </c>
      <c r="B16454" t="s">
        <v>5</v>
      </c>
      <c r="C16454" s="8">
        <v>56.02</v>
      </c>
      <c r="D16454" s="8">
        <v>58.26</v>
      </c>
      <c r="E16454" s="9">
        <f t="shared" si="250"/>
        <v>3.9985719385933503E-2</v>
      </c>
      <c r="F16454" s="10">
        <v>64.09</v>
      </c>
      <c r="G16454" s="3">
        <v>5057496620828</v>
      </c>
      <c r="H16454" s="2">
        <v>1</v>
      </c>
      <c r="I16454" s="2">
        <v>1</v>
      </c>
      <c r="J16454">
        <v>6.2</v>
      </c>
      <c r="K16454" s="3">
        <v>8708923500</v>
      </c>
      <c r="L16454" t="s">
        <v>25995</v>
      </c>
    </row>
    <row r="16455" spans="1:12" x14ac:dyDescent="0.25">
      <c r="A16455" t="s">
        <v>1612</v>
      </c>
      <c r="B16455" t="s">
        <v>151</v>
      </c>
      <c r="C16455" s="8">
        <v>53.38</v>
      </c>
      <c r="D16455" s="8">
        <v>55.52</v>
      </c>
      <c r="E16455" s="9">
        <f t="shared" si="250"/>
        <v>4.008992131884602E-2</v>
      </c>
      <c r="F16455" s="10">
        <v>61.07</v>
      </c>
      <c r="G16455" s="3">
        <v>5057496620835</v>
      </c>
      <c r="H16455" s="2">
        <v>1</v>
      </c>
      <c r="I16455" s="2">
        <v>1</v>
      </c>
      <c r="J16455">
        <v>9.8000000000000007</v>
      </c>
      <c r="K16455" s="3">
        <v>8708923500</v>
      </c>
      <c r="L16455" t="s">
        <v>25995</v>
      </c>
    </row>
    <row r="16456" spans="1:12" x14ac:dyDescent="0.25">
      <c r="A16456" t="s">
        <v>5316</v>
      </c>
      <c r="B16456" t="s">
        <v>5</v>
      </c>
      <c r="C16456" s="8">
        <v>41.49</v>
      </c>
      <c r="D16456" s="8">
        <v>43.15</v>
      </c>
      <c r="E16456" s="9">
        <f t="shared" si="250"/>
        <v>4.0009640877319751E-2</v>
      </c>
      <c r="F16456" s="10">
        <v>47.47</v>
      </c>
      <c r="G16456" s="3">
        <v>5057496620842</v>
      </c>
      <c r="H16456" s="2">
        <v>1</v>
      </c>
      <c r="I16456" s="2">
        <v>1</v>
      </c>
      <c r="J16456">
        <v>7.5</v>
      </c>
      <c r="K16456" s="3">
        <v>8708923500</v>
      </c>
      <c r="L16456" t="s">
        <v>25995</v>
      </c>
    </row>
    <row r="16457" spans="1:12" x14ac:dyDescent="0.25">
      <c r="A16457" t="s">
        <v>5317</v>
      </c>
      <c r="B16457" t="s">
        <v>5</v>
      </c>
      <c r="C16457" s="8">
        <v>39.75</v>
      </c>
      <c r="D16457" s="8">
        <v>41.34</v>
      </c>
      <c r="E16457" s="9">
        <f t="shared" si="250"/>
        <v>4.0000000000000084E-2</v>
      </c>
      <c r="F16457" s="10">
        <v>45.47</v>
      </c>
      <c r="G16457" s="3">
        <v>5057496620859</v>
      </c>
      <c r="H16457" s="2">
        <v>1</v>
      </c>
      <c r="I16457" s="2">
        <v>1</v>
      </c>
      <c r="J16457">
        <v>6.5</v>
      </c>
      <c r="K16457" s="3">
        <v>8708923500</v>
      </c>
      <c r="L16457" t="s">
        <v>25995</v>
      </c>
    </row>
    <row r="16458" spans="1:12" x14ac:dyDescent="0.25">
      <c r="A16458" t="s">
        <v>8455</v>
      </c>
      <c r="B16458" t="s">
        <v>5</v>
      </c>
      <c r="C16458" s="8">
        <v>0</v>
      </c>
      <c r="D16458" s="8">
        <v>0</v>
      </c>
      <c r="F16458" s="10">
        <v>0</v>
      </c>
      <c r="G16458" s="3">
        <v>9999999999999</v>
      </c>
      <c r="H16458" s="2">
        <v>1</v>
      </c>
      <c r="I16458" s="2">
        <v>1</v>
      </c>
      <c r="J16458">
        <v>6.43</v>
      </c>
      <c r="K16458" s="3">
        <v>8708923500</v>
      </c>
      <c r="L16458" t="s">
        <v>25995</v>
      </c>
    </row>
    <row r="16459" spans="1:12" x14ac:dyDescent="0.25">
      <c r="A16459" t="s">
        <v>5323</v>
      </c>
      <c r="B16459" t="s">
        <v>5</v>
      </c>
      <c r="C16459" s="8">
        <v>37.726500000000001</v>
      </c>
      <c r="D16459" s="8">
        <v>39.24</v>
      </c>
      <c r="E16459" s="9">
        <f t="shared" si="250"/>
        <v>4.0117689157488777E-2</v>
      </c>
      <c r="F16459" s="10">
        <v>43.16</v>
      </c>
      <c r="G16459" s="3">
        <v>5057496620866</v>
      </c>
      <c r="H16459" s="2">
        <v>1</v>
      </c>
      <c r="I16459" s="2">
        <v>1</v>
      </c>
      <c r="J16459">
        <v>5.4</v>
      </c>
      <c r="K16459" s="3">
        <v>8708923500</v>
      </c>
      <c r="L16459" t="s">
        <v>25995</v>
      </c>
    </row>
    <row r="16460" spans="1:12" x14ac:dyDescent="0.25">
      <c r="A16460" t="s">
        <v>5332</v>
      </c>
      <c r="B16460" t="s">
        <v>5</v>
      </c>
      <c r="C16460" s="8">
        <v>0</v>
      </c>
      <c r="D16460" s="8">
        <v>0</v>
      </c>
      <c r="F16460" s="10">
        <v>0</v>
      </c>
      <c r="G16460" s="3">
        <v>5057496620873</v>
      </c>
      <c r="H16460" s="2">
        <v>1</v>
      </c>
      <c r="I16460" s="2">
        <v>1</v>
      </c>
      <c r="J16460">
        <v>5.3</v>
      </c>
      <c r="K16460" s="3">
        <v>8708923500</v>
      </c>
      <c r="L16460" t="s">
        <v>25995</v>
      </c>
    </row>
    <row r="16461" spans="1:12" x14ac:dyDescent="0.25">
      <c r="A16461" t="s">
        <v>5336</v>
      </c>
      <c r="B16461" t="s">
        <v>5</v>
      </c>
      <c r="C16461" s="8">
        <v>0</v>
      </c>
      <c r="D16461" s="8">
        <v>0</v>
      </c>
      <c r="F16461" s="10">
        <v>0</v>
      </c>
      <c r="G16461" s="3">
        <v>9999999999999</v>
      </c>
      <c r="H16461" s="2">
        <v>1</v>
      </c>
      <c r="I16461" s="2">
        <v>1</v>
      </c>
      <c r="J16461">
        <v>5</v>
      </c>
      <c r="K16461" s="3">
        <v>8708923500</v>
      </c>
      <c r="L16461" t="s">
        <v>25995</v>
      </c>
    </row>
    <row r="16462" spans="1:12" x14ac:dyDescent="0.25">
      <c r="A16462" t="s">
        <v>5345</v>
      </c>
      <c r="B16462" t="s">
        <v>151</v>
      </c>
      <c r="C16462" s="8">
        <v>0</v>
      </c>
      <c r="D16462" s="8">
        <v>0</v>
      </c>
      <c r="F16462" s="10">
        <v>0</v>
      </c>
      <c r="G16462" s="3">
        <v>5057496620880</v>
      </c>
      <c r="H16462" s="2">
        <v>1</v>
      </c>
      <c r="I16462" s="2">
        <v>1</v>
      </c>
      <c r="J16462">
        <v>9.3000000000000007</v>
      </c>
      <c r="K16462" s="3">
        <v>8708923500</v>
      </c>
      <c r="L16462" t="s">
        <v>25995</v>
      </c>
    </row>
    <row r="16463" spans="1:12" x14ac:dyDescent="0.25">
      <c r="A16463" t="s">
        <v>5349</v>
      </c>
      <c r="B16463" t="s">
        <v>5</v>
      </c>
      <c r="C16463" s="8">
        <v>71.010000000000005</v>
      </c>
      <c r="D16463" s="8">
        <v>73.849999999999994</v>
      </c>
      <c r="E16463" s="9">
        <f t="shared" si="250"/>
        <v>3.9994366990564557E-2</v>
      </c>
      <c r="F16463" s="10">
        <v>81.239999999999995</v>
      </c>
      <c r="G16463" s="3">
        <v>5057496620897</v>
      </c>
      <c r="H16463" s="2">
        <v>1</v>
      </c>
      <c r="I16463" s="2">
        <v>1</v>
      </c>
      <c r="J16463">
        <v>10.8</v>
      </c>
      <c r="K16463" s="3">
        <v>8708923500</v>
      </c>
      <c r="L16463" t="s">
        <v>25995</v>
      </c>
    </row>
    <row r="16464" spans="1:12" x14ac:dyDescent="0.25">
      <c r="A16464" t="s">
        <v>5356</v>
      </c>
      <c r="B16464" t="s">
        <v>5</v>
      </c>
      <c r="C16464" s="8">
        <v>51.27</v>
      </c>
      <c r="D16464" s="8">
        <v>53.32</v>
      </c>
      <c r="E16464" s="9">
        <f t="shared" si="250"/>
        <v>3.9984396333138231E-2</v>
      </c>
      <c r="F16464" s="10">
        <v>58.65</v>
      </c>
      <c r="G16464" s="3">
        <v>5057496620903</v>
      </c>
      <c r="H16464" s="2">
        <v>1</v>
      </c>
      <c r="I16464" s="2">
        <v>1</v>
      </c>
      <c r="J16464">
        <v>8</v>
      </c>
      <c r="K16464" s="3">
        <v>8708923500</v>
      </c>
      <c r="L16464" t="s">
        <v>25995</v>
      </c>
    </row>
    <row r="16465" spans="1:12" x14ac:dyDescent="0.25">
      <c r="A16465" t="s">
        <v>5359</v>
      </c>
      <c r="B16465" t="s">
        <v>5</v>
      </c>
      <c r="C16465" s="8">
        <v>35.75</v>
      </c>
      <c r="D16465" s="8">
        <v>37.18</v>
      </c>
      <c r="E16465" s="9">
        <f t="shared" si="250"/>
        <v>3.9999999999999994E-2</v>
      </c>
      <c r="F16465" s="10">
        <v>40.9</v>
      </c>
      <c r="G16465" s="3">
        <v>5057496620910</v>
      </c>
      <c r="H16465" s="2">
        <v>1</v>
      </c>
      <c r="I16465" s="2">
        <v>1</v>
      </c>
      <c r="J16465">
        <v>5.0999999999999996</v>
      </c>
      <c r="K16465" s="3">
        <v>8708923500</v>
      </c>
      <c r="L16465" t="s">
        <v>25995</v>
      </c>
    </row>
    <row r="16466" spans="1:12" x14ac:dyDescent="0.25">
      <c r="A16466" t="s">
        <v>5362</v>
      </c>
      <c r="B16466" t="s">
        <v>5</v>
      </c>
      <c r="C16466" s="8">
        <v>33.450000000000003</v>
      </c>
      <c r="D16466" s="8">
        <v>34.79</v>
      </c>
      <c r="E16466" s="9">
        <f t="shared" si="250"/>
        <v>4.0059790732436359E-2</v>
      </c>
      <c r="F16466" s="10">
        <v>38.270000000000003</v>
      </c>
      <c r="G16466" s="3">
        <v>5057496620927</v>
      </c>
      <c r="H16466" s="2">
        <v>1</v>
      </c>
      <c r="I16466" s="2">
        <v>1</v>
      </c>
      <c r="J16466">
        <v>8</v>
      </c>
      <c r="K16466" s="3">
        <v>8708923500</v>
      </c>
      <c r="L16466" t="s">
        <v>25995</v>
      </c>
    </row>
    <row r="16467" spans="1:12" x14ac:dyDescent="0.25">
      <c r="A16467" t="s">
        <v>5366</v>
      </c>
      <c r="B16467" t="s">
        <v>5</v>
      </c>
      <c r="C16467" s="8">
        <v>27.530999999999999</v>
      </c>
      <c r="D16467" s="8">
        <v>28.63</v>
      </c>
      <c r="E16467" s="9">
        <f t="shared" si="250"/>
        <v>3.9918637172641755E-2</v>
      </c>
      <c r="F16467" s="10">
        <v>31.49</v>
      </c>
      <c r="G16467" s="3">
        <v>5057496620934</v>
      </c>
      <c r="H16467" s="2">
        <v>1</v>
      </c>
      <c r="I16467" s="2">
        <v>1</v>
      </c>
      <c r="J16467">
        <v>4.9000000000000004</v>
      </c>
      <c r="K16467" s="3">
        <v>8708923500</v>
      </c>
      <c r="L16467" t="s">
        <v>25995</v>
      </c>
    </row>
    <row r="16468" spans="1:12" x14ac:dyDescent="0.25">
      <c r="A16468" t="s">
        <v>5373</v>
      </c>
      <c r="B16468" t="s">
        <v>5</v>
      </c>
      <c r="C16468" s="8">
        <v>31.495999999999999</v>
      </c>
      <c r="D16468" s="8">
        <v>32.76</v>
      </c>
      <c r="E16468" s="9">
        <f t="shared" si="250"/>
        <v>4.0132080264160506E-2</v>
      </c>
      <c r="F16468" s="10">
        <v>36.04</v>
      </c>
      <c r="G16468" s="3">
        <v>5057496620958</v>
      </c>
      <c r="H16468" s="2">
        <v>1</v>
      </c>
      <c r="I16468" s="2">
        <v>1</v>
      </c>
      <c r="J16468">
        <v>6.8</v>
      </c>
      <c r="K16468" s="3">
        <v>8708923500</v>
      </c>
      <c r="L16468" t="s">
        <v>25995</v>
      </c>
    </row>
    <row r="16469" spans="1:12" x14ac:dyDescent="0.25">
      <c r="A16469" t="s">
        <v>5375</v>
      </c>
      <c r="B16469" t="s">
        <v>5</v>
      </c>
      <c r="C16469" s="8">
        <v>28.79</v>
      </c>
      <c r="D16469" s="8">
        <v>29.94</v>
      </c>
      <c r="E16469" s="9">
        <f t="shared" si="250"/>
        <v>3.9944425147620775E-2</v>
      </c>
      <c r="F16469" s="10">
        <v>32.93</v>
      </c>
      <c r="G16469" s="3">
        <v>5057496620965</v>
      </c>
      <c r="H16469" s="2">
        <v>1</v>
      </c>
      <c r="I16469" s="2">
        <v>1</v>
      </c>
      <c r="J16469">
        <v>7.1</v>
      </c>
      <c r="K16469" s="3">
        <v>8708923500</v>
      </c>
      <c r="L16469" t="s">
        <v>25995</v>
      </c>
    </row>
    <row r="16470" spans="1:12" x14ac:dyDescent="0.25">
      <c r="A16470" t="s">
        <v>5377</v>
      </c>
      <c r="B16470" t="s">
        <v>5</v>
      </c>
      <c r="C16470" s="8">
        <v>67.81</v>
      </c>
      <c r="D16470" s="8">
        <v>70.52</v>
      </c>
      <c r="E16470" s="9">
        <f t="shared" si="250"/>
        <v>3.9964606990119361E-2</v>
      </c>
      <c r="F16470" s="10">
        <v>77.569999999999993</v>
      </c>
      <c r="G16470" s="3">
        <v>5057496620972</v>
      </c>
      <c r="H16470" s="2">
        <v>1</v>
      </c>
      <c r="I16470" s="2">
        <v>1</v>
      </c>
      <c r="J16470">
        <v>9.8000000000000007</v>
      </c>
      <c r="K16470" s="3">
        <v>8708923500</v>
      </c>
      <c r="L16470" t="s">
        <v>25995</v>
      </c>
    </row>
    <row r="16471" spans="1:12" x14ac:dyDescent="0.25">
      <c r="A16471" t="s">
        <v>5384</v>
      </c>
      <c r="B16471" t="s">
        <v>5</v>
      </c>
      <c r="C16471" s="8">
        <v>30.95</v>
      </c>
      <c r="D16471" s="8">
        <v>32.19</v>
      </c>
      <c r="E16471" s="9">
        <f t="shared" si="250"/>
        <v>4.0064620355411903E-2</v>
      </c>
      <c r="F16471" s="10">
        <v>35.409999999999997</v>
      </c>
      <c r="G16471" s="3">
        <v>5057496620989</v>
      </c>
      <c r="H16471" s="2">
        <v>1</v>
      </c>
      <c r="I16471" s="2">
        <v>1</v>
      </c>
      <c r="J16471">
        <v>5.5</v>
      </c>
      <c r="K16471" s="3">
        <v>8708923500</v>
      </c>
      <c r="L16471" t="s">
        <v>25995</v>
      </c>
    </row>
    <row r="16472" spans="1:12" x14ac:dyDescent="0.25">
      <c r="A16472" t="s">
        <v>5873</v>
      </c>
      <c r="B16472" t="s">
        <v>5</v>
      </c>
      <c r="C16472" s="8">
        <v>20.91</v>
      </c>
      <c r="D16472" s="8">
        <v>21.75</v>
      </c>
      <c r="E16472" s="9">
        <f t="shared" si="250"/>
        <v>4.0172166427546618E-2</v>
      </c>
      <c r="F16472" s="10">
        <v>23.93</v>
      </c>
      <c r="G16472" s="3">
        <v>5057496621009</v>
      </c>
      <c r="H16472" s="2">
        <v>1</v>
      </c>
      <c r="I16472" s="2">
        <v>1</v>
      </c>
      <c r="J16472">
        <v>3.6</v>
      </c>
      <c r="K16472" s="3">
        <v>8708923500</v>
      </c>
      <c r="L16472" t="s">
        <v>25995</v>
      </c>
    </row>
    <row r="16473" spans="1:12" x14ac:dyDescent="0.25">
      <c r="A16473" t="s">
        <v>5385</v>
      </c>
      <c r="B16473" t="s">
        <v>151</v>
      </c>
      <c r="C16473" s="8">
        <v>52.48</v>
      </c>
      <c r="D16473" s="8">
        <v>54.58</v>
      </c>
      <c r="E16473" s="9">
        <f t="shared" si="250"/>
        <v>4.0015243902439053E-2</v>
      </c>
      <c r="F16473" s="10">
        <v>60.04</v>
      </c>
      <c r="G16473" s="3">
        <v>5057496621016</v>
      </c>
      <c r="H16473" s="2">
        <v>1</v>
      </c>
      <c r="I16473" s="2">
        <v>1</v>
      </c>
      <c r="J16473">
        <v>10.199999999999999</v>
      </c>
      <c r="K16473" s="3">
        <v>8708923500</v>
      </c>
      <c r="L16473" t="s">
        <v>25995</v>
      </c>
    </row>
    <row r="16474" spans="1:12" x14ac:dyDescent="0.25">
      <c r="A16474" t="s">
        <v>6038</v>
      </c>
      <c r="B16474" t="s">
        <v>5</v>
      </c>
      <c r="C16474" s="8">
        <v>27.04</v>
      </c>
      <c r="D16474" s="8">
        <v>28.12</v>
      </c>
      <c r="E16474" s="9">
        <f t="shared" si="250"/>
        <v>3.9940828402366936E-2</v>
      </c>
      <c r="F16474" s="10">
        <v>30.93</v>
      </c>
      <c r="G16474" s="3">
        <v>5057496621023</v>
      </c>
      <c r="H16474" s="2">
        <v>1</v>
      </c>
      <c r="I16474" s="2">
        <v>1</v>
      </c>
      <c r="J16474">
        <v>8</v>
      </c>
      <c r="K16474" s="3">
        <v>8708923500</v>
      </c>
      <c r="L16474" t="s">
        <v>25995</v>
      </c>
    </row>
    <row r="16475" spans="1:12" x14ac:dyDescent="0.25">
      <c r="A16475" t="s">
        <v>22458</v>
      </c>
      <c r="B16475" t="s">
        <v>5</v>
      </c>
      <c r="C16475" s="8">
        <v>40.81</v>
      </c>
      <c r="D16475" s="8">
        <v>42.44</v>
      </c>
      <c r="E16475" s="9">
        <f t="shared" si="250"/>
        <v>3.9941190884586995E-2</v>
      </c>
      <c r="F16475" s="10">
        <v>46.68</v>
      </c>
      <c r="G16475" s="3">
        <v>5057496621030</v>
      </c>
      <c r="H16475" s="2">
        <v>1</v>
      </c>
      <c r="I16475" s="2">
        <v>1</v>
      </c>
      <c r="J16475">
        <v>7.8</v>
      </c>
      <c r="K16475" s="3">
        <v>8708923500</v>
      </c>
      <c r="L16475" t="s">
        <v>25995</v>
      </c>
    </row>
    <row r="16476" spans="1:12" x14ac:dyDescent="0.25">
      <c r="A16476" t="s">
        <v>6037</v>
      </c>
      <c r="B16476" t="s">
        <v>5</v>
      </c>
      <c r="C16476" s="8">
        <v>35.11</v>
      </c>
      <c r="D16476" s="8">
        <v>36.51</v>
      </c>
      <c r="E16476" s="9">
        <f t="shared" si="250"/>
        <v>3.9874679578467631E-2</v>
      </c>
      <c r="F16476" s="10">
        <v>40.159999999999997</v>
      </c>
      <c r="G16476" s="3">
        <v>5057496621047</v>
      </c>
      <c r="H16476" s="2">
        <v>1</v>
      </c>
      <c r="I16476" s="2">
        <v>1</v>
      </c>
      <c r="J16476">
        <v>7.8</v>
      </c>
      <c r="K16476" s="3">
        <v>8708923500</v>
      </c>
      <c r="L16476" t="s">
        <v>25995</v>
      </c>
    </row>
    <row r="16477" spans="1:12" x14ac:dyDescent="0.25">
      <c r="A16477" t="s">
        <v>22439</v>
      </c>
      <c r="B16477" t="s">
        <v>77</v>
      </c>
      <c r="C16477" s="8">
        <v>20.831999999999997</v>
      </c>
      <c r="D16477" s="8">
        <v>21.66</v>
      </c>
      <c r="E16477" s="9">
        <f t="shared" si="250"/>
        <v>3.974654377880199E-2</v>
      </c>
      <c r="F16477" s="10">
        <v>23.83</v>
      </c>
      <c r="G16477" s="3">
        <v>5057496621054</v>
      </c>
      <c r="H16477" s="2">
        <v>1</v>
      </c>
      <c r="I16477" s="2">
        <v>1</v>
      </c>
      <c r="J16477">
        <v>1.9</v>
      </c>
      <c r="K16477" s="3">
        <v>8708923500</v>
      </c>
      <c r="L16477" t="s">
        <v>25995</v>
      </c>
    </row>
    <row r="16478" spans="1:12" x14ac:dyDescent="0.25">
      <c r="A16478" t="s">
        <v>22453</v>
      </c>
      <c r="B16478" t="s">
        <v>151</v>
      </c>
      <c r="C16478" s="8">
        <v>54.22</v>
      </c>
      <c r="D16478" s="8">
        <v>56.39</v>
      </c>
      <c r="E16478" s="9">
        <f t="shared" si="250"/>
        <v>4.0022132054592437E-2</v>
      </c>
      <c r="F16478" s="10">
        <v>62.03</v>
      </c>
      <c r="G16478" s="3">
        <v>5057496621061</v>
      </c>
      <c r="H16478" s="2">
        <v>1</v>
      </c>
      <c r="I16478" s="2">
        <v>1</v>
      </c>
      <c r="J16478">
        <v>10.6</v>
      </c>
      <c r="K16478" s="3">
        <v>8708923500</v>
      </c>
      <c r="L16478" t="s">
        <v>25995</v>
      </c>
    </row>
    <row r="16479" spans="1:12" x14ac:dyDescent="0.25">
      <c r="A16479" t="s">
        <v>22436</v>
      </c>
      <c r="B16479" t="s">
        <v>5</v>
      </c>
      <c r="C16479" s="8">
        <v>37.18</v>
      </c>
      <c r="D16479" s="8">
        <v>38.67</v>
      </c>
      <c r="E16479" s="9">
        <f t="shared" si="250"/>
        <v>4.0075309306078589E-2</v>
      </c>
      <c r="F16479" s="10">
        <v>42.54</v>
      </c>
      <c r="G16479" s="3">
        <v>5057496621078</v>
      </c>
      <c r="H16479" s="2">
        <v>1</v>
      </c>
      <c r="I16479" s="2">
        <v>1</v>
      </c>
      <c r="J16479">
        <v>6.8</v>
      </c>
      <c r="K16479" s="3">
        <v>8708923500</v>
      </c>
      <c r="L16479" t="s">
        <v>25995</v>
      </c>
    </row>
    <row r="16480" spans="1:12" x14ac:dyDescent="0.25">
      <c r="A16480" t="s">
        <v>5972</v>
      </c>
      <c r="B16480" t="s">
        <v>151</v>
      </c>
      <c r="C16480" s="8">
        <v>50.78</v>
      </c>
      <c r="D16480" s="8">
        <v>52.81</v>
      </c>
      <c r="E16480" s="9">
        <f t="shared" si="250"/>
        <v>3.9976368649074459E-2</v>
      </c>
      <c r="F16480" s="10">
        <v>58.09</v>
      </c>
      <c r="G16480" s="3">
        <v>5057496621085</v>
      </c>
      <c r="H16480" s="2">
        <v>1</v>
      </c>
      <c r="I16480" s="2">
        <v>1</v>
      </c>
      <c r="J16480">
        <v>9.3000000000000007</v>
      </c>
      <c r="K16480" s="3">
        <v>8708923500</v>
      </c>
      <c r="L16480" t="s">
        <v>25995</v>
      </c>
    </row>
    <row r="16481" spans="1:12" x14ac:dyDescent="0.25">
      <c r="A16481" t="s">
        <v>6154</v>
      </c>
      <c r="B16481" t="s">
        <v>5</v>
      </c>
      <c r="C16481" s="8">
        <v>33.99</v>
      </c>
      <c r="D16481" s="8">
        <v>35.35</v>
      </c>
      <c r="E16481" s="9">
        <f t="shared" si="250"/>
        <v>4.0011768167107956E-2</v>
      </c>
      <c r="F16481" s="10">
        <v>38.89</v>
      </c>
      <c r="G16481" s="3">
        <v>5057496621092</v>
      </c>
      <c r="H16481" s="2">
        <v>1</v>
      </c>
      <c r="I16481" s="2">
        <v>1</v>
      </c>
      <c r="J16481">
        <v>6.8</v>
      </c>
      <c r="K16481" s="3">
        <v>8708923500</v>
      </c>
      <c r="L16481" t="s">
        <v>25995</v>
      </c>
    </row>
    <row r="16482" spans="1:12" x14ac:dyDescent="0.25">
      <c r="A16482" t="s">
        <v>5947</v>
      </c>
      <c r="B16482" t="s">
        <v>151</v>
      </c>
      <c r="C16482" s="8">
        <v>77.569999999999993</v>
      </c>
      <c r="D16482" s="8">
        <v>80.67</v>
      </c>
      <c r="E16482" s="9">
        <f t="shared" si="250"/>
        <v>3.9963903570968275E-2</v>
      </c>
      <c r="F16482" s="10">
        <v>88.74</v>
      </c>
      <c r="G16482" s="3">
        <v>5057496621108</v>
      </c>
      <c r="H16482" s="2">
        <v>1</v>
      </c>
      <c r="I16482" s="2">
        <v>1</v>
      </c>
      <c r="J16482">
        <v>8.6</v>
      </c>
      <c r="K16482" s="3">
        <v>8708923500</v>
      </c>
      <c r="L16482" t="s">
        <v>25995</v>
      </c>
    </row>
    <row r="16483" spans="1:12" x14ac:dyDescent="0.25">
      <c r="A16483" t="s">
        <v>22487</v>
      </c>
      <c r="B16483" t="s">
        <v>5</v>
      </c>
      <c r="C16483" s="8">
        <v>38.92</v>
      </c>
      <c r="D16483" s="8">
        <v>40.479999999999997</v>
      </c>
      <c r="E16483" s="9">
        <f t="shared" si="250"/>
        <v>4.0082219938334919E-2</v>
      </c>
      <c r="F16483" s="10">
        <v>44.53</v>
      </c>
      <c r="G16483" s="3">
        <v>5057496621115</v>
      </c>
      <c r="H16483" s="2">
        <v>1</v>
      </c>
      <c r="I16483" s="2">
        <v>1</v>
      </c>
      <c r="J16483">
        <v>7.6</v>
      </c>
      <c r="K16483" s="3">
        <v>8708923500</v>
      </c>
      <c r="L16483" t="s">
        <v>25995</v>
      </c>
    </row>
    <row r="16484" spans="1:12" x14ac:dyDescent="0.25">
      <c r="A16484" t="s">
        <v>6157</v>
      </c>
      <c r="B16484" t="s">
        <v>41</v>
      </c>
      <c r="C16484" s="8">
        <v>0</v>
      </c>
      <c r="D16484" s="8">
        <v>0</v>
      </c>
      <c r="F16484" s="10">
        <v>0</v>
      </c>
      <c r="G16484" s="3">
        <v>9999999999999</v>
      </c>
      <c r="H16484" s="2">
        <v>1</v>
      </c>
      <c r="I16484" s="2">
        <v>1</v>
      </c>
      <c r="J16484">
        <v>6.3</v>
      </c>
      <c r="K16484" s="3">
        <v>8708923500</v>
      </c>
      <c r="L16484" t="s">
        <v>25995</v>
      </c>
    </row>
    <row r="16485" spans="1:12" x14ac:dyDescent="0.25">
      <c r="A16485" t="s">
        <v>7524</v>
      </c>
      <c r="B16485" t="s">
        <v>5</v>
      </c>
      <c r="C16485" s="8">
        <v>110.76</v>
      </c>
      <c r="D16485" s="8">
        <v>115.19</v>
      </c>
      <c r="E16485" s="9">
        <f t="shared" si="250"/>
        <v>3.9996388587937817E-2</v>
      </c>
      <c r="F16485" s="10">
        <v>126.71</v>
      </c>
      <c r="G16485" s="3">
        <v>5057496621139</v>
      </c>
      <c r="H16485" s="2">
        <v>1</v>
      </c>
      <c r="I16485" s="2">
        <v>1</v>
      </c>
      <c r="J16485">
        <v>6.43</v>
      </c>
      <c r="K16485" s="3">
        <v>8708923500</v>
      </c>
      <c r="L16485" t="s">
        <v>25995</v>
      </c>
    </row>
    <row r="16486" spans="1:12" x14ac:dyDescent="0.25">
      <c r="A16486" t="s">
        <v>6968</v>
      </c>
      <c r="B16486" t="s">
        <v>6969</v>
      </c>
      <c r="C16486" s="8">
        <v>47.61</v>
      </c>
      <c r="D16486" s="8">
        <v>49.51</v>
      </c>
      <c r="E16486" s="9">
        <f t="shared" si="250"/>
        <v>3.9907582440663697E-2</v>
      </c>
      <c r="F16486" s="10">
        <v>54.46</v>
      </c>
      <c r="G16486" s="3">
        <v>5057496621146</v>
      </c>
      <c r="H16486" s="2">
        <v>1</v>
      </c>
      <c r="I16486" s="2">
        <v>1</v>
      </c>
      <c r="J16486">
        <v>5.32</v>
      </c>
      <c r="K16486" s="3">
        <v>8708923500</v>
      </c>
      <c r="L16486" t="s">
        <v>25995</v>
      </c>
    </row>
    <row r="16487" spans="1:12" x14ac:dyDescent="0.25">
      <c r="A16487" t="s">
        <v>23600</v>
      </c>
      <c r="B16487" t="s">
        <v>5</v>
      </c>
      <c r="C16487" s="8">
        <v>33.82</v>
      </c>
      <c r="D16487" s="8">
        <v>35.17</v>
      </c>
      <c r="E16487" s="9">
        <f t="shared" si="250"/>
        <v>3.9917208752217666E-2</v>
      </c>
      <c r="F16487" s="10">
        <v>38.69</v>
      </c>
      <c r="G16487" s="3">
        <v>5057496621153</v>
      </c>
      <c r="H16487" s="2">
        <v>1</v>
      </c>
      <c r="I16487" s="2">
        <v>1</v>
      </c>
      <c r="J16487">
        <v>6.43</v>
      </c>
      <c r="K16487" s="3">
        <v>8708923500</v>
      </c>
      <c r="L16487" t="s">
        <v>25995</v>
      </c>
    </row>
    <row r="16488" spans="1:12" x14ac:dyDescent="0.25">
      <c r="A16488" t="s">
        <v>7140</v>
      </c>
      <c r="B16488" t="s">
        <v>5</v>
      </c>
      <c r="C16488" s="8">
        <v>0</v>
      </c>
      <c r="D16488" s="8">
        <v>0</v>
      </c>
      <c r="F16488" s="10">
        <v>0</v>
      </c>
      <c r="G16488" s="3">
        <v>9999999999999</v>
      </c>
      <c r="H16488" s="2">
        <v>1</v>
      </c>
      <c r="I16488" s="2">
        <v>1</v>
      </c>
      <c r="J16488">
        <v>6.43</v>
      </c>
      <c r="K16488" s="3">
        <v>8708923500</v>
      </c>
      <c r="L16488" t="s">
        <v>25995</v>
      </c>
    </row>
    <row r="16489" spans="1:12" x14ac:dyDescent="0.25">
      <c r="A16489" t="s">
        <v>1614</v>
      </c>
      <c r="B16489" t="s">
        <v>151</v>
      </c>
      <c r="C16489" s="8">
        <v>70.66</v>
      </c>
      <c r="D16489" s="8">
        <v>73.489999999999995</v>
      </c>
      <c r="E16489" s="9">
        <f t="shared" si="250"/>
        <v>4.0050948202660606E-2</v>
      </c>
      <c r="F16489" s="10">
        <v>80.84</v>
      </c>
      <c r="G16489" s="3">
        <v>5057496621177</v>
      </c>
      <c r="H16489" s="2">
        <v>1</v>
      </c>
      <c r="I16489" s="2">
        <v>1</v>
      </c>
      <c r="J16489">
        <v>10.08</v>
      </c>
      <c r="K16489" s="3">
        <v>8708923500</v>
      </c>
      <c r="L16489" t="s">
        <v>25995</v>
      </c>
    </row>
    <row r="16490" spans="1:12" x14ac:dyDescent="0.25">
      <c r="A16490" t="s">
        <v>6659</v>
      </c>
      <c r="B16490" t="s">
        <v>5</v>
      </c>
      <c r="C16490" s="8">
        <v>78.38</v>
      </c>
      <c r="D16490" s="8">
        <v>81.52</v>
      </c>
      <c r="E16490" s="9">
        <f t="shared" si="250"/>
        <v>4.006124011227355E-2</v>
      </c>
      <c r="F16490" s="10">
        <v>89.67</v>
      </c>
      <c r="G16490" s="3">
        <v>5057496621184</v>
      </c>
      <c r="H16490" s="2">
        <v>1</v>
      </c>
      <c r="I16490" s="2">
        <v>1</v>
      </c>
      <c r="J16490">
        <v>9.9</v>
      </c>
      <c r="K16490" s="3">
        <v>8708923500</v>
      </c>
      <c r="L16490" t="s">
        <v>25995</v>
      </c>
    </row>
    <row r="16491" spans="1:12" x14ac:dyDescent="0.25">
      <c r="A16491" t="s">
        <v>6715</v>
      </c>
      <c r="B16491" t="s">
        <v>151</v>
      </c>
      <c r="C16491" s="8">
        <v>0</v>
      </c>
      <c r="D16491" s="8">
        <v>0</v>
      </c>
      <c r="F16491" s="10">
        <v>0</v>
      </c>
      <c r="G16491" s="3">
        <v>9999999999999</v>
      </c>
      <c r="H16491" s="2">
        <v>1</v>
      </c>
      <c r="I16491" s="2">
        <v>1</v>
      </c>
      <c r="J16491">
        <v>10.5</v>
      </c>
      <c r="K16491" s="3">
        <v>8708923500</v>
      </c>
      <c r="L16491" t="s">
        <v>25995</v>
      </c>
    </row>
    <row r="16492" spans="1:12" x14ac:dyDescent="0.25">
      <c r="A16492" t="s">
        <v>4505</v>
      </c>
      <c r="B16492" t="s">
        <v>5</v>
      </c>
      <c r="C16492" s="8">
        <v>22.974</v>
      </c>
      <c r="D16492" s="8">
        <v>23.89</v>
      </c>
      <c r="E16492" s="9">
        <f t="shared" si="250"/>
        <v>3.9871158701140434E-2</v>
      </c>
      <c r="F16492" s="10">
        <v>26.28</v>
      </c>
      <c r="G16492" s="3">
        <v>5057496621214</v>
      </c>
      <c r="H16492" s="2">
        <v>1</v>
      </c>
      <c r="I16492" s="2">
        <v>1</v>
      </c>
      <c r="J16492">
        <v>5.4</v>
      </c>
      <c r="K16492" s="3">
        <v>8708923500</v>
      </c>
      <c r="L16492" t="s">
        <v>25995</v>
      </c>
    </row>
    <row r="16493" spans="1:12" x14ac:dyDescent="0.25">
      <c r="A16493" t="s">
        <v>23332</v>
      </c>
      <c r="B16493" t="s">
        <v>5</v>
      </c>
      <c r="C16493" s="8">
        <v>19.47</v>
      </c>
      <c r="D16493" s="8">
        <v>20.25</v>
      </c>
      <c r="E16493" s="9">
        <f t="shared" si="250"/>
        <v>4.0061633281972327E-2</v>
      </c>
      <c r="F16493" s="10">
        <v>22.28</v>
      </c>
      <c r="G16493" s="3">
        <v>5057496621221</v>
      </c>
      <c r="H16493" s="2">
        <v>1</v>
      </c>
      <c r="I16493" s="2">
        <v>1</v>
      </c>
      <c r="J16493">
        <v>5.2</v>
      </c>
      <c r="K16493" s="3">
        <v>8708923500</v>
      </c>
      <c r="L16493" t="s">
        <v>25995</v>
      </c>
    </row>
    <row r="16494" spans="1:12" x14ac:dyDescent="0.25">
      <c r="A16494" t="s">
        <v>6724</v>
      </c>
      <c r="B16494" t="s">
        <v>5</v>
      </c>
      <c r="C16494" s="8">
        <v>70.48</v>
      </c>
      <c r="D16494" s="8">
        <v>73.3</v>
      </c>
      <c r="E16494" s="9">
        <f t="shared" si="250"/>
        <v>4.0011350737797859E-2</v>
      </c>
      <c r="F16494" s="10">
        <v>80.63</v>
      </c>
      <c r="G16494" s="3">
        <v>5057496621238</v>
      </c>
      <c r="H16494" s="2">
        <v>1</v>
      </c>
      <c r="I16494" s="2">
        <v>1</v>
      </c>
      <c r="J16494">
        <v>10.5</v>
      </c>
      <c r="K16494" s="3">
        <v>8708923500</v>
      </c>
      <c r="L16494" t="s">
        <v>25995</v>
      </c>
    </row>
    <row r="16495" spans="1:12" x14ac:dyDescent="0.25">
      <c r="A16495" t="s">
        <v>6721</v>
      </c>
      <c r="B16495" t="s">
        <v>5</v>
      </c>
      <c r="C16495" s="8">
        <v>45.28</v>
      </c>
      <c r="D16495" s="8">
        <v>47.09</v>
      </c>
      <c r="E16495" s="9">
        <f t="shared" si="250"/>
        <v>3.9973498233215596E-2</v>
      </c>
      <c r="F16495" s="10">
        <v>51.8</v>
      </c>
      <c r="G16495" s="3">
        <v>5057496621245</v>
      </c>
      <c r="H16495" s="2">
        <v>1</v>
      </c>
      <c r="I16495" s="2">
        <v>1</v>
      </c>
      <c r="J16495">
        <v>8.3000000000000007</v>
      </c>
      <c r="K16495" s="3">
        <v>8708923500</v>
      </c>
      <c r="L16495" t="s">
        <v>25995</v>
      </c>
    </row>
    <row r="16496" spans="1:12" x14ac:dyDescent="0.25">
      <c r="A16496" t="s">
        <v>6788</v>
      </c>
      <c r="B16496" t="s">
        <v>5</v>
      </c>
      <c r="C16496" s="8">
        <v>24.14</v>
      </c>
      <c r="D16496" s="8">
        <v>25.11</v>
      </c>
      <c r="E16496" s="9">
        <f t="shared" si="250"/>
        <v>4.0182270091134994E-2</v>
      </c>
      <c r="F16496" s="10">
        <v>27.62</v>
      </c>
      <c r="G16496" s="3">
        <v>5057496621252</v>
      </c>
      <c r="H16496" s="2">
        <v>1</v>
      </c>
      <c r="I16496" s="2">
        <v>1</v>
      </c>
      <c r="J16496">
        <v>6.9</v>
      </c>
      <c r="K16496" s="3">
        <v>8708923500</v>
      </c>
      <c r="L16496" t="s">
        <v>25995</v>
      </c>
    </row>
    <row r="16497" spans="1:12" x14ac:dyDescent="0.25">
      <c r="A16497" t="s">
        <v>6834</v>
      </c>
      <c r="B16497" t="s">
        <v>5</v>
      </c>
      <c r="C16497" s="8">
        <v>29.08</v>
      </c>
      <c r="D16497" s="8">
        <v>30.24</v>
      </c>
      <c r="E16497" s="9">
        <f t="shared" si="250"/>
        <v>3.9889958734525457E-2</v>
      </c>
      <c r="F16497" s="10">
        <v>33.26</v>
      </c>
      <c r="G16497" s="3">
        <v>5057496621269</v>
      </c>
      <c r="H16497" s="2">
        <v>1</v>
      </c>
      <c r="I16497" s="2">
        <v>1</v>
      </c>
      <c r="J16497">
        <v>5</v>
      </c>
      <c r="K16497" s="3">
        <v>8708923500</v>
      </c>
      <c r="L16497" t="s">
        <v>25995</v>
      </c>
    </row>
    <row r="16498" spans="1:12" x14ac:dyDescent="0.25">
      <c r="A16498" t="s">
        <v>6791</v>
      </c>
      <c r="B16498" t="s">
        <v>5</v>
      </c>
      <c r="C16498" s="8">
        <v>26.97</v>
      </c>
      <c r="D16498" s="8">
        <v>28.05</v>
      </c>
      <c r="E16498" s="9">
        <f t="shared" si="250"/>
        <v>4.0044493882091282E-2</v>
      </c>
      <c r="F16498" s="10">
        <v>30.86</v>
      </c>
      <c r="G16498" s="3">
        <v>5057496621276</v>
      </c>
      <c r="H16498" s="2">
        <v>1</v>
      </c>
      <c r="I16498" s="2">
        <v>1</v>
      </c>
      <c r="J16498">
        <v>5.6</v>
      </c>
      <c r="K16498" s="3">
        <v>8708923500</v>
      </c>
      <c r="L16498" t="s">
        <v>25995</v>
      </c>
    </row>
    <row r="16499" spans="1:12" x14ac:dyDescent="0.25">
      <c r="A16499" t="s">
        <v>6790</v>
      </c>
      <c r="B16499" t="s">
        <v>5</v>
      </c>
      <c r="C16499" s="8">
        <v>23.23</v>
      </c>
      <c r="D16499" s="8">
        <v>24.16</v>
      </c>
      <c r="E16499" s="9">
        <f t="shared" si="250"/>
        <v>4.0034438226431324E-2</v>
      </c>
      <c r="F16499" s="10">
        <v>26.58</v>
      </c>
      <c r="G16499" s="3">
        <v>5057496621283</v>
      </c>
      <c r="H16499" s="2">
        <v>1</v>
      </c>
      <c r="I16499" s="2">
        <v>1</v>
      </c>
      <c r="J16499">
        <v>5.4</v>
      </c>
      <c r="K16499" s="3">
        <v>8708923500</v>
      </c>
      <c r="L16499" t="s">
        <v>25995</v>
      </c>
    </row>
    <row r="16500" spans="1:12" x14ac:dyDescent="0.25">
      <c r="A16500" t="s">
        <v>23238</v>
      </c>
      <c r="B16500" t="s">
        <v>151</v>
      </c>
      <c r="C16500" s="8">
        <v>98.76</v>
      </c>
      <c r="D16500" s="8">
        <v>102.71</v>
      </c>
      <c r="E16500" s="9">
        <f t="shared" si="250"/>
        <v>3.9995949777237631E-2</v>
      </c>
      <c r="F16500" s="10">
        <v>112.98</v>
      </c>
      <c r="G16500" s="3">
        <v>5057496621290</v>
      </c>
      <c r="H16500" s="2">
        <v>1</v>
      </c>
      <c r="I16500" s="2">
        <v>1</v>
      </c>
      <c r="J16500">
        <v>13</v>
      </c>
      <c r="K16500" s="3">
        <v>8708923500</v>
      </c>
      <c r="L16500" t="s">
        <v>25995</v>
      </c>
    </row>
    <row r="16501" spans="1:12" x14ac:dyDescent="0.25">
      <c r="A16501" t="s">
        <v>6880</v>
      </c>
      <c r="B16501" t="s">
        <v>5</v>
      </c>
      <c r="C16501" s="8">
        <v>37.35</v>
      </c>
      <c r="D16501" s="8">
        <v>38.840000000000003</v>
      </c>
      <c r="E16501" s="9">
        <f t="shared" si="250"/>
        <v>3.9892904953145972E-2</v>
      </c>
      <c r="F16501" s="10">
        <v>42.72</v>
      </c>
      <c r="G16501" s="3">
        <v>5057496621320</v>
      </c>
      <c r="H16501" s="2">
        <v>1</v>
      </c>
      <c r="I16501" s="2">
        <v>1</v>
      </c>
      <c r="J16501">
        <v>6.5</v>
      </c>
      <c r="K16501" s="3">
        <v>8708923500</v>
      </c>
      <c r="L16501" t="s">
        <v>25995</v>
      </c>
    </row>
    <row r="16502" spans="1:12" x14ac:dyDescent="0.25">
      <c r="A16502" t="s">
        <v>6853</v>
      </c>
      <c r="B16502" t="s">
        <v>5</v>
      </c>
      <c r="C16502" s="8">
        <v>36.9</v>
      </c>
      <c r="D16502" s="8">
        <v>38.380000000000003</v>
      </c>
      <c r="E16502" s="9">
        <f t="shared" si="250"/>
        <v>4.0108401084010953E-2</v>
      </c>
      <c r="F16502" s="10">
        <v>42.22</v>
      </c>
      <c r="G16502" s="3">
        <v>5057496621337</v>
      </c>
      <c r="H16502" s="2">
        <v>1</v>
      </c>
      <c r="I16502" s="2">
        <v>1</v>
      </c>
      <c r="J16502">
        <v>4.7</v>
      </c>
      <c r="K16502" s="3">
        <v>8708923500</v>
      </c>
      <c r="L16502" t="s">
        <v>25995</v>
      </c>
    </row>
    <row r="16503" spans="1:12" x14ac:dyDescent="0.25">
      <c r="A16503" t="s">
        <v>23580</v>
      </c>
      <c r="B16503" t="s">
        <v>77</v>
      </c>
      <c r="C16503" s="8">
        <v>51.376499999999993</v>
      </c>
      <c r="D16503" s="8">
        <v>53.44</v>
      </c>
      <c r="E16503" s="9">
        <f t="shared" si="250"/>
        <v>4.0164277442021258E-2</v>
      </c>
      <c r="F16503" s="10">
        <v>58.78</v>
      </c>
      <c r="G16503" s="3">
        <v>5057496621351</v>
      </c>
      <c r="H16503" s="2">
        <v>1</v>
      </c>
      <c r="I16503" s="2">
        <v>1</v>
      </c>
      <c r="J16503">
        <v>11</v>
      </c>
      <c r="K16503" s="3">
        <v>8708923500</v>
      </c>
      <c r="L16503" t="s">
        <v>25995</v>
      </c>
    </row>
    <row r="16504" spans="1:12" x14ac:dyDescent="0.25">
      <c r="A16504" t="s">
        <v>6940</v>
      </c>
      <c r="B16504" t="s">
        <v>151</v>
      </c>
      <c r="C16504" s="8">
        <v>0</v>
      </c>
      <c r="D16504" s="8">
        <v>0</v>
      </c>
      <c r="F16504" s="10">
        <v>0</v>
      </c>
      <c r="G16504" s="3">
        <v>9999999999999</v>
      </c>
      <c r="H16504" s="2">
        <v>1</v>
      </c>
      <c r="I16504" s="2">
        <v>1</v>
      </c>
      <c r="J16504">
        <v>7</v>
      </c>
      <c r="K16504" s="3">
        <v>8708923500</v>
      </c>
      <c r="L16504" t="s">
        <v>25995</v>
      </c>
    </row>
    <row r="16505" spans="1:12" x14ac:dyDescent="0.25">
      <c r="A16505" t="s">
        <v>6938</v>
      </c>
      <c r="B16505" t="s">
        <v>5</v>
      </c>
      <c r="C16505" s="8">
        <v>34.19</v>
      </c>
      <c r="D16505" s="8">
        <v>35.56</v>
      </c>
      <c r="E16505" s="9">
        <f t="shared" si="250"/>
        <v>4.0070195963732222E-2</v>
      </c>
      <c r="F16505" s="10">
        <v>39.119999999999997</v>
      </c>
      <c r="G16505" s="3">
        <v>5057496621368</v>
      </c>
      <c r="H16505" s="2">
        <v>1</v>
      </c>
      <c r="I16505" s="2">
        <v>1</v>
      </c>
      <c r="J16505">
        <v>6.2</v>
      </c>
      <c r="K16505" s="3">
        <v>8708923500</v>
      </c>
      <c r="L16505" t="s">
        <v>25995</v>
      </c>
    </row>
    <row r="16506" spans="1:12" x14ac:dyDescent="0.25">
      <c r="A16506" t="s">
        <v>6857</v>
      </c>
      <c r="B16506" t="s">
        <v>5</v>
      </c>
      <c r="C16506" s="8">
        <v>21.18</v>
      </c>
      <c r="D16506" s="8">
        <v>22.03</v>
      </c>
      <c r="E16506" s="9">
        <f t="shared" si="250"/>
        <v>4.0132200188857478E-2</v>
      </c>
      <c r="F16506" s="10">
        <v>24.23</v>
      </c>
      <c r="G16506" s="3">
        <v>5057496621375</v>
      </c>
      <c r="H16506" s="2">
        <v>1</v>
      </c>
      <c r="I16506" s="2">
        <v>1</v>
      </c>
      <c r="J16506">
        <v>5</v>
      </c>
      <c r="K16506" s="3">
        <v>8708923500</v>
      </c>
      <c r="L16506" t="s">
        <v>25995</v>
      </c>
    </row>
    <row r="16507" spans="1:12" x14ac:dyDescent="0.25">
      <c r="A16507" t="s">
        <v>7118</v>
      </c>
      <c r="B16507" t="s">
        <v>5</v>
      </c>
      <c r="C16507" s="8">
        <v>35.11</v>
      </c>
      <c r="D16507" s="8">
        <v>36.51</v>
      </c>
      <c r="E16507" s="9">
        <f t="shared" si="250"/>
        <v>3.9874679578467631E-2</v>
      </c>
      <c r="F16507" s="10">
        <v>40.159999999999997</v>
      </c>
      <c r="G16507" s="3">
        <v>5057496621382</v>
      </c>
      <c r="H16507" s="2">
        <v>1</v>
      </c>
      <c r="I16507" s="2">
        <v>1</v>
      </c>
      <c r="J16507">
        <v>5.8</v>
      </c>
      <c r="K16507" s="3">
        <v>8708923500</v>
      </c>
      <c r="L16507" t="s">
        <v>25995</v>
      </c>
    </row>
    <row r="16508" spans="1:12" x14ac:dyDescent="0.25">
      <c r="A16508" t="s">
        <v>7078</v>
      </c>
      <c r="B16508" t="s">
        <v>5</v>
      </c>
      <c r="C16508" s="8">
        <v>36.39</v>
      </c>
      <c r="D16508" s="8">
        <v>37.85</v>
      </c>
      <c r="E16508" s="9">
        <f t="shared" si="250"/>
        <v>4.0120912338554568E-2</v>
      </c>
      <c r="F16508" s="10">
        <v>41.64</v>
      </c>
      <c r="G16508" s="3">
        <v>5057496621399</v>
      </c>
      <c r="H16508" s="2">
        <v>1</v>
      </c>
      <c r="I16508" s="2">
        <v>1</v>
      </c>
      <c r="J16508">
        <v>5</v>
      </c>
      <c r="K16508" s="3">
        <v>8708923500</v>
      </c>
      <c r="L16508" t="s">
        <v>25995</v>
      </c>
    </row>
    <row r="16509" spans="1:12" x14ac:dyDescent="0.25">
      <c r="A16509" t="s">
        <v>23697</v>
      </c>
      <c r="B16509" t="s">
        <v>5</v>
      </c>
      <c r="C16509" s="8">
        <v>38.67</v>
      </c>
      <c r="D16509" s="8">
        <v>40.22</v>
      </c>
      <c r="E16509" s="9">
        <f t="shared" si="250"/>
        <v>4.0082751486940703E-2</v>
      </c>
      <c r="F16509" s="10">
        <v>44.24</v>
      </c>
      <c r="G16509" s="3">
        <v>5057496621405</v>
      </c>
      <c r="H16509" s="2">
        <v>1</v>
      </c>
      <c r="I16509" s="2">
        <v>1</v>
      </c>
      <c r="J16509">
        <v>4.7</v>
      </c>
      <c r="K16509" s="3">
        <v>8708923500</v>
      </c>
      <c r="L16509" t="s">
        <v>25995</v>
      </c>
    </row>
    <row r="16510" spans="1:12" x14ac:dyDescent="0.25">
      <c r="A16510" t="s">
        <v>7369</v>
      </c>
      <c r="B16510" t="s">
        <v>5</v>
      </c>
      <c r="C16510" s="8">
        <v>33.82</v>
      </c>
      <c r="D16510" s="8">
        <v>35.17</v>
      </c>
      <c r="E16510" s="9">
        <f t="shared" si="250"/>
        <v>3.9917208752217666E-2</v>
      </c>
      <c r="F16510" s="10">
        <v>38.69</v>
      </c>
      <c r="G16510" s="3">
        <v>5057496621412</v>
      </c>
      <c r="H16510" s="2">
        <v>1</v>
      </c>
      <c r="I16510" s="2">
        <v>1</v>
      </c>
      <c r="J16510">
        <v>6.5</v>
      </c>
      <c r="K16510" s="3">
        <v>8708923500</v>
      </c>
      <c r="L16510" t="s">
        <v>25995</v>
      </c>
    </row>
    <row r="16511" spans="1:12" x14ac:dyDescent="0.25">
      <c r="A16511" t="s">
        <v>23867</v>
      </c>
      <c r="B16511" t="s">
        <v>5</v>
      </c>
      <c r="C16511" s="8">
        <v>54.07</v>
      </c>
      <c r="D16511" s="8">
        <v>56.23</v>
      </c>
      <c r="E16511" s="9">
        <f t="shared" si="250"/>
        <v>3.9948215276493372E-2</v>
      </c>
      <c r="F16511" s="10">
        <v>61.85</v>
      </c>
      <c r="G16511" s="3">
        <v>5057496621429</v>
      </c>
      <c r="H16511" s="2">
        <v>1</v>
      </c>
      <c r="I16511" s="2">
        <v>1</v>
      </c>
      <c r="J16511">
        <v>9.1999999999999993</v>
      </c>
      <c r="K16511" s="3">
        <v>8708923500</v>
      </c>
      <c r="L16511" t="s">
        <v>25995</v>
      </c>
    </row>
    <row r="16512" spans="1:12" x14ac:dyDescent="0.25">
      <c r="A16512" t="s">
        <v>433</v>
      </c>
      <c r="B16512" t="s">
        <v>5</v>
      </c>
      <c r="C16512" s="8">
        <v>48.11</v>
      </c>
      <c r="D16512" s="8">
        <v>50.03</v>
      </c>
      <c r="E16512" s="9">
        <f t="shared" si="250"/>
        <v>3.9908542922469377E-2</v>
      </c>
      <c r="F16512" s="10">
        <v>55.03</v>
      </c>
      <c r="G16512" s="3">
        <v>5057496621443</v>
      </c>
      <c r="H16512" s="2">
        <v>1</v>
      </c>
      <c r="I16512" s="2">
        <v>1</v>
      </c>
      <c r="J16512">
        <v>8.6</v>
      </c>
      <c r="K16512" s="3">
        <v>8708923500</v>
      </c>
      <c r="L16512" t="s">
        <v>25995</v>
      </c>
    </row>
    <row r="16513" spans="1:12" x14ac:dyDescent="0.25">
      <c r="A16513" t="s">
        <v>436</v>
      </c>
      <c r="B16513" t="s">
        <v>5</v>
      </c>
      <c r="C16513" s="8">
        <v>67.147499999999994</v>
      </c>
      <c r="D16513" s="8">
        <v>69.84</v>
      </c>
      <c r="E16513" s="9">
        <f t="shared" si="250"/>
        <v>4.0098291075617257E-2</v>
      </c>
      <c r="F16513" s="10">
        <v>76.819999999999993</v>
      </c>
      <c r="G16513" s="3">
        <v>5057496621450</v>
      </c>
      <c r="H16513" s="2">
        <v>1</v>
      </c>
      <c r="I16513" s="2">
        <v>1</v>
      </c>
      <c r="J16513">
        <v>9</v>
      </c>
      <c r="K16513" s="3">
        <v>8708923500</v>
      </c>
      <c r="L16513" t="s">
        <v>25995</v>
      </c>
    </row>
    <row r="16514" spans="1:12" x14ac:dyDescent="0.25">
      <c r="A16514" t="s">
        <v>437</v>
      </c>
      <c r="B16514" t="s">
        <v>5</v>
      </c>
      <c r="C16514" s="8">
        <v>36.11</v>
      </c>
      <c r="D16514" s="8">
        <v>37.549999999999997</v>
      </c>
      <c r="E16514" s="9">
        <f t="shared" si="250"/>
        <v>3.9878150096925996E-2</v>
      </c>
      <c r="F16514" s="10">
        <v>41.31</v>
      </c>
      <c r="G16514" s="3">
        <v>5057496621467</v>
      </c>
      <c r="H16514" s="2">
        <v>1</v>
      </c>
      <c r="I16514" s="2">
        <v>1</v>
      </c>
      <c r="J16514">
        <v>9</v>
      </c>
      <c r="K16514" s="3">
        <v>8708923500</v>
      </c>
      <c r="L16514" t="s">
        <v>25995</v>
      </c>
    </row>
    <row r="16515" spans="1:12" x14ac:dyDescent="0.25">
      <c r="A16515" t="s">
        <v>8007</v>
      </c>
      <c r="B16515" t="s">
        <v>5</v>
      </c>
      <c r="C16515" s="8">
        <v>38.01</v>
      </c>
      <c r="D16515" s="8">
        <v>39.53</v>
      </c>
      <c r="E16515" s="9">
        <f t="shared" si="250"/>
        <v>3.9989476453564939E-2</v>
      </c>
      <c r="F16515" s="10">
        <v>43.48</v>
      </c>
      <c r="G16515" s="3">
        <v>5057496621474</v>
      </c>
      <c r="H16515" s="2">
        <v>1</v>
      </c>
      <c r="I16515" s="2">
        <v>1</v>
      </c>
      <c r="J16515">
        <v>6.43</v>
      </c>
      <c r="K16515" s="3">
        <v>8708923500</v>
      </c>
      <c r="L16515" t="s">
        <v>25995</v>
      </c>
    </row>
    <row r="16516" spans="1:12" x14ac:dyDescent="0.25">
      <c r="A16516" t="s">
        <v>8524</v>
      </c>
      <c r="B16516" t="s">
        <v>41</v>
      </c>
      <c r="C16516" s="8">
        <v>32.06</v>
      </c>
      <c r="D16516" s="8">
        <v>33.340000000000003</v>
      </c>
      <c r="E16516" s="9">
        <f t="shared" ref="E16516:E16576" si="251">(D16516-C16516)/C16516</f>
        <v>3.9925140361821619E-2</v>
      </c>
      <c r="F16516" s="10">
        <v>36.67</v>
      </c>
      <c r="G16516" s="3">
        <v>5057496621481</v>
      </c>
      <c r="H16516" s="2">
        <v>1</v>
      </c>
      <c r="I16516" s="2">
        <v>1</v>
      </c>
      <c r="J16516">
        <v>6.43</v>
      </c>
      <c r="K16516" s="3">
        <v>8708923500</v>
      </c>
      <c r="L16516" t="s">
        <v>25995</v>
      </c>
    </row>
    <row r="16517" spans="1:12" x14ac:dyDescent="0.25">
      <c r="A16517" t="s">
        <v>1793</v>
      </c>
      <c r="B16517" t="s">
        <v>5</v>
      </c>
      <c r="C16517" s="8">
        <v>51.13</v>
      </c>
      <c r="D16517" s="8">
        <v>53.18</v>
      </c>
      <c r="E16517" s="9">
        <f t="shared" si="251"/>
        <v>4.0093878349305632E-2</v>
      </c>
      <c r="F16517" s="10">
        <v>58.5</v>
      </c>
      <c r="G16517" s="3">
        <v>5057496621498</v>
      </c>
      <c r="H16517" s="2">
        <v>1</v>
      </c>
      <c r="I16517" s="2">
        <v>1</v>
      </c>
      <c r="J16517">
        <v>5.5</v>
      </c>
      <c r="K16517" s="3">
        <v>8708923500</v>
      </c>
      <c r="L16517" t="s">
        <v>25995</v>
      </c>
    </row>
    <row r="16518" spans="1:12" x14ac:dyDescent="0.25">
      <c r="A16518" t="s">
        <v>2195</v>
      </c>
      <c r="B16518" t="s">
        <v>5</v>
      </c>
      <c r="C16518" s="8">
        <v>31.92</v>
      </c>
      <c r="D16518" s="8">
        <v>27.92</v>
      </c>
      <c r="E16518" s="9">
        <f t="shared" si="251"/>
        <v>-0.12531328320802004</v>
      </c>
      <c r="F16518" s="10">
        <v>30.71</v>
      </c>
      <c r="G16518" s="3">
        <v>5057496621504</v>
      </c>
      <c r="H16518" s="2">
        <v>1</v>
      </c>
      <c r="I16518" s="2">
        <v>1</v>
      </c>
      <c r="J16518">
        <v>4.26</v>
      </c>
      <c r="K16518" s="3">
        <v>8708923500</v>
      </c>
      <c r="L16518" t="s">
        <v>25995</v>
      </c>
    </row>
    <row r="16519" spans="1:12" x14ac:dyDescent="0.25">
      <c r="A16519" t="s">
        <v>2198</v>
      </c>
      <c r="B16519" t="s">
        <v>41</v>
      </c>
      <c r="C16519" s="8">
        <v>36.340000000000003</v>
      </c>
      <c r="D16519" s="8">
        <v>35.14</v>
      </c>
      <c r="E16519" s="9">
        <f t="shared" si="251"/>
        <v>-3.3021463951568596E-2</v>
      </c>
      <c r="F16519" s="10">
        <v>38.65</v>
      </c>
      <c r="G16519" s="3">
        <v>5057496621511</v>
      </c>
      <c r="H16519" s="2">
        <v>1</v>
      </c>
      <c r="I16519" s="2">
        <v>1</v>
      </c>
      <c r="J16519">
        <v>4.9400000000000004</v>
      </c>
      <c r="K16519" s="3">
        <v>8708923500</v>
      </c>
      <c r="L16519" t="s">
        <v>25995</v>
      </c>
    </row>
    <row r="16520" spans="1:12" x14ac:dyDescent="0.25">
      <c r="A16520" t="s">
        <v>2201</v>
      </c>
      <c r="B16520" t="s">
        <v>5</v>
      </c>
      <c r="C16520" s="8">
        <v>51.03</v>
      </c>
      <c r="D16520" s="8">
        <v>53.07</v>
      </c>
      <c r="E16520" s="9">
        <f t="shared" si="251"/>
        <v>3.9976484420928847E-2</v>
      </c>
      <c r="F16520" s="10">
        <v>58.38</v>
      </c>
      <c r="G16520" s="3">
        <v>5057496621528</v>
      </c>
      <c r="H16520" s="2">
        <v>1</v>
      </c>
      <c r="I16520" s="2">
        <v>1</v>
      </c>
      <c r="J16520">
        <v>9.25</v>
      </c>
      <c r="K16520" s="3">
        <v>8708923500</v>
      </c>
      <c r="L16520" t="s">
        <v>25995</v>
      </c>
    </row>
    <row r="16521" spans="1:12" x14ac:dyDescent="0.25">
      <c r="A16521" t="s">
        <v>2219</v>
      </c>
      <c r="B16521" t="s">
        <v>5</v>
      </c>
      <c r="C16521" s="8">
        <v>59.48</v>
      </c>
      <c r="D16521" s="8">
        <v>61.86</v>
      </c>
      <c r="E16521" s="9">
        <f t="shared" si="251"/>
        <v>4.0013449899125801E-2</v>
      </c>
      <c r="F16521" s="10">
        <v>68.05</v>
      </c>
      <c r="G16521" s="3">
        <v>5057496621535</v>
      </c>
      <c r="H16521" s="2">
        <v>1</v>
      </c>
      <c r="I16521" s="2">
        <v>1</v>
      </c>
      <c r="J16521">
        <v>8.1999999999999993</v>
      </c>
      <c r="K16521" s="3">
        <v>8708923500</v>
      </c>
      <c r="L16521" t="s">
        <v>25995</v>
      </c>
    </row>
    <row r="16522" spans="1:12" x14ac:dyDescent="0.25">
      <c r="A16522" t="s">
        <v>2203</v>
      </c>
      <c r="B16522" t="s">
        <v>41</v>
      </c>
      <c r="C16522" s="8">
        <v>39.99</v>
      </c>
      <c r="D16522" s="8">
        <v>41.59</v>
      </c>
      <c r="E16522" s="9">
        <f t="shared" si="251"/>
        <v>4.001000250062519E-2</v>
      </c>
      <c r="F16522" s="10">
        <v>45.75</v>
      </c>
      <c r="G16522" s="3">
        <v>5057496621542</v>
      </c>
      <c r="H16522" s="2">
        <v>1</v>
      </c>
      <c r="I16522" s="2">
        <v>1</v>
      </c>
      <c r="J16522">
        <v>5.84</v>
      </c>
      <c r="K16522" s="3">
        <v>8708923500</v>
      </c>
      <c r="L16522" t="s">
        <v>25995</v>
      </c>
    </row>
    <row r="16523" spans="1:12" x14ac:dyDescent="0.25">
      <c r="A16523" t="s">
        <v>2204</v>
      </c>
      <c r="B16523" t="s">
        <v>5</v>
      </c>
      <c r="C16523" s="8">
        <v>46.23</v>
      </c>
      <c r="D16523" s="8">
        <v>48.08</v>
      </c>
      <c r="E16523" s="9">
        <f t="shared" si="251"/>
        <v>4.0017304780445628E-2</v>
      </c>
      <c r="F16523" s="10">
        <v>52.89</v>
      </c>
      <c r="G16523" s="3">
        <v>5057496621559</v>
      </c>
      <c r="H16523" s="2">
        <v>1</v>
      </c>
      <c r="I16523" s="2">
        <v>1</v>
      </c>
      <c r="J16523">
        <v>7.38</v>
      </c>
      <c r="K16523" s="3">
        <v>8708923500</v>
      </c>
      <c r="L16523" t="s">
        <v>25995</v>
      </c>
    </row>
    <row r="16524" spans="1:12" x14ac:dyDescent="0.25">
      <c r="A16524" t="s">
        <v>6887</v>
      </c>
      <c r="B16524" t="s">
        <v>151</v>
      </c>
      <c r="C16524" s="8">
        <v>0</v>
      </c>
      <c r="D16524" s="8">
        <v>0</v>
      </c>
      <c r="F16524" s="10">
        <v>0</v>
      </c>
      <c r="G16524" s="3">
        <v>9999999999999</v>
      </c>
      <c r="H16524" s="2">
        <v>1</v>
      </c>
      <c r="I16524" s="2">
        <v>1</v>
      </c>
      <c r="J16524">
        <v>11.6</v>
      </c>
      <c r="K16524" s="3">
        <v>8708923500</v>
      </c>
      <c r="L16524" t="s">
        <v>25995</v>
      </c>
    </row>
    <row r="16525" spans="1:12" x14ac:dyDescent="0.25">
      <c r="A16525" t="s">
        <v>9000</v>
      </c>
      <c r="B16525" t="s">
        <v>5</v>
      </c>
      <c r="C16525" s="8">
        <v>0</v>
      </c>
      <c r="D16525" s="8">
        <v>0</v>
      </c>
      <c r="F16525" s="10">
        <v>0</v>
      </c>
      <c r="G16525" s="3">
        <v>5057496621566</v>
      </c>
      <c r="H16525" s="2">
        <v>1</v>
      </c>
      <c r="I16525" s="2">
        <v>1</v>
      </c>
      <c r="J16525">
        <v>6.4</v>
      </c>
      <c r="K16525" s="3">
        <v>8708923500</v>
      </c>
      <c r="L16525" t="s">
        <v>25995</v>
      </c>
    </row>
    <row r="16526" spans="1:12" x14ac:dyDescent="0.25">
      <c r="A16526" t="s">
        <v>2208</v>
      </c>
      <c r="B16526" t="s">
        <v>151</v>
      </c>
      <c r="C16526" s="8">
        <v>66.86</v>
      </c>
      <c r="D16526" s="8">
        <v>69.53</v>
      </c>
      <c r="E16526" s="9">
        <f t="shared" si="251"/>
        <v>3.9934190846545044E-2</v>
      </c>
      <c r="F16526" s="10">
        <v>76.48</v>
      </c>
      <c r="G16526" s="3">
        <v>5057496621573</v>
      </c>
      <c r="H16526" s="2">
        <v>1</v>
      </c>
      <c r="I16526" s="2">
        <v>1</v>
      </c>
      <c r="J16526">
        <v>6.43</v>
      </c>
      <c r="K16526" s="3">
        <v>8708923500</v>
      </c>
      <c r="L16526" t="s">
        <v>25995</v>
      </c>
    </row>
    <row r="16527" spans="1:12" x14ac:dyDescent="0.25">
      <c r="A16527" t="s">
        <v>2286</v>
      </c>
      <c r="B16527" t="s">
        <v>151</v>
      </c>
      <c r="C16527" s="8">
        <v>90.22999999999999</v>
      </c>
      <c r="D16527" s="8">
        <v>93.84</v>
      </c>
      <c r="E16527" s="9">
        <f t="shared" si="251"/>
        <v>4.000886623074381E-2</v>
      </c>
      <c r="F16527" s="10">
        <v>103.22</v>
      </c>
      <c r="G16527" s="3">
        <v>5057496621580</v>
      </c>
      <c r="H16527" s="2">
        <v>1</v>
      </c>
      <c r="I16527" s="2">
        <v>1</v>
      </c>
      <c r="J16527">
        <v>12</v>
      </c>
      <c r="K16527" s="3">
        <v>8708923500</v>
      </c>
      <c r="L16527" t="s">
        <v>25995</v>
      </c>
    </row>
    <row r="16528" spans="1:12" x14ac:dyDescent="0.25">
      <c r="A16528" t="s">
        <v>9351</v>
      </c>
      <c r="B16528" t="s">
        <v>5</v>
      </c>
      <c r="C16528" s="8">
        <v>0</v>
      </c>
      <c r="D16528" s="8">
        <v>0</v>
      </c>
      <c r="F16528" s="10">
        <v>0</v>
      </c>
      <c r="G16528" s="3">
        <v>5057496621597</v>
      </c>
      <c r="H16528" s="2">
        <v>1</v>
      </c>
      <c r="I16528" s="2">
        <v>1</v>
      </c>
      <c r="J16528">
        <v>6.4</v>
      </c>
      <c r="K16528" s="3">
        <v>8708923500</v>
      </c>
      <c r="L16528" t="s">
        <v>25995</v>
      </c>
    </row>
    <row r="16529" spans="1:12" x14ac:dyDescent="0.25">
      <c r="A16529" t="s">
        <v>8420</v>
      </c>
      <c r="B16529" t="s">
        <v>5</v>
      </c>
      <c r="C16529" s="8">
        <v>0</v>
      </c>
      <c r="D16529" s="8">
        <v>0</v>
      </c>
      <c r="F16529" s="10">
        <v>0</v>
      </c>
      <c r="G16529" s="3">
        <v>5057496621603</v>
      </c>
      <c r="H16529" s="2">
        <v>1</v>
      </c>
      <c r="I16529" s="2">
        <v>1</v>
      </c>
      <c r="J16529">
        <v>6.4</v>
      </c>
      <c r="K16529" s="3">
        <v>8708923500</v>
      </c>
      <c r="L16529" t="s">
        <v>25995</v>
      </c>
    </row>
    <row r="16530" spans="1:12" x14ac:dyDescent="0.25">
      <c r="A16530" t="s">
        <v>9810</v>
      </c>
      <c r="B16530" t="s">
        <v>5</v>
      </c>
      <c r="C16530" s="8">
        <v>0</v>
      </c>
      <c r="D16530" s="8">
        <v>45.81</v>
      </c>
      <c r="F16530" s="10">
        <v>50.39</v>
      </c>
      <c r="G16530" s="3">
        <v>5057496621610</v>
      </c>
      <c r="H16530" s="2">
        <v>1</v>
      </c>
      <c r="I16530" s="2">
        <v>1</v>
      </c>
      <c r="J16530">
        <v>6.32</v>
      </c>
      <c r="K16530" s="3">
        <v>8708923500</v>
      </c>
      <c r="L16530" t="s">
        <v>25995</v>
      </c>
    </row>
    <row r="16531" spans="1:12" x14ac:dyDescent="0.25">
      <c r="A16531" t="s">
        <v>9812</v>
      </c>
      <c r="B16531" t="s">
        <v>5</v>
      </c>
      <c r="C16531" s="8">
        <v>0</v>
      </c>
      <c r="D16531" s="8">
        <v>0</v>
      </c>
      <c r="F16531" s="10">
        <v>0</v>
      </c>
      <c r="G16531" s="3">
        <v>5057496621627</v>
      </c>
      <c r="H16531" s="2">
        <v>1</v>
      </c>
      <c r="I16531" s="2">
        <v>1</v>
      </c>
      <c r="J16531">
        <v>6.4</v>
      </c>
      <c r="K16531" s="3">
        <v>8708923500</v>
      </c>
      <c r="L16531" t="s">
        <v>25995</v>
      </c>
    </row>
    <row r="16532" spans="1:12" x14ac:dyDescent="0.25">
      <c r="A16532" t="s">
        <v>2642</v>
      </c>
      <c r="B16532" t="s">
        <v>5</v>
      </c>
      <c r="C16532" s="8">
        <v>54.09</v>
      </c>
      <c r="D16532" s="8">
        <v>56.25</v>
      </c>
      <c r="E16532" s="9">
        <f t="shared" si="251"/>
        <v>3.9933444259567324E-2</v>
      </c>
      <c r="F16532" s="10">
        <v>61.88</v>
      </c>
      <c r="G16532" s="3">
        <v>5057496621634</v>
      </c>
      <c r="H16532" s="2">
        <v>1</v>
      </c>
      <c r="I16532" s="2">
        <v>1</v>
      </c>
      <c r="J16532">
        <v>9.3000000000000007</v>
      </c>
      <c r="K16532" s="3">
        <v>8708923500</v>
      </c>
      <c r="L16532" t="s">
        <v>25995</v>
      </c>
    </row>
    <row r="16533" spans="1:12" x14ac:dyDescent="0.25">
      <c r="A16533" t="s">
        <v>2681</v>
      </c>
      <c r="B16533" t="s">
        <v>5</v>
      </c>
      <c r="C16533" s="8">
        <v>39.870000000000005</v>
      </c>
      <c r="D16533" s="8">
        <v>41.46</v>
      </c>
      <c r="E16533" s="9">
        <f t="shared" si="251"/>
        <v>3.9879608728367093E-2</v>
      </c>
      <c r="F16533" s="10">
        <v>45.61</v>
      </c>
      <c r="G16533" s="3">
        <v>5057496621641</v>
      </c>
      <c r="H16533" s="2">
        <v>1</v>
      </c>
      <c r="I16533" s="2">
        <v>1</v>
      </c>
      <c r="J16533">
        <v>6.43</v>
      </c>
      <c r="K16533" s="3">
        <v>8708923500</v>
      </c>
      <c r="L16533" t="s">
        <v>25995</v>
      </c>
    </row>
    <row r="16534" spans="1:12" x14ac:dyDescent="0.25">
      <c r="A16534" t="s">
        <v>8793</v>
      </c>
      <c r="B16534" t="s">
        <v>5</v>
      </c>
      <c r="C16534" s="8">
        <v>137.71799999999999</v>
      </c>
      <c r="D16534" s="8">
        <v>143.22999999999999</v>
      </c>
      <c r="E16534" s="9">
        <f t="shared" si="251"/>
        <v>4.002381678502448E-2</v>
      </c>
      <c r="F16534" s="10">
        <v>157.55000000000001</v>
      </c>
      <c r="G16534" s="3">
        <v>5057496621658</v>
      </c>
      <c r="H16534" s="2">
        <v>1</v>
      </c>
      <c r="I16534" s="2">
        <v>1</v>
      </c>
      <c r="J16534">
        <v>6.43</v>
      </c>
      <c r="K16534" s="3">
        <v>8708923500</v>
      </c>
      <c r="L16534" t="s">
        <v>25995</v>
      </c>
    </row>
    <row r="16535" spans="1:12" x14ac:dyDescent="0.25">
      <c r="A16535" t="s">
        <v>9259</v>
      </c>
      <c r="B16535" t="s">
        <v>5</v>
      </c>
      <c r="C16535" s="8">
        <v>0</v>
      </c>
      <c r="D16535" s="8">
        <v>0</v>
      </c>
      <c r="F16535" s="10">
        <v>0</v>
      </c>
      <c r="G16535" s="3">
        <v>5057496621665</v>
      </c>
      <c r="H16535" s="2">
        <v>1</v>
      </c>
      <c r="I16535" s="2">
        <v>1</v>
      </c>
      <c r="J16535">
        <v>6.4</v>
      </c>
      <c r="K16535" s="3">
        <v>8708923500</v>
      </c>
      <c r="L16535" t="s">
        <v>25995</v>
      </c>
    </row>
    <row r="16536" spans="1:12" x14ac:dyDescent="0.25">
      <c r="A16536" t="s">
        <v>9261</v>
      </c>
      <c r="B16536" t="s">
        <v>5</v>
      </c>
      <c r="C16536" s="8">
        <v>0</v>
      </c>
      <c r="D16536" s="8">
        <v>0</v>
      </c>
      <c r="F16536" s="10">
        <v>0</v>
      </c>
      <c r="G16536" s="3">
        <v>5057496621672</v>
      </c>
      <c r="H16536" s="2">
        <v>1</v>
      </c>
      <c r="I16536" s="2">
        <v>1</v>
      </c>
      <c r="J16536">
        <v>6.4</v>
      </c>
      <c r="K16536" s="3">
        <v>8708923500</v>
      </c>
      <c r="L16536" t="s">
        <v>25995</v>
      </c>
    </row>
    <row r="16537" spans="1:12" x14ac:dyDescent="0.25">
      <c r="A16537" t="s">
        <v>9958</v>
      </c>
      <c r="B16537" t="s">
        <v>5</v>
      </c>
      <c r="C16537" s="8">
        <v>88.347000000000008</v>
      </c>
      <c r="D16537" s="8">
        <v>91.88</v>
      </c>
      <c r="E16537" s="9">
        <f t="shared" si="251"/>
        <v>3.9990039276941905E-2</v>
      </c>
      <c r="F16537" s="10">
        <v>101.07</v>
      </c>
      <c r="G16537" s="3">
        <v>5057496621696</v>
      </c>
      <c r="H16537" s="2">
        <v>1</v>
      </c>
      <c r="I16537" s="2">
        <v>1</v>
      </c>
      <c r="J16537">
        <v>6.4</v>
      </c>
      <c r="K16537" s="3">
        <v>8708923500</v>
      </c>
      <c r="L16537" t="s">
        <v>25995</v>
      </c>
    </row>
    <row r="16538" spans="1:12" x14ac:dyDescent="0.25">
      <c r="A16538" t="s">
        <v>7397</v>
      </c>
      <c r="B16538" t="s">
        <v>41</v>
      </c>
      <c r="C16538" s="8">
        <v>30.17</v>
      </c>
      <c r="D16538" s="8">
        <v>31.38</v>
      </c>
      <c r="E16538" s="9">
        <f t="shared" si="251"/>
        <v>4.0106065628107299E-2</v>
      </c>
      <c r="F16538" s="10">
        <v>34.520000000000003</v>
      </c>
      <c r="G16538" s="3">
        <v>5057496621702</v>
      </c>
      <c r="H16538" s="2">
        <v>1</v>
      </c>
      <c r="I16538" s="2">
        <v>1</v>
      </c>
      <c r="J16538">
        <v>6.43</v>
      </c>
      <c r="K16538" s="3">
        <v>8708923500</v>
      </c>
      <c r="L16538" t="s">
        <v>25995</v>
      </c>
    </row>
    <row r="16539" spans="1:12" x14ac:dyDescent="0.25">
      <c r="A16539" t="s">
        <v>2895</v>
      </c>
      <c r="B16539" t="s">
        <v>5</v>
      </c>
      <c r="C16539" s="8">
        <v>46.53</v>
      </c>
      <c r="D16539" s="8">
        <v>48.39</v>
      </c>
      <c r="E16539" s="9">
        <f t="shared" si="251"/>
        <v>3.9974210186976132E-2</v>
      </c>
      <c r="F16539" s="10">
        <v>53.23</v>
      </c>
      <c r="G16539" s="3">
        <v>5057496621719</v>
      </c>
      <c r="H16539" s="2">
        <v>1</v>
      </c>
      <c r="I16539" s="2">
        <v>1</v>
      </c>
      <c r="J16539">
        <v>3.52</v>
      </c>
      <c r="K16539" s="3">
        <v>8708923500</v>
      </c>
      <c r="L16539" t="s">
        <v>25995</v>
      </c>
    </row>
    <row r="16540" spans="1:12" x14ac:dyDescent="0.25">
      <c r="A16540" t="s">
        <v>10738</v>
      </c>
      <c r="B16540" t="s">
        <v>5</v>
      </c>
      <c r="C16540" s="8">
        <v>73.258499999999998</v>
      </c>
      <c r="D16540" s="8">
        <v>76.19</v>
      </c>
      <c r="E16540" s="9">
        <f t="shared" si="251"/>
        <v>4.0015834340042453E-2</v>
      </c>
      <c r="F16540" s="10">
        <v>83.81</v>
      </c>
      <c r="G16540" s="3">
        <v>5057496621726</v>
      </c>
      <c r="H16540" s="2">
        <v>1</v>
      </c>
      <c r="I16540" s="2">
        <v>1</v>
      </c>
      <c r="J16540">
        <v>6.4</v>
      </c>
      <c r="K16540" s="3">
        <v>8708923500</v>
      </c>
      <c r="L16540" t="s">
        <v>25995</v>
      </c>
    </row>
    <row r="16541" spans="1:12" x14ac:dyDescent="0.25">
      <c r="A16541" t="s">
        <v>10740</v>
      </c>
      <c r="B16541" t="s">
        <v>5</v>
      </c>
      <c r="C16541" s="8">
        <v>0</v>
      </c>
      <c r="D16541" s="8">
        <v>0</v>
      </c>
      <c r="F16541" s="10">
        <v>0</v>
      </c>
      <c r="G16541" s="3">
        <v>5057496621733</v>
      </c>
      <c r="H16541" s="2">
        <v>1</v>
      </c>
      <c r="I16541" s="2">
        <v>1</v>
      </c>
      <c r="J16541">
        <v>6.4</v>
      </c>
      <c r="K16541" s="3">
        <v>8708923500</v>
      </c>
      <c r="L16541" t="s">
        <v>25995</v>
      </c>
    </row>
    <row r="16542" spans="1:12" x14ac:dyDescent="0.25">
      <c r="A16542" t="s">
        <v>10763</v>
      </c>
      <c r="B16542" t="s">
        <v>5</v>
      </c>
      <c r="C16542" s="8">
        <v>0</v>
      </c>
      <c r="D16542" s="8">
        <v>0</v>
      </c>
      <c r="F16542" s="10">
        <v>0</v>
      </c>
      <c r="G16542" s="3">
        <v>5057496621740</v>
      </c>
      <c r="H16542" s="2">
        <v>1</v>
      </c>
      <c r="I16542" s="2">
        <v>1</v>
      </c>
      <c r="J16542">
        <v>6.4</v>
      </c>
      <c r="K16542" s="3">
        <v>8708923500</v>
      </c>
      <c r="L16542" t="s">
        <v>25995</v>
      </c>
    </row>
    <row r="16543" spans="1:12" x14ac:dyDescent="0.25">
      <c r="A16543" t="s">
        <v>10764</v>
      </c>
      <c r="B16543" t="s">
        <v>5</v>
      </c>
      <c r="C16543" s="8">
        <v>0</v>
      </c>
      <c r="D16543" s="8">
        <v>0</v>
      </c>
      <c r="F16543" s="10">
        <v>0</v>
      </c>
      <c r="G16543" s="3">
        <v>5057496621757</v>
      </c>
      <c r="H16543" s="2">
        <v>1</v>
      </c>
      <c r="I16543" s="2">
        <v>1</v>
      </c>
      <c r="J16543">
        <v>6.4</v>
      </c>
      <c r="K16543" s="3">
        <v>8708923500</v>
      </c>
      <c r="L16543" t="s">
        <v>25995</v>
      </c>
    </row>
    <row r="16544" spans="1:12" x14ac:dyDescent="0.25">
      <c r="A16544" t="s">
        <v>10765</v>
      </c>
      <c r="B16544" t="s">
        <v>5</v>
      </c>
      <c r="C16544" s="8">
        <v>0</v>
      </c>
      <c r="D16544" s="8">
        <v>0</v>
      </c>
      <c r="F16544" s="10">
        <v>0</v>
      </c>
      <c r="G16544" s="3">
        <v>5057496621764</v>
      </c>
      <c r="H16544" s="2">
        <v>1</v>
      </c>
      <c r="I16544" s="2">
        <v>1</v>
      </c>
      <c r="J16544">
        <v>6.4</v>
      </c>
      <c r="K16544" s="3">
        <v>8708923500</v>
      </c>
      <c r="L16544" t="s">
        <v>25995</v>
      </c>
    </row>
    <row r="16545" spans="1:12" x14ac:dyDescent="0.25">
      <c r="A16545" t="s">
        <v>3695</v>
      </c>
      <c r="B16545" t="s">
        <v>5</v>
      </c>
      <c r="C16545" s="8">
        <v>63.89</v>
      </c>
      <c r="D16545" s="8">
        <v>66.45</v>
      </c>
      <c r="E16545" s="9">
        <f t="shared" si="251"/>
        <v>4.0068868367506685E-2</v>
      </c>
      <c r="F16545" s="10">
        <v>73.099999999999994</v>
      </c>
      <c r="G16545" s="3">
        <v>5057496621771</v>
      </c>
      <c r="H16545" s="2">
        <v>1</v>
      </c>
      <c r="I16545" s="2">
        <v>1</v>
      </c>
      <c r="J16545">
        <v>9.52</v>
      </c>
      <c r="K16545" s="3">
        <v>8708923500</v>
      </c>
      <c r="L16545" t="s">
        <v>25995</v>
      </c>
    </row>
    <row r="16546" spans="1:12" x14ac:dyDescent="0.25">
      <c r="A16546" t="s">
        <v>3696</v>
      </c>
      <c r="B16546" t="s">
        <v>5</v>
      </c>
      <c r="C16546" s="8">
        <v>63.89</v>
      </c>
      <c r="D16546" s="8">
        <v>66.45</v>
      </c>
      <c r="E16546" s="9">
        <f t="shared" si="251"/>
        <v>4.0068868367506685E-2</v>
      </c>
      <c r="F16546" s="10">
        <v>73.099999999999994</v>
      </c>
      <c r="G16546" s="3">
        <v>5057496621788</v>
      </c>
      <c r="H16546" s="2">
        <v>1</v>
      </c>
      <c r="I16546" s="2">
        <v>1</v>
      </c>
      <c r="J16546">
        <v>10.4</v>
      </c>
      <c r="K16546" s="3">
        <v>8708923500</v>
      </c>
      <c r="L16546" t="s">
        <v>25995</v>
      </c>
    </row>
    <row r="16547" spans="1:12" x14ac:dyDescent="0.25">
      <c r="A16547" t="s">
        <v>3697</v>
      </c>
      <c r="B16547" t="s">
        <v>5</v>
      </c>
      <c r="C16547" s="8">
        <v>56.39</v>
      </c>
      <c r="D16547" s="8">
        <v>58.65</v>
      </c>
      <c r="E16547" s="9">
        <f t="shared" si="251"/>
        <v>4.0078028019152299E-2</v>
      </c>
      <c r="F16547" s="10">
        <v>64.52</v>
      </c>
      <c r="G16547" s="3">
        <v>5057496621795</v>
      </c>
      <c r="H16547" s="2">
        <v>1</v>
      </c>
      <c r="I16547" s="2">
        <v>1</v>
      </c>
      <c r="J16547">
        <v>11.25</v>
      </c>
      <c r="K16547" s="3">
        <v>8708923500</v>
      </c>
      <c r="L16547" t="s">
        <v>25995</v>
      </c>
    </row>
    <row r="16548" spans="1:12" x14ac:dyDescent="0.25">
      <c r="A16548" t="s">
        <v>3739</v>
      </c>
      <c r="B16548" t="s">
        <v>5</v>
      </c>
      <c r="C16548" s="8">
        <v>51.45</v>
      </c>
      <c r="D16548" s="8">
        <v>53.51</v>
      </c>
      <c r="E16548" s="9">
        <f t="shared" si="251"/>
        <v>4.0038872691933819E-2</v>
      </c>
      <c r="F16548" s="10">
        <v>58.86</v>
      </c>
      <c r="G16548" s="3">
        <v>5057496621801</v>
      </c>
      <c r="H16548" s="2">
        <v>1</v>
      </c>
      <c r="I16548" s="2">
        <v>1</v>
      </c>
      <c r="J16548">
        <v>8.4</v>
      </c>
      <c r="K16548" s="3">
        <v>8708923500</v>
      </c>
      <c r="L16548" t="s">
        <v>25995</v>
      </c>
    </row>
    <row r="16549" spans="1:12" x14ac:dyDescent="0.25">
      <c r="A16549" t="s">
        <v>10868</v>
      </c>
      <c r="B16549" t="s">
        <v>5</v>
      </c>
      <c r="C16549" s="8">
        <v>0</v>
      </c>
      <c r="D16549" s="8">
        <v>0</v>
      </c>
      <c r="F16549" s="10">
        <v>0</v>
      </c>
      <c r="G16549" s="3">
        <v>5057496621818</v>
      </c>
      <c r="H16549" s="2">
        <v>1</v>
      </c>
      <c r="I16549" s="2">
        <v>1</v>
      </c>
      <c r="J16549">
        <v>6.4</v>
      </c>
      <c r="K16549" s="3">
        <v>8708923500</v>
      </c>
      <c r="L16549" t="s">
        <v>25995</v>
      </c>
    </row>
    <row r="16550" spans="1:12" x14ac:dyDescent="0.25">
      <c r="A16550" t="s">
        <v>10878</v>
      </c>
      <c r="B16550" t="s">
        <v>5</v>
      </c>
      <c r="C16550" s="8">
        <v>0</v>
      </c>
      <c r="D16550" s="8">
        <v>0</v>
      </c>
      <c r="F16550" s="10">
        <v>0</v>
      </c>
      <c r="G16550" s="3">
        <v>5057496621825</v>
      </c>
      <c r="H16550" s="2">
        <v>1</v>
      </c>
      <c r="I16550" s="2">
        <v>1</v>
      </c>
      <c r="J16550">
        <v>6.4</v>
      </c>
      <c r="K16550" s="3">
        <v>8708923500</v>
      </c>
      <c r="L16550" t="s">
        <v>25995</v>
      </c>
    </row>
    <row r="16551" spans="1:12" x14ac:dyDescent="0.25">
      <c r="A16551" t="s">
        <v>3765</v>
      </c>
      <c r="B16551" t="s">
        <v>151</v>
      </c>
      <c r="C16551" s="8">
        <v>53.53</v>
      </c>
      <c r="D16551" s="8">
        <v>86.34</v>
      </c>
      <c r="E16551" s="9">
        <f t="shared" si="251"/>
        <v>0.61292733046889603</v>
      </c>
      <c r="F16551" s="10">
        <v>94.97</v>
      </c>
      <c r="G16551" s="3">
        <v>5057496621832</v>
      </c>
      <c r="H16551" s="2">
        <v>1</v>
      </c>
      <c r="I16551" s="2">
        <v>1</v>
      </c>
      <c r="J16551">
        <v>9.8000000000000007</v>
      </c>
      <c r="K16551" s="3">
        <v>8708923500</v>
      </c>
      <c r="L16551" t="s">
        <v>25995</v>
      </c>
    </row>
    <row r="16552" spans="1:12" x14ac:dyDescent="0.25">
      <c r="A16552" t="s">
        <v>3767</v>
      </c>
      <c r="B16552" t="s">
        <v>151</v>
      </c>
      <c r="C16552" s="8">
        <v>53.53</v>
      </c>
      <c r="D16552" s="8">
        <v>55.67</v>
      </c>
      <c r="E16552" s="9">
        <f t="shared" si="251"/>
        <v>3.9977582663926779E-2</v>
      </c>
      <c r="F16552" s="10">
        <v>61.24</v>
      </c>
      <c r="G16552" s="3">
        <v>5057496621849</v>
      </c>
      <c r="H16552" s="2">
        <v>1</v>
      </c>
      <c r="I16552" s="2">
        <v>1</v>
      </c>
      <c r="J16552">
        <v>9.8000000000000007</v>
      </c>
      <c r="K16552" s="3">
        <v>8708923500</v>
      </c>
      <c r="L16552" t="s">
        <v>25995</v>
      </c>
    </row>
    <row r="16553" spans="1:12" x14ac:dyDescent="0.25">
      <c r="A16553" t="s">
        <v>4068</v>
      </c>
      <c r="B16553" t="s">
        <v>5</v>
      </c>
      <c r="C16553" s="8">
        <v>215.57550000000001</v>
      </c>
      <c r="D16553" s="8">
        <v>224.2</v>
      </c>
      <c r="E16553" s="9">
        <f t="shared" si="251"/>
        <v>4.0006865344160092E-2</v>
      </c>
      <c r="F16553" s="10">
        <v>246.62</v>
      </c>
      <c r="G16553" s="3">
        <v>5057496621856</v>
      </c>
      <c r="H16553" s="2">
        <v>1</v>
      </c>
      <c r="I16553" s="2">
        <v>1</v>
      </c>
      <c r="J16553">
        <v>6.43</v>
      </c>
      <c r="K16553" s="3">
        <v>8708923500</v>
      </c>
      <c r="L16553" t="s">
        <v>25995</v>
      </c>
    </row>
    <row r="16554" spans="1:12" x14ac:dyDescent="0.25">
      <c r="A16554" t="s">
        <v>19491</v>
      </c>
      <c r="B16554" t="s">
        <v>5</v>
      </c>
      <c r="C16554" s="8">
        <v>0</v>
      </c>
      <c r="D16554" s="8">
        <v>0</v>
      </c>
      <c r="F16554" s="10">
        <v>0</v>
      </c>
      <c r="G16554" s="3">
        <v>5057496621863</v>
      </c>
      <c r="H16554" s="2">
        <v>1</v>
      </c>
      <c r="I16554" s="2">
        <v>1</v>
      </c>
      <c r="J16554">
        <v>6.4</v>
      </c>
      <c r="K16554" s="3">
        <v>8708923500</v>
      </c>
      <c r="L16554" t="s">
        <v>25995</v>
      </c>
    </row>
    <row r="16555" spans="1:12" x14ac:dyDescent="0.25">
      <c r="A16555" t="s">
        <v>19495</v>
      </c>
      <c r="B16555" t="s">
        <v>5</v>
      </c>
      <c r="C16555" s="8">
        <v>68.19</v>
      </c>
      <c r="D16555" s="8">
        <v>60.93</v>
      </c>
      <c r="E16555" s="9">
        <f t="shared" si="251"/>
        <v>-0.10646722393312801</v>
      </c>
      <c r="F16555" s="10">
        <v>67.02</v>
      </c>
      <c r="G16555" s="3">
        <v>5057496621870</v>
      </c>
      <c r="H16555" s="2">
        <v>1</v>
      </c>
      <c r="I16555" s="2">
        <v>1</v>
      </c>
      <c r="J16555">
        <v>8.9499999999999993</v>
      </c>
      <c r="K16555" s="3">
        <v>8708923500</v>
      </c>
      <c r="L16555" t="s">
        <v>25995</v>
      </c>
    </row>
    <row r="16556" spans="1:12" x14ac:dyDescent="0.25">
      <c r="A16556" t="s">
        <v>19496</v>
      </c>
      <c r="B16556" t="s">
        <v>5</v>
      </c>
      <c r="C16556" s="8">
        <v>54.5</v>
      </c>
      <c r="D16556" s="8">
        <v>56.68</v>
      </c>
      <c r="E16556" s="9">
        <f t="shared" si="251"/>
        <v>3.9999999999999994E-2</v>
      </c>
      <c r="F16556" s="10">
        <v>62.35</v>
      </c>
      <c r="G16556" s="3">
        <v>5057496621887</v>
      </c>
      <c r="H16556" s="2">
        <v>1</v>
      </c>
      <c r="I16556" s="2">
        <v>1</v>
      </c>
      <c r="J16556">
        <v>9.6</v>
      </c>
      <c r="K16556" s="3">
        <v>8708923500</v>
      </c>
      <c r="L16556" t="s">
        <v>25995</v>
      </c>
    </row>
    <row r="16557" spans="1:12" x14ac:dyDescent="0.25">
      <c r="A16557" t="s">
        <v>19497</v>
      </c>
      <c r="B16557" t="s">
        <v>5</v>
      </c>
      <c r="C16557" s="8">
        <v>38.97</v>
      </c>
      <c r="D16557" s="8">
        <v>40.53</v>
      </c>
      <c r="E16557" s="9">
        <f t="shared" si="251"/>
        <v>4.0030792917629003E-2</v>
      </c>
      <c r="F16557" s="10">
        <v>44.58</v>
      </c>
      <c r="G16557" s="3">
        <v>5057496621894</v>
      </c>
      <c r="H16557" s="2">
        <v>1</v>
      </c>
      <c r="I16557" s="2">
        <v>1</v>
      </c>
      <c r="J16557">
        <v>6.4</v>
      </c>
      <c r="K16557" s="3">
        <v>8708923500</v>
      </c>
      <c r="L16557" t="s">
        <v>25995</v>
      </c>
    </row>
    <row r="16558" spans="1:12" x14ac:dyDescent="0.25">
      <c r="A16558" t="s">
        <v>19498</v>
      </c>
      <c r="B16558" t="s">
        <v>5</v>
      </c>
      <c r="C16558" s="8">
        <v>38.97</v>
      </c>
      <c r="D16558" s="8">
        <v>40.53</v>
      </c>
      <c r="E16558" s="9">
        <f t="shared" si="251"/>
        <v>4.0030792917629003E-2</v>
      </c>
      <c r="F16558" s="10">
        <v>44.58</v>
      </c>
      <c r="G16558" s="3">
        <v>5057496621900</v>
      </c>
      <c r="H16558" s="2">
        <v>1</v>
      </c>
      <c r="I16558" s="2">
        <v>1</v>
      </c>
      <c r="J16558">
        <v>6.4</v>
      </c>
      <c r="K16558" s="3">
        <v>8708923500</v>
      </c>
      <c r="L16558" t="s">
        <v>25995</v>
      </c>
    </row>
    <row r="16559" spans="1:12" x14ac:dyDescent="0.25">
      <c r="A16559" t="s">
        <v>4409</v>
      </c>
      <c r="B16559" t="s">
        <v>5</v>
      </c>
      <c r="C16559" s="8">
        <v>34.72</v>
      </c>
      <c r="D16559" s="8">
        <v>30.86</v>
      </c>
      <c r="E16559" s="9">
        <f t="shared" si="251"/>
        <v>-0.11117511520737326</v>
      </c>
      <c r="F16559" s="10">
        <v>33.950000000000003</v>
      </c>
      <c r="G16559" s="3">
        <v>5057496621917</v>
      </c>
      <c r="H16559" s="2">
        <v>1</v>
      </c>
      <c r="I16559" s="2">
        <v>1</v>
      </c>
      <c r="J16559">
        <v>4.0999999999999996</v>
      </c>
      <c r="K16559" s="3">
        <v>8708923500</v>
      </c>
      <c r="L16559" t="s">
        <v>25995</v>
      </c>
    </row>
    <row r="16560" spans="1:12" x14ac:dyDescent="0.25">
      <c r="A16560" t="s">
        <v>19608</v>
      </c>
      <c r="B16560" t="s">
        <v>151</v>
      </c>
      <c r="C16560" s="8">
        <v>0</v>
      </c>
      <c r="D16560" s="8">
        <v>0</v>
      </c>
      <c r="F16560" s="10">
        <v>0</v>
      </c>
      <c r="G16560" s="3">
        <v>5057496621924</v>
      </c>
      <c r="H16560" s="2">
        <v>1</v>
      </c>
      <c r="I16560" s="2">
        <v>1</v>
      </c>
      <c r="J16560">
        <v>6.4</v>
      </c>
      <c r="K16560" s="3">
        <v>8708923500</v>
      </c>
      <c r="L16560" t="s">
        <v>25995</v>
      </c>
    </row>
    <row r="16561" spans="1:12" x14ac:dyDescent="0.25">
      <c r="A16561" t="s">
        <v>19625</v>
      </c>
      <c r="B16561" t="s">
        <v>5</v>
      </c>
      <c r="C16561" s="8">
        <v>0</v>
      </c>
      <c r="D16561" s="8">
        <v>0</v>
      </c>
      <c r="F16561" s="10">
        <v>0</v>
      </c>
      <c r="G16561" s="3">
        <v>5057496621931</v>
      </c>
      <c r="H16561" s="2">
        <v>1</v>
      </c>
      <c r="I16561" s="2">
        <v>1</v>
      </c>
      <c r="J16561">
        <v>6.4</v>
      </c>
      <c r="K16561" s="3">
        <v>8708923500</v>
      </c>
      <c r="L16561" t="s">
        <v>25995</v>
      </c>
    </row>
    <row r="16562" spans="1:12" x14ac:dyDescent="0.25">
      <c r="A16562" t="s">
        <v>19626</v>
      </c>
      <c r="B16562" t="s">
        <v>5</v>
      </c>
      <c r="C16562" s="8">
        <v>0</v>
      </c>
      <c r="D16562" s="8">
        <v>0</v>
      </c>
      <c r="F16562" s="10">
        <v>0</v>
      </c>
      <c r="G16562" s="3">
        <v>5057496621948</v>
      </c>
      <c r="H16562" s="2">
        <v>1</v>
      </c>
      <c r="I16562" s="2">
        <v>1</v>
      </c>
      <c r="J16562">
        <v>6.4</v>
      </c>
      <c r="K16562" s="3">
        <v>8708923500</v>
      </c>
      <c r="L16562" t="s">
        <v>25995</v>
      </c>
    </row>
    <row r="16563" spans="1:12" x14ac:dyDescent="0.25">
      <c r="A16563" t="s">
        <v>19627</v>
      </c>
      <c r="B16563" t="s">
        <v>5</v>
      </c>
      <c r="C16563" s="8">
        <v>0</v>
      </c>
      <c r="D16563" s="8">
        <v>0</v>
      </c>
      <c r="F16563" s="10">
        <v>0</v>
      </c>
      <c r="G16563" s="3">
        <v>5057496621955</v>
      </c>
      <c r="H16563" s="2">
        <v>1</v>
      </c>
      <c r="I16563" s="2">
        <v>1</v>
      </c>
      <c r="J16563">
        <v>6.4</v>
      </c>
      <c r="K16563" s="3">
        <v>8708923500</v>
      </c>
      <c r="L16563" t="s">
        <v>25995</v>
      </c>
    </row>
    <row r="16564" spans="1:12" x14ac:dyDescent="0.25">
      <c r="A16564" t="s">
        <v>19635</v>
      </c>
      <c r="B16564" t="s">
        <v>5</v>
      </c>
      <c r="C16564" s="8">
        <v>0</v>
      </c>
      <c r="D16564" s="8">
        <v>0</v>
      </c>
      <c r="F16564" s="10">
        <v>0</v>
      </c>
      <c r="G16564" s="3">
        <v>5057496621962</v>
      </c>
      <c r="H16564" s="2">
        <v>1</v>
      </c>
      <c r="I16564" s="2">
        <v>1</v>
      </c>
      <c r="J16564">
        <v>6.4</v>
      </c>
      <c r="K16564" s="3">
        <v>8708923500</v>
      </c>
      <c r="L16564" t="s">
        <v>25995</v>
      </c>
    </row>
    <row r="16565" spans="1:12" x14ac:dyDescent="0.25">
      <c r="A16565" t="s">
        <v>19636</v>
      </c>
      <c r="B16565" t="s">
        <v>5</v>
      </c>
      <c r="C16565" s="8">
        <v>0</v>
      </c>
      <c r="D16565" s="8">
        <v>0</v>
      </c>
      <c r="F16565" s="10">
        <v>0</v>
      </c>
      <c r="G16565" s="3">
        <v>5057496621979</v>
      </c>
      <c r="H16565" s="2">
        <v>1</v>
      </c>
      <c r="I16565" s="2">
        <v>1</v>
      </c>
      <c r="J16565">
        <v>6.4</v>
      </c>
      <c r="K16565" s="3">
        <v>8708923500</v>
      </c>
      <c r="L16565" t="s">
        <v>25995</v>
      </c>
    </row>
    <row r="16566" spans="1:12" x14ac:dyDescent="0.25">
      <c r="A16566" t="s">
        <v>14001</v>
      </c>
      <c r="B16566" t="s">
        <v>151</v>
      </c>
      <c r="C16566" s="8">
        <v>0</v>
      </c>
      <c r="D16566" s="8">
        <v>0</v>
      </c>
      <c r="F16566" s="10">
        <v>0</v>
      </c>
      <c r="G16566" s="3">
        <v>5057496621986</v>
      </c>
      <c r="H16566" s="2">
        <v>1</v>
      </c>
      <c r="I16566" s="2">
        <v>1</v>
      </c>
      <c r="J16566">
        <v>6.4</v>
      </c>
      <c r="K16566" s="3">
        <v>8708923500</v>
      </c>
      <c r="L16566" t="s">
        <v>25995</v>
      </c>
    </row>
    <row r="16567" spans="1:12" x14ac:dyDescent="0.25">
      <c r="A16567" t="s">
        <v>19933</v>
      </c>
      <c r="B16567" t="s">
        <v>5</v>
      </c>
      <c r="C16567" s="8">
        <v>0</v>
      </c>
      <c r="D16567" s="8">
        <v>0</v>
      </c>
      <c r="F16567" s="10">
        <v>0</v>
      </c>
      <c r="G16567" s="3">
        <v>5057496621993</v>
      </c>
      <c r="H16567" s="2">
        <v>1</v>
      </c>
      <c r="I16567" s="2">
        <v>1</v>
      </c>
      <c r="J16567">
        <v>6.4</v>
      </c>
      <c r="K16567" s="3">
        <v>8708923500</v>
      </c>
      <c r="L16567" t="s">
        <v>25995</v>
      </c>
    </row>
    <row r="16568" spans="1:12" x14ac:dyDescent="0.25">
      <c r="A16568" t="s">
        <v>19934</v>
      </c>
      <c r="B16568" t="s">
        <v>5</v>
      </c>
      <c r="C16568" s="8">
        <v>0</v>
      </c>
      <c r="D16568" s="8">
        <v>0</v>
      </c>
      <c r="F16568" s="10">
        <v>0</v>
      </c>
      <c r="G16568" s="3">
        <v>5057496622006</v>
      </c>
      <c r="H16568" s="2">
        <v>1</v>
      </c>
      <c r="I16568" s="2">
        <v>1</v>
      </c>
      <c r="J16568">
        <v>6.4</v>
      </c>
      <c r="K16568" s="3">
        <v>8708923500</v>
      </c>
      <c r="L16568" t="s">
        <v>25995</v>
      </c>
    </row>
    <row r="16569" spans="1:12" x14ac:dyDescent="0.25">
      <c r="A16569" t="s">
        <v>10859</v>
      </c>
      <c r="B16569" t="s">
        <v>5</v>
      </c>
      <c r="C16569" s="8">
        <v>63.59</v>
      </c>
      <c r="D16569" s="8">
        <v>66.13</v>
      </c>
      <c r="E16569" s="9">
        <f t="shared" si="251"/>
        <v>3.9943387325050983E-2</v>
      </c>
      <c r="F16569" s="10">
        <v>72.739999999999995</v>
      </c>
      <c r="G16569" s="3">
        <v>5057496622013</v>
      </c>
      <c r="H16569" s="2">
        <v>1</v>
      </c>
      <c r="I16569" s="2">
        <v>1</v>
      </c>
      <c r="J16569">
        <v>6.9</v>
      </c>
      <c r="K16569" s="3">
        <v>8708923500</v>
      </c>
      <c r="L16569" t="s">
        <v>25995</v>
      </c>
    </row>
    <row r="16570" spans="1:12" x14ac:dyDescent="0.25">
      <c r="A16570" t="s">
        <v>14351</v>
      </c>
      <c r="B16570" t="s">
        <v>5</v>
      </c>
      <c r="C16570" s="8">
        <v>70.59</v>
      </c>
      <c r="D16570" s="8">
        <v>73.41</v>
      </c>
      <c r="E16570" s="9">
        <f t="shared" si="251"/>
        <v>3.9949001274968025E-2</v>
      </c>
      <c r="F16570" s="10">
        <v>80.75</v>
      </c>
      <c r="G16570" s="3">
        <v>5057496622020</v>
      </c>
      <c r="H16570" s="2">
        <v>1</v>
      </c>
      <c r="I16570" s="2">
        <v>1</v>
      </c>
      <c r="J16570">
        <v>8.3000000000000007</v>
      </c>
      <c r="K16570" s="3">
        <v>8708923500</v>
      </c>
      <c r="L16570" t="s">
        <v>25995</v>
      </c>
    </row>
    <row r="16571" spans="1:12" x14ac:dyDescent="0.25">
      <c r="A16571" t="s">
        <v>14684</v>
      </c>
      <c r="B16571" t="s">
        <v>5</v>
      </c>
      <c r="C16571" s="8"/>
      <c r="D16571" s="8">
        <v>46.9</v>
      </c>
      <c r="F16571" s="10">
        <v>51.59</v>
      </c>
      <c r="G16571" s="3">
        <v>5057496622037</v>
      </c>
      <c r="H16571" s="2">
        <v>1</v>
      </c>
      <c r="I16571" s="2">
        <v>1</v>
      </c>
      <c r="J16571">
        <v>6.4</v>
      </c>
      <c r="K16571" s="3">
        <v>8708923500</v>
      </c>
      <c r="L16571" t="s">
        <v>25995</v>
      </c>
    </row>
    <row r="16572" spans="1:12" x14ac:dyDescent="0.25">
      <c r="A16572" t="s">
        <v>14692</v>
      </c>
      <c r="B16572" t="s">
        <v>5</v>
      </c>
      <c r="C16572" s="8">
        <v>0</v>
      </c>
      <c r="D16572" s="8">
        <v>100.97</v>
      </c>
      <c r="F16572" s="10">
        <v>111.07</v>
      </c>
      <c r="G16572" s="3">
        <v>5057496622051</v>
      </c>
      <c r="H16572" s="2">
        <v>1</v>
      </c>
      <c r="I16572" s="2">
        <v>1</v>
      </c>
      <c r="J16572">
        <v>6.4</v>
      </c>
      <c r="K16572" s="3">
        <v>8708923500</v>
      </c>
      <c r="L16572" t="s">
        <v>25995</v>
      </c>
    </row>
    <row r="16573" spans="1:12" x14ac:dyDescent="0.25">
      <c r="A16573" t="s">
        <v>14699</v>
      </c>
      <c r="B16573" t="s">
        <v>5</v>
      </c>
      <c r="C16573" s="8">
        <v>0</v>
      </c>
      <c r="D16573" s="8">
        <v>0</v>
      </c>
      <c r="F16573" s="10">
        <v>0</v>
      </c>
      <c r="G16573" s="3">
        <v>5057496622068</v>
      </c>
      <c r="H16573" s="2">
        <v>1</v>
      </c>
      <c r="I16573" s="2">
        <v>1</v>
      </c>
      <c r="J16573">
        <v>6.4</v>
      </c>
      <c r="K16573" s="3">
        <v>8708923500</v>
      </c>
      <c r="L16573" t="s">
        <v>25995</v>
      </c>
    </row>
    <row r="16574" spans="1:12" x14ac:dyDescent="0.25">
      <c r="A16574" t="s">
        <v>14700</v>
      </c>
      <c r="B16574" t="s">
        <v>5</v>
      </c>
      <c r="C16574" s="8">
        <v>0</v>
      </c>
      <c r="D16574" s="8">
        <v>0</v>
      </c>
      <c r="F16574" s="10">
        <v>0</v>
      </c>
      <c r="G16574" s="3">
        <v>5057496622075</v>
      </c>
      <c r="H16574" s="2">
        <v>1</v>
      </c>
      <c r="I16574" s="2">
        <v>1</v>
      </c>
      <c r="J16574">
        <v>6.4</v>
      </c>
      <c r="K16574" s="3">
        <v>8708923500</v>
      </c>
      <c r="L16574" t="s">
        <v>25995</v>
      </c>
    </row>
    <row r="16575" spans="1:12" x14ac:dyDescent="0.25">
      <c r="A16575" t="s">
        <v>14775</v>
      </c>
      <c r="B16575" t="s">
        <v>5</v>
      </c>
      <c r="C16575" s="8">
        <v>0</v>
      </c>
      <c r="D16575" s="8">
        <v>0</v>
      </c>
      <c r="F16575" s="10">
        <v>0</v>
      </c>
      <c r="G16575" s="3">
        <v>5057496622082</v>
      </c>
      <c r="H16575" s="2">
        <v>1</v>
      </c>
      <c r="I16575" s="2">
        <v>1</v>
      </c>
      <c r="J16575">
        <v>6.4</v>
      </c>
      <c r="K16575" s="3">
        <v>8708923500</v>
      </c>
      <c r="L16575" t="s">
        <v>25995</v>
      </c>
    </row>
    <row r="16576" spans="1:12" x14ac:dyDescent="0.25">
      <c r="A16576" t="s">
        <v>14825</v>
      </c>
      <c r="B16576" t="s">
        <v>5</v>
      </c>
      <c r="C16576" s="8">
        <v>33.92</v>
      </c>
      <c r="D16576" s="8">
        <v>36.39</v>
      </c>
      <c r="E16576" s="9">
        <f t="shared" si="251"/>
        <v>7.2818396226415061E-2</v>
      </c>
      <c r="F16576" s="10">
        <v>40.03</v>
      </c>
      <c r="G16576" s="3">
        <v>5057496622099</v>
      </c>
      <c r="H16576" s="2">
        <v>1</v>
      </c>
      <c r="I16576" s="2">
        <v>1</v>
      </c>
      <c r="J16576">
        <v>4.2</v>
      </c>
      <c r="K16576" s="3">
        <v>8708923500</v>
      </c>
      <c r="L16576" t="s">
        <v>25995</v>
      </c>
    </row>
    <row r="16577" spans="1:12" x14ac:dyDescent="0.25">
      <c r="A16577" t="s">
        <v>15422</v>
      </c>
      <c r="B16577" t="s">
        <v>41</v>
      </c>
      <c r="C16577" s="8">
        <v>0</v>
      </c>
      <c r="D16577" s="8">
        <v>0</v>
      </c>
      <c r="F16577" s="10">
        <v>0</v>
      </c>
      <c r="G16577" s="3">
        <v>5057496622105</v>
      </c>
      <c r="H16577" s="2">
        <v>1</v>
      </c>
      <c r="I16577" s="2">
        <v>1</v>
      </c>
      <c r="J16577">
        <v>3.5</v>
      </c>
      <c r="K16577" s="3">
        <v>8708923500</v>
      </c>
      <c r="L16577" t="s">
        <v>25995</v>
      </c>
    </row>
    <row r="16578" spans="1:12" x14ac:dyDescent="0.25">
      <c r="A16578" t="s">
        <v>15481</v>
      </c>
      <c r="B16578" t="s">
        <v>41</v>
      </c>
      <c r="C16578" s="8">
        <v>0</v>
      </c>
      <c r="D16578" s="8">
        <v>0</v>
      </c>
      <c r="F16578" s="10">
        <v>0</v>
      </c>
      <c r="G16578" s="3">
        <v>5057496622112</v>
      </c>
      <c r="H16578" s="2">
        <v>1</v>
      </c>
      <c r="I16578" s="2">
        <v>1</v>
      </c>
      <c r="J16578">
        <v>3.5</v>
      </c>
      <c r="K16578" s="3">
        <v>8708923500</v>
      </c>
      <c r="L16578" t="s">
        <v>25995</v>
      </c>
    </row>
    <row r="16579" spans="1:12" x14ac:dyDescent="0.25">
      <c r="A16579" t="s">
        <v>15475</v>
      </c>
      <c r="B16579" t="s">
        <v>41</v>
      </c>
      <c r="C16579" s="8">
        <v>0</v>
      </c>
      <c r="D16579" s="8">
        <v>0</v>
      </c>
      <c r="F16579" s="10">
        <v>0</v>
      </c>
      <c r="G16579" s="3">
        <v>5057496622136</v>
      </c>
      <c r="H16579" s="2">
        <v>1</v>
      </c>
      <c r="I16579" s="2">
        <v>1</v>
      </c>
      <c r="J16579">
        <v>3.5</v>
      </c>
      <c r="K16579" s="3">
        <v>8708923500</v>
      </c>
      <c r="L16579" t="s">
        <v>25995</v>
      </c>
    </row>
    <row r="16580" spans="1:12" x14ac:dyDescent="0.25">
      <c r="A16580" t="s">
        <v>15476</v>
      </c>
      <c r="B16580" t="s">
        <v>5</v>
      </c>
      <c r="C16580" s="8">
        <v>0</v>
      </c>
      <c r="D16580" s="8">
        <v>0</v>
      </c>
      <c r="F16580" s="10">
        <v>0</v>
      </c>
      <c r="G16580" s="3">
        <v>5057496622143</v>
      </c>
      <c r="H16580" s="2">
        <v>1</v>
      </c>
      <c r="I16580" s="2">
        <v>1</v>
      </c>
      <c r="J16580">
        <v>6.4</v>
      </c>
      <c r="K16580" s="3">
        <v>8708923500</v>
      </c>
      <c r="L16580" t="s">
        <v>25995</v>
      </c>
    </row>
    <row r="16581" spans="1:12" x14ac:dyDescent="0.25">
      <c r="A16581" t="s">
        <v>20365</v>
      </c>
      <c r="B16581" t="s">
        <v>5</v>
      </c>
      <c r="C16581" s="8">
        <v>0</v>
      </c>
      <c r="D16581" s="8">
        <v>0</v>
      </c>
      <c r="F16581" s="10">
        <v>0</v>
      </c>
      <c r="G16581" s="3">
        <v>5057496688293</v>
      </c>
      <c r="H16581" s="2">
        <v>1</v>
      </c>
      <c r="I16581" s="2">
        <v>1</v>
      </c>
      <c r="J16581">
        <v>6.4</v>
      </c>
      <c r="K16581" s="3">
        <v>8708923500</v>
      </c>
      <c r="L16581" t="s">
        <v>25995</v>
      </c>
    </row>
    <row r="16582" spans="1:12" x14ac:dyDescent="0.25">
      <c r="A16582" t="s">
        <v>20367</v>
      </c>
      <c r="B16582" t="s">
        <v>5</v>
      </c>
      <c r="C16582" s="8">
        <v>0</v>
      </c>
      <c r="D16582" s="8">
        <v>0</v>
      </c>
      <c r="F16582" s="10">
        <v>0</v>
      </c>
      <c r="G16582" s="3">
        <v>5057496688309</v>
      </c>
      <c r="H16582" s="2">
        <v>1</v>
      </c>
      <c r="I16582" s="2">
        <v>1</v>
      </c>
      <c r="J16582">
        <v>6.4</v>
      </c>
      <c r="K16582" s="3">
        <v>8708923500</v>
      </c>
      <c r="L16582" t="s">
        <v>25995</v>
      </c>
    </row>
    <row r="16583" spans="1:12" x14ac:dyDescent="0.25">
      <c r="A16583" t="s">
        <v>20378</v>
      </c>
      <c r="B16583" t="s">
        <v>5</v>
      </c>
      <c r="C16583" s="8">
        <v>0</v>
      </c>
      <c r="D16583" s="8">
        <v>0</v>
      </c>
      <c r="F16583" s="10">
        <v>0</v>
      </c>
      <c r="G16583" s="3">
        <v>5057496688316</v>
      </c>
      <c r="H16583" s="2">
        <v>1</v>
      </c>
      <c r="I16583" s="2">
        <v>1</v>
      </c>
      <c r="J16583">
        <v>6.4</v>
      </c>
      <c r="K16583" s="3">
        <v>8708923500</v>
      </c>
      <c r="L16583" t="s">
        <v>25995</v>
      </c>
    </row>
    <row r="16584" spans="1:12" x14ac:dyDescent="0.25">
      <c r="A16584" t="s">
        <v>20381</v>
      </c>
      <c r="B16584" t="s">
        <v>5</v>
      </c>
      <c r="C16584" s="8">
        <v>61.71</v>
      </c>
      <c r="D16584" s="8">
        <v>59.69</v>
      </c>
      <c r="E16584" s="9">
        <f t="shared" ref="E16584:E16643" si="252">(D16584-C16584)/C16584</f>
        <v>-3.2733754658888399E-2</v>
      </c>
      <c r="F16584" s="10">
        <v>65.66</v>
      </c>
      <c r="G16584" s="3">
        <v>5057496688323</v>
      </c>
      <c r="H16584" s="2">
        <v>1</v>
      </c>
      <c r="I16584" s="2">
        <v>1</v>
      </c>
      <c r="J16584">
        <v>6.15</v>
      </c>
      <c r="K16584" s="3">
        <v>8708923500</v>
      </c>
      <c r="L16584" t="s">
        <v>25995</v>
      </c>
    </row>
    <row r="16585" spans="1:12" x14ac:dyDescent="0.25">
      <c r="A16585" t="s">
        <v>20388</v>
      </c>
      <c r="B16585" t="s">
        <v>5</v>
      </c>
      <c r="C16585" s="8">
        <v>0</v>
      </c>
      <c r="D16585" s="8">
        <v>0</v>
      </c>
      <c r="F16585" s="10">
        <v>0</v>
      </c>
      <c r="G16585" s="3">
        <v>5057496688330</v>
      </c>
      <c r="H16585" s="2">
        <v>1</v>
      </c>
      <c r="I16585" s="2">
        <v>1</v>
      </c>
      <c r="J16585">
        <v>6.4</v>
      </c>
      <c r="K16585" s="3">
        <v>8708923500</v>
      </c>
      <c r="L16585" t="s">
        <v>25995</v>
      </c>
    </row>
    <row r="16586" spans="1:12" x14ac:dyDescent="0.25">
      <c r="A16586" t="s">
        <v>20390</v>
      </c>
      <c r="B16586" t="s">
        <v>5</v>
      </c>
      <c r="C16586" s="8">
        <v>0</v>
      </c>
      <c r="D16586" s="8">
        <v>0</v>
      </c>
      <c r="F16586" s="10">
        <v>0</v>
      </c>
      <c r="G16586" s="3">
        <v>5057496688347</v>
      </c>
      <c r="H16586" s="2">
        <v>1</v>
      </c>
      <c r="I16586" s="2">
        <v>1</v>
      </c>
      <c r="J16586">
        <v>6.4</v>
      </c>
      <c r="K16586" s="3">
        <v>8708923500</v>
      </c>
      <c r="L16586" t="s">
        <v>25995</v>
      </c>
    </row>
    <row r="16587" spans="1:12" x14ac:dyDescent="0.25">
      <c r="A16587" t="s">
        <v>20393</v>
      </c>
      <c r="B16587" t="s">
        <v>5</v>
      </c>
      <c r="C16587" s="8">
        <v>0</v>
      </c>
      <c r="D16587" s="8">
        <v>0</v>
      </c>
      <c r="F16587" s="10">
        <v>0</v>
      </c>
      <c r="G16587" s="3">
        <v>5057496688354</v>
      </c>
      <c r="H16587" s="2">
        <v>1</v>
      </c>
      <c r="I16587" s="2">
        <v>1</v>
      </c>
      <c r="J16587">
        <v>6.4</v>
      </c>
      <c r="K16587" s="3">
        <v>8708923500</v>
      </c>
      <c r="L16587" t="s">
        <v>25995</v>
      </c>
    </row>
    <row r="16588" spans="1:12" x14ac:dyDescent="0.25">
      <c r="A16588" t="s">
        <v>20414</v>
      </c>
      <c r="B16588" t="s">
        <v>5</v>
      </c>
      <c r="C16588" s="8">
        <v>0</v>
      </c>
      <c r="D16588" s="8">
        <v>0</v>
      </c>
      <c r="F16588" s="10">
        <v>0</v>
      </c>
      <c r="G16588" s="3">
        <v>5057496688361</v>
      </c>
      <c r="H16588" s="2">
        <v>1</v>
      </c>
      <c r="I16588" s="2">
        <v>1</v>
      </c>
      <c r="J16588">
        <v>6.4</v>
      </c>
      <c r="K16588" s="3">
        <v>8708923500</v>
      </c>
      <c r="L16588" t="s">
        <v>25995</v>
      </c>
    </row>
    <row r="16589" spans="1:12" x14ac:dyDescent="0.25">
      <c r="A16589" t="s">
        <v>20574</v>
      </c>
      <c r="B16589" t="s">
        <v>5</v>
      </c>
      <c r="C16589" s="8">
        <v>0</v>
      </c>
      <c r="D16589" s="8">
        <v>0</v>
      </c>
      <c r="F16589" s="10">
        <v>0</v>
      </c>
      <c r="G16589" s="3">
        <v>5057496688378</v>
      </c>
      <c r="H16589" s="2">
        <v>1</v>
      </c>
      <c r="I16589" s="2">
        <v>1</v>
      </c>
      <c r="J16589">
        <v>6.4</v>
      </c>
      <c r="K16589" s="3">
        <v>8708923500</v>
      </c>
      <c r="L16589" t="s">
        <v>25995</v>
      </c>
    </row>
    <row r="16590" spans="1:12" x14ac:dyDescent="0.25">
      <c r="A16590" t="s">
        <v>16191</v>
      </c>
      <c r="B16590" t="s">
        <v>5</v>
      </c>
      <c r="C16590" s="8">
        <v>0</v>
      </c>
      <c r="D16590" s="8">
        <v>0</v>
      </c>
      <c r="F16590" s="10">
        <v>0</v>
      </c>
      <c r="G16590" s="3">
        <v>5057496695710</v>
      </c>
      <c r="H16590" s="2">
        <v>1</v>
      </c>
      <c r="I16590" s="2">
        <v>1</v>
      </c>
      <c r="J16590">
        <v>6.4</v>
      </c>
      <c r="K16590" s="3">
        <v>8708923500</v>
      </c>
      <c r="L16590" t="s">
        <v>25995</v>
      </c>
    </row>
    <row r="16591" spans="1:12" x14ac:dyDescent="0.25">
      <c r="A16591" t="s">
        <v>16241</v>
      </c>
      <c r="B16591" t="s">
        <v>41</v>
      </c>
      <c r="C16591" s="8">
        <v>0</v>
      </c>
      <c r="D16591" s="8">
        <v>0</v>
      </c>
      <c r="F16591" s="10">
        <v>0</v>
      </c>
      <c r="G16591" s="3">
        <v>5057496695727</v>
      </c>
      <c r="H16591" s="2">
        <v>1</v>
      </c>
      <c r="I16591" s="2">
        <v>1</v>
      </c>
      <c r="J16591">
        <v>3.5</v>
      </c>
      <c r="K16591" s="3">
        <v>8708923500</v>
      </c>
      <c r="L16591" t="s">
        <v>25995</v>
      </c>
    </row>
    <row r="16592" spans="1:12" x14ac:dyDescent="0.25">
      <c r="A16592" t="s">
        <v>16551</v>
      </c>
      <c r="B16592" t="s">
        <v>5</v>
      </c>
      <c r="C16592" s="8">
        <v>0</v>
      </c>
      <c r="D16592" s="8">
        <v>0</v>
      </c>
      <c r="F16592" s="10">
        <v>0</v>
      </c>
      <c r="G16592" s="3">
        <v>5057496705273</v>
      </c>
      <c r="H16592" s="2">
        <v>1</v>
      </c>
      <c r="I16592" s="2">
        <v>1</v>
      </c>
      <c r="J16592">
        <v>6.4</v>
      </c>
      <c r="K16592" s="3">
        <v>8708923500</v>
      </c>
      <c r="L16592" t="s">
        <v>25995</v>
      </c>
    </row>
    <row r="16593" spans="1:12" x14ac:dyDescent="0.25">
      <c r="A16593" t="s">
        <v>16881</v>
      </c>
      <c r="B16593" t="s">
        <v>5</v>
      </c>
      <c r="C16593" s="8">
        <v>0</v>
      </c>
      <c r="D16593" s="8">
        <v>0</v>
      </c>
      <c r="F16593" s="10">
        <v>0</v>
      </c>
      <c r="G16593" s="3">
        <v>5057496705280</v>
      </c>
      <c r="H16593" s="2">
        <v>1</v>
      </c>
      <c r="I16593" s="2">
        <v>1</v>
      </c>
      <c r="J16593">
        <v>6.4</v>
      </c>
      <c r="K16593" s="3">
        <v>8708923500</v>
      </c>
      <c r="L16593" t="s">
        <v>25995</v>
      </c>
    </row>
    <row r="16594" spans="1:12" x14ac:dyDescent="0.25">
      <c r="A16594" t="s">
        <v>16981</v>
      </c>
      <c r="B16594" t="s">
        <v>5</v>
      </c>
      <c r="C16594" s="8">
        <v>0</v>
      </c>
      <c r="D16594" s="8">
        <v>0</v>
      </c>
      <c r="F16594" s="10">
        <v>0</v>
      </c>
      <c r="G16594" s="3">
        <v>5057496709301</v>
      </c>
      <c r="H16594" s="2">
        <v>1</v>
      </c>
      <c r="I16594" s="2">
        <v>1</v>
      </c>
      <c r="J16594">
        <v>6.4</v>
      </c>
      <c r="K16594" s="3">
        <v>8708923500</v>
      </c>
      <c r="L16594" t="s">
        <v>25995</v>
      </c>
    </row>
    <row r="16595" spans="1:12" x14ac:dyDescent="0.25">
      <c r="A16595" t="s">
        <v>16986</v>
      </c>
      <c r="B16595" t="s">
        <v>5</v>
      </c>
      <c r="C16595" s="8">
        <v>0</v>
      </c>
      <c r="D16595" s="8">
        <v>0</v>
      </c>
      <c r="F16595" s="10">
        <v>0</v>
      </c>
      <c r="G16595" s="3">
        <v>5057496709318</v>
      </c>
      <c r="H16595" s="2">
        <v>1</v>
      </c>
      <c r="I16595" s="2">
        <v>1</v>
      </c>
      <c r="J16595">
        <v>6.4</v>
      </c>
      <c r="K16595" s="3">
        <v>8708923500</v>
      </c>
      <c r="L16595" t="s">
        <v>25995</v>
      </c>
    </row>
    <row r="16596" spans="1:12" x14ac:dyDescent="0.25">
      <c r="A16596" t="s">
        <v>17517</v>
      </c>
      <c r="B16596" t="s">
        <v>5</v>
      </c>
      <c r="C16596" s="8">
        <v>0</v>
      </c>
      <c r="D16596" s="8">
        <v>0</v>
      </c>
      <c r="F16596" s="10">
        <v>0</v>
      </c>
      <c r="G16596" s="3">
        <v>5057496709325</v>
      </c>
      <c r="H16596" s="2">
        <v>1</v>
      </c>
      <c r="I16596" s="2">
        <v>1</v>
      </c>
      <c r="J16596">
        <v>6.4</v>
      </c>
      <c r="K16596" s="3">
        <v>8708923500</v>
      </c>
      <c r="L16596" t="s">
        <v>25995</v>
      </c>
    </row>
    <row r="16597" spans="1:12" x14ac:dyDescent="0.25">
      <c r="A16597" t="s">
        <v>17520</v>
      </c>
      <c r="B16597" t="s">
        <v>5</v>
      </c>
      <c r="C16597" s="8">
        <v>0</v>
      </c>
      <c r="D16597" s="8">
        <v>0</v>
      </c>
      <c r="F16597" s="10">
        <v>0</v>
      </c>
      <c r="G16597" s="3">
        <v>5057496712677</v>
      </c>
      <c r="H16597" s="2">
        <v>1</v>
      </c>
      <c r="I16597" s="2">
        <v>1</v>
      </c>
      <c r="J16597">
        <v>6.4</v>
      </c>
      <c r="K16597" s="3">
        <v>8708923500</v>
      </c>
      <c r="L16597" t="s">
        <v>25995</v>
      </c>
    </row>
    <row r="16598" spans="1:12" x14ac:dyDescent="0.25">
      <c r="A16598" t="s">
        <v>17537</v>
      </c>
      <c r="B16598" t="s">
        <v>5</v>
      </c>
      <c r="C16598" s="8">
        <v>0</v>
      </c>
      <c r="D16598" s="8">
        <v>47.99</v>
      </c>
      <c r="F16598" s="10">
        <v>52.79</v>
      </c>
      <c r="G16598" s="3">
        <v>5057496712684</v>
      </c>
      <c r="H16598" s="2">
        <v>1</v>
      </c>
      <c r="I16598" s="2">
        <v>1</v>
      </c>
      <c r="J16598">
        <v>6.4</v>
      </c>
      <c r="K16598" s="3">
        <v>8708923500</v>
      </c>
      <c r="L16598" t="s">
        <v>25995</v>
      </c>
    </row>
    <row r="16599" spans="1:12" x14ac:dyDescent="0.25">
      <c r="A16599" t="s">
        <v>17541</v>
      </c>
      <c r="B16599" t="s">
        <v>5</v>
      </c>
      <c r="C16599" s="8">
        <v>0</v>
      </c>
      <c r="D16599" s="8">
        <v>0</v>
      </c>
      <c r="F16599" s="10">
        <v>0</v>
      </c>
      <c r="G16599" s="3">
        <v>5057496712691</v>
      </c>
      <c r="H16599" s="2">
        <v>1</v>
      </c>
      <c r="I16599" s="2">
        <v>1</v>
      </c>
      <c r="J16599">
        <v>6.4</v>
      </c>
      <c r="K16599" s="3">
        <v>8708923500</v>
      </c>
      <c r="L16599" t="s">
        <v>25995</v>
      </c>
    </row>
    <row r="16600" spans="1:12" x14ac:dyDescent="0.25">
      <c r="A16600" t="s">
        <v>17539</v>
      </c>
      <c r="B16600" t="s">
        <v>5</v>
      </c>
      <c r="C16600" s="8">
        <v>0</v>
      </c>
      <c r="D16600" s="8">
        <v>153.19</v>
      </c>
      <c r="F16600" s="10">
        <v>168.51</v>
      </c>
      <c r="G16600" s="3">
        <v>5057496712707</v>
      </c>
      <c r="H16600" s="2">
        <v>1</v>
      </c>
      <c r="I16600" s="2">
        <v>1</v>
      </c>
      <c r="J16600">
        <v>6.4</v>
      </c>
      <c r="K16600" s="3">
        <v>8708923500</v>
      </c>
      <c r="L16600" t="s">
        <v>25995</v>
      </c>
    </row>
    <row r="16601" spans="1:12" x14ac:dyDescent="0.25">
      <c r="A16601" t="s">
        <v>17692</v>
      </c>
      <c r="B16601" t="s">
        <v>41</v>
      </c>
      <c r="C16601" s="8">
        <v>0</v>
      </c>
      <c r="D16601" s="8">
        <v>0</v>
      </c>
      <c r="F16601" s="10">
        <v>0</v>
      </c>
      <c r="G16601" s="3">
        <v>5057496714251</v>
      </c>
      <c r="H16601" s="2">
        <v>1</v>
      </c>
      <c r="I16601" s="2">
        <v>1</v>
      </c>
      <c r="J16601">
        <v>3.5</v>
      </c>
      <c r="K16601" s="3">
        <v>8708923500</v>
      </c>
      <c r="L16601" t="s">
        <v>25995</v>
      </c>
    </row>
    <row r="16602" spans="1:12" x14ac:dyDescent="0.25">
      <c r="A16602" t="s">
        <v>17733</v>
      </c>
      <c r="B16602" t="s">
        <v>41</v>
      </c>
      <c r="C16602" s="8">
        <v>0</v>
      </c>
      <c r="D16602" s="8">
        <v>23.41</v>
      </c>
      <c r="F16602" s="10">
        <v>25.75</v>
      </c>
      <c r="G16602" s="3">
        <v>5057496714268</v>
      </c>
      <c r="H16602" s="2">
        <v>1</v>
      </c>
      <c r="I16602" s="2">
        <v>1</v>
      </c>
      <c r="J16602">
        <v>2.98</v>
      </c>
      <c r="K16602" s="3">
        <v>8708923500</v>
      </c>
      <c r="L16602" t="s">
        <v>25995</v>
      </c>
    </row>
    <row r="16603" spans="1:12" x14ac:dyDescent="0.25">
      <c r="A16603" t="s">
        <v>17734</v>
      </c>
      <c r="B16603" t="s">
        <v>5</v>
      </c>
      <c r="C16603" s="8">
        <v>0</v>
      </c>
      <c r="D16603" s="8">
        <v>42.63</v>
      </c>
      <c r="F16603" s="10">
        <v>46.89</v>
      </c>
      <c r="G16603" s="3">
        <v>5057496714275</v>
      </c>
      <c r="H16603" s="2">
        <v>1</v>
      </c>
      <c r="I16603" s="2">
        <v>1</v>
      </c>
      <c r="J16603">
        <v>7.16</v>
      </c>
      <c r="K16603" s="3">
        <v>8708923500</v>
      </c>
      <c r="L16603" t="s">
        <v>25995</v>
      </c>
    </row>
    <row r="16604" spans="1:12" x14ac:dyDescent="0.25">
      <c r="A16604" t="s">
        <v>17832</v>
      </c>
      <c r="B16604" t="s">
        <v>5</v>
      </c>
      <c r="C16604" s="8">
        <v>0</v>
      </c>
      <c r="D16604" s="8">
        <v>0</v>
      </c>
      <c r="F16604" s="10">
        <v>0</v>
      </c>
      <c r="G16604" s="3">
        <v>5057496714282</v>
      </c>
      <c r="H16604" s="2">
        <v>1</v>
      </c>
      <c r="I16604" s="2">
        <v>1</v>
      </c>
      <c r="J16604">
        <v>6.4</v>
      </c>
      <c r="K16604" s="3">
        <v>8708923500</v>
      </c>
      <c r="L16604" t="s">
        <v>25995</v>
      </c>
    </row>
    <row r="16605" spans="1:12" x14ac:dyDescent="0.25">
      <c r="A16605" t="s">
        <v>18040</v>
      </c>
      <c r="B16605" t="s">
        <v>5</v>
      </c>
      <c r="C16605" s="8">
        <v>0</v>
      </c>
      <c r="D16605" s="8">
        <v>0</v>
      </c>
      <c r="F16605" s="10">
        <v>0</v>
      </c>
      <c r="G16605" s="3">
        <v>5057496717023</v>
      </c>
      <c r="H16605" s="2">
        <v>1</v>
      </c>
      <c r="I16605" s="2">
        <v>1</v>
      </c>
      <c r="J16605">
        <v>6.4</v>
      </c>
      <c r="K16605" s="3">
        <v>8708923500</v>
      </c>
      <c r="L16605" t="s">
        <v>25995</v>
      </c>
    </row>
    <row r="16606" spans="1:12" x14ac:dyDescent="0.25">
      <c r="A16606" t="s">
        <v>18047</v>
      </c>
      <c r="B16606" t="s">
        <v>5</v>
      </c>
      <c r="C16606" s="8">
        <v>0</v>
      </c>
      <c r="D16606" s="8">
        <v>0</v>
      </c>
      <c r="F16606" s="10">
        <v>0</v>
      </c>
      <c r="G16606" s="3">
        <v>5057496717030</v>
      </c>
      <c r="H16606" s="2">
        <v>1</v>
      </c>
      <c r="I16606" s="2">
        <v>1</v>
      </c>
      <c r="J16606">
        <v>6.4</v>
      </c>
      <c r="K16606" s="3">
        <v>8708923500</v>
      </c>
      <c r="L16606" t="s">
        <v>25995</v>
      </c>
    </row>
    <row r="16607" spans="1:12" x14ac:dyDescent="0.25">
      <c r="A16607" t="s">
        <v>18481</v>
      </c>
      <c r="B16607" t="s">
        <v>5</v>
      </c>
      <c r="C16607" s="8">
        <v>0</v>
      </c>
      <c r="D16607" s="8">
        <v>0</v>
      </c>
      <c r="F16607" s="10">
        <v>0</v>
      </c>
      <c r="G16607" s="3">
        <v>5057496720931</v>
      </c>
      <c r="H16607" s="2">
        <v>1</v>
      </c>
      <c r="I16607" s="2">
        <v>1</v>
      </c>
      <c r="J16607">
        <v>6.4</v>
      </c>
      <c r="K16607" s="3">
        <v>8708923500</v>
      </c>
      <c r="L16607" t="s">
        <v>25995</v>
      </c>
    </row>
    <row r="16608" spans="1:12" x14ac:dyDescent="0.25">
      <c r="A16608" t="s">
        <v>18651</v>
      </c>
      <c r="B16608" t="s">
        <v>5</v>
      </c>
      <c r="C16608" s="8">
        <v>0</v>
      </c>
      <c r="D16608" s="8">
        <v>0</v>
      </c>
      <c r="F16608" s="10">
        <v>0</v>
      </c>
      <c r="G16608" s="3">
        <v>5057496721716</v>
      </c>
      <c r="H16608" s="2">
        <v>1</v>
      </c>
      <c r="I16608" s="2">
        <v>1</v>
      </c>
      <c r="J16608">
        <v>6.4</v>
      </c>
      <c r="K16608" s="3">
        <v>8708923500</v>
      </c>
      <c r="L16608" t="s">
        <v>25995</v>
      </c>
    </row>
    <row r="16609" spans="1:12" x14ac:dyDescent="0.25">
      <c r="A16609" t="s">
        <v>18645</v>
      </c>
      <c r="B16609" t="s">
        <v>5</v>
      </c>
      <c r="C16609" s="8">
        <v>0</v>
      </c>
      <c r="D16609" s="8">
        <v>0</v>
      </c>
      <c r="F16609" s="10">
        <v>0</v>
      </c>
      <c r="G16609" s="3">
        <v>5057496721747</v>
      </c>
      <c r="H16609" s="2">
        <v>1</v>
      </c>
      <c r="I16609" s="2">
        <v>1</v>
      </c>
      <c r="J16609">
        <v>6.4</v>
      </c>
      <c r="K16609" s="3">
        <v>8708923500</v>
      </c>
      <c r="L16609" t="s">
        <v>25995</v>
      </c>
    </row>
    <row r="16610" spans="1:12" x14ac:dyDescent="0.25">
      <c r="A16610" t="s">
        <v>18660</v>
      </c>
      <c r="B16610" t="s">
        <v>41</v>
      </c>
      <c r="C16610" s="8">
        <v>0</v>
      </c>
      <c r="D16610" s="8">
        <v>0</v>
      </c>
      <c r="F16610" s="10">
        <v>0</v>
      </c>
      <c r="G16610" s="3">
        <v>5057496721778</v>
      </c>
      <c r="H16610" s="2">
        <v>1</v>
      </c>
      <c r="I16610" s="2">
        <v>1</v>
      </c>
      <c r="J16610">
        <v>6.4</v>
      </c>
      <c r="K16610" s="3">
        <v>8708923500</v>
      </c>
      <c r="L16610" t="s">
        <v>25995</v>
      </c>
    </row>
    <row r="16611" spans="1:12" x14ac:dyDescent="0.25">
      <c r="A16611" t="s">
        <v>18663</v>
      </c>
      <c r="B16611" t="s">
        <v>41</v>
      </c>
      <c r="C16611" s="8">
        <v>0</v>
      </c>
      <c r="D16611" s="8">
        <v>0</v>
      </c>
      <c r="F16611" s="10">
        <v>0</v>
      </c>
      <c r="G16611" s="3">
        <v>5057496721785</v>
      </c>
      <c r="H16611" s="2">
        <v>1</v>
      </c>
      <c r="I16611" s="2">
        <v>1</v>
      </c>
      <c r="J16611">
        <v>6.4</v>
      </c>
      <c r="K16611" s="3">
        <v>8708923500</v>
      </c>
      <c r="L16611" t="s">
        <v>25995</v>
      </c>
    </row>
    <row r="16612" spans="1:12" x14ac:dyDescent="0.25">
      <c r="A16612" t="s">
        <v>18661</v>
      </c>
      <c r="B16612" t="s">
        <v>5</v>
      </c>
      <c r="C16612" s="8">
        <v>0</v>
      </c>
      <c r="D16612" s="8">
        <v>0</v>
      </c>
      <c r="F16612" s="10">
        <v>0</v>
      </c>
      <c r="G16612" s="3">
        <v>5057496721792</v>
      </c>
      <c r="H16612" s="2">
        <v>1</v>
      </c>
      <c r="I16612" s="2">
        <v>1</v>
      </c>
      <c r="J16612">
        <v>6.4</v>
      </c>
      <c r="K16612" s="3">
        <v>8708923500</v>
      </c>
      <c r="L16612" t="s">
        <v>25995</v>
      </c>
    </row>
    <row r="16613" spans="1:12" x14ac:dyDescent="0.25">
      <c r="A16613" t="s">
        <v>18668</v>
      </c>
      <c r="B16613" t="s">
        <v>5</v>
      </c>
      <c r="C16613" s="8">
        <v>0</v>
      </c>
      <c r="D16613" s="8">
        <v>0</v>
      </c>
      <c r="F16613" s="10">
        <v>0</v>
      </c>
      <c r="G16613" s="3">
        <v>5057496721815</v>
      </c>
      <c r="H16613" s="2">
        <v>1</v>
      </c>
      <c r="I16613" s="2">
        <v>1</v>
      </c>
      <c r="J16613">
        <v>6.4</v>
      </c>
      <c r="K16613" s="3">
        <v>8708923500</v>
      </c>
      <c r="L16613" t="s">
        <v>25995</v>
      </c>
    </row>
    <row r="16614" spans="1:12" x14ac:dyDescent="0.25">
      <c r="A16614" t="s">
        <v>21000</v>
      </c>
      <c r="B16614" t="s">
        <v>5</v>
      </c>
      <c r="C16614" s="8">
        <v>0</v>
      </c>
      <c r="D16614" s="8">
        <v>0</v>
      </c>
      <c r="F16614" s="10">
        <v>0</v>
      </c>
      <c r="G16614" s="3">
        <v>5057496729736</v>
      </c>
      <c r="H16614" s="2">
        <v>1</v>
      </c>
      <c r="I16614" s="2">
        <v>1</v>
      </c>
      <c r="J16614">
        <v>6.4</v>
      </c>
      <c r="K16614" s="3">
        <v>8708923500</v>
      </c>
      <c r="L16614" t="s">
        <v>25995</v>
      </c>
    </row>
    <row r="16615" spans="1:12" x14ac:dyDescent="0.25">
      <c r="A16615" t="s">
        <v>20997</v>
      </c>
      <c r="B16615" t="s">
        <v>5</v>
      </c>
      <c r="C16615" s="8">
        <v>0</v>
      </c>
      <c r="D16615" s="8">
        <v>0</v>
      </c>
      <c r="F16615" s="10">
        <v>0</v>
      </c>
      <c r="G16615" s="3">
        <v>5057496729743</v>
      </c>
      <c r="H16615" s="2">
        <v>1</v>
      </c>
      <c r="I16615" s="2">
        <v>1</v>
      </c>
      <c r="J16615">
        <v>6.4</v>
      </c>
      <c r="K16615" s="3">
        <v>8708923500</v>
      </c>
      <c r="L16615" t="s">
        <v>25995</v>
      </c>
    </row>
    <row r="16616" spans="1:12" x14ac:dyDescent="0.25">
      <c r="A16616" t="s">
        <v>21603</v>
      </c>
      <c r="B16616" t="s">
        <v>5</v>
      </c>
      <c r="C16616" s="8">
        <v>0</v>
      </c>
      <c r="D16616" s="8">
        <v>0</v>
      </c>
      <c r="F16616" s="10">
        <v>0</v>
      </c>
      <c r="G16616" s="3">
        <v>5057496736369</v>
      </c>
      <c r="H16616" s="2">
        <v>1</v>
      </c>
      <c r="I16616" s="2">
        <v>1</v>
      </c>
      <c r="J16616">
        <v>6.4</v>
      </c>
      <c r="K16616" s="3">
        <v>8708923500</v>
      </c>
      <c r="L16616" t="s">
        <v>25995</v>
      </c>
    </row>
    <row r="16617" spans="1:12" x14ac:dyDescent="0.25">
      <c r="A16617" t="s">
        <v>21604</v>
      </c>
      <c r="B16617" t="s">
        <v>5</v>
      </c>
      <c r="C16617" s="8">
        <v>0</v>
      </c>
      <c r="D16617" s="8">
        <v>0</v>
      </c>
      <c r="F16617" s="10">
        <v>0</v>
      </c>
      <c r="G16617" s="3">
        <v>5057496736376</v>
      </c>
      <c r="H16617" s="2">
        <v>1</v>
      </c>
      <c r="I16617" s="2">
        <v>1</v>
      </c>
      <c r="J16617">
        <v>6.4</v>
      </c>
      <c r="K16617" s="3">
        <v>8708923500</v>
      </c>
      <c r="L16617" t="s">
        <v>25995</v>
      </c>
    </row>
    <row r="16618" spans="1:12" x14ac:dyDescent="0.25">
      <c r="A16618" t="s">
        <v>24901</v>
      </c>
      <c r="B16618" t="s">
        <v>5</v>
      </c>
      <c r="C16618" s="8">
        <v>0</v>
      </c>
      <c r="D16618" s="8">
        <v>0</v>
      </c>
      <c r="F16618" s="10">
        <v>0</v>
      </c>
      <c r="G16618" s="3">
        <v>5057496740625</v>
      </c>
      <c r="H16618" s="2">
        <v>1</v>
      </c>
      <c r="I16618" s="2">
        <v>1</v>
      </c>
      <c r="J16618">
        <v>6.4</v>
      </c>
      <c r="K16618" s="3">
        <v>8708923500</v>
      </c>
      <c r="L16618" t="s">
        <v>25995</v>
      </c>
    </row>
    <row r="16619" spans="1:12" x14ac:dyDescent="0.25">
      <c r="A16619" t="s">
        <v>24902</v>
      </c>
      <c r="B16619" t="s">
        <v>5</v>
      </c>
      <c r="C16619" s="8">
        <v>0</v>
      </c>
      <c r="D16619" s="8">
        <v>0</v>
      </c>
      <c r="F16619" s="10">
        <v>0</v>
      </c>
      <c r="G16619" s="3">
        <v>5057496740632</v>
      </c>
      <c r="H16619" s="2">
        <v>1</v>
      </c>
      <c r="I16619" s="2">
        <v>1</v>
      </c>
      <c r="J16619">
        <v>6.4</v>
      </c>
      <c r="K16619" s="3">
        <v>8708923500</v>
      </c>
      <c r="L16619" t="s">
        <v>25995</v>
      </c>
    </row>
    <row r="16620" spans="1:12" x14ac:dyDescent="0.25">
      <c r="A16620" t="s">
        <v>24899</v>
      </c>
      <c r="B16620" t="s">
        <v>5</v>
      </c>
      <c r="C16620" s="8">
        <v>0</v>
      </c>
      <c r="D16620" s="8">
        <v>0</v>
      </c>
      <c r="F16620" s="10">
        <v>0</v>
      </c>
      <c r="G16620" s="3">
        <v>5057496740649</v>
      </c>
      <c r="H16620" s="2">
        <v>1</v>
      </c>
      <c r="I16620" s="2">
        <v>1</v>
      </c>
      <c r="J16620">
        <v>6.4</v>
      </c>
      <c r="K16620" s="3">
        <v>8708923500</v>
      </c>
      <c r="L16620" t="s">
        <v>25995</v>
      </c>
    </row>
    <row r="16621" spans="1:12" x14ac:dyDescent="0.25">
      <c r="A16621" t="s">
        <v>24896</v>
      </c>
      <c r="B16621" t="s">
        <v>5</v>
      </c>
      <c r="C16621" s="8">
        <v>0</v>
      </c>
      <c r="D16621" s="8">
        <v>46.16</v>
      </c>
      <c r="F16621" s="10">
        <v>50.78</v>
      </c>
      <c r="G16621" s="3">
        <v>5057496740656</v>
      </c>
      <c r="H16621" s="2">
        <v>1</v>
      </c>
      <c r="I16621" s="2">
        <v>1</v>
      </c>
      <c r="J16621">
        <v>6.4</v>
      </c>
      <c r="K16621" s="3">
        <v>8708923500</v>
      </c>
      <c r="L16621" t="s">
        <v>25995</v>
      </c>
    </row>
    <row r="16622" spans="1:12" x14ac:dyDescent="0.25">
      <c r="A16622" t="s">
        <v>25132</v>
      </c>
      <c r="B16622" t="s">
        <v>5</v>
      </c>
      <c r="C16622" s="8">
        <v>0</v>
      </c>
      <c r="D16622" s="8">
        <v>0</v>
      </c>
      <c r="F16622" s="10">
        <v>0</v>
      </c>
      <c r="G16622" s="3">
        <v>5057496742766</v>
      </c>
      <c r="H16622" s="2">
        <v>1</v>
      </c>
      <c r="I16622" s="2">
        <v>1</v>
      </c>
      <c r="J16622">
        <v>6.4</v>
      </c>
      <c r="K16622" s="3">
        <v>8708923500</v>
      </c>
      <c r="L16622" t="s">
        <v>25995</v>
      </c>
    </row>
    <row r="16623" spans="1:12" x14ac:dyDescent="0.25">
      <c r="A16623" t="s">
        <v>25130</v>
      </c>
      <c r="B16623" t="s">
        <v>5</v>
      </c>
      <c r="C16623" s="8">
        <v>0</v>
      </c>
      <c r="D16623" s="8">
        <v>0</v>
      </c>
      <c r="F16623" s="10">
        <v>0</v>
      </c>
      <c r="G16623" s="3">
        <v>5057496742773</v>
      </c>
      <c r="H16623" s="2">
        <v>1</v>
      </c>
      <c r="I16623" s="2">
        <v>1</v>
      </c>
      <c r="J16623">
        <v>6.4</v>
      </c>
      <c r="K16623" s="3">
        <v>8708923500</v>
      </c>
      <c r="L16623" t="s">
        <v>25995</v>
      </c>
    </row>
    <row r="16624" spans="1:12" x14ac:dyDescent="0.25">
      <c r="A16624" t="s">
        <v>25174</v>
      </c>
      <c r="B16624" t="s">
        <v>5</v>
      </c>
      <c r="C16624" s="8">
        <v>0</v>
      </c>
      <c r="D16624" s="8">
        <v>0</v>
      </c>
      <c r="F16624" s="10">
        <v>0</v>
      </c>
      <c r="G16624" s="3">
        <v>5057496743930</v>
      </c>
      <c r="H16624" s="2">
        <v>1</v>
      </c>
      <c r="I16624" s="2">
        <v>1</v>
      </c>
      <c r="J16624">
        <v>6.4</v>
      </c>
      <c r="K16624" s="3">
        <v>8708923500</v>
      </c>
      <c r="L16624" t="s">
        <v>25995</v>
      </c>
    </row>
    <row r="16625" spans="1:12" x14ac:dyDescent="0.25">
      <c r="A16625" t="s">
        <v>24360</v>
      </c>
      <c r="B16625" t="s">
        <v>5</v>
      </c>
      <c r="C16625" s="8">
        <v>0</v>
      </c>
      <c r="D16625" s="8">
        <v>0</v>
      </c>
      <c r="F16625" s="10">
        <v>0</v>
      </c>
      <c r="G16625" s="3">
        <v>5057496746511</v>
      </c>
      <c r="H16625" s="2">
        <v>1</v>
      </c>
      <c r="I16625" s="2">
        <v>1</v>
      </c>
      <c r="J16625">
        <v>6.4</v>
      </c>
      <c r="K16625" s="3">
        <v>8708923500</v>
      </c>
      <c r="L16625" t="s">
        <v>25995</v>
      </c>
    </row>
    <row r="16626" spans="1:12" x14ac:dyDescent="0.25">
      <c r="A16626" t="s">
        <v>24359</v>
      </c>
      <c r="B16626" t="s">
        <v>5</v>
      </c>
      <c r="C16626" s="8">
        <v>0</v>
      </c>
      <c r="D16626" s="8">
        <v>0</v>
      </c>
      <c r="F16626" s="10">
        <v>0</v>
      </c>
      <c r="G16626" s="3">
        <v>5057496746535</v>
      </c>
      <c r="H16626" s="2">
        <v>1</v>
      </c>
      <c r="I16626" s="2">
        <v>1</v>
      </c>
      <c r="J16626">
        <v>3.5</v>
      </c>
      <c r="K16626" s="3">
        <v>8708923500</v>
      </c>
      <c r="L16626" t="s">
        <v>25995</v>
      </c>
    </row>
    <row r="16627" spans="1:12" x14ac:dyDescent="0.25">
      <c r="A16627" t="s">
        <v>24366</v>
      </c>
      <c r="B16627" t="s">
        <v>5</v>
      </c>
      <c r="C16627" s="8">
        <v>0</v>
      </c>
      <c r="D16627" s="8">
        <v>0</v>
      </c>
      <c r="F16627" s="10">
        <v>0</v>
      </c>
      <c r="G16627" s="3">
        <v>5057496746542</v>
      </c>
      <c r="H16627" s="2">
        <v>1</v>
      </c>
      <c r="I16627" s="2">
        <v>1</v>
      </c>
      <c r="J16627">
        <v>6.4</v>
      </c>
      <c r="K16627" s="3">
        <v>8708923500</v>
      </c>
      <c r="L16627" t="s">
        <v>25995</v>
      </c>
    </row>
    <row r="16628" spans="1:12" x14ac:dyDescent="0.25">
      <c r="A16628" t="s">
        <v>24367</v>
      </c>
      <c r="B16628" t="s">
        <v>5</v>
      </c>
      <c r="C16628" s="8">
        <v>0</v>
      </c>
      <c r="D16628" s="8">
        <v>0</v>
      </c>
      <c r="F16628" s="10">
        <v>0</v>
      </c>
      <c r="G16628" s="3">
        <v>5057496746559</v>
      </c>
      <c r="H16628" s="2">
        <v>1</v>
      </c>
      <c r="I16628" s="2">
        <v>1</v>
      </c>
      <c r="J16628">
        <v>6.4</v>
      </c>
      <c r="K16628" s="3">
        <v>8708923500</v>
      </c>
      <c r="L16628" t="s">
        <v>25995</v>
      </c>
    </row>
    <row r="16629" spans="1:12" x14ac:dyDescent="0.25">
      <c r="A16629" t="s">
        <v>24372</v>
      </c>
      <c r="B16629" t="s">
        <v>5</v>
      </c>
      <c r="C16629" s="8">
        <v>0</v>
      </c>
      <c r="D16629" s="8">
        <v>0</v>
      </c>
      <c r="F16629" s="10">
        <v>0</v>
      </c>
      <c r="G16629" s="3">
        <v>5057496746566</v>
      </c>
      <c r="H16629" s="2">
        <v>1</v>
      </c>
      <c r="I16629" s="2">
        <v>1</v>
      </c>
      <c r="J16629">
        <v>6.4</v>
      </c>
      <c r="K16629" s="3">
        <v>8708923500</v>
      </c>
      <c r="L16629" t="s">
        <v>25995</v>
      </c>
    </row>
    <row r="16630" spans="1:12" x14ac:dyDescent="0.25">
      <c r="A16630" t="s">
        <v>24438</v>
      </c>
      <c r="B16630" t="s">
        <v>5</v>
      </c>
      <c r="C16630" s="8">
        <v>0</v>
      </c>
      <c r="D16630" s="8">
        <v>0</v>
      </c>
      <c r="F16630" s="10">
        <v>0</v>
      </c>
      <c r="G16630" s="3">
        <v>5057496021038</v>
      </c>
      <c r="H16630" s="2">
        <v>1</v>
      </c>
      <c r="I16630" s="2">
        <v>1</v>
      </c>
      <c r="J16630">
        <v>6.4</v>
      </c>
      <c r="K16630" s="3">
        <v>8708923500</v>
      </c>
      <c r="L16630" t="s">
        <v>25995</v>
      </c>
    </row>
    <row r="16631" spans="1:12" x14ac:dyDescent="0.25">
      <c r="A16631" t="s">
        <v>25519</v>
      </c>
      <c r="B16631" t="s">
        <v>5</v>
      </c>
      <c r="C16631" s="8"/>
      <c r="D16631" s="8">
        <v>0</v>
      </c>
      <c r="F16631" s="10">
        <v>0</v>
      </c>
      <c r="G16631" s="3">
        <v>5057496030207</v>
      </c>
      <c r="H16631" s="2">
        <v>1</v>
      </c>
      <c r="I16631" s="2">
        <v>1</v>
      </c>
      <c r="J16631">
        <v>6.4</v>
      </c>
      <c r="K16631" s="3">
        <v>8708923500</v>
      </c>
      <c r="L16631" t="s">
        <v>25995</v>
      </c>
    </row>
    <row r="16632" spans="1:12" x14ac:dyDescent="0.25">
      <c r="A16632" t="s">
        <v>25853</v>
      </c>
      <c r="B16632" t="s">
        <v>41</v>
      </c>
      <c r="C16632" s="8"/>
      <c r="D16632" s="8">
        <v>29.12</v>
      </c>
      <c r="F16632" s="10">
        <v>32.03</v>
      </c>
      <c r="G16632" s="3">
        <v>5057496033963</v>
      </c>
      <c r="H16632" s="2">
        <v>1</v>
      </c>
      <c r="I16632" s="2">
        <v>1</v>
      </c>
      <c r="J16632">
        <v>3.26</v>
      </c>
      <c r="K16632" s="3">
        <v>8708923500</v>
      </c>
      <c r="L16632" t="s">
        <v>25995</v>
      </c>
    </row>
    <row r="16633" spans="1:12" x14ac:dyDescent="0.25">
      <c r="A16633" t="s">
        <v>25915</v>
      </c>
      <c r="B16633" t="s">
        <v>41</v>
      </c>
      <c r="C16633" s="8"/>
      <c r="D16633" s="8">
        <v>54.82</v>
      </c>
      <c r="F16633" s="10">
        <v>60.3</v>
      </c>
      <c r="G16633" s="3">
        <v>5057496033970</v>
      </c>
      <c r="H16633" s="2">
        <v>1</v>
      </c>
      <c r="I16633" s="2">
        <v>1</v>
      </c>
      <c r="J16633">
        <v>3.36</v>
      </c>
      <c r="K16633" s="3">
        <v>8708923500</v>
      </c>
      <c r="L16633" t="s">
        <v>25995</v>
      </c>
    </row>
    <row r="16634" spans="1:12" x14ac:dyDescent="0.25">
      <c r="A16634" t="s">
        <v>23850</v>
      </c>
      <c r="B16634" t="s">
        <v>1286</v>
      </c>
      <c r="C16634" s="8">
        <v>27.74</v>
      </c>
      <c r="D16634" s="8">
        <v>28.85</v>
      </c>
      <c r="E16634" s="9">
        <f t="shared" si="252"/>
        <v>4.0014419610670621E-2</v>
      </c>
      <c r="F16634" s="10">
        <v>31.74</v>
      </c>
      <c r="G16634" s="3">
        <v>5057496622167</v>
      </c>
      <c r="H16634" s="2">
        <v>1</v>
      </c>
      <c r="I16634" s="2">
        <v>1</v>
      </c>
      <c r="J16634">
        <v>4.2</v>
      </c>
      <c r="K16634" s="3">
        <v>8708923500</v>
      </c>
      <c r="L16634" t="s">
        <v>25995</v>
      </c>
    </row>
    <row r="16635" spans="1:12" x14ac:dyDescent="0.25">
      <c r="A16635" t="s">
        <v>450</v>
      </c>
      <c r="B16635" t="s">
        <v>180</v>
      </c>
      <c r="C16635" s="8">
        <v>15.45</v>
      </c>
      <c r="D16635" s="8">
        <v>16.07</v>
      </c>
      <c r="E16635" s="9">
        <f t="shared" si="252"/>
        <v>4.0129449838187767E-2</v>
      </c>
      <c r="F16635" s="10">
        <v>17.68</v>
      </c>
      <c r="G16635" s="3">
        <v>5057496622174</v>
      </c>
      <c r="H16635" s="2">
        <v>1</v>
      </c>
      <c r="I16635" s="2">
        <v>1</v>
      </c>
      <c r="J16635">
        <v>3.7</v>
      </c>
      <c r="K16635" s="3">
        <v>8708923500</v>
      </c>
      <c r="L16635" t="s">
        <v>25995</v>
      </c>
    </row>
    <row r="16636" spans="1:12" x14ac:dyDescent="0.25">
      <c r="A16636" t="s">
        <v>451</v>
      </c>
      <c r="B16636" t="s">
        <v>384</v>
      </c>
      <c r="C16636" s="8">
        <v>20.88</v>
      </c>
      <c r="D16636" s="8">
        <v>21.72</v>
      </c>
      <c r="E16636" s="9">
        <f t="shared" si="252"/>
        <v>4.0229885057471257E-2</v>
      </c>
      <c r="F16636" s="10">
        <v>23.89</v>
      </c>
      <c r="G16636" s="3">
        <v>5057496622181</v>
      </c>
      <c r="H16636" s="2">
        <v>1</v>
      </c>
      <c r="I16636" s="2">
        <v>1</v>
      </c>
      <c r="J16636">
        <v>1.82</v>
      </c>
      <c r="K16636" s="3">
        <v>8708923500</v>
      </c>
      <c r="L16636" t="s">
        <v>25995</v>
      </c>
    </row>
    <row r="16637" spans="1:12" x14ac:dyDescent="0.25">
      <c r="A16637" t="s">
        <v>461</v>
      </c>
      <c r="B16637" t="s">
        <v>455</v>
      </c>
      <c r="C16637" s="8">
        <v>1.61</v>
      </c>
      <c r="D16637" s="8">
        <v>1.67</v>
      </c>
      <c r="E16637" s="9">
        <f t="shared" si="252"/>
        <v>3.7267080745341505E-2</v>
      </c>
      <c r="F16637" s="10">
        <v>1.84</v>
      </c>
      <c r="G16637" s="3">
        <v>5057496622198</v>
      </c>
      <c r="H16637" s="2">
        <v>1</v>
      </c>
      <c r="I16637" s="2">
        <v>1</v>
      </c>
      <c r="J16637">
        <v>0.2</v>
      </c>
      <c r="K16637" s="3">
        <v>8708923500</v>
      </c>
      <c r="L16637" t="s">
        <v>25995</v>
      </c>
    </row>
    <row r="16638" spans="1:12" x14ac:dyDescent="0.25">
      <c r="A16638" t="s">
        <v>467</v>
      </c>
      <c r="B16638" t="s">
        <v>323</v>
      </c>
      <c r="C16638" s="8">
        <v>24.06</v>
      </c>
      <c r="D16638" s="8">
        <v>25.02</v>
      </c>
      <c r="E16638" s="9">
        <f t="shared" si="252"/>
        <v>3.9900249376558644E-2</v>
      </c>
      <c r="F16638" s="10">
        <v>27.52</v>
      </c>
      <c r="G16638" s="3">
        <v>5057496622204</v>
      </c>
      <c r="H16638" s="2">
        <v>1</v>
      </c>
      <c r="I16638" s="2">
        <v>1</v>
      </c>
      <c r="J16638">
        <v>2</v>
      </c>
      <c r="K16638" s="3">
        <v>8708923500</v>
      </c>
      <c r="L16638" t="s">
        <v>25995</v>
      </c>
    </row>
    <row r="16639" spans="1:12" x14ac:dyDescent="0.25">
      <c r="A16639" t="s">
        <v>454</v>
      </c>
      <c r="B16639" t="s">
        <v>455</v>
      </c>
      <c r="C16639" s="8">
        <v>1.89</v>
      </c>
      <c r="D16639" s="8">
        <v>1.97</v>
      </c>
      <c r="E16639" s="9">
        <f t="shared" si="252"/>
        <v>4.2328042328042367E-2</v>
      </c>
      <c r="F16639" s="10">
        <v>2.17</v>
      </c>
      <c r="G16639" s="3">
        <v>5057496622211</v>
      </c>
      <c r="H16639" s="2">
        <v>1</v>
      </c>
      <c r="I16639" s="2">
        <v>1</v>
      </c>
      <c r="J16639">
        <v>0.16</v>
      </c>
      <c r="K16639" s="3">
        <v>8708923500</v>
      </c>
      <c r="L16639" t="s">
        <v>25995</v>
      </c>
    </row>
    <row r="16640" spans="1:12" x14ac:dyDescent="0.25">
      <c r="A16640" t="s">
        <v>4643</v>
      </c>
      <c r="B16640" t="s">
        <v>2048</v>
      </c>
      <c r="C16640" s="8">
        <v>3.31</v>
      </c>
      <c r="D16640" s="8">
        <v>3.44</v>
      </c>
      <c r="E16640" s="9">
        <f t="shared" si="252"/>
        <v>3.9274924471299058E-2</v>
      </c>
      <c r="F16640" s="10">
        <v>3.78</v>
      </c>
      <c r="G16640" s="3">
        <v>5057496622228</v>
      </c>
      <c r="H16640" s="2">
        <v>1</v>
      </c>
      <c r="I16640" s="2">
        <v>1</v>
      </c>
      <c r="J16640">
        <v>0.4</v>
      </c>
      <c r="K16640" s="3">
        <v>8708923500</v>
      </c>
      <c r="L16640" t="s">
        <v>25995</v>
      </c>
    </row>
    <row r="16641" spans="1:12" x14ac:dyDescent="0.25">
      <c r="A16641" t="s">
        <v>23844</v>
      </c>
      <c r="B16641" t="s">
        <v>323</v>
      </c>
      <c r="C16641" s="8">
        <v>18.559999999999999</v>
      </c>
      <c r="D16641" s="8">
        <v>19.3</v>
      </c>
      <c r="E16641" s="9">
        <f t="shared" si="252"/>
        <v>3.9870689655172521E-2</v>
      </c>
      <c r="F16641" s="10">
        <v>21.23</v>
      </c>
      <c r="G16641" s="3">
        <v>5057496622235</v>
      </c>
      <c r="H16641" s="2">
        <v>1</v>
      </c>
      <c r="I16641" s="2">
        <v>1</v>
      </c>
      <c r="J16641">
        <v>0.94</v>
      </c>
      <c r="K16641" s="3">
        <v>8708923500</v>
      </c>
      <c r="L16641" t="s">
        <v>25995</v>
      </c>
    </row>
    <row r="16642" spans="1:12" x14ac:dyDescent="0.25">
      <c r="A16642" t="s">
        <v>23830</v>
      </c>
      <c r="B16642" t="s">
        <v>7721</v>
      </c>
      <c r="C16642" s="8">
        <v>19.085714285714285</v>
      </c>
      <c r="D16642" s="8">
        <v>19.850000000000001</v>
      </c>
      <c r="E16642" s="9">
        <f t="shared" si="252"/>
        <v>4.0044910179640812E-2</v>
      </c>
      <c r="F16642" s="10">
        <v>21.84</v>
      </c>
      <c r="G16642" s="3">
        <v>5057496622242</v>
      </c>
      <c r="H16642" s="2">
        <v>1</v>
      </c>
      <c r="I16642" s="2">
        <v>1</v>
      </c>
      <c r="J16642">
        <v>1.3</v>
      </c>
      <c r="K16642" s="3">
        <v>8708923500</v>
      </c>
      <c r="L16642" t="s">
        <v>25995</v>
      </c>
    </row>
    <row r="16643" spans="1:12" x14ac:dyDescent="0.25">
      <c r="A16643" t="s">
        <v>452</v>
      </c>
      <c r="B16643" t="s">
        <v>180</v>
      </c>
      <c r="C16643" s="8">
        <v>18.568000000000001</v>
      </c>
      <c r="D16643" s="8">
        <v>19.309999999999999</v>
      </c>
      <c r="E16643" s="9">
        <f t="shared" si="252"/>
        <v>3.9961223610512561E-2</v>
      </c>
      <c r="F16643" s="10">
        <v>21.24</v>
      </c>
      <c r="G16643" s="3">
        <v>5057496622259</v>
      </c>
      <c r="H16643" s="2">
        <v>1</v>
      </c>
      <c r="I16643" s="2">
        <v>1</v>
      </c>
      <c r="J16643">
        <v>5</v>
      </c>
      <c r="K16643" s="3">
        <v>8708923500</v>
      </c>
      <c r="L16643" t="s">
        <v>25995</v>
      </c>
    </row>
    <row r="16644" spans="1:12" x14ac:dyDescent="0.25">
      <c r="A16644" t="s">
        <v>1353</v>
      </c>
      <c r="B16644" t="s">
        <v>180</v>
      </c>
      <c r="C16644" s="8">
        <v>21.12</v>
      </c>
      <c r="D16644" s="8">
        <v>21.96</v>
      </c>
      <c r="E16644" s="9">
        <f t="shared" ref="E16644:E16706" si="253">(D16644-C16644)/C16644</f>
        <v>3.9772727272727265E-2</v>
      </c>
      <c r="F16644" s="10">
        <v>24.16</v>
      </c>
      <c r="G16644" s="3">
        <v>5057496622266</v>
      </c>
      <c r="H16644" s="2">
        <v>1</v>
      </c>
      <c r="I16644" s="2">
        <v>1</v>
      </c>
      <c r="J16644">
        <v>4.0599999999999996</v>
      </c>
      <c r="K16644" s="3">
        <v>8708923500</v>
      </c>
      <c r="L16644" t="s">
        <v>25995</v>
      </c>
    </row>
    <row r="16645" spans="1:12" x14ac:dyDescent="0.25">
      <c r="A16645" t="s">
        <v>23857</v>
      </c>
      <c r="B16645" t="s">
        <v>141</v>
      </c>
      <c r="C16645" s="8">
        <v>8.7680000000000007</v>
      </c>
      <c r="D16645" s="8">
        <v>9.1199999999999992</v>
      </c>
      <c r="E16645" s="9">
        <f t="shared" si="253"/>
        <v>4.0145985401459687E-2</v>
      </c>
      <c r="F16645" s="10">
        <v>10.029999999999999</v>
      </c>
      <c r="G16645" s="3">
        <v>5057496622273</v>
      </c>
      <c r="H16645" s="2">
        <v>1</v>
      </c>
      <c r="I16645" s="2">
        <v>1</v>
      </c>
      <c r="J16645">
        <v>1</v>
      </c>
      <c r="K16645" s="3">
        <v>8708923500</v>
      </c>
      <c r="L16645" t="s">
        <v>25995</v>
      </c>
    </row>
    <row r="16646" spans="1:12" x14ac:dyDescent="0.25">
      <c r="A16646" t="s">
        <v>1462</v>
      </c>
      <c r="B16646" t="s">
        <v>1286</v>
      </c>
      <c r="C16646" s="8">
        <v>25.4</v>
      </c>
      <c r="D16646" s="8">
        <v>26.42</v>
      </c>
      <c r="E16646" s="9">
        <f t="shared" si="253"/>
        <v>4.0157480314960754E-2</v>
      </c>
      <c r="F16646" s="10">
        <v>29.06</v>
      </c>
      <c r="G16646" s="3">
        <v>5057496622280</v>
      </c>
      <c r="H16646" s="2">
        <v>1</v>
      </c>
      <c r="I16646" s="2">
        <v>1</v>
      </c>
      <c r="J16646">
        <v>4.0999999999999996</v>
      </c>
      <c r="K16646" s="3">
        <v>8708923500</v>
      </c>
      <c r="L16646" t="s">
        <v>25995</v>
      </c>
    </row>
    <row r="16647" spans="1:12" x14ac:dyDescent="0.25">
      <c r="A16647" t="s">
        <v>1097</v>
      </c>
      <c r="B16647" t="s">
        <v>141</v>
      </c>
      <c r="C16647" s="8">
        <v>5.98</v>
      </c>
      <c r="D16647" s="8">
        <v>6.22</v>
      </c>
      <c r="E16647" s="9">
        <f t="shared" si="253"/>
        <v>4.013377926421393E-2</v>
      </c>
      <c r="F16647" s="10">
        <v>6.84</v>
      </c>
      <c r="G16647" s="3">
        <v>5057496622297</v>
      </c>
      <c r="H16647" s="2">
        <v>1</v>
      </c>
      <c r="I16647" s="2">
        <v>1</v>
      </c>
      <c r="J16647">
        <v>1.2</v>
      </c>
      <c r="K16647" s="3">
        <v>8708923500</v>
      </c>
      <c r="L16647" t="s">
        <v>25995</v>
      </c>
    </row>
    <row r="16648" spans="1:12" x14ac:dyDescent="0.25">
      <c r="A16648" t="s">
        <v>1629</v>
      </c>
      <c r="B16648" t="s">
        <v>141</v>
      </c>
      <c r="C16648" s="8">
        <v>5.49</v>
      </c>
      <c r="D16648" s="8">
        <v>5.71</v>
      </c>
      <c r="E16648" s="9">
        <f t="shared" si="253"/>
        <v>4.0072859744990849E-2</v>
      </c>
      <c r="F16648" s="10">
        <v>6.28</v>
      </c>
      <c r="G16648" s="3">
        <v>5057496622303</v>
      </c>
      <c r="H16648" s="2">
        <v>1</v>
      </c>
      <c r="I16648" s="2">
        <v>1</v>
      </c>
      <c r="J16648">
        <v>1</v>
      </c>
      <c r="K16648" s="3">
        <v>8708923500</v>
      </c>
      <c r="L16648" t="s">
        <v>25995</v>
      </c>
    </row>
    <row r="16649" spans="1:12" x14ac:dyDescent="0.25">
      <c r="A16649" t="s">
        <v>1566</v>
      </c>
      <c r="B16649" t="s">
        <v>180</v>
      </c>
      <c r="C16649" s="8">
        <v>14.47</v>
      </c>
      <c r="D16649" s="8">
        <v>15.05</v>
      </c>
      <c r="E16649" s="9">
        <f t="shared" si="253"/>
        <v>4.0082930200414653E-2</v>
      </c>
      <c r="F16649" s="10">
        <v>16.559999999999999</v>
      </c>
      <c r="G16649" s="3">
        <v>5057496622310</v>
      </c>
      <c r="H16649" s="2">
        <v>1</v>
      </c>
      <c r="I16649" s="2">
        <v>1</v>
      </c>
      <c r="J16649">
        <v>3.8</v>
      </c>
      <c r="K16649" s="3">
        <v>8708923500</v>
      </c>
      <c r="L16649" t="s">
        <v>25995</v>
      </c>
    </row>
    <row r="16650" spans="1:12" x14ac:dyDescent="0.25">
      <c r="A16650" t="s">
        <v>1350</v>
      </c>
      <c r="B16650" t="s">
        <v>1351</v>
      </c>
      <c r="C16650" s="8">
        <v>28.48</v>
      </c>
      <c r="D16650" s="8">
        <v>29.62</v>
      </c>
      <c r="E16650" s="9">
        <f t="shared" si="253"/>
        <v>4.0028089887640471E-2</v>
      </c>
      <c r="F16650" s="10">
        <v>32.58</v>
      </c>
      <c r="G16650" s="3">
        <v>5057496622327</v>
      </c>
      <c r="H16650" s="2">
        <v>1</v>
      </c>
      <c r="I16650" s="2">
        <v>1</v>
      </c>
      <c r="J16650">
        <v>4.0599999999999996</v>
      </c>
      <c r="K16650" s="3">
        <v>8708923500</v>
      </c>
      <c r="L16650" t="s">
        <v>25995</v>
      </c>
    </row>
    <row r="16651" spans="1:12" x14ac:dyDescent="0.25">
      <c r="A16651" t="s">
        <v>5057</v>
      </c>
      <c r="B16651" t="s">
        <v>131</v>
      </c>
      <c r="C16651" s="8">
        <v>31.709999999999997</v>
      </c>
      <c r="D16651" s="8">
        <v>32.979999999999997</v>
      </c>
      <c r="E16651" s="9">
        <f t="shared" si="253"/>
        <v>4.0050457269000306E-2</v>
      </c>
      <c r="F16651" s="10">
        <v>36.28</v>
      </c>
      <c r="G16651" s="3">
        <v>5057496622334</v>
      </c>
      <c r="H16651" s="2">
        <v>1</v>
      </c>
      <c r="I16651" s="2">
        <v>1</v>
      </c>
      <c r="J16651">
        <v>2.7</v>
      </c>
      <c r="K16651" s="3">
        <v>8708923500</v>
      </c>
      <c r="L16651" t="s">
        <v>25995</v>
      </c>
    </row>
    <row r="16652" spans="1:12" x14ac:dyDescent="0.25">
      <c r="A16652" t="s">
        <v>698</v>
      </c>
      <c r="B16652" t="s">
        <v>455</v>
      </c>
      <c r="C16652" s="8">
        <v>3.2800000000000002</v>
      </c>
      <c r="D16652" s="8">
        <v>3.41</v>
      </c>
      <c r="E16652" s="9">
        <f t="shared" si="253"/>
        <v>3.963414634146338E-2</v>
      </c>
      <c r="F16652" s="10">
        <v>3.75</v>
      </c>
      <c r="G16652" s="3">
        <v>5057496622341</v>
      </c>
      <c r="H16652" s="2">
        <v>1</v>
      </c>
      <c r="I16652" s="2">
        <v>1</v>
      </c>
      <c r="J16652">
        <v>0.2</v>
      </c>
      <c r="K16652" s="3">
        <v>8708923500</v>
      </c>
      <c r="L16652" t="s">
        <v>25995</v>
      </c>
    </row>
    <row r="16653" spans="1:12" x14ac:dyDescent="0.25">
      <c r="A16653" t="s">
        <v>7336</v>
      </c>
      <c r="B16653" t="s">
        <v>5892</v>
      </c>
      <c r="C16653" s="8">
        <v>43.01</v>
      </c>
      <c r="D16653" s="8">
        <v>44.73</v>
      </c>
      <c r="E16653" s="9">
        <f t="shared" si="253"/>
        <v>3.999069983724713E-2</v>
      </c>
      <c r="F16653" s="10">
        <v>49.2</v>
      </c>
      <c r="G16653" s="3">
        <v>5057496622358</v>
      </c>
      <c r="H16653" s="2">
        <v>1</v>
      </c>
      <c r="I16653" s="2">
        <v>1</v>
      </c>
      <c r="J16653">
        <v>1.4</v>
      </c>
      <c r="K16653" s="3">
        <v>8708923500</v>
      </c>
      <c r="L16653" t="s">
        <v>25995</v>
      </c>
    </row>
    <row r="16654" spans="1:12" x14ac:dyDescent="0.25">
      <c r="A16654" t="s">
        <v>23819</v>
      </c>
      <c r="B16654" t="s">
        <v>323</v>
      </c>
      <c r="C16654" s="8">
        <v>22.12</v>
      </c>
      <c r="D16654" s="8">
        <v>23</v>
      </c>
      <c r="E16654" s="9">
        <f t="shared" si="253"/>
        <v>3.9783001808318216E-2</v>
      </c>
      <c r="F16654" s="10">
        <v>25.3</v>
      </c>
      <c r="G16654" s="3">
        <v>5057496622365</v>
      </c>
      <c r="H16654" s="2">
        <v>1</v>
      </c>
      <c r="I16654" s="2">
        <v>1</v>
      </c>
      <c r="J16654">
        <v>2</v>
      </c>
      <c r="K16654" s="3">
        <v>8708923500</v>
      </c>
      <c r="L16654" t="s">
        <v>25995</v>
      </c>
    </row>
    <row r="16655" spans="1:12" x14ac:dyDescent="0.25">
      <c r="A16655" t="s">
        <v>7720</v>
      </c>
      <c r="B16655" t="s">
        <v>7721</v>
      </c>
      <c r="C16655" s="8">
        <v>21.58</v>
      </c>
      <c r="D16655" s="8">
        <v>22.44</v>
      </c>
      <c r="E16655" s="9">
        <f t="shared" si="253"/>
        <v>3.985171455050987E-2</v>
      </c>
      <c r="F16655" s="10">
        <v>24.68</v>
      </c>
      <c r="G16655" s="3">
        <v>5057496622372</v>
      </c>
      <c r="H16655" s="2">
        <v>1</v>
      </c>
      <c r="I16655" s="2">
        <v>1</v>
      </c>
      <c r="J16655">
        <v>1</v>
      </c>
      <c r="K16655" s="3">
        <v>8708923500</v>
      </c>
      <c r="L16655" t="s">
        <v>25995</v>
      </c>
    </row>
    <row r="16656" spans="1:12" x14ac:dyDescent="0.25">
      <c r="A16656" t="s">
        <v>23839</v>
      </c>
      <c r="B16656" t="s">
        <v>23840</v>
      </c>
      <c r="C16656" s="8">
        <v>23.9</v>
      </c>
      <c r="D16656" s="8">
        <v>24.86</v>
      </c>
      <c r="E16656" s="9">
        <f t="shared" si="253"/>
        <v>4.0167364016736443E-2</v>
      </c>
      <c r="F16656" s="10">
        <v>27.35</v>
      </c>
      <c r="G16656" s="3">
        <v>5057496622389</v>
      </c>
      <c r="H16656" s="2">
        <v>1</v>
      </c>
      <c r="I16656" s="2">
        <v>1</v>
      </c>
      <c r="J16656">
        <v>1.9</v>
      </c>
      <c r="K16656" s="3">
        <v>8708923500</v>
      </c>
      <c r="L16656" t="s">
        <v>25995</v>
      </c>
    </row>
    <row r="16657" spans="1:12" x14ac:dyDescent="0.25">
      <c r="A16657" t="s">
        <v>597</v>
      </c>
      <c r="B16657" t="s">
        <v>141</v>
      </c>
      <c r="C16657" s="8">
        <v>22.869999999999997</v>
      </c>
      <c r="D16657" s="8">
        <v>23.78</v>
      </c>
      <c r="E16657" s="9">
        <f t="shared" si="253"/>
        <v>3.9790118058592207E-2</v>
      </c>
      <c r="F16657" s="10">
        <v>26.16</v>
      </c>
      <c r="G16657" s="3">
        <v>5057496622396</v>
      </c>
      <c r="H16657" s="2">
        <v>1</v>
      </c>
      <c r="I16657" s="2">
        <v>1</v>
      </c>
      <c r="J16657">
        <v>1.9</v>
      </c>
      <c r="K16657" s="3">
        <v>8708923500</v>
      </c>
      <c r="L16657" t="s">
        <v>25995</v>
      </c>
    </row>
    <row r="16658" spans="1:12" x14ac:dyDescent="0.25">
      <c r="A16658" t="s">
        <v>383</v>
      </c>
      <c r="B16658" t="s">
        <v>384</v>
      </c>
      <c r="C16658" s="8">
        <v>34.410000000000004</v>
      </c>
      <c r="D16658" s="8">
        <v>35.79</v>
      </c>
      <c r="E16658" s="9">
        <f t="shared" si="253"/>
        <v>4.0104620749781904E-2</v>
      </c>
      <c r="F16658" s="10">
        <v>39.369999999999997</v>
      </c>
      <c r="G16658" s="3">
        <v>5057496622402</v>
      </c>
      <c r="H16658" s="2">
        <v>1</v>
      </c>
      <c r="I16658" s="2">
        <v>1</v>
      </c>
      <c r="J16658">
        <v>1.5</v>
      </c>
      <c r="K16658" s="3">
        <v>8708923500</v>
      </c>
      <c r="L16658" t="s">
        <v>25995</v>
      </c>
    </row>
    <row r="16659" spans="1:12" x14ac:dyDescent="0.25">
      <c r="A16659" t="s">
        <v>1092</v>
      </c>
      <c r="B16659" t="s">
        <v>141</v>
      </c>
      <c r="C16659" s="8">
        <v>6.69</v>
      </c>
      <c r="D16659" s="8">
        <v>6.96</v>
      </c>
      <c r="E16659" s="9">
        <f t="shared" si="253"/>
        <v>4.035874439461877E-2</v>
      </c>
      <c r="F16659" s="10">
        <v>7.66</v>
      </c>
      <c r="G16659" s="3">
        <v>5057496622419</v>
      </c>
      <c r="H16659" s="2">
        <v>1</v>
      </c>
      <c r="I16659" s="2">
        <v>1</v>
      </c>
      <c r="J16659">
        <v>1.06</v>
      </c>
      <c r="K16659" s="3">
        <v>8708923500</v>
      </c>
      <c r="L16659" t="s">
        <v>25995</v>
      </c>
    </row>
    <row r="16660" spans="1:12" x14ac:dyDescent="0.25">
      <c r="A16660" t="s">
        <v>2121</v>
      </c>
      <c r="B16660" t="s">
        <v>2122</v>
      </c>
      <c r="C16660" s="8">
        <v>22.12</v>
      </c>
      <c r="D16660" s="8">
        <v>23</v>
      </c>
      <c r="E16660" s="9">
        <f t="shared" si="253"/>
        <v>3.9783001808318216E-2</v>
      </c>
      <c r="F16660" s="10">
        <v>25.3</v>
      </c>
      <c r="G16660" s="3">
        <v>5057496622426</v>
      </c>
      <c r="H16660" s="2">
        <v>1</v>
      </c>
      <c r="I16660" s="2">
        <v>1</v>
      </c>
      <c r="J16660">
        <v>2.6</v>
      </c>
      <c r="K16660" s="3">
        <v>8708923500</v>
      </c>
      <c r="L16660" t="s">
        <v>25995</v>
      </c>
    </row>
    <row r="16661" spans="1:12" x14ac:dyDescent="0.25">
      <c r="A16661" t="s">
        <v>5352</v>
      </c>
      <c r="B16661" t="s">
        <v>141</v>
      </c>
      <c r="C16661" s="8">
        <v>0</v>
      </c>
      <c r="D16661" s="8">
        <v>0</v>
      </c>
      <c r="F16661" s="10">
        <v>0</v>
      </c>
      <c r="G16661" s="3">
        <v>9999999999999</v>
      </c>
      <c r="H16661" s="2">
        <v>1</v>
      </c>
      <c r="I16661" s="2">
        <v>1</v>
      </c>
      <c r="J16661">
        <v>0.9</v>
      </c>
      <c r="K16661" s="3">
        <v>8708923500</v>
      </c>
      <c r="L16661" t="s">
        <v>25995</v>
      </c>
    </row>
    <row r="16662" spans="1:12" x14ac:dyDescent="0.25">
      <c r="A16662" t="s">
        <v>23967</v>
      </c>
      <c r="B16662" t="s">
        <v>131</v>
      </c>
      <c r="C16662" s="8">
        <v>13.63</v>
      </c>
      <c r="D16662" s="8">
        <v>14.18</v>
      </c>
      <c r="E16662" s="9">
        <f t="shared" si="253"/>
        <v>4.0352164343360156E-2</v>
      </c>
      <c r="F16662" s="10">
        <v>15.6</v>
      </c>
      <c r="G16662" s="3">
        <v>5057496622440</v>
      </c>
      <c r="H16662" s="2">
        <v>1</v>
      </c>
      <c r="I16662" s="2">
        <v>1</v>
      </c>
      <c r="J16662">
        <v>2.2999999999999998</v>
      </c>
      <c r="K16662" s="3">
        <v>8708923500</v>
      </c>
      <c r="L16662" t="s">
        <v>25995</v>
      </c>
    </row>
    <row r="16663" spans="1:12" x14ac:dyDescent="0.25">
      <c r="A16663" t="s">
        <v>472</v>
      </c>
      <c r="B16663" t="s">
        <v>473</v>
      </c>
      <c r="C16663" s="8">
        <v>42.46</v>
      </c>
      <c r="D16663" s="8">
        <v>44.16</v>
      </c>
      <c r="E16663" s="9">
        <f t="shared" si="253"/>
        <v>4.0037682524729057E-2</v>
      </c>
      <c r="F16663" s="10">
        <v>48.58</v>
      </c>
      <c r="G16663" s="3">
        <v>5057496622457</v>
      </c>
      <c r="H16663" s="2">
        <v>1</v>
      </c>
      <c r="I16663" s="2">
        <v>1</v>
      </c>
      <c r="J16663">
        <v>2.5</v>
      </c>
      <c r="K16663" s="3">
        <v>8708923500</v>
      </c>
      <c r="L16663" t="s">
        <v>25995</v>
      </c>
    </row>
    <row r="16664" spans="1:12" x14ac:dyDescent="0.25">
      <c r="A16664" t="s">
        <v>1162</v>
      </c>
      <c r="B16664" t="s">
        <v>677</v>
      </c>
      <c r="C16664" s="8">
        <v>27.38</v>
      </c>
      <c r="D16664" s="8">
        <v>28.48</v>
      </c>
      <c r="E16664" s="9">
        <f t="shared" si="253"/>
        <v>4.0175310445580772E-2</v>
      </c>
      <c r="F16664" s="10">
        <v>31.33</v>
      </c>
      <c r="G16664" s="3">
        <v>5057496622464</v>
      </c>
      <c r="H16664" s="2">
        <v>1</v>
      </c>
      <c r="I16664" s="2">
        <v>1</v>
      </c>
      <c r="J16664">
        <v>3</v>
      </c>
      <c r="K16664" s="3">
        <v>8708923500</v>
      </c>
      <c r="L16664" t="s">
        <v>25995</v>
      </c>
    </row>
    <row r="16665" spans="1:12" x14ac:dyDescent="0.25">
      <c r="A16665" t="s">
        <v>1090</v>
      </c>
      <c r="B16665" t="s">
        <v>141</v>
      </c>
      <c r="C16665" s="8">
        <v>5.09</v>
      </c>
      <c r="D16665" s="8">
        <v>5.29</v>
      </c>
      <c r="E16665" s="9">
        <f t="shared" si="253"/>
        <v>3.9292730844793747E-2</v>
      </c>
      <c r="F16665" s="10">
        <v>5.82</v>
      </c>
      <c r="G16665" s="3">
        <v>5057496622471</v>
      </c>
      <c r="H16665" s="2">
        <v>1</v>
      </c>
      <c r="I16665" s="2">
        <v>1</v>
      </c>
      <c r="J16665">
        <v>1</v>
      </c>
      <c r="K16665" s="3">
        <v>8708923500</v>
      </c>
      <c r="L16665" t="s">
        <v>25995</v>
      </c>
    </row>
    <row r="16666" spans="1:12" x14ac:dyDescent="0.25">
      <c r="A16666" t="s">
        <v>1349</v>
      </c>
      <c r="B16666" t="s">
        <v>180</v>
      </c>
      <c r="C16666" s="8">
        <v>36.020000000000003</v>
      </c>
      <c r="D16666" s="8">
        <v>37.46</v>
      </c>
      <c r="E16666" s="9">
        <f t="shared" si="253"/>
        <v>3.9977790116601825E-2</v>
      </c>
      <c r="F16666" s="10">
        <v>41.21</v>
      </c>
      <c r="G16666" s="3">
        <v>5057496622488</v>
      </c>
      <c r="H16666" s="2">
        <v>1</v>
      </c>
      <c r="I16666" s="2">
        <v>1</v>
      </c>
      <c r="J16666">
        <v>4.0999999999999996</v>
      </c>
      <c r="K16666" s="3">
        <v>8708923500</v>
      </c>
      <c r="L16666" t="s">
        <v>25995</v>
      </c>
    </row>
    <row r="16667" spans="1:12" x14ac:dyDescent="0.25">
      <c r="A16667" t="s">
        <v>1352</v>
      </c>
      <c r="B16667" t="s">
        <v>677</v>
      </c>
      <c r="C16667" s="8">
        <v>45.38</v>
      </c>
      <c r="D16667" s="8">
        <v>45.38</v>
      </c>
      <c r="E16667" s="9">
        <f t="shared" si="253"/>
        <v>0</v>
      </c>
      <c r="F16667" s="10">
        <v>49.92</v>
      </c>
      <c r="G16667" s="3">
        <v>5057496622495</v>
      </c>
      <c r="H16667" s="2">
        <v>1</v>
      </c>
      <c r="I16667" s="2">
        <v>1</v>
      </c>
      <c r="J16667">
        <v>1.36</v>
      </c>
      <c r="K16667" s="3">
        <v>8708923500</v>
      </c>
      <c r="L16667" t="s">
        <v>25995</v>
      </c>
    </row>
    <row r="16668" spans="1:12" x14ac:dyDescent="0.25">
      <c r="A16668" t="s">
        <v>2200</v>
      </c>
      <c r="B16668" t="s">
        <v>323</v>
      </c>
      <c r="C16668" s="8">
        <v>36.9</v>
      </c>
      <c r="D16668" s="8">
        <v>38.380000000000003</v>
      </c>
      <c r="E16668" s="9">
        <f t="shared" si="253"/>
        <v>4.0108401084010953E-2</v>
      </c>
      <c r="F16668" s="10">
        <v>42.22</v>
      </c>
      <c r="G16668" s="3">
        <v>5057496622501</v>
      </c>
      <c r="H16668" s="2">
        <v>1</v>
      </c>
      <c r="I16668" s="2">
        <v>1</v>
      </c>
      <c r="J16668">
        <v>2.02</v>
      </c>
      <c r="K16668" s="3">
        <v>8708923500</v>
      </c>
      <c r="L16668" t="s">
        <v>25995</v>
      </c>
    </row>
    <row r="16669" spans="1:12" x14ac:dyDescent="0.25">
      <c r="A16669" t="s">
        <v>2072</v>
      </c>
      <c r="B16669" t="s">
        <v>180</v>
      </c>
      <c r="C16669" s="8">
        <v>20.170000000000002</v>
      </c>
      <c r="D16669" s="8">
        <v>20.98</v>
      </c>
      <c r="E16669" s="9">
        <f t="shared" si="253"/>
        <v>4.0158651462568105E-2</v>
      </c>
      <c r="F16669" s="10">
        <v>23.08</v>
      </c>
      <c r="G16669" s="3">
        <v>5057496622518</v>
      </c>
      <c r="H16669" s="2">
        <v>1</v>
      </c>
      <c r="I16669" s="2">
        <v>1</v>
      </c>
      <c r="J16669">
        <v>3</v>
      </c>
      <c r="K16669" s="3">
        <v>8708923500</v>
      </c>
      <c r="L16669" t="s">
        <v>25995</v>
      </c>
    </row>
    <row r="16670" spans="1:12" x14ac:dyDescent="0.25">
      <c r="A16670" t="s">
        <v>2071</v>
      </c>
      <c r="B16670" t="s">
        <v>323</v>
      </c>
      <c r="C16670" s="8">
        <v>28.91</v>
      </c>
      <c r="D16670" s="8">
        <v>30.07</v>
      </c>
      <c r="E16670" s="9">
        <f t="shared" si="253"/>
        <v>4.0124524386025602E-2</v>
      </c>
      <c r="F16670" s="10">
        <v>33.08</v>
      </c>
      <c r="G16670" s="3">
        <v>5057496622525</v>
      </c>
      <c r="H16670" s="2">
        <v>1</v>
      </c>
      <c r="I16670" s="2">
        <v>1</v>
      </c>
      <c r="J16670">
        <v>1</v>
      </c>
      <c r="K16670" s="3">
        <v>8708923500</v>
      </c>
      <c r="L16670" t="s">
        <v>25995</v>
      </c>
    </row>
    <row r="16671" spans="1:12" x14ac:dyDescent="0.25">
      <c r="A16671" t="s">
        <v>8421</v>
      </c>
      <c r="B16671" t="s">
        <v>141</v>
      </c>
      <c r="C16671" s="8">
        <v>0</v>
      </c>
      <c r="D16671" s="8">
        <v>0</v>
      </c>
      <c r="F16671" s="10">
        <v>0</v>
      </c>
      <c r="G16671" s="3">
        <v>5057496622532</v>
      </c>
      <c r="H16671" s="2">
        <v>1</v>
      </c>
      <c r="I16671" s="2">
        <v>1</v>
      </c>
      <c r="J16671">
        <v>2.6</v>
      </c>
      <c r="K16671" s="3">
        <v>8708923500</v>
      </c>
      <c r="L16671" t="s">
        <v>25995</v>
      </c>
    </row>
    <row r="16672" spans="1:12" x14ac:dyDescent="0.25">
      <c r="A16672" t="s">
        <v>8998</v>
      </c>
      <c r="B16672" t="s">
        <v>5442</v>
      </c>
      <c r="C16672" s="8">
        <v>0</v>
      </c>
      <c r="D16672" s="8">
        <v>0</v>
      </c>
      <c r="F16672" s="10">
        <v>0</v>
      </c>
      <c r="G16672" s="3">
        <v>5057496622549</v>
      </c>
      <c r="H16672" s="2">
        <v>1</v>
      </c>
      <c r="I16672" s="2">
        <v>1</v>
      </c>
      <c r="J16672">
        <v>2.6</v>
      </c>
      <c r="K16672" s="3">
        <v>8708923500</v>
      </c>
      <c r="L16672" t="s">
        <v>25995</v>
      </c>
    </row>
    <row r="16673" spans="1:12" x14ac:dyDescent="0.25">
      <c r="A16673" t="s">
        <v>8999</v>
      </c>
      <c r="B16673" t="s">
        <v>5448</v>
      </c>
      <c r="C16673" s="8">
        <v>0</v>
      </c>
      <c r="D16673" s="8">
        <v>0</v>
      </c>
      <c r="F16673" s="10">
        <v>0</v>
      </c>
      <c r="G16673" s="3">
        <v>5057496622556</v>
      </c>
      <c r="H16673" s="2">
        <v>1</v>
      </c>
      <c r="I16673" s="2">
        <v>1</v>
      </c>
      <c r="J16673">
        <v>2.6</v>
      </c>
      <c r="K16673" s="3">
        <v>8708923500</v>
      </c>
      <c r="L16673" t="s">
        <v>25995</v>
      </c>
    </row>
    <row r="16674" spans="1:12" x14ac:dyDescent="0.25">
      <c r="A16674" t="s">
        <v>5326</v>
      </c>
      <c r="B16674" t="s">
        <v>455</v>
      </c>
      <c r="C16674" s="8">
        <v>0</v>
      </c>
      <c r="D16674" s="8">
        <v>0</v>
      </c>
      <c r="F16674" s="10">
        <v>0</v>
      </c>
      <c r="G16674" s="3">
        <v>9999999999999</v>
      </c>
      <c r="H16674" s="2">
        <v>1</v>
      </c>
      <c r="I16674" s="2">
        <v>1</v>
      </c>
      <c r="J16674">
        <v>0</v>
      </c>
      <c r="K16674" s="3">
        <v>8708923500</v>
      </c>
      <c r="L16674" t="s">
        <v>25995</v>
      </c>
    </row>
    <row r="16675" spans="1:12" x14ac:dyDescent="0.25">
      <c r="A16675" t="s">
        <v>2749</v>
      </c>
      <c r="B16675" t="s">
        <v>141</v>
      </c>
      <c r="C16675" s="8">
        <v>35.04</v>
      </c>
      <c r="D16675" s="8">
        <v>36.44</v>
      </c>
      <c r="E16675" s="9">
        <f t="shared" si="253"/>
        <v>3.9954337899543342E-2</v>
      </c>
      <c r="F16675" s="10">
        <v>40.08</v>
      </c>
      <c r="G16675" s="3">
        <v>5057496622563</v>
      </c>
      <c r="H16675" s="2">
        <v>1</v>
      </c>
      <c r="I16675" s="2">
        <v>1</v>
      </c>
      <c r="J16675">
        <v>2.1</v>
      </c>
      <c r="K16675" s="3">
        <v>8708923500</v>
      </c>
      <c r="L16675" t="s">
        <v>25995</v>
      </c>
    </row>
    <row r="16676" spans="1:12" x14ac:dyDescent="0.25">
      <c r="A16676" t="s">
        <v>2855</v>
      </c>
      <c r="B16676" t="s">
        <v>180</v>
      </c>
      <c r="C16676" s="8">
        <v>43.43</v>
      </c>
      <c r="D16676" s="8">
        <v>45.17</v>
      </c>
      <c r="E16676" s="9">
        <f t="shared" si="253"/>
        <v>4.0064471563435462E-2</v>
      </c>
      <c r="F16676" s="10">
        <v>49.69</v>
      </c>
      <c r="G16676" s="3">
        <v>5057496622570</v>
      </c>
      <c r="H16676" s="2">
        <v>1</v>
      </c>
      <c r="I16676" s="2">
        <v>1</v>
      </c>
      <c r="J16676">
        <v>4.6500000000000004</v>
      </c>
      <c r="K16676" s="3">
        <v>8708923500</v>
      </c>
      <c r="L16676" t="s">
        <v>25995</v>
      </c>
    </row>
    <row r="16677" spans="1:12" x14ac:dyDescent="0.25">
      <c r="A16677" t="s">
        <v>10149</v>
      </c>
      <c r="B16677" t="s">
        <v>677</v>
      </c>
      <c r="C16677" s="8">
        <v>0</v>
      </c>
      <c r="D16677" s="8">
        <v>0</v>
      </c>
      <c r="F16677" s="10">
        <v>0</v>
      </c>
      <c r="G16677" s="3">
        <v>5057496622587</v>
      </c>
      <c r="H16677" s="2">
        <v>1</v>
      </c>
      <c r="I16677" s="2">
        <v>1</v>
      </c>
      <c r="J16677">
        <v>2.6</v>
      </c>
      <c r="K16677" s="3">
        <v>8708923500</v>
      </c>
      <c r="L16677" t="s">
        <v>25995</v>
      </c>
    </row>
    <row r="16678" spans="1:12" x14ac:dyDescent="0.25">
      <c r="A16678" t="s">
        <v>10659</v>
      </c>
      <c r="B16678" t="s">
        <v>141</v>
      </c>
      <c r="C16678" s="8">
        <v>19.27</v>
      </c>
      <c r="D16678" s="8">
        <v>20.04</v>
      </c>
      <c r="E16678" s="9">
        <f t="shared" si="253"/>
        <v>3.9958484691229867E-2</v>
      </c>
      <c r="F16678" s="10">
        <v>22.04</v>
      </c>
      <c r="G16678" s="3">
        <v>5057496622594</v>
      </c>
      <c r="H16678" s="2">
        <v>1</v>
      </c>
      <c r="I16678" s="2">
        <v>1</v>
      </c>
      <c r="J16678">
        <v>1.5</v>
      </c>
      <c r="K16678" s="3">
        <v>8708923500</v>
      </c>
      <c r="L16678" t="s">
        <v>25995</v>
      </c>
    </row>
    <row r="16679" spans="1:12" x14ac:dyDescent="0.25">
      <c r="A16679" t="s">
        <v>3676</v>
      </c>
      <c r="B16679" t="s">
        <v>180</v>
      </c>
      <c r="C16679" s="8">
        <v>32.68</v>
      </c>
      <c r="D16679" s="8">
        <v>33.99</v>
      </c>
      <c r="E16679" s="9">
        <f t="shared" si="253"/>
        <v>4.0085679314565553E-2</v>
      </c>
      <c r="F16679" s="10">
        <v>37.39</v>
      </c>
      <c r="G16679" s="3">
        <v>5057496622600</v>
      </c>
      <c r="H16679" s="2">
        <v>1</v>
      </c>
      <c r="I16679" s="2">
        <v>1</v>
      </c>
      <c r="J16679">
        <v>5.9</v>
      </c>
      <c r="K16679" s="3">
        <v>8708923500</v>
      </c>
      <c r="L16679" t="s">
        <v>25995</v>
      </c>
    </row>
    <row r="16680" spans="1:12" x14ac:dyDescent="0.25">
      <c r="A16680" t="s">
        <v>3679</v>
      </c>
      <c r="B16680" t="s">
        <v>180</v>
      </c>
      <c r="C16680" s="8">
        <v>35.090000000000003</v>
      </c>
      <c r="D16680" s="8">
        <v>36.49</v>
      </c>
      <c r="E16680" s="9">
        <f t="shared" si="253"/>
        <v>3.9897406668566497E-2</v>
      </c>
      <c r="F16680" s="10">
        <v>40.14</v>
      </c>
      <c r="G16680" s="3">
        <v>5057496622617</v>
      </c>
      <c r="H16680" s="2">
        <v>1</v>
      </c>
      <c r="I16680" s="2">
        <v>1</v>
      </c>
      <c r="J16680">
        <v>4.7</v>
      </c>
      <c r="K16680" s="3">
        <v>8708923500</v>
      </c>
      <c r="L16680" t="s">
        <v>25995</v>
      </c>
    </row>
    <row r="16681" spans="1:12" x14ac:dyDescent="0.25">
      <c r="A16681" t="s">
        <v>3731</v>
      </c>
      <c r="B16681" t="s">
        <v>180</v>
      </c>
      <c r="C16681" s="8">
        <v>34.9</v>
      </c>
      <c r="D16681" s="8">
        <v>30.94</v>
      </c>
      <c r="E16681" s="9">
        <f t="shared" si="253"/>
        <v>-0.11346704871060165</v>
      </c>
      <c r="F16681" s="10">
        <v>34.03</v>
      </c>
      <c r="G16681" s="3">
        <v>5057496622624</v>
      </c>
      <c r="H16681" s="2">
        <v>1</v>
      </c>
      <c r="I16681" s="2">
        <v>1</v>
      </c>
      <c r="J16681">
        <v>4.0999999999999996</v>
      </c>
      <c r="K16681" s="3">
        <v>8708923500</v>
      </c>
      <c r="L16681" t="s">
        <v>25995</v>
      </c>
    </row>
    <row r="16682" spans="1:12" x14ac:dyDescent="0.25">
      <c r="A16682" t="s">
        <v>10855</v>
      </c>
      <c r="B16682" t="s">
        <v>180</v>
      </c>
      <c r="C16682" s="8">
        <v>34.26</v>
      </c>
      <c r="D16682" s="8">
        <v>35.630000000000003</v>
      </c>
      <c r="E16682" s="9">
        <f t="shared" si="253"/>
        <v>3.9988324576766043E-2</v>
      </c>
      <c r="F16682" s="10">
        <v>39.19</v>
      </c>
      <c r="G16682" s="3">
        <v>5057496622631</v>
      </c>
      <c r="H16682" s="2">
        <v>1</v>
      </c>
      <c r="I16682" s="2">
        <v>1</v>
      </c>
      <c r="J16682">
        <v>2.6</v>
      </c>
      <c r="K16682" s="3">
        <v>8708923500</v>
      </c>
      <c r="L16682" t="s">
        <v>25995</v>
      </c>
    </row>
    <row r="16683" spans="1:12" x14ac:dyDescent="0.25">
      <c r="A16683" t="s">
        <v>3733</v>
      </c>
      <c r="B16683" t="s">
        <v>180</v>
      </c>
      <c r="C16683" s="8">
        <v>24.259999999999998</v>
      </c>
      <c r="D16683" s="8">
        <v>25.23</v>
      </c>
      <c r="E16683" s="9">
        <f t="shared" si="253"/>
        <v>3.9983511953833574E-2</v>
      </c>
      <c r="F16683" s="10">
        <v>27.75</v>
      </c>
      <c r="G16683" s="3">
        <v>5057496622648</v>
      </c>
      <c r="H16683" s="2">
        <v>1</v>
      </c>
      <c r="I16683" s="2">
        <v>1</v>
      </c>
      <c r="J16683">
        <v>4.8</v>
      </c>
      <c r="K16683" s="3">
        <v>8708923500</v>
      </c>
      <c r="L16683" t="s">
        <v>25995</v>
      </c>
    </row>
    <row r="16684" spans="1:12" x14ac:dyDescent="0.25">
      <c r="A16684" t="s">
        <v>3734</v>
      </c>
      <c r="B16684" t="s">
        <v>180</v>
      </c>
      <c r="C16684" s="8">
        <v>21.99</v>
      </c>
      <c r="D16684" s="8">
        <v>22.54</v>
      </c>
      <c r="E16684" s="9">
        <f t="shared" si="253"/>
        <v>2.5011368804001854E-2</v>
      </c>
      <c r="F16684" s="10">
        <v>24.79</v>
      </c>
      <c r="G16684" s="3">
        <v>5057496622655</v>
      </c>
      <c r="H16684" s="2">
        <v>1</v>
      </c>
      <c r="I16684" s="2">
        <v>1</v>
      </c>
      <c r="J16684">
        <v>4.05</v>
      </c>
      <c r="K16684" s="3">
        <v>8708923500</v>
      </c>
      <c r="L16684" t="s">
        <v>25995</v>
      </c>
    </row>
    <row r="16685" spans="1:12" x14ac:dyDescent="0.25">
      <c r="A16685" t="s">
        <v>3741</v>
      </c>
      <c r="B16685" t="s">
        <v>180</v>
      </c>
      <c r="C16685" s="8">
        <v>48.24</v>
      </c>
      <c r="D16685" s="8">
        <v>42.15</v>
      </c>
      <c r="E16685" s="9">
        <f t="shared" si="253"/>
        <v>-0.12624378109452744</v>
      </c>
      <c r="F16685" s="10">
        <v>46.37</v>
      </c>
      <c r="G16685" s="3">
        <v>5057496622662</v>
      </c>
      <c r="H16685" s="2">
        <v>1</v>
      </c>
      <c r="I16685" s="2">
        <v>1</v>
      </c>
      <c r="J16685">
        <v>3.5</v>
      </c>
      <c r="K16685" s="3">
        <v>8708923500</v>
      </c>
      <c r="L16685" t="s">
        <v>25995</v>
      </c>
    </row>
    <row r="16686" spans="1:12" x14ac:dyDescent="0.25">
      <c r="A16686" t="s">
        <v>10872</v>
      </c>
      <c r="B16686" t="s">
        <v>180</v>
      </c>
      <c r="C16686" s="8">
        <v>22.07</v>
      </c>
      <c r="D16686" s="8">
        <v>22.95</v>
      </c>
      <c r="E16686" s="9">
        <f t="shared" si="253"/>
        <v>3.9873130946986815E-2</v>
      </c>
      <c r="F16686" s="10">
        <v>25.25</v>
      </c>
      <c r="G16686" s="3">
        <v>5057496622679</v>
      </c>
      <c r="H16686" s="2">
        <v>1</v>
      </c>
      <c r="I16686" s="2">
        <v>1</v>
      </c>
      <c r="J16686">
        <v>2.6</v>
      </c>
      <c r="K16686" s="3">
        <v>8708923500</v>
      </c>
      <c r="L16686" t="s">
        <v>25995</v>
      </c>
    </row>
    <row r="16687" spans="1:12" x14ac:dyDescent="0.25">
      <c r="A16687" t="s">
        <v>19455</v>
      </c>
      <c r="B16687" t="s">
        <v>180</v>
      </c>
      <c r="C16687" s="8">
        <v>25.04</v>
      </c>
      <c r="D16687" s="8">
        <v>26.04</v>
      </c>
      <c r="E16687" s="9">
        <f t="shared" si="253"/>
        <v>3.9936102236421724E-2</v>
      </c>
      <c r="F16687" s="10">
        <v>28.64</v>
      </c>
      <c r="G16687" s="3">
        <v>5057496622686</v>
      </c>
      <c r="H16687" s="2">
        <v>1</v>
      </c>
      <c r="I16687" s="2">
        <v>1</v>
      </c>
      <c r="J16687">
        <v>4.2</v>
      </c>
      <c r="K16687" s="3">
        <v>8708923500</v>
      </c>
      <c r="L16687" t="s">
        <v>25995</v>
      </c>
    </row>
    <row r="16688" spans="1:12" x14ac:dyDescent="0.25">
      <c r="A16688" t="s">
        <v>19490</v>
      </c>
      <c r="B16688" t="s">
        <v>141</v>
      </c>
      <c r="C16688" s="8">
        <v>0</v>
      </c>
      <c r="D16688" s="8">
        <v>0</v>
      </c>
      <c r="F16688" s="10">
        <v>0</v>
      </c>
      <c r="G16688" s="3">
        <v>5057496622693</v>
      </c>
      <c r="H16688" s="2">
        <v>1</v>
      </c>
      <c r="I16688" s="2">
        <v>1</v>
      </c>
      <c r="J16688">
        <v>2.6</v>
      </c>
      <c r="K16688" s="3">
        <v>8708923500</v>
      </c>
      <c r="L16688" t="s">
        <v>25995</v>
      </c>
    </row>
    <row r="16689" spans="1:12" x14ac:dyDescent="0.25">
      <c r="A16689" t="s">
        <v>4408</v>
      </c>
      <c r="B16689" t="s">
        <v>180</v>
      </c>
      <c r="C16689" s="8">
        <v>28.066500000000001</v>
      </c>
      <c r="D16689" s="8">
        <v>29.19</v>
      </c>
      <c r="E16689" s="9">
        <f t="shared" si="253"/>
        <v>4.0029928918817806E-2</v>
      </c>
      <c r="F16689" s="10">
        <v>32.11</v>
      </c>
      <c r="G16689" s="3">
        <v>5057496622709</v>
      </c>
      <c r="H16689" s="2">
        <v>1</v>
      </c>
      <c r="I16689" s="2">
        <v>1</v>
      </c>
      <c r="J16689">
        <v>2.6</v>
      </c>
      <c r="K16689" s="3">
        <v>8708923500</v>
      </c>
      <c r="L16689" t="s">
        <v>25995</v>
      </c>
    </row>
    <row r="16690" spans="1:12" x14ac:dyDescent="0.25">
      <c r="A16690" t="s">
        <v>14002</v>
      </c>
      <c r="B16690" t="s">
        <v>141</v>
      </c>
      <c r="C16690" s="8">
        <v>0</v>
      </c>
      <c r="D16690" s="8">
        <v>0</v>
      </c>
      <c r="F16690" s="10">
        <v>0</v>
      </c>
      <c r="G16690" s="3">
        <v>5057496622716</v>
      </c>
      <c r="H16690" s="2">
        <v>1</v>
      </c>
      <c r="I16690" s="2">
        <v>1</v>
      </c>
      <c r="J16690">
        <v>2.6</v>
      </c>
      <c r="K16690" s="3">
        <v>8708923500</v>
      </c>
      <c r="L16690" t="s">
        <v>25995</v>
      </c>
    </row>
    <row r="16691" spans="1:12" x14ac:dyDescent="0.25">
      <c r="A16691" t="s">
        <v>19894</v>
      </c>
      <c r="B16691" t="s">
        <v>180</v>
      </c>
      <c r="C16691" s="8">
        <v>45.5</v>
      </c>
      <c r="D16691" s="8">
        <v>44.01</v>
      </c>
      <c r="E16691" s="9">
        <f t="shared" si="253"/>
        <v>-3.2747252747252792E-2</v>
      </c>
      <c r="F16691" s="10">
        <v>48.41</v>
      </c>
      <c r="G16691" s="3">
        <v>5057496622723</v>
      </c>
      <c r="H16691" s="2">
        <v>1</v>
      </c>
      <c r="I16691" s="2">
        <v>1</v>
      </c>
      <c r="J16691">
        <v>4.0999999999999996</v>
      </c>
      <c r="K16691" s="3">
        <v>8708923500</v>
      </c>
      <c r="L16691" t="s">
        <v>25995</v>
      </c>
    </row>
    <row r="16692" spans="1:12" x14ac:dyDescent="0.25">
      <c r="A16692" t="s">
        <v>14751</v>
      </c>
      <c r="B16692" t="s">
        <v>180</v>
      </c>
      <c r="C16692" s="8">
        <v>0</v>
      </c>
      <c r="D16692" s="8">
        <v>0</v>
      </c>
      <c r="F16692" s="10">
        <v>0</v>
      </c>
      <c r="G16692" s="3">
        <v>5057496622730</v>
      </c>
      <c r="H16692" s="2">
        <v>1</v>
      </c>
      <c r="I16692" s="2">
        <v>1</v>
      </c>
      <c r="J16692">
        <v>2.6</v>
      </c>
      <c r="K16692" s="3">
        <v>8708923500</v>
      </c>
      <c r="L16692" t="s">
        <v>25995</v>
      </c>
    </row>
    <row r="16693" spans="1:12" x14ac:dyDescent="0.25">
      <c r="A16693" t="s">
        <v>15371</v>
      </c>
      <c r="B16693" t="s">
        <v>180</v>
      </c>
      <c r="C16693" s="8">
        <v>0</v>
      </c>
      <c r="D16693" s="8">
        <v>0</v>
      </c>
      <c r="F16693" s="10">
        <v>0</v>
      </c>
      <c r="G16693" s="3">
        <v>5057496622747</v>
      </c>
      <c r="H16693" s="2">
        <v>1</v>
      </c>
      <c r="I16693" s="2">
        <v>1</v>
      </c>
      <c r="J16693">
        <v>2.6</v>
      </c>
      <c r="K16693" s="3">
        <v>8708923500</v>
      </c>
      <c r="L16693" t="s">
        <v>25995</v>
      </c>
    </row>
    <row r="16694" spans="1:12" x14ac:dyDescent="0.25">
      <c r="A16694" t="s">
        <v>15423</v>
      </c>
      <c r="B16694" t="s">
        <v>180</v>
      </c>
      <c r="C16694" s="8">
        <v>0</v>
      </c>
      <c r="D16694" s="8">
        <v>0</v>
      </c>
      <c r="F16694" s="10">
        <v>0</v>
      </c>
      <c r="G16694" s="3">
        <v>5057496622754</v>
      </c>
      <c r="H16694" s="2">
        <v>1</v>
      </c>
      <c r="I16694" s="2">
        <v>1</v>
      </c>
      <c r="J16694">
        <v>2.6</v>
      </c>
      <c r="K16694" s="3">
        <v>8708923500</v>
      </c>
      <c r="L16694" t="s">
        <v>25995</v>
      </c>
    </row>
    <row r="16695" spans="1:12" x14ac:dyDescent="0.25">
      <c r="A16695" t="s">
        <v>15424</v>
      </c>
      <c r="B16695" t="s">
        <v>180</v>
      </c>
      <c r="C16695" s="8">
        <v>0</v>
      </c>
      <c r="D16695" s="8">
        <v>0</v>
      </c>
      <c r="F16695" s="10">
        <v>0</v>
      </c>
      <c r="G16695" s="3">
        <v>5057496622761</v>
      </c>
      <c r="H16695" s="2">
        <v>1</v>
      </c>
      <c r="I16695" s="2">
        <v>1</v>
      </c>
      <c r="J16695">
        <v>2.6</v>
      </c>
      <c r="K16695" s="3">
        <v>8708923500</v>
      </c>
      <c r="L16695" t="s">
        <v>25995</v>
      </c>
    </row>
    <row r="16696" spans="1:12" x14ac:dyDescent="0.25">
      <c r="A16696" t="s">
        <v>15482</v>
      </c>
      <c r="B16696" t="s">
        <v>180</v>
      </c>
      <c r="C16696" s="8">
        <v>17.03</v>
      </c>
      <c r="D16696" s="8">
        <v>17.71</v>
      </c>
      <c r="E16696" s="9">
        <f t="shared" si="253"/>
        <v>3.9929536112742199E-2</v>
      </c>
      <c r="F16696" s="10">
        <v>19.48</v>
      </c>
      <c r="G16696" s="3">
        <v>5057496622778</v>
      </c>
      <c r="H16696" s="2">
        <v>1</v>
      </c>
      <c r="I16696" s="2">
        <v>1</v>
      </c>
      <c r="J16696">
        <v>2.6</v>
      </c>
      <c r="K16696" s="3">
        <v>8708923500</v>
      </c>
      <c r="L16696" t="s">
        <v>25995</v>
      </c>
    </row>
    <row r="16697" spans="1:12" x14ac:dyDescent="0.25">
      <c r="A16697" t="s">
        <v>15485</v>
      </c>
      <c r="B16697" t="s">
        <v>180</v>
      </c>
      <c r="C16697" s="8">
        <v>52.88</v>
      </c>
      <c r="D16697" s="8">
        <v>55</v>
      </c>
      <c r="E16697" s="9">
        <f t="shared" si="253"/>
        <v>4.0090771558245031E-2</v>
      </c>
      <c r="F16697" s="10">
        <v>60.5</v>
      </c>
      <c r="G16697" s="3">
        <v>5057496622785</v>
      </c>
      <c r="H16697" s="2">
        <v>1</v>
      </c>
      <c r="I16697" s="2">
        <v>1</v>
      </c>
      <c r="J16697">
        <v>2.6</v>
      </c>
      <c r="K16697" s="3">
        <v>8708923500</v>
      </c>
      <c r="L16697" t="s">
        <v>25995</v>
      </c>
    </row>
    <row r="16698" spans="1:12" x14ac:dyDescent="0.25">
      <c r="A16698" t="s">
        <v>15495</v>
      </c>
      <c r="B16698" t="s">
        <v>180</v>
      </c>
      <c r="C16698" s="8">
        <v>35.74</v>
      </c>
      <c r="D16698" s="8">
        <v>37.17</v>
      </c>
      <c r="E16698" s="9">
        <f t="shared" si="253"/>
        <v>4.0011191941801895E-2</v>
      </c>
      <c r="F16698" s="10">
        <v>40.89</v>
      </c>
      <c r="G16698" s="3">
        <v>5057496622792</v>
      </c>
      <c r="H16698" s="2">
        <v>1</v>
      </c>
      <c r="I16698" s="2">
        <v>1</v>
      </c>
      <c r="J16698">
        <v>2.9</v>
      </c>
      <c r="K16698" s="3">
        <v>8708923500</v>
      </c>
      <c r="L16698" t="s">
        <v>25995</v>
      </c>
    </row>
    <row r="16699" spans="1:12" x14ac:dyDescent="0.25">
      <c r="A16699" t="s">
        <v>15493</v>
      </c>
      <c r="B16699" t="s">
        <v>180</v>
      </c>
      <c r="C16699" s="8">
        <v>0</v>
      </c>
      <c r="D16699" s="8">
        <v>0</v>
      </c>
      <c r="F16699" s="10">
        <v>0</v>
      </c>
      <c r="G16699" s="3">
        <v>5057496622808</v>
      </c>
      <c r="H16699" s="2">
        <v>1</v>
      </c>
      <c r="I16699" s="2">
        <v>1</v>
      </c>
      <c r="J16699">
        <v>2.6</v>
      </c>
      <c r="K16699" s="3">
        <v>8708923500</v>
      </c>
      <c r="L16699" t="s">
        <v>25995</v>
      </c>
    </row>
    <row r="16700" spans="1:12" x14ac:dyDescent="0.25">
      <c r="A16700" t="s">
        <v>15515</v>
      </c>
      <c r="B16700" t="s">
        <v>180</v>
      </c>
      <c r="C16700" s="8">
        <v>33.85</v>
      </c>
      <c r="D16700" s="8">
        <v>35.200000000000003</v>
      </c>
      <c r="E16700" s="9">
        <f t="shared" si="253"/>
        <v>3.9881831610044355E-2</v>
      </c>
      <c r="F16700" s="10">
        <v>38.72</v>
      </c>
      <c r="G16700" s="3">
        <v>5057496622815</v>
      </c>
      <c r="H16700" s="2">
        <v>1</v>
      </c>
      <c r="I16700" s="2">
        <v>1</v>
      </c>
      <c r="J16700">
        <v>3.3</v>
      </c>
      <c r="K16700" s="3">
        <v>8708923500</v>
      </c>
      <c r="L16700" t="s">
        <v>25995</v>
      </c>
    </row>
    <row r="16701" spans="1:12" x14ac:dyDescent="0.25">
      <c r="A16701" t="s">
        <v>15912</v>
      </c>
      <c r="B16701" t="s">
        <v>180</v>
      </c>
      <c r="C16701" s="8">
        <v>45.19</v>
      </c>
      <c r="D16701" s="8">
        <v>34.28</v>
      </c>
      <c r="E16701" s="9">
        <f t="shared" si="253"/>
        <v>-0.24142509404735554</v>
      </c>
      <c r="F16701" s="10">
        <v>37.71</v>
      </c>
      <c r="G16701" s="3">
        <v>5057496622822</v>
      </c>
      <c r="H16701" s="2">
        <v>1</v>
      </c>
      <c r="I16701" s="2">
        <v>1</v>
      </c>
      <c r="J16701">
        <v>4.0199999999999996</v>
      </c>
      <c r="K16701" s="3">
        <v>8708923500</v>
      </c>
      <c r="L16701" t="s">
        <v>25995</v>
      </c>
    </row>
    <row r="16702" spans="1:12" x14ac:dyDescent="0.25">
      <c r="A16702" t="s">
        <v>20370</v>
      </c>
      <c r="B16702" t="s">
        <v>180</v>
      </c>
      <c r="C16702" s="8">
        <v>0</v>
      </c>
      <c r="D16702" s="8">
        <v>0</v>
      </c>
      <c r="F16702" s="10">
        <v>0</v>
      </c>
      <c r="G16702" s="3">
        <v>5057496688392</v>
      </c>
      <c r="H16702" s="2">
        <v>1</v>
      </c>
      <c r="I16702" s="2">
        <v>1</v>
      </c>
      <c r="J16702">
        <v>2.6</v>
      </c>
      <c r="K16702" s="3">
        <v>8708923500</v>
      </c>
      <c r="L16702" t="s">
        <v>25995</v>
      </c>
    </row>
    <row r="16703" spans="1:12" x14ac:dyDescent="0.25">
      <c r="A16703" t="s">
        <v>20456</v>
      </c>
      <c r="B16703" t="s">
        <v>180</v>
      </c>
      <c r="C16703" s="8">
        <v>32.35</v>
      </c>
      <c r="D16703" s="8">
        <v>33.64</v>
      </c>
      <c r="E16703" s="9">
        <f t="shared" si="253"/>
        <v>3.9876352395672304E-2</v>
      </c>
      <c r="F16703" s="10">
        <v>37</v>
      </c>
      <c r="G16703" s="3">
        <v>5057496688415</v>
      </c>
      <c r="H16703" s="2">
        <v>1</v>
      </c>
      <c r="I16703" s="2">
        <v>1</v>
      </c>
      <c r="J16703">
        <v>2.6</v>
      </c>
      <c r="K16703" s="3">
        <v>8708923500</v>
      </c>
      <c r="L16703" t="s">
        <v>25995</v>
      </c>
    </row>
    <row r="16704" spans="1:12" x14ac:dyDescent="0.25">
      <c r="A16704" t="s">
        <v>20551</v>
      </c>
      <c r="B16704" t="s">
        <v>141</v>
      </c>
      <c r="C16704" s="8">
        <v>23.91</v>
      </c>
      <c r="D16704" s="8">
        <v>24.87</v>
      </c>
      <c r="E16704" s="9">
        <f t="shared" si="253"/>
        <v>4.015056461731497E-2</v>
      </c>
      <c r="F16704" s="10">
        <v>27.36</v>
      </c>
      <c r="G16704" s="3">
        <v>5057496688422</v>
      </c>
      <c r="H16704" s="2">
        <v>1</v>
      </c>
      <c r="I16704" s="2">
        <v>1</v>
      </c>
      <c r="J16704">
        <v>1.24</v>
      </c>
      <c r="K16704" s="3">
        <v>8708923500</v>
      </c>
      <c r="L16704" t="s">
        <v>25995</v>
      </c>
    </row>
    <row r="16705" spans="1:12" x14ac:dyDescent="0.25">
      <c r="A16705" t="s">
        <v>20666</v>
      </c>
      <c r="B16705" t="s">
        <v>180</v>
      </c>
      <c r="C16705" s="8">
        <v>80.05</v>
      </c>
      <c r="D16705" s="8">
        <v>83.25</v>
      </c>
      <c r="E16705" s="9">
        <f t="shared" si="253"/>
        <v>3.9975015615240514E-2</v>
      </c>
      <c r="F16705" s="10">
        <v>91.58</v>
      </c>
      <c r="G16705" s="3">
        <v>5060420186031</v>
      </c>
      <c r="H16705" s="2">
        <v>1</v>
      </c>
      <c r="I16705" s="2">
        <v>1</v>
      </c>
      <c r="J16705">
        <v>2.6</v>
      </c>
      <c r="K16705" s="3">
        <v>8708923500</v>
      </c>
      <c r="L16705" t="s">
        <v>25995</v>
      </c>
    </row>
    <row r="16706" spans="1:12" x14ac:dyDescent="0.25">
      <c r="A16706" t="s">
        <v>20667</v>
      </c>
      <c r="B16706" t="s">
        <v>180</v>
      </c>
      <c r="C16706" s="8">
        <v>78.72</v>
      </c>
      <c r="D16706" s="8">
        <v>81.87</v>
      </c>
      <c r="E16706" s="9">
        <f t="shared" si="253"/>
        <v>4.0015243902439095E-2</v>
      </c>
      <c r="F16706" s="10">
        <v>90.06</v>
      </c>
      <c r="G16706" s="3">
        <v>5057496690982</v>
      </c>
      <c r="H16706" s="2">
        <v>1</v>
      </c>
      <c r="I16706" s="2">
        <v>1</v>
      </c>
      <c r="J16706">
        <v>2.6</v>
      </c>
      <c r="K16706" s="3">
        <v>8708923500</v>
      </c>
      <c r="L16706" t="s">
        <v>25995</v>
      </c>
    </row>
    <row r="16707" spans="1:12" x14ac:dyDescent="0.25">
      <c r="A16707" t="s">
        <v>20669</v>
      </c>
      <c r="B16707" t="s">
        <v>180</v>
      </c>
      <c r="C16707" s="8">
        <v>0</v>
      </c>
      <c r="D16707" s="8">
        <v>0</v>
      </c>
      <c r="F16707" s="10">
        <v>0</v>
      </c>
      <c r="G16707" s="3">
        <v>5057496689405</v>
      </c>
      <c r="H16707" s="2">
        <v>1</v>
      </c>
      <c r="I16707" s="2">
        <v>1</v>
      </c>
      <c r="J16707">
        <v>4</v>
      </c>
      <c r="K16707" s="3">
        <v>8708923500</v>
      </c>
      <c r="L16707" t="s">
        <v>25995</v>
      </c>
    </row>
    <row r="16708" spans="1:12" x14ac:dyDescent="0.25">
      <c r="A16708" t="s">
        <v>16242</v>
      </c>
      <c r="B16708" t="s">
        <v>180</v>
      </c>
      <c r="C16708" s="8">
        <v>43.92</v>
      </c>
      <c r="D16708" s="8">
        <v>45.68</v>
      </c>
      <c r="E16708" s="9">
        <f t="shared" ref="E16708:E16771" si="254">(D16708-C16708)/C16708</f>
        <v>4.0072859744990849E-2</v>
      </c>
      <c r="F16708" s="10">
        <v>50.25</v>
      </c>
      <c r="G16708" s="3">
        <v>5057496695734</v>
      </c>
      <c r="H16708" s="2">
        <v>1</v>
      </c>
      <c r="I16708" s="2">
        <v>1</v>
      </c>
      <c r="J16708">
        <v>2.6</v>
      </c>
      <c r="K16708" s="3">
        <v>8708923500</v>
      </c>
      <c r="L16708" t="s">
        <v>25995</v>
      </c>
    </row>
    <row r="16709" spans="1:12" x14ac:dyDescent="0.25">
      <c r="A16709" t="s">
        <v>16260</v>
      </c>
      <c r="B16709" t="s">
        <v>180</v>
      </c>
      <c r="C16709" s="8">
        <v>47.89</v>
      </c>
      <c r="D16709" s="8">
        <v>49.81</v>
      </c>
      <c r="E16709" s="9">
        <f t="shared" si="254"/>
        <v>4.0091877218626053E-2</v>
      </c>
      <c r="F16709" s="10">
        <v>54.79</v>
      </c>
      <c r="G16709" s="3">
        <v>5057496695741</v>
      </c>
      <c r="H16709" s="2">
        <v>1</v>
      </c>
      <c r="I16709" s="2">
        <v>1</v>
      </c>
      <c r="J16709">
        <v>0</v>
      </c>
      <c r="K16709" s="3">
        <v>8708923500</v>
      </c>
      <c r="L16709" t="s">
        <v>25995</v>
      </c>
    </row>
    <row r="16710" spans="1:12" x14ac:dyDescent="0.25">
      <c r="A16710" t="s">
        <v>17211</v>
      </c>
      <c r="B16710" t="s">
        <v>677</v>
      </c>
      <c r="C16710" s="8">
        <v>0</v>
      </c>
      <c r="D16710" s="8">
        <v>0</v>
      </c>
      <c r="F16710" s="10">
        <v>0</v>
      </c>
      <c r="G16710" s="3">
        <v>5057496711748</v>
      </c>
      <c r="H16710" s="2">
        <v>1</v>
      </c>
      <c r="I16710" s="2">
        <v>1</v>
      </c>
      <c r="J16710">
        <v>2.6</v>
      </c>
      <c r="K16710" s="3">
        <v>8708923500</v>
      </c>
      <c r="L16710" t="s">
        <v>25995</v>
      </c>
    </row>
    <row r="16711" spans="1:12" x14ac:dyDescent="0.25">
      <c r="A16711" t="s">
        <v>17215</v>
      </c>
      <c r="B16711" t="s">
        <v>677</v>
      </c>
      <c r="C16711" s="8">
        <v>0</v>
      </c>
      <c r="D16711" s="8">
        <v>0</v>
      </c>
      <c r="F16711" s="10">
        <v>0</v>
      </c>
      <c r="G16711" s="3">
        <v>5057496711755</v>
      </c>
      <c r="H16711" s="2">
        <v>1</v>
      </c>
      <c r="I16711" s="2">
        <v>1</v>
      </c>
      <c r="J16711">
        <v>2.6</v>
      </c>
      <c r="K16711" s="3">
        <v>8708923500</v>
      </c>
      <c r="L16711" t="s">
        <v>25995</v>
      </c>
    </row>
    <row r="16712" spans="1:12" x14ac:dyDescent="0.25">
      <c r="A16712" t="s">
        <v>17336</v>
      </c>
      <c r="B16712" t="s">
        <v>141</v>
      </c>
      <c r="C16712" s="8">
        <v>0</v>
      </c>
      <c r="D16712" s="8">
        <v>0</v>
      </c>
      <c r="F16712" s="10">
        <v>0</v>
      </c>
      <c r="G16712" s="3">
        <v>5057496712714</v>
      </c>
      <c r="H16712" s="2">
        <v>1</v>
      </c>
      <c r="I16712" s="2">
        <v>1</v>
      </c>
      <c r="J16712">
        <v>2.6</v>
      </c>
      <c r="K16712" s="3">
        <v>8708923500</v>
      </c>
      <c r="L16712" t="s">
        <v>25995</v>
      </c>
    </row>
    <row r="16713" spans="1:12" x14ac:dyDescent="0.25">
      <c r="A16713" t="s">
        <v>17632</v>
      </c>
      <c r="B16713" t="s">
        <v>180</v>
      </c>
      <c r="C16713" s="8">
        <v>0</v>
      </c>
      <c r="D16713" s="8">
        <v>0</v>
      </c>
      <c r="F16713" s="10">
        <v>0</v>
      </c>
      <c r="G16713" s="3">
        <v>5057496714299</v>
      </c>
      <c r="H16713" s="2">
        <v>1</v>
      </c>
      <c r="I16713" s="2">
        <v>1</v>
      </c>
      <c r="J16713">
        <v>2.6</v>
      </c>
      <c r="K16713" s="3">
        <v>8708923500</v>
      </c>
      <c r="L16713" t="s">
        <v>25995</v>
      </c>
    </row>
    <row r="16714" spans="1:12" x14ac:dyDescent="0.25">
      <c r="A16714" t="s">
        <v>17693</v>
      </c>
      <c r="B16714" t="s">
        <v>180</v>
      </c>
      <c r="C16714" s="8">
        <v>0</v>
      </c>
      <c r="D16714" s="8">
        <v>0</v>
      </c>
      <c r="F16714" s="10">
        <v>0</v>
      </c>
      <c r="G16714" s="3">
        <v>5057496714305</v>
      </c>
      <c r="H16714" s="2">
        <v>1</v>
      </c>
      <c r="I16714" s="2">
        <v>1</v>
      </c>
      <c r="J16714">
        <v>2.6</v>
      </c>
      <c r="K16714" s="3">
        <v>8708923500</v>
      </c>
      <c r="L16714" t="s">
        <v>25995</v>
      </c>
    </row>
    <row r="16715" spans="1:12" x14ac:dyDescent="0.25">
      <c r="A16715" t="s">
        <v>17697</v>
      </c>
      <c r="B16715" t="s">
        <v>180</v>
      </c>
      <c r="C16715" s="8">
        <v>101.66</v>
      </c>
      <c r="D16715" s="8">
        <v>105.73</v>
      </c>
      <c r="E16715" s="9">
        <f t="shared" si="254"/>
        <v>4.0035412158174383E-2</v>
      </c>
      <c r="F16715" s="10">
        <v>116.3</v>
      </c>
      <c r="G16715" s="3">
        <v>5057496714312</v>
      </c>
      <c r="H16715" s="2">
        <v>1</v>
      </c>
      <c r="I16715" s="2">
        <v>1</v>
      </c>
      <c r="J16715">
        <v>2.6</v>
      </c>
      <c r="K16715" s="3">
        <v>8708923500</v>
      </c>
      <c r="L16715" t="s">
        <v>25995</v>
      </c>
    </row>
    <row r="16716" spans="1:12" x14ac:dyDescent="0.25">
      <c r="A16716" t="s">
        <v>17698</v>
      </c>
      <c r="B16716" t="s">
        <v>180</v>
      </c>
      <c r="C16716" s="8">
        <v>63.17</v>
      </c>
      <c r="D16716" s="8">
        <v>65.7</v>
      </c>
      <c r="E16716" s="9">
        <f t="shared" si="254"/>
        <v>4.0050656957416511E-2</v>
      </c>
      <c r="F16716" s="10">
        <v>72.27</v>
      </c>
      <c r="G16716" s="3">
        <v>5057496714329</v>
      </c>
      <c r="H16716" s="2">
        <v>1</v>
      </c>
      <c r="I16716" s="2">
        <v>1</v>
      </c>
      <c r="J16716">
        <v>2.6</v>
      </c>
      <c r="K16716" s="3">
        <v>8708923500</v>
      </c>
      <c r="L16716" t="s">
        <v>25995</v>
      </c>
    </row>
    <row r="16717" spans="1:12" x14ac:dyDescent="0.25">
      <c r="A16717" t="s">
        <v>17779</v>
      </c>
      <c r="B16717" t="s">
        <v>180</v>
      </c>
      <c r="C16717" s="8">
        <v>0</v>
      </c>
      <c r="D16717" s="8">
        <v>0</v>
      </c>
      <c r="F16717" s="10">
        <v>0</v>
      </c>
      <c r="G16717" s="3">
        <v>5057496714336</v>
      </c>
      <c r="H16717" s="2">
        <v>1</v>
      </c>
      <c r="I16717" s="2">
        <v>1</v>
      </c>
      <c r="J16717">
        <v>2.6</v>
      </c>
      <c r="K16717" s="3">
        <v>8708923500</v>
      </c>
      <c r="L16717" t="s">
        <v>25995</v>
      </c>
    </row>
    <row r="16718" spans="1:12" x14ac:dyDescent="0.25">
      <c r="A16718" t="s">
        <v>18649</v>
      </c>
      <c r="B16718" t="s">
        <v>180</v>
      </c>
      <c r="C16718" s="8">
        <v>0</v>
      </c>
      <c r="D16718" s="8">
        <v>0</v>
      </c>
      <c r="F16718" s="10">
        <v>0</v>
      </c>
      <c r="G16718" s="3">
        <v>5057496721754</v>
      </c>
      <c r="H16718" s="2">
        <v>1</v>
      </c>
      <c r="I16718" s="2">
        <v>1</v>
      </c>
      <c r="J16718">
        <v>2.6</v>
      </c>
      <c r="K16718" s="3">
        <v>8708923500</v>
      </c>
      <c r="L16718" t="s">
        <v>25995</v>
      </c>
    </row>
    <row r="16719" spans="1:12" x14ac:dyDescent="0.25">
      <c r="A16719" t="s">
        <v>18803</v>
      </c>
      <c r="B16719" t="s">
        <v>180</v>
      </c>
      <c r="C16719" s="8">
        <v>0</v>
      </c>
      <c r="D16719" s="8">
        <v>0</v>
      </c>
      <c r="F16719" s="10">
        <v>0</v>
      </c>
      <c r="G16719" s="3">
        <v>5057496722829</v>
      </c>
      <c r="H16719" s="2">
        <v>1</v>
      </c>
      <c r="I16719" s="2">
        <v>1</v>
      </c>
      <c r="J16719">
        <v>2.6</v>
      </c>
      <c r="K16719" s="3">
        <v>8708923500</v>
      </c>
      <c r="L16719" t="s">
        <v>25995</v>
      </c>
    </row>
    <row r="16720" spans="1:12" x14ac:dyDescent="0.25">
      <c r="A16720" t="s">
        <v>18804</v>
      </c>
      <c r="B16720" t="s">
        <v>180</v>
      </c>
      <c r="C16720" s="8">
        <v>0</v>
      </c>
      <c r="D16720" s="8">
        <v>0</v>
      </c>
      <c r="F16720" s="10">
        <v>0</v>
      </c>
      <c r="G16720" s="3">
        <v>5057496722836</v>
      </c>
      <c r="H16720" s="2">
        <v>1</v>
      </c>
      <c r="I16720" s="2">
        <v>1</v>
      </c>
      <c r="J16720">
        <v>2.6</v>
      </c>
      <c r="K16720" s="3">
        <v>8708923500</v>
      </c>
      <c r="L16720" t="s">
        <v>25995</v>
      </c>
    </row>
    <row r="16721" spans="1:12" x14ac:dyDescent="0.25">
      <c r="A16721" t="s">
        <v>18805</v>
      </c>
      <c r="B16721" t="s">
        <v>180</v>
      </c>
      <c r="C16721" s="8">
        <v>0</v>
      </c>
      <c r="D16721" s="8">
        <v>0</v>
      </c>
      <c r="F16721" s="10">
        <v>0</v>
      </c>
      <c r="G16721" s="3">
        <v>5057496722843</v>
      </c>
      <c r="H16721" s="2">
        <v>1</v>
      </c>
      <c r="I16721" s="2">
        <v>1</v>
      </c>
      <c r="J16721">
        <v>2.6</v>
      </c>
      <c r="K16721" s="3">
        <v>8708923500</v>
      </c>
      <c r="L16721" t="s">
        <v>25995</v>
      </c>
    </row>
    <row r="16722" spans="1:12" x14ac:dyDescent="0.25">
      <c r="A16722" t="s">
        <v>24828</v>
      </c>
      <c r="B16722" t="s">
        <v>180</v>
      </c>
      <c r="C16722" s="8"/>
      <c r="D16722" s="8">
        <v>0</v>
      </c>
      <c r="F16722" s="10">
        <v>0</v>
      </c>
      <c r="G16722" s="3">
        <v>5057496021045</v>
      </c>
      <c r="H16722" s="2">
        <v>1</v>
      </c>
      <c r="I16722" s="2">
        <v>1</v>
      </c>
      <c r="J16722">
        <v>2.6</v>
      </c>
      <c r="K16722" s="3">
        <v>8708923500</v>
      </c>
      <c r="L16722" t="s">
        <v>25995</v>
      </c>
    </row>
    <row r="16723" spans="1:12" x14ac:dyDescent="0.25">
      <c r="A16723" t="s">
        <v>24837</v>
      </c>
      <c r="B16723" t="s">
        <v>180</v>
      </c>
      <c r="C16723" s="8"/>
      <c r="D16723" s="8">
        <v>0</v>
      </c>
      <c r="F16723" s="10">
        <v>0</v>
      </c>
      <c r="G16723" s="3">
        <v>5057496021052</v>
      </c>
      <c r="H16723" s="2">
        <v>1</v>
      </c>
      <c r="I16723" s="2">
        <v>1</v>
      </c>
      <c r="J16723">
        <v>2.6</v>
      </c>
      <c r="K16723" s="3">
        <v>8708923500</v>
      </c>
      <c r="L16723" t="s">
        <v>25995</v>
      </c>
    </row>
    <row r="16724" spans="1:12" x14ac:dyDescent="0.25">
      <c r="A16724" t="s">
        <v>25854</v>
      </c>
      <c r="B16724" t="s">
        <v>180</v>
      </c>
      <c r="C16724" s="8"/>
      <c r="D16724" s="8">
        <v>20.010000000000002</v>
      </c>
      <c r="F16724" s="10">
        <v>22.01</v>
      </c>
      <c r="G16724" s="3">
        <v>5057496033987</v>
      </c>
      <c r="H16724" s="2">
        <v>1</v>
      </c>
      <c r="I16724" s="2">
        <v>1</v>
      </c>
      <c r="J16724">
        <v>2.42</v>
      </c>
      <c r="K16724" s="3">
        <v>8708923500</v>
      </c>
      <c r="L16724" t="s">
        <v>25995</v>
      </c>
    </row>
    <row r="16725" spans="1:12" x14ac:dyDescent="0.25">
      <c r="A16725" t="s">
        <v>25916</v>
      </c>
      <c r="B16725" t="s">
        <v>180</v>
      </c>
      <c r="C16725" s="8"/>
      <c r="D16725" s="8">
        <v>34.94</v>
      </c>
      <c r="F16725" s="10">
        <v>38.43</v>
      </c>
      <c r="G16725" s="3">
        <v>5057496033994</v>
      </c>
      <c r="H16725" s="2">
        <v>1</v>
      </c>
      <c r="I16725" s="2">
        <v>1</v>
      </c>
      <c r="J16725">
        <v>0</v>
      </c>
      <c r="K16725" s="3">
        <v>8708923500</v>
      </c>
      <c r="L16725" t="s">
        <v>25995</v>
      </c>
    </row>
    <row r="16726" spans="1:12" x14ac:dyDescent="0.25">
      <c r="A16726" t="s">
        <v>5036</v>
      </c>
      <c r="B16726" t="s">
        <v>7</v>
      </c>
      <c r="C16726" s="8">
        <v>28.43</v>
      </c>
      <c r="D16726" s="8">
        <v>29.57</v>
      </c>
      <c r="E16726" s="9">
        <f t="shared" si="254"/>
        <v>4.0098487513190312E-2</v>
      </c>
      <c r="F16726" s="10">
        <v>32.53</v>
      </c>
      <c r="G16726" s="3">
        <v>5057496622839</v>
      </c>
      <c r="H16726" s="2">
        <v>1</v>
      </c>
      <c r="I16726" s="2">
        <v>1</v>
      </c>
      <c r="J16726">
        <v>5.78</v>
      </c>
      <c r="K16726" s="3">
        <v>8708923500</v>
      </c>
      <c r="L16726" t="s">
        <v>25995</v>
      </c>
    </row>
    <row r="16727" spans="1:12" x14ac:dyDescent="0.25">
      <c r="A16727" t="s">
        <v>23336</v>
      </c>
      <c r="B16727" t="s">
        <v>7</v>
      </c>
      <c r="C16727" s="8">
        <v>25.55</v>
      </c>
      <c r="D16727" s="8">
        <v>26.57</v>
      </c>
      <c r="E16727" s="9">
        <f t="shared" si="254"/>
        <v>3.9921722113502915E-2</v>
      </c>
      <c r="F16727" s="10">
        <v>29.23</v>
      </c>
      <c r="G16727" s="3">
        <v>5057496622846</v>
      </c>
      <c r="H16727" s="2">
        <v>1</v>
      </c>
      <c r="I16727" s="2">
        <v>1</v>
      </c>
      <c r="J16727">
        <v>4.88</v>
      </c>
      <c r="K16727" s="3">
        <v>8708923500</v>
      </c>
      <c r="L16727" t="s">
        <v>25995</v>
      </c>
    </row>
    <row r="16728" spans="1:12" x14ac:dyDescent="0.25">
      <c r="A16728" t="s">
        <v>4922</v>
      </c>
      <c r="B16728" t="s">
        <v>7</v>
      </c>
      <c r="C16728" s="8">
        <v>31.7</v>
      </c>
      <c r="D16728" s="8">
        <v>32.97</v>
      </c>
      <c r="E16728" s="9">
        <f t="shared" si="254"/>
        <v>4.0063091482649832E-2</v>
      </c>
      <c r="F16728" s="10">
        <v>36.270000000000003</v>
      </c>
      <c r="G16728" s="3">
        <v>5057496622853</v>
      </c>
      <c r="H16728" s="2">
        <v>1</v>
      </c>
      <c r="I16728" s="2">
        <v>1</v>
      </c>
      <c r="J16728">
        <v>6.12</v>
      </c>
      <c r="K16728" s="3">
        <v>8708923500</v>
      </c>
      <c r="L16728" t="s">
        <v>25995</v>
      </c>
    </row>
    <row r="16729" spans="1:12" x14ac:dyDescent="0.25">
      <c r="A16729" t="s">
        <v>23851</v>
      </c>
      <c r="B16729" t="s">
        <v>7</v>
      </c>
      <c r="C16729" s="8">
        <v>28.32</v>
      </c>
      <c r="D16729" s="8">
        <v>29.45</v>
      </c>
      <c r="E16729" s="9">
        <f t="shared" si="254"/>
        <v>3.990112994350279E-2</v>
      </c>
      <c r="F16729" s="10">
        <v>32.4</v>
      </c>
      <c r="G16729" s="3">
        <v>5057496622860</v>
      </c>
      <c r="H16729" s="2">
        <v>1</v>
      </c>
      <c r="I16729" s="2">
        <v>1</v>
      </c>
      <c r="J16729">
        <v>5.58</v>
      </c>
      <c r="K16729" s="3">
        <v>8708923500</v>
      </c>
      <c r="L16729" t="s">
        <v>25995</v>
      </c>
    </row>
    <row r="16730" spans="1:12" x14ac:dyDescent="0.25">
      <c r="A16730" t="s">
        <v>23307</v>
      </c>
      <c r="B16730" t="s">
        <v>7</v>
      </c>
      <c r="C16730" s="8">
        <v>24.74</v>
      </c>
      <c r="D16730" s="8">
        <v>25.73</v>
      </c>
      <c r="E16730" s="9">
        <f t="shared" si="254"/>
        <v>4.0016168148747054E-2</v>
      </c>
      <c r="F16730" s="10">
        <v>28.3</v>
      </c>
      <c r="G16730" s="3">
        <v>5057496622877</v>
      </c>
      <c r="H16730" s="2">
        <v>1</v>
      </c>
      <c r="I16730" s="2">
        <v>1</v>
      </c>
      <c r="J16730">
        <v>5.2</v>
      </c>
      <c r="K16730" s="3">
        <v>8708923500</v>
      </c>
      <c r="L16730" t="s">
        <v>25995</v>
      </c>
    </row>
    <row r="16731" spans="1:12" x14ac:dyDescent="0.25">
      <c r="A16731" t="s">
        <v>23776</v>
      </c>
      <c r="B16731" t="s">
        <v>7</v>
      </c>
      <c r="C16731" s="8">
        <v>32.07</v>
      </c>
      <c r="D16731" s="8">
        <v>33.35</v>
      </c>
      <c r="E16731" s="9">
        <f t="shared" si="254"/>
        <v>3.9912690988462771E-2</v>
      </c>
      <c r="F16731" s="10">
        <v>36.69</v>
      </c>
      <c r="G16731" s="3">
        <v>5057496622884</v>
      </c>
      <c r="H16731" s="2">
        <v>1</v>
      </c>
      <c r="I16731" s="2">
        <v>1</v>
      </c>
      <c r="J16731">
        <v>6.84</v>
      </c>
      <c r="K16731" s="3">
        <v>8708923500</v>
      </c>
      <c r="L16731" t="s">
        <v>25995</v>
      </c>
    </row>
    <row r="16732" spans="1:12" x14ac:dyDescent="0.25">
      <c r="A16732" t="s">
        <v>23780</v>
      </c>
      <c r="B16732" t="s">
        <v>7</v>
      </c>
      <c r="C16732" s="8">
        <v>30.63</v>
      </c>
      <c r="D16732" s="8">
        <v>31.86</v>
      </c>
      <c r="E16732" s="9">
        <f t="shared" si="254"/>
        <v>4.0156709108716958E-2</v>
      </c>
      <c r="F16732" s="10">
        <v>35.049999999999997</v>
      </c>
      <c r="G16732" s="3">
        <v>5057496622891</v>
      </c>
      <c r="H16732" s="2">
        <v>1</v>
      </c>
      <c r="I16732" s="2">
        <v>1</v>
      </c>
      <c r="J16732">
        <v>4.5999999999999996</v>
      </c>
      <c r="K16732" s="3">
        <v>8708923500</v>
      </c>
      <c r="L16732" t="s">
        <v>25995</v>
      </c>
    </row>
    <row r="16733" spans="1:12" x14ac:dyDescent="0.25">
      <c r="A16733" t="s">
        <v>23809</v>
      </c>
      <c r="B16733" t="s">
        <v>7</v>
      </c>
      <c r="C16733" s="8">
        <v>19.728000000000002</v>
      </c>
      <c r="D16733" s="8">
        <v>20.52</v>
      </c>
      <c r="E16733" s="9">
        <f t="shared" si="254"/>
        <v>4.0145985401459749E-2</v>
      </c>
      <c r="F16733" s="10">
        <v>22.57</v>
      </c>
      <c r="G16733" s="3">
        <v>5057496622907</v>
      </c>
      <c r="H16733" s="2">
        <v>1</v>
      </c>
      <c r="I16733" s="2">
        <v>1</v>
      </c>
      <c r="J16733">
        <v>6</v>
      </c>
      <c r="K16733" s="3">
        <v>8708923500</v>
      </c>
      <c r="L16733" t="s">
        <v>25995</v>
      </c>
    </row>
    <row r="16734" spans="1:12" x14ac:dyDescent="0.25">
      <c r="A16734" t="s">
        <v>23868</v>
      </c>
      <c r="B16734" t="s">
        <v>12</v>
      </c>
      <c r="C16734" s="8">
        <v>33.89</v>
      </c>
      <c r="D16734" s="8">
        <v>35.25</v>
      </c>
      <c r="E16734" s="9">
        <f t="shared" si="254"/>
        <v>4.0129831808793134E-2</v>
      </c>
      <c r="F16734" s="10">
        <v>38.78</v>
      </c>
      <c r="G16734" s="3">
        <v>5057496622914</v>
      </c>
      <c r="H16734" s="2">
        <v>1</v>
      </c>
      <c r="I16734" s="2">
        <v>1</v>
      </c>
      <c r="J16734">
        <v>6.8</v>
      </c>
      <c r="K16734" s="3">
        <v>8708923500</v>
      </c>
      <c r="L16734" t="s">
        <v>25995</v>
      </c>
    </row>
    <row r="16735" spans="1:12" x14ac:dyDescent="0.25">
      <c r="A16735" t="s">
        <v>42</v>
      </c>
      <c r="B16735" t="s">
        <v>7</v>
      </c>
      <c r="C16735" s="8">
        <v>41.2</v>
      </c>
      <c r="D16735" s="8">
        <v>42.85</v>
      </c>
      <c r="E16735" s="9">
        <f t="shared" si="254"/>
        <v>4.004854368932035E-2</v>
      </c>
      <c r="F16735" s="10">
        <v>47.14</v>
      </c>
      <c r="G16735" s="3">
        <v>5057496622921</v>
      </c>
      <c r="H16735" s="2">
        <v>1</v>
      </c>
      <c r="I16735" s="2">
        <v>1</v>
      </c>
      <c r="J16735">
        <v>8.98</v>
      </c>
      <c r="K16735" s="3">
        <v>8708923500</v>
      </c>
      <c r="L16735" t="s">
        <v>25995</v>
      </c>
    </row>
    <row r="16736" spans="1:12" x14ac:dyDescent="0.25">
      <c r="A16736" t="s">
        <v>386</v>
      </c>
      <c r="B16736" t="s">
        <v>7</v>
      </c>
      <c r="C16736" s="8">
        <v>37.47</v>
      </c>
      <c r="D16736" s="8">
        <v>38.97</v>
      </c>
      <c r="E16736" s="9">
        <f t="shared" si="254"/>
        <v>4.0032025620496396E-2</v>
      </c>
      <c r="F16736" s="10">
        <v>42.87</v>
      </c>
      <c r="G16736" s="3">
        <v>5057496622938</v>
      </c>
      <c r="H16736" s="2">
        <v>1</v>
      </c>
      <c r="I16736" s="2">
        <v>1</v>
      </c>
      <c r="J16736">
        <v>6.86</v>
      </c>
      <c r="K16736" s="3">
        <v>8708923500</v>
      </c>
      <c r="L16736" t="s">
        <v>25995</v>
      </c>
    </row>
    <row r="16737" spans="1:12" x14ac:dyDescent="0.25">
      <c r="A16737" t="s">
        <v>463</v>
      </c>
      <c r="B16737" t="s">
        <v>7</v>
      </c>
      <c r="C16737" s="8">
        <v>27.83</v>
      </c>
      <c r="D16737" s="8">
        <v>28.94</v>
      </c>
      <c r="E16737" s="9">
        <f t="shared" si="254"/>
        <v>3.9885016169601259E-2</v>
      </c>
      <c r="F16737" s="10">
        <v>31.83</v>
      </c>
      <c r="G16737" s="3">
        <v>5057496622945</v>
      </c>
      <c r="H16737" s="2">
        <v>1</v>
      </c>
      <c r="I16737" s="2">
        <v>1</v>
      </c>
      <c r="J16737">
        <v>4.8</v>
      </c>
      <c r="K16737" s="3">
        <v>8708923500</v>
      </c>
      <c r="L16737" t="s">
        <v>25995</v>
      </c>
    </row>
    <row r="16738" spans="1:12" x14ac:dyDescent="0.25">
      <c r="A16738" t="s">
        <v>469</v>
      </c>
      <c r="B16738" t="s">
        <v>7</v>
      </c>
      <c r="C16738" s="8">
        <v>30.13</v>
      </c>
      <c r="D16738" s="8">
        <v>31.34</v>
      </c>
      <c r="E16738" s="9">
        <f t="shared" si="254"/>
        <v>4.0159309658148054E-2</v>
      </c>
      <c r="F16738" s="10">
        <v>34.47</v>
      </c>
      <c r="G16738" s="3">
        <v>5057496622952</v>
      </c>
      <c r="H16738" s="2">
        <v>1</v>
      </c>
      <c r="I16738" s="2">
        <v>1</v>
      </c>
      <c r="J16738">
        <v>5.28</v>
      </c>
      <c r="K16738" s="3">
        <v>8708923500</v>
      </c>
      <c r="L16738" t="s">
        <v>25995</v>
      </c>
    </row>
    <row r="16739" spans="1:12" x14ac:dyDescent="0.25">
      <c r="A16739" t="s">
        <v>4527</v>
      </c>
      <c r="B16739" t="s">
        <v>7</v>
      </c>
      <c r="C16739" s="8">
        <v>19.639999999999997</v>
      </c>
      <c r="D16739" s="8">
        <v>20.43</v>
      </c>
      <c r="E16739" s="9">
        <f t="shared" si="254"/>
        <v>4.0224032586558191E-2</v>
      </c>
      <c r="F16739" s="10">
        <v>22.47</v>
      </c>
      <c r="G16739" s="3">
        <v>5057496622969</v>
      </c>
      <c r="H16739" s="2">
        <v>1</v>
      </c>
      <c r="I16739" s="2">
        <v>1</v>
      </c>
      <c r="J16739">
        <v>5.14</v>
      </c>
      <c r="K16739" s="3">
        <v>8708923500</v>
      </c>
      <c r="L16739" t="s">
        <v>25995</v>
      </c>
    </row>
    <row r="16740" spans="1:12" x14ac:dyDescent="0.25">
      <c r="A16740" t="s">
        <v>23214</v>
      </c>
      <c r="B16740" t="s">
        <v>7</v>
      </c>
      <c r="C16740" s="8">
        <v>25.549999999999997</v>
      </c>
      <c r="D16740" s="8">
        <v>26.57</v>
      </c>
      <c r="E16740" s="9">
        <f t="shared" si="254"/>
        <v>3.9921722113503061E-2</v>
      </c>
      <c r="F16740" s="10">
        <v>29.23</v>
      </c>
      <c r="G16740" s="3">
        <v>5057496622976</v>
      </c>
      <c r="H16740" s="2">
        <v>1</v>
      </c>
      <c r="I16740" s="2">
        <v>1</v>
      </c>
      <c r="J16740">
        <v>5.5</v>
      </c>
      <c r="K16740" s="3">
        <v>8708923500</v>
      </c>
      <c r="L16740" t="s">
        <v>25995</v>
      </c>
    </row>
    <row r="16741" spans="1:12" x14ac:dyDescent="0.25">
      <c r="A16741" t="s">
        <v>7158</v>
      </c>
      <c r="B16741" t="s">
        <v>7</v>
      </c>
      <c r="C16741" s="8">
        <v>34.370000000000005</v>
      </c>
      <c r="D16741" s="8">
        <v>35.74</v>
      </c>
      <c r="E16741" s="9">
        <f t="shared" si="254"/>
        <v>3.9860343322665033E-2</v>
      </c>
      <c r="F16741" s="10">
        <v>39.31</v>
      </c>
      <c r="G16741" s="3">
        <v>5057496622983</v>
      </c>
      <c r="H16741" s="2">
        <v>1</v>
      </c>
      <c r="I16741" s="2">
        <v>1</v>
      </c>
      <c r="J16741">
        <v>6.9</v>
      </c>
      <c r="K16741" s="3">
        <v>8708923500</v>
      </c>
      <c r="L16741" t="s">
        <v>25995</v>
      </c>
    </row>
    <row r="16742" spans="1:12" x14ac:dyDescent="0.25">
      <c r="A16742" t="s">
        <v>5137</v>
      </c>
      <c r="B16742" t="s">
        <v>7</v>
      </c>
      <c r="C16742" s="8">
        <v>40.9</v>
      </c>
      <c r="D16742" s="8">
        <v>42.54</v>
      </c>
      <c r="E16742" s="9">
        <f t="shared" si="254"/>
        <v>4.0097799511002459E-2</v>
      </c>
      <c r="F16742" s="10">
        <v>46.79</v>
      </c>
      <c r="G16742" s="3">
        <v>5057496622990</v>
      </c>
      <c r="H16742" s="2">
        <v>1</v>
      </c>
      <c r="I16742" s="2">
        <v>1</v>
      </c>
      <c r="J16742">
        <v>8</v>
      </c>
      <c r="K16742" s="3">
        <v>8708923500</v>
      </c>
      <c r="L16742" t="s">
        <v>25995</v>
      </c>
    </row>
    <row r="16743" spans="1:12" x14ac:dyDescent="0.25">
      <c r="A16743" t="s">
        <v>4965</v>
      </c>
      <c r="B16743" t="s">
        <v>7</v>
      </c>
      <c r="C16743" s="8">
        <v>49</v>
      </c>
      <c r="D16743" s="8">
        <v>50.96</v>
      </c>
      <c r="E16743" s="9">
        <f t="shared" si="254"/>
        <v>4.0000000000000015E-2</v>
      </c>
      <c r="F16743" s="10">
        <v>56.06</v>
      </c>
      <c r="G16743" s="3">
        <v>5057496623003</v>
      </c>
      <c r="H16743" s="2">
        <v>1</v>
      </c>
      <c r="I16743" s="2">
        <v>1</v>
      </c>
      <c r="J16743">
        <v>10.4</v>
      </c>
      <c r="K16743" s="3">
        <v>8708923500</v>
      </c>
      <c r="L16743" t="s">
        <v>25995</v>
      </c>
    </row>
    <row r="16744" spans="1:12" x14ac:dyDescent="0.25">
      <c r="A16744" t="s">
        <v>4920</v>
      </c>
      <c r="B16744" t="s">
        <v>7</v>
      </c>
      <c r="C16744" s="8">
        <v>30.94</v>
      </c>
      <c r="D16744" s="8">
        <v>32.18</v>
      </c>
      <c r="E16744" s="9">
        <f t="shared" si="254"/>
        <v>4.0077569489334143E-2</v>
      </c>
      <c r="F16744" s="10">
        <v>35.4</v>
      </c>
      <c r="G16744" s="3">
        <v>5057496623010</v>
      </c>
      <c r="H16744" s="2">
        <v>1</v>
      </c>
      <c r="I16744" s="2">
        <v>1</v>
      </c>
      <c r="J16744">
        <v>7.3</v>
      </c>
      <c r="K16744" s="3">
        <v>8708923500</v>
      </c>
      <c r="L16744" t="s">
        <v>25995</v>
      </c>
    </row>
    <row r="16745" spans="1:12" x14ac:dyDescent="0.25">
      <c r="A16745" t="s">
        <v>23053</v>
      </c>
      <c r="B16745" t="s">
        <v>7</v>
      </c>
      <c r="C16745" s="8">
        <v>28.77</v>
      </c>
      <c r="D16745" s="8">
        <v>29.92</v>
      </c>
      <c r="E16745" s="9">
        <f t="shared" si="254"/>
        <v>3.9972193256864866E-2</v>
      </c>
      <c r="F16745" s="10">
        <v>32.909999999999997</v>
      </c>
      <c r="G16745" s="3">
        <v>5057496623027</v>
      </c>
      <c r="H16745" s="2">
        <v>1</v>
      </c>
      <c r="I16745" s="2">
        <v>1</v>
      </c>
      <c r="J16745">
        <v>4.3600000000000003</v>
      </c>
      <c r="K16745" s="3">
        <v>8708923500</v>
      </c>
      <c r="L16745" t="s">
        <v>25995</v>
      </c>
    </row>
    <row r="16746" spans="1:12" x14ac:dyDescent="0.25">
      <c r="A16746" t="s">
        <v>5056</v>
      </c>
      <c r="B16746" t="s">
        <v>7</v>
      </c>
      <c r="C16746" s="8">
        <v>38.1</v>
      </c>
      <c r="D16746" s="8">
        <v>39.619999999999997</v>
      </c>
      <c r="E16746" s="9">
        <f t="shared" si="254"/>
        <v>3.9895013123359475E-2</v>
      </c>
      <c r="F16746" s="10">
        <v>43.58</v>
      </c>
      <c r="G16746" s="3">
        <v>5057496623034</v>
      </c>
      <c r="H16746" s="2">
        <v>1</v>
      </c>
      <c r="I16746" s="2">
        <v>1</v>
      </c>
      <c r="J16746">
        <v>6</v>
      </c>
      <c r="K16746" s="3">
        <v>8708923500</v>
      </c>
      <c r="L16746" t="s">
        <v>25995</v>
      </c>
    </row>
    <row r="16747" spans="1:12" x14ac:dyDescent="0.25">
      <c r="A16747" t="s">
        <v>23871</v>
      </c>
      <c r="B16747" t="s">
        <v>7</v>
      </c>
      <c r="C16747" s="8">
        <v>43.38</v>
      </c>
      <c r="D16747" s="8">
        <v>45.12</v>
      </c>
      <c r="E16747" s="9">
        <f t="shared" si="254"/>
        <v>4.0110650069156172E-2</v>
      </c>
      <c r="F16747" s="10">
        <v>49.63</v>
      </c>
      <c r="G16747" s="3">
        <v>5057496623041</v>
      </c>
      <c r="H16747" s="2">
        <v>1</v>
      </c>
      <c r="I16747" s="2">
        <v>1</v>
      </c>
      <c r="J16747">
        <v>5.6</v>
      </c>
      <c r="K16747" s="3">
        <v>8708923500</v>
      </c>
      <c r="L16747" t="s">
        <v>25995</v>
      </c>
    </row>
    <row r="16748" spans="1:12" x14ac:dyDescent="0.25">
      <c r="A16748" t="s">
        <v>7555</v>
      </c>
      <c r="B16748" t="s">
        <v>1147</v>
      </c>
      <c r="C16748" s="8">
        <v>43.49</v>
      </c>
      <c r="D16748" s="8">
        <v>45.23</v>
      </c>
      <c r="E16748" s="9">
        <f t="shared" si="254"/>
        <v>4.0009197516670376E-2</v>
      </c>
      <c r="F16748" s="10">
        <v>49.75</v>
      </c>
      <c r="G16748" s="3">
        <v>5057496623058</v>
      </c>
      <c r="H16748" s="2">
        <v>1</v>
      </c>
      <c r="I16748" s="2">
        <v>1</v>
      </c>
      <c r="J16748">
        <v>8</v>
      </c>
      <c r="K16748" s="3">
        <v>8708923500</v>
      </c>
      <c r="L16748" t="s">
        <v>25995</v>
      </c>
    </row>
    <row r="16749" spans="1:12" x14ac:dyDescent="0.25">
      <c r="A16749" t="s">
        <v>8</v>
      </c>
      <c r="B16749" t="s">
        <v>7</v>
      </c>
      <c r="C16749" s="8">
        <v>45.98</v>
      </c>
      <c r="D16749" s="8">
        <v>47.82</v>
      </c>
      <c r="E16749" s="9">
        <f t="shared" si="254"/>
        <v>4.0017398869073587E-2</v>
      </c>
      <c r="F16749" s="10">
        <v>52.6</v>
      </c>
      <c r="G16749" s="3">
        <v>5057496623072</v>
      </c>
      <c r="H16749" s="2">
        <v>1</v>
      </c>
      <c r="I16749" s="2">
        <v>1</v>
      </c>
      <c r="J16749">
        <v>10</v>
      </c>
      <c r="K16749" s="3">
        <v>8708923500</v>
      </c>
      <c r="L16749" t="s">
        <v>25995</v>
      </c>
    </row>
    <row r="16750" spans="1:12" x14ac:dyDescent="0.25">
      <c r="A16750" t="s">
        <v>103</v>
      </c>
      <c r="B16750" t="s">
        <v>7</v>
      </c>
      <c r="C16750" s="8">
        <v>44.77</v>
      </c>
      <c r="D16750" s="8">
        <v>46.56</v>
      </c>
      <c r="E16750" s="9">
        <f t="shared" si="254"/>
        <v>3.9982130891221782E-2</v>
      </c>
      <c r="F16750" s="10">
        <v>51.22</v>
      </c>
      <c r="G16750" s="3">
        <v>5057496623089</v>
      </c>
      <c r="H16750" s="2">
        <v>1</v>
      </c>
      <c r="I16750" s="2">
        <v>1</v>
      </c>
      <c r="J16750">
        <v>8</v>
      </c>
      <c r="K16750" s="3">
        <v>8708923500</v>
      </c>
      <c r="L16750" t="s">
        <v>25995</v>
      </c>
    </row>
    <row r="16751" spans="1:12" x14ac:dyDescent="0.25">
      <c r="A16751" t="s">
        <v>45</v>
      </c>
      <c r="B16751" t="s">
        <v>46</v>
      </c>
      <c r="C16751" s="8">
        <v>37.78</v>
      </c>
      <c r="D16751" s="8">
        <v>39.29</v>
      </c>
      <c r="E16751" s="9">
        <f t="shared" si="254"/>
        <v>3.99682371625198E-2</v>
      </c>
      <c r="F16751" s="10">
        <v>43.22</v>
      </c>
      <c r="G16751" s="3">
        <v>5057496623096</v>
      </c>
      <c r="H16751" s="2">
        <v>1</v>
      </c>
      <c r="I16751" s="2">
        <v>1</v>
      </c>
      <c r="J16751">
        <v>7.82</v>
      </c>
      <c r="K16751" s="3">
        <v>8708923500</v>
      </c>
      <c r="L16751" t="s">
        <v>25995</v>
      </c>
    </row>
    <row r="16752" spans="1:12" x14ac:dyDescent="0.25">
      <c r="A16752" t="s">
        <v>43</v>
      </c>
      <c r="B16752" t="s">
        <v>44</v>
      </c>
      <c r="C16752" s="8">
        <v>47.77</v>
      </c>
      <c r="D16752" s="8">
        <v>49.68</v>
      </c>
      <c r="E16752" s="9">
        <f t="shared" si="254"/>
        <v>3.9983253087711876E-2</v>
      </c>
      <c r="F16752" s="10">
        <v>54.65</v>
      </c>
      <c r="G16752" s="3">
        <v>5057496623102</v>
      </c>
      <c r="H16752" s="2">
        <v>1</v>
      </c>
      <c r="I16752" s="2">
        <v>1</v>
      </c>
      <c r="J16752">
        <v>12</v>
      </c>
      <c r="K16752" s="3">
        <v>8708923500</v>
      </c>
      <c r="L16752" t="s">
        <v>25995</v>
      </c>
    </row>
    <row r="16753" spans="1:12" x14ac:dyDescent="0.25">
      <c r="A16753" t="s">
        <v>1096</v>
      </c>
      <c r="B16753" t="s">
        <v>7</v>
      </c>
      <c r="C16753" s="8">
        <v>37.049999999999997</v>
      </c>
      <c r="D16753" s="8">
        <v>38.53</v>
      </c>
      <c r="E16753" s="9">
        <f t="shared" si="254"/>
        <v>3.9946018893387426E-2</v>
      </c>
      <c r="F16753" s="10">
        <v>42.38</v>
      </c>
      <c r="G16753" s="3">
        <v>5057496623119</v>
      </c>
      <c r="H16753" s="2">
        <v>1</v>
      </c>
      <c r="I16753" s="2">
        <v>1</v>
      </c>
      <c r="J16753">
        <v>5</v>
      </c>
      <c r="K16753" s="3">
        <v>8708923500</v>
      </c>
      <c r="L16753" t="s">
        <v>25995</v>
      </c>
    </row>
    <row r="16754" spans="1:12" x14ac:dyDescent="0.25">
      <c r="A16754" t="s">
        <v>1640</v>
      </c>
      <c r="B16754" t="s">
        <v>7</v>
      </c>
      <c r="C16754" s="8">
        <v>43.722000000000001</v>
      </c>
      <c r="D16754" s="8">
        <v>45.47</v>
      </c>
      <c r="E16754" s="9">
        <f t="shared" si="254"/>
        <v>3.9979872832898715E-2</v>
      </c>
      <c r="F16754" s="10">
        <v>50.02</v>
      </c>
      <c r="G16754" s="3">
        <v>5057496623126</v>
      </c>
      <c r="H16754" s="2">
        <v>1</v>
      </c>
      <c r="I16754" s="2">
        <v>1</v>
      </c>
      <c r="J16754">
        <v>5</v>
      </c>
      <c r="K16754" s="3">
        <v>8708923500</v>
      </c>
      <c r="L16754" t="s">
        <v>25995</v>
      </c>
    </row>
    <row r="16755" spans="1:12" x14ac:dyDescent="0.25">
      <c r="A16755" t="s">
        <v>1354</v>
      </c>
      <c r="B16755" t="s">
        <v>1355</v>
      </c>
      <c r="C16755" s="8">
        <v>31.24</v>
      </c>
      <c r="D16755" s="8">
        <v>32.49</v>
      </c>
      <c r="E16755" s="9">
        <f t="shared" si="254"/>
        <v>4.0012804097311255E-2</v>
      </c>
      <c r="F16755" s="10">
        <v>35.74</v>
      </c>
      <c r="G16755" s="3">
        <v>5057496623133</v>
      </c>
      <c r="H16755" s="2">
        <v>1</v>
      </c>
      <c r="I16755" s="2">
        <v>1</v>
      </c>
      <c r="J16755">
        <v>6.78</v>
      </c>
      <c r="K16755" s="3">
        <v>8708923500</v>
      </c>
      <c r="L16755" t="s">
        <v>25995</v>
      </c>
    </row>
    <row r="16756" spans="1:12" x14ac:dyDescent="0.25">
      <c r="A16756" t="s">
        <v>4611</v>
      </c>
      <c r="B16756" t="s">
        <v>2451</v>
      </c>
      <c r="C16756" s="8">
        <v>24.669999999999998</v>
      </c>
      <c r="D16756" s="8">
        <v>25.66</v>
      </c>
      <c r="E16756" s="9">
        <f t="shared" si="254"/>
        <v>4.0129712201053998E-2</v>
      </c>
      <c r="F16756" s="10">
        <v>28.23</v>
      </c>
      <c r="G16756" s="3">
        <v>5057496623140</v>
      </c>
      <c r="H16756" s="2">
        <v>1</v>
      </c>
      <c r="I16756" s="2">
        <v>1</v>
      </c>
      <c r="J16756">
        <v>3.5</v>
      </c>
      <c r="K16756" s="3">
        <v>8708923500</v>
      </c>
      <c r="L16756" t="s">
        <v>25995</v>
      </c>
    </row>
    <row r="16757" spans="1:12" x14ac:dyDescent="0.25">
      <c r="A16757" t="s">
        <v>23777</v>
      </c>
      <c r="B16757" t="s">
        <v>7</v>
      </c>
      <c r="C16757" s="8">
        <v>36.81</v>
      </c>
      <c r="D16757" s="8">
        <v>38.28</v>
      </c>
      <c r="E16757" s="9">
        <f t="shared" si="254"/>
        <v>3.9934800325998339E-2</v>
      </c>
      <c r="F16757" s="10">
        <v>42.11</v>
      </c>
      <c r="G16757" s="3">
        <v>5057496623157</v>
      </c>
      <c r="H16757" s="2">
        <v>1</v>
      </c>
      <c r="I16757" s="2">
        <v>1</v>
      </c>
      <c r="J16757">
        <v>6.2</v>
      </c>
      <c r="K16757" s="3">
        <v>8708923500</v>
      </c>
      <c r="L16757" t="s">
        <v>25995</v>
      </c>
    </row>
    <row r="16758" spans="1:12" x14ac:dyDescent="0.25">
      <c r="A16758" t="s">
        <v>4963</v>
      </c>
      <c r="B16758" t="s">
        <v>7</v>
      </c>
      <c r="C16758" s="8">
        <v>38.43</v>
      </c>
      <c r="D16758" s="8">
        <v>39.97</v>
      </c>
      <c r="E16758" s="9">
        <f t="shared" si="254"/>
        <v>4.007285974499087E-2</v>
      </c>
      <c r="F16758" s="10">
        <v>43.97</v>
      </c>
      <c r="G16758" s="3">
        <v>5057496623164</v>
      </c>
      <c r="H16758" s="2">
        <v>1</v>
      </c>
      <c r="I16758" s="2">
        <v>1</v>
      </c>
      <c r="J16758">
        <v>8.9</v>
      </c>
      <c r="K16758" s="3">
        <v>8708923500</v>
      </c>
      <c r="L16758" t="s">
        <v>25995</v>
      </c>
    </row>
    <row r="16759" spans="1:12" x14ac:dyDescent="0.25">
      <c r="A16759" t="s">
        <v>23831</v>
      </c>
      <c r="B16759" t="s">
        <v>7</v>
      </c>
      <c r="C16759" s="8">
        <v>24.185714285714287</v>
      </c>
      <c r="D16759" s="8">
        <v>25.16</v>
      </c>
      <c r="E16759" s="9">
        <f t="shared" si="254"/>
        <v>4.0283520378027127E-2</v>
      </c>
      <c r="F16759" s="10">
        <v>27.68</v>
      </c>
      <c r="G16759" s="3">
        <v>5057496623171</v>
      </c>
      <c r="H16759" s="2">
        <v>1</v>
      </c>
      <c r="I16759" s="2">
        <v>1</v>
      </c>
      <c r="J16759">
        <v>6.3</v>
      </c>
      <c r="K16759" s="3">
        <v>8708923500</v>
      </c>
      <c r="L16759" t="s">
        <v>25995</v>
      </c>
    </row>
    <row r="16760" spans="1:12" x14ac:dyDescent="0.25">
      <c r="A16760" t="s">
        <v>23849</v>
      </c>
      <c r="B16760" t="s">
        <v>7</v>
      </c>
      <c r="C16760" s="8">
        <v>42.6</v>
      </c>
      <c r="D16760" s="8">
        <v>44.3</v>
      </c>
      <c r="E16760" s="9">
        <f t="shared" si="254"/>
        <v>3.9906103286384872E-2</v>
      </c>
      <c r="F16760" s="10">
        <v>48.73</v>
      </c>
      <c r="G16760" s="3">
        <v>5057496623188</v>
      </c>
      <c r="H16760" s="2">
        <v>1</v>
      </c>
      <c r="I16760" s="2">
        <v>1</v>
      </c>
      <c r="J16760">
        <v>7.36</v>
      </c>
      <c r="K16760" s="3">
        <v>8708923500</v>
      </c>
      <c r="L16760" t="s">
        <v>25995</v>
      </c>
    </row>
    <row r="16761" spans="1:12" x14ac:dyDescent="0.25">
      <c r="A16761" t="s">
        <v>10</v>
      </c>
      <c r="B16761" t="s">
        <v>7</v>
      </c>
      <c r="C16761" s="8">
        <v>27.38</v>
      </c>
      <c r="D16761" s="8">
        <v>28.48</v>
      </c>
      <c r="E16761" s="9">
        <f t="shared" si="254"/>
        <v>4.0175310445580772E-2</v>
      </c>
      <c r="F16761" s="10">
        <v>31.33</v>
      </c>
      <c r="G16761" s="3">
        <v>5057496623195</v>
      </c>
      <c r="H16761" s="2">
        <v>1</v>
      </c>
      <c r="I16761" s="2">
        <v>1</v>
      </c>
      <c r="J16761">
        <v>9</v>
      </c>
      <c r="K16761" s="3">
        <v>8708923500</v>
      </c>
      <c r="L16761" t="s">
        <v>25995</v>
      </c>
    </row>
    <row r="16762" spans="1:12" x14ac:dyDescent="0.25">
      <c r="A16762" t="s">
        <v>7786</v>
      </c>
      <c r="B16762" t="s">
        <v>7</v>
      </c>
      <c r="C16762" s="8">
        <v>36.32</v>
      </c>
      <c r="D16762" s="8">
        <v>37.770000000000003</v>
      </c>
      <c r="E16762" s="9">
        <f t="shared" si="254"/>
        <v>3.9922907488986865E-2</v>
      </c>
      <c r="F16762" s="10">
        <v>41.55</v>
      </c>
      <c r="G16762" s="3">
        <v>5057496623201</v>
      </c>
      <c r="H16762" s="2">
        <v>1</v>
      </c>
      <c r="I16762" s="2">
        <v>1</v>
      </c>
      <c r="J16762">
        <v>7.36</v>
      </c>
      <c r="K16762" s="3">
        <v>8708923500</v>
      </c>
      <c r="L16762" t="s">
        <v>25995</v>
      </c>
    </row>
    <row r="16763" spans="1:12" x14ac:dyDescent="0.25">
      <c r="A16763" t="s">
        <v>80</v>
      </c>
      <c r="B16763" t="s">
        <v>7</v>
      </c>
      <c r="C16763" s="8">
        <v>23.709999999999997</v>
      </c>
      <c r="D16763" s="8">
        <v>24.66</v>
      </c>
      <c r="E16763" s="9">
        <f t="shared" si="254"/>
        <v>4.0067482075073935E-2</v>
      </c>
      <c r="F16763" s="10">
        <v>27.13</v>
      </c>
      <c r="G16763" s="3">
        <v>5057496623218</v>
      </c>
      <c r="H16763" s="2">
        <v>1</v>
      </c>
      <c r="I16763" s="2">
        <v>1</v>
      </c>
      <c r="J16763">
        <v>4.0999999999999996</v>
      </c>
      <c r="K16763" s="3">
        <v>8708923500</v>
      </c>
      <c r="L16763" t="s">
        <v>25995</v>
      </c>
    </row>
    <row r="16764" spans="1:12" x14ac:dyDescent="0.25">
      <c r="A16764" t="s">
        <v>480</v>
      </c>
      <c r="B16764" t="s">
        <v>7</v>
      </c>
      <c r="C16764" s="8">
        <v>34.35</v>
      </c>
      <c r="D16764" s="8">
        <v>35.72</v>
      </c>
      <c r="E16764" s="9">
        <f t="shared" si="254"/>
        <v>3.9883551673944612E-2</v>
      </c>
      <c r="F16764" s="10">
        <v>39.29</v>
      </c>
      <c r="G16764" s="3">
        <v>5057496623225</v>
      </c>
      <c r="H16764" s="2">
        <v>1</v>
      </c>
      <c r="I16764" s="2">
        <v>1</v>
      </c>
      <c r="J16764">
        <v>4.8600000000000003</v>
      </c>
      <c r="K16764" s="3">
        <v>8708923500</v>
      </c>
      <c r="L16764" t="s">
        <v>25995</v>
      </c>
    </row>
    <row r="16765" spans="1:12" x14ac:dyDescent="0.25">
      <c r="A16765" t="s">
        <v>2080</v>
      </c>
      <c r="B16765" t="s">
        <v>12</v>
      </c>
      <c r="C16765" s="8">
        <v>39.869999999999997</v>
      </c>
      <c r="D16765" s="8">
        <v>41.46</v>
      </c>
      <c r="E16765" s="9">
        <f t="shared" si="254"/>
        <v>3.987960872836728E-2</v>
      </c>
      <c r="F16765" s="10">
        <v>45.61</v>
      </c>
      <c r="G16765" s="3">
        <v>5057496623232</v>
      </c>
      <c r="H16765" s="2">
        <v>1</v>
      </c>
      <c r="I16765" s="2">
        <v>1</v>
      </c>
      <c r="J16765">
        <v>6.46</v>
      </c>
      <c r="K16765" s="3">
        <v>8708923500</v>
      </c>
      <c r="L16765" t="s">
        <v>25995</v>
      </c>
    </row>
    <row r="16766" spans="1:12" x14ac:dyDescent="0.25">
      <c r="A16766" t="s">
        <v>2119</v>
      </c>
      <c r="B16766" t="s">
        <v>79</v>
      </c>
      <c r="C16766" s="8">
        <v>14.18</v>
      </c>
      <c r="D16766" s="8">
        <v>14.75</v>
      </c>
      <c r="E16766" s="9">
        <f t="shared" si="254"/>
        <v>4.0197461212976043E-2</v>
      </c>
      <c r="F16766" s="10">
        <v>16.23</v>
      </c>
      <c r="G16766" s="3">
        <v>5057496623249</v>
      </c>
      <c r="H16766" s="2">
        <v>1</v>
      </c>
      <c r="I16766" s="2">
        <v>1</v>
      </c>
      <c r="J16766">
        <v>1.82</v>
      </c>
      <c r="K16766" s="3">
        <v>8708923500</v>
      </c>
      <c r="L16766" t="s">
        <v>25995</v>
      </c>
    </row>
    <row r="16767" spans="1:12" x14ac:dyDescent="0.25">
      <c r="A16767" t="s">
        <v>22154</v>
      </c>
      <c r="B16767" t="s">
        <v>7</v>
      </c>
      <c r="C16767" s="8">
        <v>24.009999999999998</v>
      </c>
      <c r="D16767" s="8">
        <v>24.97</v>
      </c>
      <c r="E16767" s="9">
        <f t="shared" si="254"/>
        <v>3.9983340274885502E-2</v>
      </c>
      <c r="F16767" s="10">
        <v>27.47</v>
      </c>
      <c r="G16767" s="3">
        <v>5057496623256</v>
      </c>
      <c r="H16767" s="2">
        <v>1</v>
      </c>
      <c r="I16767" s="2">
        <v>1</v>
      </c>
      <c r="J16767">
        <v>4.4000000000000004</v>
      </c>
      <c r="K16767" s="3">
        <v>8708923500</v>
      </c>
      <c r="L16767" t="s">
        <v>25995</v>
      </c>
    </row>
    <row r="16768" spans="1:12" x14ac:dyDescent="0.25">
      <c r="A16768" t="s">
        <v>22156</v>
      </c>
      <c r="B16768" t="s">
        <v>7</v>
      </c>
      <c r="C16768" s="8">
        <v>22.96</v>
      </c>
      <c r="D16768" s="8">
        <v>23.88</v>
      </c>
      <c r="E16768" s="9">
        <f t="shared" si="254"/>
        <v>4.0069686411149746E-2</v>
      </c>
      <c r="F16768" s="10">
        <v>26.27</v>
      </c>
      <c r="G16768" s="3">
        <v>5057496623263</v>
      </c>
      <c r="H16768" s="2">
        <v>1</v>
      </c>
      <c r="I16768" s="2">
        <v>1</v>
      </c>
      <c r="J16768">
        <v>4.26</v>
      </c>
      <c r="K16768" s="3">
        <v>8708923500</v>
      </c>
      <c r="L16768" t="s">
        <v>25995</v>
      </c>
    </row>
    <row r="16769" spans="1:12" x14ac:dyDescent="0.25">
      <c r="A16769" t="s">
        <v>23566</v>
      </c>
      <c r="B16769" t="s">
        <v>7</v>
      </c>
      <c r="C16769" s="8">
        <v>23.904</v>
      </c>
      <c r="D16769" s="8">
        <v>24.86</v>
      </c>
      <c r="E16769" s="9">
        <f t="shared" si="254"/>
        <v>3.9993306559571597E-2</v>
      </c>
      <c r="F16769" s="10">
        <v>27.35</v>
      </c>
      <c r="G16769" s="3">
        <v>5057496623270</v>
      </c>
      <c r="H16769" s="2">
        <v>1</v>
      </c>
      <c r="I16769" s="2">
        <v>1</v>
      </c>
      <c r="J16769">
        <v>7.3</v>
      </c>
      <c r="K16769" s="3">
        <v>8708923500</v>
      </c>
      <c r="L16769" t="s">
        <v>25995</v>
      </c>
    </row>
    <row r="16770" spans="1:12" x14ac:dyDescent="0.25">
      <c r="A16770" t="s">
        <v>23386</v>
      </c>
      <c r="B16770" t="s">
        <v>79</v>
      </c>
      <c r="C16770" s="8">
        <v>21.99</v>
      </c>
      <c r="D16770" s="8">
        <v>22.87</v>
      </c>
      <c r="E16770" s="9">
        <f t="shared" si="254"/>
        <v>4.0018190086403033E-2</v>
      </c>
      <c r="F16770" s="10">
        <v>25.16</v>
      </c>
      <c r="G16770" s="3">
        <v>5057496623287</v>
      </c>
      <c r="H16770" s="2">
        <v>1</v>
      </c>
      <c r="I16770" s="2">
        <v>1</v>
      </c>
      <c r="J16770">
        <v>4.5999999999999996</v>
      </c>
      <c r="K16770" s="3">
        <v>8708923500</v>
      </c>
      <c r="L16770" t="s">
        <v>25995</v>
      </c>
    </row>
    <row r="16771" spans="1:12" x14ac:dyDescent="0.25">
      <c r="A16771" t="s">
        <v>4507</v>
      </c>
      <c r="B16771" t="s">
        <v>7</v>
      </c>
      <c r="C16771" s="8">
        <v>38.35</v>
      </c>
      <c r="D16771" s="8">
        <v>39.880000000000003</v>
      </c>
      <c r="E16771" s="9">
        <f t="shared" si="254"/>
        <v>3.9895697522816194E-2</v>
      </c>
      <c r="F16771" s="10">
        <v>43.87</v>
      </c>
      <c r="G16771" s="3">
        <v>5057496623294</v>
      </c>
      <c r="H16771" s="2">
        <v>1</v>
      </c>
      <c r="I16771" s="2">
        <v>1</v>
      </c>
      <c r="J16771">
        <v>7.3</v>
      </c>
      <c r="K16771" s="3">
        <v>8708923500</v>
      </c>
      <c r="L16771" t="s">
        <v>25995</v>
      </c>
    </row>
    <row r="16772" spans="1:12" x14ac:dyDescent="0.25">
      <c r="A16772" t="s">
        <v>23781</v>
      </c>
      <c r="B16772" t="s">
        <v>7</v>
      </c>
      <c r="C16772" s="8">
        <v>34.65</v>
      </c>
      <c r="D16772" s="8">
        <v>36.04</v>
      </c>
      <c r="E16772" s="9">
        <f t="shared" ref="E16772:E16835" si="255">(D16772-C16772)/C16772</f>
        <v>4.0115440115440132E-2</v>
      </c>
      <c r="F16772" s="10">
        <v>39.64</v>
      </c>
      <c r="G16772" s="3">
        <v>5057496623300</v>
      </c>
      <c r="H16772" s="2">
        <v>1</v>
      </c>
      <c r="I16772" s="2">
        <v>1</v>
      </c>
      <c r="J16772">
        <v>4.9000000000000004</v>
      </c>
      <c r="K16772" s="3">
        <v>8708923500</v>
      </c>
      <c r="L16772" t="s">
        <v>25995</v>
      </c>
    </row>
    <row r="16773" spans="1:12" x14ac:dyDescent="0.25">
      <c r="A16773" t="s">
        <v>4782</v>
      </c>
      <c r="B16773" t="s">
        <v>7</v>
      </c>
      <c r="C16773" s="8">
        <v>60.2</v>
      </c>
      <c r="D16773" s="8">
        <v>62.61</v>
      </c>
      <c r="E16773" s="9">
        <f t="shared" si="255"/>
        <v>4.0033222591362071E-2</v>
      </c>
      <c r="F16773" s="10">
        <v>68.87</v>
      </c>
      <c r="G16773" s="3">
        <v>5057496623317</v>
      </c>
      <c r="H16773" s="2">
        <v>1</v>
      </c>
      <c r="I16773" s="2">
        <v>1</v>
      </c>
      <c r="J16773">
        <v>8.6</v>
      </c>
      <c r="K16773" s="3">
        <v>8708923500</v>
      </c>
      <c r="L16773" t="s">
        <v>25995</v>
      </c>
    </row>
    <row r="16774" spans="1:12" x14ac:dyDescent="0.25">
      <c r="A16774" t="s">
        <v>4923</v>
      </c>
      <c r="B16774" t="s">
        <v>7</v>
      </c>
      <c r="C16774" s="8">
        <v>34.190000000000005</v>
      </c>
      <c r="D16774" s="8">
        <v>35.56</v>
      </c>
      <c r="E16774" s="9">
        <f t="shared" si="255"/>
        <v>4.0070195963732007E-2</v>
      </c>
      <c r="F16774" s="10">
        <v>39.119999999999997</v>
      </c>
      <c r="G16774" s="3">
        <v>5057496623324</v>
      </c>
      <c r="H16774" s="2">
        <v>1</v>
      </c>
      <c r="I16774" s="2">
        <v>1</v>
      </c>
      <c r="J16774">
        <v>7.36</v>
      </c>
      <c r="K16774" s="3">
        <v>8708923500</v>
      </c>
      <c r="L16774" t="s">
        <v>25995</v>
      </c>
    </row>
    <row r="16775" spans="1:12" x14ac:dyDescent="0.25">
      <c r="A16775" t="s">
        <v>4916</v>
      </c>
      <c r="B16775" t="s">
        <v>7</v>
      </c>
      <c r="C16775" s="8">
        <v>25.704000000000004</v>
      </c>
      <c r="D16775" s="8">
        <v>26.73</v>
      </c>
      <c r="E16775" s="9">
        <f t="shared" si="255"/>
        <v>3.9915966386554466E-2</v>
      </c>
      <c r="F16775" s="10">
        <v>29.4</v>
      </c>
      <c r="G16775" s="3">
        <v>5057496623331</v>
      </c>
      <c r="H16775" s="2">
        <v>1</v>
      </c>
      <c r="I16775" s="2">
        <v>1</v>
      </c>
      <c r="J16775">
        <v>5.9</v>
      </c>
      <c r="K16775" s="3">
        <v>8708923500</v>
      </c>
      <c r="L16775" t="s">
        <v>25995</v>
      </c>
    </row>
    <row r="16776" spans="1:12" x14ac:dyDescent="0.25">
      <c r="A16776" t="s">
        <v>7556</v>
      </c>
      <c r="B16776" t="s">
        <v>7</v>
      </c>
      <c r="C16776" s="8">
        <v>47.42</v>
      </c>
      <c r="D16776" s="8">
        <v>49.32</v>
      </c>
      <c r="E16776" s="9">
        <f t="shared" si="255"/>
        <v>4.0067482075073775E-2</v>
      </c>
      <c r="F16776" s="10">
        <v>54.25</v>
      </c>
      <c r="G16776" s="3">
        <v>5057496623355</v>
      </c>
      <c r="H16776" s="2">
        <v>1</v>
      </c>
      <c r="I16776" s="2">
        <v>1</v>
      </c>
      <c r="J16776">
        <v>8</v>
      </c>
      <c r="K16776" s="3">
        <v>8708923500</v>
      </c>
      <c r="L16776" t="s">
        <v>25995</v>
      </c>
    </row>
    <row r="16777" spans="1:12" x14ac:dyDescent="0.25">
      <c r="A16777" t="s">
        <v>9</v>
      </c>
      <c r="B16777" t="s">
        <v>7</v>
      </c>
      <c r="C16777" s="8">
        <v>49.440000000000005</v>
      </c>
      <c r="D16777" s="8">
        <v>51.42</v>
      </c>
      <c r="E16777" s="9">
        <f t="shared" si="255"/>
        <v>4.0048543689320322E-2</v>
      </c>
      <c r="F16777" s="10">
        <v>56.56</v>
      </c>
      <c r="G16777" s="3">
        <v>5057496623362</v>
      </c>
      <c r="H16777" s="2">
        <v>1</v>
      </c>
      <c r="I16777" s="2">
        <v>1</v>
      </c>
      <c r="J16777">
        <v>9</v>
      </c>
      <c r="K16777" s="3">
        <v>8708923500</v>
      </c>
      <c r="L16777" t="s">
        <v>25995</v>
      </c>
    </row>
    <row r="16778" spans="1:12" x14ac:dyDescent="0.25">
      <c r="A16778" t="s">
        <v>23070</v>
      </c>
      <c r="B16778" t="s">
        <v>7</v>
      </c>
      <c r="C16778" s="8">
        <v>18.8</v>
      </c>
      <c r="D16778" s="8">
        <v>19.55</v>
      </c>
      <c r="E16778" s="9">
        <f t="shared" si="255"/>
        <v>3.9893617021276591E-2</v>
      </c>
      <c r="F16778" s="10">
        <v>21.51</v>
      </c>
      <c r="G16778" s="3">
        <v>5057496623379</v>
      </c>
      <c r="H16778" s="2">
        <v>1</v>
      </c>
      <c r="I16778" s="2">
        <v>1</v>
      </c>
      <c r="J16778">
        <v>5.3</v>
      </c>
      <c r="K16778" s="3">
        <v>8708923500</v>
      </c>
      <c r="L16778" t="s">
        <v>25995</v>
      </c>
    </row>
    <row r="16779" spans="1:12" x14ac:dyDescent="0.25">
      <c r="A16779" t="s">
        <v>457</v>
      </c>
      <c r="B16779" t="s">
        <v>7</v>
      </c>
      <c r="C16779" s="8">
        <v>26.63</v>
      </c>
      <c r="D16779" s="8">
        <v>27.7</v>
      </c>
      <c r="E16779" s="9">
        <f t="shared" si="255"/>
        <v>4.0180247840781086E-2</v>
      </c>
      <c r="F16779" s="10">
        <v>30.47</v>
      </c>
      <c r="G16779" s="3">
        <v>5057496623386</v>
      </c>
      <c r="H16779" s="2">
        <v>1</v>
      </c>
      <c r="I16779" s="2">
        <v>1</v>
      </c>
      <c r="J16779">
        <v>4.9000000000000004</v>
      </c>
      <c r="K16779" s="3">
        <v>8708923500</v>
      </c>
      <c r="L16779" t="s">
        <v>25995</v>
      </c>
    </row>
    <row r="16780" spans="1:12" x14ac:dyDescent="0.25">
      <c r="A16780" t="s">
        <v>471</v>
      </c>
      <c r="B16780" t="s">
        <v>7</v>
      </c>
      <c r="C16780" s="8">
        <v>38.729999999999997</v>
      </c>
      <c r="D16780" s="8">
        <v>40.28</v>
      </c>
      <c r="E16780" s="9">
        <f t="shared" si="255"/>
        <v>4.0020655822360043E-2</v>
      </c>
      <c r="F16780" s="10">
        <v>44.31</v>
      </c>
      <c r="G16780" s="3">
        <v>5057496623393</v>
      </c>
      <c r="H16780" s="2">
        <v>1</v>
      </c>
      <c r="I16780" s="2">
        <v>1</v>
      </c>
      <c r="J16780">
        <v>5.28</v>
      </c>
      <c r="K16780" s="3">
        <v>8708923500</v>
      </c>
      <c r="L16780" t="s">
        <v>25995</v>
      </c>
    </row>
    <row r="16781" spans="1:12" x14ac:dyDescent="0.25">
      <c r="A16781" t="s">
        <v>438</v>
      </c>
      <c r="B16781" t="s">
        <v>7</v>
      </c>
      <c r="C16781" s="8">
        <v>30</v>
      </c>
      <c r="D16781" s="8">
        <v>31.2</v>
      </c>
      <c r="E16781" s="9">
        <f t="shared" si="255"/>
        <v>3.9999999999999973E-2</v>
      </c>
      <c r="F16781" s="10">
        <v>34.32</v>
      </c>
      <c r="G16781" s="3">
        <v>5057496623409</v>
      </c>
      <c r="H16781" s="2">
        <v>1</v>
      </c>
      <c r="I16781" s="2">
        <v>1</v>
      </c>
      <c r="J16781">
        <v>7.36</v>
      </c>
      <c r="K16781" s="3">
        <v>8708923500</v>
      </c>
      <c r="L16781" t="s">
        <v>25995</v>
      </c>
    </row>
    <row r="16782" spans="1:12" x14ac:dyDescent="0.25">
      <c r="A16782" t="s">
        <v>23074</v>
      </c>
      <c r="B16782" t="s">
        <v>7</v>
      </c>
      <c r="C16782" s="8">
        <v>25.26</v>
      </c>
      <c r="D16782" s="8">
        <v>26.27</v>
      </c>
      <c r="E16782" s="9">
        <f t="shared" si="255"/>
        <v>3.9984164687252494E-2</v>
      </c>
      <c r="F16782" s="10">
        <v>28.9</v>
      </c>
      <c r="G16782" s="3">
        <v>5057496623416</v>
      </c>
      <c r="H16782" s="2">
        <v>1</v>
      </c>
      <c r="I16782" s="2">
        <v>1</v>
      </c>
      <c r="J16782">
        <v>4.3</v>
      </c>
      <c r="K16782" s="3">
        <v>8708923500</v>
      </c>
      <c r="L16782" t="s">
        <v>25995</v>
      </c>
    </row>
    <row r="16783" spans="1:12" x14ac:dyDescent="0.25">
      <c r="A16783" t="s">
        <v>487</v>
      </c>
      <c r="B16783" t="s">
        <v>7</v>
      </c>
      <c r="C16783" s="8">
        <v>67.86999999999999</v>
      </c>
      <c r="D16783" s="8">
        <v>70.58</v>
      </c>
      <c r="E16783" s="9">
        <f t="shared" si="255"/>
        <v>3.9929276558125955E-2</v>
      </c>
      <c r="F16783" s="10">
        <v>77.64</v>
      </c>
      <c r="G16783" s="3">
        <v>5057496623423</v>
      </c>
      <c r="H16783" s="2">
        <v>1</v>
      </c>
      <c r="I16783" s="2">
        <v>1</v>
      </c>
      <c r="J16783">
        <v>10</v>
      </c>
      <c r="K16783" s="3">
        <v>8708923500</v>
      </c>
      <c r="L16783" t="s">
        <v>25995</v>
      </c>
    </row>
    <row r="16784" spans="1:12" x14ac:dyDescent="0.25">
      <c r="A16784" t="s">
        <v>1468</v>
      </c>
      <c r="B16784" t="s">
        <v>7</v>
      </c>
      <c r="C16784" s="8">
        <v>59.37</v>
      </c>
      <c r="D16784" s="8">
        <v>61.74</v>
      </c>
      <c r="E16784" s="9">
        <f t="shared" si="255"/>
        <v>3.9919151086407353E-2</v>
      </c>
      <c r="F16784" s="10">
        <v>67.91</v>
      </c>
      <c r="G16784" s="3">
        <v>5057496623430</v>
      </c>
      <c r="H16784" s="2">
        <v>1</v>
      </c>
      <c r="I16784" s="2">
        <v>1</v>
      </c>
      <c r="J16784">
        <v>7.5</v>
      </c>
      <c r="K16784" s="3">
        <v>8708923500</v>
      </c>
      <c r="L16784" t="s">
        <v>25995</v>
      </c>
    </row>
    <row r="16785" spans="1:12" x14ac:dyDescent="0.25">
      <c r="A16785" t="s">
        <v>1098</v>
      </c>
      <c r="B16785" t="s">
        <v>7</v>
      </c>
      <c r="C16785" s="8">
        <v>38.620000000000005</v>
      </c>
      <c r="D16785" s="8">
        <v>40.159999999999997</v>
      </c>
      <c r="E16785" s="9">
        <f t="shared" si="255"/>
        <v>3.9875712066286685E-2</v>
      </c>
      <c r="F16785" s="10">
        <v>44.18</v>
      </c>
      <c r="G16785" s="3">
        <v>5057496623447</v>
      </c>
      <c r="H16785" s="2">
        <v>1</v>
      </c>
      <c r="I16785" s="2">
        <v>1</v>
      </c>
      <c r="J16785">
        <v>5</v>
      </c>
      <c r="K16785" s="3">
        <v>8708923500</v>
      </c>
      <c r="L16785" t="s">
        <v>25995</v>
      </c>
    </row>
    <row r="16786" spans="1:12" x14ac:dyDescent="0.25">
      <c r="A16786" t="s">
        <v>1641</v>
      </c>
      <c r="B16786" t="s">
        <v>7</v>
      </c>
      <c r="C16786" s="8">
        <v>38.82</v>
      </c>
      <c r="D16786" s="8">
        <v>40.369999999999997</v>
      </c>
      <c r="E16786" s="9">
        <f t="shared" si="255"/>
        <v>3.9927872230808785E-2</v>
      </c>
      <c r="F16786" s="10">
        <v>44.41</v>
      </c>
      <c r="G16786" s="3">
        <v>5057496623454</v>
      </c>
      <c r="H16786" s="2">
        <v>1</v>
      </c>
      <c r="I16786" s="2">
        <v>1</v>
      </c>
      <c r="J16786">
        <v>7.02</v>
      </c>
      <c r="K16786" s="3">
        <v>8708923500</v>
      </c>
      <c r="L16786" t="s">
        <v>25995</v>
      </c>
    </row>
    <row r="16787" spans="1:12" x14ac:dyDescent="0.25">
      <c r="A16787" t="s">
        <v>22538</v>
      </c>
      <c r="B16787" t="s">
        <v>7</v>
      </c>
      <c r="C16787" s="8">
        <v>27.03</v>
      </c>
      <c r="D16787" s="8">
        <v>28.11</v>
      </c>
      <c r="E16787" s="9">
        <f t="shared" si="255"/>
        <v>3.9955604883462753E-2</v>
      </c>
      <c r="F16787" s="10">
        <v>30.92</v>
      </c>
      <c r="G16787" s="3">
        <v>5057496623461</v>
      </c>
      <c r="H16787" s="2">
        <v>1</v>
      </c>
      <c r="I16787" s="2">
        <v>1</v>
      </c>
      <c r="J16787">
        <v>4.9000000000000004</v>
      </c>
      <c r="K16787" s="3">
        <v>8708923500</v>
      </c>
      <c r="L16787" t="s">
        <v>25995</v>
      </c>
    </row>
    <row r="16788" spans="1:12" x14ac:dyDescent="0.25">
      <c r="A16788" t="s">
        <v>22510</v>
      </c>
      <c r="B16788" t="s">
        <v>7</v>
      </c>
      <c r="C16788" s="8">
        <v>29.9</v>
      </c>
      <c r="D16788" s="8">
        <v>31.1</v>
      </c>
      <c r="E16788" s="9">
        <f t="shared" si="255"/>
        <v>4.0133779264214145E-2</v>
      </c>
      <c r="F16788" s="10">
        <v>34.21</v>
      </c>
      <c r="G16788" s="3">
        <v>5057496623478</v>
      </c>
      <c r="H16788" s="2">
        <v>1</v>
      </c>
      <c r="I16788" s="2">
        <v>1</v>
      </c>
      <c r="J16788">
        <v>4.5</v>
      </c>
      <c r="K16788" s="3">
        <v>8708923500</v>
      </c>
      <c r="L16788" t="s">
        <v>25995</v>
      </c>
    </row>
    <row r="16789" spans="1:12" x14ac:dyDescent="0.25">
      <c r="A16789" t="s">
        <v>6050</v>
      </c>
      <c r="B16789" t="s">
        <v>7</v>
      </c>
      <c r="C16789" s="8">
        <v>45.88</v>
      </c>
      <c r="D16789" s="8">
        <v>47.72</v>
      </c>
      <c r="E16789" s="9">
        <f t="shared" si="255"/>
        <v>4.0104620749781959E-2</v>
      </c>
      <c r="F16789" s="10">
        <v>52.49</v>
      </c>
      <c r="G16789" s="3">
        <v>5057496623485</v>
      </c>
      <c r="H16789" s="2">
        <v>1</v>
      </c>
      <c r="I16789" s="2">
        <v>1</v>
      </c>
      <c r="J16789">
        <v>7.3</v>
      </c>
      <c r="K16789" s="3">
        <v>8708923500</v>
      </c>
      <c r="L16789" t="s">
        <v>25995</v>
      </c>
    </row>
    <row r="16790" spans="1:12" x14ac:dyDescent="0.25">
      <c r="A16790" t="s">
        <v>23164</v>
      </c>
      <c r="B16790" t="s">
        <v>7</v>
      </c>
      <c r="C16790" s="8">
        <v>38.85</v>
      </c>
      <c r="D16790" s="8">
        <v>40.4</v>
      </c>
      <c r="E16790" s="9">
        <f t="shared" si="255"/>
        <v>3.989703989703982E-2</v>
      </c>
      <c r="F16790" s="10">
        <v>44.44</v>
      </c>
      <c r="G16790" s="3">
        <v>5057496623492</v>
      </c>
      <c r="H16790" s="2">
        <v>1</v>
      </c>
      <c r="I16790" s="2">
        <v>1</v>
      </c>
      <c r="J16790">
        <v>4.9000000000000004</v>
      </c>
      <c r="K16790" s="3">
        <v>8708923500</v>
      </c>
      <c r="L16790" t="s">
        <v>25995</v>
      </c>
    </row>
    <row r="16791" spans="1:12" x14ac:dyDescent="0.25">
      <c r="A16791" t="s">
        <v>23308</v>
      </c>
      <c r="B16791" t="s">
        <v>7</v>
      </c>
      <c r="C16791" s="8">
        <v>19.87</v>
      </c>
      <c r="D16791" s="8">
        <v>20.66</v>
      </c>
      <c r="E16791" s="9">
        <f t="shared" si="255"/>
        <v>3.9758429793658734E-2</v>
      </c>
      <c r="F16791" s="10">
        <v>22.73</v>
      </c>
      <c r="G16791" s="3">
        <v>5057496623508</v>
      </c>
      <c r="H16791" s="2">
        <v>1</v>
      </c>
      <c r="I16791" s="2">
        <v>1</v>
      </c>
      <c r="J16791">
        <v>5.2</v>
      </c>
      <c r="K16791" s="3">
        <v>8708923500</v>
      </c>
      <c r="L16791" t="s">
        <v>25995</v>
      </c>
    </row>
    <row r="16792" spans="1:12" x14ac:dyDescent="0.25">
      <c r="A16792" t="s">
        <v>23552</v>
      </c>
      <c r="B16792" t="s">
        <v>7</v>
      </c>
      <c r="C16792" s="8">
        <v>32.080000000000005</v>
      </c>
      <c r="D16792" s="8">
        <v>33.36</v>
      </c>
      <c r="E16792" s="9">
        <f t="shared" si="255"/>
        <v>3.9900249376558408E-2</v>
      </c>
      <c r="F16792" s="10">
        <v>36.700000000000003</v>
      </c>
      <c r="G16792" s="3">
        <v>5057496623515</v>
      </c>
      <c r="H16792" s="2">
        <v>1</v>
      </c>
      <c r="I16792" s="2">
        <v>1</v>
      </c>
      <c r="J16792">
        <v>4.5999999999999996</v>
      </c>
      <c r="K16792" s="3">
        <v>8708923500</v>
      </c>
      <c r="L16792" t="s">
        <v>25995</v>
      </c>
    </row>
    <row r="16793" spans="1:12" x14ac:dyDescent="0.25">
      <c r="A16793" t="s">
        <v>23391</v>
      </c>
      <c r="B16793" t="s">
        <v>79</v>
      </c>
      <c r="C16793" s="8">
        <v>20.229999999999997</v>
      </c>
      <c r="D16793" s="8">
        <v>21.04</v>
      </c>
      <c r="E16793" s="9">
        <f t="shared" si="255"/>
        <v>4.0039545229856768E-2</v>
      </c>
      <c r="F16793" s="10">
        <v>23.14</v>
      </c>
      <c r="G16793" s="3">
        <v>5057496623522</v>
      </c>
      <c r="H16793" s="2">
        <v>1</v>
      </c>
      <c r="I16793" s="2">
        <v>1</v>
      </c>
      <c r="J16793">
        <v>3.2</v>
      </c>
      <c r="K16793" s="3">
        <v>8708923500</v>
      </c>
      <c r="L16793" t="s">
        <v>25995</v>
      </c>
    </row>
    <row r="16794" spans="1:12" x14ac:dyDescent="0.25">
      <c r="A16794" t="s">
        <v>23744</v>
      </c>
      <c r="B16794" t="s">
        <v>7</v>
      </c>
      <c r="C16794" s="8">
        <v>39.79</v>
      </c>
      <c r="D16794" s="8">
        <v>41.38</v>
      </c>
      <c r="E16794" s="9">
        <f t="shared" si="255"/>
        <v>3.9959788891681412E-2</v>
      </c>
      <c r="F16794" s="10">
        <v>45.52</v>
      </c>
      <c r="G16794" s="3">
        <v>5057496623539</v>
      </c>
      <c r="H16794" s="2">
        <v>1</v>
      </c>
      <c r="I16794" s="2">
        <v>1</v>
      </c>
      <c r="J16794">
        <v>6.1</v>
      </c>
      <c r="K16794" s="3">
        <v>8708923500</v>
      </c>
      <c r="L16794" t="s">
        <v>25995</v>
      </c>
    </row>
    <row r="16795" spans="1:12" x14ac:dyDescent="0.25">
      <c r="A16795" t="s">
        <v>4586</v>
      </c>
      <c r="B16795" t="s">
        <v>7</v>
      </c>
      <c r="C16795" s="8">
        <v>26.05</v>
      </c>
      <c r="D16795" s="8">
        <v>27.09</v>
      </c>
      <c r="E16795" s="9">
        <f t="shared" si="255"/>
        <v>3.9923224568138162E-2</v>
      </c>
      <c r="F16795" s="10">
        <v>29.8</v>
      </c>
      <c r="G16795" s="3">
        <v>5057496623546</v>
      </c>
      <c r="H16795" s="2">
        <v>1</v>
      </c>
      <c r="I16795" s="2">
        <v>1</v>
      </c>
      <c r="J16795">
        <v>4.8</v>
      </c>
      <c r="K16795" s="3">
        <v>8708923500</v>
      </c>
      <c r="L16795" t="s">
        <v>25995</v>
      </c>
    </row>
    <row r="16796" spans="1:12" x14ac:dyDescent="0.25">
      <c r="A16796" t="s">
        <v>7196</v>
      </c>
      <c r="B16796" t="s">
        <v>2451</v>
      </c>
      <c r="C16796" s="8">
        <v>25.71</v>
      </c>
      <c r="D16796" s="8">
        <v>26.74</v>
      </c>
      <c r="E16796" s="9">
        <f t="shared" si="255"/>
        <v>4.0062232594321179E-2</v>
      </c>
      <c r="F16796" s="10">
        <v>29.41</v>
      </c>
      <c r="G16796" s="3">
        <v>5057496623553</v>
      </c>
      <c r="H16796" s="2">
        <v>1</v>
      </c>
      <c r="I16796" s="2">
        <v>1</v>
      </c>
      <c r="J16796">
        <v>3.1</v>
      </c>
      <c r="K16796" s="3">
        <v>8708923500</v>
      </c>
      <c r="L16796" t="s">
        <v>25995</v>
      </c>
    </row>
    <row r="16797" spans="1:12" x14ac:dyDescent="0.25">
      <c r="A16797" t="s">
        <v>4612</v>
      </c>
      <c r="B16797" t="s">
        <v>7</v>
      </c>
      <c r="C16797" s="8">
        <v>23.591999999999999</v>
      </c>
      <c r="D16797" s="8">
        <v>24.53</v>
      </c>
      <c r="E16797" s="9">
        <f t="shared" si="255"/>
        <v>3.9759240420481623E-2</v>
      </c>
      <c r="F16797" s="10">
        <v>26.98</v>
      </c>
      <c r="G16797" s="3">
        <v>5057496623560</v>
      </c>
      <c r="H16797" s="2">
        <v>1</v>
      </c>
      <c r="I16797" s="2">
        <v>1</v>
      </c>
      <c r="J16797">
        <v>7.6</v>
      </c>
      <c r="K16797" s="3">
        <v>8708923500</v>
      </c>
      <c r="L16797" t="s">
        <v>25995</v>
      </c>
    </row>
    <row r="16798" spans="1:12" x14ac:dyDescent="0.25">
      <c r="A16798" t="s">
        <v>4830</v>
      </c>
      <c r="B16798" t="s">
        <v>7</v>
      </c>
      <c r="C16798" s="8">
        <v>28.93</v>
      </c>
      <c r="D16798" s="8">
        <v>30.09</v>
      </c>
      <c r="E16798" s="9">
        <f t="shared" si="255"/>
        <v>4.0096785343933641E-2</v>
      </c>
      <c r="F16798" s="10">
        <v>33.1</v>
      </c>
      <c r="G16798" s="3">
        <v>5057496623577</v>
      </c>
      <c r="H16798" s="2">
        <v>1</v>
      </c>
      <c r="I16798" s="2">
        <v>1</v>
      </c>
      <c r="J16798">
        <v>6.1</v>
      </c>
      <c r="K16798" s="3">
        <v>8708923500</v>
      </c>
      <c r="L16798" t="s">
        <v>25995</v>
      </c>
    </row>
    <row r="16799" spans="1:12" x14ac:dyDescent="0.25">
      <c r="A16799" t="s">
        <v>4807</v>
      </c>
      <c r="B16799" t="s">
        <v>7</v>
      </c>
      <c r="C16799" s="8">
        <v>67.8</v>
      </c>
      <c r="D16799" s="8">
        <v>70.510000000000005</v>
      </c>
      <c r="E16799" s="9">
        <f t="shared" si="255"/>
        <v>3.9970501474926375E-2</v>
      </c>
      <c r="F16799" s="10">
        <v>77.56</v>
      </c>
      <c r="G16799" s="3">
        <v>5057496623584</v>
      </c>
      <c r="H16799" s="2">
        <v>1</v>
      </c>
      <c r="I16799" s="2">
        <v>1</v>
      </c>
      <c r="J16799">
        <v>9.1</v>
      </c>
      <c r="K16799" s="3">
        <v>8708923500</v>
      </c>
      <c r="L16799" t="s">
        <v>25995</v>
      </c>
    </row>
    <row r="16800" spans="1:12" x14ac:dyDescent="0.25">
      <c r="A16800" t="s">
        <v>23036</v>
      </c>
      <c r="B16800" t="s">
        <v>7</v>
      </c>
      <c r="C16800" s="8">
        <v>36.700000000000003</v>
      </c>
      <c r="D16800" s="8">
        <v>38.17</v>
      </c>
      <c r="E16800" s="9">
        <f t="shared" si="255"/>
        <v>4.0054495912806506E-2</v>
      </c>
      <c r="F16800" s="10">
        <v>41.99</v>
      </c>
      <c r="G16800" s="3">
        <v>5057496623591</v>
      </c>
      <c r="H16800" s="2">
        <v>1</v>
      </c>
      <c r="I16800" s="2">
        <v>1</v>
      </c>
      <c r="J16800">
        <v>5.9</v>
      </c>
      <c r="K16800" s="3">
        <v>8708923500</v>
      </c>
      <c r="L16800" t="s">
        <v>25995</v>
      </c>
    </row>
    <row r="16801" spans="1:12" x14ac:dyDescent="0.25">
      <c r="A16801" t="s">
        <v>23870</v>
      </c>
      <c r="B16801" t="s">
        <v>7</v>
      </c>
      <c r="C16801" s="8">
        <v>44.068499999999993</v>
      </c>
      <c r="D16801" s="8">
        <v>45.83</v>
      </c>
      <c r="E16801" s="9">
        <f t="shared" si="255"/>
        <v>3.9971861987587627E-2</v>
      </c>
      <c r="F16801" s="10">
        <v>50.41</v>
      </c>
      <c r="G16801" s="3">
        <v>5057496623607</v>
      </c>
      <c r="H16801" s="2">
        <v>1</v>
      </c>
      <c r="I16801" s="2">
        <v>1</v>
      </c>
      <c r="J16801">
        <v>6.84</v>
      </c>
      <c r="K16801" s="3">
        <v>8708923500</v>
      </c>
      <c r="L16801" t="s">
        <v>25995</v>
      </c>
    </row>
    <row r="16802" spans="1:12" x14ac:dyDescent="0.25">
      <c r="A16802" t="s">
        <v>6579</v>
      </c>
      <c r="B16802" t="s">
        <v>6580</v>
      </c>
      <c r="C16802" s="8">
        <v>52.82</v>
      </c>
      <c r="D16802" s="8">
        <v>54.93</v>
      </c>
      <c r="E16802" s="9">
        <f t="shared" si="255"/>
        <v>3.9946989776599759E-2</v>
      </c>
      <c r="F16802" s="10">
        <v>60.42</v>
      </c>
      <c r="G16802" s="3">
        <v>5057496623614</v>
      </c>
      <c r="H16802" s="2">
        <v>1</v>
      </c>
      <c r="I16802" s="2">
        <v>1</v>
      </c>
      <c r="J16802">
        <v>9.3000000000000007</v>
      </c>
      <c r="K16802" s="3">
        <v>8708923500</v>
      </c>
      <c r="L16802" t="s">
        <v>25995</v>
      </c>
    </row>
    <row r="16803" spans="1:12" x14ac:dyDescent="0.25">
      <c r="A16803" t="s">
        <v>7624</v>
      </c>
      <c r="B16803" t="s">
        <v>7</v>
      </c>
      <c r="C16803" s="8">
        <v>25.328000000000003</v>
      </c>
      <c r="D16803" s="8">
        <v>26.34</v>
      </c>
      <c r="E16803" s="9">
        <f t="shared" si="255"/>
        <v>3.9955780164244975E-2</v>
      </c>
      <c r="F16803" s="10">
        <v>28.97</v>
      </c>
      <c r="G16803" s="3">
        <v>5057496623621</v>
      </c>
      <c r="H16803" s="2">
        <v>1</v>
      </c>
      <c r="I16803" s="2">
        <v>1</v>
      </c>
      <c r="J16803">
        <v>5.2</v>
      </c>
      <c r="K16803" s="3">
        <v>8708923500</v>
      </c>
      <c r="L16803" t="s">
        <v>25995</v>
      </c>
    </row>
    <row r="16804" spans="1:12" x14ac:dyDescent="0.25">
      <c r="A16804" t="s">
        <v>23824</v>
      </c>
      <c r="B16804" t="s">
        <v>2386</v>
      </c>
      <c r="C16804" s="8">
        <v>34.26</v>
      </c>
      <c r="D16804" s="8">
        <v>35.630000000000003</v>
      </c>
      <c r="E16804" s="9">
        <f t="shared" si="255"/>
        <v>3.9988324576766043E-2</v>
      </c>
      <c r="F16804" s="10">
        <v>39.19</v>
      </c>
      <c r="G16804" s="3">
        <v>5057496623638</v>
      </c>
      <c r="H16804" s="2">
        <v>1</v>
      </c>
      <c r="I16804" s="2">
        <v>1</v>
      </c>
      <c r="J16804">
        <v>8</v>
      </c>
      <c r="K16804" s="3">
        <v>8708923500</v>
      </c>
      <c r="L16804" t="s">
        <v>25995</v>
      </c>
    </row>
    <row r="16805" spans="1:12" x14ac:dyDescent="0.25">
      <c r="A16805" t="s">
        <v>23846</v>
      </c>
      <c r="B16805" t="s">
        <v>7</v>
      </c>
      <c r="C16805" s="8">
        <v>32.095999999999997</v>
      </c>
      <c r="D16805" s="8">
        <v>33.380000000000003</v>
      </c>
      <c r="E16805" s="9">
        <f t="shared" si="255"/>
        <v>4.0004985044865597E-2</v>
      </c>
      <c r="F16805" s="10">
        <v>36.72</v>
      </c>
      <c r="G16805" s="3">
        <v>5057496623645</v>
      </c>
      <c r="H16805" s="2">
        <v>1</v>
      </c>
      <c r="I16805" s="2">
        <v>1</v>
      </c>
      <c r="J16805">
        <v>8</v>
      </c>
      <c r="K16805" s="3">
        <v>8708923500</v>
      </c>
      <c r="L16805" t="s">
        <v>25995</v>
      </c>
    </row>
    <row r="16806" spans="1:12" x14ac:dyDescent="0.25">
      <c r="A16806" t="s">
        <v>6</v>
      </c>
      <c r="B16806" t="s">
        <v>7</v>
      </c>
      <c r="C16806" s="8">
        <v>44.83</v>
      </c>
      <c r="D16806" s="8">
        <v>46.62</v>
      </c>
      <c r="E16806" s="9">
        <f t="shared" si="255"/>
        <v>3.9928619228195385E-2</v>
      </c>
      <c r="F16806" s="10">
        <v>51.28</v>
      </c>
      <c r="G16806" s="3">
        <v>5057496623652</v>
      </c>
      <c r="H16806" s="2">
        <v>1</v>
      </c>
      <c r="I16806" s="2">
        <v>1</v>
      </c>
      <c r="J16806">
        <v>9</v>
      </c>
      <c r="K16806" s="3">
        <v>8708923500</v>
      </c>
      <c r="L16806" t="s">
        <v>25995</v>
      </c>
    </row>
    <row r="16807" spans="1:12" x14ac:dyDescent="0.25">
      <c r="A16807" t="s">
        <v>47</v>
      </c>
      <c r="B16807" t="s">
        <v>7</v>
      </c>
      <c r="C16807" s="8">
        <v>24.549999999999997</v>
      </c>
      <c r="D16807" s="8">
        <v>25.53</v>
      </c>
      <c r="E16807" s="9">
        <f t="shared" si="255"/>
        <v>3.9918533604888153E-2</v>
      </c>
      <c r="F16807" s="10">
        <v>28.08</v>
      </c>
      <c r="G16807" s="3">
        <v>5057496623669</v>
      </c>
      <c r="H16807" s="2">
        <v>1</v>
      </c>
      <c r="I16807" s="2">
        <v>1</v>
      </c>
      <c r="J16807">
        <v>3.7</v>
      </c>
      <c r="K16807" s="3">
        <v>8708923500</v>
      </c>
      <c r="L16807" t="s">
        <v>25995</v>
      </c>
    </row>
    <row r="16808" spans="1:12" x14ac:dyDescent="0.25">
      <c r="A16808" t="s">
        <v>605</v>
      </c>
      <c r="B16808" t="s">
        <v>7</v>
      </c>
      <c r="C16808" s="8">
        <v>46.1</v>
      </c>
      <c r="D16808" s="8">
        <v>47.94</v>
      </c>
      <c r="E16808" s="9">
        <f t="shared" si="255"/>
        <v>3.9913232104121392E-2</v>
      </c>
      <c r="F16808" s="10">
        <v>52.73</v>
      </c>
      <c r="G16808" s="3">
        <v>5057496623676</v>
      </c>
      <c r="H16808" s="2">
        <v>1</v>
      </c>
      <c r="I16808" s="2">
        <v>1</v>
      </c>
      <c r="J16808">
        <v>7.36</v>
      </c>
      <c r="K16808" s="3">
        <v>8708923500</v>
      </c>
      <c r="L16808" t="s">
        <v>25995</v>
      </c>
    </row>
    <row r="16809" spans="1:12" x14ac:dyDescent="0.25">
      <c r="A16809" t="s">
        <v>465</v>
      </c>
      <c r="B16809" t="s">
        <v>7</v>
      </c>
      <c r="C16809" s="8">
        <v>32.74</v>
      </c>
      <c r="D16809" s="8">
        <v>34.049999999999997</v>
      </c>
      <c r="E16809" s="9">
        <f t="shared" si="255"/>
        <v>4.0012217470983359E-2</v>
      </c>
      <c r="F16809" s="10">
        <v>37.46</v>
      </c>
      <c r="G16809" s="3">
        <v>5057496623683</v>
      </c>
      <c r="H16809" s="2">
        <v>1</v>
      </c>
      <c r="I16809" s="2">
        <v>1</v>
      </c>
      <c r="J16809">
        <v>5.62</v>
      </c>
      <c r="K16809" s="3">
        <v>8708923500</v>
      </c>
      <c r="L16809" t="s">
        <v>25995</v>
      </c>
    </row>
    <row r="16810" spans="1:12" x14ac:dyDescent="0.25">
      <c r="A16810" t="s">
        <v>481</v>
      </c>
      <c r="B16810" t="s">
        <v>7</v>
      </c>
      <c r="C16810" s="8">
        <v>35.93</v>
      </c>
      <c r="D16810" s="8">
        <v>37.369999999999997</v>
      </c>
      <c r="E16810" s="9">
        <f t="shared" si="255"/>
        <v>4.0077929306985741E-2</v>
      </c>
      <c r="F16810" s="10">
        <v>41.11</v>
      </c>
      <c r="G16810" s="3">
        <v>5057496623690</v>
      </c>
      <c r="H16810" s="2">
        <v>1</v>
      </c>
      <c r="I16810" s="2">
        <v>1</v>
      </c>
      <c r="J16810">
        <v>6.1</v>
      </c>
      <c r="K16810" s="3">
        <v>8708923500</v>
      </c>
      <c r="L16810" t="s">
        <v>25995</v>
      </c>
    </row>
    <row r="16811" spans="1:12" x14ac:dyDescent="0.25">
      <c r="A16811" t="s">
        <v>482</v>
      </c>
      <c r="B16811" t="s">
        <v>7</v>
      </c>
      <c r="C16811" s="8">
        <v>45.97</v>
      </c>
      <c r="D16811" s="8">
        <v>47.81</v>
      </c>
      <c r="E16811" s="9">
        <f t="shared" si="255"/>
        <v>4.0026103980857153E-2</v>
      </c>
      <c r="F16811" s="10">
        <v>52.59</v>
      </c>
      <c r="G16811" s="3">
        <v>5057496623706</v>
      </c>
      <c r="H16811" s="2">
        <v>1</v>
      </c>
      <c r="I16811" s="2">
        <v>1</v>
      </c>
      <c r="J16811">
        <v>5.38</v>
      </c>
      <c r="K16811" s="3">
        <v>8708923500</v>
      </c>
      <c r="L16811" t="s">
        <v>25995</v>
      </c>
    </row>
    <row r="16812" spans="1:12" x14ac:dyDescent="0.25">
      <c r="A16812" t="s">
        <v>440</v>
      </c>
      <c r="B16812" t="s">
        <v>7</v>
      </c>
      <c r="C16812" s="8">
        <v>34.26</v>
      </c>
      <c r="D16812" s="8">
        <v>35.630000000000003</v>
      </c>
      <c r="E16812" s="9">
        <f t="shared" si="255"/>
        <v>3.9988324576766043E-2</v>
      </c>
      <c r="F16812" s="10">
        <v>39.19</v>
      </c>
      <c r="G16812" s="3">
        <v>5057496623713</v>
      </c>
      <c r="H16812" s="2">
        <v>1</v>
      </c>
      <c r="I16812" s="2">
        <v>1</v>
      </c>
      <c r="J16812">
        <v>8</v>
      </c>
      <c r="K16812" s="3">
        <v>8708923500</v>
      </c>
      <c r="L16812" t="s">
        <v>25995</v>
      </c>
    </row>
    <row r="16813" spans="1:12" x14ac:dyDescent="0.25">
      <c r="A16813" t="s">
        <v>1567</v>
      </c>
      <c r="B16813" t="s">
        <v>7</v>
      </c>
      <c r="C16813" s="8">
        <v>34.870000000000005</v>
      </c>
      <c r="D16813" s="8">
        <v>36.26</v>
      </c>
      <c r="E16813" s="9">
        <f t="shared" si="255"/>
        <v>3.9862345856036513E-2</v>
      </c>
      <c r="F16813" s="10">
        <v>39.89</v>
      </c>
      <c r="G16813" s="3">
        <v>5057496623720</v>
      </c>
      <c r="H16813" s="2">
        <v>1</v>
      </c>
      <c r="I16813" s="2">
        <v>1</v>
      </c>
      <c r="J16813">
        <v>5</v>
      </c>
      <c r="K16813" s="3">
        <v>8708923500</v>
      </c>
      <c r="L16813" t="s">
        <v>25995</v>
      </c>
    </row>
    <row r="16814" spans="1:12" x14ac:dyDescent="0.25">
      <c r="A16814" t="s">
        <v>1643</v>
      </c>
      <c r="B16814" t="s">
        <v>7</v>
      </c>
      <c r="C16814" s="8">
        <v>27.49</v>
      </c>
      <c r="D16814" s="8">
        <v>28.59</v>
      </c>
      <c r="E16814" s="9">
        <f t="shared" si="255"/>
        <v>4.0014550745725776E-2</v>
      </c>
      <c r="F16814" s="10">
        <v>31.45</v>
      </c>
      <c r="G16814" s="3">
        <v>5057496623737</v>
      </c>
      <c r="H16814" s="2">
        <v>1</v>
      </c>
      <c r="I16814" s="2">
        <v>1</v>
      </c>
      <c r="J16814">
        <v>4.1399999999999997</v>
      </c>
      <c r="K16814" s="3">
        <v>8708923500</v>
      </c>
      <c r="L16814" t="s">
        <v>25995</v>
      </c>
    </row>
    <row r="16815" spans="1:12" x14ac:dyDescent="0.25">
      <c r="A16815" t="s">
        <v>1645</v>
      </c>
      <c r="B16815" t="s">
        <v>7</v>
      </c>
      <c r="C16815" s="8">
        <v>24.88571428571429</v>
      </c>
      <c r="D16815" s="8">
        <v>25.89</v>
      </c>
      <c r="E16815" s="9">
        <f t="shared" si="255"/>
        <v>4.0355912743972301E-2</v>
      </c>
      <c r="F16815" s="10">
        <v>28.48</v>
      </c>
      <c r="G16815" s="3">
        <v>5057496623744</v>
      </c>
      <c r="H16815" s="2">
        <v>1</v>
      </c>
      <c r="I16815" s="2">
        <v>1</v>
      </c>
      <c r="J16815">
        <v>4.18</v>
      </c>
      <c r="K16815" s="3">
        <v>8708923500</v>
      </c>
      <c r="L16815" t="s">
        <v>25995</v>
      </c>
    </row>
    <row r="16816" spans="1:12" x14ac:dyDescent="0.25">
      <c r="A16816" t="s">
        <v>22137</v>
      </c>
      <c r="B16816" t="s">
        <v>7</v>
      </c>
      <c r="C16816" s="8">
        <v>31.4</v>
      </c>
      <c r="D16816" s="8">
        <v>32.659999999999997</v>
      </c>
      <c r="E16816" s="9">
        <f t="shared" si="255"/>
        <v>4.0127388535031783E-2</v>
      </c>
      <c r="F16816" s="10">
        <v>35.93</v>
      </c>
      <c r="G16816" s="3">
        <v>5057496623751</v>
      </c>
      <c r="H16816" s="2">
        <v>1</v>
      </c>
      <c r="I16816" s="2">
        <v>1</v>
      </c>
      <c r="J16816">
        <v>7.36</v>
      </c>
      <c r="K16816" s="3">
        <v>8708923500</v>
      </c>
      <c r="L16816" t="s">
        <v>25995</v>
      </c>
    </row>
    <row r="16817" spans="1:12" x14ac:dyDescent="0.25">
      <c r="A16817" t="s">
        <v>22140</v>
      </c>
      <c r="B16817" t="s">
        <v>7</v>
      </c>
      <c r="C16817" s="8">
        <v>26.19</v>
      </c>
      <c r="D16817" s="8">
        <v>27.24</v>
      </c>
      <c r="E16817" s="9">
        <f t="shared" si="255"/>
        <v>4.0091638029782252E-2</v>
      </c>
      <c r="F16817" s="10">
        <v>29.96</v>
      </c>
      <c r="G16817" s="3">
        <v>5057496623768</v>
      </c>
      <c r="H16817" s="2">
        <v>1</v>
      </c>
      <c r="I16817" s="2">
        <v>1</v>
      </c>
      <c r="J16817">
        <v>4.4000000000000004</v>
      </c>
      <c r="K16817" s="3">
        <v>8708923500</v>
      </c>
      <c r="L16817" t="s">
        <v>25995</v>
      </c>
    </row>
    <row r="16818" spans="1:12" x14ac:dyDescent="0.25">
      <c r="A16818" t="s">
        <v>22159</v>
      </c>
      <c r="B16818" t="s">
        <v>7</v>
      </c>
      <c r="C16818" s="8">
        <v>24.009999999999998</v>
      </c>
      <c r="D16818" s="8">
        <v>24.97</v>
      </c>
      <c r="E16818" s="9">
        <f t="shared" si="255"/>
        <v>3.9983340274885502E-2</v>
      </c>
      <c r="F16818" s="10">
        <v>27.47</v>
      </c>
      <c r="G16818" s="3">
        <v>5057496623775</v>
      </c>
      <c r="H16818" s="2">
        <v>1</v>
      </c>
      <c r="I16818" s="2">
        <v>1</v>
      </c>
      <c r="J16818">
        <v>4.4000000000000004</v>
      </c>
      <c r="K16818" s="3">
        <v>8708923500</v>
      </c>
      <c r="L16818" t="s">
        <v>25995</v>
      </c>
    </row>
    <row r="16819" spans="1:12" x14ac:dyDescent="0.25">
      <c r="A16819" t="s">
        <v>6031</v>
      </c>
      <c r="B16819" t="s">
        <v>7</v>
      </c>
      <c r="C16819" s="8">
        <v>34.119999999999997</v>
      </c>
      <c r="D16819" s="8">
        <v>35.479999999999997</v>
      </c>
      <c r="E16819" s="9">
        <f t="shared" si="255"/>
        <v>3.9859320046893305E-2</v>
      </c>
      <c r="F16819" s="10">
        <v>39.03</v>
      </c>
      <c r="G16819" s="3">
        <v>5057496623782</v>
      </c>
      <c r="H16819" s="2">
        <v>1</v>
      </c>
      <c r="I16819" s="2">
        <v>1</v>
      </c>
      <c r="J16819">
        <v>4.5999999999999996</v>
      </c>
      <c r="K16819" s="3">
        <v>8708923500</v>
      </c>
      <c r="L16819" t="s">
        <v>25995</v>
      </c>
    </row>
    <row r="16820" spans="1:12" x14ac:dyDescent="0.25">
      <c r="A16820" t="s">
        <v>22568</v>
      </c>
      <c r="B16820" t="s">
        <v>7</v>
      </c>
      <c r="C16820" s="8">
        <v>56.99</v>
      </c>
      <c r="D16820" s="8">
        <v>59.27</v>
      </c>
      <c r="E16820" s="9">
        <f t="shared" si="255"/>
        <v>4.0007018775223745E-2</v>
      </c>
      <c r="F16820" s="10">
        <v>65.2</v>
      </c>
      <c r="G16820" s="3">
        <v>5057496623805</v>
      </c>
      <c r="H16820" s="2">
        <v>1</v>
      </c>
      <c r="I16820" s="2">
        <v>1</v>
      </c>
      <c r="J16820">
        <v>10.7</v>
      </c>
      <c r="K16820" s="3">
        <v>8708923500</v>
      </c>
      <c r="L16820" t="s">
        <v>25995</v>
      </c>
    </row>
    <row r="16821" spans="1:12" x14ac:dyDescent="0.25">
      <c r="A16821" t="s">
        <v>22445</v>
      </c>
      <c r="B16821" t="s">
        <v>79</v>
      </c>
      <c r="C16821" s="8">
        <v>1.4594999999999998</v>
      </c>
      <c r="D16821" s="8">
        <v>1.52</v>
      </c>
      <c r="E16821" s="9">
        <f t="shared" si="255"/>
        <v>4.1452552243919305E-2</v>
      </c>
      <c r="F16821" s="10">
        <v>1.67</v>
      </c>
      <c r="G16821" s="3">
        <v>5057496623812</v>
      </c>
      <c r="H16821" s="2">
        <v>1</v>
      </c>
      <c r="I16821" s="2">
        <v>1</v>
      </c>
      <c r="J16821">
        <v>0.3</v>
      </c>
      <c r="K16821" s="3">
        <v>8708923500</v>
      </c>
      <c r="L16821" t="s">
        <v>25995</v>
      </c>
    </row>
    <row r="16822" spans="1:12" x14ac:dyDescent="0.25">
      <c r="A16822" t="s">
        <v>1592</v>
      </c>
      <c r="B16822" t="s">
        <v>7</v>
      </c>
      <c r="C16822" s="8">
        <v>28.568000000000001</v>
      </c>
      <c r="D16822" s="8">
        <v>29.71</v>
      </c>
      <c r="E16822" s="9">
        <f t="shared" si="255"/>
        <v>3.9974796975637057E-2</v>
      </c>
      <c r="F16822" s="10">
        <v>32.68</v>
      </c>
      <c r="G16822" s="3">
        <v>5057496623829</v>
      </c>
      <c r="H16822" s="2">
        <v>1</v>
      </c>
      <c r="I16822" s="2">
        <v>1</v>
      </c>
      <c r="J16822">
        <v>7.5</v>
      </c>
      <c r="K16822" s="3">
        <v>8708923500</v>
      </c>
      <c r="L16822" t="s">
        <v>25995</v>
      </c>
    </row>
    <row r="16823" spans="1:12" x14ac:dyDescent="0.25">
      <c r="A16823" t="s">
        <v>23177</v>
      </c>
      <c r="B16823" t="s">
        <v>7</v>
      </c>
      <c r="C16823" s="8">
        <v>20.5</v>
      </c>
      <c r="D16823" s="8">
        <v>21.32</v>
      </c>
      <c r="E16823" s="9">
        <f t="shared" si="255"/>
        <v>4.0000000000000015E-2</v>
      </c>
      <c r="F16823" s="10">
        <v>23.45</v>
      </c>
      <c r="G16823" s="3">
        <v>5057496623836</v>
      </c>
      <c r="H16823" s="2">
        <v>1</v>
      </c>
      <c r="I16823" s="2">
        <v>1</v>
      </c>
      <c r="J16823">
        <v>4.5999999999999996</v>
      </c>
      <c r="K16823" s="3">
        <v>8708923500</v>
      </c>
      <c r="L16823" t="s">
        <v>25995</v>
      </c>
    </row>
    <row r="16824" spans="1:12" x14ac:dyDescent="0.25">
      <c r="A16824" t="s">
        <v>23393</v>
      </c>
      <c r="B16824" t="s">
        <v>7</v>
      </c>
      <c r="C16824" s="8">
        <v>23.887499999999999</v>
      </c>
      <c r="D16824" s="8">
        <v>24.85</v>
      </c>
      <c r="E16824" s="9">
        <f t="shared" si="255"/>
        <v>4.0293040293040386E-2</v>
      </c>
      <c r="F16824" s="10">
        <v>27.34</v>
      </c>
      <c r="G16824" s="3">
        <v>5057496623843</v>
      </c>
      <c r="H16824" s="2">
        <v>1</v>
      </c>
      <c r="I16824" s="2">
        <v>1</v>
      </c>
      <c r="J16824">
        <v>5.3</v>
      </c>
      <c r="K16824" s="3">
        <v>8708923500</v>
      </c>
      <c r="L16824" t="s">
        <v>25995</v>
      </c>
    </row>
    <row r="16825" spans="1:12" x14ac:dyDescent="0.25">
      <c r="A16825" t="s">
        <v>7075</v>
      </c>
      <c r="B16825" t="s">
        <v>7</v>
      </c>
      <c r="C16825" s="8">
        <v>36.24</v>
      </c>
      <c r="D16825" s="8">
        <v>37.69</v>
      </c>
      <c r="E16825" s="9">
        <f t="shared" si="255"/>
        <v>4.0011037527593697E-2</v>
      </c>
      <c r="F16825" s="10">
        <v>41.46</v>
      </c>
      <c r="G16825" s="3">
        <v>5057496623850</v>
      </c>
      <c r="H16825" s="2">
        <v>1</v>
      </c>
      <c r="I16825" s="2">
        <v>1</v>
      </c>
      <c r="J16825">
        <v>7.1</v>
      </c>
      <c r="K16825" s="3">
        <v>8708923500</v>
      </c>
      <c r="L16825" t="s">
        <v>25995</v>
      </c>
    </row>
    <row r="16826" spans="1:12" x14ac:dyDescent="0.25">
      <c r="A16826" t="s">
        <v>4704</v>
      </c>
      <c r="B16826" t="s">
        <v>4705</v>
      </c>
      <c r="C16826" s="8">
        <v>29.08</v>
      </c>
      <c r="D16826" s="8">
        <v>30.24</v>
      </c>
      <c r="E16826" s="9">
        <f t="shared" si="255"/>
        <v>3.9889958734525457E-2</v>
      </c>
      <c r="F16826" s="10">
        <v>33.26</v>
      </c>
      <c r="G16826" s="3">
        <v>5057496623867</v>
      </c>
      <c r="H16826" s="2">
        <v>1</v>
      </c>
      <c r="I16826" s="2">
        <v>1</v>
      </c>
      <c r="J16826">
        <v>7.1</v>
      </c>
      <c r="K16826" s="3">
        <v>8708923500</v>
      </c>
      <c r="L16826" t="s">
        <v>25995</v>
      </c>
    </row>
    <row r="16827" spans="1:12" x14ac:dyDescent="0.25">
      <c r="A16827" t="s">
        <v>4624</v>
      </c>
      <c r="B16827" t="s">
        <v>7</v>
      </c>
      <c r="C16827" s="8">
        <v>26.96</v>
      </c>
      <c r="D16827" s="8">
        <v>28.04</v>
      </c>
      <c r="E16827" s="9">
        <f t="shared" si="255"/>
        <v>4.0059347181008835E-2</v>
      </c>
      <c r="F16827" s="10">
        <v>30.84</v>
      </c>
      <c r="G16827" s="3">
        <v>5057496623874</v>
      </c>
      <c r="H16827" s="2">
        <v>1</v>
      </c>
      <c r="I16827" s="2">
        <v>1</v>
      </c>
      <c r="J16827">
        <v>7.36</v>
      </c>
      <c r="K16827" s="3">
        <v>8708923500</v>
      </c>
      <c r="L16827" t="s">
        <v>25995</v>
      </c>
    </row>
    <row r="16828" spans="1:12" x14ac:dyDescent="0.25">
      <c r="A16828" t="s">
        <v>4613</v>
      </c>
      <c r="B16828" t="s">
        <v>7</v>
      </c>
      <c r="C16828" s="8">
        <v>34.06</v>
      </c>
      <c r="D16828" s="8">
        <v>35.42</v>
      </c>
      <c r="E16828" s="9">
        <f t="shared" si="255"/>
        <v>3.9929536112742199E-2</v>
      </c>
      <c r="F16828" s="10">
        <v>38.96</v>
      </c>
      <c r="G16828" s="3">
        <v>5057496623881</v>
      </c>
      <c r="H16828" s="2">
        <v>1</v>
      </c>
      <c r="I16828" s="2">
        <v>1</v>
      </c>
      <c r="J16828">
        <v>7.36</v>
      </c>
      <c r="K16828" s="3">
        <v>8708923500</v>
      </c>
      <c r="L16828" t="s">
        <v>25995</v>
      </c>
    </row>
    <row r="16829" spans="1:12" x14ac:dyDescent="0.25">
      <c r="A16829" t="s">
        <v>4902</v>
      </c>
      <c r="B16829" t="s">
        <v>7</v>
      </c>
      <c r="C16829" s="8">
        <v>31.07</v>
      </c>
      <c r="D16829" s="8">
        <v>32.31</v>
      </c>
      <c r="E16829" s="9">
        <f t="shared" si="255"/>
        <v>3.9909880914065075E-2</v>
      </c>
      <c r="F16829" s="10">
        <v>35.54</v>
      </c>
      <c r="G16829" s="3">
        <v>5057496623898</v>
      </c>
      <c r="H16829" s="2">
        <v>1</v>
      </c>
      <c r="I16829" s="2">
        <v>1</v>
      </c>
      <c r="J16829">
        <v>4.5</v>
      </c>
      <c r="K16829" s="3">
        <v>8708923500</v>
      </c>
      <c r="L16829" t="s">
        <v>25995</v>
      </c>
    </row>
    <row r="16830" spans="1:12" x14ac:dyDescent="0.25">
      <c r="A16830" t="s">
        <v>112</v>
      </c>
      <c r="B16830" t="s">
        <v>7</v>
      </c>
      <c r="C16830" s="8">
        <v>49.65</v>
      </c>
      <c r="D16830" s="8">
        <v>51.64</v>
      </c>
      <c r="E16830" s="9">
        <f t="shared" si="255"/>
        <v>4.0080563947633478E-2</v>
      </c>
      <c r="F16830" s="10">
        <v>56.8</v>
      </c>
      <c r="G16830" s="3">
        <v>5057496623904</v>
      </c>
      <c r="H16830" s="2">
        <v>1</v>
      </c>
      <c r="I16830" s="2">
        <v>1</v>
      </c>
      <c r="J16830">
        <v>7.36</v>
      </c>
      <c r="K16830" s="3">
        <v>8708923500</v>
      </c>
      <c r="L16830" t="s">
        <v>25995</v>
      </c>
    </row>
    <row r="16831" spans="1:12" x14ac:dyDescent="0.25">
      <c r="A16831" t="s">
        <v>5058</v>
      </c>
      <c r="B16831" t="s">
        <v>7</v>
      </c>
      <c r="C16831" s="8">
        <v>48.1</v>
      </c>
      <c r="D16831" s="8">
        <v>50.02</v>
      </c>
      <c r="E16831" s="9">
        <f t="shared" si="255"/>
        <v>3.9916839916839954E-2</v>
      </c>
      <c r="F16831" s="10">
        <v>55.02</v>
      </c>
      <c r="G16831" s="3">
        <v>5057496623911</v>
      </c>
      <c r="H16831" s="2">
        <v>1</v>
      </c>
      <c r="I16831" s="2">
        <v>1</v>
      </c>
      <c r="J16831">
        <v>7.1</v>
      </c>
      <c r="K16831" s="3">
        <v>8708923500</v>
      </c>
      <c r="L16831" t="s">
        <v>25995</v>
      </c>
    </row>
    <row r="16832" spans="1:12" x14ac:dyDescent="0.25">
      <c r="A16832" t="s">
        <v>5060</v>
      </c>
      <c r="B16832" t="s">
        <v>7</v>
      </c>
      <c r="C16832" s="8">
        <v>69.819999999999993</v>
      </c>
      <c r="D16832" s="8">
        <v>72.61</v>
      </c>
      <c r="E16832" s="9">
        <f t="shared" si="255"/>
        <v>3.9959896877685572E-2</v>
      </c>
      <c r="F16832" s="10">
        <v>79.87</v>
      </c>
      <c r="G16832" s="3">
        <v>5057496623928</v>
      </c>
      <c r="H16832" s="2">
        <v>1</v>
      </c>
      <c r="I16832" s="2">
        <v>1</v>
      </c>
      <c r="J16832">
        <v>8.6</v>
      </c>
      <c r="K16832" s="3">
        <v>8708923500</v>
      </c>
      <c r="L16832" t="s">
        <v>25995</v>
      </c>
    </row>
    <row r="16833" spans="1:12" x14ac:dyDescent="0.25">
      <c r="A16833" t="s">
        <v>464</v>
      </c>
      <c r="B16833" t="s">
        <v>7</v>
      </c>
      <c r="C16833" s="8">
        <v>43.52</v>
      </c>
      <c r="D16833" s="8">
        <v>45.26</v>
      </c>
      <c r="E16833" s="9">
        <f t="shared" si="255"/>
        <v>3.9981617647058702E-2</v>
      </c>
      <c r="F16833" s="10">
        <v>49.79</v>
      </c>
      <c r="G16833" s="3">
        <v>5057496623942</v>
      </c>
      <c r="H16833" s="2">
        <v>1</v>
      </c>
      <c r="I16833" s="2">
        <v>1</v>
      </c>
      <c r="J16833">
        <v>5.18</v>
      </c>
      <c r="K16833" s="3">
        <v>8708923500</v>
      </c>
      <c r="L16833" t="s">
        <v>25995</v>
      </c>
    </row>
    <row r="16834" spans="1:12" x14ac:dyDescent="0.25">
      <c r="A16834" t="s">
        <v>470</v>
      </c>
      <c r="B16834" t="s">
        <v>7</v>
      </c>
      <c r="C16834" s="8">
        <v>21.928000000000001</v>
      </c>
      <c r="D16834" s="8">
        <v>22.81</v>
      </c>
      <c r="E16834" s="9">
        <f t="shared" si="255"/>
        <v>4.0222546515870025E-2</v>
      </c>
      <c r="F16834" s="10">
        <v>25.09</v>
      </c>
      <c r="G16834" s="3">
        <v>5057496623959</v>
      </c>
      <c r="H16834" s="2">
        <v>1</v>
      </c>
      <c r="I16834" s="2">
        <v>1</v>
      </c>
      <c r="J16834">
        <v>6.2</v>
      </c>
      <c r="K16834" s="3">
        <v>8708923500</v>
      </c>
      <c r="L16834" t="s">
        <v>25995</v>
      </c>
    </row>
    <row r="16835" spans="1:12" x14ac:dyDescent="0.25">
      <c r="A16835" t="s">
        <v>803</v>
      </c>
      <c r="B16835" t="s">
        <v>79</v>
      </c>
      <c r="C16835" s="8">
        <v>11.290000000000001</v>
      </c>
      <c r="D16835" s="8">
        <v>11.74</v>
      </c>
      <c r="E16835" s="9">
        <f t="shared" si="255"/>
        <v>3.985828166519037E-2</v>
      </c>
      <c r="F16835" s="10">
        <v>12.91</v>
      </c>
      <c r="G16835" s="3">
        <v>5057496623966</v>
      </c>
      <c r="H16835" s="2">
        <v>1</v>
      </c>
      <c r="I16835" s="2">
        <v>1</v>
      </c>
      <c r="J16835">
        <v>1.6</v>
      </c>
      <c r="K16835" s="3">
        <v>8708923500</v>
      </c>
      <c r="L16835" t="s">
        <v>25995</v>
      </c>
    </row>
    <row r="16836" spans="1:12" x14ac:dyDescent="0.25">
      <c r="A16836" t="s">
        <v>1089</v>
      </c>
      <c r="B16836" t="s">
        <v>7</v>
      </c>
      <c r="C16836" s="8">
        <v>54.02</v>
      </c>
      <c r="D16836" s="8">
        <v>56.18</v>
      </c>
      <c r="E16836" s="9">
        <f t="shared" ref="E16836:E16899" si="256">(D16836-C16836)/C16836</f>
        <v>3.9985190670122114E-2</v>
      </c>
      <c r="F16836" s="10">
        <v>61.8</v>
      </c>
      <c r="G16836" s="3">
        <v>5057496623973</v>
      </c>
      <c r="H16836" s="2">
        <v>1</v>
      </c>
      <c r="I16836" s="2">
        <v>1</v>
      </c>
      <c r="J16836">
        <v>8.26</v>
      </c>
      <c r="K16836" s="3">
        <v>8708923500</v>
      </c>
      <c r="L16836" t="s">
        <v>25995</v>
      </c>
    </row>
    <row r="16837" spans="1:12" x14ac:dyDescent="0.25">
      <c r="A16837" t="s">
        <v>1357</v>
      </c>
      <c r="B16837" t="s">
        <v>1355</v>
      </c>
      <c r="C16837" s="8">
        <v>34.130000000000003</v>
      </c>
      <c r="D16837" s="8">
        <v>35.5</v>
      </c>
      <c r="E16837" s="9">
        <f t="shared" si="256"/>
        <v>4.0140638734251312E-2</v>
      </c>
      <c r="F16837" s="10">
        <v>39.049999999999997</v>
      </c>
      <c r="G16837" s="3">
        <v>5057496623980</v>
      </c>
      <c r="H16837" s="2">
        <v>1</v>
      </c>
      <c r="I16837" s="2">
        <v>1</v>
      </c>
      <c r="J16837">
        <v>7.08</v>
      </c>
      <c r="K16837" s="3">
        <v>8708923500</v>
      </c>
      <c r="L16837" t="s">
        <v>25995</v>
      </c>
    </row>
    <row r="16838" spans="1:12" x14ac:dyDescent="0.25">
      <c r="A16838" t="s">
        <v>2059</v>
      </c>
      <c r="B16838" t="s">
        <v>79</v>
      </c>
      <c r="C16838" s="8">
        <v>12.13</v>
      </c>
      <c r="D16838" s="8">
        <v>12.62</v>
      </c>
      <c r="E16838" s="9">
        <f t="shared" si="256"/>
        <v>4.039571310799657E-2</v>
      </c>
      <c r="F16838" s="10">
        <v>13.88</v>
      </c>
      <c r="G16838" s="3">
        <v>5057496623997</v>
      </c>
      <c r="H16838" s="2">
        <v>1</v>
      </c>
      <c r="I16838" s="2">
        <v>1</v>
      </c>
      <c r="J16838">
        <v>1.48</v>
      </c>
      <c r="K16838" s="3">
        <v>8708923500</v>
      </c>
      <c r="L16838" t="s">
        <v>25995</v>
      </c>
    </row>
    <row r="16839" spans="1:12" x14ac:dyDescent="0.25">
      <c r="A16839" t="s">
        <v>2278</v>
      </c>
      <c r="B16839" t="s">
        <v>7</v>
      </c>
      <c r="C16839" s="8">
        <v>96.17</v>
      </c>
      <c r="D16839" s="8">
        <v>100.02</v>
      </c>
      <c r="E16839" s="9">
        <f t="shared" si="256"/>
        <v>4.0033274409899081E-2</v>
      </c>
      <c r="F16839" s="10">
        <v>110.02</v>
      </c>
      <c r="G16839" s="3">
        <v>5057496624000</v>
      </c>
      <c r="H16839" s="2">
        <v>1</v>
      </c>
      <c r="I16839" s="2">
        <v>1</v>
      </c>
      <c r="J16839">
        <v>11.6</v>
      </c>
      <c r="K16839" s="3">
        <v>8708923500</v>
      </c>
      <c r="L16839" t="s">
        <v>25995</v>
      </c>
    </row>
    <row r="16840" spans="1:12" x14ac:dyDescent="0.25">
      <c r="A16840" t="s">
        <v>5330</v>
      </c>
      <c r="B16840" t="s">
        <v>118</v>
      </c>
      <c r="C16840" s="8">
        <v>29.01</v>
      </c>
      <c r="D16840" s="8">
        <v>30.17</v>
      </c>
      <c r="E16840" s="9">
        <f t="shared" si="256"/>
        <v>3.9986211651154777E-2</v>
      </c>
      <c r="F16840" s="10">
        <v>33.19</v>
      </c>
      <c r="G16840" s="3">
        <v>5057496624017</v>
      </c>
      <c r="H16840" s="2">
        <v>1</v>
      </c>
      <c r="I16840" s="2">
        <v>1</v>
      </c>
      <c r="J16840">
        <v>2.8</v>
      </c>
      <c r="K16840" s="3">
        <v>8708923500</v>
      </c>
      <c r="L16840" t="s">
        <v>25995</v>
      </c>
    </row>
    <row r="16841" spans="1:12" x14ac:dyDescent="0.25">
      <c r="A16841" t="s">
        <v>5331</v>
      </c>
      <c r="B16841" t="s">
        <v>122</v>
      </c>
      <c r="C16841" s="8">
        <v>30.1</v>
      </c>
      <c r="D16841" s="8">
        <v>31.3</v>
      </c>
      <c r="E16841" s="9">
        <f t="shared" si="256"/>
        <v>3.9867109634551472E-2</v>
      </c>
      <c r="F16841" s="10">
        <v>34.43</v>
      </c>
      <c r="G16841" s="3">
        <v>5057496624024</v>
      </c>
      <c r="H16841" s="2">
        <v>1</v>
      </c>
      <c r="I16841" s="2">
        <v>1</v>
      </c>
      <c r="J16841">
        <v>2.9</v>
      </c>
      <c r="K16841" s="3">
        <v>8708923500</v>
      </c>
      <c r="L16841" t="s">
        <v>25995</v>
      </c>
    </row>
    <row r="16842" spans="1:12" x14ac:dyDescent="0.25">
      <c r="A16842" t="s">
        <v>5333</v>
      </c>
      <c r="B16842" t="s">
        <v>7</v>
      </c>
      <c r="C16842" s="8">
        <v>28.38</v>
      </c>
      <c r="D16842" s="8">
        <v>29.52</v>
      </c>
      <c r="E16842" s="9">
        <f t="shared" si="256"/>
        <v>4.0169133192389031E-2</v>
      </c>
      <c r="F16842" s="10">
        <v>32.47</v>
      </c>
      <c r="G16842" s="3">
        <v>5057496624031</v>
      </c>
      <c r="H16842" s="2">
        <v>1</v>
      </c>
      <c r="I16842" s="2">
        <v>1</v>
      </c>
      <c r="J16842">
        <v>3.8</v>
      </c>
      <c r="K16842" s="3">
        <v>8708923500</v>
      </c>
      <c r="L16842" t="s">
        <v>25995</v>
      </c>
    </row>
    <row r="16843" spans="1:12" x14ac:dyDescent="0.25">
      <c r="A16843" t="s">
        <v>22143</v>
      </c>
      <c r="B16843" t="s">
        <v>7</v>
      </c>
      <c r="C16843" s="8">
        <v>25.683000000000003</v>
      </c>
      <c r="D16843" s="8">
        <v>26.71</v>
      </c>
      <c r="E16843" s="9">
        <f t="shared" si="256"/>
        <v>3.9987540396371035E-2</v>
      </c>
      <c r="F16843" s="10">
        <v>29.38</v>
      </c>
      <c r="G16843" s="3">
        <v>5057496624048</v>
      </c>
      <c r="H16843" s="2">
        <v>1</v>
      </c>
      <c r="I16843" s="2">
        <v>1</v>
      </c>
      <c r="J16843">
        <v>2</v>
      </c>
      <c r="K16843" s="3">
        <v>8708923500</v>
      </c>
      <c r="L16843" t="s">
        <v>25995</v>
      </c>
    </row>
    <row r="16844" spans="1:12" x14ac:dyDescent="0.25">
      <c r="A16844" t="s">
        <v>5340</v>
      </c>
      <c r="B16844" t="s">
        <v>7</v>
      </c>
      <c r="C16844" s="8">
        <v>33.85</v>
      </c>
      <c r="D16844" s="8">
        <v>35.200000000000003</v>
      </c>
      <c r="E16844" s="9">
        <f t="shared" si="256"/>
        <v>3.9881831610044355E-2</v>
      </c>
      <c r="F16844" s="10">
        <v>38.72</v>
      </c>
      <c r="G16844" s="3">
        <v>5057496624055</v>
      </c>
      <c r="H16844" s="2">
        <v>1</v>
      </c>
      <c r="I16844" s="2">
        <v>1</v>
      </c>
      <c r="J16844">
        <v>5</v>
      </c>
      <c r="K16844" s="3">
        <v>8708923500</v>
      </c>
      <c r="L16844" t="s">
        <v>25995</v>
      </c>
    </row>
    <row r="16845" spans="1:12" x14ac:dyDescent="0.25">
      <c r="A16845" t="s">
        <v>22148</v>
      </c>
      <c r="B16845" t="s">
        <v>7</v>
      </c>
      <c r="C16845" s="8">
        <v>36.39</v>
      </c>
      <c r="D16845" s="8">
        <v>37.85</v>
      </c>
      <c r="E16845" s="9">
        <f t="shared" si="256"/>
        <v>4.0120912338554568E-2</v>
      </c>
      <c r="F16845" s="10">
        <v>41.64</v>
      </c>
      <c r="G16845" s="3">
        <v>5057496624062</v>
      </c>
      <c r="H16845" s="2">
        <v>1</v>
      </c>
      <c r="I16845" s="2">
        <v>1</v>
      </c>
      <c r="J16845">
        <v>4.8</v>
      </c>
      <c r="K16845" s="3">
        <v>8708923500</v>
      </c>
      <c r="L16845" t="s">
        <v>25995</v>
      </c>
    </row>
    <row r="16846" spans="1:12" x14ac:dyDescent="0.25">
      <c r="A16846" t="s">
        <v>22152</v>
      </c>
      <c r="B16846" t="s">
        <v>7</v>
      </c>
      <c r="C16846" s="8">
        <v>34</v>
      </c>
      <c r="D16846" s="8">
        <v>35.36</v>
      </c>
      <c r="E16846" s="9">
        <f t="shared" si="256"/>
        <v>3.999999999999998E-2</v>
      </c>
      <c r="F16846" s="10">
        <v>38.9</v>
      </c>
      <c r="G16846" s="3">
        <v>5057496624079</v>
      </c>
      <c r="H16846" s="2">
        <v>1</v>
      </c>
      <c r="I16846" s="2">
        <v>1</v>
      </c>
      <c r="J16846">
        <v>4.8</v>
      </c>
      <c r="K16846" s="3">
        <v>8708923500</v>
      </c>
      <c r="L16846" t="s">
        <v>25995</v>
      </c>
    </row>
    <row r="16847" spans="1:12" x14ac:dyDescent="0.25">
      <c r="A16847" t="s">
        <v>5360</v>
      </c>
      <c r="B16847" t="s">
        <v>7</v>
      </c>
      <c r="C16847" s="8">
        <v>38.71</v>
      </c>
      <c r="D16847" s="8">
        <v>40.26</v>
      </c>
      <c r="E16847" s="9">
        <f t="shared" si="256"/>
        <v>4.0041332988891683E-2</v>
      </c>
      <c r="F16847" s="10">
        <v>44.29</v>
      </c>
      <c r="G16847" s="3">
        <v>5057496624086</v>
      </c>
      <c r="H16847" s="2">
        <v>1</v>
      </c>
      <c r="I16847" s="2">
        <v>1</v>
      </c>
      <c r="J16847">
        <v>4.8</v>
      </c>
      <c r="K16847" s="3">
        <v>8708923500</v>
      </c>
      <c r="L16847" t="s">
        <v>25995</v>
      </c>
    </row>
    <row r="16848" spans="1:12" x14ac:dyDescent="0.25">
      <c r="A16848" t="s">
        <v>5364</v>
      </c>
      <c r="B16848" t="s">
        <v>7</v>
      </c>
      <c r="C16848" s="8">
        <v>15.834000000000001</v>
      </c>
      <c r="D16848" s="8">
        <v>16.46</v>
      </c>
      <c r="E16848" s="9">
        <f t="shared" si="256"/>
        <v>3.9535177466211907E-2</v>
      </c>
      <c r="F16848" s="10">
        <v>18.11</v>
      </c>
      <c r="G16848" s="3">
        <v>5057496624093</v>
      </c>
      <c r="H16848" s="2">
        <v>1</v>
      </c>
      <c r="I16848" s="2">
        <v>1</v>
      </c>
      <c r="J16848">
        <v>3</v>
      </c>
      <c r="K16848" s="3">
        <v>8708923500</v>
      </c>
      <c r="L16848" t="s">
        <v>25995</v>
      </c>
    </row>
    <row r="16849" spans="1:12" x14ac:dyDescent="0.25">
      <c r="A16849" t="s">
        <v>22157</v>
      </c>
      <c r="B16849" t="s">
        <v>7</v>
      </c>
      <c r="C16849" s="8">
        <v>33.789000000000001</v>
      </c>
      <c r="D16849" s="8">
        <v>35.14</v>
      </c>
      <c r="E16849" s="9">
        <f t="shared" si="256"/>
        <v>3.9983426558939272E-2</v>
      </c>
      <c r="F16849" s="10">
        <v>38.65</v>
      </c>
      <c r="G16849" s="3">
        <v>5057496624109</v>
      </c>
      <c r="H16849" s="2">
        <v>1</v>
      </c>
      <c r="I16849" s="2">
        <v>1</v>
      </c>
      <c r="J16849">
        <v>4.5999999999999996</v>
      </c>
      <c r="K16849" s="3">
        <v>8708923500</v>
      </c>
      <c r="L16849" t="s">
        <v>25995</v>
      </c>
    </row>
    <row r="16850" spans="1:12" x14ac:dyDescent="0.25">
      <c r="A16850" t="s">
        <v>5390</v>
      </c>
      <c r="B16850" t="s">
        <v>7</v>
      </c>
      <c r="C16850" s="8">
        <v>18.809999999999999</v>
      </c>
      <c r="D16850" s="8">
        <v>19.559999999999999</v>
      </c>
      <c r="E16850" s="9">
        <f t="shared" si="256"/>
        <v>3.9872408293460927E-2</v>
      </c>
      <c r="F16850" s="10">
        <v>21.52</v>
      </c>
      <c r="G16850" s="3">
        <v>5057496624116</v>
      </c>
      <c r="H16850" s="2">
        <v>1</v>
      </c>
      <c r="I16850" s="2">
        <v>1</v>
      </c>
      <c r="J16850">
        <v>4.2</v>
      </c>
      <c r="K16850" s="3">
        <v>8708923500</v>
      </c>
      <c r="L16850" t="s">
        <v>25995</v>
      </c>
    </row>
    <row r="16851" spans="1:12" x14ac:dyDescent="0.25">
      <c r="A16851" t="s">
        <v>22435</v>
      </c>
      <c r="B16851" t="s">
        <v>7</v>
      </c>
      <c r="C16851" s="8">
        <v>18.93</v>
      </c>
      <c r="D16851" s="8">
        <v>19.690000000000001</v>
      </c>
      <c r="E16851" s="9">
        <f t="shared" si="256"/>
        <v>4.0147913365029139E-2</v>
      </c>
      <c r="F16851" s="10">
        <v>21.66</v>
      </c>
      <c r="G16851" s="3">
        <v>5057496624123</v>
      </c>
      <c r="H16851" s="2">
        <v>1</v>
      </c>
      <c r="I16851" s="2">
        <v>1</v>
      </c>
      <c r="J16851">
        <v>4.5</v>
      </c>
      <c r="K16851" s="3">
        <v>8708923500</v>
      </c>
      <c r="L16851" t="s">
        <v>25995</v>
      </c>
    </row>
    <row r="16852" spans="1:12" x14ac:dyDescent="0.25">
      <c r="A16852" t="s">
        <v>5956</v>
      </c>
      <c r="B16852" t="s">
        <v>7</v>
      </c>
      <c r="C16852" s="8">
        <v>0</v>
      </c>
      <c r="D16852" s="8">
        <v>0</v>
      </c>
      <c r="F16852" s="10">
        <v>0</v>
      </c>
      <c r="G16852" s="3">
        <v>9999999999999</v>
      </c>
      <c r="H16852" s="2">
        <v>1</v>
      </c>
      <c r="I16852" s="2">
        <v>1</v>
      </c>
      <c r="J16852">
        <v>5.3</v>
      </c>
      <c r="K16852" s="3">
        <v>8708923500</v>
      </c>
      <c r="L16852" t="s">
        <v>25995</v>
      </c>
    </row>
    <row r="16853" spans="1:12" x14ac:dyDescent="0.25">
      <c r="A16853" t="s">
        <v>5953</v>
      </c>
      <c r="B16853" t="s">
        <v>7</v>
      </c>
      <c r="C16853" s="8">
        <v>0</v>
      </c>
      <c r="D16853" s="8">
        <v>0</v>
      </c>
      <c r="F16853" s="10">
        <v>0</v>
      </c>
      <c r="G16853" s="3">
        <v>9999999999999</v>
      </c>
      <c r="H16853" s="2">
        <v>1</v>
      </c>
      <c r="I16853" s="2">
        <v>1</v>
      </c>
      <c r="J16853">
        <v>5.7</v>
      </c>
      <c r="K16853" s="3">
        <v>8708923500</v>
      </c>
      <c r="L16853" t="s">
        <v>25995</v>
      </c>
    </row>
    <row r="16854" spans="1:12" x14ac:dyDescent="0.25">
      <c r="A16854" t="s">
        <v>6188</v>
      </c>
      <c r="B16854" t="s">
        <v>7</v>
      </c>
      <c r="C16854" s="8">
        <v>26.89</v>
      </c>
      <c r="D16854" s="8">
        <v>27.97</v>
      </c>
      <c r="E16854" s="9">
        <f t="shared" si="256"/>
        <v>4.0163629602082494E-2</v>
      </c>
      <c r="F16854" s="10">
        <v>30.77</v>
      </c>
      <c r="G16854" s="3">
        <v>5057496624130</v>
      </c>
      <c r="H16854" s="2">
        <v>1</v>
      </c>
      <c r="I16854" s="2">
        <v>1</v>
      </c>
      <c r="J16854">
        <v>7.5</v>
      </c>
      <c r="K16854" s="3">
        <v>8708923500</v>
      </c>
      <c r="L16854" t="s">
        <v>25995</v>
      </c>
    </row>
    <row r="16855" spans="1:12" x14ac:dyDescent="0.25">
      <c r="A16855" t="s">
        <v>22697</v>
      </c>
      <c r="B16855" t="s">
        <v>7</v>
      </c>
      <c r="C16855" s="8">
        <v>26.86</v>
      </c>
      <c r="D16855" s="8">
        <v>27.93</v>
      </c>
      <c r="E16855" s="9">
        <f t="shared" si="256"/>
        <v>3.9836187639612816E-2</v>
      </c>
      <c r="F16855" s="10">
        <v>30.72</v>
      </c>
      <c r="G16855" s="3">
        <v>5057496624147</v>
      </c>
      <c r="H16855" s="2">
        <v>1</v>
      </c>
      <c r="I16855" s="2">
        <v>1</v>
      </c>
      <c r="J16855">
        <v>4.3</v>
      </c>
      <c r="K16855" s="3">
        <v>8708923500</v>
      </c>
      <c r="L16855" t="s">
        <v>25995</v>
      </c>
    </row>
    <row r="16856" spans="1:12" x14ac:dyDescent="0.25">
      <c r="A16856" t="s">
        <v>23077</v>
      </c>
      <c r="B16856" t="s">
        <v>7</v>
      </c>
      <c r="C16856" s="8">
        <v>25.729999999999997</v>
      </c>
      <c r="D16856" s="8">
        <v>26.76</v>
      </c>
      <c r="E16856" s="9">
        <f t="shared" si="256"/>
        <v>4.0031092110377177E-2</v>
      </c>
      <c r="F16856" s="10">
        <v>29.44</v>
      </c>
      <c r="G16856" s="3">
        <v>5057496624154</v>
      </c>
      <c r="H16856" s="2">
        <v>1</v>
      </c>
      <c r="I16856" s="2">
        <v>1</v>
      </c>
      <c r="J16856">
        <v>4.5</v>
      </c>
      <c r="K16856" s="3">
        <v>8708923500</v>
      </c>
      <c r="L16856" t="s">
        <v>25995</v>
      </c>
    </row>
    <row r="16857" spans="1:12" x14ac:dyDescent="0.25">
      <c r="A16857" t="s">
        <v>6660</v>
      </c>
      <c r="B16857" t="s">
        <v>7</v>
      </c>
      <c r="C16857" s="8">
        <v>19.439999999999998</v>
      </c>
      <c r="D16857" s="8">
        <v>20.22</v>
      </c>
      <c r="E16857" s="9">
        <f t="shared" si="256"/>
        <v>4.0123456790123517E-2</v>
      </c>
      <c r="F16857" s="10">
        <v>22.24</v>
      </c>
      <c r="G16857" s="3">
        <v>5057496624161</v>
      </c>
      <c r="H16857" s="2">
        <v>1</v>
      </c>
      <c r="I16857" s="2">
        <v>1</v>
      </c>
      <c r="J16857">
        <v>4.4000000000000004</v>
      </c>
      <c r="K16857" s="3">
        <v>8708923500</v>
      </c>
      <c r="L16857" t="s">
        <v>25995</v>
      </c>
    </row>
    <row r="16858" spans="1:12" x14ac:dyDescent="0.25">
      <c r="A16858" t="s">
        <v>23192</v>
      </c>
      <c r="B16858" t="s">
        <v>7</v>
      </c>
      <c r="C16858" s="8">
        <v>19.729999999999997</v>
      </c>
      <c r="D16858" s="8">
        <v>20.52</v>
      </c>
      <c r="E16858" s="9">
        <f t="shared" si="256"/>
        <v>4.0040547389761927E-2</v>
      </c>
      <c r="F16858" s="10">
        <v>22.57</v>
      </c>
      <c r="G16858" s="3">
        <v>5057496624178</v>
      </c>
      <c r="H16858" s="2">
        <v>1</v>
      </c>
      <c r="I16858" s="2">
        <v>1</v>
      </c>
      <c r="J16858">
        <v>4.9000000000000004</v>
      </c>
      <c r="K16858" s="3">
        <v>8708923500</v>
      </c>
      <c r="L16858" t="s">
        <v>25995</v>
      </c>
    </row>
    <row r="16859" spans="1:12" x14ac:dyDescent="0.25">
      <c r="A16859" t="s">
        <v>23178</v>
      </c>
      <c r="B16859" t="s">
        <v>7</v>
      </c>
      <c r="C16859" s="8">
        <v>19.828571428571429</v>
      </c>
      <c r="D16859" s="8">
        <v>20.62</v>
      </c>
      <c r="E16859" s="9">
        <f t="shared" si="256"/>
        <v>3.9913544668587916E-2</v>
      </c>
      <c r="F16859" s="10">
        <v>22.68</v>
      </c>
      <c r="G16859" s="3">
        <v>5057496624185</v>
      </c>
      <c r="H16859" s="2">
        <v>1</v>
      </c>
      <c r="I16859" s="2">
        <v>1</v>
      </c>
      <c r="J16859">
        <v>4.5999999999999996</v>
      </c>
      <c r="K16859" s="3">
        <v>8708923500</v>
      </c>
      <c r="L16859" t="s">
        <v>25995</v>
      </c>
    </row>
    <row r="16860" spans="1:12" x14ac:dyDescent="0.25">
      <c r="A16860" t="s">
        <v>23213</v>
      </c>
      <c r="B16860" t="s">
        <v>7</v>
      </c>
      <c r="C16860" s="8">
        <v>15.816000000000001</v>
      </c>
      <c r="D16860" s="8">
        <v>16.45</v>
      </c>
      <c r="E16860" s="9">
        <f t="shared" si="256"/>
        <v>4.008598887202823E-2</v>
      </c>
      <c r="F16860" s="10">
        <v>18.100000000000001</v>
      </c>
      <c r="G16860" s="3">
        <v>5057496624192</v>
      </c>
      <c r="H16860" s="2">
        <v>1</v>
      </c>
      <c r="I16860" s="2">
        <v>1</v>
      </c>
      <c r="J16860">
        <v>5.4</v>
      </c>
      <c r="K16860" s="3">
        <v>8708923500</v>
      </c>
      <c r="L16860" t="s">
        <v>25995</v>
      </c>
    </row>
    <row r="16861" spans="1:12" x14ac:dyDescent="0.25">
      <c r="A16861" t="s">
        <v>23215</v>
      </c>
      <c r="B16861" t="s">
        <v>7</v>
      </c>
      <c r="C16861" s="8">
        <v>16.88</v>
      </c>
      <c r="D16861" s="8">
        <v>17.559999999999999</v>
      </c>
      <c r="E16861" s="9">
        <f t="shared" si="256"/>
        <v>4.0284360189573445E-2</v>
      </c>
      <c r="F16861" s="10">
        <v>19.32</v>
      </c>
      <c r="G16861" s="3">
        <v>5057496624208</v>
      </c>
      <c r="H16861" s="2">
        <v>1</v>
      </c>
      <c r="I16861" s="2">
        <v>1</v>
      </c>
      <c r="J16861">
        <v>5.4</v>
      </c>
      <c r="K16861" s="3">
        <v>8708923500</v>
      </c>
      <c r="L16861" t="s">
        <v>25995</v>
      </c>
    </row>
    <row r="16862" spans="1:12" x14ac:dyDescent="0.25">
      <c r="A16862" t="s">
        <v>23310</v>
      </c>
      <c r="B16862" t="s">
        <v>7</v>
      </c>
      <c r="C16862" s="8">
        <v>31.54</v>
      </c>
      <c r="D16862" s="8">
        <v>32.799999999999997</v>
      </c>
      <c r="E16862" s="9">
        <f t="shared" si="256"/>
        <v>3.9949270767279582E-2</v>
      </c>
      <c r="F16862" s="10">
        <v>36.08</v>
      </c>
      <c r="G16862" s="3">
        <v>5057496624215</v>
      </c>
      <c r="H16862" s="2">
        <v>1</v>
      </c>
      <c r="I16862" s="2">
        <v>1</v>
      </c>
      <c r="J16862">
        <v>7.3</v>
      </c>
      <c r="K16862" s="3">
        <v>8708923500</v>
      </c>
      <c r="L16862" t="s">
        <v>25995</v>
      </c>
    </row>
    <row r="16863" spans="1:12" x14ac:dyDescent="0.25">
      <c r="A16863" t="s">
        <v>6831</v>
      </c>
      <c r="B16863" t="s">
        <v>7</v>
      </c>
      <c r="C16863" s="8">
        <v>21.76</v>
      </c>
      <c r="D16863" s="8">
        <v>22.63</v>
      </c>
      <c r="E16863" s="9">
        <f t="shared" si="256"/>
        <v>3.9981617647058702E-2</v>
      </c>
      <c r="F16863" s="10">
        <v>24.89</v>
      </c>
      <c r="G16863" s="3">
        <v>5057496624222</v>
      </c>
      <c r="H16863" s="2">
        <v>1</v>
      </c>
      <c r="I16863" s="2">
        <v>1</v>
      </c>
      <c r="J16863">
        <v>4.5</v>
      </c>
      <c r="K16863" s="3">
        <v>8708923500</v>
      </c>
      <c r="L16863" t="s">
        <v>25995</v>
      </c>
    </row>
    <row r="16864" spans="1:12" x14ac:dyDescent="0.25">
      <c r="A16864" t="s">
        <v>23331</v>
      </c>
      <c r="B16864" t="s">
        <v>7</v>
      </c>
      <c r="C16864" s="8">
        <v>34.880000000000003</v>
      </c>
      <c r="D16864" s="8">
        <v>36.28</v>
      </c>
      <c r="E16864" s="9">
        <f t="shared" si="256"/>
        <v>4.0137614678899036E-2</v>
      </c>
      <c r="F16864" s="10">
        <v>39.909999999999997</v>
      </c>
      <c r="G16864" s="3">
        <v>5057496624239</v>
      </c>
      <c r="H16864" s="2">
        <v>1</v>
      </c>
      <c r="I16864" s="2">
        <v>1</v>
      </c>
      <c r="J16864">
        <v>5</v>
      </c>
      <c r="K16864" s="3">
        <v>8708923500</v>
      </c>
      <c r="L16864" t="s">
        <v>25995</v>
      </c>
    </row>
    <row r="16865" spans="1:12" x14ac:dyDescent="0.25">
      <c r="A16865" t="s">
        <v>23225</v>
      </c>
      <c r="B16865" t="s">
        <v>7</v>
      </c>
      <c r="C16865" s="8">
        <v>19.144000000000002</v>
      </c>
      <c r="D16865" s="8">
        <v>19.91</v>
      </c>
      <c r="E16865" s="9">
        <f t="shared" si="256"/>
        <v>4.0012536564981098E-2</v>
      </c>
      <c r="F16865" s="10">
        <v>21.9</v>
      </c>
      <c r="G16865" s="3">
        <v>5057496624246</v>
      </c>
      <c r="H16865" s="2">
        <v>1</v>
      </c>
      <c r="I16865" s="2">
        <v>1</v>
      </c>
      <c r="J16865">
        <v>5.0999999999999996</v>
      </c>
      <c r="K16865" s="3">
        <v>8708923500</v>
      </c>
      <c r="L16865" t="s">
        <v>25995</v>
      </c>
    </row>
    <row r="16866" spans="1:12" x14ac:dyDescent="0.25">
      <c r="A16866" t="s">
        <v>22787</v>
      </c>
      <c r="B16866" t="s">
        <v>7</v>
      </c>
      <c r="C16866" s="8">
        <v>19.7</v>
      </c>
      <c r="D16866" s="8">
        <v>20.49</v>
      </c>
      <c r="E16866" s="9">
        <f t="shared" si="256"/>
        <v>4.0101522842639549E-2</v>
      </c>
      <c r="F16866" s="10">
        <v>22.54</v>
      </c>
      <c r="G16866" s="3">
        <v>5057496624253</v>
      </c>
      <c r="H16866" s="2">
        <v>1</v>
      </c>
      <c r="I16866" s="2">
        <v>1</v>
      </c>
      <c r="J16866">
        <v>3.8</v>
      </c>
      <c r="K16866" s="3">
        <v>8708923500</v>
      </c>
      <c r="L16866" t="s">
        <v>25995</v>
      </c>
    </row>
    <row r="16867" spans="1:12" x14ac:dyDescent="0.25">
      <c r="A16867" t="s">
        <v>6789</v>
      </c>
      <c r="B16867" t="s">
        <v>7</v>
      </c>
      <c r="C16867" s="8">
        <v>33.18</v>
      </c>
      <c r="D16867" s="8">
        <v>34.51</v>
      </c>
      <c r="E16867" s="9">
        <f t="shared" si="256"/>
        <v>4.0084388185653956E-2</v>
      </c>
      <c r="F16867" s="10">
        <v>37.96</v>
      </c>
      <c r="G16867" s="3">
        <v>5057496624260</v>
      </c>
      <c r="H16867" s="2">
        <v>1</v>
      </c>
      <c r="I16867" s="2">
        <v>1</v>
      </c>
      <c r="J16867">
        <v>7.1</v>
      </c>
      <c r="K16867" s="3">
        <v>8708923500</v>
      </c>
      <c r="L16867" t="s">
        <v>25995</v>
      </c>
    </row>
    <row r="16868" spans="1:12" x14ac:dyDescent="0.25">
      <c r="A16868" t="s">
        <v>6653</v>
      </c>
      <c r="B16868" t="s">
        <v>7</v>
      </c>
      <c r="C16868" s="8">
        <v>35.520000000000003</v>
      </c>
      <c r="D16868" s="8">
        <v>36.94</v>
      </c>
      <c r="E16868" s="9">
        <f t="shared" si="256"/>
        <v>3.9977477477477319E-2</v>
      </c>
      <c r="F16868" s="10">
        <v>40.630000000000003</v>
      </c>
      <c r="G16868" s="3">
        <v>5057496624277</v>
      </c>
      <c r="H16868" s="2">
        <v>1</v>
      </c>
      <c r="I16868" s="2">
        <v>1</v>
      </c>
      <c r="J16868">
        <v>4.3</v>
      </c>
      <c r="K16868" s="3">
        <v>8708923500</v>
      </c>
      <c r="L16868" t="s">
        <v>25995</v>
      </c>
    </row>
    <row r="16869" spans="1:12" x14ac:dyDescent="0.25">
      <c r="A16869" t="s">
        <v>23359</v>
      </c>
      <c r="B16869" t="s">
        <v>7</v>
      </c>
      <c r="C16869" s="8">
        <v>27.38</v>
      </c>
      <c r="D16869" s="8">
        <v>28.48</v>
      </c>
      <c r="E16869" s="9">
        <f t="shared" si="256"/>
        <v>4.0175310445580772E-2</v>
      </c>
      <c r="F16869" s="10">
        <v>31.33</v>
      </c>
      <c r="G16869" s="3">
        <v>5057496624284</v>
      </c>
      <c r="H16869" s="2">
        <v>1</v>
      </c>
      <c r="I16869" s="2">
        <v>1</v>
      </c>
      <c r="J16869">
        <v>4.5</v>
      </c>
      <c r="K16869" s="3">
        <v>8708923500</v>
      </c>
      <c r="L16869" t="s">
        <v>25995</v>
      </c>
    </row>
    <row r="16870" spans="1:12" x14ac:dyDescent="0.25">
      <c r="A16870" t="s">
        <v>23577</v>
      </c>
      <c r="B16870" t="s">
        <v>7</v>
      </c>
      <c r="C16870" s="8">
        <v>32.74</v>
      </c>
      <c r="D16870" s="8">
        <v>34.049999999999997</v>
      </c>
      <c r="E16870" s="9">
        <f t="shared" si="256"/>
        <v>4.0012217470983359E-2</v>
      </c>
      <c r="F16870" s="10">
        <v>37.46</v>
      </c>
      <c r="G16870" s="3">
        <v>5057496624291</v>
      </c>
      <c r="H16870" s="2">
        <v>1</v>
      </c>
      <c r="I16870" s="2">
        <v>1</v>
      </c>
      <c r="J16870">
        <v>5.5</v>
      </c>
      <c r="K16870" s="3">
        <v>8708923500</v>
      </c>
      <c r="L16870" t="s">
        <v>25995</v>
      </c>
    </row>
    <row r="16871" spans="1:12" x14ac:dyDescent="0.25">
      <c r="A16871" t="s">
        <v>23578</v>
      </c>
      <c r="B16871" t="s">
        <v>7</v>
      </c>
      <c r="C16871" s="8">
        <v>31.85</v>
      </c>
      <c r="D16871" s="8">
        <v>33.119999999999997</v>
      </c>
      <c r="E16871" s="9">
        <f t="shared" si="256"/>
        <v>3.9874411302982603E-2</v>
      </c>
      <c r="F16871" s="10">
        <v>36.43</v>
      </c>
      <c r="G16871" s="3">
        <v>5057496624307</v>
      </c>
      <c r="H16871" s="2">
        <v>1</v>
      </c>
      <c r="I16871" s="2">
        <v>1</v>
      </c>
      <c r="J16871">
        <v>6.9</v>
      </c>
      <c r="K16871" s="3">
        <v>8708923500</v>
      </c>
      <c r="L16871" t="s">
        <v>25995</v>
      </c>
    </row>
    <row r="16872" spans="1:12" x14ac:dyDescent="0.25">
      <c r="A16872" t="s">
        <v>23581</v>
      </c>
      <c r="B16872" t="s">
        <v>79</v>
      </c>
      <c r="C16872" s="8">
        <v>21.69</v>
      </c>
      <c r="D16872" s="8">
        <v>22.56</v>
      </c>
      <c r="E16872" s="9">
        <f t="shared" si="256"/>
        <v>4.0110650069156172E-2</v>
      </c>
      <c r="F16872" s="10">
        <v>24.82</v>
      </c>
      <c r="G16872" s="3">
        <v>5057496624314</v>
      </c>
      <c r="H16872" s="2">
        <v>1</v>
      </c>
      <c r="I16872" s="2">
        <v>1</v>
      </c>
      <c r="J16872">
        <v>3.5</v>
      </c>
      <c r="K16872" s="3">
        <v>8708923500</v>
      </c>
      <c r="L16872" t="s">
        <v>25995</v>
      </c>
    </row>
    <row r="16873" spans="1:12" x14ac:dyDescent="0.25">
      <c r="A16873" t="s">
        <v>23583</v>
      </c>
      <c r="B16873" t="s">
        <v>79</v>
      </c>
      <c r="C16873" s="8">
        <v>18.029999999999998</v>
      </c>
      <c r="D16873" s="8">
        <v>18.75</v>
      </c>
      <c r="E16873" s="9">
        <f t="shared" si="256"/>
        <v>3.9933444259567526E-2</v>
      </c>
      <c r="F16873" s="10">
        <v>20.63</v>
      </c>
      <c r="G16873" s="3">
        <v>5057496624321</v>
      </c>
      <c r="H16873" s="2">
        <v>1</v>
      </c>
      <c r="I16873" s="2">
        <v>1</v>
      </c>
      <c r="J16873">
        <v>4.9000000000000004</v>
      </c>
      <c r="K16873" s="3">
        <v>8708923500</v>
      </c>
      <c r="L16873" t="s">
        <v>25995</v>
      </c>
    </row>
    <row r="16874" spans="1:12" x14ac:dyDescent="0.25">
      <c r="A16874" t="s">
        <v>23387</v>
      </c>
      <c r="B16874" t="s">
        <v>79</v>
      </c>
      <c r="C16874" s="8">
        <v>10.72857142857143</v>
      </c>
      <c r="D16874" s="8">
        <v>11.16</v>
      </c>
      <c r="E16874" s="9">
        <f t="shared" si="256"/>
        <v>4.0213049267643061E-2</v>
      </c>
      <c r="F16874" s="10">
        <v>12.28</v>
      </c>
      <c r="G16874" s="3">
        <v>5057496624338</v>
      </c>
      <c r="H16874" s="2">
        <v>1</v>
      </c>
      <c r="I16874" s="2">
        <v>1</v>
      </c>
      <c r="J16874">
        <v>1.7</v>
      </c>
      <c r="K16874" s="3">
        <v>8708923500</v>
      </c>
      <c r="L16874" t="s">
        <v>25995</v>
      </c>
    </row>
    <row r="16875" spans="1:12" x14ac:dyDescent="0.25">
      <c r="A16875" t="s">
        <v>23567</v>
      </c>
      <c r="B16875" t="s">
        <v>7</v>
      </c>
      <c r="C16875" s="8">
        <v>28.245000000000001</v>
      </c>
      <c r="D16875" s="8">
        <v>29.38</v>
      </c>
      <c r="E16875" s="9">
        <f t="shared" si="256"/>
        <v>4.0184103381129328E-2</v>
      </c>
      <c r="F16875" s="10">
        <v>32.32</v>
      </c>
      <c r="G16875" s="3">
        <v>5057496624345</v>
      </c>
      <c r="H16875" s="2">
        <v>1</v>
      </c>
      <c r="I16875" s="2">
        <v>1</v>
      </c>
      <c r="J16875">
        <v>7.4</v>
      </c>
      <c r="K16875" s="3">
        <v>8708923500</v>
      </c>
      <c r="L16875" t="s">
        <v>25995</v>
      </c>
    </row>
    <row r="16876" spans="1:12" x14ac:dyDescent="0.25">
      <c r="A16876" t="s">
        <v>4529</v>
      </c>
      <c r="B16876" t="s">
        <v>7</v>
      </c>
      <c r="C16876" s="8">
        <v>21.528571428571432</v>
      </c>
      <c r="D16876" s="8">
        <v>22.39</v>
      </c>
      <c r="E16876" s="9">
        <f t="shared" si="256"/>
        <v>4.0013271400132576E-2</v>
      </c>
      <c r="F16876" s="10">
        <v>24.63</v>
      </c>
      <c r="G16876" s="3">
        <v>5057496624352</v>
      </c>
      <c r="H16876" s="2">
        <v>1</v>
      </c>
      <c r="I16876" s="2">
        <v>1</v>
      </c>
      <c r="J16876">
        <v>5.0999999999999996</v>
      </c>
      <c r="K16876" s="3">
        <v>8708923500</v>
      </c>
      <c r="L16876" t="s">
        <v>25995</v>
      </c>
    </row>
    <row r="16877" spans="1:12" x14ac:dyDescent="0.25">
      <c r="A16877" t="s">
        <v>7157</v>
      </c>
      <c r="B16877" t="s">
        <v>7</v>
      </c>
      <c r="C16877" s="8">
        <v>44.86</v>
      </c>
      <c r="D16877" s="8">
        <v>46.65</v>
      </c>
      <c r="E16877" s="9">
        <f t="shared" si="256"/>
        <v>3.9901917075345503E-2</v>
      </c>
      <c r="F16877" s="10">
        <v>51.32</v>
      </c>
      <c r="G16877" s="3">
        <v>5057496624369</v>
      </c>
      <c r="H16877" s="2">
        <v>1</v>
      </c>
      <c r="I16877" s="2">
        <v>1</v>
      </c>
      <c r="J16877">
        <v>5.2</v>
      </c>
      <c r="K16877" s="3">
        <v>8708923500</v>
      </c>
      <c r="L16877" t="s">
        <v>25995</v>
      </c>
    </row>
    <row r="16878" spans="1:12" x14ac:dyDescent="0.25">
      <c r="A16878" t="s">
        <v>4585</v>
      </c>
      <c r="B16878" t="s">
        <v>7</v>
      </c>
      <c r="C16878" s="8">
        <v>21.6</v>
      </c>
      <c r="D16878" s="8">
        <v>22.46</v>
      </c>
      <c r="E16878" s="9">
        <f t="shared" si="256"/>
        <v>3.9814814814814789E-2</v>
      </c>
      <c r="F16878" s="10">
        <v>24.71</v>
      </c>
      <c r="G16878" s="3">
        <v>5057496624376</v>
      </c>
      <c r="H16878" s="2">
        <v>1</v>
      </c>
      <c r="I16878" s="2">
        <v>1</v>
      </c>
      <c r="J16878">
        <v>5.4</v>
      </c>
      <c r="K16878" s="3">
        <v>8708923500</v>
      </c>
      <c r="L16878" t="s">
        <v>25995</v>
      </c>
    </row>
    <row r="16879" spans="1:12" x14ac:dyDescent="0.25">
      <c r="A16879" t="s">
        <v>6505</v>
      </c>
      <c r="B16879" t="s">
        <v>79</v>
      </c>
      <c r="C16879" s="8">
        <v>2.41</v>
      </c>
      <c r="D16879" s="8">
        <v>2.5099999999999998</v>
      </c>
      <c r="E16879" s="9">
        <f t="shared" si="256"/>
        <v>4.1493775933609811E-2</v>
      </c>
      <c r="F16879" s="10">
        <v>2.76</v>
      </c>
      <c r="G16879" s="3">
        <v>5057496624383</v>
      </c>
      <c r="H16879" s="2">
        <v>1</v>
      </c>
      <c r="I16879" s="2">
        <v>1</v>
      </c>
      <c r="J16879">
        <v>0.3</v>
      </c>
      <c r="K16879" s="3">
        <v>8708923500</v>
      </c>
      <c r="L16879" t="s">
        <v>25995</v>
      </c>
    </row>
    <row r="16880" spans="1:12" x14ac:dyDescent="0.25">
      <c r="A16880" t="s">
        <v>4584</v>
      </c>
      <c r="B16880" t="s">
        <v>7</v>
      </c>
      <c r="C16880" s="8">
        <v>30.79</v>
      </c>
      <c r="D16880" s="8">
        <v>32.020000000000003</v>
      </c>
      <c r="E16880" s="9">
        <f t="shared" si="256"/>
        <v>3.9948035076323614E-2</v>
      </c>
      <c r="F16880" s="10">
        <v>35.22</v>
      </c>
      <c r="G16880" s="3">
        <v>5057496624390</v>
      </c>
      <c r="H16880" s="2">
        <v>1</v>
      </c>
      <c r="I16880" s="2">
        <v>1</v>
      </c>
      <c r="J16880">
        <v>4.7</v>
      </c>
      <c r="K16880" s="3">
        <v>8708923500</v>
      </c>
      <c r="L16880" t="s">
        <v>25995</v>
      </c>
    </row>
    <row r="16881" spans="1:12" x14ac:dyDescent="0.25">
      <c r="A16881" t="s">
        <v>4625</v>
      </c>
      <c r="B16881" t="s">
        <v>7</v>
      </c>
      <c r="C16881" s="8">
        <v>27.38</v>
      </c>
      <c r="D16881" s="8">
        <v>28.48</v>
      </c>
      <c r="E16881" s="9">
        <f t="shared" si="256"/>
        <v>4.0175310445580772E-2</v>
      </c>
      <c r="F16881" s="10">
        <v>31.33</v>
      </c>
      <c r="G16881" s="3">
        <v>5057496624406</v>
      </c>
      <c r="H16881" s="2">
        <v>1</v>
      </c>
      <c r="I16881" s="2">
        <v>1</v>
      </c>
      <c r="J16881">
        <v>5.8</v>
      </c>
      <c r="K16881" s="3">
        <v>8708923500</v>
      </c>
      <c r="L16881" t="s">
        <v>25995</v>
      </c>
    </row>
    <row r="16882" spans="1:12" x14ac:dyDescent="0.25">
      <c r="A16882" t="s">
        <v>23032</v>
      </c>
      <c r="B16882" t="s">
        <v>79</v>
      </c>
      <c r="C16882" s="8">
        <v>28.119999999999997</v>
      </c>
      <c r="D16882" s="8">
        <v>29.24</v>
      </c>
      <c r="E16882" s="9">
        <f t="shared" si="256"/>
        <v>3.9829302987197765E-2</v>
      </c>
      <c r="F16882" s="10">
        <v>32.159999999999997</v>
      </c>
      <c r="G16882" s="3">
        <v>5057496624413</v>
      </c>
      <c r="H16882" s="2">
        <v>1</v>
      </c>
      <c r="I16882" s="2">
        <v>1</v>
      </c>
      <c r="J16882">
        <v>3.8</v>
      </c>
      <c r="K16882" s="3">
        <v>8708923500</v>
      </c>
      <c r="L16882" t="s">
        <v>25995</v>
      </c>
    </row>
    <row r="16883" spans="1:12" x14ac:dyDescent="0.25">
      <c r="A16883" t="s">
        <v>23033</v>
      </c>
      <c r="B16883" t="s">
        <v>79</v>
      </c>
      <c r="C16883" s="8">
        <v>17.93</v>
      </c>
      <c r="D16883" s="8">
        <v>18.649999999999999</v>
      </c>
      <c r="E16883" s="9">
        <f t="shared" si="256"/>
        <v>4.0156162855549293E-2</v>
      </c>
      <c r="F16883" s="10">
        <v>20.52</v>
      </c>
      <c r="G16883" s="3">
        <v>5057496624420</v>
      </c>
      <c r="H16883" s="2">
        <v>1</v>
      </c>
      <c r="I16883" s="2">
        <v>1</v>
      </c>
      <c r="J16883">
        <v>5</v>
      </c>
      <c r="K16883" s="3">
        <v>8708923500</v>
      </c>
      <c r="L16883" t="s">
        <v>25995</v>
      </c>
    </row>
    <row r="16884" spans="1:12" x14ac:dyDescent="0.25">
      <c r="A16884" t="s">
        <v>7765</v>
      </c>
      <c r="B16884" t="s">
        <v>208</v>
      </c>
      <c r="C16884" s="8">
        <v>54.74</v>
      </c>
      <c r="D16884" s="8">
        <v>56.93</v>
      </c>
      <c r="E16884" s="9">
        <f t="shared" si="256"/>
        <v>4.0007307270734337E-2</v>
      </c>
      <c r="F16884" s="10">
        <v>62.62</v>
      </c>
      <c r="G16884" s="3">
        <v>5057496624437</v>
      </c>
      <c r="H16884" s="2">
        <v>1</v>
      </c>
      <c r="I16884" s="2">
        <v>1</v>
      </c>
      <c r="J16884">
        <v>10.5</v>
      </c>
      <c r="K16884" s="3">
        <v>8708923500</v>
      </c>
      <c r="L16884" t="s">
        <v>25995</v>
      </c>
    </row>
    <row r="16885" spans="1:12" x14ac:dyDescent="0.25">
      <c r="A16885" t="s">
        <v>7690</v>
      </c>
      <c r="B16885" t="s">
        <v>7</v>
      </c>
      <c r="C16885" s="8">
        <v>47.082000000000008</v>
      </c>
      <c r="D16885" s="8">
        <v>48.96</v>
      </c>
      <c r="E16885" s="9">
        <f t="shared" si="256"/>
        <v>3.9887855231298432E-2</v>
      </c>
      <c r="F16885" s="10">
        <v>53.86</v>
      </c>
      <c r="G16885" s="3">
        <v>5057496624444</v>
      </c>
      <c r="H16885" s="2">
        <v>1</v>
      </c>
      <c r="I16885" s="2">
        <v>1</v>
      </c>
      <c r="J16885">
        <v>5.6</v>
      </c>
      <c r="K16885" s="3">
        <v>8708923500</v>
      </c>
      <c r="L16885" t="s">
        <v>25995</v>
      </c>
    </row>
    <row r="16886" spans="1:12" x14ac:dyDescent="0.25">
      <c r="A16886" t="s">
        <v>5136</v>
      </c>
      <c r="B16886" t="s">
        <v>7</v>
      </c>
      <c r="C16886" s="8">
        <v>34.26</v>
      </c>
      <c r="D16886" s="8">
        <v>35.630000000000003</v>
      </c>
      <c r="E16886" s="9">
        <f t="shared" si="256"/>
        <v>3.9988324576766043E-2</v>
      </c>
      <c r="F16886" s="10">
        <v>39.19</v>
      </c>
      <c r="G16886" s="3">
        <v>5057496624451</v>
      </c>
      <c r="H16886" s="2">
        <v>1</v>
      </c>
      <c r="I16886" s="2">
        <v>1</v>
      </c>
      <c r="J16886">
        <v>8</v>
      </c>
      <c r="K16886" s="3">
        <v>8708923500</v>
      </c>
      <c r="L16886" t="s">
        <v>25995</v>
      </c>
    </row>
    <row r="16887" spans="1:12" x14ac:dyDescent="0.25">
      <c r="A16887" t="s">
        <v>7642</v>
      </c>
      <c r="B16887" t="s">
        <v>2386</v>
      </c>
      <c r="C16887" s="8">
        <v>41.02</v>
      </c>
      <c r="D16887" s="8">
        <v>42.66</v>
      </c>
      <c r="E16887" s="9">
        <f t="shared" si="256"/>
        <v>3.9980497318381117E-2</v>
      </c>
      <c r="F16887" s="10">
        <v>46.93</v>
      </c>
      <c r="G16887" s="3">
        <v>5057496624468</v>
      </c>
      <c r="H16887" s="2">
        <v>1</v>
      </c>
      <c r="I16887" s="2">
        <v>1</v>
      </c>
      <c r="J16887">
        <v>8.1</v>
      </c>
      <c r="K16887" s="3">
        <v>8708923500</v>
      </c>
      <c r="L16887" t="s">
        <v>25995</v>
      </c>
    </row>
    <row r="16888" spans="1:12" x14ac:dyDescent="0.25">
      <c r="A16888" t="s">
        <v>7636</v>
      </c>
      <c r="B16888" t="s">
        <v>7</v>
      </c>
      <c r="C16888" s="8">
        <v>37.54</v>
      </c>
      <c r="D16888" s="8">
        <v>39.04</v>
      </c>
      <c r="E16888" s="9">
        <f t="shared" si="256"/>
        <v>3.9957378795950987E-2</v>
      </c>
      <c r="F16888" s="10">
        <v>42.94</v>
      </c>
      <c r="G16888" s="3">
        <v>5057496624475</v>
      </c>
      <c r="H16888" s="2">
        <v>1</v>
      </c>
      <c r="I16888" s="2">
        <v>1</v>
      </c>
      <c r="J16888">
        <v>8</v>
      </c>
      <c r="K16888" s="3">
        <v>8708923500</v>
      </c>
      <c r="L16888" t="s">
        <v>25995</v>
      </c>
    </row>
    <row r="16889" spans="1:12" x14ac:dyDescent="0.25">
      <c r="A16889" t="s">
        <v>23842</v>
      </c>
      <c r="B16889" t="s">
        <v>7</v>
      </c>
      <c r="C16889" s="8">
        <v>27.28</v>
      </c>
      <c r="D16889" s="8">
        <v>28.37</v>
      </c>
      <c r="E16889" s="9">
        <f t="shared" si="256"/>
        <v>3.9956011730205271E-2</v>
      </c>
      <c r="F16889" s="10">
        <v>31.21</v>
      </c>
      <c r="G16889" s="3">
        <v>5057496624482</v>
      </c>
      <c r="H16889" s="2">
        <v>1</v>
      </c>
      <c r="I16889" s="2">
        <v>1</v>
      </c>
      <c r="J16889">
        <v>8</v>
      </c>
      <c r="K16889" s="3">
        <v>8708923500</v>
      </c>
      <c r="L16889" t="s">
        <v>25995</v>
      </c>
    </row>
    <row r="16890" spans="1:12" x14ac:dyDescent="0.25">
      <c r="A16890" t="s">
        <v>23845</v>
      </c>
      <c r="B16890" t="s">
        <v>7</v>
      </c>
      <c r="C16890" s="8">
        <v>38.82</v>
      </c>
      <c r="D16890" s="8">
        <v>40.369999999999997</v>
      </c>
      <c r="E16890" s="9">
        <f t="shared" si="256"/>
        <v>3.9927872230808785E-2</v>
      </c>
      <c r="F16890" s="10">
        <v>44.41</v>
      </c>
      <c r="G16890" s="3">
        <v>5057496624499</v>
      </c>
      <c r="H16890" s="2">
        <v>1</v>
      </c>
      <c r="I16890" s="2">
        <v>1</v>
      </c>
      <c r="J16890">
        <v>8</v>
      </c>
      <c r="K16890" s="3">
        <v>8708923500</v>
      </c>
      <c r="L16890" t="s">
        <v>25995</v>
      </c>
    </row>
    <row r="16891" spans="1:12" x14ac:dyDescent="0.25">
      <c r="A16891" t="s">
        <v>24087</v>
      </c>
      <c r="B16891" t="s">
        <v>7</v>
      </c>
      <c r="C16891" s="8">
        <v>27.38</v>
      </c>
      <c r="D16891" s="8">
        <v>28.48</v>
      </c>
      <c r="E16891" s="9">
        <f t="shared" si="256"/>
        <v>4.0175310445580772E-2</v>
      </c>
      <c r="F16891" s="10">
        <v>31.33</v>
      </c>
      <c r="G16891" s="3">
        <v>5057496624505</v>
      </c>
      <c r="H16891" s="2">
        <v>1</v>
      </c>
      <c r="I16891" s="2">
        <v>1</v>
      </c>
      <c r="J16891">
        <v>7.2</v>
      </c>
      <c r="K16891" s="3">
        <v>8708923500</v>
      </c>
      <c r="L16891" t="s">
        <v>25995</v>
      </c>
    </row>
    <row r="16892" spans="1:12" x14ac:dyDescent="0.25">
      <c r="A16892" t="s">
        <v>104</v>
      </c>
      <c r="B16892" t="s">
        <v>7</v>
      </c>
      <c r="C16892" s="8">
        <v>34.26</v>
      </c>
      <c r="D16892" s="8">
        <v>35.630000000000003</v>
      </c>
      <c r="E16892" s="9">
        <f t="shared" si="256"/>
        <v>3.9988324576766043E-2</v>
      </c>
      <c r="F16892" s="10">
        <v>39.19</v>
      </c>
      <c r="G16892" s="3">
        <v>5057496624512</v>
      </c>
      <c r="H16892" s="2">
        <v>1</v>
      </c>
      <c r="I16892" s="2">
        <v>1</v>
      </c>
      <c r="J16892">
        <v>7.36</v>
      </c>
      <c r="K16892" s="3">
        <v>8708923500</v>
      </c>
      <c r="L16892" t="s">
        <v>25995</v>
      </c>
    </row>
    <row r="16893" spans="1:12" x14ac:dyDescent="0.25">
      <c r="A16893" t="s">
        <v>7773</v>
      </c>
      <c r="B16893" t="s">
        <v>79</v>
      </c>
      <c r="C16893" s="8">
        <v>15.33</v>
      </c>
      <c r="D16893" s="8">
        <v>15.94</v>
      </c>
      <c r="E16893" s="9">
        <f t="shared" si="256"/>
        <v>3.9791258969341124E-2</v>
      </c>
      <c r="F16893" s="10">
        <v>17.53</v>
      </c>
      <c r="G16893" s="3">
        <v>5057496624529</v>
      </c>
      <c r="H16893" s="2">
        <v>1</v>
      </c>
      <c r="I16893" s="2">
        <v>1</v>
      </c>
      <c r="J16893">
        <v>2</v>
      </c>
      <c r="K16893" s="3">
        <v>8708923500</v>
      </c>
      <c r="L16893" t="s">
        <v>25995</v>
      </c>
    </row>
    <row r="16894" spans="1:12" x14ac:dyDescent="0.25">
      <c r="A16894" t="s">
        <v>475</v>
      </c>
      <c r="B16894" t="s">
        <v>7</v>
      </c>
      <c r="C16894" s="8">
        <v>38.18</v>
      </c>
      <c r="D16894" s="8">
        <v>39.71</v>
      </c>
      <c r="E16894" s="9">
        <f t="shared" si="256"/>
        <v>4.0073336825563154E-2</v>
      </c>
      <c r="F16894" s="10">
        <v>43.68</v>
      </c>
      <c r="G16894" s="3">
        <v>5057496624536</v>
      </c>
      <c r="H16894" s="2">
        <v>1</v>
      </c>
      <c r="I16894" s="2">
        <v>1</v>
      </c>
      <c r="J16894">
        <v>5</v>
      </c>
      <c r="K16894" s="3">
        <v>8708923500</v>
      </c>
      <c r="L16894" t="s">
        <v>25995</v>
      </c>
    </row>
    <row r="16895" spans="1:12" x14ac:dyDescent="0.25">
      <c r="A16895" t="s">
        <v>439</v>
      </c>
      <c r="B16895" t="s">
        <v>7</v>
      </c>
      <c r="C16895" s="8">
        <v>29.56</v>
      </c>
      <c r="D16895" s="8">
        <v>30.74</v>
      </c>
      <c r="E16895" s="9">
        <f t="shared" si="256"/>
        <v>3.9918809201623807E-2</v>
      </c>
      <c r="F16895" s="10">
        <v>33.81</v>
      </c>
      <c r="G16895" s="3">
        <v>5057496624543</v>
      </c>
      <c r="H16895" s="2">
        <v>1</v>
      </c>
      <c r="I16895" s="2">
        <v>1</v>
      </c>
      <c r="J16895">
        <v>8</v>
      </c>
      <c r="K16895" s="3">
        <v>8708923500</v>
      </c>
      <c r="L16895" t="s">
        <v>25995</v>
      </c>
    </row>
    <row r="16896" spans="1:12" x14ac:dyDescent="0.25">
      <c r="A16896" t="s">
        <v>23076</v>
      </c>
      <c r="B16896" t="s">
        <v>7</v>
      </c>
      <c r="C16896" s="8">
        <v>31.22</v>
      </c>
      <c r="D16896" s="8">
        <v>32.47</v>
      </c>
      <c r="E16896" s="9">
        <f t="shared" si="256"/>
        <v>4.0038436899423449E-2</v>
      </c>
      <c r="F16896" s="10">
        <v>35.72</v>
      </c>
      <c r="G16896" s="3">
        <v>5057496624550</v>
      </c>
      <c r="H16896" s="2">
        <v>1</v>
      </c>
      <c r="I16896" s="2">
        <v>1</v>
      </c>
      <c r="J16896">
        <v>6.6</v>
      </c>
      <c r="K16896" s="3">
        <v>8708923500</v>
      </c>
      <c r="L16896" t="s">
        <v>25995</v>
      </c>
    </row>
    <row r="16897" spans="1:12" x14ac:dyDescent="0.25">
      <c r="A16897" t="s">
        <v>804</v>
      </c>
      <c r="B16897" t="s">
        <v>79</v>
      </c>
      <c r="C16897" s="8">
        <v>13.700000000000001</v>
      </c>
      <c r="D16897" s="8">
        <v>14.25</v>
      </c>
      <c r="E16897" s="9">
        <f t="shared" si="256"/>
        <v>4.014598540145977E-2</v>
      </c>
      <c r="F16897" s="10">
        <v>15.68</v>
      </c>
      <c r="G16897" s="3">
        <v>5057496624567</v>
      </c>
      <c r="H16897" s="2">
        <v>1</v>
      </c>
      <c r="I16897" s="2">
        <v>1</v>
      </c>
      <c r="J16897">
        <v>2.2000000000000002</v>
      </c>
      <c r="K16897" s="3">
        <v>8708923500</v>
      </c>
      <c r="L16897" t="s">
        <v>25995</v>
      </c>
    </row>
    <row r="16898" spans="1:12" x14ac:dyDescent="0.25">
      <c r="A16898" t="s">
        <v>1163</v>
      </c>
      <c r="B16898" t="s">
        <v>7</v>
      </c>
      <c r="C16898" s="8">
        <v>47.160000000000004</v>
      </c>
      <c r="D16898" s="8">
        <v>49.05</v>
      </c>
      <c r="E16898" s="9">
        <f t="shared" si="256"/>
        <v>4.0076335877862454E-2</v>
      </c>
      <c r="F16898" s="10">
        <v>53.96</v>
      </c>
      <c r="G16898" s="3">
        <v>5057496624574</v>
      </c>
      <c r="H16898" s="2">
        <v>1</v>
      </c>
      <c r="I16898" s="2">
        <v>1</v>
      </c>
      <c r="J16898">
        <v>12</v>
      </c>
      <c r="K16898" s="3">
        <v>8708923500</v>
      </c>
      <c r="L16898" t="s">
        <v>25995</v>
      </c>
    </row>
    <row r="16899" spans="1:12" x14ac:dyDescent="0.25">
      <c r="A16899" t="s">
        <v>1093</v>
      </c>
      <c r="B16899" t="s">
        <v>7</v>
      </c>
      <c r="C16899" s="8">
        <v>47.22</v>
      </c>
      <c r="D16899" s="8">
        <v>49.11</v>
      </c>
      <c r="E16899" s="9">
        <f t="shared" si="256"/>
        <v>4.0025412960609921E-2</v>
      </c>
      <c r="F16899" s="10">
        <v>54.02</v>
      </c>
      <c r="G16899" s="3">
        <v>5057496624581</v>
      </c>
      <c r="H16899" s="2">
        <v>1</v>
      </c>
      <c r="I16899" s="2">
        <v>1</v>
      </c>
      <c r="J16899">
        <v>7.08</v>
      </c>
      <c r="K16899" s="3">
        <v>8708923500</v>
      </c>
      <c r="L16899" t="s">
        <v>25995</v>
      </c>
    </row>
    <row r="16900" spans="1:12" x14ac:dyDescent="0.25">
      <c r="A16900" t="s">
        <v>1397</v>
      </c>
      <c r="B16900" t="s">
        <v>7</v>
      </c>
      <c r="C16900" s="8">
        <v>59.45</v>
      </c>
      <c r="D16900" s="8">
        <v>61.83</v>
      </c>
      <c r="E16900" s="9">
        <f t="shared" ref="E16900:E16963" si="257">(D16900-C16900)/C16900</f>
        <v>4.0033641715727424E-2</v>
      </c>
      <c r="F16900" s="10">
        <v>68.010000000000005</v>
      </c>
      <c r="G16900" s="3">
        <v>5057496624598</v>
      </c>
      <c r="H16900" s="2">
        <v>1</v>
      </c>
      <c r="I16900" s="2">
        <v>1</v>
      </c>
      <c r="J16900">
        <v>5</v>
      </c>
      <c r="K16900" s="3">
        <v>8708923500</v>
      </c>
      <c r="L16900" t="s">
        <v>25995</v>
      </c>
    </row>
    <row r="16901" spans="1:12" x14ac:dyDescent="0.25">
      <c r="A16901" t="s">
        <v>1626</v>
      </c>
      <c r="B16901" t="s">
        <v>79</v>
      </c>
      <c r="C16901" s="8">
        <v>27.509999999999998</v>
      </c>
      <c r="D16901" s="8">
        <v>28.61</v>
      </c>
      <c r="E16901" s="9">
        <f t="shared" si="257"/>
        <v>3.9985459832788131E-2</v>
      </c>
      <c r="F16901" s="10">
        <v>31.47</v>
      </c>
      <c r="G16901" s="3">
        <v>5057496624604</v>
      </c>
      <c r="H16901" s="2">
        <v>1</v>
      </c>
      <c r="I16901" s="2">
        <v>1</v>
      </c>
      <c r="J16901">
        <v>5.5</v>
      </c>
      <c r="K16901" s="3">
        <v>8708923500</v>
      </c>
      <c r="L16901" t="s">
        <v>25995</v>
      </c>
    </row>
    <row r="16902" spans="1:12" x14ac:dyDescent="0.25">
      <c r="A16902" t="s">
        <v>1627</v>
      </c>
      <c r="B16902" t="s">
        <v>79</v>
      </c>
      <c r="C16902" s="8">
        <v>24.37</v>
      </c>
      <c r="D16902" s="8">
        <v>25.34</v>
      </c>
      <c r="E16902" s="9">
        <f t="shared" si="257"/>
        <v>3.9803036520311808E-2</v>
      </c>
      <c r="F16902" s="10">
        <v>27.87</v>
      </c>
      <c r="G16902" s="3">
        <v>5057496624611</v>
      </c>
      <c r="H16902" s="2">
        <v>1</v>
      </c>
      <c r="I16902" s="2">
        <v>1</v>
      </c>
      <c r="J16902">
        <v>5.5</v>
      </c>
      <c r="K16902" s="3">
        <v>8708923500</v>
      </c>
      <c r="L16902" t="s">
        <v>25995</v>
      </c>
    </row>
    <row r="16903" spans="1:12" x14ac:dyDescent="0.25">
      <c r="A16903" t="s">
        <v>1928</v>
      </c>
      <c r="B16903" t="s">
        <v>1929</v>
      </c>
      <c r="C16903" s="8">
        <v>13.12</v>
      </c>
      <c r="D16903" s="8">
        <v>13.64</v>
      </c>
      <c r="E16903" s="9">
        <f t="shared" si="257"/>
        <v>3.9634146341463519E-2</v>
      </c>
      <c r="F16903" s="10">
        <v>15</v>
      </c>
      <c r="G16903" s="3">
        <v>5057496624628</v>
      </c>
      <c r="H16903" s="2">
        <v>1</v>
      </c>
      <c r="I16903" s="2">
        <v>1</v>
      </c>
      <c r="J16903">
        <v>0.5</v>
      </c>
      <c r="K16903" s="3">
        <v>8708923500</v>
      </c>
      <c r="L16903" t="s">
        <v>25995</v>
      </c>
    </row>
    <row r="16904" spans="1:12" x14ac:dyDescent="0.25">
      <c r="A16904" t="s">
        <v>2120</v>
      </c>
      <c r="B16904" t="s">
        <v>79</v>
      </c>
      <c r="C16904" s="8">
        <v>18.61</v>
      </c>
      <c r="D16904" s="8">
        <v>19.350000000000001</v>
      </c>
      <c r="E16904" s="9">
        <f t="shared" si="257"/>
        <v>3.9763567974207527E-2</v>
      </c>
      <c r="F16904" s="10">
        <v>21.29</v>
      </c>
      <c r="G16904" s="3">
        <v>5057496624635</v>
      </c>
      <c r="H16904" s="2">
        <v>1</v>
      </c>
      <c r="I16904" s="2">
        <v>1</v>
      </c>
      <c r="J16904">
        <v>1.9</v>
      </c>
      <c r="K16904" s="3">
        <v>8708923500</v>
      </c>
      <c r="L16904" t="s">
        <v>25995</v>
      </c>
    </row>
    <row r="16905" spans="1:12" x14ac:dyDescent="0.25">
      <c r="A16905" t="s">
        <v>5900</v>
      </c>
      <c r="B16905" t="s">
        <v>7</v>
      </c>
      <c r="C16905" s="8">
        <v>0</v>
      </c>
      <c r="D16905" s="8">
        <v>0</v>
      </c>
      <c r="F16905" s="10">
        <v>0</v>
      </c>
      <c r="G16905" s="3">
        <v>9999999999999</v>
      </c>
      <c r="H16905" s="2">
        <v>1</v>
      </c>
      <c r="I16905" s="2">
        <v>1</v>
      </c>
      <c r="J16905">
        <v>7.36</v>
      </c>
      <c r="K16905" s="3">
        <v>8708923500</v>
      </c>
      <c r="L16905" t="s">
        <v>25995</v>
      </c>
    </row>
    <row r="16906" spans="1:12" x14ac:dyDescent="0.25">
      <c r="A16906" t="s">
        <v>5318</v>
      </c>
      <c r="B16906" t="s">
        <v>7</v>
      </c>
      <c r="C16906" s="8">
        <v>0</v>
      </c>
      <c r="D16906" s="8">
        <v>0</v>
      </c>
      <c r="F16906" s="10">
        <v>0</v>
      </c>
      <c r="G16906" s="3">
        <v>9999999999999</v>
      </c>
      <c r="H16906" s="2">
        <v>1</v>
      </c>
      <c r="I16906" s="2">
        <v>1</v>
      </c>
      <c r="J16906">
        <v>3.1</v>
      </c>
      <c r="K16906" s="3">
        <v>8708923500</v>
      </c>
      <c r="L16906" t="s">
        <v>25995</v>
      </c>
    </row>
    <row r="16907" spans="1:12" x14ac:dyDescent="0.25">
      <c r="A16907" t="s">
        <v>5319</v>
      </c>
      <c r="B16907" t="s">
        <v>7</v>
      </c>
      <c r="C16907" s="8">
        <v>0</v>
      </c>
      <c r="D16907" s="8">
        <v>0</v>
      </c>
      <c r="F16907" s="10">
        <v>0</v>
      </c>
      <c r="G16907" s="3">
        <v>9999999999999</v>
      </c>
      <c r="H16907" s="2">
        <v>1</v>
      </c>
      <c r="I16907" s="2">
        <v>1</v>
      </c>
      <c r="J16907">
        <v>4</v>
      </c>
      <c r="K16907" s="3">
        <v>8708923500</v>
      </c>
      <c r="L16907" t="s">
        <v>25995</v>
      </c>
    </row>
    <row r="16908" spans="1:12" x14ac:dyDescent="0.25">
      <c r="A16908" t="s">
        <v>5320</v>
      </c>
      <c r="B16908" t="s">
        <v>7</v>
      </c>
      <c r="C16908" s="8">
        <v>0</v>
      </c>
      <c r="D16908" s="8">
        <v>0</v>
      </c>
      <c r="F16908" s="10">
        <v>0</v>
      </c>
      <c r="G16908" s="3">
        <v>5057496624642</v>
      </c>
      <c r="H16908" s="2">
        <v>1</v>
      </c>
      <c r="I16908" s="2">
        <v>1</v>
      </c>
      <c r="J16908">
        <v>3.5</v>
      </c>
      <c r="K16908" s="3">
        <v>8708923500</v>
      </c>
      <c r="L16908" t="s">
        <v>25995</v>
      </c>
    </row>
    <row r="16909" spans="1:12" x14ac:dyDescent="0.25">
      <c r="A16909" t="s">
        <v>8456</v>
      </c>
      <c r="B16909" t="s">
        <v>7</v>
      </c>
      <c r="C16909" s="8">
        <v>0</v>
      </c>
      <c r="D16909" s="8">
        <v>0</v>
      </c>
      <c r="F16909" s="10">
        <v>0</v>
      </c>
      <c r="G16909" s="3">
        <v>9999999999999</v>
      </c>
      <c r="H16909" s="2">
        <v>1</v>
      </c>
      <c r="I16909" s="2">
        <v>1</v>
      </c>
      <c r="J16909">
        <v>7.36</v>
      </c>
      <c r="K16909" s="3">
        <v>8708923500</v>
      </c>
      <c r="L16909" t="s">
        <v>25995</v>
      </c>
    </row>
    <row r="16910" spans="1:12" x14ac:dyDescent="0.25">
      <c r="A16910" t="s">
        <v>5324</v>
      </c>
      <c r="B16910" t="s">
        <v>7</v>
      </c>
      <c r="C16910" s="8">
        <v>33.82</v>
      </c>
      <c r="D16910" s="8">
        <v>35.17</v>
      </c>
      <c r="E16910" s="9">
        <f t="shared" si="257"/>
        <v>3.9917208752217666E-2</v>
      </c>
      <c r="F16910" s="10">
        <v>38.69</v>
      </c>
      <c r="G16910" s="3">
        <v>5057496624659</v>
      </c>
      <c r="H16910" s="2">
        <v>1</v>
      </c>
      <c r="I16910" s="2">
        <v>1</v>
      </c>
      <c r="J16910">
        <v>2.6</v>
      </c>
      <c r="K16910" s="3">
        <v>8708923500</v>
      </c>
      <c r="L16910" t="s">
        <v>25995</v>
      </c>
    </row>
    <row r="16911" spans="1:12" x14ac:dyDescent="0.25">
      <c r="A16911" t="s">
        <v>5329</v>
      </c>
      <c r="B16911" t="s">
        <v>7</v>
      </c>
      <c r="C16911" s="8">
        <v>16.66</v>
      </c>
      <c r="D16911" s="8">
        <v>17.329999999999998</v>
      </c>
      <c r="E16911" s="9">
        <f t="shared" si="257"/>
        <v>4.0216086434573715E-2</v>
      </c>
      <c r="F16911" s="10">
        <v>19.059999999999999</v>
      </c>
      <c r="G16911" s="3">
        <v>5057496624666</v>
      </c>
      <c r="H16911" s="2">
        <v>1</v>
      </c>
      <c r="I16911" s="2">
        <v>1</v>
      </c>
      <c r="J16911">
        <v>7.36</v>
      </c>
      <c r="K16911" s="3">
        <v>8708923500</v>
      </c>
      <c r="L16911" t="s">
        <v>25995</v>
      </c>
    </row>
    <row r="16912" spans="1:12" x14ac:dyDescent="0.25">
      <c r="A16912" t="s">
        <v>5337</v>
      </c>
      <c r="B16912" t="s">
        <v>7</v>
      </c>
      <c r="C16912" s="8">
        <v>0</v>
      </c>
      <c r="D16912" s="8">
        <v>0</v>
      </c>
      <c r="F16912" s="10">
        <v>0</v>
      </c>
      <c r="G16912" s="3">
        <v>9999999999999</v>
      </c>
      <c r="H16912" s="2">
        <v>1</v>
      </c>
      <c r="I16912" s="2">
        <v>1</v>
      </c>
      <c r="J16912">
        <v>2.7</v>
      </c>
      <c r="K16912" s="3">
        <v>8708923500</v>
      </c>
      <c r="L16912" t="s">
        <v>25995</v>
      </c>
    </row>
    <row r="16913" spans="1:12" x14ac:dyDescent="0.25">
      <c r="A16913" t="s">
        <v>5338</v>
      </c>
      <c r="B16913" t="s">
        <v>7</v>
      </c>
      <c r="C16913" s="8">
        <v>27.04</v>
      </c>
      <c r="D16913" s="8">
        <v>28.12</v>
      </c>
      <c r="E16913" s="9">
        <f t="shared" si="257"/>
        <v>3.9940828402366936E-2</v>
      </c>
      <c r="F16913" s="10">
        <v>30.93</v>
      </c>
      <c r="G16913" s="3">
        <v>5057496714039</v>
      </c>
      <c r="H16913" s="2">
        <v>1</v>
      </c>
      <c r="I16913" s="2">
        <v>1</v>
      </c>
      <c r="J16913">
        <v>3.2</v>
      </c>
      <c r="K16913" s="3">
        <v>8708923500</v>
      </c>
      <c r="L16913" t="s">
        <v>25995</v>
      </c>
    </row>
    <row r="16914" spans="1:12" x14ac:dyDescent="0.25">
      <c r="A16914" t="s">
        <v>5342</v>
      </c>
      <c r="B16914" t="s">
        <v>7</v>
      </c>
      <c r="C16914" s="8">
        <v>26.05</v>
      </c>
      <c r="D16914" s="8">
        <v>27.09</v>
      </c>
      <c r="E16914" s="9">
        <f t="shared" si="257"/>
        <v>3.9923224568138162E-2</v>
      </c>
      <c r="F16914" s="10">
        <v>29.8</v>
      </c>
      <c r="G16914" s="3">
        <v>5057496624673</v>
      </c>
      <c r="H16914" s="2">
        <v>1</v>
      </c>
      <c r="I16914" s="2">
        <v>1</v>
      </c>
      <c r="J16914">
        <v>7.6</v>
      </c>
      <c r="K16914" s="3">
        <v>8708923500</v>
      </c>
      <c r="L16914" t="s">
        <v>25995</v>
      </c>
    </row>
    <row r="16915" spans="1:12" x14ac:dyDescent="0.25">
      <c r="A16915" t="s">
        <v>5346</v>
      </c>
      <c r="B16915" t="s">
        <v>7</v>
      </c>
      <c r="C16915" s="8">
        <v>0</v>
      </c>
      <c r="D16915" s="8">
        <v>0</v>
      </c>
      <c r="F16915" s="10">
        <v>0</v>
      </c>
      <c r="G16915" s="3">
        <v>9999999999999</v>
      </c>
      <c r="H16915" s="2">
        <v>1</v>
      </c>
      <c r="I16915" s="2">
        <v>1</v>
      </c>
      <c r="J16915">
        <v>5.6</v>
      </c>
      <c r="K16915" s="3">
        <v>8708923500</v>
      </c>
      <c r="L16915" t="s">
        <v>25995</v>
      </c>
    </row>
    <row r="16916" spans="1:12" x14ac:dyDescent="0.25">
      <c r="A16916" t="s">
        <v>5350</v>
      </c>
      <c r="B16916" t="s">
        <v>7</v>
      </c>
      <c r="C16916" s="8">
        <v>21.41</v>
      </c>
      <c r="D16916" s="8">
        <v>22.27</v>
      </c>
      <c r="E16916" s="9">
        <f t="shared" si="257"/>
        <v>4.0168145726296095E-2</v>
      </c>
      <c r="F16916" s="10">
        <v>24.5</v>
      </c>
      <c r="G16916" s="3">
        <v>5057496624680</v>
      </c>
      <c r="H16916" s="2">
        <v>1</v>
      </c>
      <c r="I16916" s="2">
        <v>1</v>
      </c>
      <c r="J16916">
        <v>4.8</v>
      </c>
      <c r="K16916" s="3">
        <v>8708923500</v>
      </c>
      <c r="L16916" t="s">
        <v>25995</v>
      </c>
    </row>
    <row r="16917" spans="1:12" x14ac:dyDescent="0.25">
      <c r="A16917" t="s">
        <v>5351</v>
      </c>
      <c r="B16917" t="s">
        <v>7</v>
      </c>
      <c r="C16917" s="8">
        <v>30.05</v>
      </c>
      <c r="D16917" s="8">
        <v>31.25</v>
      </c>
      <c r="E16917" s="9">
        <f t="shared" si="257"/>
        <v>3.9933444259567366E-2</v>
      </c>
      <c r="F16917" s="10">
        <v>34.380000000000003</v>
      </c>
      <c r="G16917" s="3">
        <v>5057496624697</v>
      </c>
      <c r="H16917" s="2">
        <v>1</v>
      </c>
      <c r="I16917" s="2">
        <v>1</v>
      </c>
      <c r="J16917">
        <v>5.2</v>
      </c>
      <c r="K16917" s="3">
        <v>8708923500</v>
      </c>
      <c r="L16917" t="s">
        <v>25995</v>
      </c>
    </row>
    <row r="16918" spans="1:12" x14ac:dyDescent="0.25">
      <c r="A16918" t="s">
        <v>5353</v>
      </c>
      <c r="B16918" t="s">
        <v>7</v>
      </c>
      <c r="C16918" s="8">
        <v>29.38</v>
      </c>
      <c r="D16918" s="8">
        <v>30.56</v>
      </c>
      <c r="E16918" s="9">
        <f t="shared" si="257"/>
        <v>4.0163376446562281E-2</v>
      </c>
      <c r="F16918" s="10">
        <v>33.619999999999997</v>
      </c>
      <c r="G16918" s="3">
        <v>5057496624703</v>
      </c>
      <c r="H16918" s="2">
        <v>1</v>
      </c>
      <c r="I16918" s="2">
        <v>1</v>
      </c>
      <c r="J16918">
        <v>4.5</v>
      </c>
      <c r="K16918" s="3">
        <v>8708923500</v>
      </c>
      <c r="L16918" t="s">
        <v>25995</v>
      </c>
    </row>
    <row r="16919" spans="1:12" x14ac:dyDescent="0.25">
      <c r="A16919" t="s">
        <v>5354</v>
      </c>
      <c r="B16919" t="s">
        <v>7</v>
      </c>
      <c r="C16919" s="8">
        <v>0</v>
      </c>
      <c r="D16919" s="8">
        <v>0</v>
      </c>
      <c r="F16919" s="10">
        <v>0</v>
      </c>
      <c r="G16919" s="3">
        <v>9999999999999</v>
      </c>
      <c r="H16919" s="2">
        <v>1</v>
      </c>
      <c r="I16919" s="2">
        <v>1</v>
      </c>
      <c r="J16919">
        <v>6</v>
      </c>
      <c r="K16919" s="3">
        <v>8708923500</v>
      </c>
      <c r="L16919" t="s">
        <v>25995</v>
      </c>
    </row>
    <row r="16920" spans="1:12" x14ac:dyDescent="0.25">
      <c r="A16920" t="s">
        <v>5355</v>
      </c>
      <c r="B16920" t="s">
        <v>7</v>
      </c>
      <c r="C16920" s="8">
        <v>0</v>
      </c>
      <c r="D16920" s="8">
        <v>0</v>
      </c>
      <c r="F16920" s="10">
        <v>0</v>
      </c>
      <c r="G16920" s="3">
        <v>9999999999999</v>
      </c>
      <c r="H16920" s="2">
        <v>1</v>
      </c>
      <c r="I16920" s="2">
        <v>1</v>
      </c>
      <c r="J16920">
        <v>5.5</v>
      </c>
      <c r="K16920" s="3">
        <v>8708923500</v>
      </c>
      <c r="L16920" t="s">
        <v>25995</v>
      </c>
    </row>
    <row r="16921" spans="1:12" x14ac:dyDescent="0.25">
      <c r="A16921" t="s">
        <v>5357</v>
      </c>
      <c r="B16921" t="s">
        <v>79</v>
      </c>
      <c r="C16921" s="8">
        <v>12.43</v>
      </c>
      <c r="D16921" s="8">
        <v>12.93</v>
      </c>
      <c r="E16921" s="9">
        <f t="shared" si="257"/>
        <v>4.0225261464199517E-2</v>
      </c>
      <c r="F16921" s="10">
        <v>14.22</v>
      </c>
      <c r="G16921" s="3">
        <v>5057496624710</v>
      </c>
      <c r="H16921" s="2">
        <v>1</v>
      </c>
      <c r="I16921" s="2">
        <v>1</v>
      </c>
      <c r="J16921">
        <v>3.3</v>
      </c>
      <c r="K16921" s="3">
        <v>8708923500</v>
      </c>
      <c r="L16921" t="s">
        <v>25995</v>
      </c>
    </row>
    <row r="16922" spans="1:12" x14ac:dyDescent="0.25">
      <c r="A16922" t="s">
        <v>5358</v>
      </c>
      <c r="B16922" t="s">
        <v>79</v>
      </c>
      <c r="C16922" s="8">
        <v>31.76</v>
      </c>
      <c r="D16922" s="8">
        <v>33.03</v>
      </c>
      <c r="E16922" s="9">
        <f t="shared" si="257"/>
        <v>3.9987405541561695E-2</v>
      </c>
      <c r="F16922" s="10">
        <v>36.33</v>
      </c>
      <c r="G16922" s="3">
        <v>5057496624727</v>
      </c>
      <c r="H16922" s="2">
        <v>1</v>
      </c>
      <c r="I16922" s="2">
        <v>1</v>
      </c>
      <c r="J16922">
        <v>4.4000000000000004</v>
      </c>
      <c r="K16922" s="3">
        <v>8708923500</v>
      </c>
      <c r="L16922" t="s">
        <v>25995</v>
      </c>
    </row>
    <row r="16923" spans="1:12" x14ac:dyDescent="0.25">
      <c r="A16923" t="s">
        <v>5361</v>
      </c>
      <c r="B16923" t="s">
        <v>7</v>
      </c>
      <c r="C16923" s="8">
        <v>23.008000000000003</v>
      </c>
      <c r="D16923" s="8">
        <v>23.93</v>
      </c>
      <c r="E16923" s="9">
        <f t="shared" si="257"/>
        <v>4.0073018080667461E-2</v>
      </c>
      <c r="F16923" s="10">
        <v>26.32</v>
      </c>
      <c r="G16923" s="3">
        <v>5057496624734</v>
      </c>
      <c r="H16923" s="2">
        <v>1</v>
      </c>
      <c r="I16923" s="2">
        <v>1</v>
      </c>
      <c r="J16923">
        <v>2.7</v>
      </c>
      <c r="K16923" s="3">
        <v>8708923500</v>
      </c>
      <c r="L16923" t="s">
        <v>25995</v>
      </c>
    </row>
    <row r="16924" spans="1:12" x14ac:dyDescent="0.25">
      <c r="A16924" t="s">
        <v>5369</v>
      </c>
      <c r="B16924" t="s">
        <v>7</v>
      </c>
      <c r="C16924" s="8">
        <v>66.010000000000005</v>
      </c>
      <c r="D16924" s="8">
        <v>68.650000000000006</v>
      </c>
      <c r="E16924" s="9">
        <f t="shared" si="257"/>
        <v>3.9993940312073935E-2</v>
      </c>
      <c r="F16924" s="10">
        <v>75.52</v>
      </c>
      <c r="G16924" s="3">
        <v>5057496624758</v>
      </c>
      <c r="H16924" s="2">
        <v>1</v>
      </c>
      <c r="I16924" s="2">
        <v>1</v>
      </c>
      <c r="J16924">
        <v>10</v>
      </c>
      <c r="K16924" s="3">
        <v>8708923500</v>
      </c>
      <c r="L16924" t="s">
        <v>25995</v>
      </c>
    </row>
    <row r="16925" spans="1:12" x14ac:dyDescent="0.25">
      <c r="A16925" t="s">
        <v>5370</v>
      </c>
      <c r="B16925" t="s">
        <v>7</v>
      </c>
      <c r="C16925" s="8">
        <v>29.36</v>
      </c>
      <c r="D16925" s="8">
        <v>30.53</v>
      </c>
      <c r="E16925" s="9">
        <f t="shared" si="257"/>
        <v>3.9850136239782077E-2</v>
      </c>
      <c r="F16925" s="10">
        <v>33.58</v>
      </c>
      <c r="G16925" s="3">
        <v>5057496719409</v>
      </c>
      <c r="H16925" s="2">
        <v>1</v>
      </c>
      <c r="I16925" s="2">
        <v>1</v>
      </c>
      <c r="J16925">
        <v>5.0999999999999996</v>
      </c>
      <c r="K16925" s="3">
        <v>8708923500</v>
      </c>
      <c r="L16925" t="s">
        <v>25995</v>
      </c>
    </row>
    <row r="16926" spans="1:12" x14ac:dyDescent="0.25">
      <c r="A16926" t="s">
        <v>5374</v>
      </c>
      <c r="B16926" t="s">
        <v>7</v>
      </c>
      <c r="C16926" s="8">
        <v>22.554000000000002</v>
      </c>
      <c r="D16926" s="8">
        <v>23.45</v>
      </c>
      <c r="E16926" s="9">
        <f t="shared" si="257"/>
        <v>3.9726877715704406E-2</v>
      </c>
      <c r="F16926" s="10">
        <v>25.8</v>
      </c>
      <c r="G16926" s="3">
        <v>5057496624765</v>
      </c>
      <c r="H16926" s="2">
        <v>1</v>
      </c>
      <c r="I16926" s="2">
        <v>1</v>
      </c>
      <c r="J16926">
        <v>4.5999999999999996</v>
      </c>
      <c r="K16926" s="3">
        <v>8708923500</v>
      </c>
      <c r="L16926" t="s">
        <v>25995</v>
      </c>
    </row>
    <row r="16927" spans="1:12" x14ac:dyDescent="0.25">
      <c r="A16927" t="s">
        <v>5378</v>
      </c>
      <c r="B16927" t="s">
        <v>7</v>
      </c>
      <c r="C16927" s="8">
        <v>23.87</v>
      </c>
      <c r="D16927" s="8">
        <v>24.82</v>
      </c>
      <c r="E16927" s="9">
        <f t="shared" si="257"/>
        <v>3.9798910766652672E-2</v>
      </c>
      <c r="F16927" s="10">
        <v>27.3</v>
      </c>
      <c r="G16927" s="3">
        <v>5057496624772</v>
      </c>
      <c r="H16927" s="2">
        <v>1</v>
      </c>
      <c r="I16927" s="2">
        <v>1</v>
      </c>
      <c r="J16927">
        <v>4.3</v>
      </c>
      <c r="K16927" s="3">
        <v>8708923500</v>
      </c>
      <c r="L16927" t="s">
        <v>25995</v>
      </c>
    </row>
    <row r="16928" spans="1:12" x14ac:dyDescent="0.25">
      <c r="A16928" t="s">
        <v>22371</v>
      </c>
      <c r="B16928" t="s">
        <v>7</v>
      </c>
      <c r="C16928" s="8">
        <v>19.059999999999999</v>
      </c>
      <c r="D16928" s="8">
        <v>19.82</v>
      </c>
      <c r="E16928" s="9">
        <f t="shared" si="257"/>
        <v>3.9874081846799664E-2</v>
      </c>
      <c r="F16928" s="10">
        <v>21.8</v>
      </c>
      <c r="G16928" s="3">
        <v>5057496624789</v>
      </c>
      <c r="H16928" s="2">
        <v>1</v>
      </c>
      <c r="I16928" s="2">
        <v>1</v>
      </c>
      <c r="J16928">
        <v>3.8</v>
      </c>
      <c r="K16928" s="3">
        <v>8708923500</v>
      </c>
      <c r="L16928" t="s">
        <v>25995</v>
      </c>
    </row>
    <row r="16929" spans="1:12" x14ac:dyDescent="0.25">
      <c r="A16929" t="s">
        <v>22163</v>
      </c>
      <c r="B16929" t="s">
        <v>7</v>
      </c>
      <c r="C16929" s="8">
        <v>17.010000000000002</v>
      </c>
      <c r="D16929" s="8">
        <v>17.690000000000001</v>
      </c>
      <c r="E16929" s="9">
        <f t="shared" si="257"/>
        <v>3.9976484420928847E-2</v>
      </c>
      <c r="F16929" s="10">
        <v>19.46</v>
      </c>
      <c r="G16929" s="3">
        <v>5057496624802</v>
      </c>
      <c r="H16929" s="2">
        <v>1</v>
      </c>
      <c r="I16929" s="2">
        <v>1</v>
      </c>
      <c r="J16929">
        <v>4.0999999999999996</v>
      </c>
      <c r="K16929" s="3">
        <v>8708923500</v>
      </c>
      <c r="L16929" t="s">
        <v>25995</v>
      </c>
    </row>
    <row r="16930" spans="1:12" x14ac:dyDescent="0.25">
      <c r="A16930" t="s">
        <v>22485</v>
      </c>
      <c r="B16930" t="s">
        <v>7</v>
      </c>
      <c r="C16930" s="8">
        <v>24.59</v>
      </c>
      <c r="D16930" s="8">
        <v>25.57</v>
      </c>
      <c r="E16930" s="9">
        <f t="shared" si="257"/>
        <v>3.9853599023993512E-2</v>
      </c>
      <c r="F16930" s="10">
        <v>28.13</v>
      </c>
      <c r="G16930" s="3">
        <v>5057496624819</v>
      </c>
      <c r="H16930" s="2">
        <v>1</v>
      </c>
      <c r="I16930" s="2">
        <v>1</v>
      </c>
      <c r="J16930">
        <v>4.5</v>
      </c>
      <c r="K16930" s="3">
        <v>8708923500</v>
      </c>
      <c r="L16930" t="s">
        <v>25995</v>
      </c>
    </row>
    <row r="16931" spans="1:12" x14ac:dyDescent="0.25">
      <c r="A16931" t="s">
        <v>6035</v>
      </c>
      <c r="B16931" t="s">
        <v>7</v>
      </c>
      <c r="C16931" s="8">
        <v>20.92</v>
      </c>
      <c r="D16931" s="8">
        <v>21.76</v>
      </c>
      <c r="E16931" s="9">
        <f t="shared" si="257"/>
        <v>4.0152963671128097E-2</v>
      </c>
      <c r="F16931" s="10">
        <v>23.94</v>
      </c>
      <c r="G16931" s="3">
        <v>5057496624826</v>
      </c>
      <c r="H16931" s="2">
        <v>1</v>
      </c>
      <c r="I16931" s="2">
        <v>1</v>
      </c>
      <c r="J16931">
        <v>4.5</v>
      </c>
      <c r="K16931" s="3">
        <v>8708923500</v>
      </c>
      <c r="L16931" t="s">
        <v>25995</v>
      </c>
    </row>
    <row r="16932" spans="1:12" x14ac:dyDescent="0.25">
      <c r="A16932" t="s">
        <v>6036</v>
      </c>
      <c r="B16932" t="s">
        <v>7</v>
      </c>
      <c r="C16932" s="8">
        <v>23.45</v>
      </c>
      <c r="D16932" s="8">
        <v>24.39</v>
      </c>
      <c r="E16932" s="9">
        <f t="shared" si="257"/>
        <v>4.008528784648193E-2</v>
      </c>
      <c r="F16932" s="10">
        <v>26.83</v>
      </c>
      <c r="G16932" s="3">
        <v>5057496624833</v>
      </c>
      <c r="H16932" s="2">
        <v>1</v>
      </c>
      <c r="I16932" s="2">
        <v>1</v>
      </c>
      <c r="J16932">
        <v>4.5999999999999996</v>
      </c>
      <c r="K16932" s="3">
        <v>8708923500</v>
      </c>
      <c r="L16932" t="s">
        <v>25995</v>
      </c>
    </row>
    <row r="16933" spans="1:12" x14ac:dyDescent="0.25">
      <c r="A16933" t="s">
        <v>5957</v>
      </c>
      <c r="B16933" t="s">
        <v>79</v>
      </c>
      <c r="C16933" s="8">
        <v>23.18</v>
      </c>
      <c r="D16933" s="8">
        <v>24.11</v>
      </c>
      <c r="E16933" s="9">
        <f t="shared" si="257"/>
        <v>4.0120793787748049E-2</v>
      </c>
      <c r="F16933" s="10">
        <v>26.52</v>
      </c>
      <c r="G16933" s="3">
        <v>5057496624857</v>
      </c>
      <c r="H16933" s="2">
        <v>1</v>
      </c>
      <c r="I16933" s="2">
        <v>1</v>
      </c>
      <c r="J16933">
        <v>5.3</v>
      </c>
      <c r="K16933" s="3">
        <v>8708923500</v>
      </c>
      <c r="L16933" t="s">
        <v>25995</v>
      </c>
    </row>
    <row r="16934" spans="1:12" x14ac:dyDescent="0.25">
      <c r="A16934" t="s">
        <v>5948</v>
      </c>
      <c r="B16934" t="s">
        <v>79</v>
      </c>
      <c r="C16934" s="8">
        <v>29.38</v>
      </c>
      <c r="D16934" s="8">
        <v>30.56</v>
      </c>
      <c r="E16934" s="9">
        <f t="shared" si="257"/>
        <v>4.0163376446562281E-2</v>
      </c>
      <c r="F16934" s="10">
        <v>33.619999999999997</v>
      </c>
      <c r="G16934" s="3">
        <v>5057496624864</v>
      </c>
      <c r="H16934" s="2">
        <v>1</v>
      </c>
      <c r="I16934" s="2">
        <v>1</v>
      </c>
      <c r="J16934">
        <v>2.87</v>
      </c>
      <c r="K16934" s="3">
        <v>8708923500</v>
      </c>
      <c r="L16934" t="s">
        <v>25995</v>
      </c>
    </row>
    <row r="16935" spans="1:12" x14ac:dyDescent="0.25">
      <c r="A16935" t="s">
        <v>22512</v>
      </c>
      <c r="B16935" t="s">
        <v>79</v>
      </c>
      <c r="C16935" s="8">
        <v>16.34</v>
      </c>
      <c r="D16935" s="8">
        <v>16.989999999999998</v>
      </c>
      <c r="E16935" s="9">
        <f t="shared" si="257"/>
        <v>3.9779681762545815E-2</v>
      </c>
      <c r="F16935" s="10">
        <v>18.690000000000001</v>
      </c>
      <c r="G16935" s="3">
        <v>5057496624871</v>
      </c>
      <c r="H16935" s="2">
        <v>1</v>
      </c>
      <c r="I16935" s="2">
        <v>1</v>
      </c>
      <c r="J16935">
        <v>4.0999999999999996</v>
      </c>
      <c r="K16935" s="3">
        <v>8708923500</v>
      </c>
      <c r="L16935" t="s">
        <v>25995</v>
      </c>
    </row>
    <row r="16936" spans="1:12" x14ac:dyDescent="0.25">
      <c r="A16936" t="s">
        <v>6075</v>
      </c>
      <c r="B16936" t="s">
        <v>4573</v>
      </c>
      <c r="C16936" s="8">
        <v>10</v>
      </c>
      <c r="D16936" s="8">
        <v>10.4</v>
      </c>
      <c r="E16936" s="9">
        <f t="shared" si="257"/>
        <v>4.0000000000000036E-2</v>
      </c>
      <c r="F16936" s="10">
        <v>11.44</v>
      </c>
      <c r="G16936" s="3">
        <v>5057496624895</v>
      </c>
      <c r="H16936" s="2">
        <v>1</v>
      </c>
      <c r="I16936" s="2">
        <v>1</v>
      </c>
      <c r="J16936">
        <v>0.7</v>
      </c>
      <c r="K16936" s="3">
        <v>8708923500</v>
      </c>
      <c r="L16936" t="s">
        <v>25995</v>
      </c>
    </row>
    <row r="16937" spans="1:12" x14ac:dyDescent="0.25">
      <c r="A16937" t="s">
        <v>6170</v>
      </c>
      <c r="B16937" t="s">
        <v>7</v>
      </c>
      <c r="C16937" s="8">
        <v>27.14</v>
      </c>
      <c r="D16937" s="8">
        <v>28.23</v>
      </c>
      <c r="E16937" s="9">
        <f t="shared" si="257"/>
        <v>4.0162122328666172E-2</v>
      </c>
      <c r="F16937" s="10">
        <v>31.05</v>
      </c>
      <c r="G16937" s="3">
        <v>5057496624901</v>
      </c>
      <c r="H16937" s="2">
        <v>1</v>
      </c>
      <c r="I16937" s="2">
        <v>1</v>
      </c>
      <c r="J16937">
        <v>4.3</v>
      </c>
      <c r="K16937" s="3">
        <v>8708923500</v>
      </c>
      <c r="L16937" t="s">
        <v>25995</v>
      </c>
    </row>
    <row r="16938" spans="1:12" x14ac:dyDescent="0.25">
      <c r="A16938" t="s">
        <v>22572</v>
      </c>
      <c r="B16938" t="s">
        <v>7</v>
      </c>
      <c r="C16938" s="8">
        <v>41.02</v>
      </c>
      <c r="D16938" s="8">
        <v>42.66</v>
      </c>
      <c r="E16938" s="9">
        <f t="shared" si="257"/>
        <v>3.9980497318381117E-2</v>
      </c>
      <c r="F16938" s="10">
        <v>46.93</v>
      </c>
      <c r="G16938" s="3">
        <v>5057496624918</v>
      </c>
      <c r="H16938" s="2">
        <v>1</v>
      </c>
      <c r="I16938" s="2">
        <v>1</v>
      </c>
      <c r="J16938">
        <v>8.8000000000000007</v>
      </c>
      <c r="K16938" s="3">
        <v>8708923500</v>
      </c>
      <c r="L16938" t="s">
        <v>25995</v>
      </c>
    </row>
    <row r="16939" spans="1:12" x14ac:dyDescent="0.25">
      <c r="A16939" t="s">
        <v>6158</v>
      </c>
      <c r="B16939" t="s">
        <v>7</v>
      </c>
      <c r="C16939" s="8">
        <v>0</v>
      </c>
      <c r="D16939" s="8">
        <v>0</v>
      </c>
      <c r="F16939" s="10">
        <v>0</v>
      </c>
      <c r="G16939" s="3">
        <v>5057496624932</v>
      </c>
      <c r="H16939" s="2">
        <v>1</v>
      </c>
      <c r="I16939" s="2">
        <v>1</v>
      </c>
      <c r="J16939">
        <v>7.1</v>
      </c>
      <c r="K16939" s="3">
        <v>8708923500</v>
      </c>
      <c r="L16939" t="s">
        <v>25995</v>
      </c>
    </row>
    <row r="16940" spans="1:12" x14ac:dyDescent="0.25">
      <c r="A16940" t="s">
        <v>9807</v>
      </c>
      <c r="B16940" t="s">
        <v>79</v>
      </c>
      <c r="C16940" s="8">
        <v>12.12</v>
      </c>
      <c r="D16940" s="8">
        <v>12.6</v>
      </c>
      <c r="E16940" s="9">
        <f t="shared" si="257"/>
        <v>3.9603960396039639E-2</v>
      </c>
      <c r="F16940" s="10">
        <v>13.86</v>
      </c>
      <c r="G16940" s="3">
        <v>5057496624949</v>
      </c>
      <c r="H16940" s="2">
        <v>1</v>
      </c>
      <c r="I16940" s="2">
        <v>1</v>
      </c>
      <c r="J16940">
        <v>1.8</v>
      </c>
      <c r="K16940" s="3">
        <v>8708923500</v>
      </c>
      <c r="L16940" t="s">
        <v>25995</v>
      </c>
    </row>
    <row r="16941" spans="1:12" x14ac:dyDescent="0.25">
      <c r="A16941" t="s">
        <v>7459</v>
      </c>
      <c r="B16941" t="s">
        <v>7</v>
      </c>
      <c r="C16941" s="8">
        <v>28.958999999999996</v>
      </c>
      <c r="D16941" s="8">
        <v>30.12</v>
      </c>
      <c r="E16941" s="9">
        <f t="shared" si="257"/>
        <v>4.0091163368901034E-2</v>
      </c>
      <c r="F16941" s="10">
        <v>33.130000000000003</v>
      </c>
      <c r="G16941" s="3">
        <v>5057496624956</v>
      </c>
      <c r="H16941" s="2">
        <v>1</v>
      </c>
      <c r="I16941" s="2">
        <v>1</v>
      </c>
      <c r="J16941">
        <v>6.9</v>
      </c>
      <c r="K16941" s="3">
        <v>8708923500</v>
      </c>
      <c r="L16941" t="s">
        <v>25995</v>
      </c>
    </row>
    <row r="16942" spans="1:12" x14ac:dyDescent="0.25">
      <c r="A16942" t="s">
        <v>2060</v>
      </c>
      <c r="B16942" t="s">
        <v>79</v>
      </c>
      <c r="C16942" s="8">
        <v>27.69</v>
      </c>
      <c r="D16942" s="8">
        <v>28.8</v>
      </c>
      <c r="E16942" s="9">
        <f t="shared" si="257"/>
        <v>4.0086673889490769E-2</v>
      </c>
      <c r="F16942" s="10">
        <v>31.68</v>
      </c>
      <c r="G16942" s="3">
        <v>5057496624963</v>
      </c>
      <c r="H16942" s="2">
        <v>1</v>
      </c>
      <c r="I16942" s="2">
        <v>1</v>
      </c>
      <c r="J16942">
        <v>2.87</v>
      </c>
      <c r="K16942" s="3">
        <v>8708923500</v>
      </c>
      <c r="L16942" t="s">
        <v>25995</v>
      </c>
    </row>
    <row r="16943" spans="1:12" x14ac:dyDescent="0.25">
      <c r="A16943" t="s">
        <v>6970</v>
      </c>
      <c r="B16943" t="s">
        <v>7</v>
      </c>
      <c r="C16943" s="8">
        <v>27.28</v>
      </c>
      <c r="D16943" s="8">
        <v>28.37</v>
      </c>
      <c r="E16943" s="9">
        <f t="shared" si="257"/>
        <v>3.9956011730205271E-2</v>
      </c>
      <c r="F16943" s="10">
        <v>31.21</v>
      </c>
      <c r="G16943" s="3">
        <v>5057496624970</v>
      </c>
      <c r="H16943" s="2">
        <v>1</v>
      </c>
      <c r="I16943" s="2">
        <v>1</v>
      </c>
      <c r="J16943">
        <v>6.1</v>
      </c>
      <c r="K16943" s="3">
        <v>8708923500</v>
      </c>
      <c r="L16943" t="s">
        <v>25995</v>
      </c>
    </row>
    <row r="16944" spans="1:12" x14ac:dyDescent="0.25">
      <c r="A16944" t="s">
        <v>1615</v>
      </c>
      <c r="B16944" t="s">
        <v>79</v>
      </c>
      <c r="C16944" s="8">
        <v>31.4</v>
      </c>
      <c r="D16944" s="8">
        <v>32.659999999999997</v>
      </c>
      <c r="E16944" s="9">
        <f t="shared" si="257"/>
        <v>4.0127388535031783E-2</v>
      </c>
      <c r="F16944" s="10">
        <v>35.93</v>
      </c>
      <c r="G16944" s="3">
        <v>5057496624987</v>
      </c>
      <c r="H16944" s="2">
        <v>1</v>
      </c>
      <c r="I16944" s="2">
        <v>1</v>
      </c>
      <c r="J16944">
        <v>3.5</v>
      </c>
      <c r="K16944" s="3">
        <v>8708923500</v>
      </c>
      <c r="L16944" t="s">
        <v>25995</v>
      </c>
    </row>
    <row r="16945" spans="1:12" x14ac:dyDescent="0.25">
      <c r="A16945" t="s">
        <v>1620</v>
      </c>
      <c r="B16945" t="s">
        <v>79</v>
      </c>
      <c r="C16945" s="8">
        <v>33.090000000000003</v>
      </c>
      <c r="D16945" s="8">
        <v>34.409999999999997</v>
      </c>
      <c r="E16945" s="9">
        <f t="shared" si="257"/>
        <v>3.9891205802356999E-2</v>
      </c>
      <c r="F16945" s="10">
        <v>37.85</v>
      </c>
      <c r="G16945" s="3">
        <v>5057496624994</v>
      </c>
      <c r="H16945" s="2">
        <v>1</v>
      </c>
      <c r="I16945" s="2">
        <v>1</v>
      </c>
      <c r="J16945">
        <v>4</v>
      </c>
      <c r="K16945" s="3">
        <v>8708923500</v>
      </c>
      <c r="L16945" t="s">
        <v>25995</v>
      </c>
    </row>
    <row r="16946" spans="1:12" x14ac:dyDescent="0.25">
      <c r="A16946" t="s">
        <v>2582</v>
      </c>
      <c r="B16946" t="s">
        <v>79</v>
      </c>
      <c r="C16946" s="8">
        <v>24.65</v>
      </c>
      <c r="D16946" s="8">
        <v>25.64</v>
      </c>
      <c r="E16946" s="9">
        <f t="shared" si="257"/>
        <v>4.0162271805273916E-2</v>
      </c>
      <c r="F16946" s="10">
        <v>28.2</v>
      </c>
      <c r="G16946" s="3">
        <v>5057496625007</v>
      </c>
      <c r="H16946" s="2">
        <v>1</v>
      </c>
      <c r="I16946" s="2">
        <v>1</v>
      </c>
      <c r="J16946">
        <v>5</v>
      </c>
      <c r="K16946" s="3">
        <v>8708923500</v>
      </c>
      <c r="L16946" t="s">
        <v>25995</v>
      </c>
    </row>
    <row r="16947" spans="1:12" x14ac:dyDescent="0.25">
      <c r="A16947" t="s">
        <v>1625</v>
      </c>
      <c r="B16947" t="s">
        <v>79</v>
      </c>
      <c r="C16947" s="8">
        <v>24.01</v>
      </c>
      <c r="D16947" s="8">
        <v>24.97</v>
      </c>
      <c r="E16947" s="9">
        <f t="shared" si="257"/>
        <v>3.998334027488535E-2</v>
      </c>
      <c r="F16947" s="10">
        <v>27.47</v>
      </c>
      <c r="G16947" s="3">
        <v>5057496625014</v>
      </c>
      <c r="H16947" s="2">
        <v>1</v>
      </c>
      <c r="I16947" s="2">
        <v>1</v>
      </c>
      <c r="J16947">
        <v>2.87</v>
      </c>
      <c r="K16947" s="3">
        <v>8708923500</v>
      </c>
      <c r="L16947" t="s">
        <v>25995</v>
      </c>
    </row>
    <row r="16948" spans="1:12" x14ac:dyDescent="0.25">
      <c r="A16948" t="s">
        <v>6716</v>
      </c>
      <c r="B16948" t="s">
        <v>7</v>
      </c>
      <c r="C16948" s="8">
        <v>0</v>
      </c>
      <c r="D16948" s="8">
        <v>0</v>
      </c>
      <c r="F16948" s="10">
        <v>0</v>
      </c>
      <c r="G16948" s="3">
        <v>9999999999999</v>
      </c>
      <c r="H16948" s="2">
        <v>1</v>
      </c>
      <c r="I16948" s="2">
        <v>1</v>
      </c>
      <c r="J16948">
        <v>6.5</v>
      </c>
      <c r="K16948" s="3">
        <v>8708923500</v>
      </c>
      <c r="L16948" t="s">
        <v>25995</v>
      </c>
    </row>
    <row r="16949" spans="1:12" x14ac:dyDescent="0.25">
      <c r="A16949" t="s">
        <v>23237</v>
      </c>
      <c r="B16949" t="s">
        <v>7</v>
      </c>
      <c r="C16949" s="8">
        <v>26.99</v>
      </c>
      <c r="D16949" s="8">
        <v>28.07</v>
      </c>
      <c r="E16949" s="9">
        <f t="shared" si="257"/>
        <v>4.0014820303816298E-2</v>
      </c>
      <c r="F16949" s="10">
        <v>30.88</v>
      </c>
      <c r="G16949" s="3">
        <v>5057496625021</v>
      </c>
      <c r="H16949" s="2">
        <v>1</v>
      </c>
      <c r="I16949" s="2">
        <v>1</v>
      </c>
      <c r="J16949">
        <v>4.5999999999999996</v>
      </c>
      <c r="K16949" s="3">
        <v>8708923500</v>
      </c>
      <c r="L16949" t="s">
        <v>25995</v>
      </c>
    </row>
    <row r="16950" spans="1:12" x14ac:dyDescent="0.25">
      <c r="A16950" t="s">
        <v>6723</v>
      </c>
      <c r="B16950" t="s">
        <v>7</v>
      </c>
      <c r="C16950" s="8">
        <v>0</v>
      </c>
      <c r="D16950" s="8">
        <v>0</v>
      </c>
      <c r="F16950" s="10">
        <v>0</v>
      </c>
      <c r="G16950" s="3">
        <v>9999999999999</v>
      </c>
      <c r="H16950" s="2">
        <v>1</v>
      </c>
      <c r="I16950" s="2">
        <v>1</v>
      </c>
      <c r="J16950">
        <v>7.36</v>
      </c>
      <c r="K16950" s="3">
        <v>8708923500</v>
      </c>
      <c r="L16950" t="s">
        <v>25995</v>
      </c>
    </row>
    <row r="16951" spans="1:12" x14ac:dyDescent="0.25">
      <c r="A16951" t="s">
        <v>23424</v>
      </c>
      <c r="B16951" t="s">
        <v>7</v>
      </c>
      <c r="C16951" s="8">
        <v>27.96</v>
      </c>
      <c r="D16951" s="8">
        <v>29.08</v>
      </c>
      <c r="E16951" s="9">
        <f t="shared" si="257"/>
        <v>4.0057224606580739E-2</v>
      </c>
      <c r="F16951" s="10">
        <v>31.99</v>
      </c>
      <c r="G16951" s="3">
        <v>5057496625038</v>
      </c>
      <c r="H16951" s="2">
        <v>1</v>
      </c>
      <c r="I16951" s="2">
        <v>1</v>
      </c>
      <c r="J16951">
        <v>5</v>
      </c>
      <c r="K16951" s="3">
        <v>8708923500</v>
      </c>
      <c r="L16951" t="s">
        <v>25995</v>
      </c>
    </row>
    <row r="16952" spans="1:12" x14ac:dyDescent="0.25">
      <c r="A16952" t="s">
        <v>23416</v>
      </c>
      <c r="B16952" t="s">
        <v>7</v>
      </c>
      <c r="C16952" s="8">
        <v>20.48</v>
      </c>
      <c r="D16952" s="8">
        <v>21.3</v>
      </c>
      <c r="E16952" s="9">
        <f t="shared" si="257"/>
        <v>4.0039062500000014E-2</v>
      </c>
      <c r="F16952" s="10">
        <v>23.43</v>
      </c>
      <c r="G16952" s="3">
        <v>5057496625045</v>
      </c>
      <c r="H16952" s="2">
        <v>1</v>
      </c>
      <c r="I16952" s="2">
        <v>1</v>
      </c>
      <c r="J16952">
        <v>5</v>
      </c>
      <c r="K16952" s="3">
        <v>8708923500</v>
      </c>
      <c r="L16952" t="s">
        <v>25995</v>
      </c>
    </row>
    <row r="16953" spans="1:12" x14ac:dyDescent="0.25">
      <c r="A16953" t="s">
        <v>6837</v>
      </c>
      <c r="B16953" t="s">
        <v>79</v>
      </c>
      <c r="C16953" s="8">
        <v>18.12</v>
      </c>
      <c r="D16953" s="8">
        <v>18.84</v>
      </c>
      <c r="E16953" s="9">
        <f t="shared" si="257"/>
        <v>3.9735099337748277E-2</v>
      </c>
      <c r="F16953" s="10">
        <v>20.72</v>
      </c>
      <c r="G16953" s="3">
        <v>5057496625069</v>
      </c>
      <c r="H16953" s="2">
        <v>1</v>
      </c>
      <c r="I16953" s="2">
        <v>1</v>
      </c>
      <c r="J16953">
        <v>1.3</v>
      </c>
      <c r="K16953" s="3">
        <v>8708923500</v>
      </c>
      <c r="L16953" t="s">
        <v>25995</v>
      </c>
    </row>
    <row r="16954" spans="1:12" x14ac:dyDescent="0.25">
      <c r="A16954" t="s">
        <v>6886</v>
      </c>
      <c r="B16954" t="s">
        <v>79</v>
      </c>
      <c r="C16954" s="8">
        <v>0</v>
      </c>
      <c r="D16954" s="8">
        <v>0</v>
      </c>
      <c r="F16954" s="10">
        <v>0</v>
      </c>
      <c r="G16954" s="3">
        <v>9999999999999</v>
      </c>
      <c r="H16954" s="2">
        <v>1</v>
      </c>
      <c r="I16954" s="2">
        <v>1</v>
      </c>
      <c r="J16954">
        <v>1.7</v>
      </c>
      <c r="K16954" s="3">
        <v>8708923500</v>
      </c>
      <c r="L16954" t="s">
        <v>25995</v>
      </c>
    </row>
    <row r="16955" spans="1:12" x14ac:dyDescent="0.25">
      <c r="A16955" t="s">
        <v>4504</v>
      </c>
      <c r="B16955" t="s">
        <v>7</v>
      </c>
      <c r="C16955" s="8">
        <v>33.82</v>
      </c>
      <c r="D16955" s="8">
        <v>35.17</v>
      </c>
      <c r="E16955" s="9">
        <f t="shared" si="257"/>
        <v>3.9917208752217666E-2</v>
      </c>
      <c r="F16955" s="10">
        <v>38.69</v>
      </c>
      <c r="G16955" s="3">
        <v>5057496625076</v>
      </c>
      <c r="H16955" s="2">
        <v>1</v>
      </c>
      <c r="I16955" s="2">
        <v>1</v>
      </c>
      <c r="J16955">
        <v>8.5</v>
      </c>
      <c r="K16955" s="3">
        <v>8708923500</v>
      </c>
      <c r="L16955" t="s">
        <v>25995</v>
      </c>
    </row>
    <row r="16956" spans="1:12" x14ac:dyDescent="0.25">
      <c r="A16956" t="s">
        <v>23743</v>
      </c>
      <c r="B16956" t="s">
        <v>7</v>
      </c>
      <c r="C16956" s="8">
        <v>27.38</v>
      </c>
      <c r="D16956" s="8">
        <v>28.48</v>
      </c>
      <c r="E16956" s="9">
        <f t="shared" si="257"/>
        <v>4.0175310445580772E-2</v>
      </c>
      <c r="F16956" s="10">
        <v>31.33</v>
      </c>
      <c r="G16956" s="3">
        <v>5057496625090</v>
      </c>
      <c r="H16956" s="2">
        <v>1</v>
      </c>
      <c r="I16956" s="2">
        <v>1</v>
      </c>
      <c r="J16956">
        <v>6.8</v>
      </c>
      <c r="K16956" s="3">
        <v>8708923500</v>
      </c>
      <c r="L16956" t="s">
        <v>25995</v>
      </c>
    </row>
    <row r="16957" spans="1:12" x14ac:dyDescent="0.25">
      <c r="A16957" t="s">
        <v>7370</v>
      </c>
      <c r="B16957" t="s">
        <v>7</v>
      </c>
      <c r="C16957" s="8">
        <v>27.04</v>
      </c>
      <c r="D16957" s="8">
        <v>28.12</v>
      </c>
      <c r="E16957" s="9">
        <f t="shared" si="257"/>
        <v>3.9940828402366936E-2</v>
      </c>
      <c r="F16957" s="10">
        <v>30.93</v>
      </c>
      <c r="G16957" s="3">
        <v>5057496625113</v>
      </c>
      <c r="H16957" s="2">
        <v>1</v>
      </c>
      <c r="I16957" s="2">
        <v>1</v>
      </c>
      <c r="J16957">
        <v>4.7</v>
      </c>
      <c r="K16957" s="3">
        <v>8708923500</v>
      </c>
      <c r="L16957" t="s">
        <v>25995</v>
      </c>
    </row>
    <row r="16958" spans="1:12" x14ac:dyDescent="0.25">
      <c r="A16958" t="s">
        <v>5127</v>
      </c>
      <c r="B16958" t="s">
        <v>79</v>
      </c>
      <c r="C16958" s="8">
        <v>11.29</v>
      </c>
      <c r="D16958" s="8">
        <v>11.74</v>
      </c>
      <c r="E16958" s="9">
        <f t="shared" si="257"/>
        <v>3.985828166519053E-2</v>
      </c>
      <c r="F16958" s="10">
        <v>12.91</v>
      </c>
      <c r="G16958" s="3">
        <v>5057496625120</v>
      </c>
      <c r="H16958" s="2">
        <v>1</v>
      </c>
      <c r="I16958" s="2">
        <v>1</v>
      </c>
      <c r="J16958">
        <v>2</v>
      </c>
      <c r="K16958" s="3">
        <v>8708923500</v>
      </c>
      <c r="L16958" t="s">
        <v>25995</v>
      </c>
    </row>
    <row r="16959" spans="1:12" x14ac:dyDescent="0.25">
      <c r="A16959" t="s">
        <v>7664</v>
      </c>
      <c r="B16959" t="s">
        <v>7</v>
      </c>
      <c r="C16959" s="8">
        <v>36.619999999999997</v>
      </c>
      <c r="D16959" s="8">
        <v>38.08</v>
      </c>
      <c r="E16959" s="9">
        <f t="shared" si="257"/>
        <v>3.9868924085199368E-2</v>
      </c>
      <c r="F16959" s="10">
        <v>41.89</v>
      </c>
      <c r="G16959" s="3">
        <v>5057496625137</v>
      </c>
      <c r="H16959" s="2">
        <v>1</v>
      </c>
      <c r="I16959" s="2">
        <v>1</v>
      </c>
      <c r="J16959">
        <v>7.36</v>
      </c>
      <c r="K16959" s="3">
        <v>8708923500</v>
      </c>
      <c r="L16959" t="s">
        <v>25995</v>
      </c>
    </row>
    <row r="16960" spans="1:12" x14ac:dyDescent="0.25">
      <c r="A16960" t="s">
        <v>7787</v>
      </c>
      <c r="B16960" t="s">
        <v>208</v>
      </c>
      <c r="C16960" s="8">
        <v>54.74</v>
      </c>
      <c r="D16960" s="8">
        <v>56.93</v>
      </c>
      <c r="E16960" s="9">
        <f t="shared" si="257"/>
        <v>4.0007307270734337E-2</v>
      </c>
      <c r="F16960" s="10">
        <v>62.62</v>
      </c>
      <c r="G16960" s="3">
        <v>5057496625151</v>
      </c>
      <c r="H16960" s="2">
        <v>1</v>
      </c>
      <c r="I16960" s="2">
        <v>1</v>
      </c>
      <c r="J16960">
        <v>10.4</v>
      </c>
      <c r="K16960" s="3">
        <v>8708923500</v>
      </c>
      <c r="L16960" t="s">
        <v>25995</v>
      </c>
    </row>
    <row r="16961" spans="1:12" x14ac:dyDescent="0.25">
      <c r="A16961" t="s">
        <v>7637</v>
      </c>
      <c r="B16961" t="s">
        <v>7</v>
      </c>
      <c r="C16961" s="8">
        <v>41.02</v>
      </c>
      <c r="D16961" s="8">
        <v>42.66</v>
      </c>
      <c r="E16961" s="9">
        <f t="shared" si="257"/>
        <v>3.9980497318381117E-2</v>
      </c>
      <c r="F16961" s="10">
        <v>46.93</v>
      </c>
      <c r="G16961" s="3">
        <v>5057496625168</v>
      </c>
      <c r="H16961" s="2">
        <v>1</v>
      </c>
      <c r="I16961" s="2">
        <v>1</v>
      </c>
      <c r="J16961">
        <v>8</v>
      </c>
      <c r="K16961" s="3">
        <v>8708923500</v>
      </c>
      <c r="L16961" t="s">
        <v>25995</v>
      </c>
    </row>
    <row r="16962" spans="1:12" x14ac:dyDescent="0.25">
      <c r="A16962" t="s">
        <v>7643</v>
      </c>
      <c r="B16962" t="s">
        <v>7</v>
      </c>
      <c r="C16962" s="8">
        <v>61.84</v>
      </c>
      <c r="D16962" s="8">
        <v>64.31</v>
      </c>
      <c r="E16962" s="9">
        <f t="shared" si="257"/>
        <v>3.9941785252263884E-2</v>
      </c>
      <c r="F16962" s="10">
        <v>70.739999999999995</v>
      </c>
      <c r="G16962" s="3">
        <v>5057496625175</v>
      </c>
      <c r="H16962" s="2">
        <v>1</v>
      </c>
      <c r="I16962" s="2">
        <v>1</v>
      </c>
      <c r="J16962">
        <v>8.1999999999999993</v>
      </c>
      <c r="K16962" s="3">
        <v>8708923500</v>
      </c>
      <c r="L16962" t="s">
        <v>25995</v>
      </c>
    </row>
    <row r="16963" spans="1:12" x14ac:dyDescent="0.25">
      <c r="A16963" t="s">
        <v>23073</v>
      </c>
      <c r="B16963" t="s">
        <v>7</v>
      </c>
      <c r="C16963" s="8">
        <v>22.95</v>
      </c>
      <c r="D16963" s="8">
        <v>23.87</v>
      </c>
      <c r="E16963" s="9">
        <f t="shared" si="257"/>
        <v>4.0087145969498986E-2</v>
      </c>
      <c r="F16963" s="10">
        <v>26.26</v>
      </c>
      <c r="G16963" s="3">
        <v>5057496625182</v>
      </c>
      <c r="H16963" s="2">
        <v>1</v>
      </c>
      <c r="I16963" s="2">
        <v>1</v>
      </c>
      <c r="J16963">
        <v>4.9000000000000004</v>
      </c>
      <c r="K16963" s="3">
        <v>8708923500</v>
      </c>
      <c r="L16963" t="s">
        <v>25995</v>
      </c>
    </row>
    <row r="16964" spans="1:12" x14ac:dyDescent="0.25">
      <c r="A16964" t="s">
        <v>476</v>
      </c>
      <c r="B16964" t="s">
        <v>7</v>
      </c>
      <c r="C16964" s="8">
        <v>23.857142857142858</v>
      </c>
      <c r="D16964" s="8">
        <v>24.81</v>
      </c>
      <c r="E16964" s="9">
        <f t="shared" ref="E16964:E17024" si="258">(D16964-C16964)/C16964</f>
        <v>3.9940119760478968E-2</v>
      </c>
      <c r="F16964" s="10">
        <v>27.29</v>
      </c>
      <c r="G16964" s="3">
        <v>5057496625199</v>
      </c>
      <c r="H16964" s="2">
        <v>1</v>
      </c>
      <c r="I16964" s="2">
        <v>1</v>
      </c>
      <c r="J16964">
        <v>2</v>
      </c>
      <c r="K16964" s="3">
        <v>8708923500</v>
      </c>
      <c r="L16964" t="s">
        <v>25995</v>
      </c>
    </row>
    <row r="16965" spans="1:12" x14ac:dyDescent="0.25">
      <c r="A16965" t="s">
        <v>477</v>
      </c>
      <c r="B16965" t="s">
        <v>7</v>
      </c>
      <c r="C16965" s="8">
        <v>45.57</v>
      </c>
      <c r="D16965" s="8">
        <v>47.39</v>
      </c>
      <c r="E16965" s="9">
        <f t="shared" si="258"/>
        <v>3.9938556067588331E-2</v>
      </c>
      <c r="F16965" s="10">
        <v>52.13</v>
      </c>
      <c r="G16965" s="3">
        <v>5057496625205</v>
      </c>
      <c r="H16965" s="2">
        <v>1</v>
      </c>
      <c r="I16965" s="2">
        <v>1</v>
      </c>
      <c r="J16965">
        <v>7.36</v>
      </c>
      <c r="K16965" s="3">
        <v>8708923500</v>
      </c>
      <c r="L16965" t="s">
        <v>25995</v>
      </c>
    </row>
    <row r="16966" spans="1:12" x14ac:dyDescent="0.25">
      <c r="A16966" t="s">
        <v>434</v>
      </c>
      <c r="B16966" t="s">
        <v>7</v>
      </c>
      <c r="C16966" s="8">
        <v>32.816000000000003</v>
      </c>
      <c r="D16966" s="8">
        <v>34.130000000000003</v>
      </c>
      <c r="E16966" s="9">
        <f t="shared" si="258"/>
        <v>4.0041443198439781E-2</v>
      </c>
      <c r="F16966" s="10">
        <v>37.54</v>
      </c>
      <c r="G16966" s="3">
        <v>5057496625212</v>
      </c>
      <c r="H16966" s="2">
        <v>1</v>
      </c>
      <c r="I16966" s="2">
        <v>1</v>
      </c>
      <c r="J16966">
        <v>4.9000000000000004</v>
      </c>
      <c r="K16966" s="3">
        <v>8708923500</v>
      </c>
      <c r="L16966" t="s">
        <v>25995</v>
      </c>
    </row>
    <row r="16967" spans="1:12" x14ac:dyDescent="0.25">
      <c r="A16967" t="s">
        <v>7903</v>
      </c>
      <c r="B16967" t="s">
        <v>7</v>
      </c>
      <c r="C16967" s="8">
        <v>46.24</v>
      </c>
      <c r="D16967" s="8">
        <v>48.09</v>
      </c>
      <c r="E16967" s="9">
        <f t="shared" si="258"/>
        <v>4.0008650519031172E-2</v>
      </c>
      <c r="F16967" s="10">
        <v>52.9</v>
      </c>
      <c r="G16967" s="3">
        <v>5057496625229</v>
      </c>
      <c r="H16967" s="2">
        <v>1</v>
      </c>
      <c r="I16967" s="2">
        <v>1</v>
      </c>
      <c r="J16967">
        <v>4.9000000000000004</v>
      </c>
      <c r="K16967" s="3">
        <v>8708923500</v>
      </c>
      <c r="L16967" t="s">
        <v>25995</v>
      </c>
    </row>
    <row r="16968" spans="1:12" x14ac:dyDescent="0.25">
      <c r="A16968" t="s">
        <v>1037</v>
      </c>
      <c r="B16968" t="s">
        <v>79</v>
      </c>
      <c r="C16968" s="8">
        <v>10.67</v>
      </c>
      <c r="D16968" s="8">
        <v>11.1</v>
      </c>
      <c r="E16968" s="9">
        <f t="shared" si="258"/>
        <v>4.0299906279287694E-2</v>
      </c>
      <c r="F16968" s="10">
        <v>12.21</v>
      </c>
      <c r="G16968" s="3">
        <v>5057496625236</v>
      </c>
      <c r="H16968" s="2">
        <v>1</v>
      </c>
      <c r="I16968" s="2">
        <v>1</v>
      </c>
      <c r="J16968">
        <v>1</v>
      </c>
      <c r="K16968" s="3">
        <v>8708923500</v>
      </c>
      <c r="L16968" t="s">
        <v>25995</v>
      </c>
    </row>
    <row r="16969" spans="1:12" x14ac:dyDescent="0.25">
      <c r="A16969" t="s">
        <v>7790</v>
      </c>
      <c r="B16969" t="s">
        <v>79</v>
      </c>
      <c r="C16969" s="8">
        <v>13.5</v>
      </c>
      <c r="D16969" s="8">
        <v>14.04</v>
      </c>
      <c r="E16969" s="9">
        <f t="shared" si="258"/>
        <v>3.9999999999999938E-2</v>
      </c>
      <c r="F16969" s="10">
        <v>15.44</v>
      </c>
      <c r="G16969" s="3">
        <v>5057496625243</v>
      </c>
      <c r="H16969" s="2">
        <v>1</v>
      </c>
      <c r="I16969" s="2">
        <v>1</v>
      </c>
      <c r="J16969">
        <v>2</v>
      </c>
      <c r="K16969" s="3">
        <v>8708923500</v>
      </c>
      <c r="L16969" t="s">
        <v>25995</v>
      </c>
    </row>
    <row r="16970" spans="1:12" x14ac:dyDescent="0.25">
      <c r="A16970" t="s">
        <v>1091</v>
      </c>
      <c r="B16970" t="s">
        <v>7</v>
      </c>
      <c r="C16970" s="8">
        <v>50.77</v>
      </c>
      <c r="D16970" s="8">
        <v>52.8</v>
      </c>
      <c r="E16970" s="9">
        <f t="shared" si="258"/>
        <v>3.9984242662989833E-2</v>
      </c>
      <c r="F16970" s="10">
        <v>58.08</v>
      </c>
      <c r="G16970" s="3">
        <v>5057496625250</v>
      </c>
      <c r="H16970" s="2">
        <v>1</v>
      </c>
      <c r="I16970" s="2">
        <v>1</v>
      </c>
      <c r="J16970">
        <v>7.12</v>
      </c>
      <c r="K16970" s="3">
        <v>8708923500</v>
      </c>
      <c r="L16970" t="s">
        <v>25995</v>
      </c>
    </row>
    <row r="16971" spans="1:12" x14ac:dyDescent="0.25">
      <c r="A16971" t="s">
        <v>1617</v>
      </c>
      <c r="B16971" t="s">
        <v>79</v>
      </c>
      <c r="C16971" s="8">
        <v>20.82</v>
      </c>
      <c r="D16971" s="8">
        <v>21.65</v>
      </c>
      <c r="E16971" s="9">
        <f t="shared" si="258"/>
        <v>3.9865513928914423E-2</v>
      </c>
      <c r="F16971" s="10">
        <v>23.82</v>
      </c>
      <c r="G16971" s="3">
        <v>5057496625267</v>
      </c>
      <c r="H16971" s="2">
        <v>1</v>
      </c>
      <c r="I16971" s="2">
        <v>1</v>
      </c>
      <c r="J16971">
        <v>3.7</v>
      </c>
      <c r="K16971" s="3">
        <v>8708923500</v>
      </c>
      <c r="L16971" t="s">
        <v>25995</v>
      </c>
    </row>
    <row r="16972" spans="1:12" x14ac:dyDescent="0.25">
      <c r="A16972" t="s">
        <v>1619</v>
      </c>
      <c r="B16972" t="s">
        <v>79</v>
      </c>
      <c r="C16972" s="8">
        <v>28.43</v>
      </c>
      <c r="D16972" s="8">
        <v>29.57</v>
      </c>
      <c r="E16972" s="9">
        <f t="shared" si="258"/>
        <v>4.0098487513190312E-2</v>
      </c>
      <c r="F16972" s="10">
        <v>32.53</v>
      </c>
      <c r="G16972" s="3">
        <v>5057496625274</v>
      </c>
      <c r="H16972" s="2">
        <v>1</v>
      </c>
      <c r="I16972" s="2">
        <v>1</v>
      </c>
      <c r="J16972">
        <v>3.7</v>
      </c>
      <c r="K16972" s="3">
        <v>8708923500</v>
      </c>
      <c r="L16972" t="s">
        <v>25995</v>
      </c>
    </row>
    <row r="16973" spans="1:12" x14ac:dyDescent="0.25">
      <c r="A16973" t="s">
        <v>1622</v>
      </c>
      <c r="B16973" t="s">
        <v>79</v>
      </c>
      <c r="C16973" s="8">
        <v>18.872</v>
      </c>
      <c r="D16973" s="8">
        <v>19.62</v>
      </c>
      <c r="E16973" s="9">
        <f t="shared" si="258"/>
        <v>3.9635438745231087E-2</v>
      </c>
      <c r="F16973" s="10">
        <v>21.58</v>
      </c>
      <c r="G16973" s="3">
        <v>5057496625281</v>
      </c>
      <c r="H16973" s="2">
        <v>1</v>
      </c>
      <c r="I16973" s="2">
        <v>1</v>
      </c>
      <c r="J16973">
        <v>4.5</v>
      </c>
      <c r="K16973" s="3">
        <v>8708923500</v>
      </c>
      <c r="L16973" t="s">
        <v>25995</v>
      </c>
    </row>
    <row r="16974" spans="1:12" x14ac:dyDescent="0.25">
      <c r="A16974" t="s">
        <v>1623</v>
      </c>
      <c r="B16974" t="s">
        <v>79</v>
      </c>
      <c r="C16974" s="8">
        <v>21.259999999999998</v>
      </c>
      <c r="D16974" s="8">
        <v>22.11</v>
      </c>
      <c r="E16974" s="9">
        <f t="shared" si="258"/>
        <v>3.998118532455322E-2</v>
      </c>
      <c r="F16974" s="10">
        <v>24.32</v>
      </c>
      <c r="G16974" s="3">
        <v>5057496625298</v>
      </c>
      <c r="H16974" s="2">
        <v>1</v>
      </c>
      <c r="I16974" s="2">
        <v>1</v>
      </c>
      <c r="J16974">
        <v>4.5</v>
      </c>
      <c r="K16974" s="3">
        <v>8708923500</v>
      </c>
      <c r="L16974" t="s">
        <v>25995</v>
      </c>
    </row>
    <row r="16975" spans="1:12" x14ac:dyDescent="0.25">
      <c r="A16975" t="s">
        <v>2196</v>
      </c>
      <c r="B16975" t="s">
        <v>1434</v>
      </c>
      <c r="C16975" s="8">
        <v>35.020000000000003</v>
      </c>
      <c r="D16975" s="8">
        <v>33</v>
      </c>
      <c r="E16975" s="9">
        <f t="shared" si="258"/>
        <v>-5.7681324957167414E-2</v>
      </c>
      <c r="F16975" s="10">
        <v>36.299999999999997</v>
      </c>
      <c r="G16975" s="3">
        <v>5057496625304</v>
      </c>
      <c r="H16975" s="2">
        <v>1</v>
      </c>
      <c r="I16975" s="2">
        <v>1</v>
      </c>
      <c r="J16975">
        <v>6.22</v>
      </c>
      <c r="K16975" s="3">
        <v>8708923500</v>
      </c>
      <c r="L16975" t="s">
        <v>25995</v>
      </c>
    </row>
    <row r="16976" spans="1:12" x14ac:dyDescent="0.25">
      <c r="A16976" t="s">
        <v>2197</v>
      </c>
      <c r="B16976" t="s">
        <v>79</v>
      </c>
      <c r="C16976" s="8">
        <v>13.7</v>
      </c>
      <c r="D16976" s="8">
        <v>12.43</v>
      </c>
      <c r="E16976" s="9">
        <f t="shared" si="258"/>
        <v>-9.2700729927007272E-2</v>
      </c>
      <c r="F16976" s="10">
        <v>13.67</v>
      </c>
      <c r="G16976" s="3">
        <v>5057496625311</v>
      </c>
      <c r="H16976" s="2">
        <v>1</v>
      </c>
      <c r="I16976" s="2">
        <v>1</v>
      </c>
      <c r="J16976">
        <v>1.28</v>
      </c>
      <c r="K16976" s="3">
        <v>8708923500</v>
      </c>
      <c r="L16976" t="s">
        <v>25995</v>
      </c>
    </row>
    <row r="16977" spans="1:12" x14ac:dyDescent="0.25">
      <c r="A16977" t="s">
        <v>2199</v>
      </c>
      <c r="B16977" t="s">
        <v>1434</v>
      </c>
      <c r="C16977" s="8">
        <v>46.72</v>
      </c>
      <c r="D16977" s="8">
        <v>42.78</v>
      </c>
      <c r="E16977" s="9">
        <f t="shared" si="258"/>
        <v>-8.4332191780821866E-2</v>
      </c>
      <c r="F16977" s="10">
        <v>47.06</v>
      </c>
      <c r="G16977" s="3">
        <v>5057496625328</v>
      </c>
      <c r="H16977" s="2">
        <v>1</v>
      </c>
      <c r="I16977" s="2">
        <v>1</v>
      </c>
      <c r="J16977">
        <v>6.82</v>
      </c>
      <c r="K16977" s="3">
        <v>8708923500</v>
      </c>
      <c r="L16977" t="s">
        <v>25995</v>
      </c>
    </row>
    <row r="16978" spans="1:12" x14ac:dyDescent="0.25">
      <c r="A16978" t="s">
        <v>2202</v>
      </c>
      <c r="B16978" t="s">
        <v>79</v>
      </c>
      <c r="C16978" s="8">
        <v>14.16</v>
      </c>
      <c r="D16978" s="8">
        <v>14.73</v>
      </c>
      <c r="E16978" s="9">
        <f t="shared" si="258"/>
        <v>4.0254237288135611E-2</v>
      </c>
      <c r="F16978" s="10">
        <v>16.2</v>
      </c>
      <c r="G16978" s="3">
        <v>5057496625335</v>
      </c>
      <c r="H16978" s="2">
        <v>1</v>
      </c>
      <c r="I16978" s="2">
        <v>1</v>
      </c>
      <c r="J16978">
        <v>1.58</v>
      </c>
      <c r="K16978" s="3">
        <v>8708923500</v>
      </c>
      <c r="L16978" t="s">
        <v>25995</v>
      </c>
    </row>
    <row r="16979" spans="1:12" x14ac:dyDescent="0.25">
      <c r="A16979" t="s">
        <v>9281</v>
      </c>
      <c r="B16979" t="s">
        <v>7</v>
      </c>
      <c r="C16979" s="8">
        <v>19.457142857142856</v>
      </c>
      <c r="D16979" s="8">
        <v>20.239999999999998</v>
      </c>
      <c r="E16979" s="9">
        <f t="shared" si="258"/>
        <v>4.0234948604992667E-2</v>
      </c>
      <c r="F16979" s="10">
        <v>22.26</v>
      </c>
      <c r="G16979" s="3">
        <v>5057496625342</v>
      </c>
      <c r="H16979" s="2">
        <v>1</v>
      </c>
      <c r="I16979" s="2">
        <v>1</v>
      </c>
      <c r="J16979">
        <v>2.4</v>
      </c>
      <c r="K16979" s="3">
        <v>8708923500</v>
      </c>
      <c r="L16979" t="s">
        <v>25995</v>
      </c>
    </row>
    <row r="16980" spans="1:12" x14ac:dyDescent="0.25">
      <c r="A16980" t="s">
        <v>2220</v>
      </c>
      <c r="B16980" t="s">
        <v>79</v>
      </c>
      <c r="C16980" s="8">
        <v>14.93</v>
      </c>
      <c r="D16980" s="8">
        <v>15.53</v>
      </c>
      <c r="E16980" s="9">
        <f t="shared" si="258"/>
        <v>4.0187541862022752E-2</v>
      </c>
      <c r="F16980" s="10">
        <v>17.079999999999998</v>
      </c>
      <c r="G16980" s="3">
        <v>5057496625359</v>
      </c>
      <c r="H16980" s="2">
        <v>1</v>
      </c>
      <c r="I16980" s="2">
        <v>1</v>
      </c>
      <c r="J16980">
        <v>1.66</v>
      </c>
      <c r="K16980" s="3">
        <v>8708923500</v>
      </c>
      <c r="L16980" t="s">
        <v>25995</v>
      </c>
    </row>
    <row r="16981" spans="1:12" x14ac:dyDescent="0.25">
      <c r="A16981" t="s">
        <v>2073</v>
      </c>
      <c r="B16981" t="s">
        <v>7</v>
      </c>
      <c r="C16981" s="8">
        <v>59.78</v>
      </c>
      <c r="D16981" s="8">
        <v>62.17</v>
      </c>
      <c r="E16981" s="9">
        <f t="shared" si="258"/>
        <v>3.9979926396788233E-2</v>
      </c>
      <c r="F16981" s="10">
        <v>68.39</v>
      </c>
      <c r="G16981" s="3">
        <v>5057496625366</v>
      </c>
      <c r="H16981" s="2">
        <v>1</v>
      </c>
      <c r="I16981" s="2">
        <v>1</v>
      </c>
      <c r="J16981">
        <v>7.3</v>
      </c>
      <c r="K16981" s="3">
        <v>8708923500</v>
      </c>
      <c r="L16981" t="s">
        <v>25995</v>
      </c>
    </row>
    <row r="16982" spans="1:12" x14ac:dyDescent="0.25">
      <c r="A16982" t="s">
        <v>2176</v>
      </c>
      <c r="B16982" t="s">
        <v>2177</v>
      </c>
      <c r="C16982" s="8">
        <v>20.63</v>
      </c>
      <c r="D16982" s="8">
        <v>21.46</v>
      </c>
      <c r="E16982" s="9">
        <f t="shared" si="258"/>
        <v>4.0232670867668532E-2</v>
      </c>
      <c r="F16982" s="10">
        <v>23.61</v>
      </c>
      <c r="G16982" s="3">
        <v>5057496625373</v>
      </c>
      <c r="H16982" s="2">
        <v>1</v>
      </c>
      <c r="I16982" s="2">
        <v>1</v>
      </c>
      <c r="J16982">
        <v>2</v>
      </c>
      <c r="K16982" s="3">
        <v>8708923500</v>
      </c>
      <c r="L16982" t="s">
        <v>25995</v>
      </c>
    </row>
    <row r="16983" spans="1:12" x14ac:dyDescent="0.25">
      <c r="A16983" t="s">
        <v>2061</v>
      </c>
      <c r="B16983" t="s">
        <v>79</v>
      </c>
      <c r="C16983" s="8">
        <v>13.59</v>
      </c>
      <c r="D16983" s="8">
        <v>14.13</v>
      </c>
      <c r="E16983" s="9">
        <f t="shared" si="258"/>
        <v>3.9735099337748415E-2</v>
      </c>
      <c r="F16983" s="10">
        <v>15.54</v>
      </c>
      <c r="G16983" s="3">
        <v>5057496625380</v>
      </c>
      <c r="H16983" s="2">
        <v>1</v>
      </c>
      <c r="I16983" s="2">
        <v>1</v>
      </c>
      <c r="J16983">
        <v>2.06</v>
      </c>
      <c r="K16983" s="3">
        <v>8708923500</v>
      </c>
      <c r="L16983" t="s">
        <v>25995</v>
      </c>
    </row>
    <row r="16984" spans="1:12" x14ac:dyDescent="0.25">
      <c r="A16984" t="s">
        <v>2252</v>
      </c>
      <c r="B16984" t="s">
        <v>2253</v>
      </c>
      <c r="C16984" s="8">
        <v>23.16</v>
      </c>
      <c r="D16984" s="8">
        <v>24.09</v>
      </c>
      <c r="E16984" s="9">
        <f t="shared" si="258"/>
        <v>4.0155440414507762E-2</v>
      </c>
      <c r="F16984" s="10">
        <v>26.5</v>
      </c>
      <c r="G16984" s="3">
        <v>5057496625397</v>
      </c>
      <c r="H16984" s="2">
        <v>1</v>
      </c>
      <c r="I16984" s="2">
        <v>1</v>
      </c>
      <c r="J16984">
        <v>2.87</v>
      </c>
      <c r="K16984" s="3">
        <v>8708923500</v>
      </c>
      <c r="L16984" t="s">
        <v>25995</v>
      </c>
    </row>
    <row r="16985" spans="1:12" x14ac:dyDescent="0.25">
      <c r="A16985" t="s">
        <v>2638</v>
      </c>
      <c r="B16985" t="s">
        <v>79</v>
      </c>
      <c r="C16985" s="8">
        <v>14.3</v>
      </c>
      <c r="D16985" s="8">
        <v>14.87</v>
      </c>
      <c r="E16985" s="9">
        <f t="shared" si="258"/>
        <v>3.9860139860139754E-2</v>
      </c>
      <c r="F16985" s="10">
        <v>16.36</v>
      </c>
      <c r="G16985" s="3">
        <v>5057496625403</v>
      </c>
      <c r="H16985" s="2">
        <v>1</v>
      </c>
      <c r="I16985" s="2">
        <v>1</v>
      </c>
      <c r="J16985">
        <v>1.54</v>
      </c>
      <c r="K16985" s="3">
        <v>8708923500</v>
      </c>
      <c r="L16985" t="s">
        <v>25995</v>
      </c>
    </row>
    <row r="16986" spans="1:12" x14ac:dyDescent="0.25">
      <c r="A16986" t="s">
        <v>2639</v>
      </c>
      <c r="B16986" t="s">
        <v>79</v>
      </c>
      <c r="C16986" s="8">
        <v>14.15</v>
      </c>
      <c r="D16986" s="8">
        <v>14.72</v>
      </c>
      <c r="E16986" s="9">
        <f t="shared" si="258"/>
        <v>4.0282685512367508E-2</v>
      </c>
      <c r="F16986" s="10">
        <v>16.190000000000001</v>
      </c>
      <c r="G16986" s="3">
        <v>5057496625410</v>
      </c>
      <c r="H16986" s="2">
        <v>1</v>
      </c>
      <c r="I16986" s="2">
        <v>1</v>
      </c>
      <c r="J16986">
        <v>1.8</v>
      </c>
      <c r="K16986" s="3">
        <v>8708923500</v>
      </c>
      <c r="L16986" t="s">
        <v>25995</v>
      </c>
    </row>
    <row r="16987" spans="1:12" x14ac:dyDescent="0.25">
      <c r="A16987" t="s">
        <v>2641</v>
      </c>
      <c r="B16987" t="s">
        <v>79</v>
      </c>
      <c r="C16987" s="8">
        <v>13.7</v>
      </c>
      <c r="D16987" s="8">
        <v>14.25</v>
      </c>
      <c r="E16987" s="9">
        <f t="shared" si="258"/>
        <v>4.0145985401459909E-2</v>
      </c>
      <c r="F16987" s="10">
        <v>15.68</v>
      </c>
      <c r="G16987" s="3">
        <v>5057496625427</v>
      </c>
      <c r="H16987" s="2">
        <v>1</v>
      </c>
      <c r="I16987" s="2">
        <v>1</v>
      </c>
      <c r="J16987">
        <v>1.7</v>
      </c>
      <c r="K16987" s="3">
        <v>8708923500</v>
      </c>
      <c r="L16987" t="s">
        <v>25995</v>
      </c>
    </row>
    <row r="16988" spans="1:12" x14ac:dyDescent="0.25">
      <c r="A16988" t="s">
        <v>1613</v>
      </c>
      <c r="B16988" t="s">
        <v>79</v>
      </c>
      <c r="C16988" s="8">
        <v>18.239999999999998</v>
      </c>
      <c r="D16988" s="8">
        <v>18.97</v>
      </c>
      <c r="E16988" s="9">
        <f t="shared" si="258"/>
        <v>4.0021929824561431E-2</v>
      </c>
      <c r="F16988" s="10">
        <v>20.87</v>
      </c>
      <c r="G16988" s="3">
        <v>5057496625434</v>
      </c>
      <c r="H16988" s="2">
        <v>1</v>
      </c>
      <c r="I16988" s="2">
        <v>1</v>
      </c>
      <c r="J16988">
        <v>3.8</v>
      </c>
      <c r="K16988" s="3">
        <v>8708923500</v>
      </c>
      <c r="L16988" t="s">
        <v>25995</v>
      </c>
    </row>
    <row r="16989" spans="1:12" x14ac:dyDescent="0.25">
      <c r="A16989" t="s">
        <v>1621</v>
      </c>
      <c r="B16989" t="s">
        <v>79</v>
      </c>
      <c r="C16989" s="8">
        <v>19.79</v>
      </c>
      <c r="D16989" s="8">
        <v>20.58</v>
      </c>
      <c r="E16989" s="9">
        <f t="shared" si="258"/>
        <v>3.9919151086407235E-2</v>
      </c>
      <c r="F16989" s="10">
        <v>22.64</v>
      </c>
      <c r="G16989" s="3">
        <v>5057496625441</v>
      </c>
      <c r="H16989" s="2">
        <v>1</v>
      </c>
      <c r="I16989" s="2">
        <v>1</v>
      </c>
      <c r="J16989">
        <v>3.8</v>
      </c>
      <c r="K16989" s="3">
        <v>8708923500</v>
      </c>
      <c r="L16989" t="s">
        <v>25995</v>
      </c>
    </row>
    <row r="16990" spans="1:12" x14ac:dyDescent="0.25">
      <c r="A16990" t="s">
        <v>2644</v>
      </c>
      <c r="B16990" t="s">
        <v>79</v>
      </c>
      <c r="C16990" s="8">
        <v>24.05</v>
      </c>
      <c r="D16990" s="8">
        <v>25.01</v>
      </c>
      <c r="E16990" s="9">
        <f t="shared" si="258"/>
        <v>3.9916839916839954E-2</v>
      </c>
      <c r="F16990" s="10">
        <v>27.51</v>
      </c>
      <c r="G16990" s="3">
        <v>5057496625458</v>
      </c>
      <c r="H16990" s="2">
        <v>1</v>
      </c>
      <c r="I16990" s="2">
        <v>1</v>
      </c>
      <c r="J16990">
        <v>4.5</v>
      </c>
      <c r="K16990" s="3">
        <v>8708923500</v>
      </c>
      <c r="L16990" t="s">
        <v>25995</v>
      </c>
    </row>
    <row r="16991" spans="1:12" x14ac:dyDescent="0.25">
      <c r="A16991" t="s">
        <v>7523</v>
      </c>
      <c r="B16991" t="s">
        <v>7</v>
      </c>
      <c r="C16991" s="8">
        <v>0</v>
      </c>
      <c r="D16991" s="8">
        <v>0</v>
      </c>
      <c r="F16991" s="10">
        <v>0</v>
      </c>
      <c r="G16991" s="3">
        <v>9999999999999</v>
      </c>
      <c r="H16991" s="2">
        <v>1</v>
      </c>
      <c r="I16991" s="2">
        <v>1</v>
      </c>
      <c r="J16991">
        <v>7.4</v>
      </c>
      <c r="K16991" s="3">
        <v>8708923500</v>
      </c>
      <c r="L16991" t="s">
        <v>25995</v>
      </c>
    </row>
    <row r="16992" spans="1:12" x14ac:dyDescent="0.25">
      <c r="A16992" t="s">
        <v>7662</v>
      </c>
      <c r="B16992" t="s">
        <v>7</v>
      </c>
      <c r="C16992" s="8">
        <v>0</v>
      </c>
      <c r="D16992" s="8">
        <v>0</v>
      </c>
      <c r="F16992" s="10">
        <v>0</v>
      </c>
      <c r="G16992" s="3">
        <v>9999999999999</v>
      </c>
      <c r="H16992" s="2">
        <v>1</v>
      </c>
      <c r="I16992" s="2">
        <v>1</v>
      </c>
      <c r="J16992">
        <v>8</v>
      </c>
      <c r="K16992" s="3">
        <v>8708923500</v>
      </c>
      <c r="L16992" t="s">
        <v>25995</v>
      </c>
    </row>
    <row r="16993" spans="1:12" x14ac:dyDescent="0.25">
      <c r="A16993" t="s">
        <v>2209</v>
      </c>
      <c r="B16993" t="s">
        <v>7</v>
      </c>
      <c r="C16993" s="8">
        <v>45.1</v>
      </c>
      <c r="D16993" s="8">
        <v>46.9</v>
      </c>
      <c r="E16993" s="9">
        <f t="shared" si="258"/>
        <v>3.9911308203991067E-2</v>
      </c>
      <c r="F16993" s="10">
        <v>51.59</v>
      </c>
      <c r="G16993" s="3">
        <v>5057496625465</v>
      </c>
      <c r="H16993" s="2">
        <v>1</v>
      </c>
      <c r="I16993" s="2">
        <v>1</v>
      </c>
      <c r="J16993">
        <v>7.36</v>
      </c>
      <c r="K16993" s="3">
        <v>8708923500</v>
      </c>
      <c r="L16993" t="s">
        <v>25995</v>
      </c>
    </row>
    <row r="16994" spans="1:12" x14ac:dyDescent="0.25">
      <c r="A16994" t="s">
        <v>2210</v>
      </c>
      <c r="B16994" t="s">
        <v>7</v>
      </c>
      <c r="C16994" s="8">
        <v>48.53</v>
      </c>
      <c r="D16994" s="8">
        <v>50.47</v>
      </c>
      <c r="E16994" s="9">
        <f t="shared" si="258"/>
        <v>3.9975273026993566E-2</v>
      </c>
      <c r="F16994" s="10">
        <v>55.52</v>
      </c>
      <c r="G16994" s="3">
        <v>5057496625472</v>
      </c>
      <c r="H16994" s="2">
        <v>1</v>
      </c>
      <c r="I16994" s="2">
        <v>1</v>
      </c>
      <c r="J16994">
        <v>7.36</v>
      </c>
      <c r="K16994" s="3">
        <v>8708923500</v>
      </c>
      <c r="L16994" t="s">
        <v>25995</v>
      </c>
    </row>
    <row r="16995" spans="1:12" x14ac:dyDescent="0.25">
      <c r="A16995" t="s">
        <v>2211</v>
      </c>
      <c r="B16995" t="s">
        <v>7</v>
      </c>
      <c r="C16995" s="8">
        <v>38.36</v>
      </c>
      <c r="D16995" s="8">
        <v>39.89</v>
      </c>
      <c r="E16995" s="9">
        <f t="shared" si="258"/>
        <v>3.9885297184567285E-2</v>
      </c>
      <c r="F16995" s="10">
        <v>43.88</v>
      </c>
      <c r="G16995" s="3">
        <v>5057496625489</v>
      </c>
      <c r="H16995" s="2">
        <v>1</v>
      </c>
      <c r="I16995" s="2">
        <v>1</v>
      </c>
      <c r="J16995">
        <v>7.36</v>
      </c>
      <c r="K16995" s="3">
        <v>8708923500</v>
      </c>
      <c r="L16995" t="s">
        <v>25995</v>
      </c>
    </row>
    <row r="16996" spans="1:12" x14ac:dyDescent="0.25">
      <c r="A16996" t="s">
        <v>2287</v>
      </c>
      <c r="B16996" t="s">
        <v>7</v>
      </c>
      <c r="C16996" s="8">
        <v>64.376000000000005</v>
      </c>
      <c r="D16996" s="8">
        <v>66.959999999999994</v>
      </c>
      <c r="E16996" s="9">
        <f t="shared" si="258"/>
        <v>4.0139182303964037E-2</v>
      </c>
      <c r="F16996" s="10">
        <v>73.66</v>
      </c>
      <c r="G16996" s="3">
        <v>5057496625496</v>
      </c>
      <c r="H16996" s="2">
        <v>1</v>
      </c>
      <c r="I16996" s="2">
        <v>1</v>
      </c>
      <c r="J16996">
        <v>5.6</v>
      </c>
      <c r="K16996" s="3">
        <v>8708923500</v>
      </c>
      <c r="L16996" t="s">
        <v>25995</v>
      </c>
    </row>
    <row r="16997" spans="1:12" x14ac:dyDescent="0.25">
      <c r="A16997" t="s">
        <v>9352</v>
      </c>
      <c r="B16997" t="s">
        <v>7</v>
      </c>
      <c r="C16997" s="8">
        <v>0</v>
      </c>
      <c r="D16997" s="8">
        <v>0</v>
      </c>
      <c r="F16997" s="10">
        <v>0</v>
      </c>
      <c r="G16997" s="3">
        <v>5057496625502</v>
      </c>
      <c r="H16997" s="2">
        <v>1</v>
      </c>
      <c r="I16997" s="2">
        <v>1</v>
      </c>
      <c r="J16997">
        <v>7.4</v>
      </c>
      <c r="K16997" s="3">
        <v>8708923500</v>
      </c>
      <c r="L16997" t="s">
        <v>25995</v>
      </c>
    </row>
    <row r="16998" spans="1:12" x14ac:dyDescent="0.25">
      <c r="A16998" t="s">
        <v>9811</v>
      </c>
      <c r="B16998" t="s">
        <v>12</v>
      </c>
      <c r="C16998" s="8">
        <v>0</v>
      </c>
      <c r="D16998" s="8">
        <v>0</v>
      </c>
      <c r="F16998" s="10">
        <v>0</v>
      </c>
      <c r="G16998" s="3">
        <v>5057496625519</v>
      </c>
      <c r="H16998" s="2">
        <v>1</v>
      </c>
      <c r="I16998" s="2">
        <v>1</v>
      </c>
      <c r="J16998">
        <v>7.4</v>
      </c>
      <c r="K16998" s="3">
        <v>8708923500</v>
      </c>
      <c r="L16998" t="s">
        <v>25995</v>
      </c>
    </row>
    <row r="16999" spans="1:12" x14ac:dyDescent="0.25">
      <c r="A16999" t="s">
        <v>9813</v>
      </c>
      <c r="B16999" t="s">
        <v>1434</v>
      </c>
      <c r="C16999" s="8">
        <v>0</v>
      </c>
      <c r="D16999" s="8">
        <v>0</v>
      </c>
      <c r="F16999" s="10">
        <v>0</v>
      </c>
      <c r="G16999" s="3">
        <v>5057496625526</v>
      </c>
      <c r="H16999" s="2">
        <v>1</v>
      </c>
      <c r="I16999" s="2">
        <v>1</v>
      </c>
      <c r="J16999">
        <v>7.4</v>
      </c>
      <c r="K16999" s="3">
        <v>8708923500</v>
      </c>
      <c r="L16999" t="s">
        <v>25995</v>
      </c>
    </row>
    <row r="17000" spans="1:12" x14ac:dyDescent="0.25">
      <c r="A17000" t="s">
        <v>9814</v>
      </c>
      <c r="B17000" t="s">
        <v>79</v>
      </c>
      <c r="C17000" s="8">
        <v>14.52</v>
      </c>
      <c r="D17000" s="8">
        <v>15.1</v>
      </c>
      <c r="E17000" s="9">
        <f t="shared" si="258"/>
        <v>3.9944903581267226E-2</v>
      </c>
      <c r="F17000" s="10">
        <v>16.61</v>
      </c>
      <c r="G17000" s="3">
        <v>5057496625533</v>
      </c>
      <c r="H17000" s="2">
        <v>1</v>
      </c>
      <c r="I17000" s="2">
        <v>1</v>
      </c>
      <c r="J17000">
        <v>2.9</v>
      </c>
      <c r="K17000" s="3">
        <v>8708923500</v>
      </c>
      <c r="L17000" t="s">
        <v>25995</v>
      </c>
    </row>
    <row r="17001" spans="1:12" x14ac:dyDescent="0.25">
      <c r="A17001" t="s">
        <v>8422</v>
      </c>
      <c r="B17001" t="s">
        <v>7</v>
      </c>
      <c r="C17001" s="8">
        <v>0</v>
      </c>
      <c r="D17001" s="8">
        <v>0</v>
      </c>
      <c r="F17001" s="10">
        <v>0</v>
      </c>
      <c r="G17001" s="3">
        <v>5057496625540</v>
      </c>
      <c r="H17001" s="2">
        <v>1</v>
      </c>
      <c r="I17001" s="2">
        <v>1</v>
      </c>
      <c r="J17001">
        <v>7.4</v>
      </c>
      <c r="K17001" s="3">
        <v>8708923500</v>
      </c>
      <c r="L17001" t="s">
        <v>25995</v>
      </c>
    </row>
    <row r="17002" spans="1:12" x14ac:dyDescent="0.25">
      <c r="A17002" t="s">
        <v>9808</v>
      </c>
      <c r="B17002" t="s">
        <v>79</v>
      </c>
      <c r="C17002" s="8">
        <v>14.24</v>
      </c>
      <c r="D17002" s="8">
        <v>14.81</v>
      </c>
      <c r="E17002" s="9">
        <f t="shared" si="258"/>
        <v>4.0028089887640471E-2</v>
      </c>
      <c r="F17002" s="10">
        <v>16.29</v>
      </c>
      <c r="G17002" s="3">
        <v>5057496625557</v>
      </c>
      <c r="H17002" s="2">
        <v>1</v>
      </c>
      <c r="I17002" s="2">
        <v>1</v>
      </c>
      <c r="J17002">
        <v>2.87</v>
      </c>
      <c r="K17002" s="3">
        <v>8708923500</v>
      </c>
      <c r="L17002" t="s">
        <v>25995</v>
      </c>
    </row>
    <row r="17003" spans="1:12" x14ac:dyDescent="0.25">
      <c r="A17003" t="s">
        <v>2643</v>
      </c>
      <c r="B17003" t="s">
        <v>79</v>
      </c>
      <c r="C17003" s="8">
        <v>15.98</v>
      </c>
      <c r="D17003" s="8">
        <v>16.62</v>
      </c>
      <c r="E17003" s="9">
        <f t="shared" si="258"/>
        <v>4.0050062578222814E-2</v>
      </c>
      <c r="F17003" s="10">
        <v>18.28</v>
      </c>
      <c r="G17003" s="3">
        <v>5057496625564</v>
      </c>
      <c r="H17003" s="2">
        <v>1</v>
      </c>
      <c r="I17003" s="2">
        <v>1</v>
      </c>
      <c r="J17003">
        <v>2.87</v>
      </c>
      <c r="K17003" s="3">
        <v>8708923500</v>
      </c>
      <c r="L17003" t="s">
        <v>25995</v>
      </c>
    </row>
    <row r="17004" spans="1:12" x14ac:dyDescent="0.25">
      <c r="A17004" t="s">
        <v>1635</v>
      </c>
      <c r="B17004" t="s">
        <v>12</v>
      </c>
      <c r="C17004" s="8">
        <v>126.2625</v>
      </c>
      <c r="D17004" s="8">
        <v>131.31</v>
      </c>
      <c r="E17004" s="9">
        <f t="shared" si="258"/>
        <v>3.9976239976239968E-2</v>
      </c>
      <c r="F17004" s="10">
        <v>144.44</v>
      </c>
      <c r="G17004" s="3">
        <v>5057496625571</v>
      </c>
      <c r="H17004" s="2">
        <v>1</v>
      </c>
      <c r="I17004" s="2">
        <v>1</v>
      </c>
      <c r="J17004">
        <v>8</v>
      </c>
      <c r="K17004" s="3">
        <v>8708923500</v>
      </c>
      <c r="L17004" t="s">
        <v>25995</v>
      </c>
    </row>
    <row r="17005" spans="1:12" x14ac:dyDescent="0.25">
      <c r="A17005" t="s">
        <v>9849</v>
      </c>
      <c r="B17005" t="s">
        <v>118</v>
      </c>
      <c r="C17005" s="8">
        <v>100.39</v>
      </c>
      <c r="D17005" s="8">
        <v>104.41</v>
      </c>
      <c r="E17005" s="9">
        <f t="shared" si="258"/>
        <v>4.0043829066640065E-2</v>
      </c>
      <c r="F17005" s="10">
        <v>114.85</v>
      </c>
      <c r="G17005" s="3">
        <v>5057496625588</v>
      </c>
      <c r="H17005" s="2">
        <v>1</v>
      </c>
      <c r="I17005" s="2">
        <v>1</v>
      </c>
      <c r="J17005">
        <v>6.4</v>
      </c>
      <c r="K17005" s="3">
        <v>8708923500</v>
      </c>
      <c r="L17005" t="s">
        <v>25995</v>
      </c>
    </row>
    <row r="17006" spans="1:12" x14ac:dyDescent="0.25">
      <c r="A17006" t="s">
        <v>9260</v>
      </c>
      <c r="B17006" t="s">
        <v>7</v>
      </c>
      <c r="C17006" s="8">
        <v>0</v>
      </c>
      <c r="D17006" s="8">
        <v>0</v>
      </c>
      <c r="F17006" s="10">
        <v>0</v>
      </c>
      <c r="G17006" s="3">
        <v>5057496625601</v>
      </c>
      <c r="H17006" s="2">
        <v>1</v>
      </c>
      <c r="I17006" s="2">
        <v>1</v>
      </c>
      <c r="J17006">
        <v>7.4</v>
      </c>
      <c r="K17006" s="3">
        <v>8708923500</v>
      </c>
      <c r="L17006" t="s">
        <v>25995</v>
      </c>
    </row>
    <row r="17007" spans="1:12" x14ac:dyDescent="0.25">
      <c r="A17007" t="s">
        <v>9262</v>
      </c>
      <c r="B17007" t="s">
        <v>7</v>
      </c>
      <c r="C17007" s="8">
        <v>0</v>
      </c>
      <c r="D17007" s="8">
        <v>0</v>
      </c>
      <c r="F17007" s="10">
        <v>0</v>
      </c>
      <c r="G17007" s="3">
        <v>5057496625618</v>
      </c>
      <c r="H17007" s="2">
        <v>1</v>
      </c>
      <c r="I17007" s="2">
        <v>1</v>
      </c>
      <c r="J17007">
        <v>7.4</v>
      </c>
      <c r="K17007" s="3">
        <v>8708923500</v>
      </c>
      <c r="L17007" t="s">
        <v>25995</v>
      </c>
    </row>
    <row r="17008" spans="1:12" x14ac:dyDescent="0.25">
      <c r="A17008" t="s">
        <v>7823</v>
      </c>
      <c r="B17008" t="s">
        <v>7</v>
      </c>
      <c r="C17008" s="8">
        <v>0</v>
      </c>
      <c r="D17008" s="8">
        <v>0</v>
      </c>
      <c r="F17008" s="10">
        <v>0</v>
      </c>
      <c r="G17008" s="3">
        <v>5057496625625</v>
      </c>
      <c r="H17008" s="2">
        <v>1</v>
      </c>
      <c r="I17008" s="2">
        <v>1</v>
      </c>
      <c r="J17008">
        <v>7.4</v>
      </c>
      <c r="K17008" s="3">
        <v>8708923500</v>
      </c>
      <c r="L17008" t="s">
        <v>25995</v>
      </c>
    </row>
    <row r="17009" spans="1:12" x14ac:dyDescent="0.25">
      <c r="A17009" t="s">
        <v>2640</v>
      </c>
      <c r="B17009" t="s">
        <v>1434</v>
      </c>
      <c r="C17009" s="8">
        <v>45.38</v>
      </c>
      <c r="D17009" s="8">
        <v>47.2</v>
      </c>
      <c r="E17009" s="9">
        <f t="shared" si="258"/>
        <v>4.0105773468488322E-2</v>
      </c>
      <c r="F17009" s="10">
        <v>51.92</v>
      </c>
      <c r="G17009" s="3">
        <v>5057496625632</v>
      </c>
      <c r="H17009" s="2">
        <v>1</v>
      </c>
      <c r="I17009" s="2">
        <v>1</v>
      </c>
      <c r="J17009">
        <v>6.54</v>
      </c>
      <c r="K17009" s="3">
        <v>8708923500</v>
      </c>
      <c r="L17009" t="s">
        <v>25995</v>
      </c>
    </row>
    <row r="17010" spans="1:12" x14ac:dyDescent="0.25">
      <c r="A17010" t="s">
        <v>9956</v>
      </c>
      <c r="B17010" t="s">
        <v>118</v>
      </c>
      <c r="C17010" s="8">
        <v>0</v>
      </c>
      <c r="D17010" s="8">
        <v>0</v>
      </c>
      <c r="F17010" s="10">
        <v>0</v>
      </c>
      <c r="G17010" s="3">
        <v>5057496625649</v>
      </c>
      <c r="H17010" s="2">
        <v>1</v>
      </c>
      <c r="I17010" s="2">
        <v>1</v>
      </c>
      <c r="J17010">
        <v>7.4</v>
      </c>
      <c r="K17010" s="3">
        <v>8708923500</v>
      </c>
      <c r="L17010" t="s">
        <v>25995</v>
      </c>
    </row>
    <row r="17011" spans="1:12" x14ac:dyDescent="0.25">
      <c r="A17011" t="s">
        <v>9957</v>
      </c>
      <c r="B17011" t="s">
        <v>122</v>
      </c>
      <c r="C17011" s="8">
        <v>0</v>
      </c>
      <c r="D17011" s="8">
        <v>0</v>
      </c>
      <c r="F17011" s="10">
        <v>0</v>
      </c>
      <c r="G17011" s="3">
        <v>5057496625656</v>
      </c>
      <c r="H17011" s="2">
        <v>1</v>
      </c>
      <c r="I17011" s="2">
        <v>1</v>
      </c>
      <c r="J17011">
        <v>7.4</v>
      </c>
      <c r="K17011" s="3">
        <v>8708923500</v>
      </c>
      <c r="L17011" t="s">
        <v>25995</v>
      </c>
    </row>
    <row r="17012" spans="1:12" x14ac:dyDescent="0.25">
      <c r="A17012" t="s">
        <v>9959</v>
      </c>
      <c r="B17012" t="s">
        <v>118</v>
      </c>
      <c r="C17012" s="8">
        <v>0</v>
      </c>
      <c r="D17012" s="8">
        <v>0</v>
      </c>
      <c r="F17012" s="10">
        <v>0</v>
      </c>
      <c r="G17012" s="3">
        <v>5057496625663</v>
      </c>
      <c r="H17012" s="2">
        <v>1</v>
      </c>
      <c r="I17012" s="2">
        <v>1</v>
      </c>
      <c r="J17012">
        <v>7.4</v>
      </c>
      <c r="K17012" s="3">
        <v>8708923500</v>
      </c>
      <c r="L17012" t="s">
        <v>25995</v>
      </c>
    </row>
    <row r="17013" spans="1:12" x14ac:dyDescent="0.25">
      <c r="A17013" t="s">
        <v>9960</v>
      </c>
      <c r="B17013" t="s">
        <v>122</v>
      </c>
      <c r="C17013" s="8">
        <v>0</v>
      </c>
      <c r="D17013" s="8">
        <v>0</v>
      </c>
      <c r="F17013" s="10">
        <v>0</v>
      </c>
      <c r="G17013" s="3">
        <v>5057496625670</v>
      </c>
      <c r="H17013" s="2">
        <v>1</v>
      </c>
      <c r="I17013" s="2">
        <v>1</v>
      </c>
      <c r="J17013">
        <v>7.4</v>
      </c>
      <c r="K17013" s="3">
        <v>8708923500</v>
      </c>
      <c r="L17013" t="s">
        <v>25995</v>
      </c>
    </row>
    <row r="17014" spans="1:12" x14ac:dyDescent="0.25">
      <c r="A17014" t="s">
        <v>2854</v>
      </c>
      <c r="B17014" t="s">
        <v>7</v>
      </c>
      <c r="C17014" s="8">
        <v>42.67</v>
      </c>
      <c r="D17014" s="8">
        <v>44.38</v>
      </c>
      <c r="E17014" s="9">
        <f t="shared" si="258"/>
        <v>4.0074994141082745E-2</v>
      </c>
      <c r="F17014" s="10">
        <v>48.82</v>
      </c>
      <c r="G17014" s="3">
        <v>5057496625687</v>
      </c>
      <c r="H17014" s="2">
        <v>1</v>
      </c>
      <c r="I17014" s="2">
        <v>1</v>
      </c>
      <c r="J17014">
        <v>6.62</v>
      </c>
      <c r="K17014" s="3">
        <v>8708923500</v>
      </c>
      <c r="L17014" t="s">
        <v>25995</v>
      </c>
    </row>
    <row r="17015" spans="1:12" x14ac:dyDescent="0.25">
      <c r="A17015" t="s">
        <v>2896</v>
      </c>
      <c r="B17015" t="s">
        <v>7</v>
      </c>
      <c r="C17015" s="8">
        <v>75.540000000000006</v>
      </c>
      <c r="D17015" s="8">
        <v>78.56</v>
      </c>
      <c r="E17015" s="9">
        <f t="shared" si="258"/>
        <v>3.9978819168652313E-2</v>
      </c>
      <c r="F17015" s="10">
        <v>86.42</v>
      </c>
      <c r="G17015" s="3">
        <v>5057496625700</v>
      </c>
      <c r="H17015" s="2">
        <v>1</v>
      </c>
      <c r="I17015" s="2">
        <v>1</v>
      </c>
      <c r="J17015">
        <v>7.45</v>
      </c>
      <c r="K17015" s="3">
        <v>8708923500</v>
      </c>
      <c r="L17015" t="s">
        <v>25995</v>
      </c>
    </row>
    <row r="17016" spans="1:12" x14ac:dyDescent="0.25">
      <c r="A17016" t="s">
        <v>10172</v>
      </c>
      <c r="B17016" t="s">
        <v>7</v>
      </c>
      <c r="C17016" s="8">
        <v>41.8</v>
      </c>
      <c r="D17016" s="8">
        <v>40.42</v>
      </c>
      <c r="E17016" s="9">
        <f t="shared" si="258"/>
        <v>-3.3014354066985538E-2</v>
      </c>
      <c r="F17016" s="10">
        <v>44.46</v>
      </c>
      <c r="G17016" s="3">
        <v>5057496625717</v>
      </c>
      <c r="H17016" s="2">
        <v>1</v>
      </c>
      <c r="I17016" s="2">
        <v>1</v>
      </c>
      <c r="J17016">
        <v>8.15</v>
      </c>
      <c r="K17016" s="3">
        <v>8708923500</v>
      </c>
      <c r="L17016" t="s">
        <v>25995</v>
      </c>
    </row>
    <row r="17017" spans="1:12" x14ac:dyDescent="0.25">
      <c r="A17017" t="s">
        <v>2907</v>
      </c>
      <c r="B17017" t="s">
        <v>7</v>
      </c>
      <c r="C17017" s="8">
        <v>42.9</v>
      </c>
      <c r="D17017" s="8">
        <v>44.62</v>
      </c>
      <c r="E17017" s="9">
        <f t="shared" si="258"/>
        <v>4.0093240093240071E-2</v>
      </c>
      <c r="F17017" s="10">
        <v>49.08</v>
      </c>
      <c r="G17017" s="3">
        <v>5057496625724</v>
      </c>
      <c r="H17017" s="2">
        <v>1</v>
      </c>
      <c r="I17017" s="2">
        <v>1</v>
      </c>
      <c r="J17017">
        <v>7.02</v>
      </c>
      <c r="K17017" s="3">
        <v>8708923500</v>
      </c>
      <c r="L17017" t="s">
        <v>25995</v>
      </c>
    </row>
    <row r="17018" spans="1:12" x14ac:dyDescent="0.25">
      <c r="A17018" t="s">
        <v>2908</v>
      </c>
      <c r="B17018" t="s">
        <v>7</v>
      </c>
      <c r="C17018" s="8">
        <v>42.23</v>
      </c>
      <c r="D17018" s="8">
        <v>43.92</v>
      </c>
      <c r="E17018" s="9">
        <f t="shared" si="258"/>
        <v>4.0018943878759296E-2</v>
      </c>
      <c r="F17018" s="10">
        <v>48.31</v>
      </c>
      <c r="G17018" s="3">
        <v>5057496625731</v>
      </c>
      <c r="H17018" s="2">
        <v>1</v>
      </c>
      <c r="I17018" s="2">
        <v>1</v>
      </c>
      <c r="J17018">
        <v>5.88</v>
      </c>
      <c r="K17018" s="3">
        <v>8708923500</v>
      </c>
      <c r="L17018" t="s">
        <v>25995</v>
      </c>
    </row>
    <row r="17019" spans="1:12" x14ac:dyDescent="0.25">
      <c r="A17019" t="s">
        <v>2909</v>
      </c>
      <c r="B17019" t="s">
        <v>7</v>
      </c>
      <c r="C17019" s="8">
        <v>40.76</v>
      </c>
      <c r="D17019" s="8">
        <v>42.39</v>
      </c>
      <c r="E17019" s="9">
        <f t="shared" si="258"/>
        <v>3.9990186457311151E-2</v>
      </c>
      <c r="F17019" s="10">
        <v>46.63</v>
      </c>
      <c r="G17019" s="3">
        <v>5057496625748</v>
      </c>
      <c r="H17019" s="2">
        <v>1</v>
      </c>
      <c r="I17019" s="2">
        <v>1</v>
      </c>
      <c r="J17019">
        <v>6.8</v>
      </c>
      <c r="K17019" s="3">
        <v>8708923500</v>
      </c>
      <c r="L17019" t="s">
        <v>25995</v>
      </c>
    </row>
    <row r="17020" spans="1:12" x14ac:dyDescent="0.25">
      <c r="A17020" t="s">
        <v>2910</v>
      </c>
      <c r="B17020" t="s">
        <v>7</v>
      </c>
      <c r="C17020" s="8">
        <v>37.94</v>
      </c>
      <c r="D17020" s="8">
        <v>36.69</v>
      </c>
      <c r="E17020" s="9">
        <f t="shared" si="258"/>
        <v>-3.2946758039008962E-2</v>
      </c>
      <c r="F17020" s="10">
        <v>40.36</v>
      </c>
      <c r="G17020" s="3">
        <v>5057496625755</v>
      </c>
      <c r="H17020" s="2">
        <v>1</v>
      </c>
      <c r="I17020" s="2">
        <v>1</v>
      </c>
      <c r="J17020">
        <v>5.7</v>
      </c>
      <c r="K17020" s="3">
        <v>8708923500</v>
      </c>
      <c r="L17020" t="s">
        <v>25995</v>
      </c>
    </row>
    <row r="17021" spans="1:12" x14ac:dyDescent="0.25">
      <c r="A17021" t="s">
        <v>2911</v>
      </c>
      <c r="B17021" t="s">
        <v>7</v>
      </c>
      <c r="C17021" s="8">
        <v>34.369999999999997</v>
      </c>
      <c r="D17021" s="8">
        <v>35.74</v>
      </c>
      <c r="E17021" s="9">
        <f t="shared" si="258"/>
        <v>3.9860343322665248E-2</v>
      </c>
      <c r="F17021" s="10">
        <v>39.31</v>
      </c>
      <c r="G17021" s="3">
        <v>5057496625762</v>
      </c>
      <c r="H17021" s="2">
        <v>1</v>
      </c>
      <c r="I17021" s="2">
        <v>1</v>
      </c>
      <c r="J17021">
        <v>6.2</v>
      </c>
      <c r="K17021" s="3">
        <v>8708923500</v>
      </c>
      <c r="L17021" t="s">
        <v>25995</v>
      </c>
    </row>
    <row r="17022" spans="1:12" x14ac:dyDescent="0.25">
      <c r="A17022" t="s">
        <v>10660</v>
      </c>
      <c r="B17022" t="s">
        <v>118</v>
      </c>
      <c r="C17022" s="8">
        <v>135.43</v>
      </c>
      <c r="D17022" s="8">
        <v>140.85</v>
      </c>
      <c r="E17022" s="9">
        <f t="shared" si="258"/>
        <v>4.0020674887395608E-2</v>
      </c>
      <c r="F17022" s="10">
        <v>154.94</v>
      </c>
      <c r="G17022" s="3">
        <v>5057496625779</v>
      </c>
      <c r="H17022" s="2">
        <v>1</v>
      </c>
      <c r="I17022" s="2">
        <v>1</v>
      </c>
      <c r="J17022">
        <v>6.3</v>
      </c>
      <c r="K17022" s="3">
        <v>8708923500</v>
      </c>
      <c r="L17022" t="s">
        <v>25995</v>
      </c>
    </row>
    <row r="17023" spans="1:12" x14ac:dyDescent="0.25">
      <c r="A17023" t="s">
        <v>9848</v>
      </c>
      <c r="B17023" t="s">
        <v>4513</v>
      </c>
      <c r="C17023" s="8">
        <v>124.62</v>
      </c>
      <c r="D17023" s="8">
        <v>129.6</v>
      </c>
      <c r="E17023" s="9">
        <f t="shared" si="258"/>
        <v>3.9961482908040358E-2</v>
      </c>
      <c r="F17023" s="10">
        <v>142.56</v>
      </c>
      <c r="G17023" s="3">
        <v>5057496625786</v>
      </c>
      <c r="H17023" s="2">
        <v>1</v>
      </c>
      <c r="I17023" s="2">
        <v>1</v>
      </c>
      <c r="J17023">
        <v>6.8</v>
      </c>
      <c r="K17023" s="3">
        <v>8708923500</v>
      </c>
      <c r="L17023" t="s">
        <v>25995</v>
      </c>
    </row>
    <row r="17024" spans="1:12" x14ac:dyDescent="0.25">
      <c r="A17024" t="s">
        <v>10658</v>
      </c>
      <c r="B17024" t="s">
        <v>4513</v>
      </c>
      <c r="C17024" s="8">
        <v>135.43</v>
      </c>
      <c r="D17024" s="8">
        <v>140.85</v>
      </c>
      <c r="E17024" s="9">
        <f t="shared" si="258"/>
        <v>4.0020674887395608E-2</v>
      </c>
      <c r="F17024" s="10">
        <v>154.94</v>
      </c>
      <c r="G17024" s="3">
        <v>5057496625793</v>
      </c>
      <c r="H17024" s="2">
        <v>1</v>
      </c>
      <c r="I17024" s="2">
        <v>1</v>
      </c>
      <c r="J17024">
        <v>6.7</v>
      </c>
      <c r="K17024" s="3">
        <v>8708923500</v>
      </c>
      <c r="L17024" t="s">
        <v>25995</v>
      </c>
    </row>
    <row r="17025" spans="1:12" x14ac:dyDescent="0.25">
      <c r="A17025" t="s">
        <v>10741</v>
      </c>
      <c r="B17025" t="s">
        <v>118</v>
      </c>
      <c r="C17025" s="8">
        <v>0</v>
      </c>
      <c r="D17025" s="8">
        <v>0</v>
      </c>
      <c r="F17025" s="10">
        <v>0</v>
      </c>
      <c r="G17025" s="3">
        <v>5057496625809</v>
      </c>
      <c r="H17025" s="2">
        <v>1</v>
      </c>
      <c r="I17025" s="2">
        <v>1</v>
      </c>
      <c r="J17025">
        <v>7.4</v>
      </c>
      <c r="K17025" s="3">
        <v>8708923500</v>
      </c>
      <c r="L17025" t="s">
        <v>25995</v>
      </c>
    </row>
    <row r="17026" spans="1:12" x14ac:dyDescent="0.25">
      <c r="A17026" t="s">
        <v>10742</v>
      </c>
      <c r="B17026" t="s">
        <v>122</v>
      </c>
      <c r="C17026" s="8">
        <v>0</v>
      </c>
      <c r="D17026" s="8">
        <v>0</v>
      </c>
      <c r="F17026" s="10">
        <v>0</v>
      </c>
      <c r="G17026" s="3">
        <v>5057496625816</v>
      </c>
      <c r="H17026" s="2">
        <v>1</v>
      </c>
      <c r="I17026" s="2">
        <v>1</v>
      </c>
      <c r="J17026">
        <v>7.4</v>
      </c>
      <c r="K17026" s="3">
        <v>8708923500</v>
      </c>
      <c r="L17026" t="s">
        <v>25995</v>
      </c>
    </row>
    <row r="17027" spans="1:12" x14ac:dyDescent="0.25">
      <c r="A17027" t="s">
        <v>10766</v>
      </c>
      <c r="B17027" t="s">
        <v>7</v>
      </c>
      <c r="C17027" s="8">
        <v>0</v>
      </c>
      <c r="D17027" s="8">
        <v>0</v>
      </c>
      <c r="F17027" s="10">
        <v>0</v>
      </c>
      <c r="G17027" s="3">
        <v>5057496625830</v>
      </c>
      <c r="H17027" s="2">
        <v>1</v>
      </c>
      <c r="I17027" s="2">
        <v>1</v>
      </c>
      <c r="J17027">
        <v>7.4</v>
      </c>
      <c r="K17027" s="3">
        <v>8708923500</v>
      </c>
      <c r="L17027" t="s">
        <v>25995</v>
      </c>
    </row>
    <row r="17028" spans="1:12" x14ac:dyDescent="0.25">
      <c r="A17028" t="s">
        <v>3698</v>
      </c>
      <c r="B17028" t="s">
        <v>79</v>
      </c>
      <c r="C17028" s="8">
        <v>36.01</v>
      </c>
      <c r="D17028" s="8">
        <v>37.450000000000003</v>
      </c>
      <c r="E17028" s="9">
        <f t="shared" ref="E17028:E17083" si="259">(D17028-C17028)/C17028</f>
        <v>3.9988891974451678E-2</v>
      </c>
      <c r="F17028" s="10">
        <v>41.2</v>
      </c>
      <c r="G17028" s="3">
        <v>5057496625847</v>
      </c>
      <c r="H17028" s="2">
        <v>1</v>
      </c>
      <c r="I17028" s="2">
        <v>1</v>
      </c>
      <c r="J17028">
        <v>3.15</v>
      </c>
      <c r="K17028" s="3">
        <v>8708923500</v>
      </c>
      <c r="L17028" t="s">
        <v>25995</v>
      </c>
    </row>
    <row r="17029" spans="1:12" x14ac:dyDescent="0.25">
      <c r="A17029" t="s">
        <v>3700</v>
      </c>
      <c r="B17029" t="s">
        <v>79</v>
      </c>
      <c r="C17029" s="8">
        <v>40.79</v>
      </c>
      <c r="D17029" s="8">
        <v>42.42</v>
      </c>
      <c r="E17029" s="9">
        <f t="shared" si="259"/>
        <v>3.9960774699681359E-2</v>
      </c>
      <c r="F17029" s="10">
        <v>46.66</v>
      </c>
      <c r="G17029" s="3">
        <v>5057496625854</v>
      </c>
      <c r="H17029" s="2">
        <v>1</v>
      </c>
      <c r="I17029" s="2">
        <v>1</v>
      </c>
      <c r="J17029">
        <v>4.1500000000000004</v>
      </c>
      <c r="K17029" s="3">
        <v>8708923500</v>
      </c>
      <c r="L17029" t="s">
        <v>25995</v>
      </c>
    </row>
    <row r="17030" spans="1:12" x14ac:dyDescent="0.25">
      <c r="A17030" t="s">
        <v>10767</v>
      </c>
      <c r="B17030" t="s">
        <v>79</v>
      </c>
      <c r="C17030" s="8">
        <v>46.5045</v>
      </c>
      <c r="D17030" s="8">
        <v>48.36</v>
      </c>
      <c r="E17030" s="9">
        <f t="shared" si="259"/>
        <v>3.9899364577621506E-2</v>
      </c>
      <c r="F17030" s="10">
        <v>53.2</v>
      </c>
      <c r="G17030" s="3">
        <v>5057496625861</v>
      </c>
      <c r="H17030" s="2">
        <v>1</v>
      </c>
      <c r="I17030" s="2">
        <v>1</v>
      </c>
      <c r="J17030">
        <v>2.9</v>
      </c>
      <c r="K17030" s="3">
        <v>8708923500</v>
      </c>
      <c r="L17030" t="s">
        <v>25995</v>
      </c>
    </row>
    <row r="17031" spans="1:12" x14ac:dyDescent="0.25">
      <c r="A17031" t="s">
        <v>3732</v>
      </c>
      <c r="B17031" t="s">
        <v>7</v>
      </c>
      <c r="C17031" s="8">
        <v>63.25</v>
      </c>
      <c r="D17031" s="8">
        <v>48.74</v>
      </c>
      <c r="E17031" s="9">
        <f t="shared" si="259"/>
        <v>-0.22940711462450589</v>
      </c>
      <c r="F17031" s="10">
        <v>53.61</v>
      </c>
      <c r="G17031" s="3">
        <v>5057496625878</v>
      </c>
      <c r="H17031" s="2">
        <v>1</v>
      </c>
      <c r="I17031" s="2">
        <v>1</v>
      </c>
      <c r="J17031">
        <v>6.42</v>
      </c>
      <c r="K17031" s="3">
        <v>8708923500</v>
      </c>
      <c r="L17031" t="s">
        <v>25995</v>
      </c>
    </row>
    <row r="17032" spans="1:12" x14ac:dyDescent="0.25">
      <c r="A17032" t="s">
        <v>10860</v>
      </c>
      <c r="B17032" t="s">
        <v>7</v>
      </c>
      <c r="C17032" s="8">
        <v>69.900000000000006</v>
      </c>
      <c r="D17032" s="8">
        <v>67.39</v>
      </c>
      <c r="E17032" s="9">
        <f t="shared" si="259"/>
        <v>-3.5908440629470739E-2</v>
      </c>
      <c r="F17032" s="10">
        <v>74.13</v>
      </c>
      <c r="G17032" s="3">
        <v>5057496625885</v>
      </c>
      <c r="H17032" s="2">
        <v>1</v>
      </c>
      <c r="I17032" s="2">
        <v>1</v>
      </c>
      <c r="J17032">
        <v>7.66</v>
      </c>
      <c r="K17032" s="3">
        <v>8708923500</v>
      </c>
      <c r="L17032" t="s">
        <v>25995</v>
      </c>
    </row>
    <row r="17033" spans="1:12" x14ac:dyDescent="0.25">
      <c r="A17033" t="s">
        <v>3735</v>
      </c>
      <c r="B17033" t="s">
        <v>7</v>
      </c>
      <c r="C17033" s="8">
        <v>51.45</v>
      </c>
      <c r="D17033" s="8">
        <v>53.51</v>
      </c>
      <c r="E17033" s="9">
        <f t="shared" si="259"/>
        <v>4.0038872691933819E-2</v>
      </c>
      <c r="F17033" s="10">
        <v>58.86</v>
      </c>
      <c r="G17033" s="3">
        <v>5057496625892</v>
      </c>
      <c r="H17033" s="2">
        <v>1</v>
      </c>
      <c r="I17033" s="2">
        <v>1</v>
      </c>
      <c r="J17033">
        <v>7.24</v>
      </c>
      <c r="K17033" s="3">
        <v>8708923500</v>
      </c>
      <c r="L17033" t="s">
        <v>25995</v>
      </c>
    </row>
    <row r="17034" spans="1:12" x14ac:dyDescent="0.25">
      <c r="A17034" t="s">
        <v>3736</v>
      </c>
      <c r="B17034" t="s">
        <v>7</v>
      </c>
      <c r="C17034" s="8">
        <v>42.22</v>
      </c>
      <c r="D17034" s="8">
        <v>40.01</v>
      </c>
      <c r="E17034" s="9">
        <f t="shared" si="259"/>
        <v>-5.2344860255802955E-2</v>
      </c>
      <c r="F17034" s="10">
        <v>44.01</v>
      </c>
      <c r="G17034" s="3">
        <v>5057496625908</v>
      </c>
      <c r="H17034" s="2">
        <v>1</v>
      </c>
      <c r="I17034" s="2">
        <v>1</v>
      </c>
      <c r="J17034">
        <v>6.62</v>
      </c>
      <c r="K17034" s="3">
        <v>8708923500</v>
      </c>
      <c r="L17034" t="s">
        <v>25995</v>
      </c>
    </row>
    <row r="17035" spans="1:12" x14ac:dyDescent="0.25">
      <c r="A17035" t="s">
        <v>10867</v>
      </c>
      <c r="B17035" t="s">
        <v>7</v>
      </c>
      <c r="C17035" s="8">
        <v>0</v>
      </c>
      <c r="D17035" s="8">
        <v>0</v>
      </c>
      <c r="F17035" s="10">
        <v>0</v>
      </c>
      <c r="G17035" s="3">
        <v>5057496625915</v>
      </c>
      <c r="H17035" s="2">
        <v>1</v>
      </c>
      <c r="I17035" s="2">
        <v>1</v>
      </c>
      <c r="J17035">
        <v>7.4</v>
      </c>
      <c r="K17035" s="3">
        <v>8708923500</v>
      </c>
      <c r="L17035" t="s">
        <v>25995</v>
      </c>
    </row>
    <row r="17036" spans="1:12" x14ac:dyDescent="0.25">
      <c r="A17036" t="s">
        <v>10869</v>
      </c>
      <c r="B17036" t="s">
        <v>122</v>
      </c>
      <c r="C17036" s="8">
        <v>0</v>
      </c>
      <c r="D17036" s="8">
        <v>0</v>
      </c>
      <c r="F17036" s="10">
        <v>0</v>
      </c>
      <c r="G17036" s="3">
        <v>5057496625939</v>
      </c>
      <c r="H17036" s="2">
        <v>1</v>
      </c>
      <c r="I17036" s="2">
        <v>1</v>
      </c>
      <c r="J17036">
        <v>7.4</v>
      </c>
      <c r="K17036" s="3">
        <v>8708923500</v>
      </c>
      <c r="L17036" t="s">
        <v>25995</v>
      </c>
    </row>
    <row r="17037" spans="1:12" x14ac:dyDescent="0.25">
      <c r="A17037" t="s">
        <v>3742</v>
      </c>
      <c r="B17037" t="s">
        <v>394</v>
      </c>
      <c r="C17037" s="8">
        <v>54.9</v>
      </c>
      <c r="D17037" s="8">
        <v>57.1</v>
      </c>
      <c r="E17037" s="9">
        <f t="shared" si="259"/>
        <v>4.0072859744990946E-2</v>
      </c>
      <c r="F17037" s="10">
        <v>62.81</v>
      </c>
      <c r="G17037" s="3">
        <v>5057496625946</v>
      </c>
      <c r="H17037" s="2">
        <v>1</v>
      </c>
      <c r="I17037" s="2">
        <v>1</v>
      </c>
      <c r="J17037">
        <v>5.4</v>
      </c>
      <c r="K17037" s="3">
        <v>8708923500</v>
      </c>
      <c r="L17037" t="s">
        <v>25995</v>
      </c>
    </row>
    <row r="17038" spans="1:12" x14ac:dyDescent="0.25">
      <c r="A17038" t="s">
        <v>10870</v>
      </c>
      <c r="B17038" t="s">
        <v>394</v>
      </c>
      <c r="C17038" s="8">
        <v>60.42</v>
      </c>
      <c r="D17038" s="8">
        <v>62.84</v>
      </c>
      <c r="E17038" s="9">
        <f t="shared" si="259"/>
        <v>4.0052962595167191E-2</v>
      </c>
      <c r="F17038" s="10">
        <v>69.12</v>
      </c>
      <c r="G17038" s="3">
        <v>5057496625953</v>
      </c>
      <c r="H17038" s="2">
        <v>1</v>
      </c>
      <c r="I17038" s="2">
        <v>1</v>
      </c>
      <c r="J17038">
        <v>7.4</v>
      </c>
      <c r="K17038" s="3">
        <v>8708923500</v>
      </c>
      <c r="L17038" t="s">
        <v>25995</v>
      </c>
    </row>
    <row r="17039" spans="1:12" x14ac:dyDescent="0.25">
      <c r="A17039" t="s">
        <v>10873</v>
      </c>
      <c r="B17039" t="s">
        <v>1434</v>
      </c>
      <c r="C17039" s="8">
        <v>120.12</v>
      </c>
      <c r="D17039" s="8">
        <v>124.92</v>
      </c>
      <c r="E17039" s="9">
        <f t="shared" si="259"/>
        <v>3.9960039960039932E-2</v>
      </c>
      <c r="F17039" s="10">
        <v>137.41</v>
      </c>
      <c r="G17039" s="3">
        <v>5057496625960</v>
      </c>
      <c r="H17039" s="2">
        <v>1</v>
      </c>
      <c r="I17039" s="2">
        <v>1</v>
      </c>
      <c r="J17039">
        <v>10.66</v>
      </c>
      <c r="K17039" s="3">
        <v>8708923500</v>
      </c>
      <c r="L17039" t="s">
        <v>25995</v>
      </c>
    </row>
    <row r="17040" spans="1:12" x14ac:dyDescent="0.25">
      <c r="A17040" t="s">
        <v>10874</v>
      </c>
      <c r="B17040" t="s">
        <v>1191</v>
      </c>
      <c r="C17040" s="8">
        <v>30.4</v>
      </c>
      <c r="D17040" s="8">
        <v>31.62</v>
      </c>
      <c r="E17040" s="9">
        <f t="shared" si="259"/>
        <v>4.0131578947368504E-2</v>
      </c>
      <c r="F17040" s="10">
        <v>34.78</v>
      </c>
      <c r="G17040" s="3">
        <v>5057496625977</v>
      </c>
      <c r="H17040" s="2">
        <v>1</v>
      </c>
      <c r="I17040" s="2">
        <v>1</v>
      </c>
      <c r="J17040">
        <v>0.86</v>
      </c>
      <c r="K17040" s="3">
        <v>8708923500</v>
      </c>
      <c r="L17040" t="s">
        <v>25995</v>
      </c>
    </row>
    <row r="17041" spans="1:12" x14ac:dyDescent="0.25">
      <c r="A17041" t="s">
        <v>10875</v>
      </c>
      <c r="B17041" t="s">
        <v>3651</v>
      </c>
      <c r="C17041" s="8">
        <v>30.4</v>
      </c>
      <c r="D17041" s="8">
        <v>31.62</v>
      </c>
      <c r="E17041" s="9">
        <f t="shared" si="259"/>
        <v>4.0131578947368504E-2</v>
      </c>
      <c r="F17041" s="10">
        <v>34.78</v>
      </c>
      <c r="G17041" s="3">
        <v>5057496625984</v>
      </c>
      <c r="H17041" s="2">
        <v>1</v>
      </c>
      <c r="I17041" s="2">
        <v>1</v>
      </c>
      <c r="J17041">
        <v>0.8</v>
      </c>
      <c r="K17041" s="3">
        <v>8708923500</v>
      </c>
      <c r="L17041" t="s">
        <v>25995</v>
      </c>
    </row>
    <row r="17042" spans="1:12" x14ac:dyDescent="0.25">
      <c r="A17042" t="s">
        <v>10879</v>
      </c>
      <c r="B17042" t="s">
        <v>12</v>
      </c>
      <c r="C17042" s="8">
        <v>0</v>
      </c>
      <c r="D17042" s="8">
        <v>0</v>
      </c>
      <c r="F17042" s="10">
        <v>0</v>
      </c>
      <c r="G17042" s="3">
        <v>5057496625991</v>
      </c>
      <c r="H17042" s="2">
        <v>1</v>
      </c>
      <c r="I17042" s="2">
        <v>1</v>
      </c>
      <c r="J17042">
        <v>7.4</v>
      </c>
      <c r="K17042" s="3">
        <v>8708923500</v>
      </c>
      <c r="L17042" t="s">
        <v>25995</v>
      </c>
    </row>
    <row r="17043" spans="1:12" x14ac:dyDescent="0.25">
      <c r="A17043" t="s">
        <v>11033</v>
      </c>
      <c r="B17043" t="s">
        <v>79</v>
      </c>
      <c r="C17043" s="8">
        <v>0</v>
      </c>
      <c r="D17043" s="8">
        <v>0</v>
      </c>
      <c r="F17043" s="10">
        <v>0</v>
      </c>
      <c r="G17043" s="3">
        <v>5057496626004</v>
      </c>
      <c r="H17043" s="2">
        <v>1</v>
      </c>
      <c r="I17043" s="2">
        <v>1</v>
      </c>
      <c r="J17043">
        <v>2.9</v>
      </c>
      <c r="K17043" s="3">
        <v>8708923500</v>
      </c>
      <c r="L17043" t="s">
        <v>25995</v>
      </c>
    </row>
    <row r="17044" spans="1:12" x14ac:dyDescent="0.25">
      <c r="A17044" t="s">
        <v>11034</v>
      </c>
      <c r="B17044" t="s">
        <v>79</v>
      </c>
      <c r="C17044" s="8">
        <v>0</v>
      </c>
      <c r="D17044" s="8">
        <v>0</v>
      </c>
      <c r="F17044" s="10">
        <v>0</v>
      </c>
      <c r="G17044" s="3">
        <v>5057496626011</v>
      </c>
      <c r="H17044" s="2">
        <v>1</v>
      </c>
      <c r="I17044" s="2">
        <v>1</v>
      </c>
      <c r="J17044">
        <v>2.9</v>
      </c>
      <c r="K17044" s="3">
        <v>8708923500</v>
      </c>
      <c r="L17044" t="s">
        <v>25995</v>
      </c>
    </row>
    <row r="17045" spans="1:12" x14ac:dyDescent="0.25">
      <c r="A17045" t="s">
        <v>3766</v>
      </c>
      <c r="B17045" t="s">
        <v>79</v>
      </c>
      <c r="C17045" s="8">
        <v>27.32</v>
      </c>
      <c r="D17045" s="8">
        <v>28.41</v>
      </c>
      <c r="E17045" s="9">
        <f t="shared" si="259"/>
        <v>3.9897510980966319E-2</v>
      </c>
      <c r="F17045" s="10">
        <v>31.25</v>
      </c>
      <c r="G17045" s="3">
        <v>5057496626028</v>
      </c>
      <c r="H17045" s="2">
        <v>1</v>
      </c>
      <c r="I17045" s="2">
        <v>1</v>
      </c>
      <c r="J17045">
        <v>4.3</v>
      </c>
      <c r="K17045" s="3">
        <v>8708923500</v>
      </c>
      <c r="L17045" t="s">
        <v>25995</v>
      </c>
    </row>
    <row r="17046" spans="1:12" x14ac:dyDescent="0.25">
      <c r="A17046" t="s">
        <v>3768</v>
      </c>
      <c r="B17046" t="s">
        <v>79</v>
      </c>
      <c r="C17046" s="8">
        <v>20.49</v>
      </c>
      <c r="D17046" s="8">
        <v>21.31</v>
      </c>
      <c r="E17046" s="9">
        <f t="shared" si="259"/>
        <v>4.0019521717911191E-2</v>
      </c>
      <c r="F17046" s="10">
        <v>23.44</v>
      </c>
      <c r="G17046" s="3">
        <v>5057496626035</v>
      </c>
      <c r="H17046" s="2">
        <v>1</v>
      </c>
      <c r="I17046" s="2">
        <v>1</v>
      </c>
      <c r="J17046">
        <v>4.2</v>
      </c>
      <c r="K17046" s="3">
        <v>8708923500</v>
      </c>
      <c r="L17046" t="s">
        <v>25995</v>
      </c>
    </row>
    <row r="17047" spans="1:12" x14ac:dyDescent="0.25">
      <c r="A17047" t="s">
        <v>3769</v>
      </c>
      <c r="B17047" t="s">
        <v>79</v>
      </c>
      <c r="C17047" s="8">
        <v>29.22</v>
      </c>
      <c r="D17047" s="8">
        <v>30.39</v>
      </c>
      <c r="E17047" s="9">
        <f t="shared" si="259"/>
        <v>4.0041067761807041E-2</v>
      </c>
      <c r="F17047" s="10">
        <v>33.43</v>
      </c>
      <c r="G17047" s="3">
        <v>5057496626042</v>
      </c>
      <c r="H17047" s="2">
        <v>1</v>
      </c>
      <c r="I17047" s="2">
        <v>1</v>
      </c>
      <c r="J17047">
        <v>5</v>
      </c>
      <c r="K17047" s="3">
        <v>8708923500</v>
      </c>
      <c r="L17047" t="s">
        <v>25995</v>
      </c>
    </row>
    <row r="17048" spans="1:12" x14ac:dyDescent="0.25">
      <c r="A17048" t="s">
        <v>3877</v>
      </c>
      <c r="B17048" t="s">
        <v>79</v>
      </c>
      <c r="C17048" s="8">
        <v>14.17</v>
      </c>
      <c r="D17048" s="8">
        <v>14.74</v>
      </c>
      <c r="E17048" s="9">
        <f t="shared" si="259"/>
        <v>4.0225829216654928E-2</v>
      </c>
      <c r="F17048" s="10">
        <v>16.21</v>
      </c>
      <c r="G17048" s="3">
        <v>5057496626059</v>
      </c>
      <c r="H17048" s="2">
        <v>1</v>
      </c>
      <c r="I17048" s="2">
        <v>1</v>
      </c>
      <c r="J17048">
        <v>2.87</v>
      </c>
      <c r="K17048" s="3">
        <v>8708923500</v>
      </c>
      <c r="L17048" t="s">
        <v>25995</v>
      </c>
    </row>
    <row r="17049" spans="1:12" x14ac:dyDescent="0.25">
      <c r="A17049" t="s">
        <v>3878</v>
      </c>
      <c r="B17049" t="s">
        <v>79</v>
      </c>
      <c r="C17049" s="8">
        <v>13.89</v>
      </c>
      <c r="D17049" s="8">
        <v>14.45</v>
      </c>
      <c r="E17049" s="9">
        <f t="shared" si="259"/>
        <v>4.0316774658027264E-2</v>
      </c>
      <c r="F17049" s="10">
        <v>15.9</v>
      </c>
      <c r="G17049" s="3">
        <v>5057496626066</v>
      </c>
      <c r="H17049" s="2">
        <v>1</v>
      </c>
      <c r="I17049" s="2">
        <v>1</v>
      </c>
      <c r="J17049">
        <v>2.87</v>
      </c>
      <c r="K17049" s="3">
        <v>8708923500</v>
      </c>
      <c r="L17049" t="s">
        <v>25995</v>
      </c>
    </row>
    <row r="17050" spans="1:12" x14ac:dyDescent="0.25">
      <c r="A17050" t="s">
        <v>2315</v>
      </c>
      <c r="B17050" t="s">
        <v>7</v>
      </c>
      <c r="C17050" s="8">
        <v>113.58900000000001</v>
      </c>
      <c r="D17050" s="8">
        <v>118.13</v>
      </c>
      <c r="E17050" s="9">
        <f t="shared" si="259"/>
        <v>3.9977462606414195E-2</v>
      </c>
      <c r="F17050" s="10">
        <v>129.94</v>
      </c>
      <c r="G17050" s="3">
        <v>5057496626073</v>
      </c>
      <c r="H17050" s="2">
        <v>1</v>
      </c>
      <c r="I17050" s="2">
        <v>1</v>
      </c>
      <c r="J17050">
        <v>7.36</v>
      </c>
      <c r="K17050" s="3">
        <v>8708923500</v>
      </c>
      <c r="L17050" t="s">
        <v>25995</v>
      </c>
    </row>
    <row r="17051" spans="1:12" x14ac:dyDescent="0.25">
      <c r="A17051" t="s">
        <v>4088</v>
      </c>
      <c r="B17051" t="s">
        <v>7</v>
      </c>
      <c r="C17051" s="8">
        <v>63.760000000000005</v>
      </c>
      <c r="D17051" s="8">
        <v>66.31</v>
      </c>
      <c r="E17051" s="9">
        <f t="shared" si="259"/>
        <v>3.9993726474278499E-2</v>
      </c>
      <c r="F17051" s="10">
        <v>72.94</v>
      </c>
      <c r="G17051" s="3">
        <v>5057496626080</v>
      </c>
      <c r="H17051" s="2">
        <v>1</v>
      </c>
      <c r="I17051" s="2">
        <v>1</v>
      </c>
      <c r="J17051">
        <v>8.4</v>
      </c>
      <c r="K17051" s="3">
        <v>8708923500</v>
      </c>
      <c r="L17051" t="s">
        <v>25995</v>
      </c>
    </row>
    <row r="17052" spans="1:12" x14ac:dyDescent="0.25">
      <c r="A17052" t="s">
        <v>10866</v>
      </c>
      <c r="B17052" t="s">
        <v>79</v>
      </c>
      <c r="C17052" s="8">
        <v>0</v>
      </c>
      <c r="D17052" s="8">
        <v>0</v>
      </c>
      <c r="F17052" s="10">
        <v>0</v>
      </c>
      <c r="G17052" s="3">
        <v>5057496626097</v>
      </c>
      <c r="H17052" s="2">
        <v>1</v>
      </c>
      <c r="I17052" s="2">
        <v>1</v>
      </c>
      <c r="J17052">
        <v>2.9</v>
      </c>
      <c r="K17052" s="3">
        <v>8708923500</v>
      </c>
      <c r="L17052" t="s">
        <v>25995</v>
      </c>
    </row>
    <row r="17053" spans="1:12" x14ac:dyDescent="0.25">
      <c r="A17053" t="s">
        <v>19499</v>
      </c>
      <c r="B17053" t="s">
        <v>79</v>
      </c>
      <c r="C17053" s="8">
        <v>19.54</v>
      </c>
      <c r="D17053" s="8">
        <v>16.78</v>
      </c>
      <c r="E17053" s="9">
        <f t="shared" si="259"/>
        <v>-0.14124872057318311</v>
      </c>
      <c r="F17053" s="10">
        <v>18.46</v>
      </c>
      <c r="G17053" s="3">
        <v>5057496626103</v>
      </c>
      <c r="H17053" s="2">
        <v>1</v>
      </c>
      <c r="I17053" s="2">
        <v>1</v>
      </c>
      <c r="J17053">
        <v>2.0499999999999998</v>
      </c>
      <c r="K17053" s="3">
        <v>8708923500</v>
      </c>
      <c r="L17053" t="s">
        <v>25995</v>
      </c>
    </row>
    <row r="17054" spans="1:12" x14ac:dyDescent="0.25">
      <c r="A17054" t="s">
        <v>19500</v>
      </c>
      <c r="B17054" t="s">
        <v>79</v>
      </c>
      <c r="C17054" s="8">
        <v>18.260000000000002</v>
      </c>
      <c r="D17054" s="8">
        <v>18.989999999999998</v>
      </c>
      <c r="E17054" s="9">
        <f t="shared" si="259"/>
        <v>3.997809419496149E-2</v>
      </c>
      <c r="F17054" s="10">
        <v>20.89</v>
      </c>
      <c r="G17054" s="3">
        <v>5057496626110</v>
      </c>
      <c r="H17054" s="2">
        <v>1</v>
      </c>
      <c r="I17054" s="2">
        <v>1</v>
      </c>
      <c r="J17054">
        <v>2.2200000000000002</v>
      </c>
      <c r="K17054" s="3">
        <v>8708923500</v>
      </c>
      <c r="L17054" t="s">
        <v>25995</v>
      </c>
    </row>
    <row r="17055" spans="1:12" x14ac:dyDescent="0.25">
      <c r="A17055" t="s">
        <v>19501</v>
      </c>
      <c r="B17055" t="s">
        <v>79</v>
      </c>
      <c r="C17055" s="8">
        <v>24.370500000000003</v>
      </c>
      <c r="D17055" s="8">
        <v>25.34</v>
      </c>
      <c r="E17055" s="9">
        <f t="shared" si="259"/>
        <v>3.9781703288812142E-2</v>
      </c>
      <c r="F17055" s="10">
        <v>27.87</v>
      </c>
      <c r="G17055" s="3">
        <v>5057496626127</v>
      </c>
      <c r="H17055" s="2">
        <v>1</v>
      </c>
      <c r="I17055" s="2">
        <v>1</v>
      </c>
      <c r="J17055">
        <v>2.9</v>
      </c>
      <c r="K17055" s="3">
        <v>8708923500</v>
      </c>
      <c r="L17055" t="s">
        <v>25995</v>
      </c>
    </row>
    <row r="17056" spans="1:12" x14ac:dyDescent="0.25">
      <c r="A17056" t="s">
        <v>19502</v>
      </c>
      <c r="B17056" t="s">
        <v>79</v>
      </c>
      <c r="C17056" s="8">
        <v>25.9</v>
      </c>
      <c r="D17056" s="8">
        <v>26.94</v>
      </c>
      <c r="E17056" s="9">
        <f t="shared" si="259"/>
        <v>4.0154440154440259E-2</v>
      </c>
      <c r="F17056" s="10">
        <v>29.63</v>
      </c>
      <c r="G17056" s="3">
        <v>5057496626134</v>
      </c>
      <c r="H17056" s="2">
        <v>1</v>
      </c>
      <c r="I17056" s="2">
        <v>1</v>
      </c>
      <c r="J17056">
        <v>1.96</v>
      </c>
      <c r="K17056" s="3">
        <v>8708923500</v>
      </c>
      <c r="L17056" t="s">
        <v>25995</v>
      </c>
    </row>
    <row r="17057" spans="1:12" x14ac:dyDescent="0.25">
      <c r="A17057" t="s">
        <v>19587</v>
      </c>
      <c r="B17057" t="s">
        <v>7</v>
      </c>
      <c r="C17057" s="8">
        <v>40.200000000000003</v>
      </c>
      <c r="D17057" s="8">
        <v>41.81</v>
      </c>
      <c r="E17057" s="9">
        <f t="shared" si="259"/>
        <v>4.004975124378108E-2</v>
      </c>
      <c r="F17057" s="10">
        <v>45.99</v>
      </c>
      <c r="G17057" s="3">
        <v>5057496626141</v>
      </c>
      <c r="H17057" s="2">
        <v>1</v>
      </c>
      <c r="I17057" s="2">
        <v>1</v>
      </c>
      <c r="J17057">
        <v>7.86</v>
      </c>
      <c r="K17057" s="3">
        <v>8708923500</v>
      </c>
      <c r="L17057" t="s">
        <v>25995</v>
      </c>
    </row>
    <row r="17058" spans="1:12" x14ac:dyDescent="0.25">
      <c r="A17058" t="s">
        <v>19609</v>
      </c>
      <c r="B17058" t="s">
        <v>79</v>
      </c>
      <c r="C17058" s="8">
        <v>0</v>
      </c>
      <c r="D17058" s="8">
        <v>0</v>
      </c>
      <c r="F17058" s="10">
        <v>0</v>
      </c>
      <c r="G17058" s="3">
        <v>5057496626158</v>
      </c>
      <c r="H17058" s="2">
        <v>1</v>
      </c>
      <c r="I17058" s="2">
        <v>1</v>
      </c>
      <c r="J17058">
        <v>2.9</v>
      </c>
      <c r="K17058" s="3">
        <v>8708923500</v>
      </c>
      <c r="L17058" t="s">
        <v>25995</v>
      </c>
    </row>
    <row r="17059" spans="1:12" x14ac:dyDescent="0.25">
      <c r="A17059" t="s">
        <v>19628</v>
      </c>
      <c r="B17059" t="s">
        <v>79</v>
      </c>
      <c r="C17059" s="8">
        <v>0</v>
      </c>
      <c r="D17059" s="8">
        <v>0</v>
      </c>
      <c r="F17059" s="10">
        <v>0</v>
      </c>
      <c r="G17059" s="3">
        <v>5057496626165</v>
      </c>
      <c r="H17059" s="2">
        <v>1</v>
      </c>
      <c r="I17059" s="2">
        <v>1</v>
      </c>
      <c r="J17059">
        <v>2.9</v>
      </c>
      <c r="K17059" s="3">
        <v>8708923500</v>
      </c>
      <c r="L17059" t="s">
        <v>25995</v>
      </c>
    </row>
    <row r="17060" spans="1:12" x14ac:dyDescent="0.25">
      <c r="A17060" t="s">
        <v>19629</v>
      </c>
      <c r="B17060" t="s">
        <v>79</v>
      </c>
      <c r="C17060" s="8">
        <v>0</v>
      </c>
      <c r="D17060" s="8">
        <v>0</v>
      </c>
      <c r="F17060" s="10">
        <v>0</v>
      </c>
      <c r="G17060" s="3">
        <v>5057496626172</v>
      </c>
      <c r="H17060" s="2">
        <v>1</v>
      </c>
      <c r="I17060" s="2">
        <v>1</v>
      </c>
      <c r="J17060">
        <v>2.9</v>
      </c>
      <c r="K17060" s="3">
        <v>8708923500</v>
      </c>
      <c r="L17060" t="s">
        <v>25995</v>
      </c>
    </row>
    <row r="17061" spans="1:12" x14ac:dyDescent="0.25">
      <c r="A17061" t="s">
        <v>19630</v>
      </c>
      <c r="B17061" t="s">
        <v>79</v>
      </c>
      <c r="C17061" s="8">
        <v>0</v>
      </c>
      <c r="D17061" s="8">
        <v>0</v>
      </c>
      <c r="F17061" s="10">
        <v>0</v>
      </c>
      <c r="G17061" s="3">
        <v>5057496626189</v>
      </c>
      <c r="H17061" s="2">
        <v>1</v>
      </c>
      <c r="I17061" s="2">
        <v>1</v>
      </c>
      <c r="J17061">
        <v>2.9</v>
      </c>
      <c r="K17061" s="3">
        <v>8708923500</v>
      </c>
      <c r="L17061" t="s">
        <v>25995</v>
      </c>
    </row>
    <row r="17062" spans="1:12" x14ac:dyDescent="0.25">
      <c r="A17062" t="s">
        <v>19631</v>
      </c>
      <c r="B17062" t="s">
        <v>79</v>
      </c>
      <c r="C17062" s="8">
        <v>0</v>
      </c>
      <c r="D17062" s="8">
        <v>16.07</v>
      </c>
      <c r="F17062" s="10">
        <v>17.68</v>
      </c>
      <c r="G17062" s="3">
        <v>5057496626196</v>
      </c>
      <c r="H17062" s="2">
        <v>1</v>
      </c>
      <c r="I17062" s="2">
        <v>1</v>
      </c>
      <c r="J17062">
        <v>0.34</v>
      </c>
      <c r="K17062" s="3">
        <v>8708923500</v>
      </c>
      <c r="L17062" t="s">
        <v>25995</v>
      </c>
    </row>
    <row r="17063" spans="1:12" x14ac:dyDescent="0.25">
      <c r="A17063" t="s">
        <v>19637</v>
      </c>
      <c r="B17063" t="s">
        <v>79</v>
      </c>
      <c r="C17063" s="8">
        <v>0</v>
      </c>
      <c r="D17063" s="8">
        <v>0</v>
      </c>
      <c r="F17063" s="10">
        <v>0</v>
      </c>
      <c r="G17063" s="3">
        <v>5057496626202</v>
      </c>
      <c r="H17063" s="2">
        <v>1</v>
      </c>
      <c r="I17063" s="2">
        <v>1</v>
      </c>
      <c r="J17063">
        <v>2.9</v>
      </c>
      <c r="K17063" s="3">
        <v>8708923500</v>
      </c>
      <c r="L17063" t="s">
        <v>25995</v>
      </c>
    </row>
    <row r="17064" spans="1:12" x14ac:dyDescent="0.25">
      <c r="A17064" t="s">
        <v>19638</v>
      </c>
      <c r="B17064" t="s">
        <v>79</v>
      </c>
      <c r="C17064" s="8">
        <v>0</v>
      </c>
      <c r="D17064" s="8">
        <v>0</v>
      </c>
      <c r="F17064" s="10">
        <v>0</v>
      </c>
      <c r="G17064" s="3">
        <v>5057496626219</v>
      </c>
      <c r="H17064" s="2">
        <v>1</v>
      </c>
      <c r="I17064" s="2">
        <v>1</v>
      </c>
      <c r="J17064">
        <v>2.9</v>
      </c>
      <c r="K17064" s="3">
        <v>8708923500</v>
      </c>
      <c r="L17064" t="s">
        <v>25995</v>
      </c>
    </row>
    <row r="17065" spans="1:12" x14ac:dyDescent="0.25">
      <c r="A17065" t="s">
        <v>19639</v>
      </c>
      <c r="B17065" t="s">
        <v>79</v>
      </c>
      <c r="C17065" s="8">
        <v>0</v>
      </c>
      <c r="D17065" s="8">
        <v>0</v>
      </c>
      <c r="F17065" s="10">
        <v>0</v>
      </c>
      <c r="G17065" s="3">
        <v>5057496626226</v>
      </c>
      <c r="H17065" s="2">
        <v>1</v>
      </c>
      <c r="I17065" s="2">
        <v>1</v>
      </c>
      <c r="J17065">
        <v>2.9</v>
      </c>
      <c r="K17065" s="3">
        <v>8708923500</v>
      </c>
      <c r="L17065" t="s">
        <v>25995</v>
      </c>
    </row>
    <row r="17066" spans="1:12" x14ac:dyDescent="0.25">
      <c r="A17066" t="s">
        <v>19640</v>
      </c>
      <c r="B17066" t="s">
        <v>19641</v>
      </c>
      <c r="C17066" s="8">
        <v>0</v>
      </c>
      <c r="D17066" s="8">
        <v>0</v>
      </c>
      <c r="F17066" s="10">
        <v>0</v>
      </c>
      <c r="G17066" s="3">
        <v>5057496626233</v>
      </c>
      <c r="H17066" s="2">
        <v>1</v>
      </c>
      <c r="I17066" s="2">
        <v>1</v>
      </c>
      <c r="J17066">
        <v>2.9</v>
      </c>
      <c r="K17066" s="3">
        <v>8708923500</v>
      </c>
      <c r="L17066" t="s">
        <v>25995</v>
      </c>
    </row>
    <row r="17067" spans="1:12" x14ac:dyDescent="0.25">
      <c r="A17067" t="s">
        <v>19642</v>
      </c>
      <c r="B17067" t="s">
        <v>19643</v>
      </c>
      <c r="C17067" s="8">
        <v>0</v>
      </c>
      <c r="D17067" s="8">
        <v>0</v>
      </c>
      <c r="F17067" s="10">
        <v>0</v>
      </c>
      <c r="G17067" s="3">
        <v>5057496626240</v>
      </c>
      <c r="H17067" s="2">
        <v>1</v>
      </c>
      <c r="I17067" s="2">
        <v>1</v>
      </c>
      <c r="J17067">
        <v>2.9</v>
      </c>
      <c r="K17067" s="3">
        <v>8708923500</v>
      </c>
      <c r="L17067" t="s">
        <v>25995</v>
      </c>
    </row>
    <row r="17068" spans="1:12" x14ac:dyDescent="0.25">
      <c r="A17068" t="s">
        <v>13888</v>
      </c>
      <c r="B17068" t="s">
        <v>13889</v>
      </c>
      <c r="C17068" s="8">
        <v>162.078</v>
      </c>
      <c r="D17068" s="8">
        <v>168.56</v>
      </c>
      <c r="E17068" s="9">
        <f t="shared" si="259"/>
        <v>3.9993089746911972E-2</v>
      </c>
      <c r="F17068" s="10">
        <v>185.42</v>
      </c>
      <c r="G17068" s="3">
        <v>5057496626264</v>
      </c>
      <c r="H17068" s="2">
        <v>1</v>
      </c>
      <c r="I17068" s="2">
        <v>1</v>
      </c>
      <c r="J17068">
        <v>13.91</v>
      </c>
      <c r="K17068" s="3">
        <v>8708923500</v>
      </c>
      <c r="L17068" t="s">
        <v>25995</v>
      </c>
    </row>
    <row r="17069" spans="1:12" x14ac:dyDescent="0.25">
      <c r="A17069" t="s">
        <v>13890</v>
      </c>
      <c r="B17069" t="s">
        <v>13889</v>
      </c>
      <c r="C17069" s="8">
        <v>0</v>
      </c>
      <c r="D17069" s="8">
        <v>0</v>
      </c>
      <c r="F17069" s="10">
        <v>0</v>
      </c>
      <c r="G17069" s="3">
        <v>5057496626271</v>
      </c>
      <c r="H17069" s="2">
        <v>1</v>
      </c>
      <c r="I17069" s="2">
        <v>1</v>
      </c>
      <c r="J17069">
        <v>7.4</v>
      </c>
      <c r="K17069" s="3">
        <v>8708923500</v>
      </c>
      <c r="L17069" t="s">
        <v>25995</v>
      </c>
    </row>
    <row r="17070" spans="1:12" x14ac:dyDescent="0.25">
      <c r="A17070" t="s">
        <v>19935</v>
      </c>
      <c r="B17070" t="s">
        <v>7</v>
      </c>
      <c r="C17070" s="8">
        <v>0</v>
      </c>
      <c r="D17070" s="8">
        <v>0</v>
      </c>
      <c r="F17070" s="10">
        <v>0</v>
      </c>
      <c r="G17070" s="3">
        <v>5057496626288</v>
      </c>
      <c r="H17070" s="2">
        <v>1</v>
      </c>
      <c r="I17070" s="2">
        <v>1</v>
      </c>
      <c r="J17070">
        <v>7.4</v>
      </c>
      <c r="K17070" s="3">
        <v>8708923500</v>
      </c>
      <c r="L17070" t="s">
        <v>25995</v>
      </c>
    </row>
    <row r="17071" spans="1:12" x14ac:dyDescent="0.25">
      <c r="A17071" t="s">
        <v>19936</v>
      </c>
      <c r="B17071" t="s">
        <v>7</v>
      </c>
      <c r="C17071" s="8">
        <v>0</v>
      </c>
      <c r="D17071" s="8">
        <v>0</v>
      </c>
      <c r="F17071" s="10">
        <v>0</v>
      </c>
      <c r="G17071" s="3">
        <v>5057496626295</v>
      </c>
      <c r="H17071" s="2">
        <v>1</v>
      </c>
      <c r="I17071" s="2">
        <v>1</v>
      </c>
      <c r="J17071">
        <v>7.4</v>
      </c>
      <c r="K17071" s="3">
        <v>8708923500</v>
      </c>
      <c r="L17071" t="s">
        <v>25995</v>
      </c>
    </row>
    <row r="17072" spans="1:12" x14ac:dyDescent="0.25">
      <c r="A17072" t="s">
        <v>4493</v>
      </c>
      <c r="B17072" t="s">
        <v>2513</v>
      </c>
      <c r="C17072" s="8">
        <v>31.52</v>
      </c>
      <c r="D17072" s="8">
        <v>32.78</v>
      </c>
      <c r="E17072" s="9">
        <f t="shared" si="259"/>
        <v>3.9974619289340152E-2</v>
      </c>
      <c r="F17072" s="10">
        <v>36.06</v>
      </c>
      <c r="G17072" s="3">
        <v>5057496626301</v>
      </c>
      <c r="H17072" s="2">
        <v>1</v>
      </c>
      <c r="I17072" s="2">
        <v>1</v>
      </c>
      <c r="J17072">
        <v>6.1</v>
      </c>
      <c r="K17072" s="3">
        <v>8708923500</v>
      </c>
      <c r="L17072" t="s">
        <v>25995</v>
      </c>
    </row>
    <row r="17073" spans="1:12" x14ac:dyDescent="0.25">
      <c r="A17073" t="s">
        <v>4494</v>
      </c>
      <c r="B17073" t="s">
        <v>2516</v>
      </c>
      <c r="C17073" s="8">
        <v>40.869999999999997</v>
      </c>
      <c r="D17073" s="8">
        <v>42.5</v>
      </c>
      <c r="E17073" s="9">
        <f t="shared" si="259"/>
        <v>3.9882554440910267E-2</v>
      </c>
      <c r="F17073" s="10">
        <v>46.75</v>
      </c>
      <c r="G17073" s="3">
        <v>5057496626318</v>
      </c>
      <c r="H17073" s="2">
        <v>1</v>
      </c>
      <c r="I17073" s="2">
        <v>1</v>
      </c>
      <c r="J17073">
        <v>6.25</v>
      </c>
      <c r="K17073" s="3">
        <v>8708923500</v>
      </c>
      <c r="L17073" t="s">
        <v>25995</v>
      </c>
    </row>
    <row r="17074" spans="1:12" x14ac:dyDescent="0.25">
      <c r="A17074" t="s">
        <v>14527</v>
      </c>
      <c r="B17074" t="s">
        <v>7</v>
      </c>
      <c r="C17074" s="8">
        <v>169.14</v>
      </c>
      <c r="D17074" s="8">
        <v>154.97999999999999</v>
      </c>
      <c r="E17074" s="9">
        <f t="shared" si="259"/>
        <v>-8.3717630365377785E-2</v>
      </c>
      <c r="F17074" s="10">
        <v>170.48</v>
      </c>
      <c r="G17074" s="3">
        <v>5057496626325</v>
      </c>
      <c r="H17074" s="2">
        <v>1</v>
      </c>
      <c r="I17074" s="2">
        <v>1</v>
      </c>
      <c r="J17074">
        <v>13.45</v>
      </c>
      <c r="K17074" s="3">
        <v>8708923500</v>
      </c>
      <c r="L17074" t="s">
        <v>25995</v>
      </c>
    </row>
    <row r="17075" spans="1:12" x14ac:dyDescent="0.25">
      <c r="A17075" t="s">
        <v>14685</v>
      </c>
      <c r="B17075" t="s">
        <v>1434</v>
      </c>
      <c r="C17075" s="8"/>
      <c r="D17075" s="8">
        <v>51.04</v>
      </c>
      <c r="F17075" s="10">
        <v>56.14</v>
      </c>
      <c r="G17075" s="3">
        <v>5057496626332</v>
      </c>
      <c r="H17075" s="2">
        <v>1</v>
      </c>
      <c r="I17075" s="2">
        <v>1</v>
      </c>
      <c r="J17075">
        <v>7.4</v>
      </c>
      <c r="K17075" s="3">
        <v>8708923500</v>
      </c>
      <c r="L17075" t="s">
        <v>25995</v>
      </c>
    </row>
    <row r="17076" spans="1:12" x14ac:dyDescent="0.25">
      <c r="A17076" t="s">
        <v>14686</v>
      </c>
      <c r="B17076" t="s">
        <v>79</v>
      </c>
      <c r="C17076" s="8">
        <v>0</v>
      </c>
      <c r="D17076" s="8">
        <v>17.02</v>
      </c>
      <c r="F17076" s="10">
        <v>18.72</v>
      </c>
      <c r="G17076" s="3">
        <v>5057496626349</v>
      </c>
      <c r="H17076" s="2">
        <v>1</v>
      </c>
      <c r="I17076" s="2">
        <v>1</v>
      </c>
      <c r="J17076">
        <v>0.82</v>
      </c>
      <c r="K17076" s="3">
        <v>8708923500</v>
      </c>
      <c r="L17076" t="s">
        <v>25995</v>
      </c>
    </row>
    <row r="17077" spans="1:12" x14ac:dyDescent="0.25">
      <c r="A17077" t="s">
        <v>14687</v>
      </c>
      <c r="B17077" t="s">
        <v>79</v>
      </c>
      <c r="C17077" s="8">
        <v>0</v>
      </c>
      <c r="D17077" s="8">
        <v>0</v>
      </c>
      <c r="F17077" s="10">
        <v>0</v>
      </c>
      <c r="G17077" s="3">
        <v>5057496626356</v>
      </c>
      <c r="H17077" s="2">
        <v>1</v>
      </c>
      <c r="I17077" s="2">
        <v>1</v>
      </c>
      <c r="J17077">
        <v>2.9</v>
      </c>
      <c r="K17077" s="3">
        <v>8708923500</v>
      </c>
      <c r="L17077" t="s">
        <v>25995</v>
      </c>
    </row>
    <row r="17078" spans="1:12" x14ac:dyDescent="0.25">
      <c r="A17078" t="s">
        <v>14689</v>
      </c>
      <c r="B17078" t="s">
        <v>1434</v>
      </c>
      <c r="C17078" s="8">
        <v>0</v>
      </c>
      <c r="D17078" s="8">
        <v>0</v>
      </c>
      <c r="F17078" s="10">
        <v>0</v>
      </c>
      <c r="G17078" s="3">
        <v>5057496626363</v>
      </c>
      <c r="H17078" s="2">
        <v>1</v>
      </c>
      <c r="I17078" s="2">
        <v>1</v>
      </c>
      <c r="J17078">
        <v>7.4</v>
      </c>
      <c r="K17078" s="3">
        <v>8708923500</v>
      </c>
      <c r="L17078" t="s">
        <v>25995</v>
      </c>
    </row>
    <row r="17079" spans="1:12" x14ac:dyDescent="0.25">
      <c r="A17079" t="s">
        <v>14693</v>
      </c>
      <c r="B17079" t="s">
        <v>79</v>
      </c>
      <c r="C17079" s="8">
        <v>17.61</v>
      </c>
      <c r="D17079" s="8">
        <v>18.309999999999999</v>
      </c>
      <c r="E17079" s="9">
        <f t="shared" si="259"/>
        <v>3.9750141964792693E-2</v>
      </c>
      <c r="F17079" s="10">
        <v>20.14</v>
      </c>
      <c r="G17079" s="3">
        <v>5057496626370</v>
      </c>
      <c r="H17079" s="2">
        <v>1</v>
      </c>
      <c r="I17079" s="2">
        <v>1</v>
      </c>
      <c r="J17079">
        <v>0.98</v>
      </c>
      <c r="K17079" s="3">
        <v>8708923500</v>
      </c>
      <c r="L17079" t="s">
        <v>25995</v>
      </c>
    </row>
    <row r="17080" spans="1:12" x14ac:dyDescent="0.25">
      <c r="A17080" t="s">
        <v>14694</v>
      </c>
      <c r="B17080" t="s">
        <v>79</v>
      </c>
      <c r="C17080" s="8">
        <v>0</v>
      </c>
      <c r="D17080" s="8">
        <v>0</v>
      </c>
      <c r="F17080" s="10">
        <v>0</v>
      </c>
      <c r="G17080" s="3">
        <v>5057496626387</v>
      </c>
      <c r="H17080" s="2">
        <v>1</v>
      </c>
      <c r="I17080" s="2">
        <v>1</v>
      </c>
      <c r="J17080">
        <v>2.9</v>
      </c>
      <c r="K17080" s="3">
        <v>8708923500</v>
      </c>
      <c r="L17080" t="s">
        <v>25995</v>
      </c>
    </row>
    <row r="17081" spans="1:12" x14ac:dyDescent="0.25">
      <c r="A17081" t="s">
        <v>14752</v>
      </c>
      <c r="B17081" t="s">
        <v>1359</v>
      </c>
      <c r="C17081" s="8">
        <v>0</v>
      </c>
      <c r="D17081" s="8">
        <v>0</v>
      </c>
      <c r="F17081" s="10">
        <v>0</v>
      </c>
      <c r="G17081" s="3">
        <v>5057496626394</v>
      </c>
      <c r="H17081" s="2">
        <v>1</v>
      </c>
      <c r="I17081" s="2">
        <v>1</v>
      </c>
      <c r="J17081">
        <v>7.4</v>
      </c>
      <c r="K17081" s="3">
        <v>8708923500</v>
      </c>
      <c r="L17081" t="s">
        <v>25995</v>
      </c>
    </row>
    <row r="17082" spans="1:12" x14ac:dyDescent="0.25">
      <c r="A17082" t="s">
        <v>14753</v>
      </c>
      <c r="B17082" t="s">
        <v>394</v>
      </c>
      <c r="C17082" s="8">
        <v>0</v>
      </c>
      <c r="D17082" s="8">
        <v>0</v>
      </c>
      <c r="F17082" s="10">
        <v>0</v>
      </c>
      <c r="G17082" s="3">
        <v>5057496626400</v>
      </c>
      <c r="H17082" s="2">
        <v>1</v>
      </c>
      <c r="I17082" s="2">
        <v>1</v>
      </c>
      <c r="J17082">
        <v>7.4</v>
      </c>
      <c r="K17082" s="3">
        <v>8708923500</v>
      </c>
      <c r="L17082" t="s">
        <v>25995</v>
      </c>
    </row>
    <row r="17083" spans="1:12" x14ac:dyDescent="0.25">
      <c r="A17083" t="s">
        <v>14776</v>
      </c>
      <c r="B17083" t="s">
        <v>7</v>
      </c>
      <c r="C17083" s="8">
        <v>122.81600000000002</v>
      </c>
      <c r="D17083" s="8">
        <v>127.73</v>
      </c>
      <c r="E17083" s="9">
        <f t="shared" si="259"/>
        <v>4.0011073475768523E-2</v>
      </c>
      <c r="F17083" s="10">
        <v>140.5</v>
      </c>
      <c r="G17083" s="3">
        <v>5057496626417</v>
      </c>
      <c r="H17083" s="2">
        <v>1</v>
      </c>
      <c r="I17083" s="2">
        <v>1</v>
      </c>
      <c r="J17083">
        <v>7.4</v>
      </c>
      <c r="K17083" s="3">
        <v>8708923500</v>
      </c>
      <c r="L17083" t="s">
        <v>25995</v>
      </c>
    </row>
    <row r="17084" spans="1:12" x14ac:dyDescent="0.25">
      <c r="A17084" t="s">
        <v>15377</v>
      </c>
      <c r="B17084" t="s">
        <v>11597</v>
      </c>
      <c r="C17084" s="8">
        <v>0</v>
      </c>
      <c r="D17084" s="8">
        <v>0</v>
      </c>
      <c r="F17084" s="10">
        <v>0</v>
      </c>
      <c r="G17084" s="3">
        <v>5057496626424</v>
      </c>
      <c r="H17084" s="2">
        <v>1</v>
      </c>
      <c r="I17084" s="2">
        <v>1</v>
      </c>
      <c r="J17084">
        <v>7.4</v>
      </c>
      <c r="K17084" s="3">
        <v>8708923500</v>
      </c>
      <c r="L17084" t="s">
        <v>25995</v>
      </c>
    </row>
    <row r="17085" spans="1:12" x14ac:dyDescent="0.25">
      <c r="A17085" t="s">
        <v>15378</v>
      </c>
      <c r="B17085" t="s">
        <v>11599</v>
      </c>
      <c r="C17085" s="8">
        <v>0</v>
      </c>
      <c r="D17085" s="8">
        <v>0</v>
      </c>
      <c r="F17085" s="10">
        <v>0</v>
      </c>
      <c r="G17085" s="3">
        <v>5057496626431</v>
      </c>
      <c r="H17085" s="2">
        <v>1</v>
      </c>
      <c r="I17085" s="2">
        <v>1</v>
      </c>
      <c r="J17085">
        <v>7.4</v>
      </c>
      <c r="K17085" s="3">
        <v>8708923500</v>
      </c>
      <c r="L17085" t="s">
        <v>25995</v>
      </c>
    </row>
    <row r="17086" spans="1:12" x14ac:dyDescent="0.25">
      <c r="A17086" t="s">
        <v>15379</v>
      </c>
      <c r="B17086" t="s">
        <v>11597</v>
      </c>
      <c r="C17086" s="8">
        <v>0</v>
      </c>
      <c r="D17086" s="8">
        <v>0</v>
      </c>
      <c r="F17086" s="10">
        <v>0</v>
      </c>
      <c r="G17086" s="3">
        <v>5057496626448</v>
      </c>
      <c r="H17086" s="2">
        <v>1</v>
      </c>
      <c r="I17086" s="2">
        <v>1</v>
      </c>
      <c r="J17086">
        <v>7.4</v>
      </c>
      <c r="K17086" s="3">
        <v>8708923500</v>
      </c>
      <c r="L17086" t="s">
        <v>25995</v>
      </c>
    </row>
    <row r="17087" spans="1:12" x14ac:dyDescent="0.25">
      <c r="A17087" t="s">
        <v>15380</v>
      </c>
      <c r="B17087" t="s">
        <v>11599</v>
      </c>
      <c r="C17087" s="8">
        <v>0</v>
      </c>
      <c r="D17087" s="8">
        <v>0</v>
      </c>
      <c r="F17087" s="10">
        <v>0</v>
      </c>
      <c r="G17087" s="3">
        <v>5057496626455</v>
      </c>
      <c r="H17087" s="2">
        <v>1</v>
      </c>
      <c r="I17087" s="2">
        <v>1</v>
      </c>
      <c r="J17087">
        <v>7.4</v>
      </c>
      <c r="K17087" s="3">
        <v>8708923500</v>
      </c>
      <c r="L17087" t="s">
        <v>25995</v>
      </c>
    </row>
    <row r="17088" spans="1:12" x14ac:dyDescent="0.25">
      <c r="A17088" t="s">
        <v>15381</v>
      </c>
      <c r="B17088" t="s">
        <v>11597</v>
      </c>
      <c r="C17088" s="8">
        <v>0</v>
      </c>
      <c r="D17088" s="8">
        <v>0</v>
      </c>
      <c r="F17088" s="10">
        <v>0</v>
      </c>
      <c r="G17088" s="3">
        <v>5057496626462</v>
      </c>
      <c r="H17088" s="2">
        <v>1</v>
      </c>
      <c r="I17088" s="2">
        <v>1</v>
      </c>
      <c r="J17088">
        <v>7.4</v>
      </c>
      <c r="K17088" s="3">
        <v>8708923500</v>
      </c>
      <c r="L17088" t="s">
        <v>25995</v>
      </c>
    </row>
    <row r="17089" spans="1:12" x14ac:dyDescent="0.25">
      <c r="A17089" t="s">
        <v>15382</v>
      </c>
      <c r="B17089" t="s">
        <v>11599</v>
      </c>
      <c r="C17089" s="8">
        <v>0</v>
      </c>
      <c r="D17089" s="8">
        <v>0</v>
      </c>
      <c r="F17089" s="10">
        <v>0</v>
      </c>
      <c r="G17089" s="3">
        <v>5057496626479</v>
      </c>
      <c r="H17089" s="2">
        <v>1</v>
      </c>
      <c r="I17089" s="2">
        <v>1</v>
      </c>
      <c r="J17089">
        <v>7.4</v>
      </c>
      <c r="K17089" s="3">
        <v>8708923500</v>
      </c>
      <c r="L17089" t="s">
        <v>25995</v>
      </c>
    </row>
    <row r="17090" spans="1:12" x14ac:dyDescent="0.25">
      <c r="A17090" t="s">
        <v>15372</v>
      </c>
      <c r="B17090" t="s">
        <v>11597</v>
      </c>
      <c r="C17090" s="8">
        <v>0</v>
      </c>
      <c r="D17090" s="8">
        <v>0</v>
      </c>
      <c r="F17090" s="10">
        <v>0</v>
      </c>
      <c r="G17090" s="3">
        <v>5057496626486</v>
      </c>
      <c r="H17090" s="2">
        <v>1</v>
      </c>
      <c r="I17090" s="2">
        <v>1</v>
      </c>
      <c r="J17090">
        <v>7.4</v>
      </c>
      <c r="K17090" s="3">
        <v>8708923500</v>
      </c>
      <c r="L17090" t="s">
        <v>25995</v>
      </c>
    </row>
    <row r="17091" spans="1:12" x14ac:dyDescent="0.25">
      <c r="A17091" t="s">
        <v>15373</v>
      </c>
      <c r="B17091" t="s">
        <v>11599</v>
      </c>
      <c r="C17091" s="8">
        <v>0</v>
      </c>
      <c r="D17091" s="8">
        <v>0</v>
      </c>
      <c r="F17091" s="10">
        <v>0</v>
      </c>
      <c r="G17091" s="3">
        <v>5057496626493</v>
      </c>
      <c r="H17091" s="2">
        <v>1</v>
      </c>
      <c r="I17091" s="2">
        <v>1</v>
      </c>
      <c r="J17091">
        <v>7.4</v>
      </c>
      <c r="K17091" s="3">
        <v>8708923500</v>
      </c>
      <c r="L17091" t="s">
        <v>25995</v>
      </c>
    </row>
    <row r="17092" spans="1:12" x14ac:dyDescent="0.25">
      <c r="A17092" t="s">
        <v>15425</v>
      </c>
      <c r="B17092" t="s">
        <v>7</v>
      </c>
      <c r="C17092" s="8">
        <v>0</v>
      </c>
      <c r="D17092" s="8">
        <v>0</v>
      </c>
      <c r="F17092" s="10">
        <v>0</v>
      </c>
      <c r="G17092" s="3">
        <v>5057496626509</v>
      </c>
      <c r="H17092" s="2">
        <v>1</v>
      </c>
      <c r="I17092" s="2">
        <v>1</v>
      </c>
      <c r="J17092">
        <v>7.4</v>
      </c>
      <c r="K17092" s="3">
        <v>8708923500</v>
      </c>
      <c r="L17092" t="s">
        <v>25995</v>
      </c>
    </row>
    <row r="17093" spans="1:12" x14ac:dyDescent="0.25">
      <c r="A17093" t="s">
        <v>15426</v>
      </c>
      <c r="B17093" t="s">
        <v>7</v>
      </c>
      <c r="C17093" s="8">
        <v>0</v>
      </c>
      <c r="D17093" s="8">
        <v>0</v>
      </c>
      <c r="F17093" s="10">
        <v>0</v>
      </c>
      <c r="G17093" s="3">
        <v>5057496626516</v>
      </c>
      <c r="H17093" s="2">
        <v>1</v>
      </c>
      <c r="I17093" s="2">
        <v>1</v>
      </c>
      <c r="J17093">
        <v>7.4</v>
      </c>
      <c r="K17093" s="3">
        <v>8708923500</v>
      </c>
      <c r="L17093" t="s">
        <v>25995</v>
      </c>
    </row>
    <row r="17094" spans="1:12" x14ac:dyDescent="0.25">
      <c r="A17094" t="s">
        <v>15427</v>
      </c>
      <c r="B17094" t="s">
        <v>7</v>
      </c>
      <c r="C17094" s="8">
        <v>0</v>
      </c>
      <c r="D17094" s="8">
        <v>0</v>
      </c>
      <c r="F17094" s="10">
        <v>0</v>
      </c>
      <c r="G17094" s="3">
        <v>5057496626523</v>
      </c>
      <c r="H17094" s="2">
        <v>1</v>
      </c>
      <c r="I17094" s="2">
        <v>1</v>
      </c>
      <c r="J17094">
        <v>7.4</v>
      </c>
      <c r="K17094" s="3">
        <v>8708923500</v>
      </c>
      <c r="L17094" t="s">
        <v>25995</v>
      </c>
    </row>
    <row r="17095" spans="1:12" x14ac:dyDescent="0.25">
      <c r="A17095" t="s">
        <v>15428</v>
      </c>
      <c r="B17095" t="s">
        <v>7</v>
      </c>
      <c r="C17095" s="8">
        <v>0</v>
      </c>
      <c r="D17095" s="8">
        <v>0</v>
      </c>
      <c r="F17095" s="10">
        <v>0</v>
      </c>
      <c r="G17095" s="3">
        <v>5057496626530</v>
      </c>
      <c r="H17095" s="2">
        <v>1</v>
      </c>
      <c r="I17095" s="2">
        <v>1</v>
      </c>
      <c r="J17095">
        <v>7.4</v>
      </c>
      <c r="K17095" s="3">
        <v>8708923500</v>
      </c>
      <c r="L17095" t="s">
        <v>25995</v>
      </c>
    </row>
    <row r="17096" spans="1:12" x14ac:dyDescent="0.25">
      <c r="A17096" t="s">
        <v>15483</v>
      </c>
      <c r="B17096" t="s">
        <v>7</v>
      </c>
      <c r="C17096" s="8">
        <v>0</v>
      </c>
      <c r="D17096" s="8">
        <v>0</v>
      </c>
      <c r="F17096" s="10">
        <v>0</v>
      </c>
      <c r="G17096" s="3">
        <v>5057496626547</v>
      </c>
      <c r="H17096" s="2">
        <v>1</v>
      </c>
      <c r="I17096" s="2">
        <v>1</v>
      </c>
      <c r="J17096">
        <v>7.4</v>
      </c>
      <c r="K17096" s="3">
        <v>8708923500</v>
      </c>
      <c r="L17096" t="s">
        <v>25995</v>
      </c>
    </row>
    <row r="17097" spans="1:12" x14ac:dyDescent="0.25">
      <c r="A17097" t="s">
        <v>15489</v>
      </c>
      <c r="B17097" t="s">
        <v>7</v>
      </c>
      <c r="C17097" s="8">
        <v>0</v>
      </c>
      <c r="D17097" s="8">
        <v>0</v>
      </c>
      <c r="F17097" s="10">
        <v>0</v>
      </c>
      <c r="G17097" s="3">
        <v>5057496626554</v>
      </c>
      <c r="H17097" s="2">
        <v>1</v>
      </c>
      <c r="I17097" s="2">
        <v>1</v>
      </c>
      <c r="J17097">
        <v>7.4</v>
      </c>
      <c r="K17097" s="3">
        <v>8708923500</v>
      </c>
      <c r="L17097" t="s">
        <v>25995</v>
      </c>
    </row>
    <row r="17098" spans="1:12" x14ac:dyDescent="0.25">
      <c r="A17098" t="s">
        <v>15477</v>
      </c>
      <c r="B17098" t="s">
        <v>79</v>
      </c>
      <c r="C17098" s="8">
        <v>0</v>
      </c>
      <c r="D17098" s="8">
        <v>0</v>
      </c>
      <c r="F17098" s="10">
        <v>0</v>
      </c>
      <c r="G17098" s="3">
        <v>5057496626561</v>
      </c>
      <c r="H17098" s="2">
        <v>1</v>
      </c>
      <c r="I17098" s="2">
        <v>1</v>
      </c>
      <c r="J17098">
        <v>2.9</v>
      </c>
      <c r="K17098" s="3">
        <v>8708923500</v>
      </c>
      <c r="L17098" t="s">
        <v>25995</v>
      </c>
    </row>
    <row r="17099" spans="1:12" x14ac:dyDescent="0.25">
      <c r="A17099" t="s">
        <v>15488</v>
      </c>
      <c r="B17099" t="s">
        <v>79</v>
      </c>
      <c r="C17099" s="8">
        <v>0</v>
      </c>
      <c r="D17099" s="8">
        <v>0</v>
      </c>
      <c r="F17099" s="10">
        <v>0</v>
      </c>
      <c r="G17099" s="3">
        <v>5057496626578</v>
      </c>
      <c r="H17099" s="2">
        <v>1</v>
      </c>
      <c r="I17099" s="2">
        <v>1</v>
      </c>
      <c r="J17099">
        <v>2.9</v>
      </c>
      <c r="K17099" s="3">
        <v>8708923500</v>
      </c>
      <c r="L17099" t="s">
        <v>25995</v>
      </c>
    </row>
    <row r="17100" spans="1:12" x14ac:dyDescent="0.25">
      <c r="A17100" t="s">
        <v>15490</v>
      </c>
      <c r="B17100" t="s">
        <v>7</v>
      </c>
      <c r="C17100" s="8">
        <v>0</v>
      </c>
      <c r="D17100" s="8">
        <v>0</v>
      </c>
      <c r="F17100" s="10">
        <v>0</v>
      </c>
      <c r="G17100" s="3">
        <v>5057496626585</v>
      </c>
      <c r="H17100" s="2">
        <v>1</v>
      </c>
      <c r="I17100" s="2">
        <v>1</v>
      </c>
      <c r="J17100">
        <v>7.4</v>
      </c>
      <c r="K17100" s="3">
        <v>8708923500</v>
      </c>
      <c r="L17100" t="s">
        <v>25995</v>
      </c>
    </row>
    <row r="17101" spans="1:12" x14ac:dyDescent="0.25">
      <c r="A17101" t="s">
        <v>15491</v>
      </c>
      <c r="B17101" t="s">
        <v>7</v>
      </c>
      <c r="C17101" s="8">
        <v>0</v>
      </c>
      <c r="D17101" s="8">
        <v>0</v>
      </c>
      <c r="F17101" s="10">
        <v>0</v>
      </c>
      <c r="G17101" s="3">
        <v>5057496626592</v>
      </c>
      <c r="H17101" s="2">
        <v>1</v>
      </c>
      <c r="I17101" s="2">
        <v>1</v>
      </c>
      <c r="J17101">
        <v>7.4</v>
      </c>
      <c r="K17101" s="3">
        <v>8708923500</v>
      </c>
      <c r="L17101" t="s">
        <v>25995</v>
      </c>
    </row>
    <row r="17102" spans="1:12" x14ac:dyDescent="0.25">
      <c r="A17102" t="s">
        <v>15492</v>
      </c>
      <c r="B17102" t="s">
        <v>7</v>
      </c>
      <c r="C17102" s="8">
        <v>0</v>
      </c>
      <c r="D17102" s="8">
        <v>0</v>
      </c>
      <c r="F17102" s="10">
        <v>0</v>
      </c>
      <c r="G17102" s="3">
        <v>5057496626608</v>
      </c>
      <c r="H17102" s="2">
        <v>1</v>
      </c>
      <c r="I17102" s="2">
        <v>1</v>
      </c>
      <c r="J17102">
        <v>7.4</v>
      </c>
      <c r="K17102" s="3">
        <v>8708923500</v>
      </c>
      <c r="L17102" t="s">
        <v>25995</v>
      </c>
    </row>
    <row r="17103" spans="1:12" x14ac:dyDescent="0.25">
      <c r="A17103" t="s">
        <v>15486</v>
      </c>
      <c r="B17103" t="s">
        <v>7</v>
      </c>
      <c r="C17103" s="8">
        <v>119.9</v>
      </c>
      <c r="D17103" s="8">
        <v>124.7</v>
      </c>
      <c r="E17103" s="9">
        <f t="shared" ref="E17103:E17126" si="260">(D17103-C17103)/C17103</f>
        <v>4.0033361134278543E-2</v>
      </c>
      <c r="F17103" s="10">
        <v>137.16999999999999</v>
      </c>
      <c r="G17103" s="3">
        <v>5057496626615</v>
      </c>
      <c r="H17103" s="2">
        <v>1</v>
      </c>
      <c r="I17103" s="2">
        <v>1</v>
      </c>
      <c r="J17103">
        <v>9.16</v>
      </c>
      <c r="K17103" s="3">
        <v>8708923500</v>
      </c>
      <c r="L17103" t="s">
        <v>25995</v>
      </c>
    </row>
    <row r="17104" spans="1:12" x14ac:dyDescent="0.25">
      <c r="A17104" t="s">
        <v>15496</v>
      </c>
      <c r="B17104" t="s">
        <v>7</v>
      </c>
      <c r="C17104" s="8">
        <v>99.9</v>
      </c>
      <c r="D17104" s="8">
        <v>103.9</v>
      </c>
      <c r="E17104" s="9">
        <f t="shared" si="260"/>
        <v>4.004004004004004E-2</v>
      </c>
      <c r="F17104" s="10">
        <v>114.29</v>
      </c>
      <c r="G17104" s="3">
        <v>5057496626622</v>
      </c>
      <c r="H17104" s="2">
        <v>1</v>
      </c>
      <c r="I17104" s="2">
        <v>1</v>
      </c>
      <c r="J17104">
        <v>9.19</v>
      </c>
      <c r="K17104" s="3">
        <v>8708923500</v>
      </c>
      <c r="L17104" t="s">
        <v>25995</v>
      </c>
    </row>
    <row r="17105" spans="1:12" x14ac:dyDescent="0.25">
      <c r="A17105" t="s">
        <v>15494</v>
      </c>
      <c r="B17105" t="s">
        <v>7</v>
      </c>
      <c r="C17105" s="8">
        <v>0</v>
      </c>
      <c r="D17105" s="8">
        <v>0</v>
      </c>
      <c r="F17105" s="10">
        <v>0</v>
      </c>
      <c r="G17105" s="3">
        <v>5057496626639</v>
      </c>
      <c r="H17105" s="2">
        <v>1</v>
      </c>
      <c r="I17105" s="2">
        <v>1</v>
      </c>
      <c r="J17105">
        <v>7.4</v>
      </c>
      <c r="K17105" s="3">
        <v>8708923500</v>
      </c>
      <c r="L17105" t="s">
        <v>25995</v>
      </c>
    </row>
    <row r="17106" spans="1:12" x14ac:dyDescent="0.25">
      <c r="A17106" t="s">
        <v>15913</v>
      </c>
      <c r="B17106" t="s">
        <v>1359</v>
      </c>
      <c r="C17106" s="8">
        <v>56.86</v>
      </c>
      <c r="D17106" s="8">
        <v>51.6</v>
      </c>
      <c r="E17106" s="9">
        <f t="shared" si="260"/>
        <v>-9.2507914175167044E-2</v>
      </c>
      <c r="F17106" s="10">
        <v>56.76</v>
      </c>
      <c r="G17106" s="3">
        <v>5057496626653</v>
      </c>
      <c r="H17106" s="2">
        <v>1</v>
      </c>
      <c r="I17106" s="2">
        <v>1</v>
      </c>
      <c r="J17106">
        <v>4.8</v>
      </c>
      <c r="K17106" s="3">
        <v>8708923500</v>
      </c>
      <c r="L17106" t="s">
        <v>25995</v>
      </c>
    </row>
    <row r="17107" spans="1:12" x14ac:dyDescent="0.25">
      <c r="A17107" t="s">
        <v>15914</v>
      </c>
      <c r="B17107" t="s">
        <v>394</v>
      </c>
      <c r="C17107" s="8">
        <v>62.42</v>
      </c>
      <c r="D17107" s="8">
        <v>64.92</v>
      </c>
      <c r="E17107" s="9">
        <f t="shared" si="260"/>
        <v>4.0051265619993594E-2</v>
      </c>
      <c r="F17107" s="10">
        <v>71.41</v>
      </c>
      <c r="G17107" s="3">
        <v>5057496626660</v>
      </c>
      <c r="H17107" s="2">
        <v>1</v>
      </c>
      <c r="I17107" s="2">
        <v>1</v>
      </c>
      <c r="J17107">
        <v>4.9000000000000004</v>
      </c>
      <c r="K17107" s="3">
        <v>8708923500</v>
      </c>
      <c r="L17107" t="s">
        <v>25995</v>
      </c>
    </row>
    <row r="17108" spans="1:12" x14ac:dyDescent="0.25">
      <c r="A17108" t="s">
        <v>16039</v>
      </c>
      <c r="B17108" t="s">
        <v>79</v>
      </c>
      <c r="C17108" s="8">
        <v>25.294499999999999</v>
      </c>
      <c r="D17108" s="8">
        <v>26.3</v>
      </c>
      <c r="E17108" s="9">
        <f t="shared" si="260"/>
        <v>3.9751724683231592E-2</v>
      </c>
      <c r="F17108" s="10">
        <v>28.93</v>
      </c>
      <c r="G17108" s="3">
        <v>5057496685773</v>
      </c>
      <c r="H17108" s="2">
        <v>1</v>
      </c>
      <c r="I17108" s="2">
        <v>1</v>
      </c>
      <c r="J17108">
        <v>1.65</v>
      </c>
      <c r="K17108" s="3">
        <v>8708923500</v>
      </c>
      <c r="L17108" t="s">
        <v>25995</v>
      </c>
    </row>
    <row r="17109" spans="1:12" x14ac:dyDescent="0.25">
      <c r="A17109" t="s">
        <v>20366</v>
      </c>
      <c r="B17109" t="s">
        <v>7</v>
      </c>
      <c r="C17109" s="8">
        <v>0</v>
      </c>
      <c r="D17109" s="8">
        <v>0</v>
      </c>
      <c r="F17109" s="10">
        <v>0</v>
      </c>
      <c r="G17109" s="3">
        <v>5057496688439</v>
      </c>
      <c r="H17109" s="2">
        <v>1</v>
      </c>
      <c r="I17109" s="2">
        <v>1</v>
      </c>
      <c r="J17109">
        <v>7.4</v>
      </c>
      <c r="K17109" s="3">
        <v>8708923500</v>
      </c>
      <c r="L17109" t="s">
        <v>25995</v>
      </c>
    </row>
    <row r="17110" spans="1:12" x14ac:dyDescent="0.25">
      <c r="A17110" t="s">
        <v>20368</v>
      </c>
      <c r="B17110" t="s">
        <v>7</v>
      </c>
      <c r="C17110" s="8">
        <v>0</v>
      </c>
      <c r="D17110" s="8">
        <v>0</v>
      </c>
      <c r="F17110" s="10">
        <v>0</v>
      </c>
      <c r="G17110" s="3">
        <v>5057496688446</v>
      </c>
      <c r="H17110" s="2">
        <v>1</v>
      </c>
      <c r="I17110" s="2">
        <v>1</v>
      </c>
      <c r="J17110">
        <v>7.4</v>
      </c>
      <c r="K17110" s="3">
        <v>8708923500</v>
      </c>
      <c r="L17110" t="s">
        <v>25995</v>
      </c>
    </row>
    <row r="17111" spans="1:12" x14ac:dyDescent="0.25">
      <c r="A17111" t="s">
        <v>20369</v>
      </c>
      <c r="B17111" t="s">
        <v>7</v>
      </c>
      <c r="C17111" s="8">
        <v>0</v>
      </c>
      <c r="D17111" s="8">
        <v>0</v>
      </c>
      <c r="F17111" s="10">
        <v>0</v>
      </c>
      <c r="G17111" s="3">
        <v>5057496688453</v>
      </c>
      <c r="H17111" s="2">
        <v>1</v>
      </c>
      <c r="I17111" s="2">
        <v>1</v>
      </c>
      <c r="J17111">
        <v>7.4</v>
      </c>
      <c r="K17111" s="3">
        <v>8708923500</v>
      </c>
      <c r="L17111" t="s">
        <v>25995</v>
      </c>
    </row>
    <row r="17112" spans="1:12" x14ac:dyDescent="0.25">
      <c r="A17112" t="s">
        <v>20371</v>
      </c>
      <c r="B17112" t="s">
        <v>7</v>
      </c>
      <c r="C17112" s="8">
        <v>0</v>
      </c>
      <c r="D17112" s="8">
        <v>0</v>
      </c>
      <c r="F17112" s="10">
        <v>0</v>
      </c>
      <c r="G17112" s="3">
        <v>5057496688460</v>
      </c>
      <c r="H17112" s="2">
        <v>1</v>
      </c>
      <c r="I17112" s="2">
        <v>1</v>
      </c>
      <c r="J17112">
        <v>7.4</v>
      </c>
      <c r="K17112" s="3">
        <v>8708923500</v>
      </c>
      <c r="L17112" t="s">
        <v>25995</v>
      </c>
    </row>
    <row r="17113" spans="1:12" x14ac:dyDescent="0.25">
      <c r="A17113" t="s">
        <v>20379</v>
      </c>
      <c r="B17113" t="s">
        <v>7</v>
      </c>
      <c r="C17113" s="8">
        <v>0</v>
      </c>
      <c r="D17113" s="8">
        <v>0</v>
      </c>
      <c r="F17113" s="10">
        <v>0</v>
      </c>
      <c r="G17113" s="3">
        <v>5057496688477</v>
      </c>
      <c r="H17113" s="2">
        <v>1</v>
      </c>
      <c r="I17113" s="2">
        <v>1</v>
      </c>
      <c r="J17113">
        <v>7.4</v>
      </c>
      <c r="K17113" s="3">
        <v>8708923500</v>
      </c>
      <c r="L17113" t="s">
        <v>25995</v>
      </c>
    </row>
    <row r="17114" spans="1:12" x14ac:dyDescent="0.25">
      <c r="A17114" t="s">
        <v>20382</v>
      </c>
      <c r="B17114" t="s">
        <v>7</v>
      </c>
      <c r="C17114" s="8">
        <v>71.459999999999994</v>
      </c>
      <c r="D17114" s="8">
        <v>51.89</v>
      </c>
      <c r="E17114" s="9">
        <f t="shared" si="260"/>
        <v>-0.27385950181919949</v>
      </c>
      <c r="F17114" s="10">
        <v>57.08</v>
      </c>
      <c r="G17114" s="3">
        <v>5057496688484</v>
      </c>
      <c r="H17114" s="2">
        <v>1</v>
      </c>
      <c r="I17114" s="2">
        <v>1</v>
      </c>
      <c r="J17114">
        <v>6.9</v>
      </c>
      <c r="K17114" s="3">
        <v>8708923500</v>
      </c>
      <c r="L17114" t="s">
        <v>25995</v>
      </c>
    </row>
    <row r="17115" spans="1:12" x14ac:dyDescent="0.25">
      <c r="A17115" t="s">
        <v>20389</v>
      </c>
      <c r="B17115" t="s">
        <v>12</v>
      </c>
      <c r="C17115" s="8">
        <v>0</v>
      </c>
      <c r="D17115" s="8">
        <v>0</v>
      </c>
      <c r="F17115" s="10">
        <v>0</v>
      </c>
      <c r="G17115" s="3">
        <v>5057496688507</v>
      </c>
      <c r="H17115" s="2">
        <v>1</v>
      </c>
      <c r="I17115" s="2">
        <v>1</v>
      </c>
      <c r="J17115">
        <v>7.4</v>
      </c>
      <c r="K17115" s="3">
        <v>8708923500</v>
      </c>
      <c r="L17115" t="s">
        <v>25995</v>
      </c>
    </row>
    <row r="17116" spans="1:12" x14ac:dyDescent="0.25">
      <c r="A17116" t="s">
        <v>20394</v>
      </c>
      <c r="B17116" t="s">
        <v>12</v>
      </c>
      <c r="C17116" s="8">
        <v>0</v>
      </c>
      <c r="D17116" s="8">
        <v>0</v>
      </c>
      <c r="F17116" s="10">
        <v>0</v>
      </c>
      <c r="G17116" s="3">
        <v>5057496688514</v>
      </c>
      <c r="H17116" s="2">
        <v>1</v>
      </c>
      <c r="I17116" s="2">
        <v>1</v>
      </c>
      <c r="J17116">
        <v>7.4</v>
      </c>
      <c r="K17116" s="3">
        <v>8708923500</v>
      </c>
      <c r="L17116" t="s">
        <v>25995</v>
      </c>
    </row>
    <row r="17117" spans="1:12" x14ac:dyDescent="0.25">
      <c r="A17117" t="s">
        <v>20415</v>
      </c>
      <c r="B17117" t="s">
        <v>9469</v>
      </c>
      <c r="C17117" s="8">
        <v>0</v>
      </c>
      <c r="D17117" s="8">
        <v>0</v>
      </c>
      <c r="F17117" s="10">
        <v>0</v>
      </c>
      <c r="G17117" s="3">
        <v>5057496688521</v>
      </c>
      <c r="H17117" s="2">
        <v>1</v>
      </c>
      <c r="I17117" s="2">
        <v>1</v>
      </c>
      <c r="J17117">
        <v>7.4</v>
      </c>
      <c r="K17117" s="3">
        <v>8708923500</v>
      </c>
      <c r="L17117" t="s">
        <v>25995</v>
      </c>
    </row>
    <row r="17118" spans="1:12" x14ac:dyDescent="0.25">
      <c r="A17118" t="s">
        <v>20575</v>
      </c>
      <c r="B17118" t="s">
        <v>7</v>
      </c>
      <c r="C17118" s="8">
        <v>0</v>
      </c>
      <c r="D17118" s="8">
        <v>78.010000000000005</v>
      </c>
      <c r="F17118" s="10">
        <v>85.81</v>
      </c>
      <c r="G17118" s="3">
        <v>5057496688538</v>
      </c>
      <c r="H17118" s="2">
        <v>1</v>
      </c>
      <c r="I17118" s="2">
        <v>1</v>
      </c>
      <c r="J17118">
        <v>7.4</v>
      </c>
      <c r="K17118" s="3">
        <v>8708923500</v>
      </c>
      <c r="L17118" t="s">
        <v>25995</v>
      </c>
    </row>
    <row r="17119" spans="1:12" x14ac:dyDescent="0.25">
      <c r="A17119" t="s">
        <v>20576</v>
      </c>
      <c r="B17119" t="s">
        <v>7</v>
      </c>
      <c r="C17119" s="8">
        <v>0</v>
      </c>
      <c r="D17119" s="8">
        <v>0</v>
      </c>
      <c r="F17119" s="10">
        <v>0</v>
      </c>
      <c r="G17119" s="3">
        <v>5057496688545</v>
      </c>
      <c r="H17119" s="2">
        <v>1</v>
      </c>
      <c r="I17119" s="2">
        <v>1</v>
      </c>
      <c r="J17119">
        <v>7.4</v>
      </c>
      <c r="K17119" s="3">
        <v>8708923500</v>
      </c>
      <c r="L17119" t="s">
        <v>25995</v>
      </c>
    </row>
    <row r="17120" spans="1:12" x14ac:dyDescent="0.25">
      <c r="A17120" t="s">
        <v>20670</v>
      </c>
      <c r="B17120" t="s">
        <v>1434</v>
      </c>
      <c r="C17120" s="8">
        <v>0</v>
      </c>
      <c r="D17120" s="8">
        <v>0</v>
      </c>
      <c r="F17120" s="10">
        <v>0</v>
      </c>
      <c r="G17120" s="3">
        <v>5057496689412</v>
      </c>
      <c r="H17120" s="2">
        <v>1</v>
      </c>
      <c r="I17120" s="2">
        <v>1</v>
      </c>
      <c r="J17120">
        <v>7.4</v>
      </c>
      <c r="K17120" s="3">
        <v>8708923500</v>
      </c>
      <c r="L17120" t="s">
        <v>25995</v>
      </c>
    </row>
    <row r="17121" spans="1:12" x14ac:dyDescent="0.25">
      <c r="A17121" t="s">
        <v>20671</v>
      </c>
      <c r="B17121" t="s">
        <v>79</v>
      </c>
      <c r="C17121" s="8">
        <v>0</v>
      </c>
      <c r="D17121" s="8">
        <v>13.3</v>
      </c>
      <c r="F17121" s="10">
        <v>14.63</v>
      </c>
      <c r="G17121" s="3">
        <v>5057496689429</v>
      </c>
      <c r="H17121" s="2">
        <v>1</v>
      </c>
      <c r="I17121" s="2">
        <v>1</v>
      </c>
      <c r="J17121">
        <v>2.5</v>
      </c>
      <c r="K17121" s="3">
        <v>8708923500</v>
      </c>
      <c r="L17121" t="s">
        <v>25995</v>
      </c>
    </row>
    <row r="17122" spans="1:12" x14ac:dyDescent="0.25">
      <c r="A17122" t="s">
        <v>20672</v>
      </c>
      <c r="B17122" t="s">
        <v>7</v>
      </c>
      <c r="C17122" s="8">
        <v>0</v>
      </c>
      <c r="D17122" s="8">
        <v>0</v>
      </c>
      <c r="F17122" s="10">
        <v>0</v>
      </c>
      <c r="G17122" s="3">
        <v>5057496689436</v>
      </c>
      <c r="H17122" s="2">
        <v>1</v>
      </c>
      <c r="I17122" s="2">
        <v>1</v>
      </c>
      <c r="J17122">
        <v>7.4</v>
      </c>
      <c r="K17122" s="3">
        <v>8708923500</v>
      </c>
      <c r="L17122" t="s">
        <v>25995</v>
      </c>
    </row>
    <row r="17123" spans="1:12" x14ac:dyDescent="0.25">
      <c r="A17123" t="s">
        <v>20673</v>
      </c>
      <c r="B17123" t="s">
        <v>7</v>
      </c>
      <c r="C17123" s="8">
        <v>0</v>
      </c>
      <c r="D17123" s="8">
        <v>0</v>
      </c>
      <c r="F17123" s="10">
        <v>0</v>
      </c>
      <c r="G17123" s="3">
        <v>5057496689443</v>
      </c>
      <c r="H17123" s="2">
        <v>1</v>
      </c>
      <c r="I17123" s="2">
        <v>1</v>
      </c>
      <c r="J17123">
        <v>7.4</v>
      </c>
      <c r="K17123" s="3">
        <v>8708923500</v>
      </c>
      <c r="L17123" t="s">
        <v>25995</v>
      </c>
    </row>
    <row r="17124" spans="1:12" x14ac:dyDescent="0.25">
      <c r="A17124" t="s">
        <v>16243</v>
      </c>
      <c r="B17124" t="s">
        <v>7</v>
      </c>
      <c r="C17124" s="8">
        <v>0</v>
      </c>
      <c r="D17124" s="8">
        <v>0</v>
      </c>
      <c r="F17124" s="10">
        <v>0</v>
      </c>
      <c r="G17124" s="3">
        <v>5057496695758</v>
      </c>
      <c r="H17124" s="2">
        <v>1</v>
      </c>
      <c r="I17124" s="2">
        <v>1</v>
      </c>
      <c r="J17124">
        <v>7.4</v>
      </c>
      <c r="K17124" s="3">
        <v>8708923500</v>
      </c>
      <c r="L17124" t="s">
        <v>25995</v>
      </c>
    </row>
    <row r="17125" spans="1:12" x14ac:dyDescent="0.25">
      <c r="A17125" t="s">
        <v>16261</v>
      </c>
      <c r="B17125" t="s">
        <v>7</v>
      </c>
      <c r="C17125" s="8">
        <v>0</v>
      </c>
      <c r="D17125" s="8">
        <v>0</v>
      </c>
      <c r="F17125" s="10">
        <v>0</v>
      </c>
      <c r="G17125" s="3">
        <v>5057496695765</v>
      </c>
      <c r="H17125" s="2">
        <v>1</v>
      </c>
      <c r="I17125" s="2">
        <v>1</v>
      </c>
      <c r="J17125">
        <v>7.4</v>
      </c>
      <c r="K17125" s="3">
        <v>8708923500</v>
      </c>
      <c r="L17125" t="s">
        <v>25995</v>
      </c>
    </row>
    <row r="17126" spans="1:12" x14ac:dyDescent="0.25">
      <c r="A17126" t="s">
        <v>16547</v>
      </c>
      <c r="B17126" t="s">
        <v>7</v>
      </c>
      <c r="C17126" s="8">
        <v>98.9</v>
      </c>
      <c r="D17126" s="8">
        <v>102.86</v>
      </c>
      <c r="E17126" s="9">
        <f t="shared" si="260"/>
        <v>4.0040444893832086E-2</v>
      </c>
      <c r="F17126" s="10">
        <v>113.15</v>
      </c>
      <c r="G17126" s="3">
        <v>5057496706874</v>
      </c>
      <c r="H17126" s="2">
        <v>1</v>
      </c>
      <c r="I17126" s="2">
        <v>1</v>
      </c>
      <c r="J17126">
        <v>10.199999999999999</v>
      </c>
      <c r="K17126" s="3">
        <v>8708923500</v>
      </c>
      <c r="L17126" t="s">
        <v>25995</v>
      </c>
    </row>
    <row r="17127" spans="1:12" x14ac:dyDescent="0.25">
      <c r="A17127" t="s">
        <v>16555</v>
      </c>
      <c r="B17127" t="s">
        <v>7</v>
      </c>
      <c r="C17127" s="8">
        <v>0</v>
      </c>
      <c r="D17127" s="8">
        <v>0</v>
      </c>
      <c r="F17127" s="10">
        <v>0</v>
      </c>
      <c r="G17127" s="3">
        <v>5057496705297</v>
      </c>
      <c r="H17127" s="2">
        <v>1</v>
      </c>
      <c r="I17127" s="2">
        <v>1</v>
      </c>
      <c r="J17127">
        <v>7.4</v>
      </c>
      <c r="K17127" s="3">
        <v>8708923500</v>
      </c>
      <c r="L17127" t="s">
        <v>25995</v>
      </c>
    </row>
    <row r="17128" spans="1:12" x14ac:dyDescent="0.25">
      <c r="A17128" t="s">
        <v>16563</v>
      </c>
      <c r="B17128" t="s">
        <v>7</v>
      </c>
      <c r="C17128" s="8">
        <v>0</v>
      </c>
      <c r="D17128" s="8">
        <v>74.900000000000006</v>
      </c>
      <c r="F17128" s="10">
        <v>82.39</v>
      </c>
      <c r="G17128" s="3">
        <v>5057496705303</v>
      </c>
      <c r="H17128" s="2">
        <v>1</v>
      </c>
      <c r="I17128" s="2">
        <v>1</v>
      </c>
      <c r="J17128">
        <v>11.2</v>
      </c>
      <c r="K17128" s="3">
        <v>8708923500</v>
      </c>
      <c r="L17128" t="s">
        <v>25995</v>
      </c>
    </row>
    <row r="17129" spans="1:12" x14ac:dyDescent="0.25">
      <c r="A17129" t="s">
        <v>16882</v>
      </c>
      <c r="B17129" t="s">
        <v>573</v>
      </c>
      <c r="C17129" s="8">
        <v>0</v>
      </c>
      <c r="D17129" s="8">
        <v>0</v>
      </c>
      <c r="F17129" s="10">
        <v>0</v>
      </c>
      <c r="G17129" s="3">
        <v>5057496705310</v>
      </c>
      <c r="H17129" s="2">
        <v>1</v>
      </c>
      <c r="I17129" s="2">
        <v>1</v>
      </c>
      <c r="J17129">
        <v>7.4</v>
      </c>
      <c r="K17129" s="3">
        <v>8708923500</v>
      </c>
      <c r="L17129" t="s">
        <v>25995</v>
      </c>
    </row>
    <row r="17130" spans="1:12" x14ac:dyDescent="0.25">
      <c r="A17130" t="s">
        <v>16982</v>
      </c>
      <c r="B17130" t="s">
        <v>79</v>
      </c>
      <c r="C17130" s="8">
        <v>0</v>
      </c>
      <c r="D17130" s="8">
        <v>28.97</v>
      </c>
      <c r="F17130" s="10">
        <v>31.87</v>
      </c>
      <c r="G17130" s="3">
        <v>5057496709332</v>
      </c>
      <c r="H17130" s="2">
        <v>1</v>
      </c>
      <c r="I17130" s="2">
        <v>1</v>
      </c>
      <c r="J17130">
        <v>2.9</v>
      </c>
      <c r="K17130" s="3">
        <v>8708923500</v>
      </c>
      <c r="L17130" t="s">
        <v>25995</v>
      </c>
    </row>
    <row r="17131" spans="1:12" x14ac:dyDescent="0.25">
      <c r="A17131" t="s">
        <v>16987</v>
      </c>
      <c r="B17131" t="s">
        <v>79</v>
      </c>
      <c r="C17131" s="8">
        <v>0</v>
      </c>
      <c r="D17131" s="8">
        <v>0</v>
      </c>
      <c r="F17131" s="10">
        <v>0</v>
      </c>
      <c r="G17131" s="3">
        <v>5057496709349</v>
      </c>
      <c r="H17131" s="2">
        <v>1</v>
      </c>
      <c r="I17131" s="2">
        <v>1</v>
      </c>
      <c r="J17131">
        <v>2.9</v>
      </c>
      <c r="K17131" s="3">
        <v>8708923500</v>
      </c>
      <c r="L17131" t="s">
        <v>25995</v>
      </c>
    </row>
    <row r="17132" spans="1:12" x14ac:dyDescent="0.25">
      <c r="A17132" t="s">
        <v>17255</v>
      </c>
      <c r="B17132" t="s">
        <v>12</v>
      </c>
      <c r="C17132" s="8">
        <v>0</v>
      </c>
      <c r="D17132" s="8">
        <v>111.18</v>
      </c>
      <c r="F17132" s="10">
        <v>122.3</v>
      </c>
      <c r="G17132" s="3">
        <v>5057496702449</v>
      </c>
      <c r="H17132" s="2">
        <v>1</v>
      </c>
      <c r="I17132" s="2">
        <v>1</v>
      </c>
      <c r="J17132">
        <v>10.82</v>
      </c>
      <c r="K17132" s="3">
        <v>8708923500</v>
      </c>
      <c r="L17132" t="s">
        <v>25995</v>
      </c>
    </row>
    <row r="17133" spans="1:12" x14ac:dyDescent="0.25">
      <c r="A17133" t="s">
        <v>17337</v>
      </c>
      <c r="B17133" t="s">
        <v>7</v>
      </c>
      <c r="C17133" s="8">
        <v>0</v>
      </c>
      <c r="D17133" s="8">
        <v>0</v>
      </c>
      <c r="F17133" s="10">
        <v>0</v>
      </c>
      <c r="G17133" s="3">
        <v>5057496712721</v>
      </c>
      <c r="H17133" s="2">
        <v>1</v>
      </c>
      <c r="I17133" s="2">
        <v>1</v>
      </c>
      <c r="J17133">
        <v>7.4</v>
      </c>
      <c r="K17133" s="3">
        <v>8708923500</v>
      </c>
      <c r="L17133" t="s">
        <v>25995</v>
      </c>
    </row>
    <row r="17134" spans="1:12" x14ac:dyDescent="0.25">
      <c r="A17134" t="s">
        <v>17518</v>
      </c>
      <c r="B17134" t="s">
        <v>79</v>
      </c>
      <c r="C17134" s="8">
        <v>0</v>
      </c>
      <c r="D17134" s="8">
        <v>0</v>
      </c>
      <c r="F17134" s="10">
        <v>0</v>
      </c>
      <c r="G17134" s="3">
        <v>5057496712738</v>
      </c>
      <c r="H17134" s="2">
        <v>1</v>
      </c>
      <c r="I17134" s="2">
        <v>1</v>
      </c>
      <c r="J17134">
        <v>2.9</v>
      </c>
      <c r="K17134" s="3">
        <v>8708923500</v>
      </c>
      <c r="L17134" t="s">
        <v>25995</v>
      </c>
    </row>
    <row r="17135" spans="1:12" x14ac:dyDescent="0.25">
      <c r="A17135" t="s">
        <v>17519</v>
      </c>
      <c r="B17135" t="s">
        <v>79</v>
      </c>
      <c r="C17135" s="8">
        <v>0</v>
      </c>
      <c r="D17135" s="8">
        <v>0</v>
      </c>
      <c r="F17135" s="10">
        <v>0</v>
      </c>
      <c r="G17135" s="3">
        <v>5057496712745</v>
      </c>
      <c r="H17135" s="2">
        <v>1</v>
      </c>
      <c r="I17135" s="2">
        <v>1</v>
      </c>
      <c r="J17135">
        <v>2.9</v>
      </c>
      <c r="K17135" s="3">
        <v>8708923500</v>
      </c>
      <c r="L17135" t="s">
        <v>25995</v>
      </c>
    </row>
    <row r="17136" spans="1:12" x14ac:dyDescent="0.25">
      <c r="A17136" t="s">
        <v>17521</v>
      </c>
      <c r="B17136" t="s">
        <v>79</v>
      </c>
      <c r="C17136" s="8">
        <v>0</v>
      </c>
      <c r="D17136" s="8">
        <v>0</v>
      </c>
      <c r="F17136" s="10">
        <v>0</v>
      </c>
      <c r="G17136" s="3">
        <v>5057496712752</v>
      </c>
      <c r="H17136" s="2">
        <v>1</v>
      </c>
      <c r="I17136" s="2">
        <v>1</v>
      </c>
      <c r="J17136">
        <v>2.9</v>
      </c>
      <c r="K17136" s="3">
        <v>8708923500</v>
      </c>
      <c r="L17136" t="s">
        <v>25995</v>
      </c>
    </row>
    <row r="17137" spans="1:12" x14ac:dyDescent="0.25">
      <c r="A17137" t="s">
        <v>17522</v>
      </c>
      <c r="B17137" t="s">
        <v>79</v>
      </c>
      <c r="C17137" s="8">
        <v>0</v>
      </c>
      <c r="D17137" s="8">
        <v>0</v>
      </c>
      <c r="F17137" s="10">
        <v>0</v>
      </c>
      <c r="G17137" s="3">
        <v>5057496712769</v>
      </c>
      <c r="H17137" s="2">
        <v>1</v>
      </c>
      <c r="I17137" s="2">
        <v>1</v>
      </c>
      <c r="J17137">
        <v>2.9</v>
      </c>
      <c r="K17137" s="3">
        <v>8708923500</v>
      </c>
      <c r="L17137" t="s">
        <v>25995</v>
      </c>
    </row>
    <row r="17138" spans="1:12" x14ac:dyDescent="0.25">
      <c r="A17138" t="s">
        <v>17545</v>
      </c>
      <c r="B17138" t="s">
        <v>79</v>
      </c>
      <c r="C17138" s="8">
        <v>0</v>
      </c>
      <c r="D17138" s="8">
        <v>0</v>
      </c>
      <c r="F17138" s="10">
        <v>0</v>
      </c>
      <c r="G17138" s="3">
        <v>5057496712776</v>
      </c>
      <c r="H17138" s="2">
        <v>1</v>
      </c>
      <c r="I17138" s="2">
        <v>1</v>
      </c>
      <c r="J17138">
        <v>2.9</v>
      </c>
      <c r="K17138" s="3">
        <v>8708923500</v>
      </c>
      <c r="L17138" t="s">
        <v>25995</v>
      </c>
    </row>
    <row r="17139" spans="1:12" x14ac:dyDescent="0.25">
      <c r="A17139" t="s">
        <v>17546</v>
      </c>
      <c r="B17139" t="s">
        <v>79</v>
      </c>
      <c r="C17139" s="8">
        <v>0</v>
      </c>
      <c r="D17139" s="8">
        <v>0</v>
      </c>
      <c r="F17139" s="10">
        <v>0</v>
      </c>
      <c r="G17139" s="3">
        <v>5057496712783</v>
      </c>
      <c r="H17139" s="2">
        <v>1</v>
      </c>
      <c r="I17139" s="2">
        <v>1</v>
      </c>
      <c r="J17139">
        <v>2.9</v>
      </c>
      <c r="K17139" s="3">
        <v>8708923500</v>
      </c>
      <c r="L17139" t="s">
        <v>25995</v>
      </c>
    </row>
    <row r="17140" spans="1:12" x14ac:dyDescent="0.25">
      <c r="A17140" t="s">
        <v>17523</v>
      </c>
      <c r="B17140" t="s">
        <v>79</v>
      </c>
      <c r="C17140" s="8">
        <v>0</v>
      </c>
      <c r="D17140" s="8">
        <v>0</v>
      </c>
      <c r="F17140" s="10">
        <v>0</v>
      </c>
      <c r="G17140" s="3">
        <v>5057496712790</v>
      </c>
      <c r="H17140" s="2">
        <v>1</v>
      </c>
      <c r="I17140" s="2">
        <v>1</v>
      </c>
      <c r="J17140">
        <v>2.9</v>
      </c>
      <c r="K17140" s="3">
        <v>8708923500</v>
      </c>
      <c r="L17140" t="s">
        <v>25995</v>
      </c>
    </row>
    <row r="17141" spans="1:12" x14ac:dyDescent="0.25">
      <c r="A17141" t="s">
        <v>17524</v>
      </c>
      <c r="B17141" t="s">
        <v>79</v>
      </c>
      <c r="C17141" s="8">
        <v>0</v>
      </c>
      <c r="D17141" s="8">
        <v>0</v>
      </c>
      <c r="F17141" s="10">
        <v>0</v>
      </c>
      <c r="G17141" s="3">
        <v>5057496712806</v>
      </c>
      <c r="H17141" s="2">
        <v>1</v>
      </c>
      <c r="I17141" s="2">
        <v>1</v>
      </c>
      <c r="J17141">
        <v>2.9</v>
      </c>
      <c r="K17141" s="3">
        <v>8708923500</v>
      </c>
      <c r="L17141" t="s">
        <v>25995</v>
      </c>
    </row>
    <row r="17142" spans="1:12" x14ac:dyDescent="0.25">
      <c r="A17142" t="s">
        <v>17547</v>
      </c>
      <c r="B17142" t="s">
        <v>79</v>
      </c>
      <c r="C17142" s="8">
        <v>0</v>
      </c>
      <c r="D17142" s="8">
        <v>0</v>
      </c>
      <c r="F17142" s="10">
        <v>0</v>
      </c>
      <c r="G17142" s="3">
        <v>5057496712813</v>
      </c>
      <c r="H17142" s="2">
        <v>1</v>
      </c>
      <c r="I17142" s="2">
        <v>1</v>
      </c>
      <c r="J17142">
        <v>2.9</v>
      </c>
      <c r="K17142" s="3">
        <v>8708923500</v>
      </c>
      <c r="L17142" t="s">
        <v>25995</v>
      </c>
    </row>
    <row r="17143" spans="1:12" x14ac:dyDescent="0.25">
      <c r="A17143" t="s">
        <v>17548</v>
      </c>
      <c r="B17143" t="s">
        <v>79</v>
      </c>
      <c r="C17143" s="8">
        <v>0</v>
      </c>
      <c r="D17143" s="8">
        <v>0</v>
      </c>
      <c r="F17143" s="10">
        <v>0</v>
      </c>
      <c r="G17143" s="3">
        <v>5057496712820</v>
      </c>
      <c r="H17143" s="2">
        <v>1</v>
      </c>
      <c r="I17143" s="2">
        <v>1</v>
      </c>
      <c r="J17143">
        <v>2.9</v>
      </c>
      <c r="K17143" s="3">
        <v>8708923500</v>
      </c>
      <c r="L17143" t="s">
        <v>25995</v>
      </c>
    </row>
    <row r="17144" spans="1:12" x14ac:dyDescent="0.25">
      <c r="A17144" t="s">
        <v>17527</v>
      </c>
      <c r="B17144" t="s">
        <v>7</v>
      </c>
      <c r="C17144" s="8">
        <v>0</v>
      </c>
      <c r="D17144" s="8">
        <v>0</v>
      </c>
      <c r="F17144" s="10">
        <v>0</v>
      </c>
      <c r="G17144" s="3">
        <v>5057496712837</v>
      </c>
      <c r="H17144" s="2">
        <v>1</v>
      </c>
      <c r="I17144" s="2">
        <v>1</v>
      </c>
      <c r="J17144">
        <v>7.4</v>
      </c>
      <c r="K17144" s="3">
        <v>8708923500</v>
      </c>
      <c r="L17144" t="s">
        <v>25995</v>
      </c>
    </row>
    <row r="17145" spans="1:12" x14ac:dyDescent="0.25">
      <c r="A17145" t="s">
        <v>17538</v>
      </c>
      <c r="B17145" t="s">
        <v>79</v>
      </c>
      <c r="C17145" s="8">
        <v>0</v>
      </c>
      <c r="D17145" s="8">
        <v>0</v>
      </c>
      <c r="F17145" s="10">
        <v>0</v>
      </c>
      <c r="G17145" s="3">
        <v>5057496712844</v>
      </c>
      <c r="H17145" s="2">
        <v>1</v>
      </c>
      <c r="I17145" s="2">
        <v>1</v>
      </c>
      <c r="J17145">
        <v>2.9</v>
      </c>
      <c r="K17145" s="3">
        <v>8708923500</v>
      </c>
      <c r="L17145" t="s">
        <v>25995</v>
      </c>
    </row>
    <row r="17146" spans="1:12" x14ac:dyDescent="0.25">
      <c r="A17146" t="s">
        <v>17540</v>
      </c>
      <c r="B17146" t="s">
        <v>79</v>
      </c>
      <c r="C17146" s="8">
        <v>0</v>
      </c>
      <c r="D17146" s="8">
        <v>70.510000000000005</v>
      </c>
      <c r="F17146" s="10">
        <v>77.56</v>
      </c>
      <c r="G17146" s="3">
        <v>5057496712851</v>
      </c>
      <c r="H17146" s="2">
        <v>1</v>
      </c>
      <c r="I17146" s="2">
        <v>1</v>
      </c>
      <c r="J17146">
        <v>4.3</v>
      </c>
      <c r="K17146" s="3">
        <v>8708923500</v>
      </c>
      <c r="L17146" t="s">
        <v>25995</v>
      </c>
    </row>
    <row r="17147" spans="1:12" x14ac:dyDescent="0.25">
      <c r="A17147" t="s">
        <v>17542</v>
      </c>
      <c r="B17147" t="s">
        <v>79</v>
      </c>
      <c r="C17147" s="8">
        <v>0</v>
      </c>
      <c r="D17147" s="8">
        <v>0</v>
      </c>
      <c r="F17147" s="10">
        <v>0</v>
      </c>
      <c r="G17147" s="3">
        <v>5057496712868</v>
      </c>
      <c r="H17147" s="2">
        <v>1</v>
      </c>
      <c r="I17147" s="2">
        <v>1</v>
      </c>
      <c r="J17147">
        <v>2.9</v>
      </c>
      <c r="K17147" s="3">
        <v>8708923500</v>
      </c>
      <c r="L17147" t="s">
        <v>25995</v>
      </c>
    </row>
    <row r="17148" spans="1:12" x14ac:dyDescent="0.25">
      <c r="A17148" t="s">
        <v>17543</v>
      </c>
      <c r="B17148" t="s">
        <v>79</v>
      </c>
      <c r="C17148" s="8">
        <v>0</v>
      </c>
      <c r="D17148" s="8">
        <v>0</v>
      </c>
      <c r="F17148" s="10">
        <v>0</v>
      </c>
      <c r="G17148" s="3">
        <v>5057496712875</v>
      </c>
      <c r="H17148" s="2">
        <v>1</v>
      </c>
      <c r="I17148" s="2">
        <v>1</v>
      </c>
      <c r="J17148">
        <v>2.9</v>
      </c>
      <c r="K17148" s="3">
        <v>8708923500</v>
      </c>
      <c r="L17148" t="s">
        <v>25995</v>
      </c>
    </row>
    <row r="17149" spans="1:12" x14ac:dyDescent="0.25">
      <c r="A17149" t="s">
        <v>17544</v>
      </c>
      <c r="B17149" t="s">
        <v>79</v>
      </c>
      <c r="C17149" s="8">
        <v>0</v>
      </c>
      <c r="D17149" s="8">
        <v>0</v>
      </c>
      <c r="F17149" s="10">
        <v>0</v>
      </c>
      <c r="G17149" s="3">
        <v>5057496712882</v>
      </c>
      <c r="H17149" s="2">
        <v>1</v>
      </c>
      <c r="I17149" s="2">
        <v>1</v>
      </c>
      <c r="J17149">
        <v>2.9</v>
      </c>
      <c r="K17149" s="3">
        <v>8708923500</v>
      </c>
      <c r="L17149" t="s">
        <v>25995</v>
      </c>
    </row>
    <row r="17150" spans="1:12" x14ac:dyDescent="0.25">
      <c r="A17150" t="s">
        <v>17534</v>
      </c>
      <c r="B17150" t="s">
        <v>7</v>
      </c>
      <c r="C17150" s="8">
        <v>0</v>
      </c>
      <c r="D17150" s="8">
        <v>0</v>
      </c>
      <c r="F17150" s="10">
        <v>0</v>
      </c>
      <c r="G17150" s="3">
        <v>5057496712899</v>
      </c>
      <c r="H17150" s="2">
        <v>1</v>
      </c>
      <c r="I17150" s="2">
        <v>1</v>
      </c>
      <c r="J17150">
        <v>7.4</v>
      </c>
      <c r="K17150" s="3">
        <v>8708923500</v>
      </c>
      <c r="L17150" t="s">
        <v>25995</v>
      </c>
    </row>
    <row r="17151" spans="1:12" x14ac:dyDescent="0.25">
      <c r="A17151" t="s">
        <v>17633</v>
      </c>
      <c r="B17151" t="s">
        <v>11597</v>
      </c>
      <c r="C17151" s="8">
        <v>0</v>
      </c>
      <c r="D17151" s="8">
        <v>0</v>
      </c>
      <c r="F17151" s="10">
        <v>0</v>
      </c>
      <c r="G17151" s="3">
        <v>5057496714343</v>
      </c>
      <c r="H17151" s="2">
        <v>1</v>
      </c>
      <c r="I17151" s="2">
        <v>1</v>
      </c>
      <c r="J17151">
        <v>7.4</v>
      </c>
      <c r="K17151" s="3">
        <v>8708923500</v>
      </c>
      <c r="L17151" t="s">
        <v>25995</v>
      </c>
    </row>
    <row r="17152" spans="1:12" x14ac:dyDescent="0.25">
      <c r="A17152" t="s">
        <v>17635</v>
      </c>
      <c r="B17152" t="s">
        <v>11597</v>
      </c>
      <c r="C17152" s="8">
        <v>0</v>
      </c>
      <c r="D17152" s="8">
        <v>0</v>
      </c>
      <c r="F17152" s="10">
        <v>0</v>
      </c>
      <c r="G17152" s="3">
        <v>5057496714350</v>
      </c>
      <c r="H17152" s="2">
        <v>1</v>
      </c>
      <c r="I17152" s="2">
        <v>1</v>
      </c>
      <c r="J17152">
        <v>7.4</v>
      </c>
      <c r="K17152" s="3">
        <v>8708923500</v>
      </c>
      <c r="L17152" t="s">
        <v>25995</v>
      </c>
    </row>
    <row r="17153" spans="1:12" x14ac:dyDescent="0.25">
      <c r="A17153" t="s">
        <v>17636</v>
      </c>
      <c r="B17153" t="s">
        <v>11599</v>
      </c>
      <c r="C17153" s="8">
        <v>0</v>
      </c>
      <c r="D17153" s="8">
        <v>0</v>
      </c>
      <c r="F17153" s="10">
        <v>0</v>
      </c>
      <c r="G17153" s="3">
        <v>5057496714367</v>
      </c>
      <c r="H17153" s="2">
        <v>1</v>
      </c>
      <c r="I17153" s="2">
        <v>1</v>
      </c>
      <c r="J17153">
        <v>7.4</v>
      </c>
      <c r="K17153" s="3">
        <v>8708923500</v>
      </c>
      <c r="L17153" t="s">
        <v>25995</v>
      </c>
    </row>
    <row r="17154" spans="1:12" x14ac:dyDescent="0.25">
      <c r="A17154" t="s">
        <v>17637</v>
      </c>
      <c r="B17154" t="s">
        <v>11597</v>
      </c>
      <c r="C17154" s="8">
        <v>0</v>
      </c>
      <c r="D17154" s="8">
        <v>0</v>
      </c>
      <c r="F17154" s="10">
        <v>0</v>
      </c>
      <c r="G17154" s="3">
        <v>5057496714374</v>
      </c>
      <c r="H17154" s="2">
        <v>1</v>
      </c>
      <c r="I17154" s="2">
        <v>1</v>
      </c>
      <c r="J17154">
        <v>7.4</v>
      </c>
      <c r="K17154" s="3">
        <v>8708923500</v>
      </c>
      <c r="L17154" t="s">
        <v>25995</v>
      </c>
    </row>
    <row r="17155" spans="1:12" x14ac:dyDescent="0.25">
      <c r="A17155" t="s">
        <v>17638</v>
      </c>
      <c r="B17155" t="s">
        <v>11599</v>
      </c>
      <c r="C17155" s="8">
        <v>0</v>
      </c>
      <c r="D17155" s="8">
        <v>0</v>
      </c>
      <c r="F17155" s="10">
        <v>0</v>
      </c>
      <c r="G17155" s="3">
        <v>5057496714381</v>
      </c>
      <c r="H17155" s="2">
        <v>1</v>
      </c>
      <c r="I17155" s="2">
        <v>1</v>
      </c>
      <c r="J17155">
        <v>7.4</v>
      </c>
      <c r="K17155" s="3">
        <v>8708923500</v>
      </c>
      <c r="L17155" t="s">
        <v>25995</v>
      </c>
    </row>
    <row r="17156" spans="1:12" x14ac:dyDescent="0.25">
      <c r="A17156" t="s">
        <v>17639</v>
      </c>
      <c r="B17156" t="s">
        <v>11597</v>
      </c>
      <c r="C17156" s="8">
        <v>0</v>
      </c>
      <c r="D17156" s="8">
        <v>0</v>
      </c>
      <c r="F17156" s="10">
        <v>0</v>
      </c>
      <c r="G17156" s="3">
        <v>5057496714398</v>
      </c>
      <c r="H17156" s="2">
        <v>1</v>
      </c>
      <c r="I17156" s="2">
        <v>1</v>
      </c>
      <c r="J17156">
        <v>7.4</v>
      </c>
      <c r="K17156" s="3">
        <v>8708923500</v>
      </c>
      <c r="L17156" t="s">
        <v>25995</v>
      </c>
    </row>
    <row r="17157" spans="1:12" x14ac:dyDescent="0.25">
      <c r="A17157" t="s">
        <v>17640</v>
      </c>
      <c r="B17157" t="s">
        <v>11599</v>
      </c>
      <c r="C17157" s="8">
        <v>0</v>
      </c>
      <c r="D17157" s="8">
        <v>0</v>
      </c>
      <c r="F17157" s="10">
        <v>0</v>
      </c>
      <c r="G17157" s="3">
        <v>5057496714404</v>
      </c>
      <c r="H17157" s="2">
        <v>1</v>
      </c>
      <c r="I17157" s="2">
        <v>1</v>
      </c>
      <c r="J17157">
        <v>7.4</v>
      </c>
      <c r="K17157" s="3">
        <v>8708923500</v>
      </c>
      <c r="L17157" t="s">
        <v>25995</v>
      </c>
    </row>
    <row r="17158" spans="1:12" x14ac:dyDescent="0.25">
      <c r="A17158" t="s">
        <v>17694</v>
      </c>
      <c r="B17158" t="s">
        <v>12</v>
      </c>
      <c r="C17158" s="8">
        <v>0</v>
      </c>
      <c r="D17158" s="8">
        <v>0</v>
      </c>
      <c r="F17158" s="10">
        <v>0</v>
      </c>
      <c r="G17158" s="3">
        <v>5057496714411</v>
      </c>
      <c r="H17158" s="2">
        <v>1</v>
      </c>
      <c r="I17158" s="2">
        <v>1</v>
      </c>
      <c r="J17158">
        <v>7.4</v>
      </c>
      <c r="K17158" s="3">
        <v>8708923500</v>
      </c>
      <c r="L17158" t="s">
        <v>25995</v>
      </c>
    </row>
    <row r="17159" spans="1:12" x14ac:dyDescent="0.25">
      <c r="A17159" t="s">
        <v>17696</v>
      </c>
      <c r="B17159" t="s">
        <v>12</v>
      </c>
      <c r="C17159" s="8">
        <v>0</v>
      </c>
      <c r="D17159" s="8">
        <v>0</v>
      </c>
      <c r="F17159" s="10">
        <v>0</v>
      </c>
      <c r="G17159" s="3">
        <v>5057496714428</v>
      </c>
      <c r="H17159" s="2">
        <v>1</v>
      </c>
      <c r="I17159" s="2">
        <v>1</v>
      </c>
      <c r="J17159">
        <v>7.4</v>
      </c>
      <c r="K17159" s="3">
        <v>8708923500</v>
      </c>
      <c r="L17159" t="s">
        <v>25995</v>
      </c>
    </row>
    <row r="17160" spans="1:12" x14ac:dyDescent="0.25">
      <c r="A17160" t="s">
        <v>17735</v>
      </c>
      <c r="B17160" t="s">
        <v>12</v>
      </c>
      <c r="C17160" s="8">
        <v>0</v>
      </c>
      <c r="D17160" s="8">
        <v>87.64</v>
      </c>
      <c r="F17160" s="10">
        <v>96.4</v>
      </c>
      <c r="G17160" s="3">
        <v>5057496714435</v>
      </c>
      <c r="H17160" s="2">
        <v>1</v>
      </c>
      <c r="I17160" s="2">
        <v>1</v>
      </c>
      <c r="J17160">
        <v>10.66</v>
      </c>
      <c r="K17160" s="3">
        <v>8708923500</v>
      </c>
      <c r="L17160" t="s">
        <v>25995</v>
      </c>
    </row>
    <row r="17161" spans="1:12" x14ac:dyDescent="0.25">
      <c r="A17161" t="s">
        <v>17761</v>
      </c>
      <c r="B17161" t="s">
        <v>12</v>
      </c>
      <c r="C17161" s="8">
        <v>0</v>
      </c>
      <c r="D17161" s="8">
        <v>0</v>
      </c>
      <c r="F17161" s="10">
        <v>0</v>
      </c>
      <c r="G17161" s="3">
        <v>5057496714442</v>
      </c>
      <c r="H17161" s="2">
        <v>1</v>
      </c>
      <c r="I17161" s="2">
        <v>1</v>
      </c>
      <c r="J17161">
        <v>7.4</v>
      </c>
      <c r="K17161" s="3">
        <v>8708923500</v>
      </c>
      <c r="L17161" t="s">
        <v>25995</v>
      </c>
    </row>
    <row r="17162" spans="1:12" x14ac:dyDescent="0.25">
      <c r="A17162" t="s">
        <v>17769</v>
      </c>
      <c r="B17162" t="s">
        <v>12</v>
      </c>
      <c r="C17162" s="8">
        <v>0</v>
      </c>
      <c r="D17162" s="8">
        <v>0</v>
      </c>
      <c r="F17162" s="10">
        <v>0</v>
      </c>
      <c r="G17162" s="3">
        <v>5057496714459</v>
      </c>
      <c r="H17162" s="2">
        <v>1</v>
      </c>
      <c r="I17162" s="2">
        <v>1</v>
      </c>
      <c r="J17162">
        <v>7.4</v>
      </c>
      <c r="K17162" s="3">
        <v>8708923500</v>
      </c>
      <c r="L17162" t="s">
        <v>25995</v>
      </c>
    </row>
    <row r="17163" spans="1:12" x14ac:dyDescent="0.25">
      <c r="A17163" t="s">
        <v>17773</v>
      </c>
      <c r="B17163" t="s">
        <v>12</v>
      </c>
      <c r="C17163" s="8">
        <v>0</v>
      </c>
      <c r="D17163" s="8">
        <v>0</v>
      </c>
      <c r="F17163" s="10">
        <v>0</v>
      </c>
      <c r="G17163" s="3">
        <v>5057496714466</v>
      </c>
      <c r="H17163" s="2">
        <v>1</v>
      </c>
      <c r="I17163" s="2">
        <v>1</v>
      </c>
      <c r="J17163">
        <v>7.4</v>
      </c>
      <c r="K17163" s="3">
        <v>8708923500</v>
      </c>
      <c r="L17163" t="s">
        <v>25995</v>
      </c>
    </row>
    <row r="17164" spans="1:12" x14ac:dyDescent="0.25">
      <c r="A17164" t="s">
        <v>17774</v>
      </c>
      <c r="B17164" t="s">
        <v>12</v>
      </c>
      <c r="C17164" s="8">
        <v>0</v>
      </c>
      <c r="D17164" s="8">
        <v>0</v>
      </c>
      <c r="F17164" s="10">
        <v>0</v>
      </c>
      <c r="G17164" s="3">
        <v>5057496714473</v>
      </c>
      <c r="H17164" s="2">
        <v>1</v>
      </c>
      <c r="I17164" s="2">
        <v>1</v>
      </c>
      <c r="J17164">
        <v>7.4</v>
      </c>
      <c r="K17164" s="3">
        <v>8708923500</v>
      </c>
      <c r="L17164" t="s">
        <v>25995</v>
      </c>
    </row>
    <row r="17165" spans="1:12" x14ac:dyDescent="0.25">
      <c r="A17165" t="s">
        <v>17775</v>
      </c>
      <c r="B17165" t="s">
        <v>12</v>
      </c>
      <c r="C17165" s="8">
        <v>0</v>
      </c>
      <c r="D17165" s="8">
        <v>0</v>
      </c>
      <c r="F17165" s="10">
        <v>0</v>
      </c>
      <c r="G17165" s="3">
        <v>5057496714480</v>
      </c>
      <c r="H17165" s="2">
        <v>1</v>
      </c>
      <c r="I17165" s="2">
        <v>1</v>
      </c>
      <c r="J17165">
        <v>7.4</v>
      </c>
      <c r="K17165" s="3">
        <v>8708923500</v>
      </c>
      <c r="L17165" t="s">
        <v>25995</v>
      </c>
    </row>
    <row r="17166" spans="1:12" x14ac:dyDescent="0.25">
      <c r="A17166" t="s">
        <v>17776</v>
      </c>
      <c r="B17166" t="s">
        <v>12</v>
      </c>
      <c r="C17166" s="8">
        <v>0</v>
      </c>
      <c r="D17166" s="8">
        <v>0</v>
      </c>
      <c r="F17166" s="10">
        <v>0</v>
      </c>
      <c r="G17166" s="3">
        <v>5057496714497</v>
      </c>
      <c r="H17166" s="2">
        <v>1</v>
      </c>
      <c r="I17166" s="2">
        <v>1</v>
      </c>
      <c r="J17166">
        <v>7.4</v>
      </c>
      <c r="K17166" s="3">
        <v>8708923500</v>
      </c>
      <c r="L17166" t="s">
        <v>25995</v>
      </c>
    </row>
    <row r="17167" spans="1:12" x14ac:dyDescent="0.25">
      <c r="A17167" t="s">
        <v>17780</v>
      </c>
      <c r="B17167" t="s">
        <v>12</v>
      </c>
      <c r="C17167" s="8">
        <v>0</v>
      </c>
      <c r="D17167" s="8">
        <v>0</v>
      </c>
      <c r="F17167" s="10">
        <v>0</v>
      </c>
      <c r="G17167" s="3">
        <v>5057496714503</v>
      </c>
      <c r="H17167" s="2">
        <v>1</v>
      </c>
      <c r="I17167" s="2">
        <v>1</v>
      </c>
      <c r="J17167">
        <v>7.4</v>
      </c>
      <c r="K17167" s="3">
        <v>8708923500</v>
      </c>
      <c r="L17167" t="s">
        <v>25995</v>
      </c>
    </row>
    <row r="17168" spans="1:12" x14ac:dyDescent="0.25">
      <c r="A17168" t="s">
        <v>18054</v>
      </c>
      <c r="B17168" t="s">
        <v>11597</v>
      </c>
      <c r="C17168" s="8">
        <v>0</v>
      </c>
      <c r="D17168" s="8">
        <v>0</v>
      </c>
      <c r="F17168" s="10">
        <v>0</v>
      </c>
      <c r="G17168" s="3">
        <v>5057496717047</v>
      </c>
      <c r="H17168" s="2">
        <v>1</v>
      </c>
      <c r="I17168" s="2">
        <v>1</v>
      </c>
      <c r="J17168">
        <v>7.4</v>
      </c>
      <c r="K17168" s="3">
        <v>8708923500</v>
      </c>
      <c r="L17168" t="s">
        <v>25995</v>
      </c>
    </row>
    <row r="17169" spans="1:12" x14ac:dyDescent="0.25">
      <c r="A17169" t="s">
        <v>18055</v>
      </c>
      <c r="B17169" t="s">
        <v>11599</v>
      </c>
      <c r="C17169" s="8">
        <v>0</v>
      </c>
      <c r="D17169" s="8">
        <v>0</v>
      </c>
      <c r="F17169" s="10">
        <v>0</v>
      </c>
      <c r="G17169" s="3">
        <v>5057496717054</v>
      </c>
      <c r="H17169" s="2">
        <v>1</v>
      </c>
      <c r="I17169" s="2">
        <v>1</v>
      </c>
      <c r="J17169">
        <v>7.4</v>
      </c>
      <c r="K17169" s="3">
        <v>8708923500</v>
      </c>
      <c r="L17169" t="s">
        <v>25995</v>
      </c>
    </row>
    <row r="17170" spans="1:12" x14ac:dyDescent="0.25">
      <c r="A17170" t="s">
        <v>18041</v>
      </c>
      <c r="B17170" t="s">
        <v>11597</v>
      </c>
      <c r="C17170" s="8">
        <v>0</v>
      </c>
      <c r="D17170" s="8">
        <v>0</v>
      </c>
      <c r="F17170" s="10">
        <v>0</v>
      </c>
      <c r="G17170" s="3">
        <v>5057496717061</v>
      </c>
      <c r="H17170" s="2">
        <v>1</v>
      </c>
      <c r="I17170" s="2">
        <v>1</v>
      </c>
      <c r="J17170">
        <v>7.4</v>
      </c>
      <c r="K17170" s="3">
        <v>8708923500</v>
      </c>
      <c r="L17170" t="s">
        <v>25995</v>
      </c>
    </row>
    <row r="17171" spans="1:12" x14ac:dyDescent="0.25">
      <c r="A17171" t="s">
        <v>18042</v>
      </c>
      <c r="B17171" t="s">
        <v>11599</v>
      </c>
      <c r="C17171" s="8">
        <v>0</v>
      </c>
      <c r="D17171" s="8">
        <v>0</v>
      </c>
      <c r="F17171" s="10">
        <v>0</v>
      </c>
      <c r="G17171" s="3">
        <v>5057496717078</v>
      </c>
      <c r="H17171" s="2">
        <v>1</v>
      </c>
      <c r="I17171" s="2">
        <v>1</v>
      </c>
      <c r="J17171">
        <v>7.4</v>
      </c>
      <c r="K17171" s="3">
        <v>8708923500</v>
      </c>
      <c r="L17171" t="s">
        <v>25995</v>
      </c>
    </row>
    <row r="17172" spans="1:12" x14ac:dyDescent="0.25">
      <c r="A17172" t="s">
        <v>18056</v>
      </c>
      <c r="B17172" t="s">
        <v>11599</v>
      </c>
      <c r="C17172" s="8">
        <v>0</v>
      </c>
      <c r="D17172" s="8">
        <v>0</v>
      </c>
      <c r="F17172" s="10">
        <v>0</v>
      </c>
      <c r="G17172" s="3">
        <v>5057496717085</v>
      </c>
      <c r="H17172" s="2">
        <v>1</v>
      </c>
      <c r="I17172" s="2">
        <v>1</v>
      </c>
      <c r="J17172">
        <v>7.4</v>
      </c>
      <c r="K17172" s="3">
        <v>8708923500</v>
      </c>
      <c r="L17172" t="s">
        <v>25995</v>
      </c>
    </row>
    <row r="17173" spans="1:12" x14ac:dyDescent="0.25">
      <c r="A17173" t="s">
        <v>18043</v>
      </c>
      <c r="B17173" t="s">
        <v>11597</v>
      </c>
      <c r="C17173" s="8">
        <v>0</v>
      </c>
      <c r="D17173" s="8">
        <v>0</v>
      </c>
      <c r="F17173" s="10">
        <v>0</v>
      </c>
      <c r="G17173" s="3">
        <v>5057496717092</v>
      </c>
      <c r="H17173" s="2">
        <v>1</v>
      </c>
      <c r="I17173" s="2">
        <v>1</v>
      </c>
      <c r="J17173">
        <v>7.4</v>
      </c>
      <c r="K17173" s="3">
        <v>8708923500</v>
      </c>
      <c r="L17173" t="s">
        <v>25995</v>
      </c>
    </row>
    <row r="17174" spans="1:12" x14ac:dyDescent="0.25">
      <c r="A17174" t="s">
        <v>18044</v>
      </c>
      <c r="B17174" t="s">
        <v>11599</v>
      </c>
      <c r="C17174" s="8">
        <v>0</v>
      </c>
      <c r="D17174" s="8">
        <v>0</v>
      </c>
      <c r="F17174" s="10">
        <v>0</v>
      </c>
      <c r="G17174" s="3">
        <v>5057496717108</v>
      </c>
      <c r="H17174" s="2">
        <v>1</v>
      </c>
      <c r="I17174" s="2">
        <v>1</v>
      </c>
      <c r="J17174">
        <v>7.4</v>
      </c>
      <c r="K17174" s="3">
        <v>8708923500</v>
      </c>
      <c r="L17174" t="s">
        <v>25995</v>
      </c>
    </row>
    <row r="17175" spans="1:12" x14ac:dyDescent="0.25">
      <c r="A17175" t="s">
        <v>18045</v>
      </c>
      <c r="B17175" t="s">
        <v>11597</v>
      </c>
      <c r="C17175" s="8">
        <v>0</v>
      </c>
      <c r="D17175" s="8">
        <v>0</v>
      </c>
      <c r="F17175" s="10">
        <v>0</v>
      </c>
      <c r="G17175" s="3">
        <v>5057496717115</v>
      </c>
      <c r="H17175" s="2">
        <v>1</v>
      </c>
      <c r="I17175" s="2">
        <v>1</v>
      </c>
      <c r="J17175">
        <v>7.4</v>
      </c>
      <c r="K17175" s="3">
        <v>8708923500</v>
      </c>
      <c r="L17175" t="s">
        <v>25995</v>
      </c>
    </row>
    <row r="17176" spans="1:12" x14ac:dyDescent="0.25">
      <c r="A17176" t="s">
        <v>18046</v>
      </c>
      <c r="B17176" t="s">
        <v>11599</v>
      </c>
      <c r="C17176" s="8">
        <v>0</v>
      </c>
      <c r="D17176" s="8">
        <v>0</v>
      </c>
      <c r="F17176" s="10">
        <v>0</v>
      </c>
      <c r="G17176" s="3">
        <v>5057496717122</v>
      </c>
      <c r="H17176" s="2">
        <v>1</v>
      </c>
      <c r="I17176" s="2">
        <v>1</v>
      </c>
      <c r="J17176">
        <v>7.4</v>
      </c>
      <c r="K17176" s="3">
        <v>8708923500</v>
      </c>
      <c r="L17176" t="s">
        <v>25995</v>
      </c>
    </row>
    <row r="17177" spans="1:12" x14ac:dyDescent="0.25">
      <c r="A17177" t="s">
        <v>18049</v>
      </c>
      <c r="B17177" t="s">
        <v>11597</v>
      </c>
      <c r="C17177" s="8">
        <v>0</v>
      </c>
      <c r="D17177" s="8">
        <v>0</v>
      </c>
      <c r="F17177" s="10">
        <v>0</v>
      </c>
      <c r="G17177" s="3">
        <v>5057496717139</v>
      </c>
      <c r="H17177" s="2">
        <v>1</v>
      </c>
      <c r="I17177" s="2">
        <v>1</v>
      </c>
      <c r="J17177">
        <v>7.4</v>
      </c>
      <c r="K17177" s="3">
        <v>8708923500</v>
      </c>
      <c r="L17177" t="s">
        <v>25995</v>
      </c>
    </row>
    <row r="17178" spans="1:12" x14ac:dyDescent="0.25">
      <c r="A17178" t="s">
        <v>18050</v>
      </c>
      <c r="B17178" t="s">
        <v>11599</v>
      </c>
      <c r="C17178" s="8">
        <v>0</v>
      </c>
      <c r="D17178" s="8">
        <v>0</v>
      </c>
      <c r="F17178" s="10">
        <v>0</v>
      </c>
      <c r="G17178" s="3">
        <v>5057496717146</v>
      </c>
      <c r="H17178" s="2">
        <v>1</v>
      </c>
      <c r="I17178" s="2">
        <v>1</v>
      </c>
      <c r="J17178">
        <v>7.4</v>
      </c>
      <c r="K17178" s="3">
        <v>8708923500</v>
      </c>
      <c r="L17178" t="s">
        <v>25995</v>
      </c>
    </row>
    <row r="17179" spans="1:12" x14ac:dyDescent="0.25">
      <c r="A17179" t="s">
        <v>18051</v>
      </c>
      <c r="B17179" t="s">
        <v>11597</v>
      </c>
      <c r="C17179" s="8">
        <v>0</v>
      </c>
      <c r="D17179" s="8">
        <v>0</v>
      </c>
      <c r="F17179" s="10">
        <v>0</v>
      </c>
      <c r="G17179" s="3">
        <v>5057496717153</v>
      </c>
      <c r="H17179" s="2">
        <v>1</v>
      </c>
      <c r="I17179" s="2">
        <v>1</v>
      </c>
      <c r="J17179">
        <v>7.4</v>
      </c>
      <c r="K17179" s="3">
        <v>8708923500</v>
      </c>
      <c r="L17179" t="s">
        <v>25995</v>
      </c>
    </row>
    <row r="17180" spans="1:12" x14ac:dyDescent="0.25">
      <c r="A17180" t="s">
        <v>18052</v>
      </c>
      <c r="B17180" t="s">
        <v>11599</v>
      </c>
      <c r="C17180" s="8">
        <v>0</v>
      </c>
      <c r="D17180" s="8">
        <v>0</v>
      </c>
      <c r="F17180" s="10">
        <v>0</v>
      </c>
      <c r="G17180" s="3">
        <v>5057496717160</v>
      </c>
      <c r="H17180" s="2">
        <v>1</v>
      </c>
      <c r="I17180" s="2">
        <v>1</v>
      </c>
      <c r="J17180">
        <v>7.4</v>
      </c>
      <c r="K17180" s="3">
        <v>8708923500</v>
      </c>
      <c r="L17180" t="s">
        <v>25995</v>
      </c>
    </row>
    <row r="17181" spans="1:12" x14ac:dyDescent="0.25">
      <c r="A17181" t="s">
        <v>18048</v>
      </c>
      <c r="B17181" t="s">
        <v>11599</v>
      </c>
      <c r="C17181" s="8">
        <v>0</v>
      </c>
      <c r="D17181" s="8">
        <v>0</v>
      </c>
      <c r="F17181" s="10">
        <v>0</v>
      </c>
      <c r="G17181" s="3">
        <v>5057496717177</v>
      </c>
      <c r="H17181" s="2">
        <v>1</v>
      </c>
      <c r="I17181" s="2">
        <v>1</v>
      </c>
      <c r="J17181">
        <v>7.4</v>
      </c>
      <c r="K17181" s="3">
        <v>8708923500</v>
      </c>
      <c r="L17181" t="s">
        <v>25995</v>
      </c>
    </row>
    <row r="17182" spans="1:12" x14ac:dyDescent="0.25">
      <c r="A17182" t="s">
        <v>18053</v>
      </c>
      <c r="B17182" t="s">
        <v>11599</v>
      </c>
      <c r="C17182" s="8">
        <v>0</v>
      </c>
      <c r="D17182" s="8">
        <v>0</v>
      </c>
      <c r="F17182" s="10">
        <v>0</v>
      </c>
      <c r="G17182" s="3">
        <v>5057496717184</v>
      </c>
      <c r="H17182" s="2">
        <v>1</v>
      </c>
      <c r="I17182" s="2">
        <v>1</v>
      </c>
      <c r="J17182">
        <v>7.4</v>
      </c>
      <c r="K17182" s="3">
        <v>8708923500</v>
      </c>
      <c r="L17182" t="s">
        <v>25995</v>
      </c>
    </row>
    <row r="17183" spans="1:12" x14ac:dyDescent="0.25">
      <c r="A17183" t="s">
        <v>18482</v>
      </c>
      <c r="B17183" t="s">
        <v>11597</v>
      </c>
      <c r="C17183" s="8">
        <v>0</v>
      </c>
      <c r="D17183" s="8">
        <v>0</v>
      </c>
      <c r="F17183" s="10">
        <v>0</v>
      </c>
      <c r="G17183" s="3">
        <v>5057496720948</v>
      </c>
      <c r="H17183" s="2">
        <v>1</v>
      </c>
      <c r="I17183" s="2">
        <v>1</v>
      </c>
      <c r="J17183">
        <v>7.4</v>
      </c>
      <c r="K17183" s="3">
        <v>8708923500</v>
      </c>
      <c r="L17183" t="s">
        <v>25995</v>
      </c>
    </row>
    <row r="17184" spans="1:12" x14ac:dyDescent="0.25">
      <c r="A17184" t="s">
        <v>18483</v>
      </c>
      <c r="B17184" t="s">
        <v>11599</v>
      </c>
      <c r="C17184" s="8">
        <v>0</v>
      </c>
      <c r="D17184" s="8">
        <v>0</v>
      </c>
      <c r="F17184" s="10">
        <v>0</v>
      </c>
      <c r="G17184" s="3">
        <v>5057496720955</v>
      </c>
      <c r="H17184" s="2">
        <v>1</v>
      </c>
      <c r="I17184" s="2">
        <v>1</v>
      </c>
      <c r="J17184">
        <v>7.4</v>
      </c>
      <c r="K17184" s="3">
        <v>8708923500</v>
      </c>
      <c r="L17184" t="s">
        <v>25995</v>
      </c>
    </row>
    <row r="17185" spans="1:12" x14ac:dyDescent="0.25">
      <c r="A17185" t="s">
        <v>18484</v>
      </c>
      <c r="B17185" t="s">
        <v>12</v>
      </c>
      <c r="C17185" s="8">
        <v>0</v>
      </c>
      <c r="D17185" s="8">
        <v>0</v>
      </c>
      <c r="F17185" s="10">
        <v>0</v>
      </c>
      <c r="G17185" s="3">
        <v>5057496720962</v>
      </c>
      <c r="H17185" s="2">
        <v>1</v>
      </c>
      <c r="I17185" s="2">
        <v>1</v>
      </c>
      <c r="J17185">
        <v>7.4</v>
      </c>
      <c r="K17185" s="3">
        <v>8708923500</v>
      </c>
      <c r="L17185" t="s">
        <v>25995</v>
      </c>
    </row>
    <row r="17186" spans="1:12" x14ac:dyDescent="0.25">
      <c r="A17186" t="s">
        <v>18652</v>
      </c>
      <c r="B17186" t="s">
        <v>7</v>
      </c>
      <c r="C17186" s="8">
        <v>0</v>
      </c>
      <c r="D17186" s="8">
        <v>0</v>
      </c>
      <c r="F17186" s="10">
        <v>0</v>
      </c>
      <c r="G17186" s="3">
        <v>5057496721723</v>
      </c>
      <c r="H17186" s="2">
        <v>1</v>
      </c>
      <c r="I17186" s="2">
        <v>1</v>
      </c>
      <c r="J17186">
        <v>7.4</v>
      </c>
      <c r="K17186" s="3">
        <v>8708923500</v>
      </c>
      <c r="L17186" t="s">
        <v>25995</v>
      </c>
    </row>
    <row r="17187" spans="1:12" x14ac:dyDescent="0.25">
      <c r="A17187" t="s">
        <v>18646</v>
      </c>
      <c r="B17187" t="s">
        <v>7</v>
      </c>
      <c r="C17187" s="8">
        <v>0</v>
      </c>
      <c r="D17187" s="8">
        <v>0</v>
      </c>
      <c r="F17187" s="10">
        <v>0</v>
      </c>
      <c r="G17187" s="3">
        <v>5057496721730</v>
      </c>
      <c r="H17187" s="2">
        <v>1</v>
      </c>
      <c r="I17187" s="2">
        <v>1</v>
      </c>
      <c r="J17187">
        <v>7.4</v>
      </c>
      <c r="K17187" s="3">
        <v>8708923500</v>
      </c>
      <c r="L17187" t="s">
        <v>25995</v>
      </c>
    </row>
    <row r="17188" spans="1:12" x14ac:dyDescent="0.25">
      <c r="A17188" t="s">
        <v>18650</v>
      </c>
      <c r="B17188" t="s">
        <v>7</v>
      </c>
      <c r="C17188" s="8">
        <v>0</v>
      </c>
      <c r="D17188" s="8">
        <v>0</v>
      </c>
      <c r="F17188" s="10">
        <v>0</v>
      </c>
      <c r="G17188" s="3">
        <v>5057496721761</v>
      </c>
      <c r="H17188" s="2">
        <v>1</v>
      </c>
      <c r="I17188" s="2">
        <v>1</v>
      </c>
      <c r="J17188">
        <v>7.4</v>
      </c>
      <c r="K17188" s="3">
        <v>8708923500</v>
      </c>
      <c r="L17188" t="s">
        <v>25995</v>
      </c>
    </row>
    <row r="17189" spans="1:12" x14ac:dyDescent="0.25">
      <c r="A17189" t="s">
        <v>18662</v>
      </c>
      <c r="B17189" t="s">
        <v>79</v>
      </c>
      <c r="C17189" s="8">
        <v>0</v>
      </c>
      <c r="D17189" s="8">
        <v>0</v>
      </c>
      <c r="F17189" s="10">
        <v>0</v>
      </c>
      <c r="G17189" s="3">
        <v>5057496721808</v>
      </c>
      <c r="H17189" s="2">
        <v>1</v>
      </c>
      <c r="I17189" s="2">
        <v>1</v>
      </c>
      <c r="J17189">
        <v>2.9</v>
      </c>
      <c r="K17189" s="3">
        <v>8708923500</v>
      </c>
      <c r="L17189" t="s">
        <v>25995</v>
      </c>
    </row>
    <row r="17190" spans="1:12" x14ac:dyDescent="0.25">
      <c r="A17190" t="s">
        <v>18669</v>
      </c>
      <c r="B17190" t="s">
        <v>79</v>
      </c>
      <c r="C17190" s="8">
        <v>0</v>
      </c>
      <c r="D17190" s="8">
        <v>0</v>
      </c>
      <c r="F17190" s="10">
        <v>0</v>
      </c>
      <c r="G17190" s="3">
        <v>5057496721822</v>
      </c>
      <c r="H17190" s="2">
        <v>1</v>
      </c>
      <c r="I17190" s="2">
        <v>1</v>
      </c>
      <c r="J17190">
        <v>2.9</v>
      </c>
      <c r="K17190" s="3">
        <v>8708923500</v>
      </c>
      <c r="L17190" t="s">
        <v>25995</v>
      </c>
    </row>
    <row r="17191" spans="1:12" x14ac:dyDescent="0.25">
      <c r="A17191" t="s">
        <v>20751</v>
      </c>
      <c r="B17191" t="s">
        <v>12</v>
      </c>
      <c r="C17191" s="8">
        <v>0</v>
      </c>
      <c r="D17191" s="8">
        <v>0</v>
      </c>
      <c r="F17191" s="10">
        <v>0</v>
      </c>
      <c r="G17191" s="3">
        <v>5057496723024</v>
      </c>
      <c r="H17191" s="2">
        <v>1</v>
      </c>
      <c r="I17191" s="2">
        <v>1</v>
      </c>
      <c r="J17191">
        <v>7.4</v>
      </c>
      <c r="K17191" s="3">
        <v>8708923500</v>
      </c>
      <c r="L17191" t="s">
        <v>25995</v>
      </c>
    </row>
    <row r="17192" spans="1:12" x14ac:dyDescent="0.25">
      <c r="A17192" t="s">
        <v>20754</v>
      </c>
      <c r="B17192" t="s">
        <v>12</v>
      </c>
      <c r="C17192" s="8">
        <v>0</v>
      </c>
      <c r="D17192" s="8">
        <v>0</v>
      </c>
      <c r="F17192" s="10">
        <v>0</v>
      </c>
      <c r="G17192" s="3">
        <v>5057496723031</v>
      </c>
      <c r="H17192" s="2">
        <v>1</v>
      </c>
      <c r="I17192" s="2">
        <v>1</v>
      </c>
      <c r="J17192">
        <v>7.4</v>
      </c>
      <c r="K17192" s="3">
        <v>8708923500</v>
      </c>
      <c r="L17192" t="s">
        <v>25995</v>
      </c>
    </row>
    <row r="17193" spans="1:12" x14ac:dyDescent="0.25">
      <c r="A17193" t="s">
        <v>21001</v>
      </c>
      <c r="B17193" t="s">
        <v>7</v>
      </c>
      <c r="C17193" s="8">
        <v>0</v>
      </c>
      <c r="D17193" s="8">
        <v>0</v>
      </c>
      <c r="F17193" s="10">
        <v>0</v>
      </c>
      <c r="G17193" s="3">
        <v>5057496729750</v>
      </c>
      <c r="H17193" s="2">
        <v>1</v>
      </c>
      <c r="I17193" s="2">
        <v>1</v>
      </c>
      <c r="J17193">
        <v>7.4</v>
      </c>
      <c r="K17193" s="3">
        <v>8708923500</v>
      </c>
      <c r="L17193" t="s">
        <v>25995</v>
      </c>
    </row>
    <row r="17194" spans="1:12" x14ac:dyDescent="0.25">
      <c r="A17194" t="s">
        <v>20998</v>
      </c>
      <c r="B17194" t="s">
        <v>7</v>
      </c>
      <c r="C17194" s="8">
        <v>0</v>
      </c>
      <c r="D17194" s="8">
        <v>0</v>
      </c>
      <c r="F17194" s="10">
        <v>0</v>
      </c>
      <c r="G17194" s="3">
        <v>5057496729767</v>
      </c>
      <c r="H17194" s="2">
        <v>1</v>
      </c>
      <c r="I17194" s="2">
        <v>1</v>
      </c>
      <c r="J17194">
        <v>7.4</v>
      </c>
      <c r="K17194" s="3">
        <v>8708923500</v>
      </c>
      <c r="L17194" t="s">
        <v>25995</v>
      </c>
    </row>
    <row r="17195" spans="1:12" x14ac:dyDescent="0.25">
      <c r="A17195" t="s">
        <v>21054</v>
      </c>
      <c r="B17195" t="s">
        <v>7</v>
      </c>
      <c r="C17195" s="8">
        <v>59.9</v>
      </c>
      <c r="D17195" s="8">
        <v>56.77</v>
      </c>
      <c r="E17195" s="9">
        <f t="shared" ref="E17195:E17199" si="261">(D17195-C17195)/C17195</f>
        <v>-5.2253756260433985E-2</v>
      </c>
      <c r="F17195" s="10">
        <v>62.45</v>
      </c>
      <c r="G17195" s="3">
        <v>5057496727893</v>
      </c>
      <c r="H17195" s="2">
        <v>1</v>
      </c>
      <c r="I17195" s="2">
        <v>1</v>
      </c>
      <c r="J17195">
        <v>5.96</v>
      </c>
      <c r="K17195" s="3">
        <v>8708923500</v>
      </c>
      <c r="L17195" t="s">
        <v>25995</v>
      </c>
    </row>
    <row r="17196" spans="1:12" x14ac:dyDescent="0.25">
      <c r="A17196" t="s">
        <v>21412</v>
      </c>
      <c r="B17196" t="s">
        <v>7</v>
      </c>
      <c r="C17196" s="8">
        <v>69.900000000000006</v>
      </c>
      <c r="D17196" s="8">
        <v>72.7</v>
      </c>
      <c r="E17196" s="9">
        <f t="shared" si="261"/>
        <v>4.0057224606580788E-2</v>
      </c>
      <c r="F17196" s="10">
        <v>79.97</v>
      </c>
      <c r="G17196" s="3">
        <v>5057496731937</v>
      </c>
      <c r="H17196" s="2">
        <v>1</v>
      </c>
      <c r="I17196" s="2">
        <v>1</v>
      </c>
      <c r="J17196">
        <v>5.8</v>
      </c>
      <c r="K17196" s="3">
        <v>8708923500</v>
      </c>
      <c r="L17196" t="s">
        <v>25995</v>
      </c>
    </row>
    <row r="17197" spans="1:12" x14ac:dyDescent="0.25">
      <c r="A17197" t="s">
        <v>21605</v>
      </c>
      <c r="B17197" t="s">
        <v>7</v>
      </c>
      <c r="C17197" s="8">
        <v>0</v>
      </c>
      <c r="D17197" s="8">
        <v>0</v>
      </c>
      <c r="F17197" s="10">
        <v>0</v>
      </c>
      <c r="G17197" s="3">
        <v>5057496736383</v>
      </c>
      <c r="H17197" s="2">
        <v>1</v>
      </c>
      <c r="I17197" s="2">
        <v>1</v>
      </c>
      <c r="J17197">
        <v>7.4</v>
      </c>
      <c r="K17197" s="3">
        <v>8708923500</v>
      </c>
      <c r="L17197" t="s">
        <v>25995</v>
      </c>
    </row>
    <row r="17198" spans="1:12" x14ac:dyDescent="0.25">
      <c r="A17198" t="s">
        <v>21606</v>
      </c>
      <c r="B17198" t="s">
        <v>7</v>
      </c>
      <c r="C17198" s="8">
        <v>0</v>
      </c>
      <c r="D17198" s="8">
        <v>0</v>
      </c>
      <c r="F17198" s="10">
        <v>0</v>
      </c>
      <c r="G17198" s="3">
        <v>5057496736390</v>
      </c>
      <c r="H17198" s="2">
        <v>1</v>
      </c>
      <c r="I17198" s="2">
        <v>1</v>
      </c>
      <c r="J17198">
        <v>7.4</v>
      </c>
      <c r="K17198" s="3">
        <v>8708923500</v>
      </c>
      <c r="L17198" t="s">
        <v>25995</v>
      </c>
    </row>
    <row r="17199" spans="1:12" x14ac:dyDescent="0.25">
      <c r="A17199" t="s">
        <v>24897</v>
      </c>
      <c r="B17199" t="s">
        <v>79</v>
      </c>
      <c r="C17199" s="8">
        <v>6.57</v>
      </c>
      <c r="D17199" s="8">
        <v>9.07</v>
      </c>
      <c r="E17199" s="9">
        <f t="shared" si="261"/>
        <v>0.38051750380517502</v>
      </c>
      <c r="F17199" s="10">
        <v>9.98</v>
      </c>
      <c r="G17199" s="3">
        <v>5057496740663</v>
      </c>
      <c r="H17199" s="2">
        <v>1</v>
      </c>
      <c r="I17199" s="2">
        <v>1</v>
      </c>
      <c r="J17199">
        <v>0.42</v>
      </c>
      <c r="K17199" s="3">
        <v>8708923500</v>
      </c>
      <c r="L17199" t="s">
        <v>25995</v>
      </c>
    </row>
    <row r="17200" spans="1:12" x14ac:dyDescent="0.25">
      <c r="A17200" t="s">
        <v>24903</v>
      </c>
      <c r="B17200" t="s">
        <v>79</v>
      </c>
      <c r="C17200" s="8">
        <v>0</v>
      </c>
      <c r="D17200" s="8">
        <v>0</v>
      </c>
      <c r="F17200" s="10">
        <v>0</v>
      </c>
      <c r="G17200" s="3">
        <v>5057496740670</v>
      </c>
      <c r="H17200" s="2">
        <v>1</v>
      </c>
      <c r="I17200" s="2">
        <v>1</v>
      </c>
      <c r="J17200">
        <v>2.9</v>
      </c>
      <c r="K17200" s="3">
        <v>8708923500</v>
      </c>
      <c r="L17200" t="s">
        <v>25995</v>
      </c>
    </row>
    <row r="17201" spans="1:12" x14ac:dyDescent="0.25">
      <c r="A17201" t="s">
        <v>24898</v>
      </c>
      <c r="B17201" t="s">
        <v>79</v>
      </c>
      <c r="C17201" s="8">
        <v>0</v>
      </c>
      <c r="D17201" s="8">
        <v>0</v>
      </c>
      <c r="F17201" s="10">
        <v>0</v>
      </c>
      <c r="G17201" s="3">
        <v>5057496740687</v>
      </c>
      <c r="H17201" s="2">
        <v>1</v>
      </c>
      <c r="I17201" s="2">
        <v>1</v>
      </c>
      <c r="J17201">
        <v>2.9</v>
      </c>
      <c r="K17201" s="3">
        <v>8708923500</v>
      </c>
      <c r="L17201" t="s">
        <v>25995</v>
      </c>
    </row>
    <row r="17202" spans="1:12" x14ac:dyDescent="0.25">
      <c r="A17202" t="s">
        <v>24900</v>
      </c>
      <c r="B17202" t="s">
        <v>79</v>
      </c>
      <c r="C17202" s="8">
        <v>0</v>
      </c>
      <c r="D17202" s="8">
        <v>55.5</v>
      </c>
      <c r="F17202" s="10">
        <v>61.05</v>
      </c>
      <c r="G17202" s="3">
        <v>5057496740694</v>
      </c>
      <c r="H17202" s="2">
        <v>1</v>
      </c>
      <c r="I17202" s="2">
        <v>1</v>
      </c>
      <c r="J17202">
        <v>3.28</v>
      </c>
      <c r="K17202" s="3">
        <v>8708923500</v>
      </c>
      <c r="L17202" t="s">
        <v>25995</v>
      </c>
    </row>
    <row r="17203" spans="1:12" x14ac:dyDescent="0.25">
      <c r="A17203" t="s">
        <v>25131</v>
      </c>
      <c r="B17203" t="s">
        <v>7</v>
      </c>
      <c r="C17203" s="8">
        <v>0</v>
      </c>
      <c r="D17203" s="8">
        <v>0</v>
      </c>
      <c r="F17203" s="10">
        <v>0</v>
      </c>
      <c r="G17203" s="3">
        <v>5057496742780</v>
      </c>
      <c r="H17203" s="2">
        <v>1</v>
      </c>
      <c r="I17203" s="2">
        <v>1</v>
      </c>
      <c r="J17203">
        <v>7.4</v>
      </c>
      <c r="K17203" s="3">
        <v>8708923500</v>
      </c>
      <c r="L17203" t="s">
        <v>25995</v>
      </c>
    </row>
    <row r="17204" spans="1:12" x14ac:dyDescent="0.25">
      <c r="A17204" t="s">
        <v>25133</v>
      </c>
      <c r="B17204" t="s">
        <v>7</v>
      </c>
      <c r="C17204" s="8">
        <v>0</v>
      </c>
      <c r="D17204" s="8">
        <v>0</v>
      </c>
      <c r="F17204" s="10">
        <v>0</v>
      </c>
      <c r="G17204" s="3">
        <v>5057496742797</v>
      </c>
      <c r="H17204" s="2">
        <v>1</v>
      </c>
      <c r="I17204" s="2">
        <v>1</v>
      </c>
      <c r="J17204">
        <v>7.4</v>
      </c>
      <c r="K17204" s="3">
        <v>8708923500</v>
      </c>
      <c r="L17204" t="s">
        <v>25995</v>
      </c>
    </row>
    <row r="17205" spans="1:12" x14ac:dyDescent="0.25">
      <c r="A17205" t="s">
        <v>25175</v>
      </c>
      <c r="B17205" t="s">
        <v>7</v>
      </c>
      <c r="C17205" s="8">
        <v>0</v>
      </c>
      <c r="D17205" s="8">
        <v>0</v>
      </c>
      <c r="F17205" s="10">
        <v>0</v>
      </c>
      <c r="G17205" s="3">
        <v>5057496743947</v>
      </c>
      <c r="H17205" s="2">
        <v>1</v>
      </c>
      <c r="I17205" s="2">
        <v>1</v>
      </c>
      <c r="J17205">
        <v>7.4</v>
      </c>
      <c r="K17205" s="3">
        <v>8708923500</v>
      </c>
      <c r="L17205" t="s">
        <v>25995</v>
      </c>
    </row>
    <row r="17206" spans="1:12" x14ac:dyDescent="0.25">
      <c r="A17206" t="s">
        <v>25171</v>
      </c>
      <c r="B17206" t="s">
        <v>7</v>
      </c>
      <c r="C17206" s="8">
        <v>0</v>
      </c>
      <c r="D17206" s="8">
        <v>0</v>
      </c>
      <c r="F17206" s="10">
        <v>0</v>
      </c>
      <c r="G17206" s="3">
        <v>5057496743954</v>
      </c>
      <c r="H17206" s="2">
        <v>1</v>
      </c>
      <c r="I17206" s="2">
        <v>1</v>
      </c>
      <c r="J17206">
        <v>7.4</v>
      </c>
      <c r="K17206" s="3">
        <v>8708923500</v>
      </c>
      <c r="L17206" t="s">
        <v>25995</v>
      </c>
    </row>
    <row r="17207" spans="1:12" x14ac:dyDescent="0.25">
      <c r="A17207" t="s">
        <v>24361</v>
      </c>
      <c r="B17207" t="s">
        <v>7</v>
      </c>
      <c r="C17207" s="8">
        <v>0</v>
      </c>
      <c r="D17207" s="8">
        <v>0</v>
      </c>
      <c r="F17207" s="10">
        <v>0</v>
      </c>
      <c r="G17207" s="3">
        <v>5057496746573</v>
      </c>
      <c r="H17207" s="2">
        <v>1</v>
      </c>
      <c r="I17207" s="2">
        <v>1</v>
      </c>
      <c r="J17207">
        <v>7.4</v>
      </c>
      <c r="K17207" s="3">
        <v>8708923500</v>
      </c>
      <c r="L17207" t="s">
        <v>25995</v>
      </c>
    </row>
    <row r="17208" spans="1:12" x14ac:dyDescent="0.25">
      <c r="A17208" t="s">
        <v>24368</v>
      </c>
      <c r="B17208" t="s">
        <v>7</v>
      </c>
      <c r="C17208" s="8">
        <v>0</v>
      </c>
      <c r="D17208" s="8">
        <v>0</v>
      </c>
      <c r="F17208" s="10">
        <v>0</v>
      </c>
      <c r="G17208" s="3">
        <v>5057496746580</v>
      </c>
      <c r="H17208" s="2">
        <v>1</v>
      </c>
      <c r="I17208" s="2">
        <v>1</v>
      </c>
      <c r="J17208">
        <v>7.4</v>
      </c>
      <c r="K17208" s="3">
        <v>8708923500</v>
      </c>
      <c r="L17208" t="s">
        <v>25995</v>
      </c>
    </row>
    <row r="17209" spans="1:12" x14ac:dyDescent="0.25">
      <c r="A17209" t="s">
        <v>24369</v>
      </c>
      <c r="B17209" t="s">
        <v>12</v>
      </c>
      <c r="C17209" s="8">
        <v>0</v>
      </c>
      <c r="D17209" s="8">
        <v>0</v>
      </c>
      <c r="F17209" s="10">
        <v>0</v>
      </c>
      <c r="G17209" s="3">
        <v>5057496746597</v>
      </c>
      <c r="H17209" s="2">
        <v>1</v>
      </c>
      <c r="I17209" s="2">
        <v>1</v>
      </c>
      <c r="J17209">
        <v>7.4</v>
      </c>
      <c r="K17209" s="3">
        <v>8708923500</v>
      </c>
      <c r="L17209" t="s">
        <v>25995</v>
      </c>
    </row>
    <row r="17210" spans="1:12" x14ac:dyDescent="0.25">
      <c r="A17210" t="s">
        <v>24370</v>
      </c>
      <c r="B17210" t="s">
        <v>7</v>
      </c>
      <c r="C17210" s="8">
        <v>0</v>
      </c>
      <c r="D17210" s="8">
        <v>0</v>
      </c>
      <c r="F17210" s="10">
        <v>0</v>
      </c>
      <c r="G17210" s="3">
        <v>5057496746603</v>
      </c>
      <c r="H17210" s="2">
        <v>1</v>
      </c>
      <c r="I17210" s="2">
        <v>1</v>
      </c>
      <c r="J17210">
        <v>7.4</v>
      </c>
      <c r="K17210" s="3">
        <v>8708923500</v>
      </c>
      <c r="L17210" t="s">
        <v>25995</v>
      </c>
    </row>
    <row r="17211" spans="1:12" x14ac:dyDescent="0.25">
      <c r="A17211" t="s">
        <v>24371</v>
      </c>
      <c r="B17211" t="s">
        <v>12</v>
      </c>
      <c r="C17211" s="8">
        <v>0</v>
      </c>
      <c r="D17211" s="8">
        <v>0</v>
      </c>
      <c r="F17211" s="10">
        <v>0</v>
      </c>
      <c r="G17211" s="3">
        <v>5057496746610</v>
      </c>
      <c r="H17211" s="2">
        <v>1</v>
      </c>
      <c r="I17211" s="2">
        <v>1</v>
      </c>
      <c r="J17211">
        <v>7.4</v>
      </c>
      <c r="K17211" s="3">
        <v>8708923500</v>
      </c>
      <c r="L17211" t="s">
        <v>25995</v>
      </c>
    </row>
    <row r="17212" spans="1:12" x14ac:dyDescent="0.25">
      <c r="A17212" t="s">
        <v>24375</v>
      </c>
      <c r="B17212" t="s">
        <v>7</v>
      </c>
      <c r="C17212" s="8">
        <v>0</v>
      </c>
      <c r="D17212" s="8">
        <v>0</v>
      </c>
      <c r="F17212" s="10">
        <v>0</v>
      </c>
      <c r="G17212" s="3">
        <v>5057496746627</v>
      </c>
      <c r="H17212" s="2">
        <v>1</v>
      </c>
      <c r="I17212" s="2">
        <v>1</v>
      </c>
      <c r="J17212">
        <v>7.4</v>
      </c>
      <c r="K17212" s="3">
        <v>8708923500</v>
      </c>
      <c r="L17212" t="s">
        <v>25995</v>
      </c>
    </row>
    <row r="17213" spans="1:12" x14ac:dyDescent="0.25">
      <c r="A17213" t="s">
        <v>24379</v>
      </c>
      <c r="B17213" t="s">
        <v>7</v>
      </c>
      <c r="C17213" s="8">
        <v>0</v>
      </c>
      <c r="D17213" s="8">
        <v>0</v>
      </c>
      <c r="F17213" s="10">
        <v>0</v>
      </c>
      <c r="G17213" s="3">
        <v>5057496746634</v>
      </c>
      <c r="H17213" s="2">
        <v>1</v>
      </c>
      <c r="I17213" s="2">
        <v>1</v>
      </c>
      <c r="J17213">
        <v>7.4</v>
      </c>
      <c r="K17213" s="3">
        <v>8708923500</v>
      </c>
      <c r="L17213" t="s">
        <v>25995</v>
      </c>
    </row>
    <row r="17214" spans="1:12" x14ac:dyDescent="0.25">
      <c r="A17214" t="s">
        <v>24377</v>
      </c>
      <c r="B17214" t="s">
        <v>24378</v>
      </c>
      <c r="C17214" s="8">
        <v>0</v>
      </c>
      <c r="D17214" s="8">
        <v>0</v>
      </c>
      <c r="F17214" s="10">
        <v>0</v>
      </c>
      <c r="G17214" s="3">
        <v>5057496746641</v>
      </c>
      <c r="H17214" s="2">
        <v>1</v>
      </c>
      <c r="I17214" s="2">
        <v>1</v>
      </c>
      <c r="J17214">
        <v>7.4</v>
      </c>
      <c r="K17214" s="3">
        <v>8708923500</v>
      </c>
      <c r="L17214" t="s">
        <v>25995</v>
      </c>
    </row>
    <row r="17215" spans="1:12" x14ac:dyDescent="0.25">
      <c r="A17215" t="s">
        <v>24373</v>
      </c>
      <c r="B17215" t="s">
        <v>12</v>
      </c>
      <c r="C17215" s="8">
        <v>0</v>
      </c>
      <c r="D17215" s="8">
        <v>0</v>
      </c>
      <c r="F17215" s="10">
        <v>0</v>
      </c>
      <c r="G17215" s="3">
        <v>5057496746658</v>
      </c>
      <c r="H17215" s="2">
        <v>1</v>
      </c>
      <c r="I17215" s="2">
        <v>1</v>
      </c>
      <c r="J17215">
        <v>7.4</v>
      </c>
      <c r="K17215" s="3">
        <v>8708923500</v>
      </c>
      <c r="L17215" t="s">
        <v>25995</v>
      </c>
    </row>
    <row r="17216" spans="1:12" x14ac:dyDescent="0.25">
      <c r="A17216" t="s">
        <v>24376</v>
      </c>
      <c r="B17216" t="s">
        <v>7</v>
      </c>
      <c r="C17216" s="8">
        <v>0</v>
      </c>
      <c r="D17216" s="8">
        <v>0</v>
      </c>
      <c r="F17216" s="10">
        <v>0</v>
      </c>
      <c r="G17216" s="3">
        <v>5057496746665</v>
      </c>
      <c r="H17216" s="2">
        <v>1</v>
      </c>
      <c r="I17216" s="2">
        <v>1</v>
      </c>
      <c r="J17216">
        <v>7.4</v>
      </c>
      <c r="K17216" s="3">
        <v>8708923500</v>
      </c>
      <c r="L17216" t="s">
        <v>25995</v>
      </c>
    </row>
    <row r="17217" spans="1:12" x14ac:dyDescent="0.25">
      <c r="A17217" t="s">
        <v>24381</v>
      </c>
      <c r="B17217" t="s">
        <v>7</v>
      </c>
      <c r="C17217" s="8">
        <v>0</v>
      </c>
      <c r="D17217" s="8">
        <v>0</v>
      </c>
      <c r="F17217" s="10">
        <v>0</v>
      </c>
      <c r="G17217" s="3">
        <v>5057496746672</v>
      </c>
      <c r="H17217" s="2">
        <v>1</v>
      </c>
      <c r="I17217" s="2">
        <v>1</v>
      </c>
      <c r="J17217">
        <v>7.4</v>
      </c>
      <c r="K17217" s="3">
        <v>8708923500</v>
      </c>
      <c r="L17217" t="s">
        <v>25995</v>
      </c>
    </row>
    <row r="17218" spans="1:12" x14ac:dyDescent="0.25">
      <c r="A17218" t="s">
        <v>24374</v>
      </c>
      <c r="B17218" t="s">
        <v>12</v>
      </c>
      <c r="C17218" s="8">
        <v>0</v>
      </c>
      <c r="D17218" s="8">
        <v>0</v>
      </c>
      <c r="F17218" s="10">
        <v>0</v>
      </c>
      <c r="G17218" s="3">
        <v>5057496746689</v>
      </c>
      <c r="H17218" s="2">
        <v>1</v>
      </c>
      <c r="I17218" s="2">
        <v>1</v>
      </c>
      <c r="J17218">
        <v>7.4</v>
      </c>
      <c r="K17218" s="3">
        <v>8708923500</v>
      </c>
      <c r="L17218" t="s">
        <v>25995</v>
      </c>
    </row>
    <row r="17219" spans="1:12" x14ac:dyDescent="0.25">
      <c r="A17219" t="s">
        <v>24380</v>
      </c>
      <c r="B17219" t="s">
        <v>7</v>
      </c>
      <c r="C17219" s="8">
        <v>0</v>
      </c>
      <c r="D17219" s="8">
        <v>0</v>
      </c>
      <c r="F17219" s="10">
        <v>0</v>
      </c>
      <c r="G17219" s="3">
        <v>5057496746696</v>
      </c>
      <c r="H17219" s="2">
        <v>1</v>
      </c>
      <c r="I17219" s="2">
        <v>1</v>
      </c>
      <c r="J17219">
        <v>7.4</v>
      </c>
      <c r="K17219" s="3">
        <v>8708923500</v>
      </c>
      <c r="L17219" t="s">
        <v>25995</v>
      </c>
    </row>
    <row r="17220" spans="1:12" x14ac:dyDescent="0.25">
      <c r="A17220" t="s">
        <v>24441</v>
      </c>
      <c r="B17220" t="s">
        <v>7</v>
      </c>
      <c r="C17220" s="8">
        <v>0</v>
      </c>
      <c r="D17220" s="8">
        <v>0</v>
      </c>
      <c r="F17220" s="10">
        <v>0</v>
      </c>
      <c r="G17220" s="3">
        <v>5057496021069</v>
      </c>
      <c r="H17220" s="2">
        <v>1</v>
      </c>
      <c r="I17220" s="2">
        <v>1</v>
      </c>
      <c r="J17220">
        <v>7.4</v>
      </c>
      <c r="K17220" s="3">
        <v>8708923500</v>
      </c>
      <c r="L17220" t="s">
        <v>25995</v>
      </c>
    </row>
    <row r="17221" spans="1:12" x14ac:dyDescent="0.25">
      <c r="A17221" t="s">
        <v>24442</v>
      </c>
      <c r="B17221" t="s">
        <v>7</v>
      </c>
      <c r="C17221" s="8">
        <v>0</v>
      </c>
      <c r="D17221" s="8">
        <v>0</v>
      </c>
      <c r="F17221" s="10">
        <v>0</v>
      </c>
      <c r="G17221" s="3">
        <v>5057496021076</v>
      </c>
      <c r="H17221" s="2">
        <v>1</v>
      </c>
      <c r="I17221" s="2">
        <v>1</v>
      </c>
      <c r="J17221">
        <v>7.4</v>
      </c>
      <c r="K17221" s="3">
        <v>8708923500</v>
      </c>
      <c r="L17221" t="s">
        <v>25995</v>
      </c>
    </row>
    <row r="17222" spans="1:12" x14ac:dyDescent="0.25">
      <c r="A17222" t="s">
        <v>24443</v>
      </c>
      <c r="B17222" t="s">
        <v>12</v>
      </c>
      <c r="C17222" s="8">
        <v>0</v>
      </c>
      <c r="D17222" s="8">
        <v>0</v>
      </c>
      <c r="F17222" s="10">
        <v>0</v>
      </c>
      <c r="G17222" s="3">
        <v>5057496021083</v>
      </c>
      <c r="H17222" s="2">
        <v>1</v>
      </c>
      <c r="I17222" s="2">
        <v>1</v>
      </c>
      <c r="J17222">
        <v>7.4</v>
      </c>
      <c r="K17222" s="3">
        <v>8708923500</v>
      </c>
      <c r="L17222" t="s">
        <v>25995</v>
      </c>
    </row>
    <row r="17223" spans="1:12" x14ac:dyDescent="0.25">
      <c r="A17223" t="s">
        <v>24444</v>
      </c>
      <c r="B17223" t="s">
        <v>12</v>
      </c>
      <c r="C17223" s="8">
        <v>0</v>
      </c>
      <c r="D17223" s="8">
        <v>0</v>
      </c>
      <c r="F17223" s="10">
        <v>0</v>
      </c>
      <c r="G17223" s="3">
        <v>5057496021090</v>
      </c>
      <c r="H17223" s="2">
        <v>1</v>
      </c>
      <c r="I17223" s="2">
        <v>1</v>
      </c>
      <c r="J17223">
        <v>7.4</v>
      </c>
      <c r="K17223" s="3">
        <v>8708923500</v>
      </c>
      <c r="L17223" t="s">
        <v>25995</v>
      </c>
    </row>
    <row r="17224" spans="1:12" x14ac:dyDescent="0.25">
      <c r="A17224" t="s">
        <v>24445</v>
      </c>
      <c r="B17224" t="s">
        <v>7</v>
      </c>
      <c r="C17224" s="8">
        <v>0</v>
      </c>
      <c r="D17224" s="8">
        <v>0</v>
      </c>
      <c r="F17224" s="10">
        <v>0</v>
      </c>
      <c r="G17224" s="3">
        <v>5057496021106</v>
      </c>
      <c r="H17224" s="2">
        <v>1</v>
      </c>
      <c r="I17224" s="2">
        <v>1</v>
      </c>
      <c r="J17224">
        <v>7.4</v>
      </c>
      <c r="K17224" s="3">
        <v>8708923500</v>
      </c>
      <c r="L17224" t="s">
        <v>25995</v>
      </c>
    </row>
    <row r="17225" spans="1:12" x14ac:dyDescent="0.25">
      <c r="A17225" t="s">
        <v>24446</v>
      </c>
      <c r="B17225" t="s">
        <v>7</v>
      </c>
      <c r="C17225" s="8">
        <v>0</v>
      </c>
      <c r="D17225" s="8">
        <v>0</v>
      </c>
      <c r="F17225" s="10">
        <v>0</v>
      </c>
      <c r="G17225" s="3">
        <v>5057496021113</v>
      </c>
      <c r="H17225" s="2">
        <v>1</v>
      </c>
      <c r="I17225" s="2">
        <v>1</v>
      </c>
      <c r="J17225">
        <v>7.4</v>
      </c>
      <c r="K17225" s="3">
        <v>8708923500</v>
      </c>
      <c r="L17225" t="s">
        <v>25995</v>
      </c>
    </row>
    <row r="17226" spans="1:12" x14ac:dyDescent="0.25">
      <c r="A17226" t="s">
        <v>24447</v>
      </c>
      <c r="B17226" t="s">
        <v>12</v>
      </c>
      <c r="C17226" s="8">
        <v>0</v>
      </c>
      <c r="D17226" s="8">
        <v>0</v>
      </c>
      <c r="F17226" s="10">
        <v>0</v>
      </c>
      <c r="G17226" s="3">
        <v>5057496021120</v>
      </c>
      <c r="H17226" s="2">
        <v>1</v>
      </c>
      <c r="I17226" s="2">
        <v>1</v>
      </c>
      <c r="J17226">
        <v>7.4</v>
      </c>
      <c r="K17226" s="3">
        <v>8708923500</v>
      </c>
      <c r="L17226" t="s">
        <v>25995</v>
      </c>
    </row>
    <row r="17227" spans="1:12" x14ac:dyDescent="0.25">
      <c r="A17227" t="s">
        <v>24448</v>
      </c>
      <c r="B17227" t="s">
        <v>7</v>
      </c>
      <c r="C17227" s="8">
        <v>0</v>
      </c>
      <c r="D17227" s="8">
        <v>0</v>
      </c>
      <c r="F17227" s="10">
        <v>0</v>
      </c>
      <c r="G17227" s="3">
        <v>5057496021137</v>
      </c>
      <c r="H17227" s="2">
        <v>1</v>
      </c>
      <c r="I17227" s="2">
        <v>1</v>
      </c>
      <c r="J17227">
        <v>7.4</v>
      </c>
      <c r="K17227" s="3">
        <v>8708923500</v>
      </c>
      <c r="L17227" t="s">
        <v>25995</v>
      </c>
    </row>
    <row r="17228" spans="1:12" x14ac:dyDescent="0.25">
      <c r="A17228" t="s">
        <v>24450</v>
      </c>
      <c r="B17228" t="s">
        <v>7</v>
      </c>
      <c r="C17228" s="8">
        <v>0</v>
      </c>
      <c r="D17228" s="8">
        <v>0</v>
      </c>
      <c r="F17228" s="10">
        <v>0</v>
      </c>
      <c r="G17228" s="3">
        <v>5057496021144</v>
      </c>
      <c r="H17228" s="2">
        <v>1</v>
      </c>
      <c r="I17228" s="2">
        <v>1</v>
      </c>
      <c r="J17228">
        <v>7.4</v>
      </c>
      <c r="K17228" s="3">
        <v>8708923500</v>
      </c>
      <c r="L17228" t="s">
        <v>25995</v>
      </c>
    </row>
    <row r="17229" spans="1:12" x14ac:dyDescent="0.25">
      <c r="A17229" t="s">
        <v>24452</v>
      </c>
      <c r="B17229" t="s">
        <v>7</v>
      </c>
      <c r="C17229" s="8">
        <v>0</v>
      </c>
      <c r="D17229" s="8">
        <v>0</v>
      </c>
      <c r="F17229" s="10">
        <v>0</v>
      </c>
      <c r="G17229" s="3">
        <v>5057496021151</v>
      </c>
      <c r="H17229" s="2">
        <v>1</v>
      </c>
      <c r="I17229" s="2">
        <v>1</v>
      </c>
      <c r="J17229">
        <v>7.4</v>
      </c>
      <c r="K17229" s="3">
        <v>8708923500</v>
      </c>
      <c r="L17229" t="s">
        <v>25995</v>
      </c>
    </row>
    <row r="17230" spans="1:12" x14ac:dyDescent="0.25">
      <c r="A17230" t="s">
        <v>24454</v>
      </c>
      <c r="B17230" t="s">
        <v>7</v>
      </c>
      <c r="C17230" s="8">
        <v>0</v>
      </c>
      <c r="D17230" s="8">
        <v>0</v>
      </c>
      <c r="F17230" s="10">
        <v>0</v>
      </c>
      <c r="G17230" s="3">
        <v>5057496021168</v>
      </c>
      <c r="H17230" s="2">
        <v>1</v>
      </c>
      <c r="I17230" s="2">
        <v>1</v>
      </c>
      <c r="J17230">
        <v>7.4</v>
      </c>
      <c r="K17230" s="3">
        <v>8708923500</v>
      </c>
      <c r="L17230" t="s">
        <v>25995</v>
      </c>
    </row>
    <row r="17231" spans="1:12" x14ac:dyDescent="0.25">
      <c r="A17231" t="s">
        <v>24458</v>
      </c>
      <c r="B17231" t="s">
        <v>7</v>
      </c>
      <c r="C17231" s="8">
        <v>0</v>
      </c>
      <c r="D17231" s="8">
        <v>0</v>
      </c>
      <c r="F17231" s="10">
        <v>0</v>
      </c>
      <c r="G17231" s="3">
        <v>5057496021175</v>
      </c>
      <c r="H17231" s="2">
        <v>1</v>
      </c>
      <c r="I17231" s="2">
        <v>1</v>
      </c>
      <c r="J17231">
        <v>7.4</v>
      </c>
      <c r="K17231" s="3">
        <v>8708923500</v>
      </c>
      <c r="L17231" t="s">
        <v>25995</v>
      </c>
    </row>
    <row r="17232" spans="1:12" x14ac:dyDescent="0.25">
      <c r="A17232" t="s">
        <v>24538</v>
      </c>
      <c r="B17232" t="s">
        <v>79</v>
      </c>
      <c r="C17232" s="8"/>
      <c r="D17232" s="8">
        <v>14.75</v>
      </c>
      <c r="F17232" s="10">
        <v>16.23</v>
      </c>
      <c r="G17232" s="3">
        <v>5057496019844</v>
      </c>
      <c r="H17232" s="2">
        <v>1</v>
      </c>
      <c r="I17232" s="2">
        <v>1</v>
      </c>
      <c r="J17232">
        <v>1.82</v>
      </c>
      <c r="K17232" s="3">
        <v>8708923500</v>
      </c>
      <c r="L17232" t="s">
        <v>25995</v>
      </c>
    </row>
    <row r="17233" spans="1:12" x14ac:dyDescent="0.25">
      <c r="A17233" t="s">
        <v>24695</v>
      </c>
      <c r="B17233" t="s">
        <v>11597</v>
      </c>
      <c r="C17233" s="8"/>
      <c r="D17233" s="8">
        <v>0</v>
      </c>
      <c r="F17233" s="10">
        <v>0</v>
      </c>
      <c r="G17233" s="3">
        <v>5057496021182</v>
      </c>
      <c r="H17233" s="2">
        <v>1</v>
      </c>
      <c r="I17233" s="2">
        <v>1</v>
      </c>
      <c r="J17233">
        <v>7.4</v>
      </c>
      <c r="K17233" s="3">
        <v>8708923500</v>
      </c>
      <c r="L17233" t="s">
        <v>25995</v>
      </c>
    </row>
    <row r="17234" spans="1:12" x14ac:dyDescent="0.25">
      <c r="A17234" t="s">
        <v>24696</v>
      </c>
      <c r="B17234" t="s">
        <v>11599</v>
      </c>
      <c r="C17234" s="8"/>
      <c r="D17234" s="8">
        <v>0</v>
      </c>
      <c r="F17234" s="10">
        <v>0</v>
      </c>
      <c r="G17234" s="3">
        <v>5057496021199</v>
      </c>
      <c r="H17234" s="2">
        <v>1</v>
      </c>
      <c r="I17234" s="2">
        <v>1</v>
      </c>
      <c r="J17234">
        <v>7.4</v>
      </c>
      <c r="K17234" s="3">
        <v>8708923500</v>
      </c>
      <c r="L17234" t="s">
        <v>25995</v>
      </c>
    </row>
    <row r="17235" spans="1:12" x14ac:dyDescent="0.25">
      <c r="A17235" t="s">
        <v>24699</v>
      </c>
      <c r="B17235" t="s">
        <v>11597</v>
      </c>
      <c r="C17235" s="8"/>
      <c r="D17235" s="8">
        <v>0</v>
      </c>
      <c r="F17235" s="10">
        <v>0</v>
      </c>
      <c r="G17235" s="3">
        <v>5057496021205</v>
      </c>
      <c r="H17235" s="2">
        <v>1</v>
      </c>
      <c r="I17235" s="2">
        <v>1</v>
      </c>
      <c r="J17235">
        <v>7.4</v>
      </c>
      <c r="K17235" s="3">
        <v>8708923500</v>
      </c>
      <c r="L17235" t="s">
        <v>25995</v>
      </c>
    </row>
    <row r="17236" spans="1:12" x14ac:dyDescent="0.25">
      <c r="A17236" t="s">
        <v>24807</v>
      </c>
      <c r="B17236" t="s">
        <v>7</v>
      </c>
      <c r="C17236" s="8"/>
      <c r="D17236" s="8">
        <v>0</v>
      </c>
      <c r="F17236" s="10">
        <v>0</v>
      </c>
      <c r="G17236" s="3">
        <v>5057496021212</v>
      </c>
      <c r="H17236" s="2">
        <v>1</v>
      </c>
      <c r="I17236" s="2">
        <v>1</v>
      </c>
      <c r="J17236">
        <v>7.4</v>
      </c>
      <c r="K17236" s="3">
        <v>8708923500</v>
      </c>
      <c r="L17236" t="s">
        <v>25995</v>
      </c>
    </row>
    <row r="17237" spans="1:12" x14ac:dyDescent="0.25">
      <c r="A17237" t="s">
        <v>24847</v>
      </c>
      <c r="B17237" t="s">
        <v>7</v>
      </c>
      <c r="C17237" s="8"/>
      <c r="D17237" s="8">
        <v>0</v>
      </c>
      <c r="F17237" s="10">
        <v>0</v>
      </c>
      <c r="G17237" s="3">
        <v>5057496021229</v>
      </c>
      <c r="H17237" s="2">
        <v>1</v>
      </c>
      <c r="I17237" s="2">
        <v>1</v>
      </c>
      <c r="J17237">
        <v>7.4</v>
      </c>
      <c r="K17237" s="3">
        <v>8708923500</v>
      </c>
      <c r="L17237" t="s">
        <v>25995</v>
      </c>
    </row>
    <row r="17238" spans="1:12" x14ac:dyDescent="0.25">
      <c r="A17238" t="s">
        <v>24851</v>
      </c>
      <c r="B17238" t="s">
        <v>7</v>
      </c>
      <c r="C17238" s="8"/>
      <c r="D17238" s="8">
        <v>0</v>
      </c>
      <c r="F17238" s="10">
        <v>0</v>
      </c>
      <c r="G17238" s="3">
        <v>5057496021236</v>
      </c>
      <c r="H17238" s="2">
        <v>1</v>
      </c>
      <c r="I17238" s="2">
        <v>1</v>
      </c>
      <c r="J17238">
        <v>7.4</v>
      </c>
      <c r="K17238" s="3">
        <v>8708923500</v>
      </c>
      <c r="L17238" t="s">
        <v>25995</v>
      </c>
    </row>
    <row r="17239" spans="1:12" x14ac:dyDescent="0.25">
      <c r="A17239" t="s">
        <v>24848</v>
      </c>
      <c r="B17239" t="s">
        <v>7</v>
      </c>
      <c r="C17239" s="8"/>
      <c r="D17239" s="8">
        <v>0</v>
      </c>
      <c r="F17239" s="10">
        <v>0</v>
      </c>
      <c r="G17239" s="3">
        <v>5057496021243</v>
      </c>
      <c r="H17239" s="2">
        <v>1</v>
      </c>
      <c r="I17239" s="2">
        <v>1</v>
      </c>
      <c r="J17239">
        <v>7.4</v>
      </c>
      <c r="K17239" s="3">
        <v>8708923500</v>
      </c>
      <c r="L17239" t="s">
        <v>25995</v>
      </c>
    </row>
    <row r="17240" spans="1:12" x14ac:dyDescent="0.25">
      <c r="A17240" t="s">
        <v>24849</v>
      </c>
      <c r="B17240" t="s">
        <v>12</v>
      </c>
      <c r="C17240" s="8"/>
      <c r="D17240" s="8">
        <v>0</v>
      </c>
      <c r="F17240" s="10">
        <v>0</v>
      </c>
      <c r="G17240" s="3">
        <v>5057496021250</v>
      </c>
      <c r="H17240" s="2">
        <v>1</v>
      </c>
      <c r="I17240" s="2">
        <v>1</v>
      </c>
      <c r="J17240">
        <v>7.4</v>
      </c>
      <c r="K17240" s="3">
        <v>8708923500</v>
      </c>
      <c r="L17240" t="s">
        <v>25995</v>
      </c>
    </row>
    <row r="17241" spans="1:12" x14ac:dyDescent="0.25">
      <c r="A17241" t="s">
        <v>24850</v>
      </c>
      <c r="B17241" t="s">
        <v>7</v>
      </c>
      <c r="C17241" s="8"/>
      <c r="D17241" s="8">
        <v>0</v>
      </c>
      <c r="F17241" s="10">
        <v>0</v>
      </c>
      <c r="G17241" s="3">
        <v>5057496021267</v>
      </c>
      <c r="H17241" s="2">
        <v>1</v>
      </c>
      <c r="I17241" s="2">
        <v>1</v>
      </c>
      <c r="J17241">
        <v>7.4</v>
      </c>
      <c r="K17241" s="3">
        <v>8708923500</v>
      </c>
      <c r="L17241" t="s">
        <v>25995</v>
      </c>
    </row>
    <row r="17242" spans="1:12" x14ac:dyDescent="0.25">
      <c r="A17242" t="s">
        <v>24852</v>
      </c>
      <c r="B17242" t="s">
        <v>7</v>
      </c>
      <c r="C17242" s="8"/>
      <c r="D17242" s="8">
        <v>0</v>
      </c>
      <c r="F17242" s="10">
        <v>0</v>
      </c>
      <c r="G17242" s="3">
        <v>5057496021274</v>
      </c>
      <c r="H17242" s="2">
        <v>1</v>
      </c>
      <c r="I17242" s="2">
        <v>1</v>
      </c>
      <c r="J17242">
        <v>7.4</v>
      </c>
      <c r="K17242" s="3">
        <v>8708923500</v>
      </c>
      <c r="L17242" t="s">
        <v>25995</v>
      </c>
    </row>
    <row r="17243" spans="1:12" x14ac:dyDescent="0.25">
      <c r="A17243" t="s">
        <v>24846</v>
      </c>
      <c r="B17243" t="s">
        <v>12</v>
      </c>
      <c r="C17243" s="8"/>
      <c r="D17243" s="8">
        <v>0</v>
      </c>
      <c r="F17243" s="10">
        <v>0</v>
      </c>
      <c r="G17243" s="3">
        <v>5057496021281</v>
      </c>
      <c r="H17243" s="2">
        <v>1</v>
      </c>
      <c r="I17243" s="2">
        <v>1</v>
      </c>
      <c r="J17243">
        <v>7.4</v>
      </c>
      <c r="K17243" s="3">
        <v>8708923500</v>
      </c>
      <c r="L17243" t="s">
        <v>25995</v>
      </c>
    </row>
    <row r="17244" spans="1:12" x14ac:dyDescent="0.25">
      <c r="A17244" t="s">
        <v>24853</v>
      </c>
      <c r="B17244" t="s">
        <v>7</v>
      </c>
      <c r="C17244" s="8"/>
      <c r="D17244" s="8">
        <v>0</v>
      </c>
      <c r="F17244" s="10">
        <v>0</v>
      </c>
      <c r="G17244" s="3">
        <v>5057496021298</v>
      </c>
      <c r="H17244" s="2">
        <v>1</v>
      </c>
      <c r="I17244" s="2">
        <v>1</v>
      </c>
      <c r="J17244">
        <v>7.4</v>
      </c>
      <c r="K17244" s="3">
        <v>8708923500</v>
      </c>
      <c r="L17244" t="s">
        <v>25995</v>
      </c>
    </row>
    <row r="17245" spans="1:12" x14ac:dyDescent="0.25">
      <c r="A17245" t="s">
        <v>24838</v>
      </c>
      <c r="B17245" t="s">
        <v>12</v>
      </c>
      <c r="C17245" s="8"/>
      <c r="D17245" s="8">
        <v>0</v>
      </c>
      <c r="F17245" s="10">
        <v>0</v>
      </c>
      <c r="G17245" s="3">
        <v>5057496021304</v>
      </c>
      <c r="H17245" s="2">
        <v>1</v>
      </c>
      <c r="I17245" s="2">
        <v>1</v>
      </c>
      <c r="J17245">
        <v>7.4</v>
      </c>
      <c r="K17245" s="3">
        <v>8708923500</v>
      </c>
      <c r="L17245" t="s">
        <v>25995</v>
      </c>
    </row>
    <row r="17246" spans="1:12" x14ac:dyDescent="0.25">
      <c r="A17246" t="s">
        <v>25484</v>
      </c>
      <c r="B17246" t="s">
        <v>12</v>
      </c>
      <c r="C17246" s="8"/>
      <c r="D17246" s="8">
        <v>0</v>
      </c>
      <c r="F17246" s="10">
        <v>0</v>
      </c>
      <c r="G17246" s="3">
        <v>5057496030214</v>
      </c>
      <c r="H17246" s="2">
        <v>1</v>
      </c>
      <c r="I17246" s="2">
        <v>1</v>
      </c>
      <c r="J17246">
        <v>7.4</v>
      </c>
      <c r="K17246" s="3">
        <v>8708923500</v>
      </c>
      <c r="L17246" t="s">
        <v>25995</v>
      </c>
    </row>
    <row r="17247" spans="1:12" x14ac:dyDescent="0.25">
      <c r="A17247" t="s">
        <v>25487</v>
      </c>
      <c r="B17247" t="s">
        <v>12</v>
      </c>
      <c r="C17247" s="8"/>
      <c r="D17247" s="8">
        <v>0</v>
      </c>
      <c r="F17247" s="10">
        <v>0</v>
      </c>
      <c r="G17247" s="3">
        <v>5057496030221</v>
      </c>
      <c r="H17247" s="2">
        <v>1</v>
      </c>
      <c r="I17247" s="2">
        <v>1</v>
      </c>
      <c r="J17247">
        <v>7.4</v>
      </c>
      <c r="K17247" s="3">
        <v>8708923500</v>
      </c>
      <c r="L17247" t="s">
        <v>25995</v>
      </c>
    </row>
    <row r="17248" spans="1:12" x14ac:dyDescent="0.25">
      <c r="A17248" t="s">
        <v>25489</v>
      </c>
      <c r="B17248" t="s">
        <v>12</v>
      </c>
      <c r="C17248" s="8"/>
      <c r="D17248" s="8">
        <v>0</v>
      </c>
      <c r="F17248" s="10">
        <v>0</v>
      </c>
      <c r="G17248" s="3">
        <v>5057496030238</v>
      </c>
      <c r="H17248" s="2">
        <v>1</v>
      </c>
      <c r="I17248" s="2">
        <v>1</v>
      </c>
      <c r="J17248">
        <v>7.4</v>
      </c>
      <c r="K17248" s="3">
        <v>8708923500</v>
      </c>
      <c r="L17248" t="s">
        <v>25995</v>
      </c>
    </row>
    <row r="17249" spans="1:12" x14ac:dyDescent="0.25">
      <c r="A17249" t="s">
        <v>25491</v>
      </c>
      <c r="B17249" t="s">
        <v>12</v>
      </c>
      <c r="C17249" s="8"/>
      <c r="D17249" s="8">
        <v>0</v>
      </c>
      <c r="F17249" s="10">
        <v>0</v>
      </c>
      <c r="G17249" s="3">
        <v>5057496030245</v>
      </c>
      <c r="H17249" s="2">
        <v>1</v>
      </c>
      <c r="I17249" s="2">
        <v>1</v>
      </c>
      <c r="J17249">
        <v>7.4</v>
      </c>
      <c r="K17249" s="3">
        <v>8708923500</v>
      </c>
      <c r="L17249" t="s">
        <v>25995</v>
      </c>
    </row>
    <row r="17250" spans="1:12" x14ac:dyDescent="0.25">
      <c r="A17250" t="s">
        <v>25522</v>
      </c>
      <c r="B17250" t="s">
        <v>7</v>
      </c>
      <c r="C17250" s="8"/>
      <c r="D17250" s="8">
        <v>0</v>
      </c>
      <c r="F17250" s="10">
        <v>0</v>
      </c>
      <c r="G17250" s="3">
        <v>5057496030252</v>
      </c>
      <c r="H17250" s="2">
        <v>1</v>
      </c>
      <c r="I17250" s="2">
        <v>1</v>
      </c>
      <c r="J17250">
        <v>7.4</v>
      </c>
      <c r="K17250" s="3">
        <v>8708923500</v>
      </c>
      <c r="L17250" t="s">
        <v>25995</v>
      </c>
    </row>
    <row r="17251" spans="1:12" x14ac:dyDescent="0.25">
      <c r="A17251" t="s">
        <v>25528</v>
      </c>
      <c r="B17251" t="s">
        <v>79</v>
      </c>
      <c r="C17251" s="8"/>
      <c r="D17251" s="8">
        <v>0</v>
      </c>
      <c r="F17251" s="10">
        <v>0</v>
      </c>
      <c r="G17251" s="3">
        <v>5057496030269</v>
      </c>
      <c r="H17251" s="2">
        <v>1</v>
      </c>
      <c r="I17251" s="2">
        <v>1</v>
      </c>
      <c r="J17251">
        <v>2.9</v>
      </c>
      <c r="K17251" s="3">
        <v>8708923500</v>
      </c>
      <c r="L17251" t="s">
        <v>25995</v>
      </c>
    </row>
    <row r="17252" spans="1:12" x14ac:dyDescent="0.25">
      <c r="A17252" t="s">
        <v>25529</v>
      </c>
      <c r="B17252" t="s">
        <v>79</v>
      </c>
      <c r="C17252" s="8"/>
      <c r="D17252" s="8">
        <v>0</v>
      </c>
      <c r="F17252" s="10">
        <v>0</v>
      </c>
      <c r="G17252" s="3">
        <v>5057496030276</v>
      </c>
      <c r="H17252" s="2">
        <v>1</v>
      </c>
      <c r="I17252" s="2">
        <v>1</v>
      </c>
      <c r="J17252">
        <v>2.9</v>
      </c>
      <c r="K17252" s="3">
        <v>8708923500</v>
      </c>
      <c r="L17252" t="s">
        <v>25995</v>
      </c>
    </row>
    <row r="17253" spans="1:12" x14ac:dyDescent="0.25">
      <c r="A17253" t="s">
        <v>25530</v>
      </c>
      <c r="B17253" t="s">
        <v>79</v>
      </c>
      <c r="C17253" s="8"/>
      <c r="D17253" s="8">
        <v>0</v>
      </c>
      <c r="F17253" s="10">
        <v>0</v>
      </c>
      <c r="G17253" s="3">
        <v>5057496030283</v>
      </c>
      <c r="H17253" s="2">
        <v>1</v>
      </c>
      <c r="I17253" s="2">
        <v>1</v>
      </c>
      <c r="J17253">
        <v>2.9</v>
      </c>
      <c r="K17253" s="3">
        <v>8708923500</v>
      </c>
      <c r="L17253" t="s">
        <v>25995</v>
      </c>
    </row>
    <row r="17254" spans="1:12" x14ac:dyDescent="0.25">
      <c r="A17254" t="s">
        <v>25531</v>
      </c>
      <c r="B17254" t="s">
        <v>7</v>
      </c>
      <c r="C17254" s="8"/>
      <c r="D17254" s="8">
        <v>0</v>
      </c>
      <c r="F17254" s="10">
        <v>0</v>
      </c>
      <c r="G17254" s="3">
        <v>5057496032287</v>
      </c>
      <c r="H17254" s="2">
        <v>1</v>
      </c>
      <c r="I17254" s="2">
        <v>1</v>
      </c>
      <c r="J17254">
        <v>7.4</v>
      </c>
      <c r="K17254" s="3">
        <v>8708923500</v>
      </c>
      <c r="L17254" t="s">
        <v>25995</v>
      </c>
    </row>
    <row r="17255" spans="1:12" x14ac:dyDescent="0.25">
      <c r="A17255" t="s">
        <v>110</v>
      </c>
      <c r="B17255" t="s">
        <v>111</v>
      </c>
      <c r="C17255" s="8">
        <v>164.34</v>
      </c>
      <c r="D17255" s="8">
        <v>170.91</v>
      </c>
      <c r="E17255" s="9">
        <f t="shared" ref="E17255:E17283" si="262">(D17255-C17255)/C17255</f>
        <v>3.9978094194961622E-2</v>
      </c>
      <c r="F17255" s="10">
        <v>188</v>
      </c>
      <c r="G17255" s="3">
        <v>5057496626677</v>
      </c>
      <c r="H17255" s="2">
        <v>1</v>
      </c>
      <c r="I17255" s="2">
        <v>1</v>
      </c>
      <c r="J17255">
        <v>13.6</v>
      </c>
      <c r="K17255" s="3">
        <v>8708923500</v>
      </c>
      <c r="L17255" t="s">
        <v>25995</v>
      </c>
    </row>
    <row r="17256" spans="1:12" x14ac:dyDescent="0.25">
      <c r="A17256" t="s">
        <v>5382</v>
      </c>
      <c r="B17256" t="s">
        <v>2863</v>
      </c>
      <c r="C17256" s="8">
        <v>0</v>
      </c>
      <c r="D17256" s="8">
        <v>0</v>
      </c>
      <c r="F17256" s="10">
        <v>0</v>
      </c>
      <c r="G17256" s="3">
        <v>9999999999999</v>
      </c>
      <c r="H17256" s="2">
        <v>1</v>
      </c>
      <c r="I17256" s="2">
        <v>1</v>
      </c>
      <c r="J17256">
        <v>9.8000000000000007</v>
      </c>
      <c r="K17256" s="3">
        <v>8708923500</v>
      </c>
      <c r="L17256" t="s">
        <v>25995</v>
      </c>
    </row>
    <row r="17257" spans="1:12" x14ac:dyDescent="0.25">
      <c r="A17257" t="s">
        <v>19619</v>
      </c>
      <c r="B17257" t="s">
        <v>7</v>
      </c>
      <c r="C17257" s="8">
        <v>108.43350000000001</v>
      </c>
      <c r="D17257" s="8">
        <v>112.77</v>
      </c>
      <c r="E17257" s="9">
        <f t="shared" si="262"/>
        <v>3.9992253316548723E-2</v>
      </c>
      <c r="F17257" s="10">
        <v>124.05</v>
      </c>
      <c r="G17257" s="3">
        <v>5057496626684</v>
      </c>
      <c r="H17257" s="2">
        <v>1</v>
      </c>
      <c r="I17257" s="2">
        <v>1</v>
      </c>
      <c r="J17257">
        <v>8.5</v>
      </c>
      <c r="K17257" s="3">
        <v>8708923500</v>
      </c>
      <c r="L17257" t="s">
        <v>25995</v>
      </c>
    </row>
    <row r="17258" spans="1:12" x14ac:dyDescent="0.25">
      <c r="A17258" t="s">
        <v>19620</v>
      </c>
      <c r="B17258" t="s">
        <v>7</v>
      </c>
      <c r="C17258" s="8">
        <v>108.43350000000001</v>
      </c>
      <c r="D17258" s="8">
        <v>112.77</v>
      </c>
      <c r="E17258" s="9">
        <f t="shared" si="262"/>
        <v>3.9992253316548723E-2</v>
      </c>
      <c r="F17258" s="10">
        <v>124.05</v>
      </c>
      <c r="G17258" s="3">
        <v>5057496626691</v>
      </c>
      <c r="H17258" s="2">
        <v>1</v>
      </c>
      <c r="I17258" s="2">
        <v>1</v>
      </c>
      <c r="J17258">
        <v>7.9</v>
      </c>
      <c r="K17258" s="3">
        <v>8708923500</v>
      </c>
      <c r="L17258" t="s">
        <v>25995</v>
      </c>
    </row>
    <row r="17259" spans="1:12" x14ac:dyDescent="0.25">
      <c r="A17259" t="s">
        <v>24076</v>
      </c>
      <c r="B17259" t="s">
        <v>429</v>
      </c>
      <c r="C17259" s="8">
        <v>48.690000000000005</v>
      </c>
      <c r="D17259" s="8">
        <v>50.64</v>
      </c>
      <c r="E17259" s="9">
        <f t="shared" si="262"/>
        <v>4.004929143561297E-2</v>
      </c>
      <c r="F17259" s="10">
        <v>55.7</v>
      </c>
      <c r="G17259" s="3">
        <v>5057496626721</v>
      </c>
      <c r="H17259" s="2">
        <v>1</v>
      </c>
      <c r="I17259" s="2">
        <v>1</v>
      </c>
      <c r="J17259">
        <v>8.5</v>
      </c>
      <c r="K17259" s="3">
        <v>8708923500</v>
      </c>
      <c r="L17259" t="s">
        <v>25995</v>
      </c>
    </row>
    <row r="17260" spans="1:12" x14ac:dyDescent="0.25">
      <c r="A17260" t="s">
        <v>22493</v>
      </c>
      <c r="B17260" t="s">
        <v>25</v>
      </c>
      <c r="C17260" s="8">
        <v>25.9</v>
      </c>
      <c r="D17260" s="8">
        <v>31.1</v>
      </c>
      <c r="E17260" s="9">
        <f t="shared" si="262"/>
        <v>0.2007722007722009</v>
      </c>
      <c r="F17260" s="10">
        <v>34.21</v>
      </c>
      <c r="G17260" s="3">
        <v>5057496626738</v>
      </c>
      <c r="H17260" s="2">
        <v>1</v>
      </c>
      <c r="I17260" s="2">
        <v>1</v>
      </c>
      <c r="J17260">
        <v>3.85</v>
      </c>
      <c r="K17260" s="3">
        <v>8708923500</v>
      </c>
      <c r="L17260" t="s">
        <v>25995</v>
      </c>
    </row>
    <row r="17261" spans="1:12" x14ac:dyDescent="0.25">
      <c r="A17261" t="s">
        <v>6382</v>
      </c>
      <c r="B17261" t="s">
        <v>25</v>
      </c>
      <c r="C17261" s="8">
        <v>19.828571428571429</v>
      </c>
      <c r="D17261" s="8">
        <v>20.62</v>
      </c>
      <c r="E17261" s="9">
        <f t="shared" si="262"/>
        <v>3.9913544668587916E-2</v>
      </c>
      <c r="F17261" s="10">
        <v>22.68</v>
      </c>
      <c r="G17261" s="3">
        <v>5057496626745</v>
      </c>
      <c r="H17261" s="2">
        <v>1</v>
      </c>
      <c r="I17261" s="2">
        <v>1</v>
      </c>
      <c r="J17261">
        <v>2.6</v>
      </c>
      <c r="K17261" s="3">
        <v>8708923500</v>
      </c>
      <c r="L17261" t="s">
        <v>25995</v>
      </c>
    </row>
    <row r="17262" spans="1:12" x14ac:dyDescent="0.25">
      <c r="A17262" t="s">
        <v>7216</v>
      </c>
      <c r="B17262" t="s">
        <v>25</v>
      </c>
      <c r="C17262" s="8">
        <v>43.59</v>
      </c>
      <c r="D17262" s="8">
        <v>45.33</v>
      </c>
      <c r="E17262" s="9">
        <f t="shared" si="262"/>
        <v>3.9917412250516052E-2</v>
      </c>
      <c r="F17262" s="10">
        <v>49.86</v>
      </c>
      <c r="G17262" s="3">
        <v>5057496626752</v>
      </c>
      <c r="H17262" s="2">
        <v>1</v>
      </c>
      <c r="I17262" s="2">
        <v>1</v>
      </c>
      <c r="J17262">
        <v>2.7</v>
      </c>
      <c r="K17262" s="3">
        <v>8708923500</v>
      </c>
      <c r="L17262" t="s">
        <v>25995</v>
      </c>
    </row>
    <row r="17263" spans="1:12" x14ac:dyDescent="0.25">
      <c r="A17263" t="s">
        <v>4933</v>
      </c>
      <c r="B17263" t="s">
        <v>218</v>
      </c>
      <c r="C17263" s="8">
        <v>25.71</v>
      </c>
      <c r="D17263" s="8">
        <v>26.74</v>
      </c>
      <c r="E17263" s="9">
        <f t="shared" si="262"/>
        <v>4.0062232594321179E-2</v>
      </c>
      <c r="F17263" s="10">
        <v>29.41</v>
      </c>
      <c r="G17263" s="3">
        <v>5057496626769</v>
      </c>
      <c r="H17263" s="2">
        <v>1</v>
      </c>
      <c r="I17263" s="2">
        <v>1</v>
      </c>
      <c r="J17263">
        <v>3</v>
      </c>
      <c r="K17263" s="3">
        <v>8708923500</v>
      </c>
      <c r="L17263" t="s">
        <v>25995</v>
      </c>
    </row>
    <row r="17264" spans="1:12" x14ac:dyDescent="0.25">
      <c r="A17264" t="s">
        <v>6027</v>
      </c>
      <c r="B17264" t="s">
        <v>25</v>
      </c>
      <c r="C17264" s="8">
        <v>45.69</v>
      </c>
      <c r="D17264" s="8">
        <v>47.52</v>
      </c>
      <c r="E17264" s="9">
        <f t="shared" si="262"/>
        <v>4.0052527905449893E-2</v>
      </c>
      <c r="F17264" s="10">
        <v>52.27</v>
      </c>
      <c r="G17264" s="3">
        <v>5057496626776</v>
      </c>
      <c r="H17264" s="2">
        <v>1</v>
      </c>
      <c r="I17264" s="2">
        <v>1</v>
      </c>
      <c r="J17264">
        <v>3.49</v>
      </c>
      <c r="K17264" s="3">
        <v>8708923500</v>
      </c>
      <c r="L17264" t="s">
        <v>25995</v>
      </c>
    </row>
    <row r="17265" spans="1:12" x14ac:dyDescent="0.25">
      <c r="A17265" t="s">
        <v>22690</v>
      </c>
      <c r="B17265" t="s">
        <v>25</v>
      </c>
      <c r="C17265" s="8">
        <v>13.68</v>
      </c>
      <c r="D17265" s="8">
        <v>14.23</v>
      </c>
      <c r="E17265" s="9">
        <f t="shared" si="262"/>
        <v>4.0204678362573153E-2</v>
      </c>
      <c r="F17265" s="10">
        <v>15.65</v>
      </c>
      <c r="G17265" s="3">
        <v>5057496626783</v>
      </c>
      <c r="H17265" s="2">
        <v>1</v>
      </c>
      <c r="I17265" s="2">
        <v>1</v>
      </c>
      <c r="J17265">
        <v>1.8</v>
      </c>
      <c r="K17265" s="3">
        <v>8708923500</v>
      </c>
      <c r="L17265" t="s">
        <v>25995</v>
      </c>
    </row>
    <row r="17266" spans="1:12" x14ac:dyDescent="0.25">
      <c r="A17266" t="s">
        <v>6386</v>
      </c>
      <c r="B17266" t="s">
        <v>31</v>
      </c>
      <c r="C17266" s="8">
        <v>0</v>
      </c>
      <c r="D17266" s="8">
        <v>0</v>
      </c>
      <c r="F17266" s="10">
        <v>0</v>
      </c>
      <c r="G17266" s="3">
        <v>5057496626790</v>
      </c>
      <c r="H17266" s="2">
        <v>1</v>
      </c>
      <c r="I17266" s="2">
        <v>1</v>
      </c>
      <c r="J17266">
        <v>3.49</v>
      </c>
      <c r="K17266" s="3">
        <v>8708923500</v>
      </c>
      <c r="L17266" t="s">
        <v>25995</v>
      </c>
    </row>
    <row r="17267" spans="1:12" x14ac:dyDescent="0.25">
      <c r="A17267" t="s">
        <v>8539</v>
      </c>
      <c r="B17267" t="s">
        <v>8540</v>
      </c>
      <c r="C17267" s="8">
        <v>68.98</v>
      </c>
      <c r="D17267" s="8">
        <v>71.739999999999995</v>
      </c>
      <c r="E17267" s="9">
        <f t="shared" si="262"/>
        <v>4.0011597564511316E-2</v>
      </c>
      <c r="F17267" s="10">
        <v>78.91</v>
      </c>
      <c r="G17267" s="3">
        <v>5057496626806</v>
      </c>
      <c r="H17267" s="2">
        <v>1</v>
      </c>
      <c r="I17267" s="2">
        <v>1</v>
      </c>
      <c r="J17267">
        <v>3.49</v>
      </c>
      <c r="K17267" s="3">
        <v>8708923500</v>
      </c>
      <c r="L17267" t="s">
        <v>25995</v>
      </c>
    </row>
    <row r="17268" spans="1:12" x14ac:dyDescent="0.25">
      <c r="A17268" t="s">
        <v>5392</v>
      </c>
      <c r="B17268" t="s">
        <v>25</v>
      </c>
      <c r="C17268" s="8">
        <v>20.22</v>
      </c>
      <c r="D17268" s="8">
        <v>21.03</v>
      </c>
      <c r="E17268" s="9">
        <f t="shared" si="262"/>
        <v>4.0059347181009015E-2</v>
      </c>
      <c r="F17268" s="10">
        <v>23.13</v>
      </c>
      <c r="G17268" s="3">
        <v>5057496626813</v>
      </c>
      <c r="H17268" s="2">
        <v>1</v>
      </c>
      <c r="I17268" s="2">
        <v>1</v>
      </c>
      <c r="J17268">
        <v>2.6</v>
      </c>
      <c r="K17268" s="3">
        <v>8708923500</v>
      </c>
      <c r="L17268" t="s">
        <v>25995</v>
      </c>
    </row>
    <row r="17269" spans="1:12" x14ac:dyDescent="0.25">
      <c r="A17269" t="s">
        <v>22383</v>
      </c>
      <c r="B17269" t="s">
        <v>25</v>
      </c>
      <c r="C17269" s="8">
        <v>9.15</v>
      </c>
      <c r="D17269" s="8">
        <v>9.52</v>
      </c>
      <c r="E17269" s="9">
        <f t="shared" si="262"/>
        <v>4.0437158469945271E-2</v>
      </c>
      <c r="F17269" s="10">
        <v>10.47</v>
      </c>
      <c r="G17269" s="3">
        <v>5057496626820</v>
      </c>
      <c r="H17269" s="2">
        <v>1</v>
      </c>
      <c r="I17269" s="2">
        <v>1</v>
      </c>
      <c r="J17269">
        <v>2.6</v>
      </c>
      <c r="K17269" s="3">
        <v>8708923500</v>
      </c>
      <c r="L17269" t="s">
        <v>25995</v>
      </c>
    </row>
    <row r="17270" spans="1:12" x14ac:dyDescent="0.25">
      <c r="A17270" t="s">
        <v>22166</v>
      </c>
      <c r="B17270" t="s">
        <v>25</v>
      </c>
      <c r="C17270" s="8">
        <v>16.424000000000003</v>
      </c>
      <c r="D17270" s="8">
        <v>17.079999999999998</v>
      </c>
      <c r="E17270" s="9">
        <f t="shared" si="262"/>
        <v>3.9941548952751774E-2</v>
      </c>
      <c r="F17270" s="10">
        <v>18.79</v>
      </c>
      <c r="G17270" s="3">
        <v>5057496626837</v>
      </c>
      <c r="H17270" s="2">
        <v>1</v>
      </c>
      <c r="I17270" s="2">
        <v>1</v>
      </c>
      <c r="J17270">
        <v>3.6</v>
      </c>
      <c r="K17270" s="3">
        <v>8708923500</v>
      </c>
      <c r="L17270" t="s">
        <v>25995</v>
      </c>
    </row>
    <row r="17271" spans="1:12" x14ac:dyDescent="0.25">
      <c r="A17271" t="s">
        <v>22167</v>
      </c>
      <c r="B17271" t="s">
        <v>25</v>
      </c>
      <c r="C17271" s="8">
        <v>22.75</v>
      </c>
      <c r="D17271" s="8">
        <v>23.66</v>
      </c>
      <c r="E17271" s="9">
        <f t="shared" si="262"/>
        <v>4.0000000000000008E-2</v>
      </c>
      <c r="F17271" s="10">
        <v>26.03</v>
      </c>
      <c r="G17271" s="3">
        <v>5057496626844</v>
      </c>
      <c r="H17271" s="2">
        <v>1</v>
      </c>
      <c r="I17271" s="2">
        <v>1</v>
      </c>
      <c r="J17271">
        <v>2.5</v>
      </c>
      <c r="K17271" s="3">
        <v>8708923500</v>
      </c>
      <c r="L17271" t="s">
        <v>25995</v>
      </c>
    </row>
    <row r="17272" spans="1:12" x14ac:dyDescent="0.25">
      <c r="A17272" t="s">
        <v>22169</v>
      </c>
      <c r="B17272" t="s">
        <v>25</v>
      </c>
      <c r="C17272" s="8">
        <v>27.09</v>
      </c>
      <c r="D17272" s="8">
        <v>28.17</v>
      </c>
      <c r="E17272" s="9">
        <f t="shared" si="262"/>
        <v>3.9867109634551562E-2</v>
      </c>
      <c r="F17272" s="10">
        <v>30.99</v>
      </c>
      <c r="G17272" s="3">
        <v>5057496626851</v>
      </c>
      <c r="H17272" s="2">
        <v>1</v>
      </c>
      <c r="I17272" s="2">
        <v>1</v>
      </c>
      <c r="J17272">
        <v>4</v>
      </c>
      <c r="K17272" s="3">
        <v>8708923500</v>
      </c>
      <c r="L17272" t="s">
        <v>25995</v>
      </c>
    </row>
    <row r="17273" spans="1:12" x14ac:dyDescent="0.25">
      <c r="A17273" t="s">
        <v>22443</v>
      </c>
      <c r="B17273" t="s">
        <v>25</v>
      </c>
      <c r="C17273" s="8">
        <v>13.57</v>
      </c>
      <c r="D17273" s="8">
        <v>14.11</v>
      </c>
      <c r="E17273" s="9">
        <f t="shared" si="262"/>
        <v>3.9793662490788438E-2</v>
      </c>
      <c r="F17273" s="10">
        <v>15.52</v>
      </c>
      <c r="G17273" s="3">
        <v>5057496626875</v>
      </c>
      <c r="H17273" s="2">
        <v>1</v>
      </c>
      <c r="I17273" s="2">
        <v>1</v>
      </c>
      <c r="J17273">
        <v>1.3</v>
      </c>
      <c r="K17273" s="3">
        <v>8708923500</v>
      </c>
      <c r="L17273" t="s">
        <v>25995</v>
      </c>
    </row>
    <row r="17274" spans="1:12" x14ac:dyDescent="0.25">
      <c r="A17274" t="s">
        <v>22417</v>
      </c>
      <c r="B17274" t="s">
        <v>25</v>
      </c>
      <c r="C17274" s="8">
        <v>22</v>
      </c>
      <c r="D17274" s="8">
        <v>22.88</v>
      </c>
      <c r="E17274" s="9">
        <f t="shared" si="262"/>
        <v>3.9999999999999952E-2</v>
      </c>
      <c r="F17274" s="10">
        <v>25.17</v>
      </c>
      <c r="G17274" s="3">
        <v>5057496626882</v>
      </c>
      <c r="H17274" s="2">
        <v>1</v>
      </c>
      <c r="I17274" s="2">
        <v>1</v>
      </c>
      <c r="J17274">
        <v>2.8</v>
      </c>
      <c r="K17274" s="3">
        <v>8708923500</v>
      </c>
      <c r="L17274" t="s">
        <v>25995</v>
      </c>
    </row>
    <row r="17275" spans="1:12" x14ac:dyDescent="0.25">
      <c r="A17275" t="s">
        <v>22523</v>
      </c>
      <c r="B17275" t="s">
        <v>25</v>
      </c>
      <c r="C17275" s="8">
        <v>14.56</v>
      </c>
      <c r="D17275" s="8">
        <v>15.14</v>
      </c>
      <c r="E17275" s="9">
        <f t="shared" si="262"/>
        <v>3.9835164835164839E-2</v>
      </c>
      <c r="F17275" s="10">
        <v>16.649999999999999</v>
      </c>
      <c r="G17275" s="3">
        <v>5057496626899</v>
      </c>
      <c r="H17275" s="2">
        <v>1</v>
      </c>
      <c r="I17275" s="2">
        <v>1</v>
      </c>
      <c r="J17275">
        <v>3.7</v>
      </c>
      <c r="K17275" s="3">
        <v>8708923500</v>
      </c>
      <c r="L17275" t="s">
        <v>25995</v>
      </c>
    </row>
    <row r="17276" spans="1:12" x14ac:dyDescent="0.25">
      <c r="A17276" t="s">
        <v>6046</v>
      </c>
      <c r="B17276" t="s">
        <v>25</v>
      </c>
      <c r="C17276" s="8">
        <v>42.06</v>
      </c>
      <c r="D17276" s="8">
        <v>43.74</v>
      </c>
      <c r="E17276" s="9">
        <f t="shared" si="262"/>
        <v>3.9942938659058479E-2</v>
      </c>
      <c r="F17276" s="10">
        <v>48.11</v>
      </c>
      <c r="G17276" s="3">
        <v>5057496626905</v>
      </c>
      <c r="H17276" s="2">
        <v>1</v>
      </c>
      <c r="I17276" s="2">
        <v>1</v>
      </c>
      <c r="J17276">
        <v>4.2</v>
      </c>
      <c r="K17276" s="3">
        <v>8708923500</v>
      </c>
      <c r="L17276" t="s">
        <v>25995</v>
      </c>
    </row>
    <row r="17277" spans="1:12" x14ac:dyDescent="0.25">
      <c r="A17277" t="s">
        <v>6082</v>
      </c>
      <c r="B17277" t="s">
        <v>25</v>
      </c>
      <c r="C17277" s="8">
        <v>38.01</v>
      </c>
      <c r="D17277" s="8">
        <v>39.53</v>
      </c>
      <c r="E17277" s="9">
        <f t="shared" si="262"/>
        <v>3.9989476453564939E-2</v>
      </c>
      <c r="F17277" s="10">
        <v>43.48</v>
      </c>
      <c r="G17277" s="3">
        <v>5057496626912</v>
      </c>
      <c r="H17277" s="2">
        <v>1</v>
      </c>
      <c r="I17277" s="2">
        <v>1</v>
      </c>
      <c r="J17277">
        <v>2.2000000000000002</v>
      </c>
      <c r="K17277" s="3">
        <v>8708923500</v>
      </c>
      <c r="L17277" t="s">
        <v>25995</v>
      </c>
    </row>
    <row r="17278" spans="1:12" x14ac:dyDescent="0.25">
      <c r="A17278" t="s">
        <v>6171</v>
      </c>
      <c r="B17278" t="s">
        <v>37</v>
      </c>
      <c r="C17278" s="8">
        <v>78.599999999999994</v>
      </c>
      <c r="D17278" s="8">
        <v>81.739999999999995</v>
      </c>
      <c r="E17278" s="9">
        <f t="shared" si="262"/>
        <v>3.994910941475828E-2</v>
      </c>
      <c r="F17278" s="10">
        <v>89.91</v>
      </c>
      <c r="G17278" s="3">
        <v>5057496626929</v>
      </c>
      <c r="H17278" s="2">
        <v>1</v>
      </c>
      <c r="I17278" s="2">
        <v>1</v>
      </c>
      <c r="J17278">
        <v>4.5999999999999996</v>
      </c>
      <c r="K17278" s="3">
        <v>8708923500</v>
      </c>
      <c r="L17278" t="s">
        <v>25995</v>
      </c>
    </row>
    <row r="17279" spans="1:12" x14ac:dyDescent="0.25">
      <c r="A17279" t="s">
        <v>6142</v>
      </c>
      <c r="B17279" t="s">
        <v>25</v>
      </c>
      <c r="C17279" s="8">
        <v>30.34</v>
      </c>
      <c r="D17279" s="8">
        <v>31.55</v>
      </c>
      <c r="E17279" s="9">
        <f t="shared" si="262"/>
        <v>3.9881344759393568E-2</v>
      </c>
      <c r="F17279" s="10">
        <v>34.71</v>
      </c>
      <c r="G17279" s="3">
        <v>5057496626936</v>
      </c>
      <c r="H17279" s="2">
        <v>1</v>
      </c>
      <c r="I17279" s="2">
        <v>1</v>
      </c>
      <c r="J17279">
        <v>4.2</v>
      </c>
      <c r="K17279" s="3">
        <v>8708923500</v>
      </c>
      <c r="L17279" t="s">
        <v>25995</v>
      </c>
    </row>
    <row r="17280" spans="1:12" x14ac:dyDescent="0.25">
      <c r="A17280" t="s">
        <v>23068</v>
      </c>
      <c r="B17280" t="s">
        <v>25</v>
      </c>
      <c r="C17280" s="8">
        <v>14.24</v>
      </c>
      <c r="D17280" s="8">
        <v>14.81</v>
      </c>
      <c r="E17280" s="9">
        <f t="shared" si="262"/>
        <v>4.0028089887640471E-2</v>
      </c>
      <c r="F17280" s="10">
        <v>16.29</v>
      </c>
      <c r="G17280" s="3">
        <v>5057496626943</v>
      </c>
      <c r="H17280" s="2">
        <v>1</v>
      </c>
      <c r="I17280" s="2">
        <v>1</v>
      </c>
      <c r="J17280">
        <v>1.2</v>
      </c>
      <c r="K17280" s="3">
        <v>8708923500</v>
      </c>
      <c r="L17280" t="s">
        <v>25995</v>
      </c>
    </row>
    <row r="17281" spans="1:12" x14ac:dyDescent="0.25">
      <c r="A17281" t="s">
        <v>6357</v>
      </c>
      <c r="B17281" t="s">
        <v>25</v>
      </c>
      <c r="C17281" s="8">
        <v>54.22</v>
      </c>
      <c r="D17281" s="8">
        <v>56.39</v>
      </c>
      <c r="E17281" s="9">
        <f t="shared" si="262"/>
        <v>4.0022132054592437E-2</v>
      </c>
      <c r="F17281" s="10">
        <v>62.03</v>
      </c>
      <c r="G17281" s="3">
        <v>5057496626950</v>
      </c>
      <c r="H17281" s="2">
        <v>1</v>
      </c>
      <c r="I17281" s="2">
        <v>1</v>
      </c>
      <c r="J17281">
        <v>4.5999999999999996</v>
      </c>
      <c r="K17281" s="3">
        <v>8708923500</v>
      </c>
      <c r="L17281" t="s">
        <v>25995</v>
      </c>
    </row>
    <row r="17282" spans="1:12" x14ac:dyDescent="0.25">
      <c r="A17282" t="s">
        <v>23271</v>
      </c>
      <c r="B17282" t="s">
        <v>218</v>
      </c>
      <c r="C17282" s="8">
        <v>19.899999999999999</v>
      </c>
      <c r="D17282" s="8">
        <v>20.7</v>
      </c>
      <c r="E17282" s="9">
        <f t="shared" si="262"/>
        <v>4.0201005025125663E-2</v>
      </c>
      <c r="F17282" s="10">
        <v>22.77</v>
      </c>
      <c r="G17282" s="3">
        <v>5057496626967</v>
      </c>
      <c r="H17282" s="2">
        <v>1</v>
      </c>
      <c r="I17282" s="2">
        <v>1</v>
      </c>
      <c r="J17282">
        <v>3</v>
      </c>
      <c r="K17282" s="3">
        <v>8708923500</v>
      </c>
      <c r="L17282" t="s">
        <v>25995</v>
      </c>
    </row>
    <row r="17283" spans="1:12" x14ac:dyDescent="0.25">
      <c r="A17283" t="s">
        <v>6596</v>
      </c>
      <c r="B17283" t="s">
        <v>25</v>
      </c>
      <c r="C17283" s="8">
        <v>8.6</v>
      </c>
      <c r="D17283" s="8">
        <v>8.94</v>
      </c>
      <c r="E17283" s="9">
        <f t="shared" si="262"/>
        <v>3.9534883720930218E-2</v>
      </c>
      <c r="F17283" s="10">
        <v>9.83</v>
      </c>
      <c r="G17283" s="3">
        <v>5057496626974</v>
      </c>
      <c r="H17283" s="2">
        <v>1</v>
      </c>
      <c r="I17283" s="2">
        <v>1</v>
      </c>
      <c r="J17283">
        <v>1.2</v>
      </c>
      <c r="K17283" s="3">
        <v>8708923500</v>
      </c>
      <c r="L17283" t="s">
        <v>25995</v>
      </c>
    </row>
    <row r="17284" spans="1:12" x14ac:dyDescent="0.25">
      <c r="A17284" t="s">
        <v>22727</v>
      </c>
      <c r="B17284" t="s">
        <v>31</v>
      </c>
      <c r="C17284" s="8">
        <v>27.04</v>
      </c>
      <c r="D17284" s="8">
        <v>28.12</v>
      </c>
      <c r="E17284" s="9">
        <f t="shared" ref="E17284:E17347" si="263">(D17284-C17284)/C17284</f>
        <v>3.9940828402366936E-2</v>
      </c>
      <c r="F17284" s="10">
        <v>30.93</v>
      </c>
      <c r="G17284" s="3">
        <v>5057496626981</v>
      </c>
      <c r="H17284" s="2">
        <v>1</v>
      </c>
      <c r="I17284" s="2">
        <v>1</v>
      </c>
      <c r="J17284">
        <v>2.7</v>
      </c>
      <c r="K17284" s="3">
        <v>8708923500</v>
      </c>
      <c r="L17284" t="s">
        <v>25995</v>
      </c>
    </row>
    <row r="17285" spans="1:12" x14ac:dyDescent="0.25">
      <c r="A17285" t="s">
        <v>22725</v>
      </c>
      <c r="B17285" t="s">
        <v>218</v>
      </c>
      <c r="C17285" s="8">
        <v>30.43</v>
      </c>
      <c r="D17285" s="8">
        <v>31.65</v>
      </c>
      <c r="E17285" s="9">
        <f t="shared" si="263"/>
        <v>4.0092014459415015E-2</v>
      </c>
      <c r="F17285" s="10">
        <v>34.82</v>
      </c>
      <c r="G17285" s="3">
        <v>5057496626998</v>
      </c>
      <c r="H17285" s="2">
        <v>1</v>
      </c>
      <c r="I17285" s="2">
        <v>1</v>
      </c>
      <c r="J17285">
        <v>1.9</v>
      </c>
      <c r="K17285" s="3">
        <v>8708923500</v>
      </c>
      <c r="L17285" t="s">
        <v>25995</v>
      </c>
    </row>
    <row r="17286" spans="1:12" x14ac:dyDescent="0.25">
      <c r="A17286" t="s">
        <v>6141</v>
      </c>
      <c r="B17286" t="s">
        <v>218</v>
      </c>
      <c r="C17286" s="8">
        <v>59.14</v>
      </c>
      <c r="D17286" s="8">
        <v>61.51</v>
      </c>
      <c r="E17286" s="9">
        <f t="shared" si="263"/>
        <v>4.0074399729455486E-2</v>
      </c>
      <c r="F17286" s="10">
        <v>67.66</v>
      </c>
      <c r="G17286" s="3">
        <v>5057496627001</v>
      </c>
      <c r="H17286" s="2">
        <v>1</v>
      </c>
      <c r="I17286" s="2">
        <v>1</v>
      </c>
      <c r="J17286">
        <v>2.8</v>
      </c>
      <c r="K17286" s="3">
        <v>8708923500</v>
      </c>
      <c r="L17286" t="s">
        <v>25995</v>
      </c>
    </row>
    <row r="17287" spans="1:12" x14ac:dyDescent="0.25">
      <c r="A17287" t="s">
        <v>23134</v>
      </c>
      <c r="B17287" t="s">
        <v>25</v>
      </c>
      <c r="C17287" s="8">
        <v>17.79</v>
      </c>
      <c r="D17287" s="8">
        <v>18.5</v>
      </c>
      <c r="E17287" s="9">
        <f t="shared" si="263"/>
        <v>3.9910061832490212E-2</v>
      </c>
      <c r="F17287" s="10">
        <v>20.350000000000001</v>
      </c>
      <c r="G17287" s="3">
        <v>5057496627018</v>
      </c>
      <c r="H17287" s="2">
        <v>1</v>
      </c>
      <c r="I17287" s="2">
        <v>1</v>
      </c>
      <c r="J17287">
        <v>2.5</v>
      </c>
      <c r="K17287" s="3">
        <v>8708923500</v>
      </c>
      <c r="L17287" t="s">
        <v>25995</v>
      </c>
    </row>
    <row r="17288" spans="1:12" x14ac:dyDescent="0.25">
      <c r="A17288" t="s">
        <v>6510</v>
      </c>
      <c r="B17288" t="s">
        <v>25</v>
      </c>
      <c r="C17288" s="8">
        <v>23.23</v>
      </c>
      <c r="D17288" s="8">
        <v>24.16</v>
      </c>
      <c r="E17288" s="9">
        <f t="shared" si="263"/>
        <v>4.0034438226431324E-2</v>
      </c>
      <c r="F17288" s="10">
        <v>26.58</v>
      </c>
      <c r="G17288" s="3">
        <v>5057496627025</v>
      </c>
      <c r="H17288" s="2">
        <v>1</v>
      </c>
      <c r="I17288" s="2">
        <v>1</v>
      </c>
      <c r="J17288">
        <v>2.7</v>
      </c>
      <c r="K17288" s="3">
        <v>8708923500</v>
      </c>
      <c r="L17288" t="s">
        <v>25995</v>
      </c>
    </row>
    <row r="17289" spans="1:12" x14ac:dyDescent="0.25">
      <c r="A17289" t="s">
        <v>5400</v>
      </c>
      <c r="B17289" t="s">
        <v>25</v>
      </c>
      <c r="C17289" s="8">
        <v>15.11</v>
      </c>
      <c r="D17289" s="8">
        <v>15.71</v>
      </c>
      <c r="E17289" s="9">
        <f t="shared" si="263"/>
        <v>3.9708802117802873E-2</v>
      </c>
      <c r="F17289" s="10">
        <v>17.28</v>
      </c>
      <c r="G17289" s="3">
        <v>5057496627032</v>
      </c>
      <c r="H17289" s="2">
        <v>1</v>
      </c>
      <c r="I17289" s="2">
        <v>1</v>
      </c>
      <c r="J17289">
        <v>2.8</v>
      </c>
      <c r="K17289" s="3">
        <v>8708923500</v>
      </c>
      <c r="L17289" t="s">
        <v>25995</v>
      </c>
    </row>
    <row r="17290" spans="1:12" x14ac:dyDescent="0.25">
      <c r="A17290" t="s">
        <v>7180</v>
      </c>
      <c r="B17290" t="s">
        <v>25</v>
      </c>
      <c r="C17290" s="8">
        <v>12.98</v>
      </c>
      <c r="D17290" s="8">
        <v>13.5</v>
      </c>
      <c r="E17290" s="9">
        <f t="shared" si="263"/>
        <v>4.006163328197223E-2</v>
      </c>
      <c r="F17290" s="10">
        <v>14.85</v>
      </c>
      <c r="G17290" s="3">
        <v>5057496627049</v>
      </c>
      <c r="H17290" s="2">
        <v>1</v>
      </c>
      <c r="I17290" s="2">
        <v>1</v>
      </c>
      <c r="J17290">
        <v>2.5</v>
      </c>
      <c r="K17290" s="3">
        <v>8708923500</v>
      </c>
      <c r="L17290" t="s">
        <v>25995</v>
      </c>
    </row>
    <row r="17291" spans="1:12" x14ac:dyDescent="0.25">
      <c r="A17291" t="s">
        <v>22174</v>
      </c>
      <c r="B17291" t="s">
        <v>25</v>
      </c>
      <c r="C17291" s="8">
        <v>24.4</v>
      </c>
      <c r="D17291" s="8">
        <v>25.38</v>
      </c>
      <c r="E17291" s="9">
        <f t="shared" si="263"/>
        <v>4.0163934426229529E-2</v>
      </c>
      <c r="F17291" s="10">
        <v>27.92</v>
      </c>
      <c r="G17291" s="3">
        <v>5057496627056</v>
      </c>
      <c r="H17291" s="2">
        <v>1</v>
      </c>
      <c r="I17291" s="2">
        <v>1</v>
      </c>
      <c r="J17291">
        <v>2.9</v>
      </c>
      <c r="K17291" s="3">
        <v>8708923500</v>
      </c>
      <c r="L17291" t="s">
        <v>25995</v>
      </c>
    </row>
    <row r="17292" spans="1:12" x14ac:dyDescent="0.25">
      <c r="A17292" t="s">
        <v>6967</v>
      </c>
      <c r="B17292" t="s">
        <v>25</v>
      </c>
      <c r="C17292" s="8">
        <v>31.05</v>
      </c>
      <c r="D17292" s="8">
        <v>32.29</v>
      </c>
      <c r="E17292" s="9">
        <f t="shared" si="263"/>
        <v>3.9935587761674669E-2</v>
      </c>
      <c r="F17292" s="10">
        <v>35.520000000000003</v>
      </c>
      <c r="G17292" s="3">
        <v>5057496627063</v>
      </c>
      <c r="H17292" s="2">
        <v>1</v>
      </c>
      <c r="I17292" s="2">
        <v>1</v>
      </c>
      <c r="J17292">
        <v>1.6</v>
      </c>
      <c r="K17292" s="3">
        <v>8708923500</v>
      </c>
      <c r="L17292" t="s">
        <v>25995</v>
      </c>
    </row>
    <row r="17293" spans="1:12" x14ac:dyDescent="0.25">
      <c r="A17293" t="s">
        <v>6798</v>
      </c>
      <c r="B17293" t="s">
        <v>218</v>
      </c>
      <c r="C17293" s="8">
        <v>42.2</v>
      </c>
      <c r="D17293" s="8">
        <v>43.89</v>
      </c>
      <c r="E17293" s="9">
        <f t="shared" si="263"/>
        <v>4.0047393364928852E-2</v>
      </c>
      <c r="F17293" s="10">
        <v>48.28</v>
      </c>
      <c r="G17293" s="3">
        <v>5057496627070</v>
      </c>
      <c r="H17293" s="2">
        <v>1</v>
      </c>
      <c r="I17293" s="2">
        <v>1</v>
      </c>
      <c r="J17293">
        <v>3.8</v>
      </c>
      <c r="K17293" s="3">
        <v>8708923500</v>
      </c>
      <c r="L17293" t="s">
        <v>25995</v>
      </c>
    </row>
    <row r="17294" spans="1:12" x14ac:dyDescent="0.25">
      <c r="A17294" t="s">
        <v>22176</v>
      </c>
      <c r="B17294" t="s">
        <v>25</v>
      </c>
      <c r="C17294" s="8">
        <v>11.3</v>
      </c>
      <c r="D17294" s="8">
        <v>11.75</v>
      </c>
      <c r="E17294" s="9">
        <f t="shared" si="263"/>
        <v>3.9823008849557459E-2</v>
      </c>
      <c r="F17294" s="10">
        <v>12.93</v>
      </c>
      <c r="G17294" s="3">
        <v>5057496627087</v>
      </c>
      <c r="H17294" s="2">
        <v>1</v>
      </c>
      <c r="I17294" s="2">
        <v>1</v>
      </c>
      <c r="J17294">
        <v>2.2000000000000002</v>
      </c>
      <c r="K17294" s="3">
        <v>8708923500</v>
      </c>
      <c r="L17294" t="s">
        <v>25995</v>
      </c>
    </row>
    <row r="17295" spans="1:12" x14ac:dyDescent="0.25">
      <c r="A17295" t="s">
        <v>6338</v>
      </c>
      <c r="B17295" t="s">
        <v>429</v>
      </c>
      <c r="C17295" s="8">
        <v>50.3</v>
      </c>
      <c r="D17295" s="8">
        <v>52.31</v>
      </c>
      <c r="E17295" s="9">
        <f t="shared" si="263"/>
        <v>3.9960238568588574E-2</v>
      </c>
      <c r="F17295" s="10">
        <v>57.54</v>
      </c>
      <c r="G17295" s="3">
        <v>5057496627094</v>
      </c>
      <c r="H17295" s="2">
        <v>1</v>
      </c>
      <c r="I17295" s="2">
        <v>1</v>
      </c>
      <c r="J17295">
        <v>5</v>
      </c>
      <c r="K17295" s="3">
        <v>8708923500</v>
      </c>
      <c r="L17295" t="s">
        <v>25995</v>
      </c>
    </row>
    <row r="17296" spans="1:12" x14ac:dyDescent="0.25">
      <c r="A17296" t="s">
        <v>6797</v>
      </c>
      <c r="B17296" t="s">
        <v>25</v>
      </c>
      <c r="C17296" s="8">
        <v>52.54</v>
      </c>
      <c r="D17296" s="8">
        <v>54.64</v>
      </c>
      <c r="E17296" s="9">
        <f t="shared" si="263"/>
        <v>3.9969547011800562E-2</v>
      </c>
      <c r="F17296" s="10">
        <v>60.1</v>
      </c>
      <c r="G17296" s="3">
        <v>5057496627100</v>
      </c>
      <c r="H17296" s="2">
        <v>1</v>
      </c>
      <c r="I17296" s="2">
        <v>1</v>
      </c>
      <c r="J17296">
        <v>5</v>
      </c>
      <c r="K17296" s="3">
        <v>8708923500</v>
      </c>
      <c r="L17296" t="s">
        <v>25995</v>
      </c>
    </row>
    <row r="17297" spans="1:12" x14ac:dyDescent="0.25">
      <c r="A17297" t="s">
        <v>6688</v>
      </c>
      <c r="B17297" t="s">
        <v>25</v>
      </c>
      <c r="C17297" s="8">
        <v>40.619999999999997</v>
      </c>
      <c r="D17297" s="8">
        <v>42.24</v>
      </c>
      <c r="E17297" s="9">
        <f t="shared" si="263"/>
        <v>3.9881831610044424E-2</v>
      </c>
      <c r="F17297" s="10">
        <v>46.46</v>
      </c>
      <c r="G17297" s="3">
        <v>5057496627117</v>
      </c>
      <c r="H17297" s="2">
        <v>1</v>
      </c>
      <c r="I17297" s="2">
        <v>1</v>
      </c>
      <c r="J17297">
        <v>4.8</v>
      </c>
      <c r="K17297" s="3">
        <v>8708923500</v>
      </c>
      <c r="L17297" t="s">
        <v>25995</v>
      </c>
    </row>
    <row r="17298" spans="1:12" x14ac:dyDescent="0.25">
      <c r="A17298" t="s">
        <v>5053</v>
      </c>
      <c r="B17298" t="s">
        <v>218</v>
      </c>
      <c r="C17298" s="8">
        <v>27.38</v>
      </c>
      <c r="D17298" s="8">
        <v>28.48</v>
      </c>
      <c r="E17298" s="9">
        <f t="shared" si="263"/>
        <v>4.0175310445580772E-2</v>
      </c>
      <c r="F17298" s="10">
        <v>31.33</v>
      </c>
      <c r="G17298" s="3">
        <v>5057496627124</v>
      </c>
      <c r="H17298" s="2">
        <v>1</v>
      </c>
      <c r="I17298" s="2">
        <v>1</v>
      </c>
      <c r="J17298">
        <v>3.6</v>
      </c>
      <c r="K17298" s="3">
        <v>8708923500</v>
      </c>
      <c r="L17298" t="s">
        <v>25995</v>
      </c>
    </row>
    <row r="17299" spans="1:12" x14ac:dyDescent="0.25">
      <c r="A17299" t="s">
        <v>7194</v>
      </c>
      <c r="B17299" t="s">
        <v>25</v>
      </c>
      <c r="C17299" s="8">
        <v>50.44</v>
      </c>
      <c r="D17299" s="8">
        <v>52.46</v>
      </c>
      <c r="E17299" s="9">
        <f t="shared" si="263"/>
        <v>4.0047581284694753E-2</v>
      </c>
      <c r="F17299" s="10">
        <v>57.71</v>
      </c>
      <c r="G17299" s="3">
        <v>5057496627131</v>
      </c>
      <c r="H17299" s="2">
        <v>1</v>
      </c>
      <c r="I17299" s="2">
        <v>1</v>
      </c>
      <c r="J17299">
        <v>2.6</v>
      </c>
      <c r="K17299" s="3">
        <v>8708923500</v>
      </c>
      <c r="L17299" t="s">
        <v>25995</v>
      </c>
    </row>
    <row r="17300" spans="1:12" x14ac:dyDescent="0.25">
      <c r="A17300" t="s">
        <v>957</v>
      </c>
      <c r="B17300" t="s">
        <v>25</v>
      </c>
      <c r="C17300" s="8">
        <v>32.496000000000002</v>
      </c>
      <c r="D17300" s="8">
        <v>33.799999999999997</v>
      </c>
      <c r="E17300" s="9">
        <f t="shared" si="263"/>
        <v>4.0128015755785167E-2</v>
      </c>
      <c r="F17300" s="10">
        <v>37.18</v>
      </c>
      <c r="G17300" s="3">
        <v>5057496627155</v>
      </c>
      <c r="H17300" s="2">
        <v>1</v>
      </c>
      <c r="I17300" s="2">
        <v>1</v>
      </c>
      <c r="J17300">
        <v>2.8</v>
      </c>
      <c r="K17300" s="3">
        <v>8708923500</v>
      </c>
      <c r="L17300" t="s">
        <v>25995</v>
      </c>
    </row>
    <row r="17301" spans="1:12" x14ac:dyDescent="0.25">
      <c r="A17301" t="s">
        <v>22180</v>
      </c>
      <c r="B17301" t="s">
        <v>25</v>
      </c>
      <c r="C17301" s="8">
        <v>13.57</v>
      </c>
      <c r="D17301" s="8">
        <v>14.11</v>
      </c>
      <c r="E17301" s="9">
        <f t="shared" si="263"/>
        <v>3.9793662490788438E-2</v>
      </c>
      <c r="F17301" s="10">
        <v>15.52</v>
      </c>
      <c r="G17301" s="3">
        <v>5057496627162</v>
      </c>
      <c r="H17301" s="2">
        <v>1</v>
      </c>
      <c r="I17301" s="2">
        <v>1</v>
      </c>
      <c r="J17301">
        <v>3</v>
      </c>
      <c r="K17301" s="3">
        <v>8708923500</v>
      </c>
      <c r="L17301" t="s">
        <v>25995</v>
      </c>
    </row>
    <row r="17302" spans="1:12" x14ac:dyDescent="0.25">
      <c r="A17302" t="s">
        <v>22182</v>
      </c>
      <c r="B17302" t="s">
        <v>25</v>
      </c>
      <c r="C17302" s="8">
        <v>20.22</v>
      </c>
      <c r="D17302" s="8">
        <v>21.03</v>
      </c>
      <c r="E17302" s="9">
        <f t="shared" si="263"/>
        <v>4.0059347181009015E-2</v>
      </c>
      <c r="F17302" s="10">
        <v>23.13</v>
      </c>
      <c r="G17302" s="3">
        <v>5057496627179</v>
      </c>
      <c r="H17302" s="2">
        <v>1</v>
      </c>
      <c r="I17302" s="2">
        <v>1</v>
      </c>
      <c r="J17302">
        <v>2.8</v>
      </c>
      <c r="K17302" s="3">
        <v>8708923500</v>
      </c>
      <c r="L17302" t="s">
        <v>25995</v>
      </c>
    </row>
    <row r="17303" spans="1:12" x14ac:dyDescent="0.25">
      <c r="A17303" t="s">
        <v>2084</v>
      </c>
      <c r="B17303" t="s">
        <v>2085</v>
      </c>
      <c r="C17303" s="8">
        <v>33.14</v>
      </c>
      <c r="D17303" s="8">
        <v>34.47</v>
      </c>
      <c r="E17303" s="9">
        <f t="shared" si="263"/>
        <v>4.0132770066384979E-2</v>
      </c>
      <c r="F17303" s="10">
        <v>37.92</v>
      </c>
      <c r="G17303" s="3">
        <v>5057496627186</v>
      </c>
      <c r="H17303" s="2">
        <v>1</v>
      </c>
      <c r="I17303" s="2">
        <v>1</v>
      </c>
      <c r="J17303">
        <v>5.3</v>
      </c>
      <c r="K17303" s="3">
        <v>8708923500</v>
      </c>
      <c r="L17303" t="s">
        <v>25995</v>
      </c>
    </row>
    <row r="17304" spans="1:12" x14ac:dyDescent="0.25">
      <c r="A17304" t="s">
        <v>7412</v>
      </c>
      <c r="B17304" t="s">
        <v>25</v>
      </c>
      <c r="C17304" s="8">
        <v>9.19</v>
      </c>
      <c r="D17304" s="8">
        <v>9.56</v>
      </c>
      <c r="E17304" s="9">
        <f t="shared" si="263"/>
        <v>4.0261153427638849E-2</v>
      </c>
      <c r="F17304" s="10">
        <v>10.52</v>
      </c>
      <c r="G17304" s="3">
        <v>5057496627193</v>
      </c>
      <c r="H17304" s="2">
        <v>1</v>
      </c>
      <c r="I17304" s="2">
        <v>1</v>
      </c>
      <c r="J17304">
        <v>1.3</v>
      </c>
      <c r="K17304" s="3">
        <v>8708923500</v>
      </c>
      <c r="L17304" t="s">
        <v>25995</v>
      </c>
    </row>
    <row r="17305" spans="1:12" x14ac:dyDescent="0.25">
      <c r="A17305" t="s">
        <v>7391</v>
      </c>
      <c r="B17305" t="s">
        <v>25</v>
      </c>
      <c r="C17305" s="8">
        <v>26.85</v>
      </c>
      <c r="D17305" s="8">
        <v>27.92</v>
      </c>
      <c r="E17305" s="9">
        <f t="shared" si="263"/>
        <v>3.9851024208566115E-2</v>
      </c>
      <c r="F17305" s="10">
        <v>30.71</v>
      </c>
      <c r="G17305" s="3">
        <v>5057496627209</v>
      </c>
      <c r="H17305" s="2">
        <v>1</v>
      </c>
      <c r="I17305" s="2">
        <v>1</v>
      </c>
      <c r="J17305">
        <v>3</v>
      </c>
      <c r="K17305" s="3">
        <v>8708923500</v>
      </c>
      <c r="L17305" t="s">
        <v>25995</v>
      </c>
    </row>
    <row r="17306" spans="1:12" x14ac:dyDescent="0.25">
      <c r="A17306" t="s">
        <v>22826</v>
      </c>
      <c r="B17306" t="s">
        <v>25</v>
      </c>
      <c r="C17306" s="8">
        <v>12.82</v>
      </c>
      <c r="D17306" s="8">
        <v>13.33</v>
      </c>
      <c r="E17306" s="9">
        <f t="shared" si="263"/>
        <v>3.978159126365053E-2</v>
      </c>
      <c r="F17306" s="10">
        <v>14.66</v>
      </c>
      <c r="G17306" s="3">
        <v>5057496627216</v>
      </c>
      <c r="H17306" s="2">
        <v>1</v>
      </c>
      <c r="I17306" s="2">
        <v>1</v>
      </c>
      <c r="J17306">
        <v>1.3</v>
      </c>
      <c r="K17306" s="3">
        <v>8708923500</v>
      </c>
      <c r="L17306" t="s">
        <v>25995</v>
      </c>
    </row>
    <row r="17307" spans="1:12" x14ac:dyDescent="0.25">
      <c r="A17307" t="s">
        <v>10057</v>
      </c>
      <c r="B17307" t="s">
        <v>25</v>
      </c>
      <c r="C17307" s="8">
        <v>0</v>
      </c>
      <c r="D17307" s="8">
        <v>0</v>
      </c>
      <c r="F17307" s="10">
        <v>0</v>
      </c>
      <c r="G17307" s="3">
        <v>5057496627230</v>
      </c>
      <c r="H17307" s="2">
        <v>1</v>
      </c>
      <c r="I17307" s="2">
        <v>1</v>
      </c>
      <c r="J17307">
        <v>2.8</v>
      </c>
      <c r="K17307" s="3">
        <v>8708923500</v>
      </c>
      <c r="L17307" t="s">
        <v>25995</v>
      </c>
    </row>
    <row r="17308" spans="1:12" x14ac:dyDescent="0.25">
      <c r="A17308" t="s">
        <v>10881</v>
      </c>
      <c r="B17308" t="s">
        <v>25</v>
      </c>
      <c r="C17308" s="8">
        <v>41.6</v>
      </c>
      <c r="D17308" s="8">
        <v>43.26</v>
      </c>
      <c r="E17308" s="9">
        <f t="shared" si="263"/>
        <v>3.9903846153846068E-2</v>
      </c>
      <c r="F17308" s="10">
        <v>47.59</v>
      </c>
      <c r="G17308" s="3">
        <v>5057496627247</v>
      </c>
      <c r="H17308" s="2">
        <v>1</v>
      </c>
      <c r="I17308" s="2">
        <v>1</v>
      </c>
      <c r="J17308">
        <v>2.62</v>
      </c>
      <c r="K17308" s="3">
        <v>8708923500</v>
      </c>
      <c r="L17308" t="s">
        <v>25995</v>
      </c>
    </row>
    <row r="17309" spans="1:12" x14ac:dyDescent="0.25">
      <c r="A17309" t="s">
        <v>13485</v>
      </c>
      <c r="B17309" t="s">
        <v>25</v>
      </c>
      <c r="C17309" s="8">
        <v>65.680000000000007</v>
      </c>
      <c r="D17309" s="8">
        <v>68.31</v>
      </c>
      <c r="E17309" s="9">
        <f t="shared" si="263"/>
        <v>4.0042630937880561E-2</v>
      </c>
      <c r="F17309" s="10">
        <v>75.14</v>
      </c>
      <c r="G17309" s="3">
        <v>5057496627254</v>
      </c>
      <c r="H17309" s="2">
        <v>1</v>
      </c>
      <c r="I17309" s="2">
        <v>1</v>
      </c>
      <c r="J17309">
        <v>2.8</v>
      </c>
      <c r="K17309" s="3">
        <v>8708923500</v>
      </c>
      <c r="L17309" t="s">
        <v>25995</v>
      </c>
    </row>
    <row r="17310" spans="1:12" x14ac:dyDescent="0.25">
      <c r="A17310" t="s">
        <v>14193</v>
      </c>
      <c r="B17310" t="s">
        <v>25</v>
      </c>
      <c r="C17310" s="8">
        <v>47.88</v>
      </c>
      <c r="D17310" s="8">
        <v>49.8</v>
      </c>
      <c r="E17310" s="9">
        <f t="shared" si="263"/>
        <v>4.0100250626566303E-2</v>
      </c>
      <c r="F17310" s="10">
        <v>54.78</v>
      </c>
      <c r="G17310" s="3">
        <v>5057496627261</v>
      </c>
      <c r="H17310" s="2">
        <v>1</v>
      </c>
      <c r="I17310" s="2">
        <v>1</v>
      </c>
      <c r="J17310">
        <v>2.8</v>
      </c>
      <c r="K17310" s="3">
        <v>8708923500</v>
      </c>
      <c r="L17310" t="s">
        <v>25995</v>
      </c>
    </row>
    <row r="17311" spans="1:12" x14ac:dyDescent="0.25">
      <c r="A17311" t="s">
        <v>15520</v>
      </c>
      <c r="B17311" t="s">
        <v>25</v>
      </c>
      <c r="C17311" s="8">
        <v>0</v>
      </c>
      <c r="D17311" s="8">
        <v>0</v>
      </c>
      <c r="F17311" s="10">
        <v>0</v>
      </c>
      <c r="G17311" s="3">
        <v>5057496627278</v>
      </c>
      <c r="H17311" s="2">
        <v>1</v>
      </c>
      <c r="I17311" s="2">
        <v>1</v>
      </c>
      <c r="J17311">
        <v>2.8</v>
      </c>
      <c r="K17311" s="3">
        <v>8708923500</v>
      </c>
      <c r="L17311" t="s">
        <v>25995</v>
      </c>
    </row>
    <row r="17312" spans="1:12" x14ac:dyDescent="0.25">
      <c r="A17312" t="s">
        <v>16134</v>
      </c>
      <c r="B17312" t="s">
        <v>25</v>
      </c>
      <c r="C17312" s="8">
        <v>62.15</v>
      </c>
      <c r="D17312" s="8">
        <v>64.64</v>
      </c>
      <c r="E17312" s="9">
        <f t="shared" si="263"/>
        <v>4.006436041834275E-2</v>
      </c>
      <c r="F17312" s="10">
        <v>71.099999999999994</v>
      </c>
      <c r="G17312" s="3">
        <v>5057496690999</v>
      </c>
      <c r="H17312" s="2">
        <v>1</v>
      </c>
      <c r="I17312" s="2">
        <v>1</v>
      </c>
      <c r="J17312">
        <v>2.6</v>
      </c>
      <c r="K17312" s="3">
        <v>8708923500</v>
      </c>
      <c r="L17312" t="s">
        <v>25995</v>
      </c>
    </row>
    <row r="17313" spans="1:12" x14ac:dyDescent="0.25">
      <c r="A17313" t="s">
        <v>16245</v>
      </c>
      <c r="B17313" t="s">
        <v>25</v>
      </c>
      <c r="C17313" s="8">
        <v>77.86</v>
      </c>
      <c r="D17313" s="8">
        <v>80.97</v>
      </c>
      <c r="E17313" s="9">
        <f t="shared" si="263"/>
        <v>3.9943488312355502E-2</v>
      </c>
      <c r="F17313" s="10">
        <v>89.07</v>
      </c>
      <c r="G17313" s="3">
        <v>5057496695772</v>
      </c>
      <c r="H17313" s="2">
        <v>1</v>
      </c>
      <c r="I17313" s="2">
        <v>1</v>
      </c>
      <c r="J17313">
        <v>2.8</v>
      </c>
      <c r="K17313" s="3">
        <v>8708923500</v>
      </c>
      <c r="L17313" t="s">
        <v>25995</v>
      </c>
    </row>
    <row r="17314" spans="1:12" x14ac:dyDescent="0.25">
      <c r="A17314" t="s">
        <v>17699</v>
      </c>
      <c r="B17314" t="s">
        <v>25</v>
      </c>
      <c r="C17314" s="8">
        <v>52.77</v>
      </c>
      <c r="D17314" s="8">
        <v>54.88</v>
      </c>
      <c r="E17314" s="9">
        <f t="shared" si="263"/>
        <v>3.9984839871138891E-2</v>
      </c>
      <c r="F17314" s="10">
        <v>60.37</v>
      </c>
      <c r="G17314" s="3">
        <v>5057496714510</v>
      </c>
      <c r="H17314" s="2">
        <v>1</v>
      </c>
      <c r="I17314" s="2">
        <v>1</v>
      </c>
      <c r="J17314">
        <v>2.8</v>
      </c>
      <c r="K17314" s="3">
        <v>8708923500</v>
      </c>
      <c r="L17314" t="s">
        <v>25995</v>
      </c>
    </row>
    <row r="17315" spans="1:12" x14ac:dyDescent="0.25">
      <c r="A17315" t="s">
        <v>17705</v>
      </c>
      <c r="B17315" t="s">
        <v>25</v>
      </c>
      <c r="C17315" s="8">
        <v>90.71</v>
      </c>
      <c r="D17315" s="8">
        <v>42.57</v>
      </c>
      <c r="E17315" s="9">
        <f t="shared" si="263"/>
        <v>-0.53070223790100313</v>
      </c>
      <c r="F17315" s="10">
        <v>46.83</v>
      </c>
      <c r="G17315" s="3">
        <v>5057496714527</v>
      </c>
      <c r="H17315" s="2">
        <v>1</v>
      </c>
      <c r="I17315" s="2">
        <v>1</v>
      </c>
      <c r="J17315">
        <v>2.8</v>
      </c>
      <c r="K17315" s="3">
        <v>8708923500</v>
      </c>
      <c r="L17315" t="s">
        <v>25995</v>
      </c>
    </row>
    <row r="17316" spans="1:12" x14ac:dyDescent="0.25">
      <c r="A17316" t="s">
        <v>17708</v>
      </c>
      <c r="B17316" t="s">
        <v>25</v>
      </c>
      <c r="C17316" s="8">
        <v>61.83</v>
      </c>
      <c r="D17316" s="8">
        <v>53.67</v>
      </c>
      <c r="E17316" s="9">
        <f t="shared" si="263"/>
        <v>-0.13197476952935464</v>
      </c>
      <c r="F17316" s="10">
        <v>59.04</v>
      </c>
      <c r="G17316" s="3">
        <v>5057496714534</v>
      </c>
      <c r="H17316" s="2">
        <v>1</v>
      </c>
      <c r="I17316" s="2">
        <v>1</v>
      </c>
      <c r="J17316">
        <v>1.66</v>
      </c>
      <c r="K17316" s="3">
        <v>8708923500</v>
      </c>
      <c r="L17316" t="s">
        <v>25995</v>
      </c>
    </row>
    <row r="17317" spans="1:12" x14ac:dyDescent="0.25">
      <c r="A17317" t="s">
        <v>17789</v>
      </c>
      <c r="B17317" t="s">
        <v>25</v>
      </c>
      <c r="C17317" s="8">
        <v>0</v>
      </c>
      <c r="D17317" s="8">
        <v>0</v>
      </c>
      <c r="F17317" s="10">
        <v>0</v>
      </c>
      <c r="G17317" s="3">
        <v>5057496714541</v>
      </c>
      <c r="H17317" s="2">
        <v>1</v>
      </c>
      <c r="I17317" s="2">
        <v>1</v>
      </c>
      <c r="J17317">
        <v>2.8</v>
      </c>
      <c r="K17317" s="3">
        <v>8708923500</v>
      </c>
      <c r="L17317" t="s">
        <v>25995</v>
      </c>
    </row>
    <row r="17318" spans="1:12" x14ac:dyDescent="0.25">
      <c r="A17318" t="s">
        <v>18640</v>
      </c>
      <c r="B17318" t="s">
        <v>25</v>
      </c>
      <c r="C17318" s="8">
        <v>0</v>
      </c>
      <c r="D17318" s="8">
        <v>0</v>
      </c>
      <c r="F17318" s="10">
        <v>0</v>
      </c>
      <c r="G17318" s="3">
        <v>5057496721686</v>
      </c>
      <c r="H17318" s="2">
        <v>1</v>
      </c>
      <c r="I17318" s="2">
        <v>1</v>
      </c>
      <c r="J17318">
        <v>2.8</v>
      </c>
      <c r="K17318" s="3">
        <v>8708923500</v>
      </c>
      <c r="L17318" t="s">
        <v>25995</v>
      </c>
    </row>
    <row r="17319" spans="1:12" x14ac:dyDescent="0.25">
      <c r="A17319" t="s">
        <v>18797</v>
      </c>
      <c r="B17319" t="s">
        <v>25</v>
      </c>
      <c r="C17319" s="8">
        <v>0</v>
      </c>
      <c r="D17319" s="8">
        <v>0</v>
      </c>
      <c r="F17319" s="10">
        <v>0</v>
      </c>
      <c r="G17319" s="3">
        <v>5057496722775</v>
      </c>
      <c r="H17319" s="2">
        <v>1</v>
      </c>
      <c r="I17319" s="2">
        <v>1</v>
      </c>
      <c r="J17319">
        <v>2.8</v>
      </c>
      <c r="K17319" s="3">
        <v>8708923500</v>
      </c>
      <c r="L17319" t="s">
        <v>25995</v>
      </c>
    </row>
    <row r="17320" spans="1:12" x14ac:dyDescent="0.25">
      <c r="A17320" t="s">
        <v>18798</v>
      </c>
      <c r="B17320" t="s">
        <v>25</v>
      </c>
      <c r="C17320" s="8">
        <v>0</v>
      </c>
      <c r="D17320" s="8">
        <v>0</v>
      </c>
      <c r="F17320" s="10">
        <v>0</v>
      </c>
      <c r="G17320" s="3">
        <v>5057496722782</v>
      </c>
      <c r="H17320" s="2">
        <v>1</v>
      </c>
      <c r="I17320" s="2">
        <v>1</v>
      </c>
      <c r="J17320">
        <v>2.8</v>
      </c>
      <c r="K17320" s="3">
        <v>8708923500</v>
      </c>
      <c r="L17320" t="s">
        <v>25995</v>
      </c>
    </row>
    <row r="17321" spans="1:12" x14ac:dyDescent="0.25">
      <c r="A17321" t="s">
        <v>20734</v>
      </c>
      <c r="B17321" t="s">
        <v>25</v>
      </c>
      <c r="C17321" s="8">
        <v>0</v>
      </c>
      <c r="D17321" s="8">
        <v>0</v>
      </c>
      <c r="F17321" s="10">
        <v>0</v>
      </c>
      <c r="G17321" s="3">
        <v>5057496722935</v>
      </c>
      <c r="H17321" s="2">
        <v>1</v>
      </c>
      <c r="I17321" s="2">
        <v>1</v>
      </c>
      <c r="J17321">
        <v>2.8</v>
      </c>
      <c r="K17321" s="3">
        <v>8708923500</v>
      </c>
      <c r="L17321" t="s">
        <v>25995</v>
      </c>
    </row>
    <row r="17322" spans="1:12" x14ac:dyDescent="0.25">
      <c r="A17322" t="s">
        <v>21006</v>
      </c>
      <c r="B17322" t="s">
        <v>25</v>
      </c>
      <c r="C17322" s="8">
        <v>0</v>
      </c>
      <c r="D17322" s="8">
        <v>0</v>
      </c>
      <c r="F17322" s="10">
        <v>0</v>
      </c>
      <c r="G17322" s="3">
        <v>5057496729781</v>
      </c>
      <c r="H17322" s="2">
        <v>1</v>
      </c>
      <c r="I17322" s="2">
        <v>1</v>
      </c>
      <c r="J17322">
        <v>2.8</v>
      </c>
      <c r="K17322" s="3">
        <v>8708923500</v>
      </c>
      <c r="L17322" t="s">
        <v>25995</v>
      </c>
    </row>
    <row r="17323" spans="1:12" x14ac:dyDescent="0.25">
      <c r="A17323" t="s">
        <v>21420</v>
      </c>
      <c r="B17323" t="s">
        <v>25</v>
      </c>
      <c r="C17323" s="8">
        <v>0</v>
      </c>
      <c r="D17323" s="8">
        <v>0</v>
      </c>
      <c r="F17323" s="10">
        <v>0</v>
      </c>
      <c r="G17323" s="3">
        <v>5057496736406</v>
      </c>
      <c r="H17323" s="2">
        <v>1</v>
      </c>
      <c r="I17323" s="2">
        <v>1</v>
      </c>
      <c r="J17323">
        <v>5.6</v>
      </c>
      <c r="K17323" s="3">
        <v>8708923500</v>
      </c>
      <c r="L17323" t="s">
        <v>25995</v>
      </c>
    </row>
    <row r="17324" spans="1:12" x14ac:dyDescent="0.25">
      <c r="A17324" t="s">
        <v>21589</v>
      </c>
      <c r="B17324" t="s">
        <v>25</v>
      </c>
      <c r="C17324" s="8">
        <v>0</v>
      </c>
      <c r="D17324" s="8">
        <v>0</v>
      </c>
      <c r="F17324" s="10">
        <v>0</v>
      </c>
      <c r="G17324" s="3">
        <v>5057496736413</v>
      </c>
      <c r="H17324" s="2">
        <v>1</v>
      </c>
      <c r="I17324" s="2">
        <v>1</v>
      </c>
      <c r="J17324">
        <v>3.1</v>
      </c>
      <c r="K17324" s="3">
        <v>8708923500</v>
      </c>
      <c r="L17324" t="s">
        <v>25995</v>
      </c>
    </row>
    <row r="17325" spans="1:12" x14ac:dyDescent="0.25">
      <c r="A17325" t="s">
        <v>25615</v>
      </c>
      <c r="B17325" t="s">
        <v>25</v>
      </c>
      <c r="C17325" s="8"/>
      <c r="D17325" s="8">
        <v>0</v>
      </c>
      <c r="F17325" s="10">
        <v>0</v>
      </c>
      <c r="G17325" s="3">
        <v>5057496032294</v>
      </c>
      <c r="H17325" s="2">
        <v>1</v>
      </c>
      <c r="I17325" s="2">
        <v>1</v>
      </c>
      <c r="J17325">
        <v>2.8</v>
      </c>
      <c r="K17325" s="3">
        <v>8708923500</v>
      </c>
      <c r="L17325" t="s">
        <v>25995</v>
      </c>
    </row>
    <row r="17326" spans="1:12" x14ac:dyDescent="0.25">
      <c r="A17326" t="s">
        <v>25627</v>
      </c>
      <c r="B17326" t="s">
        <v>25</v>
      </c>
      <c r="C17326" s="8"/>
      <c r="D17326" s="8">
        <v>0</v>
      </c>
      <c r="F17326" s="10">
        <v>0</v>
      </c>
      <c r="G17326" s="3">
        <v>5057496032300</v>
      </c>
      <c r="H17326" s="2">
        <v>1</v>
      </c>
      <c r="I17326" s="2">
        <v>1</v>
      </c>
      <c r="J17326">
        <v>2.8</v>
      </c>
      <c r="K17326" s="3">
        <v>8708923500</v>
      </c>
      <c r="L17326" t="s">
        <v>25995</v>
      </c>
    </row>
    <row r="17327" spans="1:12" x14ac:dyDescent="0.25">
      <c r="A17327" t="s">
        <v>503</v>
      </c>
      <c r="B17327" t="s">
        <v>82</v>
      </c>
      <c r="C17327" s="8">
        <v>36.42</v>
      </c>
      <c r="D17327" s="8">
        <v>37.880000000000003</v>
      </c>
      <c r="E17327" s="9">
        <f t="shared" si="263"/>
        <v>4.0087863811092826E-2</v>
      </c>
      <c r="F17327" s="10">
        <v>41.67</v>
      </c>
      <c r="G17327" s="3">
        <v>5057496627285</v>
      </c>
      <c r="H17327" s="2">
        <v>1</v>
      </c>
      <c r="I17327" s="2">
        <v>1</v>
      </c>
      <c r="J17327">
        <v>6.4</v>
      </c>
      <c r="K17327" s="3">
        <v>8708923500</v>
      </c>
      <c r="L17327" t="s">
        <v>25995</v>
      </c>
    </row>
    <row r="17328" spans="1:12" x14ac:dyDescent="0.25">
      <c r="A17328" t="s">
        <v>1288</v>
      </c>
      <c r="B17328" t="s">
        <v>82</v>
      </c>
      <c r="C17328" s="8">
        <v>49.5</v>
      </c>
      <c r="D17328" s="8">
        <v>51.48</v>
      </c>
      <c r="E17328" s="9">
        <f t="shared" si="263"/>
        <v>3.9999999999999938E-2</v>
      </c>
      <c r="F17328" s="10">
        <v>56.63</v>
      </c>
      <c r="G17328" s="3">
        <v>5057496627292</v>
      </c>
      <c r="H17328" s="2">
        <v>1</v>
      </c>
      <c r="I17328" s="2">
        <v>1</v>
      </c>
      <c r="J17328">
        <v>8.6999999999999993</v>
      </c>
      <c r="K17328" s="3">
        <v>8708923500</v>
      </c>
      <c r="L17328" t="s">
        <v>25995</v>
      </c>
    </row>
    <row r="17329" spans="1:12" x14ac:dyDescent="0.25">
      <c r="A17329" t="s">
        <v>4999</v>
      </c>
      <c r="B17329" t="s">
        <v>5000</v>
      </c>
      <c r="C17329" s="8">
        <v>28.97</v>
      </c>
      <c r="D17329" s="8">
        <v>30.13</v>
      </c>
      <c r="E17329" s="9">
        <f t="shared" si="263"/>
        <v>4.0041422160856065E-2</v>
      </c>
      <c r="F17329" s="10">
        <v>33.14</v>
      </c>
      <c r="G17329" s="3">
        <v>5057496627308</v>
      </c>
      <c r="H17329" s="2">
        <v>1</v>
      </c>
      <c r="I17329" s="2">
        <v>1</v>
      </c>
      <c r="J17329">
        <v>2</v>
      </c>
      <c r="K17329" s="3">
        <v>8708923500</v>
      </c>
      <c r="L17329" t="s">
        <v>25995</v>
      </c>
    </row>
    <row r="17330" spans="1:12" x14ac:dyDescent="0.25">
      <c r="A17330" t="s">
        <v>672</v>
      </c>
      <c r="B17330" t="s">
        <v>151</v>
      </c>
      <c r="C17330" s="8">
        <v>85.1</v>
      </c>
      <c r="D17330" s="8">
        <v>88.5</v>
      </c>
      <c r="E17330" s="9">
        <f t="shared" si="263"/>
        <v>3.9952996474735672E-2</v>
      </c>
      <c r="F17330" s="10">
        <v>97.35</v>
      </c>
      <c r="G17330" s="3">
        <v>5057496627315</v>
      </c>
      <c r="H17330" s="2">
        <v>1</v>
      </c>
      <c r="I17330" s="2">
        <v>1</v>
      </c>
      <c r="J17330">
        <v>11.5</v>
      </c>
      <c r="K17330" s="3">
        <v>8708923500</v>
      </c>
      <c r="L17330" t="s">
        <v>25995</v>
      </c>
    </row>
    <row r="17331" spans="1:12" x14ac:dyDescent="0.25">
      <c r="A17331" t="s">
        <v>1290</v>
      </c>
      <c r="B17331" t="s">
        <v>82</v>
      </c>
      <c r="C17331" s="8">
        <v>71.16</v>
      </c>
      <c r="D17331" s="8">
        <v>74.010000000000005</v>
      </c>
      <c r="E17331" s="9">
        <f t="shared" si="263"/>
        <v>4.0050590219224406E-2</v>
      </c>
      <c r="F17331" s="10">
        <v>81.41</v>
      </c>
      <c r="G17331" s="3">
        <v>5057496627322</v>
      </c>
      <c r="H17331" s="2">
        <v>1</v>
      </c>
      <c r="I17331" s="2">
        <v>1</v>
      </c>
      <c r="J17331">
        <v>8.6</v>
      </c>
      <c r="K17331" s="3">
        <v>8708923500</v>
      </c>
      <c r="L17331" t="s">
        <v>25995</v>
      </c>
    </row>
    <row r="17332" spans="1:12" x14ac:dyDescent="0.25">
      <c r="A17332" t="s">
        <v>22771</v>
      </c>
      <c r="B17332" t="s">
        <v>41</v>
      </c>
      <c r="C17332" s="8">
        <v>22.542857142857144</v>
      </c>
      <c r="D17332" s="8">
        <v>23.44</v>
      </c>
      <c r="E17332" s="9">
        <f t="shared" si="263"/>
        <v>3.9797211660329512E-2</v>
      </c>
      <c r="F17332" s="10">
        <v>25.78</v>
      </c>
      <c r="G17332" s="3">
        <v>5057496627346</v>
      </c>
      <c r="H17332" s="2">
        <v>1</v>
      </c>
      <c r="I17332" s="2">
        <v>1</v>
      </c>
      <c r="J17332">
        <v>5.0999999999999996</v>
      </c>
      <c r="K17332" s="3">
        <v>8708923500</v>
      </c>
      <c r="L17332" t="s">
        <v>25995</v>
      </c>
    </row>
    <row r="17333" spans="1:12" x14ac:dyDescent="0.25">
      <c r="A17333" t="s">
        <v>23174</v>
      </c>
      <c r="B17333" t="s">
        <v>5</v>
      </c>
      <c r="C17333" s="8">
        <v>34.119999999999997</v>
      </c>
      <c r="D17333" s="8">
        <v>35.479999999999997</v>
      </c>
      <c r="E17333" s="9">
        <f t="shared" si="263"/>
        <v>3.9859320046893305E-2</v>
      </c>
      <c r="F17333" s="10">
        <v>39.03</v>
      </c>
      <c r="G17333" s="3">
        <v>5057496627353</v>
      </c>
      <c r="H17333" s="2">
        <v>1</v>
      </c>
      <c r="I17333" s="2">
        <v>1</v>
      </c>
      <c r="J17333">
        <v>6.4</v>
      </c>
      <c r="K17333" s="3">
        <v>8708923500</v>
      </c>
      <c r="L17333" t="s">
        <v>25995</v>
      </c>
    </row>
    <row r="17334" spans="1:12" x14ac:dyDescent="0.25">
      <c r="A17334" t="s">
        <v>6625</v>
      </c>
      <c r="B17334" t="s">
        <v>5</v>
      </c>
      <c r="C17334" s="8">
        <v>18.642857142857146</v>
      </c>
      <c r="D17334" s="8">
        <v>19.39</v>
      </c>
      <c r="E17334" s="9">
        <f t="shared" si="263"/>
        <v>4.0076628352490283E-2</v>
      </c>
      <c r="F17334" s="10">
        <v>21.33</v>
      </c>
      <c r="G17334" s="3">
        <v>5057496627360</v>
      </c>
      <c r="H17334" s="2">
        <v>1</v>
      </c>
      <c r="I17334" s="2">
        <v>1</v>
      </c>
      <c r="J17334">
        <v>4.3</v>
      </c>
      <c r="K17334" s="3">
        <v>8708923500</v>
      </c>
      <c r="L17334" t="s">
        <v>25995</v>
      </c>
    </row>
    <row r="17335" spans="1:12" x14ac:dyDescent="0.25">
      <c r="A17335" t="s">
        <v>7390</v>
      </c>
      <c r="B17335" t="s">
        <v>5</v>
      </c>
      <c r="C17335" s="8">
        <v>24.21</v>
      </c>
      <c r="D17335" s="8">
        <v>25.18</v>
      </c>
      <c r="E17335" s="9">
        <f t="shared" si="263"/>
        <v>4.0066088393225889E-2</v>
      </c>
      <c r="F17335" s="10">
        <v>27.7</v>
      </c>
      <c r="G17335" s="3">
        <v>5057496627377</v>
      </c>
      <c r="H17335" s="2">
        <v>1</v>
      </c>
      <c r="I17335" s="2">
        <v>1</v>
      </c>
      <c r="J17335">
        <v>4.5</v>
      </c>
      <c r="K17335" s="3">
        <v>8708923500</v>
      </c>
      <c r="L17335" t="s">
        <v>25995</v>
      </c>
    </row>
    <row r="17336" spans="1:12" x14ac:dyDescent="0.25">
      <c r="A17336" t="s">
        <v>24089</v>
      </c>
      <c r="B17336" t="s">
        <v>41</v>
      </c>
      <c r="C17336" s="8">
        <v>49.870000000000005</v>
      </c>
      <c r="D17336" s="8">
        <v>51.86</v>
      </c>
      <c r="E17336" s="9">
        <f t="shared" si="263"/>
        <v>3.9903749749348197E-2</v>
      </c>
      <c r="F17336" s="10">
        <v>57.05</v>
      </c>
      <c r="G17336" s="3">
        <v>5057496627384</v>
      </c>
      <c r="H17336" s="2">
        <v>1</v>
      </c>
      <c r="I17336" s="2">
        <v>1</v>
      </c>
      <c r="J17336">
        <v>3.9</v>
      </c>
      <c r="K17336" s="3">
        <v>8708923500</v>
      </c>
      <c r="L17336" t="s">
        <v>25995</v>
      </c>
    </row>
    <row r="17337" spans="1:12" x14ac:dyDescent="0.25">
      <c r="A17337" t="s">
        <v>507</v>
      </c>
      <c r="B17337" t="s">
        <v>5</v>
      </c>
      <c r="C17337" s="8">
        <v>24.58</v>
      </c>
      <c r="D17337" s="8">
        <v>25.56</v>
      </c>
      <c r="E17337" s="9">
        <f t="shared" si="263"/>
        <v>3.9869812855980492E-2</v>
      </c>
      <c r="F17337" s="10">
        <v>28.12</v>
      </c>
      <c r="G17337" s="3">
        <v>5057496627391</v>
      </c>
      <c r="H17337" s="2">
        <v>1</v>
      </c>
      <c r="I17337" s="2">
        <v>1</v>
      </c>
      <c r="J17337">
        <v>4.5</v>
      </c>
      <c r="K17337" s="3">
        <v>8708923500</v>
      </c>
      <c r="L17337" t="s">
        <v>25995</v>
      </c>
    </row>
    <row r="17338" spans="1:12" x14ac:dyDescent="0.25">
      <c r="A17338" t="s">
        <v>510</v>
      </c>
      <c r="B17338" t="s">
        <v>5</v>
      </c>
      <c r="C17338" s="8">
        <v>27.029999999999998</v>
      </c>
      <c r="D17338" s="8">
        <v>28.11</v>
      </c>
      <c r="E17338" s="9">
        <f t="shared" si="263"/>
        <v>3.9955604883462892E-2</v>
      </c>
      <c r="F17338" s="10">
        <v>30.92</v>
      </c>
      <c r="G17338" s="3">
        <v>5057496627407</v>
      </c>
      <c r="H17338" s="2">
        <v>1</v>
      </c>
      <c r="I17338" s="2">
        <v>1</v>
      </c>
      <c r="J17338">
        <v>4.4000000000000004</v>
      </c>
      <c r="K17338" s="3">
        <v>8708923500</v>
      </c>
      <c r="L17338" t="s">
        <v>25995</v>
      </c>
    </row>
    <row r="17339" spans="1:12" x14ac:dyDescent="0.25">
      <c r="A17339" t="s">
        <v>6028</v>
      </c>
      <c r="B17339" t="s">
        <v>41</v>
      </c>
      <c r="C17339" s="8">
        <v>0</v>
      </c>
      <c r="D17339" s="8">
        <v>0</v>
      </c>
      <c r="F17339" s="10">
        <v>0</v>
      </c>
      <c r="G17339" s="3">
        <v>5057496627414</v>
      </c>
      <c r="H17339" s="2">
        <v>1</v>
      </c>
      <c r="I17339" s="2">
        <v>1</v>
      </c>
      <c r="J17339">
        <v>6.43</v>
      </c>
      <c r="K17339" s="3">
        <v>8708923500</v>
      </c>
      <c r="L17339" t="s">
        <v>25995</v>
      </c>
    </row>
    <row r="17340" spans="1:12" x14ac:dyDescent="0.25">
      <c r="A17340" t="s">
        <v>6387</v>
      </c>
      <c r="B17340" t="s">
        <v>5</v>
      </c>
      <c r="C17340" s="8">
        <v>67.12</v>
      </c>
      <c r="D17340" s="8">
        <v>69.8</v>
      </c>
      <c r="E17340" s="9">
        <f t="shared" si="263"/>
        <v>3.9928486293206084E-2</v>
      </c>
      <c r="F17340" s="10">
        <v>76.78</v>
      </c>
      <c r="G17340" s="3">
        <v>5057496627421</v>
      </c>
      <c r="H17340" s="2">
        <v>1</v>
      </c>
      <c r="I17340" s="2">
        <v>1</v>
      </c>
      <c r="J17340">
        <v>6.43</v>
      </c>
      <c r="K17340" s="3">
        <v>8708923500</v>
      </c>
      <c r="L17340" t="s">
        <v>25995</v>
      </c>
    </row>
    <row r="17341" spans="1:12" x14ac:dyDescent="0.25">
      <c r="A17341" t="s">
        <v>22164</v>
      </c>
      <c r="B17341" t="s">
        <v>5</v>
      </c>
      <c r="C17341" s="8">
        <v>30.43</v>
      </c>
      <c r="D17341" s="8">
        <v>31.65</v>
      </c>
      <c r="E17341" s="9">
        <f t="shared" si="263"/>
        <v>4.0092014459415015E-2</v>
      </c>
      <c r="F17341" s="10">
        <v>34.82</v>
      </c>
      <c r="G17341" s="3">
        <v>5057496627438</v>
      </c>
      <c r="H17341" s="2">
        <v>1</v>
      </c>
      <c r="I17341" s="2">
        <v>1</v>
      </c>
      <c r="J17341">
        <v>7.3</v>
      </c>
      <c r="K17341" s="3">
        <v>8708923500</v>
      </c>
      <c r="L17341" t="s">
        <v>25995</v>
      </c>
    </row>
    <row r="17342" spans="1:12" x14ac:dyDescent="0.25">
      <c r="A17342" t="s">
        <v>22168</v>
      </c>
      <c r="B17342" t="s">
        <v>5</v>
      </c>
      <c r="C17342" s="8">
        <v>27.04</v>
      </c>
      <c r="D17342" s="8">
        <v>28.12</v>
      </c>
      <c r="E17342" s="9">
        <f t="shared" si="263"/>
        <v>3.9940828402366936E-2</v>
      </c>
      <c r="F17342" s="10">
        <v>30.93</v>
      </c>
      <c r="G17342" s="3">
        <v>5057496627445</v>
      </c>
      <c r="H17342" s="2">
        <v>1</v>
      </c>
      <c r="I17342" s="2">
        <v>1</v>
      </c>
      <c r="J17342">
        <v>4.5999999999999996</v>
      </c>
      <c r="K17342" s="3">
        <v>8708923500</v>
      </c>
      <c r="L17342" t="s">
        <v>25995</v>
      </c>
    </row>
    <row r="17343" spans="1:12" x14ac:dyDescent="0.25">
      <c r="A17343" t="s">
        <v>5396</v>
      </c>
      <c r="B17343" t="s">
        <v>5</v>
      </c>
      <c r="C17343" s="8">
        <v>0</v>
      </c>
      <c r="D17343" s="8">
        <v>0</v>
      </c>
      <c r="F17343" s="10">
        <v>0</v>
      </c>
      <c r="G17343" s="3">
        <v>9999999999999</v>
      </c>
      <c r="H17343" s="2">
        <v>1</v>
      </c>
      <c r="I17343" s="2">
        <v>1</v>
      </c>
      <c r="J17343">
        <v>4.5</v>
      </c>
      <c r="K17343" s="3">
        <v>8708923500</v>
      </c>
      <c r="L17343" t="s">
        <v>25995</v>
      </c>
    </row>
    <row r="17344" spans="1:12" x14ac:dyDescent="0.25">
      <c r="A17344" t="s">
        <v>5399</v>
      </c>
      <c r="B17344" t="s">
        <v>5</v>
      </c>
      <c r="C17344" s="8">
        <v>31.8</v>
      </c>
      <c r="D17344" s="8">
        <v>33.07</v>
      </c>
      <c r="E17344" s="9">
        <f t="shared" si="263"/>
        <v>3.9937106918238978E-2</v>
      </c>
      <c r="F17344" s="10">
        <v>36.380000000000003</v>
      </c>
      <c r="G17344" s="3">
        <v>5057496627452</v>
      </c>
      <c r="H17344" s="2">
        <v>1</v>
      </c>
      <c r="I17344" s="2">
        <v>1</v>
      </c>
      <c r="J17344">
        <v>5</v>
      </c>
      <c r="K17344" s="3">
        <v>8708923500</v>
      </c>
      <c r="L17344" t="s">
        <v>25995</v>
      </c>
    </row>
    <row r="17345" spans="1:12" x14ac:dyDescent="0.25">
      <c r="A17345" t="s">
        <v>22172</v>
      </c>
      <c r="B17345" t="s">
        <v>5</v>
      </c>
      <c r="C17345" s="8">
        <v>30.43</v>
      </c>
      <c r="D17345" s="8">
        <v>31.65</v>
      </c>
      <c r="E17345" s="9">
        <f t="shared" si="263"/>
        <v>4.0092014459415015E-2</v>
      </c>
      <c r="F17345" s="10">
        <v>34.82</v>
      </c>
      <c r="G17345" s="3">
        <v>5057496627469</v>
      </c>
      <c r="H17345" s="2">
        <v>1</v>
      </c>
      <c r="I17345" s="2">
        <v>1</v>
      </c>
      <c r="J17345">
        <v>7.3</v>
      </c>
      <c r="K17345" s="3">
        <v>8708923500</v>
      </c>
      <c r="L17345" t="s">
        <v>25995</v>
      </c>
    </row>
    <row r="17346" spans="1:12" x14ac:dyDescent="0.25">
      <c r="A17346" t="s">
        <v>22418</v>
      </c>
      <c r="B17346" t="s">
        <v>151</v>
      </c>
      <c r="C17346" s="8">
        <v>33.82</v>
      </c>
      <c r="D17346" s="8">
        <v>35.17</v>
      </c>
      <c r="E17346" s="9">
        <f t="shared" si="263"/>
        <v>3.9917208752217666E-2</v>
      </c>
      <c r="F17346" s="10">
        <v>38.69</v>
      </c>
      <c r="G17346" s="3">
        <v>5057496627476</v>
      </c>
      <c r="H17346" s="2">
        <v>1</v>
      </c>
      <c r="I17346" s="2">
        <v>1</v>
      </c>
      <c r="J17346">
        <v>6.9</v>
      </c>
      <c r="K17346" s="3">
        <v>8708923500</v>
      </c>
      <c r="L17346" t="s">
        <v>25995</v>
      </c>
    </row>
    <row r="17347" spans="1:12" x14ac:dyDescent="0.25">
      <c r="A17347" t="s">
        <v>6138</v>
      </c>
      <c r="B17347" t="s">
        <v>5</v>
      </c>
      <c r="C17347" s="8">
        <v>62.65</v>
      </c>
      <c r="D17347" s="8">
        <v>65.16</v>
      </c>
      <c r="E17347" s="9">
        <f t="shared" si="263"/>
        <v>4.0063846767757351E-2</v>
      </c>
      <c r="F17347" s="10">
        <v>71.680000000000007</v>
      </c>
      <c r="G17347" s="3">
        <v>5057496627483</v>
      </c>
      <c r="H17347" s="2">
        <v>1</v>
      </c>
      <c r="I17347" s="2">
        <v>1</v>
      </c>
      <c r="J17347">
        <v>9.5</v>
      </c>
      <c r="K17347" s="3">
        <v>8708923500</v>
      </c>
      <c r="L17347" t="s">
        <v>25995</v>
      </c>
    </row>
    <row r="17348" spans="1:12" x14ac:dyDescent="0.25">
      <c r="A17348" t="s">
        <v>6223</v>
      </c>
      <c r="B17348" t="s">
        <v>151</v>
      </c>
      <c r="C17348" s="8">
        <v>27.04</v>
      </c>
      <c r="D17348" s="8">
        <v>28.12</v>
      </c>
      <c r="E17348" s="9">
        <f t="shared" ref="E17348:E17411" si="264">(D17348-C17348)/C17348</f>
        <v>3.9940828402366936E-2</v>
      </c>
      <c r="F17348" s="10">
        <v>30.93</v>
      </c>
      <c r="G17348" s="3">
        <v>5057496627490</v>
      </c>
      <c r="H17348" s="2">
        <v>1</v>
      </c>
      <c r="I17348" s="2">
        <v>1</v>
      </c>
      <c r="J17348">
        <v>6.5</v>
      </c>
      <c r="K17348" s="3">
        <v>8708923500</v>
      </c>
      <c r="L17348" t="s">
        <v>25995</v>
      </c>
    </row>
    <row r="17349" spans="1:12" x14ac:dyDescent="0.25">
      <c r="A17349" t="s">
        <v>6341</v>
      </c>
      <c r="B17349" t="s">
        <v>5</v>
      </c>
      <c r="C17349" s="8">
        <v>25.01428571428572</v>
      </c>
      <c r="D17349" s="8">
        <v>26.01</v>
      </c>
      <c r="E17349" s="9">
        <f t="shared" si="264"/>
        <v>3.9805825242718293E-2</v>
      </c>
      <c r="F17349" s="10">
        <v>28.61</v>
      </c>
      <c r="G17349" s="3">
        <v>5057496627506</v>
      </c>
      <c r="H17349" s="2">
        <v>1</v>
      </c>
      <c r="I17349" s="2">
        <v>1</v>
      </c>
      <c r="J17349">
        <v>6.3</v>
      </c>
      <c r="K17349" s="3">
        <v>8708923500</v>
      </c>
      <c r="L17349" t="s">
        <v>25995</v>
      </c>
    </row>
    <row r="17350" spans="1:12" x14ac:dyDescent="0.25">
      <c r="A17350" t="s">
        <v>23069</v>
      </c>
      <c r="B17350" t="s">
        <v>41</v>
      </c>
      <c r="C17350" s="8">
        <v>27.28</v>
      </c>
      <c r="D17350" s="8">
        <v>28.37</v>
      </c>
      <c r="E17350" s="9">
        <f t="shared" si="264"/>
        <v>3.9956011730205271E-2</v>
      </c>
      <c r="F17350" s="10">
        <v>31.21</v>
      </c>
      <c r="G17350" s="3">
        <v>5057496627513</v>
      </c>
      <c r="H17350" s="2">
        <v>1</v>
      </c>
      <c r="I17350" s="2">
        <v>1</v>
      </c>
      <c r="J17350">
        <v>5.0999999999999996</v>
      </c>
      <c r="K17350" s="3">
        <v>8708923500</v>
      </c>
      <c r="L17350" t="s">
        <v>25995</v>
      </c>
    </row>
    <row r="17351" spans="1:12" x14ac:dyDescent="0.25">
      <c r="A17351" t="s">
        <v>23173</v>
      </c>
      <c r="B17351" t="s">
        <v>41</v>
      </c>
      <c r="C17351" s="8">
        <v>21.824000000000002</v>
      </c>
      <c r="D17351" s="8">
        <v>22.69</v>
      </c>
      <c r="E17351" s="9">
        <f t="shared" si="264"/>
        <v>3.9681085043988248E-2</v>
      </c>
      <c r="F17351" s="10">
        <v>24.96</v>
      </c>
      <c r="G17351" s="3">
        <v>5057496627520</v>
      </c>
      <c r="H17351" s="2">
        <v>1</v>
      </c>
      <c r="I17351" s="2">
        <v>1</v>
      </c>
      <c r="J17351">
        <v>5.2</v>
      </c>
      <c r="K17351" s="3">
        <v>8708923500</v>
      </c>
      <c r="L17351" t="s">
        <v>25995</v>
      </c>
    </row>
    <row r="17352" spans="1:12" x14ac:dyDescent="0.25">
      <c r="A17352" t="s">
        <v>6597</v>
      </c>
      <c r="B17352" t="s">
        <v>41</v>
      </c>
      <c r="C17352" s="8">
        <v>41.88</v>
      </c>
      <c r="D17352" s="8">
        <v>43.56</v>
      </c>
      <c r="E17352" s="9">
        <f t="shared" si="264"/>
        <v>4.0114613180515749E-2</v>
      </c>
      <c r="F17352" s="10">
        <v>47.92</v>
      </c>
      <c r="G17352" s="3">
        <v>5057496627537</v>
      </c>
      <c r="H17352" s="2">
        <v>1</v>
      </c>
      <c r="I17352" s="2">
        <v>1</v>
      </c>
      <c r="J17352">
        <v>5.4</v>
      </c>
      <c r="K17352" s="3">
        <v>8708923500</v>
      </c>
      <c r="L17352" t="s">
        <v>25995</v>
      </c>
    </row>
    <row r="17353" spans="1:12" x14ac:dyDescent="0.25">
      <c r="A17353" t="s">
        <v>22770</v>
      </c>
      <c r="B17353" t="s">
        <v>151</v>
      </c>
      <c r="C17353" s="8">
        <v>40.619999999999997</v>
      </c>
      <c r="D17353" s="8">
        <v>42.24</v>
      </c>
      <c r="E17353" s="9">
        <f t="shared" si="264"/>
        <v>3.9881831610044424E-2</v>
      </c>
      <c r="F17353" s="10">
        <v>46.46</v>
      </c>
      <c r="G17353" s="3">
        <v>5057496627544</v>
      </c>
      <c r="H17353" s="2">
        <v>1</v>
      </c>
      <c r="I17353" s="2">
        <v>1</v>
      </c>
      <c r="J17353">
        <v>8.6</v>
      </c>
      <c r="K17353" s="3">
        <v>8708923500</v>
      </c>
      <c r="L17353" t="s">
        <v>25995</v>
      </c>
    </row>
    <row r="17354" spans="1:12" x14ac:dyDescent="0.25">
      <c r="A17354" t="s">
        <v>6342</v>
      </c>
      <c r="B17354" t="s">
        <v>5</v>
      </c>
      <c r="C17354" s="8">
        <v>30.43</v>
      </c>
      <c r="D17354" s="8">
        <v>31.65</v>
      </c>
      <c r="E17354" s="9">
        <f t="shared" si="264"/>
        <v>4.0092014459415015E-2</v>
      </c>
      <c r="F17354" s="10">
        <v>34.82</v>
      </c>
      <c r="G17354" s="3">
        <v>5057496627551</v>
      </c>
      <c r="H17354" s="2">
        <v>1</v>
      </c>
      <c r="I17354" s="2">
        <v>1</v>
      </c>
      <c r="J17354">
        <v>8.5</v>
      </c>
      <c r="K17354" s="3">
        <v>8708923500</v>
      </c>
      <c r="L17354" t="s">
        <v>25995</v>
      </c>
    </row>
    <row r="17355" spans="1:12" x14ac:dyDescent="0.25">
      <c r="A17355" t="s">
        <v>6193</v>
      </c>
      <c r="B17355" t="s">
        <v>5</v>
      </c>
      <c r="C17355" s="8">
        <v>54.74</v>
      </c>
      <c r="D17355" s="8">
        <v>56.93</v>
      </c>
      <c r="E17355" s="9">
        <f t="shared" si="264"/>
        <v>4.0007307270734337E-2</v>
      </c>
      <c r="F17355" s="10">
        <v>62.62</v>
      </c>
      <c r="G17355" s="3">
        <v>5057496627568</v>
      </c>
      <c r="H17355" s="2">
        <v>1</v>
      </c>
      <c r="I17355" s="2">
        <v>1</v>
      </c>
      <c r="J17355">
        <v>10.1</v>
      </c>
      <c r="K17355" s="3">
        <v>8708923500</v>
      </c>
      <c r="L17355" t="s">
        <v>25995</v>
      </c>
    </row>
    <row r="17356" spans="1:12" x14ac:dyDescent="0.25">
      <c r="A17356" t="s">
        <v>6843</v>
      </c>
      <c r="B17356" t="s">
        <v>5</v>
      </c>
      <c r="C17356" s="8">
        <v>64.540000000000006</v>
      </c>
      <c r="D17356" s="8">
        <v>67.12</v>
      </c>
      <c r="E17356" s="9">
        <f t="shared" si="264"/>
        <v>3.9975209172606108E-2</v>
      </c>
      <c r="F17356" s="10">
        <v>73.83</v>
      </c>
      <c r="G17356" s="3">
        <v>5057496627575</v>
      </c>
      <c r="H17356" s="2">
        <v>1</v>
      </c>
      <c r="I17356" s="2">
        <v>1</v>
      </c>
      <c r="J17356">
        <v>6.8</v>
      </c>
      <c r="K17356" s="3">
        <v>8708923500</v>
      </c>
      <c r="L17356" t="s">
        <v>25995</v>
      </c>
    </row>
    <row r="17357" spans="1:12" x14ac:dyDescent="0.25">
      <c r="A17357" t="s">
        <v>7539</v>
      </c>
      <c r="B17357" t="s">
        <v>5</v>
      </c>
      <c r="C17357" s="8">
        <v>27.28</v>
      </c>
      <c r="D17357" s="8">
        <v>28.37</v>
      </c>
      <c r="E17357" s="9">
        <f t="shared" si="264"/>
        <v>3.9956011730205271E-2</v>
      </c>
      <c r="F17357" s="10">
        <v>31.21</v>
      </c>
      <c r="G17357" s="3">
        <v>5057496627599</v>
      </c>
      <c r="H17357" s="2">
        <v>1</v>
      </c>
      <c r="I17357" s="2">
        <v>1</v>
      </c>
      <c r="J17357">
        <v>6.2</v>
      </c>
      <c r="K17357" s="3">
        <v>8708923500</v>
      </c>
      <c r="L17357" t="s">
        <v>25995</v>
      </c>
    </row>
    <row r="17358" spans="1:12" x14ac:dyDescent="0.25">
      <c r="A17358" t="s">
        <v>7543</v>
      </c>
      <c r="B17358" t="s">
        <v>7544</v>
      </c>
      <c r="C17358" s="8">
        <v>41.02</v>
      </c>
      <c r="D17358" s="8">
        <v>42.66</v>
      </c>
      <c r="E17358" s="9">
        <f t="shared" si="264"/>
        <v>3.9980497318381117E-2</v>
      </c>
      <c r="F17358" s="10">
        <v>46.93</v>
      </c>
      <c r="G17358" s="3">
        <v>5057496627605</v>
      </c>
      <c r="H17358" s="2">
        <v>1</v>
      </c>
      <c r="I17358" s="2">
        <v>1</v>
      </c>
      <c r="J17358">
        <v>6.5</v>
      </c>
      <c r="K17358" s="3">
        <v>8708923500</v>
      </c>
      <c r="L17358" t="s">
        <v>25995</v>
      </c>
    </row>
    <row r="17359" spans="1:12" x14ac:dyDescent="0.25">
      <c r="A17359" t="s">
        <v>7549</v>
      </c>
      <c r="B17359" t="s">
        <v>7550</v>
      </c>
      <c r="C17359" s="8">
        <v>67.14</v>
      </c>
      <c r="D17359" s="8">
        <v>69.83</v>
      </c>
      <c r="E17359" s="9">
        <f t="shared" si="264"/>
        <v>4.0065534703604376E-2</v>
      </c>
      <c r="F17359" s="10">
        <v>76.81</v>
      </c>
      <c r="G17359" s="3">
        <v>5057496627612</v>
      </c>
      <c r="H17359" s="2">
        <v>1</v>
      </c>
      <c r="I17359" s="2">
        <v>1</v>
      </c>
      <c r="J17359">
        <v>8.5</v>
      </c>
      <c r="K17359" s="3">
        <v>8708923500</v>
      </c>
      <c r="L17359" t="s">
        <v>25995</v>
      </c>
    </row>
    <row r="17360" spans="1:12" x14ac:dyDescent="0.25">
      <c r="A17360" t="s">
        <v>7119</v>
      </c>
      <c r="B17360" t="s">
        <v>5</v>
      </c>
      <c r="C17360" s="8">
        <v>85.2</v>
      </c>
      <c r="D17360" s="8">
        <v>88.61</v>
      </c>
      <c r="E17360" s="9">
        <f t="shared" si="264"/>
        <v>4.0023474178403712E-2</v>
      </c>
      <c r="F17360" s="10">
        <v>97.47</v>
      </c>
      <c r="G17360" s="3">
        <v>5057496627629</v>
      </c>
      <c r="H17360" s="2">
        <v>1</v>
      </c>
      <c r="I17360" s="2">
        <v>1</v>
      </c>
      <c r="J17360">
        <v>6.6</v>
      </c>
      <c r="K17360" s="3">
        <v>8708923500</v>
      </c>
      <c r="L17360" t="s">
        <v>25995</v>
      </c>
    </row>
    <row r="17361" spans="1:12" x14ac:dyDescent="0.25">
      <c r="A17361" t="s">
        <v>22175</v>
      </c>
      <c r="B17361" t="s">
        <v>5</v>
      </c>
      <c r="C17361" s="8">
        <v>27.04</v>
      </c>
      <c r="D17361" s="8">
        <v>28.12</v>
      </c>
      <c r="E17361" s="9">
        <f t="shared" si="264"/>
        <v>3.9940828402366936E-2</v>
      </c>
      <c r="F17361" s="10">
        <v>30.93</v>
      </c>
      <c r="G17361" s="3">
        <v>5057496627636</v>
      </c>
      <c r="H17361" s="2">
        <v>1</v>
      </c>
      <c r="I17361" s="2">
        <v>1</v>
      </c>
      <c r="J17361">
        <v>5.4</v>
      </c>
      <c r="K17361" s="3">
        <v>8708923500</v>
      </c>
      <c r="L17361" t="s">
        <v>25995</v>
      </c>
    </row>
    <row r="17362" spans="1:12" x14ac:dyDescent="0.25">
      <c r="A17362" t="s">
        <v>4592</v>
      </c>
      <c r="B17362" t="s">
        <v>5</v>
      </c>
      <c r="C17362" s="8">
        <v>62.68</v>
      </c>
      <c r="D17362" s="8">
        <v>65.19</v>
      </c>
      <c r="E17362" s="9">
        <f t="shared" si="264"/>
        <v>4.0044671346521982E-2</v>
      </c>
      <c r="F17362" s="10">
        <v>71.709999999999994</v>
      </c>
      <c r="G17362" s="3">
        <v>5057496627643</v>
      </c>
      <c r="H17362" s="2">
        <v>1</v>
      </c>
      <c r="I17362" s="2">
        <v>1</v>
      </c>
      <c r="J17362">
        <v>6.43</v>
      </c>
      <c r="K17362" s="3">
        <v>8708923500</v>
      </c>
      <c r="L17362" t="s">
        <v>25995</v>
      </c>
    </row>
    <row r="17363" spans="1:12" x14ac:dyDescent="0.25">
      <c r="A17363" t="s">
        <v>22177</v>
      </c>
      <c r="B17363" t="s">
        <v>5</v>
      </c>
      <c r="C17363" s="8">
        <v>16.79</v>
      </c>
      <c r="D17363" s="8">
        <v>17.46</v>
      </c>
      <c r="E17363" s="9">
        <f t="shared" si="264"/>
        <v>3.9904705181655849E-2</v>
      </c>
      <c r="F17363" s="10">
        <v>19.21</v>
      </c>
      <c r="G17363" s="3">
        <v>5057496627667</v>
      </c>
      <c r="H17363" s="2">
        <v>1</v>
      </c>
      <c r="I17363" s="2">
        <v>1</v>
      </c>
      <c r="J17363">
        <v>4.2</v>
      </c>
      <c r="K17363" s="3">
        <v>8708923500</v>
      </c>
      <c r="L17363" t="s">
        <v>25995</v>
      </c>
    </row>
    <row r="17364" spans="1:12" x14ac:dyDescent="0.25">
      <c r="A17364" t="s">
        <v>5393</v>
      </c>
      <c r="B17364" t="s">
        <v>77</v>
      </c>
      <c r="C17364" s="8">
        <v>43.43</v>
      </c>
      <c r="D17364" s="8">
        <v>45.17</v>
      </c>
      <c r="E17364" s="9">
        <f t="shared" si="264"/>
        <v>4.0064471563435462E-2</v>
      </c>
      <c r="F17364" s="10">
        <v>49.69</v>
      </c>
      <c r="G17364" s="3">
        <v>5057496627674</v>
      </c>
      <c r="H17364" s="2">
        <v>1</v>
      </c>
      <c r="I17364" s="2">
        <v>1</v>
      </c>
      <c r="J17364">
        <v>5.2</v>
      </c>
      <c r="K17364" s="3">
        <v>8708923500</v>
      </c>
      <c r="L17364" t="s">
        <v>25995</v>
      </c>
    </row>
    <row r="17365" spans="1:12" x14ac:dyDescent="0.25">
      <c r="A17365" t="s">
        <v>250</v>
      </c>
      <c r="B17365" t="s">
        <v>5</v>
      </c>
      <c r="C17365" s="8">
        <v>31.36</v>
      </c>
      <c r="D17365" s="8">
        <v>32.61</v>
      </c>
      <c r="E17365" s="9">
        <f t="shared" si="264"/>
        <v>3.985969387755102E-2</v>
      </c>
      <c r="F17365" s="10">
        <v>35.869999999999997</v>
      </c>
      <c r="G17365" s="3">
        <v>5057496627681</v>
      </c>
      <c r="H17365" s="2">
        <v>1</v>
      </c>
      <c r="I17365" s="2">
        <v>1</v>
      </c>
      <c r="J17365">
        <v>5.2</v>
      </c>
      <c r="K17365" s="3">
        <v>8708923500</v>
      </c>
      <c r="L17365" t="s">
        <v>25995</v>
      </c>
    </row>
    <row r="17366" spans="1:12" x14ac:dyDescent="0.25">
      <c r="A17366" t="s">
        <v>5404</v>
      </c>
      <c r="B17366" t="s">
        <v>5</v>
      </c>
      <c r="C17366" s="8">
        <v>19.72</v>
      </c>
      <c r="D17366" s="8">
        <v>20.51</v>
      </c>
      <c r="E17366" s="9">
        <f t="shared" si="264"/>
        <v>4.0060851926977829E-2</v>
      </c>
      <c r="F17366" s="10">
        <v>22.56</v>
      </c>
      <c r="G17366" s="3">
        <v>5057496627698</v>
      </c>
      <c r="H17366" s="2">
        <v>1</v>
      </c>
      <c r="I17366" s="2">
        <v>1</v>
      </c>
      <c r="J17366">
        <v>3.2</v>
      </c>
      <c r="K17366" s="3">
        <v>8708923500</v>
      </c>
      <c r="L17366" t="s">
        <v>25995</v>
      </c>
    </row>
    <row r="17367" spans="1:12" x14ac:dyDescent="0.25">
      <c r="A17367" t="s">
        <v>5406</v>
      </c>
      <c r="B17367" t="s">
        <v>5</v>
      </c>
      <c r="C17367" s="8">
        <v>30.43</v>
      </c>
      <c r="D17367" s="8">
        <v>31.65</v>
      </c>
      <c r="E17367" s="9">
        <f t="shared" si="264"/>
        <v>4.0092014459415015E-2</v>
      </c>
      <c r="F17367" s="10">
        <v>34.82</v>
      </c>
      <c r="G17367" s="3">
        <v>5057496627704</v>
      </c>
      <c r="H17367" s="2">
        <v>1</v>
      </c>
      <c r="I17367" s="2">
        <v>1</v>
      </c>
      <c r="J17367">
        <v>4.9000000000000004</v>
      </c>
      <c r="K17367" s="3">
        <v>8708923500</v>
      </c>
      <c r="L17367" t="s">
        <v>25995</v>
      </c>
    </row>
    <row r="17368" spans="1:12" x14ac:dyDescent="0.25">
      <c r="A17368" t="s">
        <v>666</v>
      </c>
      <c r="B17368" t="s">
        <v>5</v>
      </c>
      <c r="C17368" s="8">
        <v>41.02</v>
      </c>
      <c r="D17368" s="8">
        <v>42.66</v>
      </c>
      <c r="E17368" s="9">
        <f t="shared" si="264"/>
        <v>3.9980497318381117E-2</v>
      </c>
      <c r="F17368" s="10">
        <v>46.93</v>
      </c>
      <c r="G17368" s="3">
        <v>5057496627711</v>
      </c>
      <c r="H17368" s="2">
        <v>1</v>
      </c>
      <c r="I17368" s="2">
        <v>1</v>
      </c>
      <c r="J17368">
        <v>8.5</v>
      </c>
      <c r="K17368" s="3">
        <v>8708923500</v>
      </c>
      <c r="L17368" t="s">
        <v>25995</v>
      </c>
    </row>
    <row r="17369" spans="1:12" x14ac:dyDescent="0.25">
      <c r="A17369" t="s">
        <v>674</v>
      </c>
      <c r="B17369" t="s">
        <v>5</v>
      </c>
      <c r="C17369" s="8">
        <v>30.688000000000002</v>
      </c>
      <c r="D17369" s="8">
        <v>31.92</v>
      </c>
      <c r="E17369" s="9">
        <f t="shared" si="264"/>
        <v>4.0145985401459826E-2</v>
      </c>
      <c r="F17369" s="10">
        <v>35.11</v>
      </c>
      <c r="G17369" s="3">
        <v>5057496627728</v>
      </c>
      <c r="H17369" s="2">
        <v>1</v>
      </c>
      <c r="I17369" s="2">
        <v>1</v>
      </c>
      <c r="J17369">
        <v>8.9</v>
      </c>
      <c r="K17369" s="3">
        <v>8708923500</v>
      </c>
      <c r="L17369" t="s">
        <v>25995</v>
      </c>
    </row>
    <row r="17370" spans="1:12" x14ac:dyDescent="0.25">
      <c r="A17370" t="s">
        <v>1259</v>
      </c>
      <c r="B17370" t="s">
        <v>5</v>
      </c>
      <c r="C17370" s="8">
        <v>50.2</v>
      </c>
      <c r="D17370" s="8">
        <v>52.21</v>
      </c>
      <c r="E17370" s="9">
        <f t="shared" si="264"/>
        <v>4.0039840637450155E-2</v>
      </c>
      <c r="F17370" s="10">
        <v>57.43</v>
      </c>
      <c r="G17370" s="3">
        <v>5057496627742</v>
      </c>
      <c r="H17370" s="2">
        <v>1</v>
      </c>
      <c r="I17370" s="2">
        <v>1</v>
      </c>
      <c r="J17370">
        <v>3.9</v>
      </c>
      <c r="K17370" s="3">
        <v>8708923500</v>
      </c>
      <c r="L17370" t="s">
        <v>25995</v>
      </c>
    </row>
    <row r="17371" spans="1:12" x14ac:dyDescent="0.25">
      <c r="A17371" t="s">
        <v>1294</v>
      </c>
      <c r="B17371" t="s">
        <v>5</v>
      </c>
      <c r="C17371" s="8">
        <v>22.78</v>
      </c>
      <c r="D17371" s="8">
        <v>23.69</v>
      </c>
      <c r="E17371" s="9">
        <f t="shared" si="264"/>
        <v>3.9947322212467079E-2</v>
      </c>
      <c r="F17371" s="10">
        <v>26.06</v>
      </c>
      <c r="G17371" s="3">
        <v>5057496627759</v>
      </c>
      <c r="H17371" s="2">
        <v>1</v>
      </c>
      <c r="I17371" s="2">
        <v>1</v>
      </c>
      <c r="J17371">
        <v>4.5</v>
      </c>
      <c r="K17371" s="3">
        <v>8708923500</v>
      </c>
      <c r="L17371" t="s">
        <v>25995</v>
      </c>
    </row>
    <row r="17372" spans="1:12" x14ac:dyDescent="0.25">
      <c r="A17372" t="s">
        <v>2056</v>
      </c>
      <c r="B17372" t="s">
        <v>5</v>
      </c>
      <c r="C17372" s="8">
        <v>34.26</v>
      </c>
      <c r="D17372" s="8">
        <v>35.630000000000003</v>
      </c>
      <c r="E17372" s="9">
        <f t="shared" si="264"/>
        <v>3.9988324576766043E-2</v>
      </c>
      <c r="F17372" s="10">
        <v>39.19</v>
      </c>
      <c r="G17372" s="3">
        <v>5057496627766</v>
      </c>
      <c r="H17372" s="2">
        <v>1</v>
      </c>
      <c r="I17372" s="2">
        <v>1</v>
      </c>
      <c r="J17372">
        <v>6.2</v>
      </c>
      <c r="K17372" s="3">
        <v>8708923500</v>
      </c>
      <c r="L17372" t="s">
        <v>25995</v>
      </c>
    </row>
    <row r="17373" spans="1:12" x14ac:dyDescent="0.25">
      <c r="A17373" t="s">
        <v>22183</v>
      </c>
      <c r="B17373" t="s">
        <v>5</v>
      </c>
      <c r="C17373" s="8">
        <v>33.82</v>
      </c>
      <c r="D17373" s="8">
        <v>35.17</v>
      </c>
      <c r="E17373" s="9">
        <f t="shared" si="264"/>
        <v>3.9917208752217666E-2</v>
      </c>
      <c r="F17373" s="10">
        <v>38.69</v>
      </c>
      <c r="G17373" s="3">
        <v>5057496627773</v>
      </c>
      <c r="H17373" s="2">
        <v>1</v>
      </c>
      <c r="I17373" s="2">
        <v>1</v>
      </c>
      <c r="J17373">
        <v>5.3</v>
      </c>
      <c r="K17373" s="3">
        <v>8708923500</v>
      </c>
      <c r="L17373" t="s">
        <v>25995</v>
      </c>
    </row>
    <row r="17374" spans="1:12" x14ac:dyDescent="0.25">
      <c r="A17374" t="s">
        <v>2193</v>
      </c>
      <c r="B17374" t="s">
        <v>5</v>
      </c>
      <c r="C17374" s="8">
        <v>49.14</v>
      </c>
      <c r="D17374" s="8">
        <v>51.11</v>
      </c>
      <c r="E17374" s="9">
        <f t="shared" si="264"/>
        <v>4.0089540089540063E-2</v>
      </c>
      <c r="F17374" s="10">
        <v>56.22</v>
      </c>
      <c r="G17374" s="3">
        <v>5057496627797</v>
      </c>
      <c r="H17374" s="2">
        <v>1</v>
      </c>
      <c r="I17374" s="2">
        <v>1</v>
      </c>
      <c r="J17374">
        <v>6.43</v>
      </c>
      <c r="K17374" s="3">
        <v>8708923500</v>
      </c>
      <c r="L17374" t="s">
        <v>25995</v>
      </c>
    </row>
    <row r="17375" spans="1:12" x14ac:dyDescent="0.25">
      <c r="A17375" t="s">
        <v>2184</v>
      </c>
      <c r="B17375" t="s">
        <v>5</v>
      </c>
      <c r="C17375" s="8">
        <v>72.87</v>
      </c>
      <c r="D17375" s="8">
        <v>75.78</v>
      </c>
      <c r="E17375" s="9">
        <f t="shared" si="264"/>
        <v>3.9934129271305012E-2</v>
      </c>
      <c r="F17375" s="10">
        <v>83.36</v>
      </c>
      <c r="G17375" s="3">
        <v>5057496627803</v>
      </c>
      <c r="H17375" s="2">
        <v>1</v>
      </c>
      <c r="I17375" s="2">
        <v>1</v>
      </c>
      <c r="J17375">
        <v>6.43</v>
      </c>
      <c r="K17375" s="3">
        <v>8708923500</v>
      </c>
      <c r="L17375" t="s">
        <v>25995</v>
      </c>
    </row>
    <row r="17376" spans="1:12" x14ac:dyDescent="0.25">
      <c r="A17376" t="s">
        <v>7445</v>
      </c>
      <c r="B17376" t="s">
        <v>5</v>
      </c>
      <c r="C17376" s="8">
        <v>0</v>
      </c>
      <c r="D17376" s="8">
        <v>0</v>
      </c>
      <c r="F17376" s="10">
        <v>0</v>
      </c>
      <c r="G17376" s="3">
        <v>5057496627810</v>
      </c>
      <c r="H17376" s="2">
        <v>1</v>
      </c>
      <c r="I17376" s="2">
        <v>1</v>
      </c>
      <c r="J17376">
        <v>6.43</v>
      </c>
      <c r="K17376" s="3">
        <v>8708923500</v>
      </c>
      <c r="L17376" t="s">
        <v>25995</v>
      </c>
    </row>
    <row r="17377" spans="1:12" x14ac:dyDescent="0.25">
      <c r="A17377" t="s">
        <v>8546</v>
      </c>
      <c r="B17377" t="s">
        <v>5</v>
      </c>
      <c r="C17377" s="8">
        <v>0</v>
      </c>
      <c r="D17377" s="8">
        <v>0</v>
      </c>
      <c r="F17377" s="10">
        <v>0</v>
      </c>
      <c r="G17377" s="3">
        <v>5057496627827</v>
      </c>
      <c r="H17377" s="2">
        <v>1</v>
      </c>
      <c r="I17377" s="2">
        <v>1</v>
      </c>
      <c r="J17377">
        <v>6.4</v>
      </c>
      <c r="K17377" s="3">
        <v>8708923500</v>
      </c>
      <c r="L17377" t="s">
        <v>25995</v>
      </c>
    </row>
    <row r="17378" spans="1:12" x14ac:dyDescent="0.25">
      <c r="A17378" t="s">
        <v>2712</v>
      </c>
      <c r="B17378" t="s">
        <v>41</v>
      </c>
      <c r="C17378" s="8">
        <v>33.630000000000003</v>
      </c>
      <c r="D17378" s="8">
        <v>34.979999999999997</v>
      </c>
      <c r="E17378" s="9">
        <f t="shared" si="264"/>
        <v>4.0142729705619808E-2</v>
      </c>
      <c r="F17378" s="10">
        <v>38.479999999999997</v>
      </c>
      <c r="G17378" s="3">
        <v>5057496627834</v>
      </c>
      <c r="H17378" s="2">
        <v>1</v>
      </c>
      <c r="I17378" s="2">
        <v>1</v>
      </c>
      <c r="J17378">
        <v>6.43</v>
      </c>
      <c r="K17378" s="3">
        <v>8708923500</v>
      </c>
      <c r="L17378" t="s">
        <v>25995</v>
      </c>
    </row>
    <row r="17379" spans="1:12" x14ac:dyDescent="0.25">
      <c r="A17379" t="s">
        <v>2797</v>
      </c>
      <c r="B17379" t="s">
        <v>1859</v>
      </c>
      <c r="C17379" s="8">
        <v>19.28</v>
      </c>
      <c r="D17379" s="8">
        <v>20.05</v>
      </c>
      <c r="E17379" s="9">
        <f t="shared" si="264"/>
        <v>3.9937759336099561E-2</v>
      </c>
      <c r="F17379" s="10">
        <v>22.06</v>
      </c>
      <c r="G17379" s="3">
        <v>5057496627841</v>
      </c>
      <c r="H17379" s="2">
        <v>1</v>
      </c>
      <c r="I17379" s="2">
        <v>1</v>
      </c>
      <c r="J17379">
        <v>4.8</v>
      </c>
      <c r="K17379" s="3">
        <v>8708923500</v>
      </c>
      <c r="L17379" t="s">
        <v>25995</v>
      </c>
    </row>
    <row r="17380" spans="1:12" x14ac:dyDescent="0.25">
      <c r="A17380" t="s">
        <v>2849</v>
      </c>
      <c r="B17380" t="s">
        <v>82</v>
      </c>
      <c r="C17380" s="8">
        <v>43.8</v>
      </c>
      <c r="D17380" s="8">
        <v>45.55</v>
      </c>
      <c r="E17380" s="9">
        <f t="shared" si="264"/>
        <v>3.9954337899543384E-2</v>
      </c>
      <c r="F17380" s="10">
        <v>50.11</v>
      </c>
      <c r="G17380" s="3">
        <v>5057496627858</v>
      </c>
      <c r="H17380" s="2">
        <v>1</v>
      </c>
      <c r="I17380" s="2">
        <v>1</v>
      </c>
      <c r="J17380">
        <v>6.7</v>
      </c>
      <c r="K17380" s="3">
        <v>8708923500</v>
      </c>
      <c r="L17380" t="s">
        <v>25995</v>
      </c>
    </row>
    <row r="17381" spans="1:12" x14ac:dyDescent="0.25">
      <c r="A17381" t="s">
        <v>10056</v>
      </c>
      <c r="B17381" t="s">
        <v>41</v>
      </c>
      <c r="C17381" s="8">
        <v>0</v>
      </c>
      <c r="D17381" s="8">
        <v>0</v>
      </c>
      <c r="F17381" s="10">
        <v>0</v>
      </c>
      <c r="G17381" s="3">
        <v>5057496627865</v>
      </c>
      <c r="H17381" s="2">
        <v>1</v>
      </c>
      <c r="I17381" s="2">
        <v>1</v>
      </c>
      <c r="J17381">
        <v>3.5</v>
      </c>
      <c r="K17381" s="3">
        <v>8708923500</v>
      </c>
      <c r="L17381" t="s">
        <v>25995</v>
      </c>
    </row>
    <row r="17382" spans="1:12" x14ac:dyDescent="0.25">
      <c r="A17382" t="s">
        <v>24038</v>
      </c>
      <c r="B17382" t="s">
        <v>24039</v>
      </c>
      <c r="C17382" s="8">
        <v>15.81</v>
      </c>
      <c r="D17382" s="8">
        <v>16.440000000000001</v>
      </c>
      <c r="E17382" s="9">
        <f t="shared" si="264"/>
        <v>3.9848197343453559E-2</v>
      </c>
      <c r="F17382" s="10">
        <v>18.079999999999998</v>
      </c>
      <c r="G17382" s="3">
        <v>5057496627872</v>
      </c>
      <c r="H17382" s="2">
        <v>1</v>
      </c>
      <c r="I17382" s="2">
        <v>1</v>
      </c>
      <c r="J17382">
        <v>3.5</v>
      </c>
      <c r="K17382" s="3">
        <v>8708923500</v>
      </c>
      <c r="L17382" t="s">
        <v>25995</v>
      </c>
    </row>
    <row r="17383" spans="1:12" x14ac:dyDescent="0.25">
      <c r="A17383" t="s">
        <v>2996</v>
      </c>
      <c r="B17383" t="s">
        <v>5</v>
      </c>
      <c r="C17383" s="8">
        <v>68.989999999999995</v>
      </c>
      <c r="D17383" s="8">
        <v>66.73</v>
      </c>
      <c r="E17383" s="9">
        <f t="shared" si="264"/>
        <v>-3.2758370778373548E-2</v>
      </c>
      <c r="F17383" s="10">
        <v>73.400000000000006</v>
      </c>
      <c r="G17383" s="3">
        <v>5057496627889</v>
      </c>
      <c r="H17383" s="2">
        <v>1</v>
      </c>
      <c r="I17383" s="2">
        <v>1</v>
      </c>
      <c r="J17383">
        <v>7.6</v>
      </c>
      <c r="K17383" s="3">
        <v>8708923500</v>
      </c>
      <c r="L17383" t="s">
        <v>25995</v>
      </c>
    </row>
    <row r="17384" spans="1:12" x14ac:dyDescent="0.25">
      <c r="A17384" t="s">
        <v>3616</v>
      </c>
      <c r="B17384" t="s">
        <v>151</v>
      </c>
      <c r="C17384" s="8">
        <v>92.85</v>
      </c>
      <c r="D17384" s="8">
        <v>96.56</v>
      </c>
      <c r="E17384" s="9">
        <f t="shared" si="264"/>
        <v>3.9956919763058783E-2</v>
      </c>
      <c r="F17384" s="10">
        <v>106.22</v>
      </c>
      <c r="G17384" s="3">
        <v>5057496627896</v>
      </c>
      <c r="H17384" s="2">
        <v>1</v>
      </c>
      <c r="I17384" s="2">
        <v>1</v>
      </c>
      <c r="J17384">
        <v>11.5</v>
      </c>
      <c r="K17384" s="3">
        <v>8708923500</v>
      </c>
      <c r="L17384" t="s">
        <v>25995</v>
      </c>
    </row>
    <row r="17385" spans="1:12" x14ac:dyDescent="0.25">
      <c r="A17385" t="s">
        <v>10882</v>
      </c>
      <c r="B17385" t="s">
        <v>5</v>
      </c>
      <c r="C17385" s="8">
        <v>39.33</v>
      </c>
      <c r="D17385" s="8">
        <v>40.9</v>
      </c>
      <c r="E17385" s="9">
        <f t="shared" si="264"/>
        <v>3.9918637172641755E-2</v>
      </c>
      <c r="F17385" s="10">
        <v>44.99</v>
      </c>
      <c r="G17385" s="3">
        <v>5057496627902</v>
      </c>
      <c r="H17385" s="2">
        <v>1</v>
      </c>
      <c r="I17385" s="2">
        <v>1</v>
      </c>
      <c r="J17385">
        <v>5.75</v>
      </c>
      <c r="K17385" s="3">
        <v>8708923500</v>
      </c>
      <c r="L17385" t="s">
        <v>25995</v>
      </c>
    </row>
    <row r="17386" spans="1:12" x14ac:dyDescent="0.25">
      <c r="A17386" t="s">
        <v>3992</v>
      </c>
      <c r="B17386" t="s">
        <v>5</v>
      </c>
      <c r="C17386" s="8">
        <v>67.599999999999994</v>
      </c>
      <c r="D17386" s="8">
        <v>70.3</v>
      </c>
      <c r="E17386" s="9">
        <f t="shared" si="264"/>
        <v>3.9940828402366908E-2</v>
      </c>
      <c r="F17386" s="10">
        <v>77.33</v>
      </c>
      <c r="G17386" s="3">
        <v>5057496627919</v>
      </c>
      <c r="H17386" s="2">
        <v>1</v>
      </c>
      <c r="I17386" s="2">
        <v>1</v>
      </c>
      <c r="J17386">
        <v>6.2</v>
      </c>
      <c r="K17386" s="3">
        <v>8708923500</v>
      </c>
      <c r="L17386" t="s">
        <v>25995</v>
      </c>
    </row>
    <row r="17387" spans="1:12" x14ac:dyDescent="0.25">
      <c r="A17387" t="s">
        <v>13442</v>
      </c>
      <c r="B17387" t="s">
        <v>5</v>
      </c>
      <c r="C17387" s="8">
        <v>0</v>
      </c>
      <c r="D17387" s="8">
        <v>0</v>
      </c>
      <c r="F17387" s="10">
        <v>0</v>
      </c>
      <c r="G17387" s="3">
        <v>5057496627933</v>
      </c>
      <c r="H17387" s="2">
        <v>1</v>
      </c>
      <c r="I17387" s="2">
        <v>1</v>
      </c>
      <c r="J17387">
        <v>6.4</v>
      </c>
      <c r="K17387" s="3">
        <v>8708923500</v>
      </c>
      <c r="L17387" t="s">
        <v>25995</v>
      </c>
    </row>
    <row r="17388" spans="1:12" x14ac:dyDescent="0.25">
      <c r="A17388" t="s">
        <v>13466</v>
      </c>
      <c r="B17388" t="s">
        <v>5</v>
      </c>
      <c r="C17388" s="8">
        <v>0</v>
      </c>
      <c r="D17388" s="8">
        <v>0</v>
      </c>
      <c r="F17388" s="10">
        <v>0</v>
      </c>
      <c r="G17388" s="3">
        <v>5057496627940</v>
      </c>
      <c r="H17388" s="2">
        <v>1</v>
      </c>
      <c r="I17388" s="2">
        <v>1</v>
      </c>
      <c r="J17388">
        <v>6.4</v>
      </c>
      <c r="K17388" s="3">
        <v>8708923500</v>
      </c>
      <c r="L17388" t="s">
        <v>25995</v>
      </c>
    </row>
    <row r="17389" spans="1:12" x14ac:dyDescent="0.25">
      <c r="A17389" t="s">
        <v>15529</v>
      </c>
      <c r="B17389" t="s">
        <v>5</v>
      </c>
      <c r="C17389" s="8">
        <v>0</v>
      </c>
      <c r="D17389" s="8">
        <v>0</v>
      </c>
      <c r="F17389" s="10">
        <v>0</v>
      </c>
      <c r="G17389" s="3">
        <v>5057496627957</v>
      </c>
      <c r="H17389" s="2">
        <v>1</v>
      </c>
      <c r="I17389" s="2">
        <v>1</v>
      </c>
      <c r="J17389">
        <v>6.4</v>
      </c>
      <c r="K17389" s="3">
        <v>8708923500</v>
      </c>
      <c r="L17389" t="s">
        <v>25995</v>
      </c>
    </row>
    <row r="17390" spans="1:12" x14ac:dyDescent="0.25">
      <c r="A17390" t="s">
        <v>15530</v>
      </c>
      <c r="B17390" t="s">
        <v>5</v>
      </c>
      <c r="C17390" s="8">
        <v>0</v>
      </c>
      <c r="D17390" s="8">
        <v>0</v>
      </c>
      <c r="F17390" s="10">
        <v>0</v>
      </c>
      <c r="G17390" s="3">
        <v>5057496627964</v>
      </c>
      <c r="H17390" s="2">
        <v>1</v>
      </c>
      <c r="I17390" s="2">
        <v>1</v>
      </c>
      <c r="J17390">
        <v>6.4</v>
      </c>
      <c r="K17390" s="3">
        <v>8708923500</v>
      </c>
      <c r="L17390" t="s">
        <v>25995</v>
      </c>
    </row>
    <row r="17391" spans="1:12" x14ac:dyDescent="0.25">
      <c r="A17391" t="s">
        <v>20531</v>
      </c>
      <c r="B17391" t="s">
        <v>5</v>
      </c>
      <c r="C17391" s="8">
        <v>0</v>
      </c>
      <c r="D17391" s="8">
        <v>0</v>
      </c>
      <c r="F17391" s="10">
        <v>0</v>
      </c>
      <c r="G17391" s="3">
        <v>5057496688552</v>
      </c>
      <c r="H17391" s="2">
        <v>1</v>
      </c>
      <c r="I17391" s="2">
        <v>1</v>
      </c>
      <c r="J17391">
        <v>6.4</v>
      </c>
      <c r="K17391" s="3">
        <v>8708923500</v>
      </c>
      <c r="L17391" t="s">
        <v>25995</v>
      </c>
    </row>
    <row r="17392" spans="1:12" x14ac:dyDescent="0.25">
      <c r="A17392" t="s">
        <v>16379</v>
      </c>
      <c r="B17392" t="s">
        <v>5</v>
      </c>
      <c r="C17392" s="8">
        <v>0</v>
      </c>
      <c r="D17392" s="8">
        <v>97.12</v>
      </c>
      <c r="F17392" s="10">
        <v>106.83</v>
      </c>
      <c r="G17392" s="3">
        <v>5057496695796</v>
      </c>
      <c r="H17392" s="2">
        <v>1</v>
      </c>
      <c r="I17392" s="2">
        <v>1</v>
      </c>
      <c r="J17392">
        <v>11.15</v>
      </c>
      <c r="K17392" s="3">
        <v>8708923500</v>
      </c>
      <c r="L17392" t="s">
        <v>25995</v>
      </c>
    </row>
    <row r="17393" spans="1:12" x14ac:dyDescent="0.25">
      <c r="A17393" t="s">
        <v>16383</v>
      </c>
      <c r="B17393" t="s">
        <v>5</v>
      </c>
      <c r="C17393" s="8">
        <v>0</v>
      </c>
      <c r="D17393" s="8">
        <v>0</v>
      </c>
      <c r="F17393" s="10">
        <v>0</v>
      </c>
      <c r="G17393" s="3">
        <v>5057496695802</v>
      </c>
      <c r="H17393" s="2">
        <v>1</v>
      </c>
      <c r="I17393" s="2">
        <v>1</v>
      </c>
      <c r="J17393">
        <v>6.4</v>
      </c>
      <c r="K17393" s="3">
        <v>8708923500</v>
      </c>
      <c r="L17393" t="s">
        <v>25995</v>
      </c>
    </row>
    <row r="17394" spans="1:12" x14ac:dyDescent="0.25">
      <c r="A17394" t="s">
        <v>17784</v>
      </c>
      <c r="B17394" t="s">
        <v>5</v>
      </c>
      <c r="C17394" s="8">
        <v>0</v>
      </c>
      <c r="D17394" s="8">
        <v>0</v>
      </c>
      <c r="F17394" s="10">
        <v>0</v>
      </c>
      <c r="G17394" s="3">
        <v>5057496714558</v>
      </c>
      <c r="H17394" s="2">
        <v>1</v>
      </c>
      <c r="I17394" s="2">
        <v>1</v>
      </c>
      <c r="J17394">
        <v>6.4</v>
      </c>
      <c r="K17394" s="3">
        <v>8708923500</v>
      </c>
      <c r="L17394" t="s">
        <v>25995</v>
      </c>
    </row>
    <row r="17395" spans="1:12" x14ac:dyDescent="0.25">
      <c r="A17395" t="s">
        <v>17792</v>
      </c>
      <c r="B17395" t="s">
        <v>5</v>
      </c>
      <c r="C17395" s="8">
        <v>0</v>
      </c>
      <c r="D17395" s="8">
        <v>41.46</v>
      </c>
      <c r="F17395" s="10">
        <v>45.61</v>
      </c>
      <c r="G17395" s="3">
        <v>5057496714565</v>
      </c>
      <c r="H17395" s="2">
        <v>1</v>
      </c>
      <c r="I17395" s="2">
        <v>1</v>
      </c>
      <c r="J17395">
        <v>3.86</v>
      </c>
      <c r="K17395" s="3">
        <v>8708923500</v>
      </c>
      <c r="L17395" t="s">
        <v>25995</v>
      </c>
    </row>
    <row r="17396" spans="1:12" x14ac:dyDescent="0.25">
      <c r="A17396" t="s">
        <v>17862</v>
      </c>
      <c r="B17396" t="s">
        <v>5</v>
      </c>
      <c r="C17396" s="8">
        <v>0</v>
      </c>
      <c r="D17396" s="8">
        <v>0</v>
      </c>
      <c r="F17396" s="10">
        <v>0</v>
      </c>
      <c r="G17396" s="3">
        <v>5057496717191</v>
      </c>
      <c r="H17396" s="2">
        <v>1</v>
      </c>
      <c r="I17396" s="2">
        <v>1</v>
      </c>
      <c r="J17396">
        <v>6.4</v>
      </c>
      <c r="K17396" s="3">
        <v>8708923500</v>
      </c>
      <c r="L17396" t="s">
        <v>25995</v>
      </c>
    </row>
    <row r="17397" spans="1:12" x14ac:dyDescent="0.25">
      <c r="A17397" t="s">
        <v>18192</v>
      </c>
      <c r="B17397" t="s">
        <v>5</v>
      </c>
      <c r="C17397" s="8">
        <v>0</v>
      </c>
      <c r="D17397" s="8">
        <v>0</v>
      </c>
      <c r="F17397" s="10">
        <v>0</v>
      </c>
      <c r="G17397" s="3">
        <v>5057496719928</v>
      </c>
      <c r="H17397" s="2">
        <v>1</v>
      </c>
      <c r="I17397" s="2">
        <v>1</v>
      </c>
      <c r="J17397">
        <v>6.4</v>
      </c>
      <c r="K17397" s="3">
        <v>8708923500</v>
      </c>
      <c r="L17397" t="s">
        <v>25995</v>
      </c>
    </row>
    <row r="17398" spans="1:12" x14ac:dyDescent="0.25">
      <c r="A17398" t="s">
        <v>18196</v>
      </c>
      <c r="B17398" t="s">
        <v>5</v>
      </c>
      <c r="C17398" s="8">
        <v>0</v>
      </c>
      <c r="D17398" s="8">
        <v>0</v>
      </c>
      <c r="F17398" s="10">
        <v>0</v>
      </c>
      <c r="G17398" s="3">
        <v>5057496719942</v>
      </c>
      <c r="H17398" s="2">
        <v>1</v>
      </c>
      <c r="I17398" s="2">
        <v>1</v>
      </c>
      <c r="J17398">
        <v>6.4</v>
      </c>
      <c r="K17398" s="3">
        <v>8708923500</v>
      </c>
      <c r="L17398" t="s">
        <v>25995</v>
      </c>
    </row>
    <row r="17399" spans="1:12" x14ac:dyDescent="0.25">
      <c r="A17399" t="s">
        <v>18194</v>
      </c>
      <c r="B17399" t="s">
        <v>5</v>
      </c>
      <c r="C17399" s="8">
        <v>0</v>
      </c>
      <c r="D17399" s="8">
        <v>0</v>
      </c>
      <c r="F17399" s="10">
        <v>0</v>
      </c>
      <c r="G17399" s="3">
        <v>5057496719973</v>
      </c>
      <c r="H17399" s="2">
        <v>1</v>
      </c>
      <c r="I17399" s="2">
        <v>1</v>
      </c>
      <c r="J17399">
        <v>6.4</v>
      </c>
      <c r="K17399" s="3">
        <v>8708923500</v>
      </c>
      <c r="L17399" t="s">
        <v>25995</v>
      </c>
    </row>
    <row r="17400" spans="1:12" x14ac:dyDescent="0.25">
      <c r="A17400" t="s">
        <v>20818</v>
      </c>
      <c r="B17400" t="s">
        <v>5</v>
      </c>
      <c r="C17400" s="8">
        <v>0</v>
      </c>
      <c r="D17400" s="8">
        <v>0</v>
      </c>
      <c r="F17400" s="10">
        <v>0</v>
      </c>
      <c r="G17400" s="3">
        <v>5057496723338</v>
      </c>
      <c r="H17400" s="2">
        <v>1</v>
      </c>
      <c r="I17400" s="2">
        <v>1</v>
      </c>
      <c r="J17400">
        <v>6.4</v>
      </c>
      <c r="K17400" s="3">
        <v>8708923500</v>
      </c>
      <c r="L17400" t="s">
        <v>25995</v>
      </c>
    </row>
    <row r="17401" spans="1:12" x14ac:dyDescent="0.25">
      <c r="A17401" t="s">
        <v>20820</v>
      </c>
      <c r="B17401" t="s">
        <v>5</v>
      </c>
      <c r="C17401" s="8">
        <v>0</v>
      </c>
      <c r="D17401" s="8">
        <v>0</v>
      </c>
      <c r="F17401" s="10">
        <v>0</v>
      </c>
      <c r="G17401" s="3">
        <v>5057496723345</v>
      </c>
      <c r="H17401" s="2">
        <v>1</v>
      </c>
      <c r="I17401" s="2">
        <v>1</v>
      </c>
      <c r="J17401">
        <v>6.4</v>
      </c>
      <c r="K17401" s="3">
        <v>8708923500</v>
      </c>
      <c r="L17401" t="s">
        <v>25995</v>
      </c>
    </row>
    <row r="17402" spans="1:12" x14ac:dyDescent="0.25">
      <c r="A17402" t="s">
        <v>20821</v>
      </c>
      <c r="B17402" t="s">
        <v>5</v>
      </c>
      <c r="C17402" s="8">
        <v>0</v>
      </c>
      <c r="D17402" s="8">
        <v>0</v>
      </c>
      <c r="F17402" s="10">
        <v>0</v>
      </c>
      <c r="G17402" s="3">
        <v>5057496723352</v>
      </c>
      <c r="H17402" s="2">
        <v>1</v>
      </c>
      <c r="I17402" s="2">
        <v>1</v>
      </c>
      <c r="J17402">
        <v>6.4</v>
      </c>
      <c r="K17402" s="3">
        <v>8708923500</v>
      </c>
      <c r="L17402" t="s">
        <v>25995</v>
      </c>
    </row>
    <row r="17403" spans="1:12" x14ac:dyDescent="0.25">
      <c r="A17403" t="s">
        <v>20822</v>
      </c>
      <c r="B17403" t="s">
        <v>5</v>
      </c>
      <c r="C17403" s="8">
        <v>0</v>
      </c>
      <c r="D17403" s="8">
        <v>0</v>
      </c>
      <c r="F17403" s="10">
        <v>0</v>
      </c>
      <c r="G17403" s="3">
        <v>5057496723369</v>
      </c>
      <c r="H17403" s="2">
        <v>1</v>
      </c>
      <c r="I17403" s="2">
        <v>1</v>
      </c>
      <c r="J17403">
        <v>6.4</v>
      </c>
      <c r="K17403" s="3">
        <v>8708923500</v>
      </c>
      <c r="L17403" t="s">
        <v>25995</v>
      </c>
    </row>
    <row r="17404" spans="1:12" x14ac:dyDescent="0.25">
      <c r="A17404" t="s">
        <v>20832</v>
      </c>
      <c r="B17404" t="s">
        <v>5</v>
      </c>
      <c r="C17404" s="8">
        <v>0</v>
      </c>
      <c r="D17404" s="8">
        <v>0</v>
      </c>
      <c r="F17404" s="10">
        <v>0</v>
      </c>
      <c r="G17404" s="3">
        <v>5057496723413</v>
      </c>
      <c r="H17404" s="2">
        <v>1</v>
      </c>
      <c r="I17404" s="2">
        <v>1</v>
      </c>
      <c r="J17404">
        <v>6.4</v>
      </c>
      <c r="K17404" s="3">
        <v>8708923500</v>
      </c>
      <c r="L17404" t="s">
        <v>25995</v>
      </c>
    </row>
    <row r="17405" spans="1:12" x14ac:dyDescent="0.25">
      <c r="A17405" t="s">
        <v>24572</v>
      </c>
      <c r="B17405" t="s">
        <v>5</v>
      </c>
      <c r="C17405" s="8"/>
      <c r="D17405" s="8">
        <v>0</v>
      </c>
      <c r="F17405" s="10">
        <v>0</v>
      </c>
      <c r="G17405" s="3">
        <v>5057496021311</v>
      </c>
      <c r="H17405" s="2">
        <v>1</v>
      </c>
      <c r="I17405" s="2">
        <v>1</v>
      </c>
      <c r="J17405">
        <v>6.4</v>
      </c>
      <c r="K17405" s="3">
        <v>8708923500</v>
      </c>
      <c r="L17405" t="s">
        <v>25995</v>
      </c>
    </row>
    <row r="17406" spans="1:12" x14ac:dyDescent="0.25">
      <c r="A17406" t="s">
        <v>25607</v>
      </c>
      <c r="B17406" t="s">
        <v>5</v>
      </c>
      <c r="C17406" s="8"/>
      <c r="D17406" s="8">
        <v>39.29</v>
      </c>
      <c r="F17406" s="10">
        <v>43.22</v>
      </c>
      <c r="G17406" s="3">
        <v>5057496032331</v>
      </c>
      <c r="H17406" s="2">
        <v>1</v>
      </c>
      <c r="I17406" s="2">
        <v>1</v>
      </c>
      <c r="J17406">
        <v>3.7</v>
      </c>
      <c r="K17406" s="3">
        <v>8708923500</v>
      </c>
      <c r="L17406" t="s">
        <v>25995</v>
      </c>
    </row>
    <row r="17407" spans="1:12" x14ac:dyDescent="0.25">
      <c r="A17407" t="s">
        <v>25634</v>
      </c>
      <c r="B17407" t="s">
        <v>5</v>
      </c>
      <c r="C17407" s="8"/>
      <c r="D17407" s="8">
        <v>0</v>
      </c>
      <c r="F17407" s="10">
        <v>0</v>
      </c>
      <c r="G17407" s="3">
        <v>5057496032324</v>
      </c>
      <c r="H17407" s="2">
        <v>1</v>
      </c>
      <c r="I17407" s="2">
        <v>1</v>
      </c>
      <c r="J17407">
        <v>6.4</v>
      </c>
      <c r="K17407" s="3">
        <v>8708923500</v>
      </c>
      <c r="L17407" t="s">
        <v>25995</v>
      </c>
    </row>
    <row r="17408" spans="1:12" x14ac:dyDescent="0.25">
      <c r="A17408" t="s">
        <v>25918</v>
      </c>
      <c r="B17408" t="s">
        <v>41</v>
      </c>
      <c r="C17408" s="8"/>
      <c r="D17408" s="8">
        <v>68.19</v>
      </c>
      <c r="F17408" s="10">
        <v>75.010000000000005</v>
      </c>
      <c r="G17408" s="3">
        <v>5057496034007</v>
      </c>
      <c r="H17408" s="2">
        <v>1</v>
      </c>
      <c r="I17408" s="2">
        <v>1</v>
      </c>
      <c r="J17408">
        <v>0</v>
      </c>
      <c r="K17408" s="3">
        <v>8708923500</v>
      </c>
      <c r="L17408" t="s">
        <v>25995</v>
      </c>
    </row>
    <row r="17409" spans="1:12" x14ac:dyDescent="0.25">
      <c r="A17409" t="s">
        <v>25961</v>
      </c>
      <c r="B17409" t="s">
        <v>4898</v>
      </c>
      <c r="C17409" s="8"/>
      <c r="D17409" s="8">
        <v>0</v>
      </c>
      <c r="F17409" s="10">
        <v>0</v>
      </c>
      <c r="G17409" s="3">
        <v>9999999999999</v>
      </c>
      <c r="H17409" s="2">
        <v>1</v>
      </c>
      <c r="I17409" s="2">
        <v>1</v>
      </c>
      <c r="J17409">
        <v>0</v>
      </c>
      <c r="K17409" s="3">
        <v>8708923500</v>
      </c>
      <c r="L17409" t="s">
        <v>25995</v>
      </c>
    </row>
    <row r="17410" spans="1:12" x14ac:dyDescent="0.25">
      <c r="A17410" t="s">
        <v>1332</v>
      </c>
      <c r="B17410" t="s">
        <v>1286</v>
      </c>
      <c r="C17410" s="8">
        <v>23.47</v>
      </c>
      <c r="D17410" s="8">
        <v>24.41</v>
      </c>
      <c r="E17410" s="9">
        <f t="shared" si="264"/>
        <v>4.0051129100980028E-2</v>
      </c>
      <c r="F17410" s="10">
        <v>26.85</v>
      </c>
      <c r="G17410" s="3">
        <v>5057496627971</v>
      </c>
      <c r="H17410" s="2">
        <v>1</v>
      </c>
      <c r="I17410" s="2">
        <v>1</v>
      </c>
      <c r="J17410">
        <v>3.6</v>
      </c>
      <c r="K17410" s="3">
        <v>8708923500</v>
      </c>
      <c r="L17410" t="s">
        <v>25995</v>
      </c>
    </row>
    <row r="17411" spans="1:12" x14ac:dyDescent="0.25">
      <c r="A17411" t="s">
        <v>1238</v>
      </c>
      <c r="B17411" t="s">
        <v>323</v>
      </c>
      <c r="C17411" s="8">
        <v>20.59</v>
      </c>
      <c r="D17411" s="8">
        <v>21.41</v>
      </c>
      <c r="E17411" s="9">
        <f t="shared" si="264"/>
        <v>3.9825157843613422E-2</v>
      </c>
      <c r="F17411" s="10">
        <v>23.55</v>
      </c>
      <c r="G17411" s="3">
        <v>5057496627988</v>
      </c>
      <c r="H17411" s="2">
        <v>1</v>
      </c>
      <c r="I17411" s="2">
        <v>1</v>
      </c>
      <c r="J17411">
        <v>2.2999999999999998</v>
      </c>
      <c r="K17411" s="3">
        <v>8708923500</v>
      </c>
      <c r="L17411" t="s">
        <v>25995</v>
      </c>
    </row>
    <row r="17412" spans="1:12" x14ac:dyDescent="0.25">
      <c r="A17412" t="s">
        <v>4998</v>
      </c>
      <c r="B17412" t="s">
        <v>1261</v>
      </c>
      <c r="C17412" s="8">
        <v>26.61</v>
      </c>
      <c r="D17412" s="8">
        <v>27.67</v>
      </c>
      <c r="E17412" s="9">
        <f t="shared" ref="E17412:E17471" si="265">(D17412-C17412)/C17412</f>
        <v>3.9834648628335301E-2</v>
      </c>
      <c r="F17412" s="10">
        <v>30.44</v>
      </c>
      <c r="G17412" s="3">
        <v>5057496627995</v>
      </c>
      <c r="H17412" s="2">
        <v>1</v>
      </c>
      <c r="I17412" s="2">
        <v>1</v>
      </c>
      <c r="J17412">
        <v>0.32</v>
      </c>
      <c r="K17412" s="3">
        <v>8708923500</v>
      </c>
      <c r="L17412" t="s">
        <v>25995</v>
      </c>
    </row>
    <row r="17413" spans="1:12" x14ac:dyDescent="0.25">
      <c r="A17413" t="s">
        <v>1285</v>
      </c>
      <c r="B17413" t="s">
        <v>1286</v>
      </c>
      <c r="C17413" s="8">
        <v>31.83</v>
      </c>
      <c r="D17413" s="8">
        <v>33.1</v>
      </c>
      <c r="E17413" s="9">
        <f t="shared" si="265"/>
        <v>3.9899465912661115E-2</v>
      </c>
      <c r="F17413" s="10">
        <v>36.409999999999997</v>
      </c>
      <c r="G17413" s="3">
        <v>5057496628008</v>
      </c>
      <c r="H17413" s="2">
        <v>1</v>
      </c>
      <c r="I17413" s="2">
        <v>1</v>
      </c>
      <c r="J17413">
        <v>4</v>
      </c>
      <c r="K17413" s="3">
        <v>8708923500</v>
      </c>
      <c r="L17413" t="s">
        <v>25995</v>
      </c>
    </row>
    <row r="17414" spans="1:12" x14ac:dyDescent="0.25">
      <c r="A17414" t="s">
        <v>2006</v>
      </c>
      <c r="B17414" t="s">
        <v>323</v>
      </c>
      <c r="C17414" s="8">
        <v>16.919999999999998</v>
      </c>
      <c r="D17414" s="8">
        <v>17.600000000000001</v>
      </c>
      <c r="E17414" s="9">
        <f t="shared" si="265"/>
        <v>4.0189125295508471E-2</v>
      </c>
      <c r="F17414" s="10">
        <v>19.36</v>
      </c>
      <c r="G17414" s="3">
        <v>5057496628015</v>
      </c>
      <c r="H17414" s="2">
        <v>1</v>
      </c>
      <c r="I17414" s="2">
        <v>1</v>
      </c>
      <c r="J17414">
        <v>1.6</v>
      </c>
      <c r="K17414" s="3">
        <v>8708923500</v>
      </c>
      <c r="L17414" t="s">
        <v>25995</v>
      </c>
    </row>
    <row r="17415" spans="1:12" x14ac:dyDescent="0.25">
      <c r="A17415" t="s">
        <v>1788</v>
      </c>
      <c r="B17415" t="s">
        <v>323</v>
      </c>
      <c r="C17415" s="8">
        <v>15.82</v>
      </c>
      <c r="D17415" s="8">
        <v>16.45</v>
      </c>
      <c r="E17415" s="9">
        <f t="shared" si="265"/>
        <v>3.9823008849557459E-2</v>
      </c>
      <c r="F17415" s="10">
        <v>18.100000000000001</v>
      </c>
      <c r="G17415" s="3">
        <v>5057496628022</v>
      </c>
      <c r="H17415" s="2">
        <v>1</v>
      </c>
      <c r="I17415" s="2">
        <v>1</v>
      </c>
      <c r="J17415">
        <v>1.7</v>
      </c>
      <c r="K17415" s="3">
        <v>8708923500</v>
      </c>
      <c r="L17415" t="s">
        <v>25995</v>
      </c>
    </row>
    <row r="17416" spans="1:12" x14ac:dyDescent="0.25">
      <c r="A17416" t="s">
        <v>8521</v>
      </c>
      <c r="B17416" t="s">
        <v>141</v>
      </c>
      <c r="C17416" s="8">
        <v>25.272000000000002</v>
      </c>
      <c r="D17416" s="8">
        <v>26.28</v>
      </c>
      <c r="E17416" s="9">
        <f t="shared" si="265"/>
        <v>3.9886039886039851E-2</v>
      </c>
      <c r="F17416" s="10">
        <v>28.91</v>
      </c>
      <c r="G17416" s="3">
        <v>5057496628039</v>
      </c>
      <c r="H17416" s="2">
        <v>1</v>
      </c>
      <c r="I17416" s="2">
        <v>1</v>
      </c>
      <c r="J17416">
        <v>2.1</v>
      </c>
      <c r="K17416" s="3">
        <v>8708923500</v>
      </c>
      <c r="L17416" t="s">
        <v>25995</v>
      </c>
    </row>
    <row r="17417" spans="1:12" x14ac:dyDescent="0.25">
      <c r="A17417" t="s">
        <v>2330</v>
      </c>
      <c r="B17417" t="s">
        <v>323</v>
      </c>
      <c r="C17417" s="8">
        <v>41.59</v>
      </c>
      <c r="D17417" s="8">
        <v>43.25</v>
      </c>
      <c r="E17417" s="9">
        <f t="shared" si="265"/>
        <v>3.9913440730944855E-2</v>
      </c>
      <c r="F17417" s="10">
        <v>47.58</v>
      </c>
      <c r="G17417" s="3">
        <v>5057496628046</v>
      </c>
      <c r="H17417" s="2">
        <v>1</v>
      </c>
      <c r="I17417" s="2">
        <v>1</v>
      </c>
      <c r="J17417">
        <v>1</v>
      </c>
      <c r="K17417" s="3">
        <v>8708923500</v>
      </c>
      <c r="L17417" t="s">
        <v>25995</v>
      </c>
    </row>
    <row r="17418" spans="1:12" x14ac:dyDescent="0.25">
      <c r="A17418" t="s">
        <v>2334</v>
      </c>
      <c r="B17418" t="s">
        <v>323</v>
      </c>
      <c r="C17418" s="8">
        <v>39.020000000000003</v>
      </c>
      <c r="D17418" s="8">
        <v>40.58</v>
      </c>
      <c r="E17418" s="9">
        <f t="shared" si="265"/>
        <v>3.9979497693490393E-2</v>
      </c>
      <c r="F17418" s="10">
        <v>44.64</v>
      </c>
      <c r="G17418" s="3">
        <v>5057496628053</v>
      </c>
      <c r="H17418" s="2">
        <v>1</v>
      </c>
      <c r="I17418" s="2">
        <v>1</v>
      </c>
      <c r="J17418">
        <v>1.44</v>
      </c>
      <c r="K17418" s="3">
        <v>8708923500</v>
      </c>
      <c r="L17418" t="s">
        <v>25995</v>
      </c>
    </row>
    <row r="17419" spans="1:12" x14ac:dyDescent="0.25">
      <c r="A17419" t="s">
        <v>6083</v>
      </c>
      <c r="B17419" t="s">
        <v>2048</v>
      </c>
      <c r="C17419" s="8">
        <v>18.12</v>
      </c>
      <c r="D17419" s="8">
        <v>18.84</v>
      </c>
      <c r="E17419" s="9">
        <f t="shared" si="265"/>
        <v>3.9735099337748277E-2</v>
      </c>
      <c r="F17419" s="10">
        <v>20.72</v>
      </c>
      <c r="G17419" s="3">
        <v>5057496628060</v>
      </c>
      <c r="H17419" s="2">
        <v>1</v>
      </c>
      <c r="I17419" s="2">
        <v>1</v>
      </c>
      <c r="J17419">
        <v>2.4</v>
      </c>
      <c r="K17419" s="3">
        <v>8708923500</v>
      </c>
      <c r="L17419" t="s">
        <v>25995</v>
      </c>
    </row>
    <row r="17420" spans="1:12" x14ac:dyDescent="0.25">
      <c r="A17420" t="s">
        <v>6564</v>
      </c>
      <c r="B17420" t="s">
        <v>6565</v>
      </c>
      <c r="C17420" s="8">
        <v>33.090000000000003</v>
      </c>
      <c r="D17420" s="8">
        <v>34.409999999999997</v>
      </c>
      <c r="E17420" s="9">
        <f t="shared" si="265"/>
        <v>3.9891205802356999E-2</v>
      </c>
      <c r="F17420" s="10">
        <v>37.85</v>
      </c>
      <c r="G17420" s="3">
        <v>5057496628077</v>
      </c>
      <c r="H17420" s="2">
        <v>1</v>
      </c>
      <c r="I17420" s="2">
        <v>1</v>
      </c>
      <c r="J17420">
        <v>0.8</v>
      </c>
      <c r="K17420" s="3">
        <v>8708923500</v>
      </c>
      <c r="L17420" t="s">
        <v>25995</v>
      </c>
    </row>
    <row r="17421" spans="1:12" x14ac:dyDescent="0.25">
      <c r="A17421" t="s">
        <v>7490</v>
      </c>
      <c r="B17421" t="s">
        <v>2048</v>
      </c>
      <c r="C17421" s="8">
        <v>7.86</v>
      </c>
      <c r="D17421" s="8">
        <v>8.17</v>
      </c>
      <c r="E17421" s="9">
        <f t="shared" si="265"/>
        <v>3.9440203562340917E-2</v>
      </c>
      <c r="F17421" s="10">
        <v>8.99</v>
      </c>
      <c r="G17421" s="3">
        <v>5057496628084</v>
      </c>
      <c r="H17421" s="2">
        <v>1</v>
      </c>
      <c r="I17421" s="2">
        <v>1</v>
      </c>
      <c r="J17421">
        <v>2</v>
      </c>
      <c r="K17421" s="3">
        <v>8708923500</v>
      </c>
      <c r="L17421" t="s">
        <v>25995</v>
      </c>
    </row>
    <row r="17422" spans="1:12" x14ac:dyDescent="0.25">
      <c r="A17422" t="s">
        <v>4609</v>
      </c>
      <c r="B17422" t="s">
        <v>2048</v>
      </c>
      <c r="C17422" s="8">
        <v>12.93</v>
      </c>
      <c r="D17422" s="8">
        <v>13.45</v>
      </c>
      <c r="E17422" s="9">
        <f t="shared" si="265"/>
        <v>4.0216550657385892E-2</v>
      </c>
      <c r="F17422" s="10">
        <v>14.8</v>
      </c>
      <c r="G17422" s="3">
        <v>5057496628091</v>
      </c>
      <c r="H17422" s="2">
        <v>1</v>
      </c>
      <c r="I17422" s="2">
        <v>1</v>
      </c>
      <c r="J17422">
        <v>1.9</v>
      </c>
      <c r="K17422" s="3">
        <v>8708923500</v>
      </c>
      <c r="L17422" t="s">
        <v>25995</v>
      </c>
    </row>
    <row r="17423" spans="1:12" x14ac:dyDescent="0.25">
      <c r="A17423" t="s">
        <v>4602</v>
      </c>
      <c r="B17423" t="s">
        <v>2048</v>
      </c>
      <c r="C17423" s="8">
        <v>4.9800000000000004</v>
      </c>
      <c r="D17423" s="8">
        <v>5.18</v>
      </c>
      <c r="E17423" s="9">
        <f t="shared" si="265"/>
        <v>4.0160642570280979E-2</v>
      </c>
      <c r="F17423" s="10">
        <v>5.7</v>
      </c>
      <c r="G17423" s="3">
        <v>5057496628107</v>
      </c>
      <c r="H17423" s="2">
        <v>1</v>
      </c>
      <c r="I17423" s="2">
        <v>1</v>
      </c>
      <c r="J17423">
        <v>1.4</v>
      </c>
      <c r="K17423" s="3">
        <v>8708923500</v>
      </c>
      <c r="L17423" t="s">
        <v>25995</v>
      </c>
    </row>
    <row r="17424" spans="1:12" x14ac:dyDescent="0.25">
      <c r="A17424" t="s">
        <v>2243</v>
      </c>
      <c r="B17424" t="s">
        <v>2244</v>
      </c>
      <c r="C17424" s="8">
        <v>20.064</v>
      </c>
      <c r="D17424" s="8">
        <v>20.86</v>
      </c>
      <c r="E17424" s="9">
        <f t="shared" si="265"/>
        <v>3.9673046251993589E-2</v>
      </c>
      <c r="F17424" s="10">
        <v>22.95</v>
      </c>
      <c r="G17424" s="3">
        <v>5057496628114</v>
      </c>
      <c r="H17424" s="2">
        <v>1</v>
      </c>
      <c r="I17424" s="2">
        <v>1</v>
      </c>
      <c r="J17424">
        <v>1.8</v>
      </c>
      <c r="K17424" s="3">
        <v>8708923500</v>
      </c>
      <c r="L17424" t="s">
        <v>25995</v>
      </c>
    </row>
    <row r="17425" spans="1:12" x14ac:dyDescent="0.25">
      <c r="A17425" t="s">
        <v>2070</v>
      </c>
      <c r="B17425" t="s">
        <v>677</v>
      </c>
      <c r="C17425" s="8">
        <v>13.98</v>
      </c>
      <c r="D17425" s="8">
        <v>14.54</v>
      </c>
      <c r="E17425" s="9">
        <f t="shared" si="265"/>
        <v>4.0057224606580739E-2</v>
      </c>
      <c r="F17425" s="10">
        <v>15.99</v>
      </c>
      <c r="G17425" s="3">
        <v>5057496628121</v>
      </c>
      <c r="H17425" s="2">
        <v>1</v>
      </c>
      <c r="I17425" s="2">
        <v>1</v>
      </c>
      <c r="J17425">
        <v>2.5</v>
      </c>
      <c r="K17425" s="3">
        <v>8708923500</v>
      </c>
      <c r="L17425" t="s">
        <v>25995</v>
      </c>
    </row>
    <row r="17426" spans="1:12" x14ac:dyDescent="0.25">
      <c r="A17426" t="s">
        <v>8541</v>
      </c>
      <c r="B17426" t="s">
        <v>8542</v>
      </c>
      <c r="C17426" s="8">
        <v>18.760000000000002</v>
      </c>
      <c r="D17426" s="8">
        <v>19.510000000000002</v>
      </c>
      <c r="E17426" s="9">
        <f t="shared" si="265"/>
        <v>3.9978678038379525E-2</v>
      </c>
      <c r="F17426" s="10">
        <v>21.46</v>
      </c>
      <c r="G17426" s="3">
        <v>5057496628138</v>
      </c>
      <c r="H17426" s="2">
        <v>1</v>
      </c>
      <c r="I17426" s="2">
        <v>1</v>
      </c>
      <c r="J17426">
        <v>2.5499999999999998</v>
      </c>
      <c r="K17426" s="3">
        <v>8708923500</v>
      </c>
      <c r="L17426" t="s">
        <v>25995</v>
      </c>
    </row>
    <row r="17427" spans="1:12" x14ac:dyDescent="0.25">
      <c r="A17427" t="s">
        <v>6022</v>
      </c>
      <c r="B17427" t="s">
        <v>2048</v>
      </c>
      <c r="C17427" s="8">
        <v>16.79</v>
      </c>
      <c r="D17427" s="8">
        <v>17.46</v>
      </c>
      <c r="E17427" s="9">
        <f t="shared" si="265"/>
        <v>3.9904705181655849E-2</v>
      </c>
      <c r="F17427" s="10">
        <v>19.21</v>
      </c>
      <c r="G17427" s="3">
        <v>5057496628152</v>
      </c>
      <c r="H17427" s="2">
        <v>1</v>
      </c>
      <c r="I17427" s="2">
        <v>1</v>
      </c>
      <c r="J17427">
        <v>2.5</v>
      </c>
      <c r="K17427" s="3">
        <v>8708923500</v>
      </c>
      <c r="L17427" t="s">
        <v>25995</v>
      </c>
    </row>
    <row r="17428" spans="1:12" x14ac:dyDescent="0.25">
      <c r="A17428" t="s">
        <v>7133</v>
      </c>
      <c r="B17428" t="s">
        <v>2048</v>
      </c>
      <c r="C17428" s="8">
        <v>15.3</v>
      </c>
      <c r="D17428" s="8">
        <v>15.91</v>
      </c>
      <c r="E17428" s="9">
        <f t="shared" si="265"/>
        <v>3.9869281045751596E-2</v>
      </c>
      <c r="F17428" s="10">
        <v>17.5</v>
      </c>
      <c r="G17428" s="3">
        <v>5057496628169</v>
      </c>
      <c r="H17428" s="2">
        <v>1</v>
      </c>
      <c r="I17428" s="2">
        <v>1</v>
      </c>
      <c r="J17428">
        <v>1.9</v>
      </c>
      <c r="K17428" s="3">
        <v>8708923500</v>
      </c>
      <c r="L17428" t="s">
        <v>25995</v>
      </c>
    </row>
    <row r="17429" spans="1:12" x14ac:dyDescent="0.25">
      <c r="A17429" t="s">
        <v>23034</v>
      </c>
      <c r="B17429" t="s">
        <v>2048</v>
      </c>
      <c r="C17429" s="8">
        <v>4.1500000000000004</v>
      </c>
      <c r="D17429" s="8">
        <v>4.32</v>
      </c>
      <c r="E17429" s="9">
        <f t="shared" si="265"/>
        <v>4.0963855421686728E-2</v>
      </c>
      <c r="F17429" s="10">
        <v>4.75</v>
      </c>
      <c r="G17429" s="3">
        <v>5057496628176</v>
      </c>
      <c r="H17429" s="2">
        <v>1</v>
      </c>
      <c r="I17429" s="2">
        <v>1</v>
      </c>
      <c r="J17429">
        <v>1.5</v>
      </c>
      <c r="K17429" s="3">
        <v>8708923500</v>
      </c>
      <c r="L17429" t="s">
        <v>25995</v>
      </c>
    </row>
    <row r="17430" spans="1:12" x14ac:dyDescent="0.25">
      <c r="A17430" t="s">
        <v>7349</v>
      </c>
      <c r="B17430" t="s">
        <v>141</v>
      </c>
      <c r="C17430" s="8">
        <v>30.08</v>
      </c>
      <c r="D17430" s="8">
        <v>31.28</v>
      </c>
      <c r="E17430" s="9">
        <f t="shared" si="265"/>
        <v>3.9893617021276695E-2</v>
      </c>
      <c r="F17430" s="10">
        <v>34.409999999999997</v>
      </c>
      <c r="G17430" s="3">
        <v>5057496628183</v>
      </c>
      <c r="H17430" s="2">
        <v>1</v>
      </c>
      <c r="I17430" s="2">
        <v>1</v>
      </c>
      <c r="J17430">
        <v>1.7</v>
      </c>
      <c r="K17430" s="3">
        <v>8708923500</v>
      </c>
      <c r="L17430" t="s">
        <v>25995</v>
      </c>
    </row>
    <row r="17431" spans="1:12" x14ac:dyDescent="0.25">
      <c r="A17431" t="s">
        <v>7195</v>
      </c>
      <c r="B17431" t="s">
        <v>2048</v>
      </c>
      <c r="C17431" s="8">
        <v>15.02</v>
      </c>
      <c r="D17431" s="8">
        <v>15.62</v>
      </c>
      <c r="E17431" s="9">
        <f t="shared" si="265"/>
        <v>3.9946737683089192E-2</v>
      </c>
      <c r="F17431" s="10">
        <v>17.18</v>
      </c>
      <c r="G17431" s="3">
        <v>5057496628190</v>
      </c>
      <c r="H17431" s="2">
        <v>1</v>
      </c>
      <c r="I17431" s="2">
        <v>1</v>
      </c>
      <c r="J17431">
        <v>1.9</v>
      </c>
      <c r="K17431" s="3">
        <v>8708923500</v>
      </c>
      <c r="L17431" t="s">
        <v>25995</v>
      </c>
    </row>
    <row r="17432" spans="1:12" x14ac:dyDescent="0.25">
      <c r="A17432" t="s">
        <v>2054</v>
      </c>
      <c r="B17432" t="s">
        <v>180</v>
      </c>
      <c r="C17432" s="8">
        <v>34.35</v>
      </c>
      <c r="D17432" s="8">
        <v>32.07</v>
      </c>
      <c r="E17432" s="9">
        <f t="shared" si="265"/>
        <v>-6.6375545851528411E-2</v>
      </c>
      <c r="F17432" s="10">
        <v>35.28</v>
      </c>
      <c r="G17432" s="3">
        <v>5057496628206</v>
      </c>
      <c r="H17432" s="2">
        <v>1</v>
      </c>
      <c r="I17432" s="2">
        <v>1</v>
      </c>
      <c r="J17432">
        <v>3.2</v>
      </c>
      <c r="K17432" s="3">
        <v>8708923500</v>
      </c>
      <c r="L17432" t="s">
        <v>25995</v>
      </c>
    </row>
    <row r="17433" spans="1:12" x14ac:dyDescent="0.25">
      <c r="A17433" t="s">
        <v>9203</v>
      </c>
      <c r="B17433" t="s">
        <v>323</v>
      </c>
      <c r="C17433" s="8">
        <v>25.209999999999997</v>
      </c>
      <c r="D17433" s="8">
        <v>26.22</v>
      </c>
      <c r="E17433" s="9">
        <f t="shared" si="265"/>
        <v>4.0063466878222993E-2</v>
      </c>
      <c r="F17433" s="10">
        <v>28.84</v>
      </c>
      <c r="G17433" s="3">
        <v>5057496628213</v>
      </c>
      <c r="H17433" s="2">
        <v>1</v>
      </c>
      <c r="I17433" s="2">
        <v>1</v>
      </c>
      <c r="J17433">
        <v>1.5</v>
      </c>
      <c r="K17433" s="3">
        <v>8708923500</v>
      </c>
      <c r="L17433" t="s">
        <v>25995</v>
      </c>
    </row>
    <row r="17434" spans="1:12" x14ac:dyDescent="0.25">
      <c r="A17434" t="s">
        <v>9273</v>
      </c>
      <c r="B17434" t="s">
        <v>141</v>
      </c>
      <c r="C17434" s="8">
        <v>8.74</v>
      </c>
      <c r="D17434" s="8">
        <v>9.09</v>
      </c>
      <c r="E17434" s="9">
        <f t="shared" si="265"/>
        <v>4.0045766590388977E-2</v>
      </c>
      <c r="F17434" s="10">
        <v>10</v>
      </c>
      <c r="G17434" s="3">
        <v>5057496628220</v>
      </c>
      <c r="H17434" s="2">
        <v>1</v>
      </c>
      <c r="I17434" s="2">
        <v>1</v>
      </c>
      <c r="J17434">
        <v>0.5</v>
      </c>
      <c r="K17434" s="3">
        <v>8708923500</v>
      </c>
      <c r="L17434" t="s">
        <v>25995</v>
      </c>
    </row>
    <row r="17435" spans="1:12" x14ac:dyDescent="0.25">
      <c r="A17435" t="s">
        <v>9274</v>
      </c>
      <c r="B17435" t="s">
        <v>180</v>
      </c>
      <c r="C17435" s="8">
        <v>33.869999999999997</v>
      </c>
      <c r="D17435" s="8">
        <v>35.22</v>
      </c>
      <c r="E17435" s="9">
        <f t="shared" si="265"/>
        <v>3.9858281665190481E-2</v>
      </c>
      <c r="F17435" s="10">
        <v>38.74</v>
      </c>
      <c r="G17435" s="3">
        <v>5057496628237</v>
      </c>
      <c r="H17435" s="2">
        <v>1</v>
      </c>
      <c r="I17435" s="2">
        <v>1</v>
      </c>
      <c r="J17435">
        <v>4.5999999999999996</v>
      </c>
      <c r="K17435" s="3">
        <v>8708923500</v>
      </c>
      <c r="L17435" t="s">
        <v>25995</v>
      </c>
    </row>
    <row r="17436" spans="1:12" x14ac:dyDescent="0.25">
      <c r="A17436" t="s">
        <v>2319</v>
      </c>
      <c r="B17436" t="s">
        <v>677</v>
      </c>
      <c r="C17436" s="8">
        <v>24.06</v>
      </c>
      <c r="D17436" s="8">
        <v>25.02</v>
      </c>
      <c r="E17436" s="9">
        <f t="shared" si="265"/>
        <v>3.9900249376558644E-2</v>
      </c>
      <c r="F17436" s="10">
        <v>27.52</v>
      </c>
      <c r="G17436" s="3">
        <v>5057496628244</v>
      </c>
      <c r="H17436" s="2">
        <v>1</v>
      </c>
      <c r="I17436" s="2">
        <v>1</v>
      </c>
      <c r="J17436">
        <v>3</v>
      </c>
      <c r="K17436" s="3">
        <v>8708923500</v>
      </c>
      <c r="L17436" t="s">
        <v>25995</v>
      </c>
    </row>
    <row r="17437" spans="1:12" x14ac:dyDescent="0.25">
      <c r="A17437" t="s">
        <v>7389</v>
      </c>
      <c r="B17437" t="s">
        <v>2048</v>
      </c>
      <c r="C17437" s="8">
        <v>0</v>
      </c>
      <c r="D17437" s="8">
        <v>0</v>
      </c>
      <c r="F17437" s="10">
        <v>0</v>
      </c>
      <c r="G17437" s="3">
        <v>5057496628251</v>
      </c>
      <c r="H17437" s="2">
        <v>1</v>
      </c>
      <c r="I17437" s="2">
        <v>1</v>
      </c>
      <c r="J17437">
        <v>1.3</v>
      </c>
      <c r="K17437" s="3">
        <v>8708923500</v>
      </c>
      <c r="L17437" t="s">
        <v>25995</v>
      </c>
    </row>
    <row r="17438" spans="1:12" x14ac:dyDescent="0.25">
      <c r="A17438" t="s">
        <v>4992</v>
      </c>
      <c r="B17438" t="s">
        <v>2048</v>
      </c>
      <c r="C17438" s="8">
        <v>10.38</v>
      </c>
      <c r="D17438" s="8">
        <v>10.8</v>
      </c>
      <c r="E17438" s="9">
        <f t="shared" si="265"/>
        <v>4.0462427745664727E-2</v>
      </c>
      <c r="F17438" s="10">
        <v>11.88</v>
      </c>
      <c r="G17438" s="3">
        <v>5057496628268</v>
      </c>
      <c r="H17438" s="2">
        <v>1</v>
      </c>
      <c r="I17438" s="2">
        <v>1</v>
      </c>
      <c r="J17438">
        <v>2.5499999999999998</v>
      </c>
      <c r="K17438" s="3">
        <v>8708923500</v>
      </c>
      <c r="L17438" t="s">
        <v>25995</v>
      </c>
    </row>
    <row r="17439" spans="1:12" x14ac:dyDescent="0.25">
      <c r="A17439" t="s">
        <v>9276</v>
      </c>
      <c r="B17439" t="s">
        <v>180</v>
      </c>
      <c r="C17439" s="8">
        <v>42.73</v>
      </c>
      <c r="D17439" s="8">
        <v>44.44</v>
      </c>
      <c r="E17439" s="9">
        <f t="shared" si="265"/>
        <v>4.001872220922071E-2</v>
      </c>
      <c r="F17439" s="10">
        <v>48.88</v>
      </c>
      <c r="G17439" s="3">
        <v>5057496628275</v>
      </c>
      <c r="H17439" s="2">
        <v>1</v>
      </c>
      <c r="I17439" s="2">
        <v>1</v>
      </c>
      <c r="J17439">
        <v>2.5499999999999998</v>
      </c>
      <c r="K17439" s="3">
        <v>8708923500</v>
      </c>
      <c r="L17439" t="s">
        <v>25995</v>
      </c>
    </row>
    <row r="17440" spans="1:12" x14ac:dyDescent="0.25">
      <c r="A17440" t="s">
        <v>1347</v>
      </c>
      <c r="B17440" t="s">
        <v>141</v>
      </c>
      <c r="C17440" s="8">
        <v>13.63</v>
      </c>
      <c r="D17440" s="8">
        <v>14.18</v>
      </c>
      <c r="E17440" s="9">
        <f t="shared" si="265"/>
        <v>4.0352164343360156E-2</v>
      </c>
      <c r="F17440" s="10">
        <v>15.6</v>
      </c>
      <c r="G17440" s="3">
        <v>5057496628282</v>
      </c>
      <c r="H17440" s="2">
        <v>1</v>
      </c>
      <c r="I17440" s="2">
        <v>1</v>
      </c>
      <c r="J17440">
        <v>1.1000000000000001</v>
      </c>
      <c r="K17440" s="3">
        <v>8708923500</v>
      </c>
      <c r="L17440" t="s">
        <v>25995</v>
      </c>
    </row>
    <row r="17441" spans="1:12" x14ac:dyDescent="0.25">
      <c r="A17441" t="s">
        <v>7525</v>
      </c>
      <c r="B17441" t="s">
        <v>2048</v>
      </c>
      <c r="C17441" s="8">
        <v>25.71</v>
      </c>
      <c r="D17441" s="8">
        <v>26.74</v>
      </c>
      <c r="E17441" s="9">
        <f t="shared" si="265"/>
        <v>4.0062232594321179E-2</v>
      </c>
      <c r="F17441" s="10">
        <v>29.41</v>
      </c>
      <c r="G17441" s="3">
        <v>5057496628299</v>
      </c>
      <c r="H17441" s="2">
        <v>1</v>
      </c>
      <c r="I17441" s="2">
        <v>1</v>
      </c>
      <c r="J17441">
        <v>2.5499999999999998</v>
      </c>
      <c r="K17441" s="3">
        <v>8708923500</v>
      </c>
      <c r="L17441" t="s">
        <v>25995</v>
      </c>
    </row>
    <row r="17442" spans="1:12" x14ac:dyDescent="0.25">
      <c r="A17442" t="s">
        <v>10017</v>
      </c>
      <c r="B17442" t="s">
        <v>180</v>
      </c>
      <c r="C17442" s="8">
        <v>36.42</v>
      </c>
      <c r="D17442" s="8">
        <v>37.880000000000003</v>
      </c>
      <c r="E17442" s="9">
        <f t="shared" si="265"/>
        <v>4.0087863811092826E-2</v>
      </c>
      <c r="F17442" s="10">
        <v>41.67</v>
      </c>
      <c r="G17442" s="3">
        <v>5057496628305</v>
      </c>
      <c r="H17442" s="2">
        <v>1</v>
      </c>
      <c r="I17442" s="2">
        <v>1</v>
      </c>
      <c r="J17442">
        <v>2.5499999999999998</v>
      </c>
      <c r="K17442" s="3">
        <v>8708923500</v>
      </c>
      <c r="L17442" t="s">
        <v>25995</v>
      </c>
    </row>
    <row r="17443" spans="1:12" x14ac:dyDescent="0.25">
      <c r="A17443" t="s">
        <v>2789</v>
      </c>
      <c r="B17443" t="s">
        <v>180</v>
      </c>
      <c r="C17443" s="8">
        <v>27.38</v>
      </c>
      <c r="D17443" s="8">
        <v>28.48</v>
      </c>
      <c r="E17443" s="9">
        <f t="shared" si="265"/>
        <v>4.0175310445580772E-2</v>
      </c>
      <c r="F17443" s="10">
        <v>31.33</v>
      </c>
      <c r="G17443" s="3">
        <v>5057496628312</v>
      </c>
      <c r="H17443" s="2">
        <v>1</v>
      </c>
      <c r="I17443" s="2">
        <v>1</v>
      </c>
      <c r="J17443">
        <v>4.8</v>
      </c>
      <c r="K17443" s="3">
        <v>8708923500</v>
      </c>
      <c r="L17443" t="s">
        <v>25995</v>
      </c>
    </row>
    <row r="17444" spans="1:12" x14ac:dyDescent="0.25">
      <c r="A17444" t="s">
        <v>2790</v>
      </c>
      <c r="B17444" t="s">
        <v>180</v>
      </c>
      <c r="C17444" s="8">
        <v>27.38</v>
      </c>
      <c r="D17444" s="8">
        <v>28.48</v>
      </c>
      <c r="E17444" s="9">
        <f t="shared" si="265"/>
        <v>4.0175310445580772E-2</v>
      </c>
      <c r="F17444" s="10">
        <v>31.33</v>
      </c>
      <c r="G17444" s="3">
        <v>5057496628329</v>
      </c>
      <c r="H17444" s="2">
        <v>1</v>
      </c>
      <c r="I17444" s="2">
        <v>1</v>
      </c>
      <c r="J17444">
        <v>4.5999999999999996</v>
      </c>
      <c r="K17444" s="3">
        <v>8708923500</v>
      </c>
      <c r="L17444" t="s">
        <v>25995</v>
      </c>
    </row>
    <row r="17445" spans="1:12" x14ac:dyDescent="0.25">
      <c r="A17445" t="s">
        <v>2795</v>
      </c>
      <c r="B17445" t="s">
        <v>2796</v>
      </c>
      <c r="C17445" s="8">
        <v>33.380000000000003</v>
      </c>
      <c r="D17445" s="8">
        <v>30.42</v>
      </c>
      <c r="E17445" s="9">
        <f t="shared" si="265"/>
        <v>-8.867585380467348E-2</v>
      </c>
      <c r="F17445" s="10">
        <v>33.46</v>
      </c>
      <c r="G17445" s="3">
        <v>5057496628336</v>
      </c>
      <c r="H17445" s="2">
        <v>1</v>
      </c>
      <c r="I17445" s="2">
        <v>1</v>
      </c>
      <c r="J17445">
        <v>4.1500000000000004</v>
      </c>
      <c r="K17445" s="3">
        <v>8708923500</v>
      </c>
      <c r="L17445" t="s">
        <v>25995</v>
      </c>
    </row>
    <row r="17446" spans="1:12" x14ac:dyDescent="0.25">
      <c r="A17446" t="s">
        <v>2815</v>
      </c>
      <c r="B17446" t="s">
        <v>180</v>
      </c>
      <c r="C17446" s="8">
        <v>37.22</v>
      </c>
      <c r="D17446" s="8">
        <v>38.71</v>
      </c>
      <c r="E17446" s="9">
        <f t="shared" si="265"/>
        <v>4.0032240730789953E-2</v>
      </c>
      <c r="F17446" s="10">
        <v>42.58</v>
      </c>
      <c r="G17446" s="3">
        <v>5057496628343</v>
      </c>
      <c r="H17446" s="2">
        <v>1</v>
      </c>
      <c r="I17446" s="2">
        <v>1</v>
      </c>
      <c r="J17446">
        <v>4.9000000000000004</v>
      </c>
      <c r="K17446" s="3">
        <v>8708923500</v>
      </c>
      <c r="L17446" t="s">
        <v>25995</v>
      </c>
    </row>
    <row r="17447" spans="1:12" x14ac:dyDescent="0.25">
      <c r="A17447" t="s">
        <v>10058</v>
      </c>
      <c r="B17447" t="s">
        <v>141</v>
      </c>
      <c r="C17447" s="8">
        <v>0</v>
      </c>
      <c r="D17447" s="8">
        <v>0</v>
      </c>
      <c r="F17447" s="10">
        <v>0</v>
      </c>
      <c r="G17447" s="3">
        <v>5057496628350</v>
      </c>
      <c r="H17447" s="2">
        <v>1</v>
      </c>
      <c r="I17447" s="2">
        <v>1</v>
      </c>
      <c r="J17447">
        <v>2.6</v>
      </c>
      <c r="K17447" s="3">
        <v>8708923500</v>
      </c>
      <c r="L17447" t="s">
        <v>25995</v>
      </c>
    </row>
    <row r="17448" spans="1:12" x14ac:dyDescent="0.25">
      <c r="A17448" t="s">
        <v>2860</v>
      </c>
      <c r="B17448" t="s">
        <v>180</v>
      </c>
      <c r="C17448" s="8">
        <v>34.26</v>
      </c>
      <c r="D17448" s="8">
        <v>35.630000000000003</v>
      </c>
      <c r="E17448" s="9">
        <f t="shared" si="265"/>
        <v>3.9988324576766043E-2</v>
      </c>
      <c r="F17448" s="10">
        <v>39.19</v>
      </c>
      <c r="G17448" s="3">
        <v>5057496628367</v>
      </c>
      <c r="H17448" s="2">
        <v>1</v>
      </c>
      <c r="I17448" s="2">
        <v>1</v>
      </c>
      <c r="J17448">
        <v>2.5499999999999998</v>
      </c>
      <c r="K17448" s="3">
        <v>8708923500</v>
      </c>
      <c r="L17448" t="s">
        <v>25995</v>
      </c>
    </row>
    <row r="17449" spans="1:12" x14ac:dyDescent="0.25">
      <c r="A17449" t="s">
        <v>10171</v>
      </c>
      <c r="B17449" t="s">
        <v>180</v>
      </c>
      <c r="C17449" s="8">
        <v>40.43</v>
      </c>
      <c r="D17449" s="8">
        <v>42.05</v>
      </c>
      <c r="E17449" s="9">
        <f t="shared" si="265"/>
        <v>4.0069255503339042E-2</v>
      </c>
      <c r="F17449" s="10">
        <v>46.26</v>
      </c>
      <c r="G17449" s="3">
        <v>5057496628374</v>
      </c>
      <c r="H17449" s="2">
        <v>1</v>
      </c>
      <c r="I17449" s="2">
        <v>1</v>
      </c>
      <c r="J17449">
        <v>2.5499999999999998</v>
      </c>
      <c r="K17449" s="3">
        <v>8708923500</v>
      </c>
      <c r="L17449" t="s">
        <v>25995</v>
      </c>
    </row>
    <row r="17450" spans="1:12" x14ac:dyDescent="0.25">
      <c r="A17450" t="s">
        <v>2993</v>
      </c>
      <c r="B17450" t="s">
        <v>180</v>
      </c>
      <c r="C17450" s="8">
        <v>32.82</v>
      </c>
      <c r="D17450" s="8">
        <v>29.88</v>
      </c>
      <c r="E17450" s="9">
        <f t="shared" si="265"/>
        <v>-8.9579524680073158E-2</v>
      </c>
      <c r="F17450" s="10">
        <v>32.869999999999997</v>
      </c>
      <c r="G17450" s="3">
        <v>5057496628381</v>
      </c>
      <c r="H17450" s="2">
        <v>1</v>
      </c>
      <c r="I17450" s="2">
        <v>1</v>
      </c>
      <c r="J17450">
        <v>3.5</v>
      </c>
      <c r="K17450" s="3">
        <v>8708923500</v>
      </c>
      <c r="L17450" t="s">
        <v>25995</v>
      </c>
    </row>
    <row r="17451" spans="1:12" x14ac:dyDescent="0.25">
      <c r="A17451" t="s">
        <v>2999</v>
      </c>
      <c r="B17451" t="s">
        <v>180</v>
      </c>
      <c r="C17451" s="8">
        <v>12.91</v>
      </c>
      <c r="D17451" s="8">
        <v>13.43</v>
      </c>
      <c r="E17451" s="9">
        <f t="shared" si="265"/>
        <v>4.027885360185899E-2</v>
      </c>
      <c r="F17451" s="10">
        <v>14.77</v>
      </c>
      <c r="G17451" s="3">
        <v>5057496628398</v>
      </c>
      <c r="H17451" s="2">
        <v>1</v>
      </c>
      <c r="I17451" s="2">
        <v>1</v>
      </c>
      <c r="J17451">
        <v>1.6</v>
      </c>
      <c r="K17451" s="3">
        <v>8708923500</v>
      </c>
      <c r="L17451" t="s">
        <v>25995</v>
      </c>
    </row>
    <row r="17452" spans="1:12" x14ac:dyDescent="0.25">
      <c r="A17452" t="s">
        <v>3615</v>
      </c>
      <c r="B17452" t="s">
        <v>323</v>
      </c>
      <c r="C17452" s="8">
        <v>41.13</v>
      </c>
      <c r="D17452" s="8">
        <v>42.78</v>
      </c>
      <c r="E17452" s="9">
        <f t="shared" si="265"/>
        <v>4.0116703136396752E-2</v>
      </c>
      <c r="F17452" s="10">
        <v>47.06</v>
      </c>
      <c r="G17452" s="3">
        <v>5057496628404</v>
      </c>
      <c r="H17452" s="2">
        <v>1</v>
      </c>
      <c r="I17452" s="2">
        <v>1</v>
      </c>
      <c r="J17452">
        <v>2.1</v>
      </c>
      <c r="K17452" s="3">
        <v>8708923500</v>
      </c>
      <c r="L17452" t="s">
        <v>25995</v>
      </c>
    </row>
    <row r="17453" spans="1:12" x14ac:dyDescent="0.25">
      <c r="A17453" t="s">
        <v>3853</v>
      </c>
      <c r="B17453" t="s">
        <v>141</v>
      </c>
      <c r="C17453" s="8">
        <v>20.37</v>
      </c>
      <c r="D17453" s="8">
        <v>21.18</v>
      </c>
      <c r="E17453" s="9">
        <f t="shared" si="265"/>
        <v>3.9764359351988153E-2</v>
      </c>
      <c r="F17453" s="10">
        <v>23.3</v>
      </c>
      <c r="G17453" s="3">
        <v>5057496628411</v>
      </c>
      <c r="H17453" s="2">
        <v>1</v>
      </c>
      <c r="I17453" s="2">
        <v>1</v>
      </c>
      <c r="J17453">
        <v>2.86</v>
      </c>
      <c r="K17453" s="3">
        <v>8708923500</v>
      </c>
      <c r="L17453" t="s">
        <v>25995</v>
      </c>
    </row>
    <row r="17454" spans="1:12" x14ac:dyDescent="0.25">
      <c r="A17454" t="s">
        <v>11247</v>
      </c>
      <c r="B17454" t="s">
        <v>180</v>
      </c>
      <c r="C17454" s="8">
        <v>22.26</v>
      </c>
      <c r="D17454" s="8">
        <v>23.15</v>
      </c>
      <c r="E17454" s="9">
        <f t="shared" si="265"/>
        <v>3.9982030548068148E-2</v>
      </c>
      <c r="F17454" s="10">
        <v>25.47</v>
      </c>
      <c r="G17454" s="3">
        <v>5057496628428</v>
      </c>
      <c r="H17454" s="2">
        <v>1</v>
      </c>
      <c r="I17454" s="2">
        <v>1</v>
      </c>
      <c r="J17454">
        <v>2.9</v>
      </c>
      <c r="K17454" s="3">
        <v>8708923500</v>
      </c>
      <c r="L17454" t="s">
        <v>25995</v>
      </c>
    </row>
    <row r="17455" spans="1:12" x14ac:dyDescent="0.25">
      <c r="A17455" t="s">
        <v>3870</v>
      </c>
      <c r="B17455" t="s">
        <v>180</v>
      </c>
      <c r="C17455" s="8">
        <v>42.56</v>
      </c>
      <c r="D17455" s="8">
        <v>44.26</v>
      </c>
      <c r="E17455" s="9">
        <f t="shared" si="265"/>
        <v>3.9943609022556288E-2</v>
      </c>
      <c r="F17455" s="10">
        <v>48.69</v>
      </c>
      <c r="G17455" s="3">
        <v>5057496628435</v>
      </c>
      <c r="H17455" s="2">
        <v>1</v>
      </c>
      <c r="I17455" s="2">
        <v>1</v>
      </c>
      <c r="J17455">
        <v>5</v>
      </c>
      <c r="K17455" s="3">
        <v>8708923500</v>
      </c>
      <c r="L17455" t="s">
        <v>25995</v>
      </c>
    </row>
    <row r="17456" spans="1:12" x14ac:dyDescent="0.25">
      <c r="A17456" t="s">
        <v>3871</v>
      </c>
      <c r="B17456" t="s">
        <v>180</v>
      </c>
      <c r="C17456" s="8">
        <v>44.39</v>
      </c>
      <c r="D17456" s="8">
        <v>46.17</v>
      </c>
      <c r="E17456" s="9">
        <f t="shared" si="265"/>
        <v>4.0099121423744111E-2</v>
      </c>
      <c r="F17456" s="10">
        <v>50.79</v>
      </c>
      <c r="G17456" s="3">
        <v>5057496628442</v>
      </c>
      <c r="H17456" s="2">
        <v>1</v>
      </c>
      <c r="I17456" s="2">
        <v>1</v>
      </c>
      <c r="J17456">
        <v>2.6</v>
      </c>
      <c r="K17456" s="3">
        <v>8708923500</v>
      </c>
      <c r="L17456" t="s">
        <v>25995</v>
      </c>
    </row>
    <row r="17457" spans="1:12" x14ac:dyDescent="0.25">
      <c r="A17457" t="s">
        <v>3875</v>
      </c>
      <c r="B17457" t="s">
        <v>180</v>
      </c>
      <c r="C17457" s="8">
        <v>14.75</v>
      </c>
      <c r="D17457" s="8">
        <v>15.34</v>
      </c>
      <c r="E17457" s="9">
        <f t="shared" si="265"/>
        <v>3.9999999999999987E-2</v>
      </c>
      <c r="F17457" s="10">
        <v>16.87</v>
      </c>
      <c r="G17457" s="3">
        <v>5057496628459</v>
      </c>
      <c r="H17457" s="2">
        <v>1</v>
      </c>
      <c r="I17457" s="2">
        <v>1</v>
      </c>
      <c r="J17457">
        <v>2.2000000000000002</v>
      </c>
      <c r="K17457" s="3">
        <v>8708923500</v>
      </c>
      <c r="L17457" t="s">
        <v>25995</v>
      </c>
    </row>
    <row r="17458" spans="1:12" x14ac:dyDescent="0.25">
      <c r="A17458" t="s">
        <v>11256</v>
      </c>
      <c r="B17458" t="s">
        <v>180</v>
      </c>
      <c r="C17458" s="8">
        <v>8.52</v>
      </c>
      <c r="D17458" s="8">
        <v>8.86</v>
      </c>
      <c r="E17458" s="9">
        <f t="shared" si="265"/>
        <v>3.9906103286384963E-2</v>
      </c>
      <c r="F17458" s="10">
        <v>9.75</v>
      </c>
      <c r="G17458" s="3">
        <v>5057496628466</v>
      </c>
      <c r="H17458" s="2">
        <v>1</v>
      </c>
      <c r="I17458" s="2">
        <v>1</v>
      </c>
      <c r="J17458">
        <v>2.6</v>
      </c>
      <c r="K17458" s="3">
        <v>8708923500</v>
      </c>
      <c r="L17458" t="s">
        <v>25995</v>
      </c>
    </row>
    <row r="17459" spans="1:12" x14ac:dyDescent="0.25">
      <c r="A17459" t="s">
        <v>3876</v>
      </c>
      <c r="B17459" t="s">
        <v>180</v>
      </c>
      <c r="C17459" s="8">
        <v>10.81</v>
      </c>
      <c r="D17459" s="8">
        <v>11.24</v>
      </c>
      <c r="E17459" s="9">
        <f t="shared" si="265"/>
        <v>3.9777983348751128E-2</v>
      </c>
      <c r="F17459" s="10">
        <v>12.36</v>
      </c>
      <c r="G17459" s="3">
        <v>5057496628473</v>
      </c>
      <c r="H17459" s="2">
        <v>1</v>
      </c>
      <c r="I17459" s="2">
        <v>1</v>
      </c>
      <c r="J17459">
        <v>2</v>
      </c>
      <c r="K17459" s="3">
        <v>8708923500</v>
      </c>
      <c r="L17459" t="s">
        <v>25995</v>
      </c>
    </row>
    <row r="17460" spans="1:12" x14ac:dyDescent="0.25">
      <c r="A17460" t="s">
        <v>4482</v>
      </c>
      <c r="B17460" t="s">
        <v>180</v>
      </c>
      <c r="C17460" s="8">
        <v>36.9</v>
      </c>
      <c r="D17460" s="8">
        <v>38.380000000000003</v>
      </c>
      <c r="E17460" s="9">
        <f t="shared" si="265"/>
        <v>4.0108401084010953E-2</v>
      </c>
      <c r="F17460" s="10">
        <v>42.22</v>
      </c>
      <c r="G17460" s="3">
        <v>5057496628480</v>
      </c>
      <c r="H17460" s="2">
        <v>1</v>
      </c>
      <c r="I17460" s="2">
        <v>1</v>
      </c>
      <c r="J17460">
        <v>4</v>
      </c>
      <c r="K17460" s="3">
        <v>8708923500</v>
      </c>
      <c r="L17460" t="s">
        <v>25995</v>
      </c>
    </row>
    <row r="17461" spans="1:12" x14ac:dyDescent="0.25">
      <c r="A17461" t="s">
        <v>4491</v>
      </c>
      <c r="B17461" t="s">
        <v>180</v>
      </c>
      <c r="C17461" s="8">
        <v>36.728000000000002</v>
      </c>
      <c r="D17461" s="8">
        <v>38.200000000000003</v>
      </c>
      <c r="E17461" s="9">
        <f t="shared" si="265"/>
        <v>4.0078414288825998E-2</v>
      </c>
      <c r="F17461" s="10">
        <v>42.02</v>
      </c>
      <c r="G17461" s="3">
        <v>5057496628497</v>
      </c>
      <c r="H17461" s="2">
        <v>1</v>
      </c>
      <c r="I17461" s="2">
        <v>1</v>
      </c>
      <c r="J17461">
        <v>2.6</v>
      </c>
      <c r="K17461" s="3">
        <v>8708923500</v>
      </c>
      <c r="L17461" t="s">
        <v>25995</v>
      </c>
    </row>
    <row r="17462" spans="1:12" x14ac:dyDescent="0.25">
      <c r="A17462" t="s">
        <v>4496</v>
      </c>
      <c r="B17462" t="s">
        <v>180</v>
      </c>
      <c r="C17462" s="8">
        <v>76.05</v>
      </c>
      <c r="D17462" s="8">
        <v>79.09</v>
      </c>
      <c r="E17462" s="9">
        <f t="shared" si="265"/>
        <v>3.9973701512163132E-2</v>
      </c>
      <c r="F17462" s="10">
        <v>87</v>
      </c>
      <c r="G17462" s="3">
        <v>5057496628503</v>
      </c>
      <c r="H17462" s="2">
        <v>1</v>
      </c>
      <c r="I17462" s="2">
        <v>1</v>
      </c>
      <c r="J17462">
        <v>4</v>
      </c>
      <c r="K17462" s="3">
        <v>8708923500</v>
      </c>
      <c r="L17462" t="s">
        <v>25995</v>
      </c>
    </row>
    <row r="17463" spans="1:12" x14ac:dyDescent="0.25">
      <c r="A17463" t="s">
        <v>15028</v>
      </c>
      <c r="B17463" t="s">
        <v>180</v>
      </c>
      <c r="C17463" s="8">
        <v>0</v>
      </c>
      <c r="D17463" s="8">
        <v>0</v>
      </c>
      <c r="F17463" s="10">
        <v>0</v>
      </c>
      <c r="G17463" s="3">
        <v>5057496628527</v>
      </c>
      <c r="H17463" s="2">
        <v>1</v>
      </c>
      <c r="I17463" s="2">
        <v>1</v>
      </c>
      <c r="J17463">
        <v>2.6</v>
      </c>
      <c r="K17463" s="3">
        <v>8708923500</v>
      </c>
      <c r="L17463" t="s">
        <v>25995</v>
      </c>
    </row>
    <row r="17464" spans="1:12" x14ac:dyDescent="0.25">
      <c r="A17464" t="s">
        <v>15528</v>
      </c>
      <c r="B17464" t="s">
        <v>180</v>
      </c>
      <c r="C17464" s="8">
        <v>0</v>
      </c>
      <c r="D17464" s="8">
        <v>0</v>
      </c>
      <c r="F17464" s="10">
        <v>0</v>
      </c>
      <c r="G17464" s="3">
        <v>5057496628534</v>
      </c>
      <c r="H17464" s="2">
        <v>1</v>
      </c>
      <c r="I17464" s="2">
        <v>1</v>
      </c>
      <c r="J17464">
        <v>2.6</v>
      </c>
      <c r="K17464" s="3">
        <v>8708923500</v>
      </c>
      <c r="L17464" t="s">
        <v>25995</v>
      </c>
    </row>
    <row r="17465" spans="1:12" x14ac:dyDescent="0.25">
      <c r="A17465" t="s">
        <v>20529</v>
      </c>
      <c r="B17465" t="s">
        <v>180</v>
      </c>
      <c r="C17465" s="8">
        <v>47.4</v>
      </c>
      <c r="D17465" s="8">
        <v>49.3</v>
      </c>
      <c r="E17465" s="9">
        <f t="shared" si="265"/>
        <v>4.0084388185653977E-2</v>
      </c>
      <c r="F17465" s="10">
        <v>54.23</v>
      </c>
      <c r="G17465" s="3">
        <v>5057496688569</v>
      </c>
      <c r="H17465" s="2">
        <v>1</v>
      </c>
      <c r="I17465" s="2">
        <v>1</v>
      </c>
      <c r="J17465">
        <v>4</v>
      </c>
      <c r="K17465" s="3">
        <v>8708923500</v>
      </c>
      <c r="L17465" t="s">
        <v>25995</v>
      </c>
    </row>
    <row r="17466" spans="1:12" x14ac:dyDescent="0.25">
      <c r="A17466" t="s">
        <v>16127</v>
      </c>
      <c r="B17466" t="s">
        <v>180</v>
      </c>
      <c r="C17466" s="8">
        <v>87.01</v>
      </c>
      <c r="D17466" s="8">
        <v>35.450000000000003</v>
      </c>
      <c r="E17466" s="9">
        <f t="shared" si="265"/>
        <v>-0.59257556602689343</v>
      </c>
      <c r="F17466" s="10">
        <v>39</v>
      </c>
      <c r="G17466" s="3">
        <v>5057496691002</v>
      </c>
      <c r="H17466" s="2">
        <v>1</v>
      </c>
      <c r="I17466" s="2">
        <v>1</v>
      </c>
      <c r="J17466">
        <v>4.2</v>
      </c>
      <c r="K17466" s="3">
        <v>8708923500</v>
      </c>
      <c r="L17466" t="s">
        <v>25995</v>
      </c>
    </row>
    <row r="17467" spans="1:12" x14ac:dyDescent="0.25">
      <c r="A17467" t="s">
        <v>16130</v>
      </c>
      <c r="B17467" t="s">
        <v>180</v>
      </c>
      <c r="C17467" s="8">
        <v>74.209999999999994</v>
      </c>
      <c r="D17467" s="8">
        <v>77.180000000000007</v>
      </c>
      <c r="E17467" s="9">
        <f t="shared" si="265"/>
        <v>4.0021560436599019E-2</v>
      </c>
      <c r="F17467" s="10">
        <v>84.9</v>
      </c>
      <c r="G17467" s="3">
        <v>5057496691019</v>
      </c>
      <c r="H17467" s="2">
        <v>1</v>
      </c>
      <c r="I17467" s="2">
        <v>1</v>
      </c>
      <c r="J17467">
        <v>2.6</v>
      </c>
      <c r="K17467" s="3">
        <v>8708923500</v>
      </c>
      <c r="L17467" t="s">
        <v>25995</v>
      </c>
    </row>
    <row r="17468" spans="1:12" x14ac:dyDescent="0.25">
      <c r="A17468" t="s">
        <v>16135</v>
      </c>
      <c r="B17468" t="s">
        <v>141</v>
      </c>
      <c r="C17468" s="8">
        <v>58.13</v>
      </c>
      <c r="D17468" s="8">
        <v>60.46</v>
      </c>
      <c r="E17468" s="9">
        <f t="shared" si="265"/>
        <v>4.0082573542060865E-2</v>
      </c>
      <c r="F17468" s="10">
        <v>66.510000000000005</v>
      </c>
      <c r="G17468" s="3">
        <v>5057496691026</v>
      </c>
      <c r="H17468" s="2">
        <v>1</v>
      </c>
      <c r="I17468" s="2">
        <v>1</v>
      </c>
      <c r="J17468">
        <v>2.6</v>
      </c>
      <c r="K17468" s="3">
        <v>8708923500</v>
      </c>
      <c r="L17468" t="s">
        <v>25995</v>
      </c>
    </row>
    <row r="17469" spans="1:12" x14ac:dyDescent="0.25">
      <c r="A17469" t="s">
        <v>16162</v>
      </c>
      <c r="B17469" t="s">
        <v>180</v>
      </c>
      <c r="C17469" s="8">
        <v>0</v>
      </c>
      <c r="D17469" s="8">
        <v>0</v>
      </c>
      <c r="F17469" s="10">
        <v>0</v>
      </c>
      <c r="G17469" s="3">
        <v>5057496695819</v>
      </c>
      <c r="H17469" s="2">
        <v>1</v>
      </c>
      <c r="I17469" s="2">
        <v>1</v>
      </c>
      <c r="J17469">
        <v>2.6</v>
      </c>
      <c r="K17469" s="3">
        <v>8708923500</v>
      </c>
      <c r="L17469" t="s">
        <v>25995</v>
      </c>
    </row>
    <row r="17470" spans="1:12" x14ac:dyDescent="0.25">
      <c r="A17470" t="s">
        <v>16163</v>
      </c>
      <c r="B17470" t="s">
        <v>180</v>
      </c>
      <c r="C17470" s="8">
        <v>0</v>
      </c>
      <c r="D17470" s="8">
        <v>0</v>
      </c>
      <c r="F17470" s="10">
        <v>0</v>
      </c>
      <c r="G17470" s="3">
        <v>5057496695826</v>
      </c>
      <c r="H17470" s="2">
        <v>1</v>
      </c>
      <c r="I17470" s="2">
        <v>1</v>
      </c>
      <c r="J17470">
        <v>2.6</v>
      </c>
      <c r="K17470" s="3">
        <v>8708923500</v>
      </c>
      <c r="L17470" t="s">
        <v>25995</v>
      </c>
    </row>
    <row r="17471" spans="1:12" x14ac:dyDescent="0.25">
      <c r="A17471" t="s">
        <v>16472</v>
      </c>
      <c r="B17471" t="s">
        <v>180</v>
      </c>
      <c r="C17471" s="8">
        <v>30.94</v>
      </c>
      <c r="D17471" s="8">
        <v>32.18</v>
      </c>
      <c r="E17471" s="9">
        <f t="shared" si="265"/>
        <v>4.0077569489334143E-2</v>
      </c>
      <c r="F17471" s="10">
        <v>35.4</v>
      </c>
      <c r="G17471" s="3">
        <v>5057496714046</v>
      </c>
      <c r="H17471" s="2">
        <v>1</v>
      </c>
      <c r="I17471" s="2">
        <v>1</v>
      </c>
      <c r="J17471">
        <v>2.8</v>
      </c>
      <c r="K17471" s="3">
        <v>8708923500</v>
      </c>
      <c r="L17471" t="s">
        <v>25995</v>
      </c>
    </row>
    <row r="17472" spans="1:12" x14ac:dyDescent="0.25">
      <c r="A17472" t="s">
        <v>17004</v>
      </c>
      <c r="B17472" t="s">
        <v>180</v>
      </c>
      <c r="C17472" s="8">
        <v>0</v>
      </c>
      <c r="D17472" s="8">
        <v>60.36</v>
      </c>
      <c r="F17472" s="10">
        <v>66.400000000000006</v>
      </c>
      <c r="G17472" s="3">
        <v>5057496709356</v>
      </c>
      <c r="H17472" s="2">
        <v>1</v>
      </c>
      <c r="I17472" s="2">
        <v>1</v>
      </c>
      <c r="J17472">
        <v>4.95</v>
      </c>
      <c r="K17472" s="3">
        <v>8708923500</v>
      </c>
      <c r="L17472" t="s">
        <v>25995</v>
      </c>
    </row>
    <row r="17473" spans="1:12" x14ac:dyDescent="0.25">
      <c r="A17473" t="s">
        <v>17006</v>
      </c>
      <c r="B17473" t="s">
        <v>180</v>
      </c>
      <c r="C17473" s="8">
        <v>0</v>
      </c>
      <c r="D17473" s="8">
        <v>0</v>
      </c>
      <c r="F17473" s="10">
        <v>0</v>
      </c>
      <c r="G17473" s="3">
        <v>5057496709363</v>
      </c>
      <c r="H17473" s="2">
        <v>1</v>
      </c>
      <c r="I17473" s="2">
        <v>1</v>
      </c>
      <c r="J17473">
        <v>2.6</v>
      </c>
      <c r="K17473" s="3">
        <v>8708923500</v>
      </c>
      <c r="L17473" t="s">
        <v>25995</v>
      </c>
    </row>
    <row r="17474" spans="1:12" x14ac:dyDescent="0.25">
      <c r="A17474" t="s">
        <v>17742</v>
      </c>
      <c r="B17474" t="s">
        <v>180</v>
      </c>
      <c r="C17474" s="8">
        <v>0</v>
      </c>
      <c r="D17474" s="8">
        <v>0</v>
      </c>
      <c r="F17474" s="10">
        <v>0</v>
      </c>
      <c r="G17474" s="3">
        <v>5057496714572</v>
      </c>
      <c r="H17474" s="2">
        <v>1</v>
      </c>
      <c r="I17474" s="2">
        <v>1</v>
      </c>
      <c r="J17474">
        <v>2.6</v>
      </c>
      <c r="K17474" s="3">
        <v>8708923500</v>
      </c>
      <c r="L17474" t="s">
        <v>25995</v>
      </c>
    </row>
    <row r="17475" spans="1:12" x14ac:dyDescent="0.25">
      <c r="A17475" t="s">
        <v>17743</v>
      </c>
      <c r="B17475" t="s">
        <v>180</v>
      </c>
      <c r="C17475" s="8">
        <v>0</v>
      </c>
      <c r="D17475" s="8">
        <v>0</v>
      </c>
      <c r="F17475" s="10">
        <v>0</v>
      </c>
      <c r="G17475" s="3">
        <v>5057496714589</v>
      </c>
      <c r="H17475" s="2">
        <v>1</v>
      </c>
      <c r="I17475" s="2">
        <v>1</v>
      </c>
      <c r="J17475">
        <v>2.6</v>
      </c>
      <c r="K17475" s="3">
        <v>8708923500</v>
      </c>
      <c r="L17475" t="s">
        <v>25995</v>
      </c>
    </row>
    <row r="17476" spans="1:12" x14ac:dyDescent="0.25">
      <c r="A17476" t="s">
        <v>18145</v>
      </c>
      <c r="B17476" t="s">
        <v>180</v>
      </c>
      <c r="C17476" s="8">
        <v>0</v>
      </c>
      <c r="D17476" s="8">
        <v>0</v>
      </c>
      <c r="F17476" s="10">
        <v>0</v>
      </c>
      <c r="G17476" s="3">
        <v>5057496719669</v>
      </c>
      <c r="H17476" s="2">
        <v>1</v>
      </c>
      <c r="I17476" s="2">
        <v>1</v>
      </c>
      <c r="J17476">
        <v>2.6</v>
      </c>
      <c r="K17476" s="3">
        <v>8708923500</v>
      </c>
      <c r="L17476" t="s">
        <v>25995</v>
      </c>
    </row>
    <row r="17477" spans="1:12" x14ac:dyDescent="0.25">
      <c r="A17477" t="s">
        <v>18147</v>
      </c>
      <c r="B17477" t="s">
        <v>180</v>
      </c>
      <c r="C17477" s="8">
        <v>0</v>
      </c>
      <c r="D17477" s="8">
        <v>0</v>
      </c>
      <c r="F17477" s="10">
        <v>0</v>
      </c>
      <c r="G17477" s="3">
        <v>5057496719676</v>
      </c>
      <c r="H17477" s="2">
        <v>1</v>
      </c>
      <c r="I17477" s="2">
        <v>1</v>
      </c>
      <c r="J17477">
        <v>2.6</v>
      </c>
      <c r="K17477" s="3">
        <v>8708923500</v>
      </c>
      <c r="L17477" t="s">
        <v>25995</v>
      </c>
    </row>
    <row r="17478" spans="1:12" x14ac:dyDescent="0.25">
      <c r="A17478" t="s">
        <v>18344</v>
      </c>
      <c r="B17478" t="s">
        <v>180</v>
      </c>
      <c r="C17478" s="8">
        <v>0</v>
      </c>
      <c r="D17478" s="8">
        <v>0</v>
      </c>
      <c r="F17478" s="10">
        <v>0</v>
      </c>
      <c r="G17478" s="3">
        <v>5057496720498</v>
      </c>
      <c r="H17478" s="2">
        <v>1</v>
      </c>
      <c r="I17478" s="2">
        <v>1</v>
      </c>
      <c r="J17478">
        <v>2.6</v>
      </c>
      <c r="K17478" s="3">
        <v>8708923500</v>
      </c>
      <c r="L17478" t="s">
        <v>25995</v>
      </c>
    </row>
    <row r="17479" spans="1:12" x14ac:dyDescent="0.25">
      <c r="A17479" t="s">
        <v>18345</v>
      </c>
      <c r="B17479" t="s">
        <v>180</v>
      </c>
      <c r="C17479" s="8">
        <v>0</v>
      </c>
      <c r="D17479" s="8">
        <v>0</v>
      </c>
      <c r="F17479" s="10">
        <v>0</v>
      </c>
      <c r="G17479" s="3">
        <v>5057496720504</v>
      </c>
      <c r="H17479" s="2">
        <v>1</v>
      </c>
      <c r="I17479" s="2">
        <v>1</v>
      </c>
      <c r="J17479">
        <v>2.6</v>
      </c>
      <c r="K17479" s="3">
        <v>8708923500</v>
      </c>
      <c r="L17479" t="s">
        <v>25995</v>
      </c>
    </row>
    <row r="17480" spans="1:12" x14ac:dyDescent="0.25">
      <c r="A17480" t="s">
        <v>18540</v>
      </c>
      <c r="B17480" t="s">
        <v>180</v>
      </c>
      <c r="C17480" s="8">
        <v>0</v>
      </c>
      <c r="D17480" s="8">
        <v>0</v>
      </c>
      <c r="F17480" s="10">
        <v>0</v>
      </c>
      <c r="G17480" s="3">
        <v>5057496721426</v>
      </c>
      <c r="H17480" s="2">
        <v>1</v>
      </c>
      <c r="I17480" s="2">
        <v>1</v>
      </c>
      <c r="J17480">
        <v>2.6</v>
      </c>
      <c r="K17480" s="3">
        <v>8708923500</v>
      </c>
      <c r="L17480" t="s">
        <v>25995</v>
      </c>
    </row>
    <row r="17481" spans="1:12" x14ac:dyDescent="0.25">
      <c r="A17481" t="s">
        <v>18566</v>
      </c>
      <c r="B17481" t="s">
        <v>180</v>
      </c>
      <c r="C17481" s="8">
        <v>0</v>
      </c>
      <c r="D17481" s="8">
        <v>0</v>
      </c>
      <c r="F17481" s="10">
        <v>0</v>
      </c>
      <c r="G17481" s="3">
        <v>5057496721457</v>
      </c>
      <c r="H17481" s="2">
        <v>1</v>
      </c>
      <c r="I17481" s="2">
        <v>1</v>
      </c>
      <c r="J17481">
        <v>2.6</v>
      </c>
      <c r="K17481" s="3">
        <v>8708923500</v>
      </c>
      <c r="L17481" t="s">
        <v>25995</v>
      </c>
    </row>
    <row r="17482" spans="1:12" x14ac:dyDescent="0.25">
      <c r="A17482" t="s">
        <v>20838</v>
      </c>
      <c r="B17482" t="s">
        <v>180</v>
      </c>
      <c r="C17482" s="8">
        <v>0</v>
      </c>
      <c r="D17482" s="8">
        <v>0</v>
      </c>
      <c r="F17482" s="10">
        <v>0</v>
      </c>
      <c r="G17482" s="3">
        <v>5057496723468</v>
      </c>
      <c r="H17482" s="2">
        <v>1</v>
      </c>
      <c r="I17482" s="2">
        <v>1</v>
      </c>
      <c r="J17482">
        <v>2.6</v>
      </c>
      <c r="K17482" s="3">
        <v>8708923500</v>
      </c>
      <c r="L17482" t="s">
        <v>25995</v>
      </c>
    </row>
    <row r="17483" spans="1:12" x14ac:dyDescent="0.25">
      <c r="A17483" t="s">
        <v>20840</v>
      </c>
      <c r="B17483" t="s">
        <v>180</v>
      </c>
      <c r="C17483" s="8">
        <v>0</v>
      </c>
      <c r="D17483" s="8">
        <v>0</v>
      </c>
      <c r="F17483" s="10">
        <v>0</v>
      </c>
      <c r="G17483" s="3">
        <v>5057496723475</v>
      </c>
      <c r="H17483" s="2">
        <v>1</v>
      </c>
      <c r="I17483" s="2">
        <v>1</v>
      </c>
      <c r="J17483">
        <v>2.6</v>
      </c>
      <c r="K17483" s="3">
        <v>8708923500</v>
      </c>
      <c r="L17483" t="s">
        <v>25995</v>
      </c>
    </row>
    <row r="17484" spans="1:12" x14ac:dyDescent="0.25">
      <c r="A17484" t="s">
        <v>20841</v>
      </c>
      <c r="B17484" t="s">
        <v>180</v>
      </c>
      <c r="C17484" s="8">
        <v>0</v>
      </c>
      <c r="D17484" s="8">
        <v>0</v>
      </c>
      <c r="F17484" s="10">
        <v>0</v>
      </c>
      <c r="G17484" s="3">
        <v>5057496723499</v>
      </c>
      <c r="H17484" s="2">
        <v>1</v>
      </c>
      <c r="I17484" s="2">
        <v>1</v>
      </c>
      <c r="J17484">
        <v>2.6</v>
      </c>
      <c r="K17484" s="3">
        <v>8708923500</v>
      </c>
      <c r="L17484" t="s">
        <v>25995</v>
      </c>
    </row>
    <row r="17485" spans="1:12" x14ac:dyDescent="0.25">
      <c r="A17485" t="s">
        <v>20842</v>
      </c>
      <c r="B17485" t="s">
        <v>180</v>
      </c>
      <c r="C17485" s="8">
        <v>0</v>
      </c>
      <c r="D17485" s="8">
        <v>0</v>
      </c>
      <c r="F17485" s="10">
        <v>0</v>
      </c>
      <c r="G17485" s="3">
        <v>5057496723505</v>
      </c>
      <c r="H17485" s="2">
        <v>1</v>
      </c>
      <c r="I17485" s="2">
        <v>1</v>
      </c>
      <c r="J17485">
        <v>2.6</v>
      </c>
      <c r="K17485" s="3">
        <v>8708923500</v>
      </c>
      <c r="L17485" t="s">
        <v>25995</v>
      </c>
    </row>
    <row r="17486" spans="1:12" x14ac:dyDescent="0.25">
      <c r="A17486" t="s">
        <v>21288</v>
      </c>
      <c r="B17486" t="s">
        <v>180</v>
      </c>
      <c r="C17486" s="8">
        <v>0</v>
      </c>
      <c r="D17486" s="8">
        <v>0</v>
      </c>
      <c r="F17486" s="10">
        <v>0</v>
      </c>
      <c r="G17486" s="3">
        <v>5057496732576</v>
      </c>
      <c r="H17486" s="2">
        <v>1</v>
      </c>
      <c r="I17486" s="2">
        <v>1</v>
      </c>
      <c r="J17486">
        <v>2.6</v>
      </c>
      <c r="K17486" s="3">
        <v>8708923500</v>
      </c>
      <c r="L17486" t="s">
        <v>25995</v>
      </c>
    </row>
    <row r="17487" spans="1:12" x14ac:dyDescent="0.25">
      <c r="A17487" t="s">
        <v>25474</v>
      </c>
      <c r="B17487" t="s">
        <v>1286</v>
      </c>
      <c r="C17487" s="8"/>
      <c r="D17487" s="8">
        <v>0</v>
      </c>
      <c r="F17487" s="10">
        <v>0</v>
      </c>
      <c r="G17487" s="3">
        <v>5057496023148</v>
      </c>
      <c r="H17487" s="2">
        <v>1</v>
      </c>
      <c r="I17487" s="2">
        <v>1</v>
      </c>
      <c r="J17487">
        <v>2.6</v>
      </c>
      <c r="K17487" s="3">
        <v>8708923500</v>
      </c>
      <c r="L17487" t="s">
        <v>25995</v>
      </c>
    </row>
    <row r="17488" spans="1:12" x14ac:dyDescent="0.25">
      <c r="A17488" t="s">
        <v>25608</v>
      </c>
      <c r="B17488" t="s">
        <v>131</v>
      </c>
      <c r="C17488" s="8"/>
      <c r="D17488" s="8">
        <v>21.9</v>
      </c>
      <c r="F17488" s="10">
        <v>24.09</v>
      </c>
      <c r="G17488" s="3">
        <v>5057496032317</v>
      </c>
      <c r="H17488" s="2">
        <v>1</v>
      </c>
      <c r="I17488" s="2">
        <v>1</v>
      </c>
      <c r="J17488">
        <v>0.94</v>
      </c>
      <c r="K17488" s="3">
        <v>8708923500</v>
      </c>
      <c r="L17488" t="s">
        <v>25995</v>
      </c>
    </row>
    <row r="17489" spans="1:12" x14ac:dyDescent="0.25">
      <c r="A17489" t="s">
        <v>25616</v>
      </c>
      <c r="B17489" t="s">
        <v>180</v>
      </c>
      <c r="C17489" s="8"/>
      <c r="D17489" s="8">
        <v>0</v>
      </c>
      <c r="F17489" s="10">
        <v>0</v>
      </c>
      <c r="G17489" s="3">
        <v>5057496032348</v>
      </c>
      <c r="H17489" s="2">
        <v>1</v>
      </c>
      <c r="I17489" s="2">
        <v>1</v>
      </c>
      <c r="J17489">
        <v>2.6</v>
      </c>
      <c r="K17489" s="3">
        <v>8708923500</v>
      </c>
      <c r="L17489" t="s">
        <v>25995</v>
      </c>
    </row>
    <row r="17490" spans="1:12" x14ac:dyDescent="0.25">
      <c r="A17490" t="s">
        <v>25628</v>
      </c>
      <c r="B17490" t="s">
        <v>180</v>
      </c>
      <c r="C17490" s="8"/>
      <c r="D17490" s="8">
        <v>0</v>
      </c>
      <c r="F17490" s="10">
        <v>0</v>
      </c>
      <c r="G17490" s="3">
        <v>5057496032355</v>
      </c>
      <c r="H17490" s="2">
        <v>1</v>
      </c>
      <c r="I17490" s="2">
        <v>1</v>
      </c>
      <c r="J17490">
        <v>2.6</v>
      </c>
      <c r="K17490" s="3">
        <v>8708923500</v>
      </c>
      <c r="L17490" t="s">
        <v>25995</v>
      </c>
    </row>
    <row r="17491" spans="1:12" x14ac:dyDescent="0.25">
      <c r="A17491" t="s">
        <v>25629</v>
      </c>
      <c r="B17491" t="s">
        <v>180</v>
      </c>
      <c r="C17491" s="8"/>
      <c r="D17491" s="8">
        <v>0</v>
      </c>
      <c r="F17491" s="10">
        <v>0</v>
      </c>
      <c r="G17491" s="3">
        <v>5057496032362</v>
      </c>
      <c r="H17491" s="2">
        <v>1</v>
      </c>
      <c r="I17491" s="2">
        <v>1</v>
      </c>
      <c r="J17491">
        <v>2.6</v>
      </c>
      <c r="K17491" s="3">
        <v>8708923500</v>
      </c>
      <c r="L17491" t="s">
        <v>25995</v>
      </c>
    </row>
    <row r="17492" spans="1:12" x14ac:dyDescent="0.25">
      <c r="A17492" t="s">
        <v>25917</v>
      </c>
      <c r="B17492" t="s">
        <v>180</v>
      </c>
      <c r="C17492" s="8"/>
      <c r="D17492" s="8">
        <v>36.39</v>
      </c>
      <c r="F17492" s="10">
        <v>40.03</v>
      </c>
      <c r="G17492" s="3">
        <v>5057496034014</v>
      </c>
      <c r="H17492" s="2">
        <v>1</v>
      </c>
      <c r="I17492" s="2">
        <v>1</v>
      </c>
      <c r="J17492">
        <v>0</v>
      </c>
      <c r="K17492" s="3">
        <v>8708923500</v>
      </c>
      <c r="L17492" t="s">
        <v>25995</v>
      </c>
    </row>
    <row r="17493" spans="1:12" x14ac:dyDescent="0.25">
      <c r="A17493" t="s">
        <v>25919</v>
      </c>
      <c r="B17493" t="s">
        <v>25920</v>
      </c>
      <c r="C17493" s="8"/>
      <c r="D17493" s="8">
        <v>29.81</v>
      </c>
      <c r="F17493" s="10">
        <v>32.79</v>
      </c>
      <c r="G17493" s="3">
        <v>5057496034021</v>
      </c>
      <c r="H17493" s="2">
        <v>1</v>
      </c>
      <c r="I17493" s="2">
        <v>1</v>
      </c>
      <c r="J17493">
        <v>0</v>
      </c>
      <c r="K17493" s="3">
        <v>8708923500</v>
      </c>
      <c r="L17493" t="s">
        <v>25995</v>
      </c>
    </row>
    <row r="17494" spans="1:12" x14ac:dyDescent="0.25">
      <c r="A17494" t="s">
        <v>25921</v>
      </c>
      <c r="B17494" t="s">
        <v>25922</v>
      </c>
      <c r="C17494" s="8"/>
      <c r="D17494" s="8">
        <v>22.61</v>
      </c>
      <c r="F17494" s="10">
        <v>24.87</v>
      </c>
      <c r="G17494" s="3">
        <v>5057496034038</v>
      </c>
      <c r="H17494" s="2">
        <v>1</v>
      </c>
      <c r="I17494" s="2">
        <v>1</v>
      </c>
      <c r="J17494">
        <v>0</v>
      </c>
      <c r="K17494" s="3">
        <v>8708923500</v>
      </c>
      <c r="L17494" t="s">
        <v>25995</v>
      </c>
    </row>
    <row r="17495" spans="1:12" x14ac:dyDescent="0.25">
      <c r="A17495" t="s">
        <v>25960</v>
      </c>
      <c r="B17495" t="s">
        <v>218</v>
      </c>
      <c r="C17495" s="8"/>
      <c r="D17495" s="8">
        <v>0</v>
      </c>
      <c r="F17495" s="10">
        <v>0</v>
      </c>
      <c r="G17495" s="3">
        <v>9999999999999</v>
      </c>
      <c r="H17495" s="2">
        <v>1</v>
      </c>
      <c r="I17495" s="2">
        <v>1</v>
      </c>
      <c r="J17495">
        <v>0</v>
      </c>
      <c r="K17495" s="3">
        <v>8708923500</v>
      </c>
      <c r="L17495" t="s">
        <v>25995</v>
      </c>
    </row>
    <row r="17496" spans="1:12" x14ac:dyDescent="0.25">
      <c r="A17496" t="s">
        <v>504</v>
      </c>
      <c r="B17496" t="s">
        <v>7</v>
      </c>
      <c r="C17496" s="8">
        <v>28.9</v>
      </c>
      <c r="D17496" s="8">
        <v>28.87</v>
      </c>
      <c r="E17496" s="9">
        <f t="shared" ref="E17496:E17539" si="266">(D17496-C17496)/C17496</f>
        <v>-1.0380622837369406E-3</v>
      </c>
      <c r="F17496" s="10">
        <v>31.76</v>
      </c>
      <c r="G17496" s="3">
        <v>5057496628541</v>
      </c>
      <c r="H17496" s="2">
        <v>1</v>
      </c>
      <c r="I17496" s="2">
        <v>1</v>
      </c>
      <c r="J17496">
        <v>5.38</v>
      </c>
      <c r="K17496" s="3">
        <v>8708923500</v>
      </c>
      <c r="L17496" t="s">
        <v>25995</v>
      </c>
    </row>
    <row r="17497" spans="1:12" x14ac:dyDescent="0.25">
      <c r="A17497" t="s">
        <v>23714</v>
      </c>
      <c r="B17497" t="s">
        <v>7</v>
      </c>
      <c r="C17497" s="8">
        <v>31.34</v>
      </c>
      <c r="D17497" s="8">
        <v>32.590000000000003</v>
      </c>
      <c r="E17497" s="9">
        <f t="shared" si="266"/>
        <v>3.9885130823229212E-2</v>
      </c>
      <c r="F17497" s="10">
        <v>35.85</v>
      </c>
      <c r="G17497" s="3">
        <v>5057496628558</v>
      </c>
      <c r="H17497" s="2">
        <v>1</v>
      </c>
      <c r="I17497" s="2">
        <v>1</v>
      </c>
      <c r="J17497">
        <v>5.2</v>
      </c>
      <c r="K17497" s="3">
        <v>8708923500</v>
      </c>
      <c r="L17497" t="s">
        <v>25995</v>
      </c>
    </row>
    <row r="17498" spans="1:12" x14ac:dyDescent="0.25">
      <c r="A17498" t="s">
        <v>24077</v>
      </c>
      <c r="B17498" t="s">
        <v>94</v>
      </c>
      <c r="C17498" s="8">
        <v>38.17</v>
      </c>
      <c r="D17498" s="8">
        <v>39.700000000000003</v>
      </c>
      <c r="E17498" s="9">
        <f t="shared" si="266"/>
        <v>4.0083835472884494E-2</v>
      </c>
      <c r="F17498" s="10">
        <v>43.67</v>
      </c>
      <c r="G17498" s="3">
        <v>5057496628565</v>
      </c>
      <c r="H17498" s="2">
        <v>1</v>
      </c>
      <c r="I17498" s="2">
        <v>1</v>
      </c>
      <c r="J17498">
        <v>5.55</v>
      </c>
      <c r="K17498" s="3">
        <v>8708923500</v>
      </c>
      <c r="L17498" t="s">
        <v>25995</v>
      </c>
    </row>
    <row r="17499" spans="1:12" x14ac:dyDescent="0.25">
      <c r="A17499" t="s">
        <v>5001</v>
      </c>
      <c r="B17499" t="s">
        <v>7</v>
      </c>
      <c r="C17499" s="8">
        <v>40.340000000000003</v>
      </c>
      <c r="D17499" s="8">
        <v>41.95</v>
      </c>
      <c r="E17499" s="9">
        <f t="shared" si="266"/>
        <v>3.9910758552305386E-2</v>
      </c>
      <c r="F17499" s="10">
        <v>46.15</v>
      </c>
      <c r="G17499" s="3">
        <v>5057496628572</v>
      </c>
      <c r="H17499" s="2">
        <v>1</v>
      </c>
      <c r="I17499" s="2">
        <v>1</v>
      </c>
      <c r="J17499">
        <v>7.36</v>
      </c>
      <c r="K17499" s="3">
        <v>8708923500</v>
      </c>
      <c r="L17499" t="s">
        <v>25995</v>
      </c>
    </row>
    <row r="17500" spans="1:12" x14ac:dyDescent="0.25">
      <c r="A17500" t="s">
        <v>1281</v>
      </c>
      <c r="B17500" t="s">
        <v>7</v>
      </c>
      <c r="C17500" s="8">
        <v>41.18</v>
      </c>
      <c r="D17500" s="8">
        <v>42.83</v>
      </c>
      <c r="E17500" s="9">
        <f t="shared" si="266"/>
        <v>4.0067994171928085E-2</v>
      </c>
      <c r="F17500" s="10">
        <v>47.11</v>
      </c>
      <c r="G17500" s="3">
        <v>5057496628589</v>
      </c>
      <c r="H17500" s="2">
        <v>1</v>
      </c>
      <c r="I17500" s="2">
        <v>1</v>
      </c>
      <c r="J17500">
        <v>6.53</v>
      </c>
      <c r="K17500" s="3">
        <v>8708923500</v>
      </c>
      <c r="L17500" t="s">
        <v>25995</v>
      </c>
    </row>
    <row r="17501" spans="1:12" x14ac:dyDescent="0.25">
      <c r="A17501" t="s">
        <v>2246</v>
      </c>
      <c r="B17501" t="s">
        <v>7</v>
      </c>
      <c r="C17501" s="8">
        <v>43.08</v>
      </c>
      <c r="D17501" s="8">
        <v>44.8</v>
      </c>
      <c r="E17501" s="9">
        <f t="shared" si="266"/>
        <v>3.9925719591457728E-2</v>
      </c>
      <c r="F17501" s="10">
        <v>49.28</v>
      </c>
      <c r="G17501" s="3">
        <v>5057496628596</v>
      </c>
      <c r="H17501" s="2">
        <v>1</v>
      </c>
      <c r="I17501" s="2">
        <v>1</v>
      </c>
      <c r="J17501">
        <v>6.64</v>
      </c>
      <c r="K17501" s="3">
        <v>8708923500</v>
      </c>
      <c r="L17501" t="s">
        <v>25995</v>
      </c>
    </row>
    <row r="17502" spans="1:12" x14ac:dyDescent="0.25">
      <c r="A17502" t="s">
        <v>1287</v>
      </c>
      <c r="B17502" t="s">
        <v>7</v>
      </c>
      <c r="C17502" s="8">
        <v>40.79</v>
      </c>
      <c r="D17502" s="8">
        <v>42.42</v>
      </c>
      <c r="E17502" s="9">
        <f t="shared" si="266"/>
        <v>3.9960774699681359E-2</v>
      </c>
      <c r="F17502" s="10">
        <v>46.66</v>
      </c>
      <c r="G17502" s="3">
        <v>5057496628602</v>
      </c>
      <c r="H17502" s="2">
        <v>1</v>
      </c>
      <c r="I17502" s="2">
        <v>1</v>
      </c>
      <c r="J17502">
        <v>6.92</v>
      </c>
      <c r="K17502" s="3">
        <v>8708923500</v>
      </c>
      <c r="L17502" t="s">
        <v>25995</v>
      </c>
    </row>
    <row r="17503" spans="1:12" x14ac:dyDescent="0.25">
      <c r="A17503" t="s">
        <v>1289</v>
      </c>
      <c r="B17503" t="s">
        <v>7</v>
      </c>
      <c r="C17503" s="8">
        <v>36.840000000000003</v>
      </c>
      <c r="D17503" s="8">
        <v>38.31</v>
      </c>
      <c r="E17503" s="9">
        <f t="shared" si="266"/>
        <v>3.9902280130293122E-2</v>
      </c>
      <c r="F17503" s="10">
        <v>42.14</v>
      </c>
      <c r="G17503" s="3">
        <v>5057496628619</v>
      </c>
      <c r="H17503" s="2">
        <v>1</v>
      </c>
      <c r="I17503" s="2">
        <v>1</v>
      </c>
      <c r="J17503">
        <v>7.2</v>
      </c>
      <c r="K17503" s="3">
        <v>8708923500</v>
      </c>
      <c r="L17503" t="s">
        <v>25995</v>
      </c>
    </row>
    <row r="17504" spans="1:12" x14ac:dyDescent="0.25">
      <c r="A17504" t="s">
        <v>673</v>
      </c>
      <c r="B17504" t="s">
        <v>7</v>
      </c>
      <c r="C17504" s="8">
        <v>35.380000000000003</v>
      </c>
      <c r="D17504" s="8">
        <v>36.799999999999997</v>
      </c>
      <c r="E17504" s="9">
        <f t="shared" si="266"/>
        <v>4.0135669869982883E-2</v>
      </c>
      <c r="F17504" s="10">
        <v>40.479999999999997</v>
      </c>
      <c r="G17504" s="3">
        <v>5057496628626</v>
      </c>
      <c r="H17504" s="2">
        <v>1</v>
      </c>
      <c r="I17504" s="2">
        <v>1</v>
      </c>
      <c r="J17504">
        <v>5.0999999999999996</v>
      </c>
      <c r="K17504" s="3">
        <v>8708923500</v>
      </c>
      <c r="L17504" t="s">
        <v>25995</v>
      </c>
    </row>
    <row r="17505" spans="1:12" x14ac:dyDescent="0.25">
      <c r="A17505" t="s">
        <v>2055</v>
      </c>
      <c r="B17505" t="s">
        <v>1359</v>
      </c>
      <c r="C17505" s="8">
        <v>31.47</v>
      </c>
      <c r="D17505" s="8">
        <v>31.28</v>
      </c>
      <c r="E17505" s="9">
        <f t="shared" si="266"/>
        <v>-6.0374960279630675E-3</v>
      </c>
      <c r="F17505" s="10">
        <v>34.409999999999997</v>
      </c>
      <c r="G17505" s="3">
        <v>5057496628633</v>
      </c>
      <c r="H17505" s="2">
        <v>1</v>
      </c>
      <c r="I17505" s="2">
        <v>1</v>
      </c>
      <c r="J17505">
        <v>5.48</v>
      </c>
      <c r="K17505" s="3">
        <v>8708923500</v>
      </c>
      <c r="L17505" t="s">
        <v>25995</v>
      </c>
    </row>
    <row r="17506" spans="1:12" x14ac:dyDescent="0.25">
      <c r="A17506" t="s">
        <v>22524</v>
      </c>
      <c r="B17506" t="s">
        <v>7</v>
      </c>
      <c r="C17506" s="8">
        <v>30.387000000000004</v>
      </c>
      <c r="D17506" s="8">
        <v>41.5</v>
      </c>
      <c r="E17506" s="9">
        <f t="shared" si="266"/>
        <v>0.36571560206667308</v>
      </c>
      <c r="F17506" s="10">
        <v>45.65</v>
      </c>
      <c r="G17506" s="3">
        <v>5057496628640</v>
      </c>
      <c r="H17506" s="2">
        <v>1</v>
      </c>
      <c r="I17506" s="2">
        <v>1</v>
      </c>
      <c r="J17506">
        <v>5.54</v>
      </c>
      <c r="K17506" s="3">
        <v>8708923500</v>
      </c>
      <c r="L17506" t="s">
        <v>25995</v>
      </c>
    </row>
    <row r="17507" spans="1:12" x14ac:dyDescent="0.25">
      <c r="A17507" t="s">
        <v>4577</v>
      </c>
      <c r="B17507" t="s">
        <v>7</v>
      </c>
      <c r="C17507" s="8">
        <v>42.080000000000005</v>
      </c>
      <c r="D17507" s="8">
        <v>43.76</v>
      </c>
      <c r="E17507" s="9">
        <f t="shared" si="266"/>
        <v>3.9923954372623395E-2</v>
      </c>
      <c r="F17507" s="10">
        <v>48.14</v>
      </c>
      <c r="G17507" s="3">
        <v>5057496628657</v>
      </c>
      <c r="H17507" s="2">
        <v>1</v>
      </c>
      <c r="I17507" s="2">
        <v>1</v>
      </c>
      <c r="J17507">
        <v>7.36</v>
      </c>
      <c r="K17507" s="3">
        <v>8708923500</v>
      </c>
      <c r="L17507" t="s">
        <v>25995</v>
      </c>
    </row>
    <row r="17508" spans="1:12" x14ac:dyDescent="0.25">
      <c r="A17508" t="s">
        <v>4608</v>
      </c>
      <c r="B17508" t="s">
        <v>7</v>
      </c>
      <c r="C17508" s="8">
        <v>24.02</v>
      </c>
      <c r="D17508" s="8">
        <v>24.98</v>
      </c>
      <c r="E17508" s="9">
        <f t="shared" si="266"/>
        <v>3.9966694421315604E-2</v>
      </c>
      <c r="F17508" s="10">
        <v>27.48</v>
      </c>
      <c r="G17508" s="3">
        <v>5057496628664</v>
      </c>
      <c r="H17508" s="2">
        <v>1</v>
      </c>
      <c r="I17508" s="2">
        <v>1</v>
      </c>
      <c r="J17508">
        <v>7.36</v>
      </c>
      <c r="K17508" s="3">
        <v>8708923500</v>
      </c>
      <c r="L17508" t="s">
        <v>25995</v>
      </c>
    </row>
    <row r="17509" spans="1:12" x14ac:dyDescent="0.25">
      <c r="A17509" t="s">
        <v>1282</v>
      </c>
      <c r="B17509" t="s">
        <v>7</v>
      </c>
      <c r="C17509" s="8">
        <v>41.910000000000004</v>
      </c>
      <c r="D17509" s="8">
        <v>43.59</v>
      </c>
      <c r="E17509" s="9">
        <f t="shared" si="266"/>
        <v>4.0085898353614882E-2</v>
      </c>
      <c r="F17509" s="10">
        <v>47.95</v>
      </c>
      <c r="G17509" s="3">
        <v>5057496628671</v>
      </c>
      <c r="H17509" s="2">
        <v>1</v>
      </c>
      <c r="I17509" s="2">
        <v>1</v>
      </c>
      <c r="J17509">
        <v>6.6</v>
      </c>
      <c r="K17509" s="3">
        <v>8708923500</v>
      </c>
      <c r="L17509" t="s">
        <v>25995</v>
      </c>
    </row>
    <row r="17510" spans="1:12" x14ac:dyDescent="0.25">
      <c r="A17510" t="s">
        <v>7915</v>
      </c>
      <c r="B17510" t="s">
        <v>208</v>
      </c>
      <c r="C17510" s="8">
        <v>76.839999999999989</v>
      </c>
      <c r="D17510" s="8">
        <v>79.91</v>
      </c>
      <c r="E17510" s="9">
        <f t="shared" si="266"/>
        <v>3.9953149401353562E-2</v>
      </c>
      <c r="F17510" s="10">
        <v>87.9</v>
      </c>
      <c r="G17510" s="3">
        <v>5057496628688</v>
      </c>
      <c r="H17510" s="2">
        <v>1</v>
      </c>
      <c r="I17510" s="2">
        <v>1</v>
      </c>
      <c r="J17510">
        <v>8.26</v>
      </c>
      <c r="K17510" s="3">
        <v>8708923500</v>
      </c>
      <c r="L17510" t="s">
        <v>25995</v>
      </c>
    </row>
    <row r="17511" spans="1:12" x14ac:dyDescent="0.25">
      <c r="A17511" t="s">
        <v>6084</v>
      </c>
      <c r="B17511" t="s">
        <v>7</v>
      </c>
      <c r="C17511" s="8">
        <v>30.88</v>
      </c>
      <c r="D17511" s="8">
        <v>32.119999999999997</v>
      </c>
      <c r="E17511" s="9">
        <f t="shared" si="266"/>
        <v>4.015544041450772E-2</v>
      </c>
      <c r="F17511" s="10">
        <v>35.33</v>
      </c>
      <c r="G17511" s="3">
        <v>5057496628695</v>
      </c>
      <c r="H17511" s="2">
        <v>1</v>
      </c>
      <c r="I17511" s="2">
        <v>1</v>
      </c>
      <c r="J17511">
        <v>6.5</v>
      </c>
      <c r="K17511" s="3">
        <v>8708923500</v>
      </c>
      <c r="L17511" t="s">
        <v>25995</v>
      </c>
    </row>
    <row r="17512" spans="1:12" x14ac:dyDescent="0.25">
      <c r="A17512" t="s">
        <v>6383</v>
      </c>
      <c r="B17512" t="s">
        <v>7</v>
      </c>
      <c r="C17512" s="8">
        <v>30.103500000000004</v>
      </c>
      <c r="D17512" s="8">
        <v>31.3</v>
      </c>
      <c r="E17512" s="9">
        <f t="shared" si="266"/>
        <v>3.9746208912584804E-2</v>
      </c>
      <c r="F17512" s="10">
        <v>34.43</v>
      </c>
      <c r="G17512" s="3">
        <v>5057496628701</v>
      </c>
      <c r="H17512" s="2">
        <v>1</v>
      </c>
      <c r="I17512" s="2">
        <v>1</v>
      </c>
      <c r="J17512">
        <v>7.5</v>
      </c>
      <c r="K17512" s="3">
        <v>8708923500</v>
      </c>
      <c r="L17512" t="s">
        <v>25995</v>
      </c>
    </row>
    <row r="17513" spans="1:12" x14ac:dyDescent="0.25">
      <c r="A17513" t="s">
        <v>6262</v>
      </c>
      <c r="B17513" t="s">
        <v>7</v>
      </c>
      <c r="C17513" s="8">
        <v>32.742857142857147</v>
      </c>
      <c r="D17513" s="8">
        <v>34.049999999999997</v>
      </c>
      <c r="E17513" s="9">
        <f t="shared" si="266"/>
        <v>3.9921465968586159E-2</v>
      </c>
      <c r="F17513" s="10">
        <v>37.46</v>
      </c>
      <c r="G17513" s="3">
        <v>5057496628718</v>
      </c>
      <c r="H17513" s="2">
        <v>1</v>
      </c>
      <c r="I17513" s="2">
        <v>1</v>
      </c>
      <c r="J17513">
        <v>9.5</v>
      </c>
      <c r="K17513" s="3">
        <v>8708923500</v>
      </c>
      <c r="L17513" t="s">
        <v>25995</v>
      </c>
    </row>
    <row r="17514" spans="1:12" x14ac:dyDescent="0.25">
      <c r="A17514" t="s">
        <v>6924</v>
      </c>
      <c r="B17514" t="s">
        <v>6925</v>
      </c>
      <c r="C17514" s="8">
        <v>37.51</v>
      </c>
      <c r="D17514" s="8">
        <v>39.01</v>
      </c>
      <c r="E17514" s="9">
        <f t="shared" si="266"/>
        <v>3.9989336177019462E-2</v>
      </c>
      <c r="F17514" s="10">
        <v>42.91</v>
      </c>
      <c r="G17514" s="3">
        <v>5057496628732</v>
      </c>
      <c r="H17514" s="2">
        <v>1</v>
      </c>
      <c r="I17514" s="2">
        <v>1</v>
      </c>
      <c r="J17514">
        <v>5.5</v>
      </c>
      <c r="K17514" s="3">
        <v>8708923500</v>
      </c>
      <c r="L17514" t="s">
        <v>25995</v>
      </c>
    </row>
    <row r="17515" spans="1:12" x14ac:dyDescent="0.25">
      <c r="A17515" t="s">
        <v>4934</v>
      </c>
      <c r="B17515" t="s">
        <v>7</v>
      </c>
      <c r="C17515" s="8">
        <v>27.371428571428574</v>
      </c>
      <c r="D17515" s="8">
        <v>28.46</v>
      </c>
      <c r="E17515" s="9">
        <f t="shared" si="266"/>
        <v>3.9770354906054226E-2</v>
      </c>
      <c r="F17515" s="10">
        <v>31.31</v>
      </c>
      <c r="G17515" s="3">
        <v>5057496628749</v>
      </c>
      <c r="H17515" s="2">
        <v>1</v>
      </c>
      <c r="I17515" s="2">
        <v>1</v>
      </c>
      <c r="J17515">
        <v>6.8</v>
      </c>
      <c r="K17515" s="3">
        <v>8708923500</v>
      </c>
      <c r="L17515" t="s">
        <v>25995</v>
      </c>
    </row>
    <row r="17516" spans="1:12" x14ac:dyDescent="0.25">
      <c r="A17516" t="s">
        <v>1291</v>
      </c>
      <c r="B17516" t="s">
        <v>7</v>
      </c>
      <c r="C17516" s="8">
        <v>56.21</v>
      </c>
      <c r="D17516" s="8">
        <v>58.46</v>
      </c>
      <c r="E17516" s="9">
        <f t="shared" si="266"/>
        <v>4.0028464685998931E-2</v>
      </c>
      <c r="F17516" s="10">
        <v>64.31</v>
      </c>
      <c r="G17516" s="3">
        <v>5057496628756</v>
      </c>
      <c r="H17516" s="2">
        <v>1</v>
      </c>
      <c r="I17516" s="2">
        <v>1</v>
      </c>
      <c r="J17516">
        <v>8.3000000000000007</v>
      </c>
      <c r="K17516" s="3">
        <v>8708923500</v>
      </c>
      <c r="L17516" t="s">
        <v>25995</v>
      </c>
    </row>
    <row r="17517" spans="1:12" x14ac:dyDescent="0.25">
      <c r="A17517" t="s">
        <v>511</v>
      </c>
      <c r="B17517" t="s">
        <v>208</v>
      </c>
      <c r="C17517" s="8">
        <v>53.330000000000005</v>
      </c>
      <c r="D17517" s="8">
        <v>55.46</v>
      </c>
      <c r="E17517" s="9">
        <f t="shared" si="266"/>
        <v>3.9939996249765519E-2</v>
      </c>
      <c r="F17517" s="10">
        <v>61.01</v>
      </c>
      <c r="G17517" s="3">
        <v>5057496628763</v>
      </c>
      <c r="H17517" s="2">
        <v>1</v>
      </c>
      <c r="I17517" s="2">
        <v>1</v>
      </c>
      <c r="J17517">
        <v>8.1999999999999993</v>
      </c>
      <c r="K17517" s="3">
        <v>8708923500</v>
      </c>
      <c r="L17517" t="s">
        <v>25995</v>
      </c>
    </row>
    <row r="17518" spans="1:12" x14ac:dyDescent="0.25">
      <c r="A17518" t="s">
        <v>2113</v>
      </c>
      <c r="B17518" t="s">
        <v>7</v>
      </c>
      <c r="C17518" s="8">
        <v>45.550000000000004</v>
      </c>
      <c r="D17518" s="8">
        <v>47.37</v>
      </c>
      <c r="E17518" s="9">
        <f t="shared" si="266"/>
        <v>3.9956092206366478E-2</v>
      </c>
      <c r="F17518" s="10">
        <v>52.11</v>
      </c>
      <c r="G17518" s="3">
        <v>5057496628770</v>
      </c>
      <c r="H17518" s="2">
        <v>1</v>
      </c>
      <c r="I17518" s="2">
        <v>1</v>
      </c>
      <c r="J17518">
        <v>7.36</v>
      </c>
      <c r="K17518" s="3">
        <v>8708923500</v>
      </c>
      <c r="L17518" t="s">
        <v>25995</v>
      </c>
    </row>
    <row r="17519" spans="1:12" x14ac:dyDescent="0.25">
      <c r="A17519" t="s">
        <v>6388</v>
      </c>
      <c r="B17519" t="s">
        <v>7</v>
      </c>
      <c r="C17519" s="8">
        <v>0</v>
      </c>
      <c r="D17519" s="8">
        <v>0</v>
      </c>
      <c r="F17519" s="10">
        <v>0</v>
      </c>
      <c r="G17519" s="3">
        <v>9999999999999</v>
      </c>
      <c r="H17519" s="2">
        <v>1</v>
      </c>
      <c r="I17519" s="2">
        <v>1</v>
      </c>
      <c r="J17519">
        <v>7.36</v>
      </c>
      <c r="K17519" s="3">
        <v>8708923500</v>
      </c>
      <c r="L17519" t="s">
        <v>25995</v>
      </c>
    </row>
    <row r="17520" spans="1:12" x14ac:dyDescent="0.25">
      <c r="A17520" t="s">
        <v>5391</v>
      </c>
      <c r="B17520" t="s">
        <v>7</v>
      </c>
      <c r="C17520" s="8">
        <v>40.54</v>
      </c>
      <c r="D17520" s="8">
        <v>42.16</v>
      </c>
      <c r="E17520" s="9">
        <f t="shared" si="266"/>
        <v>3.9960532807104029E-2</v>
      </c>
      <c r="F17520" s="10">
        <v>46.38</v>
      </c>
      <c r="G17520" s="3">
        <v>5057496628794</v>
      </c>
      <c r="H17520" s="2">
        <v>1</v>
      </c>
      <c r="I17520" s="2">
        <v>1</v>
      </c>
      <c r="J17520">
        <v>4.3</v>
      </c>
      <c r="K17520" s="3">
        <v>8708923500</v>
      </c>
      <c r="L17520" t="s">
        <v>25995</v>
      </c>
    </row>
    <row r="17521" spans="1:12" x14ac:dyDescent="0.25">
      <c r="A17521" t="s">
        <v>22170</v>
      </c>
      <c r="B17521" t="s">
        <v>7</v>
      </c>
      <c r="C17521" s="8">
        <v>22.19</v>
      </c>
      <c r="D17521" s="8">
        <v>23.08</v>
      </c>
      <c r="E17521" s="9">
        <f t="shared" si="266"/>
        <v>4.0108156827399592E-2</v>
      </c>
      <c r="F17521" s="10">
        <v>25.39</v>
      </c>
      <c r="G17521" s="3">
        <v>5057496628800</v>
      </c>
      <c r="H17521" s="2">
        <v>1</v>
      </c>
      <c r="I17521" s="2">
        <v>1</v>
      </c>
      <c r="J17521">
        <v>5.3</v>
      </c>
      <c r="K17521" s="3">
        <v>8708923500</v>
      </c>
      <c r="L17521" t="s">
        <v>25995</v>
      </c>
    </row>
    <row r="17522" spans="1:12" x14ac:dyDescent="0.25">
      <c r="A17522" t="s">
        <v>22165</v>
      </c>
      <c r="B17522" t="s">
        <v>7</v>
      </c>
      <c r="C17522" s="8">
        <v>21.04</v>
      </c>
      <c r="D17522" s="8">
        <v>21.88</v>
      </c>
      <c r="E17522" s="9">
        <f t="shared" si="266"/>
        <v>3.9923954372623568E-2</v>
      </c>
      <c r="F17522" s="10">
        <v>24.07</v>
      </c>
      <c r="G17522" s="3">
        <v>5057496628817</v>
      </c>
      <c r="H17522" s="2">
        <v>1</v>
      </c>
      <c r="I17522" s="2">
        <v>1</v>
      </c>
      <c r="J17522">
        <v>5.7</v>
      </c>
      <c r="K17522" s="3">
        <v>8708923500</v>
      </c>
      <c r="L17522" t="s">
        <v>25995</v>
      </c>
    </row>
    <row r="17523" spans="1:12" x14ac:dyDescent="0.25">
      <c r="A17523" t="s">
        <v>5394</v>
      </c>
      <c r="B17523" t="s">
        <v>7</v>
      </c>
      <c r="C17523" s="8">
        <v>33.82</v>
      </c>
      <c r="D17523" s="8">
        <v>35.17</v>
      </c>
      <c r="E17523" s="9">
        <f t="shared" si="266"/>
        <v>3.9917208752217666E-2</v>
      </c>
      <c r="F17523" s="10">
        <v>38.69</v>
      </c>
      <c r="G17523" s="3">
        <v>5057496628824</v>
      </c>
      <c r="H17523" s="2">
        <v>1</v>
      </c>
      <c r="I17523" s="2">
        <v>1</v>
      </c>
      <c r="J17523">
        <v>5</v>
      </c>
      <c r="K17523" s="3">
        <v>8708923500</v>
      </c>
      <c r="L17523" t="s">
        <v>25995</v>
      </c>
    </row>
    <row r="17524" spans="1:12" x14ac:dyDescent="0.25">
      <c r="A17524" t="s">
        <v>5395</v>
      </c>
      <c r="B17524" t="s">
        <v>7</v>
      </c>
      <c r="C17524" s="8">
        <v>35.58</v>
      </c>
      <c r="D17524" s="8">
        <v>37</v>
      </c>
      <c r="E17524" s="9">
        <f t="shared" si="266"/>
        <v>3.9910061832490212E-2</v>
      </c>
      <c r="F17524" s="10">
        <v>40.700000000000003</v>
      </c>
      <c r="G17524" s="3">
        <v>5057496628831</v>
      </c>
      <c r="H17524" s="2">
        <v>1</v>
      </c>
      <c r="I17524" s="2">
        <v>1</v>
      </c>
      <c r="J17524">
        <v>5.0999999999999996</v>
      </c>
      <c r="K17524" s="3">
        <v>8708923500</v>
      </c>
      <c r="L17524" t="s">
        <v>25995</v>
      </c>
    </row>
    <row r="17525" spans="1:12" x14ac:dyDescent="0.25">
      <c r="A17525" t="s">
        <v>22171</v>
      </c>
      <c r="B17525" t="s">
        <v>7</v>
      </c>
      <c r="C17525" s="8">
        <v>33.82</v>
      </c>
      <c r="D17525" s="8">
        <v>35.17</v>
      </c>
      <c r="E17525" s="9">
        <f t="shared" si="266"/>
        <v>3.9917208752217666E-2</v>
      </c>
      <c r="F17525" s="10">
        <v>38.69</v>
      </c>
      <c r="G17525" s="3">
        <v>5057496628855</v>
      </c>
      <c r="H17525" s="2">
        <v>1</v>
      </c>
      <c r="I17525" s="2">
        <v>1</v>
      </c>
      <c r="J17525">
        <v>5.0999999999999996</v>
      </c>
      <c r="K17525" s="3">
        <v>8708923500</v>
      </c>
      <c r="L17525" t="s">
        <v>25995</v>
      </c>
    </row>
    <row r="17526" spans="1:12" x14ac:dyDescent="0.25">
      <c r="A17526" t="s">
        <v>22173</v>
      </c>
      <c r="B17526" t="s">
        <v>7</v>
      </c>
      <c r="C17526" s="8">
        <v>27.04</v>
      </c>
      <c r="D17526" s="8">
        <v>28.12</v>
      </c>
      <c r="E17526" s="9">
        <f t="shared" si="266"/>
        <v>3.9940828402366936E-2</v>
      </c>
      <c r="F17526" s="10">
        <v>30.93</v>
      </c>
      <c r="G17526" s="3">
        <v>5057496628862</v>
      </c>
      <c r="H17526" s="2">
        <v>1</v>
      </c>
      <c r="I17526" s="2">
        <v>1</v>
      </c>
      <c r="J17526">
        <v>5.7</v>
      </c>
      <c r="K17526" s="3">
        <v>8708923500</v>
      </c>
      <c r="L17526" t="s">
        <v>25995</v>
      </c>
    </row>
    <row r="17527" spans="1:12" x14ac:dyDescent="0.25">
      <c r="A17527" t="s">
        <v>6023</v>
      </c>
      <c r="B17527" t="s">
        <v>7</v>
      </c>
      <c r="C17527" s="8">
        <v>0</v>
      </c>
      <c r="D17527" s="8">
        <v>0</v>
      </c>
      <c r="F17527" s="10">
        <v>0</v>
      </c>
      <c r="G17527" s="3">
        <v>9999999999999</v>
      </c>
      <c r="H17527" s="2">
        <v>1</v>
      </c>
      <c r="I17527" s="2">
        <v>1</v>
      </c>
      <c r="J17527">
        <v>5</v>
      </c>
      <c r="K17527" s="3">
        <v>8708923500</v>
      </c>
      <c r="L17527" t="s">
        <v>25995</v>
      </c>
    </row>
    <row r="17528" spans="1:12" x14ac:dyDescent="0.25">
      <c r="A17528" t="s">
        <v>6137</v>
      </c>
      <c r="B17528" t="s">
        <v>7</v>
      </c>
      <c r="C17528" s="8">
        <v>41.02</v>
      </c>
      <c r="D17528" s="8">
        <v>42.66</v>
      </c>
      <c r="E17528" s="9">
        <f t="shared" si="266"/>
        <v>3.9980497318381117E-2</v>
      </c>
      <c r="F17528" s="10">
        <v>46.93</v>
      </c>
      <c r="G17528" s="3">
        <v>5057496628879</v>
      </c>
      <c r="H17528" s="2">
        <v>1</v>
      </c>
      <c r="I17528" s="2">
        <v>1</v>
      </c>
      <c r="J17528">
        <v>5.2</v>
      </c>
      <c r="K17528" s="3">
        <v>8708923500</v>
      </c>
      <c r="L17528" t="s">
        <v>25995</v>
      </c>
    </row>
    <row r="17529" spans="1:12" x14ac:dyDescent="0.25">
      <c r="A17529" t="s">
        <v>22724</v>
      </c>
      <c r="B17529" t="s">
        <v>7</v>
      </c>
      <c r="C17529" s="8">
        <v>34.159999999999997</v>
      </c>
      <c r="D17529" s="8">
        <v>35.53</v>
      </c>
      <c r="E17529" s="9">
        <f t="shared" si="266"/>
        <v>4.0105386416861961E-2</v>
      </c>
      <c r="F17529" s="10">
        <v>39.08</v>
      </c>
      <c r="G17529" s="3">
        <v>5057496628886</v>
      </c>
      <c r="H17529" s="2">
        <v>1</v>
      </c>
      <c r="I17529" s="2">
        <v>1</v>
      </c>
      <c r="J17529">
        <v>5.4</v>
      </c>
      <c r="K17529" s="3">
        <v>8708923500</v>
      </c>
      <c r="L17529" t="s">
        <v>25995</v>
      </c>
    </row>
    <row r="17530" spans="1:12" x14ac:dyDescent="0.25">
      <c r="A17530" t="s">
        <v>6339</v>
      </c>
      <c r="B17530" t="s">
        <v>7</v>
      </c>
      <c r="C17530" s="8">
        <v>27.28</v>
      </c>
      <c r="D17530" s="8">
        <v>28.37</v>
      </c>
      <c r="E17530" s="9">
        <f t="shared" si="266"/>
        <v>3.9956011730205271E-2</v>
      </c>
      <c r="F17530" s="10">
        <v>31.21</v>
      </c>
      <c r="G17530" s="3">
        <v>5057496628893</v>
      </c>
      <c r="H17530" s="2">
        <v>1</v>
      </c>
      <c r="I17530" s="2">
        <v>1</v>
      </c>
      <c r="J17530">
        <v>9.4</v>
      </c>
      <c r="K17530" s="3">
        <v>8708923500</v>
      </c>
      <c r="L17530" t="s">
        <v>25995</v>
      </c>
    </row>
    <row r="17531" spans="1:12" x14ac:dyDescent="0.25">
      <c r="A17531" t="s">
        <v>6751</v>
      </c>
      <c r="B17531" t="s">
        <v>88</v>
      </c>
      <c r="C17531" s="8">
        <v>47.312000000000005</v>
      </c>
      <c r="D17531" s="8">
        <v>49.2</v>
      </c>
      <c r="E17531" s="9">
        <f t="shared" si="266"/>
        <v>3.9905309435238373E-2</v>
      </c>
      <c r="F17531" s="10">
        <v>54.12</v>
      </c>
      <c r="G17531" s="3">
        <v>5057496628909</v>
      </c>
      <c r="H17531" s="2">
        <v>1</v>
      </c>
      <c r="I17531" s="2">
        <v>1</v>
      </c>
      <c r="J17531">
        <v>8.6999999999999993</v>
      </c>
      <c r="K17531" s="3">
        <v>8708923500</v>
      </c>
      <c r="L17531" t="s">
        <v>25995</v>
      </c>
    </row>
    <row r="17532" spans="1:12" x14ac:dyDescent="0.25">
      <c r="A17532" t="s">
        <v>6800</v>
      </c>
      <c r="B17532" t="s">
        <v>7</v>
      </c>
      <c r="C17532" s="8">
        <v>27.327999999999999</v>
      </c>
      <c r="D17532" s="8">
        <v>28.42</v>
      </c>
      <c r="E17532" s="9">
        <f t="shared" si="266"/>
        <v>3.9959016393442709E-2</v>
      </c>
      <c r="F17532" s="10">
        <v>31.26</v>
      </c>
      <c r="G17532" s="3">
        <v>5057496628916</v>
      </c>
      <c r="H17532" s="2">
        <v>1</v>
      </c>
      <c r="I17532" s="2">
        <v>1</v>
      </c>
      <c r="J17532">
        <v>8</v>
      </c>
      <c r="K17532" s="3">
        <v>8708923500</v>
      </c>
      <c r="L17532" t="s">
        <v>25995</v>
      </c>
    </row>
    <row r="17533" spans="1:12" x14ac:dyDescent="0.25">
      <c r="A17533" t="s">
        <v>6752</v>
      </c>
      <c r="B17533" t="s">
        <v>6753</v>
      </c>
      <c r="C17533" s="8">
        <v>41.02</v>
      </c>
      <c r="D17533" s="8">
        <v>42.66</v>
      </c>
      <c r="E17533" s="9">
        <f t="shared" si="266"/>
        <v>3.9980497318381117E-2</v>
      </c>
      <c r="F17533" s="10">
        <v>46.93</v>
      </c>
      <c r="G17533" s="3">
        <v>5057496628923</v>
      </c>
      <c r="H17533" s="2">
        <v>1</v>
      </c>
      <c r="I17533" s="2">
        <v>1</v>
      </c>
      <c r="J17533">
        <v>6.4</v>
      </c>
      <c r="K17533" s="3">
        <v>8708923500</v>
      </c>
      <c r="L17533" t="s">
        <v>25995</v>
      </c>
    </row>
    <row r="17534" spans="1:12" x14ac:dyDescent="0.25">
      <c r="A17534" t="s">
        <v>6754</v>
      </c>
      <c r="B17534" t="s">
        <v>6755</v>
      </c>
      <c r="C17534" s="8">
        <v>27.04</v>
      </c>
      <c r="D17534" s="8">
        <v>28.12</v>
      </c>
      <c r="E17534" s="9">
        <f t="shared" si="266"/>
        <v>3.9940828402366936E-2</v>
      </c>
      <c r="F17534" s="10">
        <v>30.93</v>
      </c>
      <c r="G17534" s="3">
        <v>5057496628930</v>
      </c>
      <c r="H17534" s="2">
        <v>1</v>
      </c>
      <c r="I17534" s="2">
        <v>1</v>
      </c>
      <c r="J17534">
        <v>5.4</v>
      </c>
      <c r="K17534" s="3">
        <v>8708923500</v>
      </c>
      <c r="L17534" t="s">
        <v>25995</v>
      </c>
    </row>
    <row r="17535" spans="1:12" x14ac:dyDescent="0.25">
      <c r="A17535" t="s">
        <v>22726</v>
      </c>
      <c r="B17535" t="s">
        <v>7</v>
      </c>
      <c r="C17535" s="8">
        <v>30.43</v>
      </c>
      <c r="D17535" s="8">
        <v>31.65</v>
      </c>
      <c r="E17535" s="9">
        <f t="shared" si="266"/>
        <v>4.0092014459415015E-2</v>
      </c>
      <c r="F17535" s="10">
        <v>34.82</v>
      </c>
      <c r="G17535" s="3">
        <v>5057496628947</v>
      </c>
      <c r="H17535" s="2">
        <v>1</v>
      </c>
      <c r="I17535" s="2">
        <v>1</v>
      </c>
      <c r="J17535">
        <v>6.1</v>
      </c>
      <c r="K17535" s="3">
        <v>8708923500</v>
      </c>
      <c r="L17535" t="s">
        <v>25995</v>
      </c>
    </row>
    <row r="17536" spans="1:12" x14ac:dyDescent="0.25">
      <c r="A17536" t="s">
        <v>22566</v>
      </c>
      <c r="B17536" t="s">
        <v>7</v>
      </c>
      <c r="C17536" s="8">
        <v>40.619999999999997</v>
      </c>
      <c r="D17536" s="8">
        <v>42.24</v>
      </c>
      <c r="E17536" s="9">
        <f t="shared" si="266"/>
        <v>3.9881831610044424E-2</v>
      </c>
      <c r="F17536" s="10">
        <v>46.46</v>
      </c>
      <c r="G17536" s="3">
        <v>5057496628954</v>
      </c>
      <c r="H17536" s="2">
        <v>1</v>
      </c>
      <c r="I17536" s="2">
        <v>1</v>
      </c>
      <c r="J17536">
        <v>7.4</v>
      </c>
      <c r="K17536" s="3">
        <v>8708923500</v>
      </c>
      <c r="L17536" t="s">
        <v>25995</v>
      </c>
    </row>
    <row r="17537" spans="1:12" x14ac:dyDescent="0.25">
      <c r="A17537" t="s">
        <v>6844</v>
      </c>
      <c r="B17537" t="s">
        <v>6845</v>
      </c>
      <c r="C17537" s="8">
        <v>34.81</v>
      </c>
      <c r="D17537" s="8">
        <v>36.200000000000003</v>
      </c>
      <c r="E17537" s="9">
        <f t="shared" si="266"/>
        <v>3.9931054294742904E-2</v>
      </c>
      <c r="F17537" s="10">
        <v>39.82</v>
      </c>
      <c r="G17537" s="3">
        <v>5057496628961</v>
      </c>
      <c r="H17537" s="2">
        <v>1</v>
      </c>
      <c r="I17537" s="2">
        <v>1</v>
      </c>
      <c r="J17537">
        <v>4.5999999999999996</v>
      </c>
      <c r="K17537" s="3">
        <v>8708923500</v>
      </c>
      <c r="L17537" t="s">
        <v>25995</v>
      </c>
    </row>
    <row r="17538" spans="1:12" x14ac:dyDescent="0.25">
      <c r="A17538" t="s">
        <v>6651</v>
      </c>
      <c r="B17538" t="s">
        <v>7</v>
      </c>
      <c r="C17538" s="8">
        <v>32.816000000000003</v>
      </c>
      <c r="D17538" s="8">
        <v>34.130000000000003</v>
      </c>
      <c r="E17538" s="9">
        <f t="shared" si="266"/>
        <v>4.0041443198439781E-2</v>
      </c>
      <c r="F17538" s="10">
        <v>37.54</v>
      </c>
      <c r="G17538" s="3">
        <v>5057496628978</v>
      </c>
      <c r="H17538" s="2">
        <v>1</v>
      </c>
      <c r="I17538" s="2">
        <v>1</v>
      </c>
      <c r="J17538">
        <v>7.3</v>
      </c>
      <c r="K17538" s="3">
        <v>8708923500</v>
      </c>
      <c r="L17538" t="s">
        <v>25995</v>
      </c>
    </row>
    <row r="17539" spans="1:12" x14ac:dyDescent="0.25">
      <c r="A17539" t="s">
        <v>7065</v>
      </c>
      <c r="B17539" t="s">
        <v>7066</v>
      </c>
      <c r="C17539" s="8">
        <v>41.02</v>
      </c>
      <c r="D17539" s="8">
        <v>42.66</v>
      </c>
      <c r="E17539" s="9">
        <f t="shared" si="266"/>
        <v>3.9980497318381117E-2</v>
      </c>
      <c r="F17539" s="10">
        <v>46.93</v>
      </c>
      <c r="G17539" s="3">
        <v>5057496628985</v>
      </c>
      <c r="H17539" s="2">
        <v>1</v>
      </c>
      <c r="I17539" s="2">
        <v>1</v>
      </c>
      <c r="J17539">
        <v>7.36</v>
      </c>
      <c r="K17539" s="3">
        <v>8708923500</v>
      </c>
      <c r="L17539" t="s">
        <v>25995</v>
      </c>
    </row>
    <row r="17540" spans="1:12" x14ac:dyDescent="0.25">
      <c r="A17540" t="s">
        <v>7540</v>
      </c>
      <c r="B17540" t="s">
        <v>7541</v>
      </c>
      <c r="C17540" s="8">
        <v>27.28</v>
      </c>
      <c r="D17540" s="8">
        <v>28.37</v>
      </c>
      <c r="E17540" s="9">
        <f t="shared" ref="E17540:E17598" si="267">(D17540-C17540)/C17540</f>
        <v>3.9956011730205271E-2</v>
      </c>
      <c r="F17540" s="10">
        <v>31.21</v>
      </c>
      <c r="G17540" s="3">
        <v>5057496628992</v>
      </c>
      <c r="H17540" s="2">
        <v>1</v>
      </c>
      <c r="I17540" s="2">
        <v>1</v>
      </c>
      <c r="J17540">
        <v>5.6</v>
      </c>
      <c r="K17540" s="3">
        <v>8708923500</v>
      </c>
      <c r="L17540" t="s">
        <v>25995</v>
      </c>
    </row>
    <row r="17541" spans="1:12" x14ac:dyDescent="0.25">
      <c r="A17541" t="s">
        <v>7545</v>
      </c>
      <c r="B17541" t="s">
        <v>7546</v>
      </c>
      <c r="C17541" s="8">
        <v>39.82</v>
      </c>
      <c r="D17541" s="8">
        <v>41.41</v>
      </c>
      <c r="E17541" s="9">
        <f t="shared" si="267"/>
        <v>3.992968357609232E-2</v>
      </c>
      <c r="F17541" s="10">
        <v>45.55</v>
      </c>
      <c r="G17541" s="3">
        <v>5057496629005</v>
      </c>
      <c r="H17541" s="2">
        <v>1</v>
      </c>
      <c r="I17541" s="2">
        <v>1</v>
      </c>
      <c r="J17541">
        <v>5.6</v>
      </c>
      <c r="K17541" s="3">
        <v>8708923500</v>
      </c>
      <c r="L17541" t="s">
        <v>25995</v>
      </c>
    </row>
    <row r="17542" spans="1:12" x14ac:dyDescent="0.25">
      <c r="A17542" t="s">
        <v>6815</v>
      </c>
      <c r="B17542" t="s">
        <v>7</v>
      </c>
      <c r="C17542" s="8">
        <v>36</v>
      </c>
      <c r="D17542" s="8">
        <v>37.44</v>
      </c>
      <c r="E17542" s="9">
        <f t="shared" si="267"/>
        <v>3.9999999999999938E-2</v>
      </c>
      <c r="F17542" s="10">
        <v>41.18</v>
      </c>
      <c r="G17542" s="3">
        <v>5057496629012</v>
      </c>
      <c r="H17542" s="2">
        <v>1</v>
      </c>
      <c r="I17542" s="2">
        <v>1</v>
      </c>
      <c r="J17542">
        <v>8.8000000000000007</v>
      </c>
      <c r="K17542" s="3">
        <v>8708923500</v>
      </c>
      <c r="L17542" t="s">
        <v>25995</v>
      </c>
    </row>
    <row r="17543" spans="1:12" x14ac:dyDescent="0.25">
      <c r="A17543" t="s">
        <v>23353</v>
      </c>
      <c r="B17543" t="s">
        <v>7</v>
      </c>
      <c r="C17543" s="8">
        <v>53.75</v>
      </c>
      <c r="D17543" s="8">
        <v>55.9</v>
      </c>
      <c r="E17543" s="9">
        <f t="shared" si="267"/>
        <v>3.9999999999999973E-2</v>
      </c>
      <c r="F17543" s="10">
        <v>61.49</v>
      </c>
      <c r="G17543" s="3">
        <v>5057496629029</v>
      </c>
      <c r="H17543" s="2">
        <v>1</v>
      </c>
      <c r="I17543" s="2">
        <v>1</v>
      </c>
      <c r="J17543">
        <v>8.1999999999999993</v>
      </c>
      <c r="K17543" s="3">
        <v>8708923500</v>
      </c>
      <c r="L17543" t="s">
        <v>25995</v>
      </c>
    </row>
    <row r="17544" spans="1:12" x14ac:dyDescent="0.25">
      <c r="A17544" t="s">
        <v>5401</v>
      </c>
      <c r="B17544" t="s">
        <v>7</v>
      </c>
      <c r="C17544" s="8">
        <v>26.11</v>
      </c>
      <c r="D17544" s="8">
        <v>27.15</v>
      </c>
      <c r="E17544" s="9">
        <f t="shared" si="267"/>
        <v>3.9831482190731488E-2</v>
      </c>
      <c r="F17544" s="10">
        <v>29.87</v>
      </c>
      <c r="G17544" s="3">
        <v>5057496629036</v>
      </c>
      <c r="H17544" s="2">
        <v>1</v>
      </c>
      <c r="I17544" s="2">
        <v>1</v>
      </c>
      <c r="J17544">
        <v>3.2</v>
      </c>
      <c r="K17544" s="3">
        <v>8708923500</v>
      </c>
      <c r="L17544" t="s">
        <v>25995</v>
      </c>
    </row>
    <row r="17545" spans="1:12" x14ac:dyDescent="0.25">
      <c r="A17545" t="s">
        <v>7108</v>
      </c>
      <c r="B17545" t="s">
        <v>7</v>
      </c>
      <c r="C17545" s="8">
        <v>49.37</v>
      </c>
      <c r="D17545" s="8">
        <v>51.34</v>
      </c>
      <c r="E17545" s="9">
        <f t="shared" si="267"/>
        <v>3.9902774964553495E-2</v>
      </c>
      <c r="F17545" s="10">
        <v>56.47</v>
      </c>
      <c r="G17545" s="3">
        <v>5057496629043</v>
      </c>
      <c r="H17545" s="2">
        <v>1</v>
      </c>
      <c r="I17545" s="2">
        <v>1</v>
      </c>
      <c r="J17545">
        <v>7.36</v>
      </c>
      <c r="K17545" s="3">
        <v>8708923500</v>
      </c>
      <c r="L17545" t="s">
        <v>25995</v>
      </c>
    </row>
    <row r="17546" spans="1:12" x14ac:dyDescent="0.25">
      <c r="A17546" t="s">
        <v>7344</v>
      </c>
      <c r="B17546" t="s">
        <v>7345</v>
      </c>
      <c r="C17546" s="8">
        <v>33.19</v>
      </c>
      <c r="D17546" s="8">
        <v>34.520000000000003</v>
      </c>
      <c r="E17546" s="9">
        <f t="shared" si="267"/>
        <v>4.0072310937029391E-2</v>
      </c>
      <c r="F17546" s="10">
        <v>37.97</v>
      </c>
      <c r="G17546" s="3">
        <v>5057496629050</v>
      </c>
      <c r="H17546" s="2">
        <v>1</v>
      </c>
      <c r="I17546" s="2">
        <v>1</v>
      </c>
      <c r="J17546">
        <v>5.6</v>
      </c>
      <c r="K17546" s="3">
        <v>8708923500</v>
      </c>
      <c r="L17546" t="s">
        <v>25995</v>
      </c>
    </row>
    <row r="17547" spans="1:12" x14ac:dyDescent="0.25">
      <c r="A17547" t="s">
        <v>7203</v>
      </c>
      <c r="B17547" t="s">
        <v>7</v>
      </c>
      <c r="C17547" s="8">
        <v>50.78</v>
      </c>
      <c r="D17547" s="8">
        <v>52.81</v>
      </c>
      <c r="E17547" s="9">
        <f t="shared" si="267"/>
        <v>3.9976368649074459E-2</v>
      </c>
      <c r="F17547" s="10">
        <v>58.09</v>
      </c>
      <c r="G17547" s="3">
        <v>5057496629067</v>
      </c>
      <c r="H17547" s="2">
        <v>1</v>
      </c>
      <c r="I17547" s="2">
        <v>1</v>
      </c>
      <c r="J17547">
        <v>4.8</v>
      </c>
      <c r="K17547" s="3">
        <v>8708923500</v>
      </c>
      <c r="L17547" t="s">
        <v>25995</v>
      </c>
    </row>
    <row r="17548" spans="1:12" x14ac:dyDescent="0.25">
      <c r="A17548" t="s">
        <v>7091</v>
      </c>
      <c r="B17548" t="s">
        <v>7</v>
      </c>
      <c r="C17548" s="8">
        <v>40.760000000000005</v>
      </c>
      <c r="D17548" s="8">
        <v>42.39</v>
      </c>
      <c r="E17548" s="9">
        <f t="shared" si="267"/>
        <v>3.9990186457310971E-2</v>
      </c>
      <c r="F17548" s="10">
        <v>46.63</v>
      </c>
      <c r="G17548" s="3">
        <v>5057496629074</v>
      </c>
      <c r="H17548" s="2">
        <v>1</v>
      </c>
      <c r="I17548" s="2">
        <v>1</v>
      </c>
      <c r="J17548">
        <v>9.5</v>
      </c>
      <c r="K17548" s="3">
        <v>8708923500</v>
      </c>
      <c r="L17548" t="s">
        <v>25995</v>
      </c>
    </row>
    <row r="17549" spans="1:12" x14ac:dyDescent="0.25">
      <c r="A17549" t="s">
        <v>5403</v>
      </c>
      <c r="B17549" t="s">
        <v>7</v>
      </c>
      <c r="C17549" s="8">
        <v>25.5</v>
      </c>
      <c r="D17549" s="8">
        <v>26.52</v>
      </c>
      <c r="E17549" s="9">
        <f t="shared" si="267"/>
        <v>3.999999999999998E-2</v>
      </c>
      <c r="F17549" s="10">
        <v>29.17</v>
      </c>
      <c r="G17549" s="3">
        <v>5057496629081</v>
      </c>
      <c r="H17549" s="2">
        <v>1</v>
      </c>
      <c r="I17549" s="2">
        <v>1</v>
      </c>
      <c r="J17549">
        <v>2.8</v>
      </c>
      <c r="K17549" s="3">
        <v>8708923500</v>
      </c>
      <c r="L17549" t="s">
        <v>25995</v>
      </c>
    </row>
    <row r="17550" spans="1:12" x14ac:dyDescent="0.25">
      <c r="A17550" t="s">
        <v>7538</v>
      </c>
      <c r="B17550" t="s">
        <v>7</v>
      </c>
      <c r="C17550" s="8">
        <v>40.624000000000002</v>
      </c>
      <c r="D17550" s="8">
        <v>42.24</v>
      </c>
      <c r="E17550" s="9">
        <f t="shared" si="267"/>
        <v>3.9779440724694748E-2</v>
      </c>
      <c r="F17550" s="10">
        <v>46.46</v>
      </c>
      <c r="G17550" s="3">
        <v>5057496629098</v>
      </c>
      <c r="H17550" s="2">
        <v>1</v>
      </c>
      <c r="I17550" s="2">
        <v>1</v>
      </c>
      <c r="J17550">
        <v>7.7</v>
      </c>
      <c r="K17550" s="3">
        <v>8708923500</v>
      </c>
      <c r="L17550" t="s">
        <v>25995</v>
      </c>
    </row>
    <row r="17551" spans="1:12" x14ac:dyDescent="0.25">
      <c r="A17551" t="s">
        <v>22178</v>
      </c>
      <c r="B17551" t="s">
        <v>7</v>
      </c>
      <c r="C17551" s="8">
        <v>26.19</v>
      </c>
      <c r="D17551" s="8">
        <v>27.24</v>
      </c>
      <c r="E17551" s="9">
        <f t="shared" si="267"/>
        <v>4.0091638029782252E-2</v>
      </c>
      <c r="F17551" s="10">
        <v>29.96</v>
      </c>
      <c r="G17551" s="3">
        <v>5057496629104</v>
      </c>
      <c r="H17551" s="2">
        <v>1</v>
      </c>
      <c r="I17551" s="2">
        <v>1</v>
      </c>
      <c r="J17551">
        <v>4.8</v>
      </c>
      <c r="K17551" s="3">
        <v>8708923500</v>
      </c>
      <c r="L17551" t="s">
        <v>25995</v>
      </c>
    </row>
    <row r="17552" spans="1:12" x14ac:dyDescent="0.25">
      <c r="A17552" t="s">
        <v>4606</v>
      </c>
      <c r="B17552" t="s">
        <v>7</v>
      </c>
      <c r="C17552" s="8">
        <v>55.99</v>
      </c>
      <c r="D17552" s="8">
        <v>58.23</v>
      </c>
      <c r="E17552" s="9">
        <f t="shared" si="267"/>
        <v>4.0007144132880777E-2</v>
      </c>
      <c r="F17552" s="10">
        <v>64.05</v>
      </c>
      <c r="G17552" s="3">
        <v>5057496629111</v>
      </c>
      <c r="H17552" s="2">
        <v>1</v>
      </c>
      <c r="I17552" s="2">
        <v>1</v>
      </c>
      <c r="J17552">
        <v>10</v>
      </c>
      <c r="K17552" s="3">
        <v>8708923500</v>
      </c>
      <c r="L17552" t="s">
        <v>25995</v>
      </c>
    </row>
    <row r="17553" spans="1:12" x14ac:dyDescent="0.25">
      <c r="A17553" t="s">
        <v>7033</v>
      </c>
      <c r="B17553" t="s">
        <v>7</v>
      </c>
      <c r="C17553" s="8">
        <v>43.29</v>
      </c>
      <c r="D17553" s="8">
        <v>45.02</v>
      </c>
      <c r="E17553" s="9">
        <f t="shared" si="267"/>
        <v>3.9963039963040056E-2</v>
      </c>
      <c r="F17553" s="10">
        <v>49.52</v>
      </c>
      <c r="G17553" s="3">
        <v>5057496629128</v>
      </c>
      <c r="H17553" s="2">
        <v>1</v>
      </c>
      <c r="I17553" s="2">
        <v>1</v>
      </c>
      <c r="J17553">
        <v>5.5</v>
      </c>
      <c r="K17553" s="3">
        <v>8708923500</v>
      </c>
      <c r="L17553" t="s">
        <v>25995</v>
      </c>
    </row>
    <row r="17554" spans="1:12" x14ac:dyDescent="0.25">
      <c r="A17554" t="s">
        <v>7677</v>
      </c>
      <c r="B17554" t="s">
        <v>79</v>
      </c>
      <c r="C17554" s="8">
        <v>25.86</v>
      </c>
      <c r="D17554" s="8">
        <v>26.89</v>
      </c>
      <c r="E17554" s="9">
        <f t="shared" si="267"/>
        <v>3.9829853054911102E-2</v>
      </c>
      <c r="F17554" s="10">
        <v>29.58</v>
      </c>
      <c r="G17554" s="3">
        <v>5057496629135</v>
      </c>
      <c r="H17554" s="2">
        <v>1</v>
      </c>
      <c r="I17554" s="2">
        <v>1</v>
      </c>
      <c r="J17554">
        <v>2.9</v>
      </c>
      <c r="K17554" s="3">
        <v>8708923500</v>
      </c>
      <c r="L17554" t="s">
        <v>25995</v>
      </c>
    </row>
    <row r="17555" spans="1:12" x14ac:dyDescent="0.25">
      <c r="A17555" t="s">
        <v>245</v>
      </c>
      <c r="B17555" t="s">
        <v>7</v>
      </c>
      <c r="C17555" s="8">
        <v>20.49</v>
      </c>
      <c r="D17555" s="8">
        <v>21.31</v>
      </c>
      <c r="E17555" s="9">
        <f t="shared" si="267"/>
        <v>4.0019521717911191E-2</v>
      </c>
      <c r="F17555" s="10">
        <v>23.44</v>
      </c>
      <c r="G17555" s="3">
        <v>5057496629142</v>
      </c>
      <c r="H17555" s="2">
        <v>1</v>
      </c>
      <c r="I17555" s="2">
        <v>1</v>
      </c>
      <c r="J17555">
        <v>7.3</v>
      </c>
      <c r="K17555" s="3">
        <v>8708923500</v>
      </c>
      <c r="L17555" t="s">
        <v>25995</v>
      </c>
    </row>
    <row r="17556" spans="1:12" x14ac:dyDescent="0.25">
      <c r="A17556" t="s">
        <v>5405</v>
      </c>
      <c r="B17556" t="s">
        <v>7</v>
      </c>
      <c r="C17556" s="8">
        <v>30.43</v>
      </c>
      <c r="D17556" s="8">
        <v>31.65</v>
      </c>
      <c r="E17556" s="9">
        <f t="shared" si="267"/>
        <v>4.0092014459415015E-2</v>
      </c>
      <c r="F17556" s="10">
        <v>34.82</v>
      </c>
      <c r="G17556" s="3">
        <v>5057496629159</v>
      </c>
      <c r="H17556" s="2">
        <v>1</v>
      </c>
      <c r="I17556" s="2">
        <v>1</v>
      </c>
      <c r="J17556">
        <v>6.8</v>
      </c>
      <c r="K17556" s="3">
        <v>8708923500</v>
      </c>
      <c r="L17556" t="s">
        <v>25995</v>
      </c>
    </row>
    <row r="17557" spans="1:12" x14ac:dyDescent="0.25">
      <c r="A17557" t="s">
        <v>667</v>
      </c>
      <c r="B17557" t="s">
        <v>7</v>
      </c>
      <c r="C17557" s="8">
        <v>35.840000000000003</v>
      </c>
      <c r="D17557" s="8">
        <v>37.270000000000003</v>
      </c>
      <c r="E17557" s="9">
        <f t="shared" si="267"/>
        <v>3.9899553571428562E-2</v>
      </c>
      <c r="F17557" s="10">
        <v>41</v>
      </c>
      <c r="G17557" s="3">
        <v>5057496629166</v>
      </c>
      <c r="H17557" s="2">
        <v>1</v>
      </c>
      <c r="I17557" s="2">
        <v>1</v>
      </c>
      <c r="J17557">
        <v>7.36</v>
      </c>
      <c r="K17557" s="3">
        <v>8708923500</v>
      </c>
      <c r="L17557" t="s">
        <v>25995</v>
      </c>
    </row>
    <row r="17558" spans="1:12" x14ac:dyDescent="0.25">
      <c r="A17558" t="s">
        <v>669</v>
      </c>
      <c r="B17558" t="s">
        <v>7</v>
      </c>
      <c r="C17558" s="8">
        <v>58.93</v>
      </c>
      <c r="D17558" s="8">
        <v>61.29</v>
      </c>
      <c r="E17558" s="9">
        <f t="shared" si="267"/>
        <v>4.0047513999660604E-2</v>
      </c>
      <c r="F17558" s="10">
        <v>67.42</v>
      </c>
      <c r="G17558" s="3">
        <v>5057496629173</v>
      </c>
      <c r="H17558" s="2">
        <v>1</v>
      </c>
      <c r="I17558" s="2">
        <v>1</v>
      </c>
      <c r="J17558">
        <v>5.4</v>
      </c>
      <c r="K17558" s="3">
        <v>8708923500</v>
      </c>
      <c r="L17558" t="s">
        <v>25995</v>
      </c>
    </row>
    <row r="17559" spans="1:12" x14ac:dyDescent="0.25">
      <c r="A17559" t="s">
        <v>2182</v>
      </c>
      <c r="B17559" t="s">
        <v>7</v>
      </c>
      <c r="C17559" s="8">
        <v>81.41</v>
      </c>
      <c r="D17559" s="8">
        <v>84.67</v>
      </c>
      <c r="E17559" s="9">
        <f t="shared" si="267"/>
        <v>4.0044220611718528E-2</v>
      </c>
      <c r="F17559" s="10">
        <v>93.14</v>
      </c>
      <c r="G17559" s="3">
        <v>5057496629180</v>
      </c>
      <c r="H17559" s="2">
        <v>1</v>
      </c>
      <c r="I17559" s="2">
        <v>1</v>
      </c>
      <c r="J17559">
        <v>10.199999999999999</v>
      </c>
      <c r="K17559" s="3">
        <v>8708923500</v>
      </c>
      <c r="L17559" t="s">
        <v>25995</v>
      </c>
    </row>
    <row r="17560" spans="1:12" x14ac:dyDescent="0.25">
      <c r="A17560" t="s">
        <v>2057</v>
      </c>
      <c r="B17560" t="s">
        <v>7</v>
      </c>
      <c r="C17560" s="8">
        <v>27.38</v>
      </c>
      <c r="D17560" s="8">
        <v>28.48</v>
      </c>
      <c r="E17560" s="9">
        <f t="shared" si="267"/>
        <v>4.0175310445580772E-2</v>
      </c>
      <c r="F17560" s="10">
        <v>31.33</v>
      </c>
      <c r="G17560" s="3">
        <v>5057496629197</v>
      </c>
      <c r="H17560" s="2">
        <v>1</v>
      </c>
      <c r="I17560" s="2">
        <v>1</v>
      </c>
      <c r="J17560">
        <v>5</v>
      </c>
      <c r="K17560" s="3">
        <v>8708923500</v>
      </c>
      <c r="L17560" t="s">
        <v>25995</v>
      </c>
    </row>
    <row r="17561" spans="1:12" x14ac:dyDescent="0.25">
      <c r="A17561" t="s">
        <v>2114</v>
      </c>
      <c r="B17561" t="s">
        <v>7</v>
      </c>
      <c r="C17561" s="8">
        <v>43.04</v>
      </c>
      <c r="D17561" s="8">
        <v>44.76</v>
      </c>
      <c r="E17561" s="9">
        <f t="shared" si="267"/>
        <v>3.9962825278810385E-2</v>
      </c>
      <c r="F17561" s="10">
        <v>49.24</v>
      </c>
      <c r="G17561" s="3">
        <v>5057496629203</v>
      </c>
      <c r="H17561" s="2">
        <v>1</v>
      </c>
      <c r="I17561" s="2">
        <v>1</v>
      </c>
      <c r="J17561">
        <v>7.6</v>
      </c>
      <c r="K17561" s="3">
        <v>8708923500</v>
      </c>
      <c r="L17561" t="s">
        <v>25995</v>
      </c>
    </row>
    <row r="17562" spans="1:12" x14ac:dyDescent="0.25">
      <c r="A17562" t="s">
        <v>2183</v>
      </c>
      <c r="B17562" t="s">
        <v>7</v>
      </c>
      <c r="C17562" s="8">
        <v>54.46</v>
      </c>
      <c r="D17562" s="8">
        <v>56.64</v>
      </c>
      <c r="E17562" s="9">
        <f t="shared" si="267"/>
        <v>4.0029379360998894E-2</v>
      </c>
      <c r="F17562" s="10">
        <v>62.3</v>
      </c>
      <c r="G17562" s="3">
        <v>5057496629210</v>
      </c>
      <c r="H17562" s="2">
        <v>1</v>
      </c>
      <c r="I17562" s="2">
        <v>1</v>
      </c>
      <c r="J17562">
        <v>5.4</v>
      </c>
      <c r="K17562" s="3">
        <v>8708923500</v>
      </c>
      <c r="L17562" t="s">
        <v>25995</v>
      </c>
    </row>
    <row r="17563" spans="1:12" x14ac:dyDescent="0.25">
      <c r="A17563" t="s">
        <v>22179</v>
      </c>
      <c r="B17563" t="s">
        <v>7</v>
      </c>
      <c r="C17563" s="8">
        <v>30.43</v>
      </c>
      <c r="D17563" s="8">
        <v>31.65</v>
      </c>
      <c r="E17563" s="9">
        <f t="shared" si="267"/>
        <v>4.0092014459415015E-2</v>
      </c>
      <c r="F17563" s="10">
        <v>34.82</v>
      </c>
      <c r="G17563" s="3">
        <v>5057496629227</v>
      </c>
      <c r="H17563" s="2">
        <v>1</v>
      </c>
      <c r="I17563" s="2">
        <v>1</v>
      </c>
      <c r="J17563">
        <v>5.0999999999999996</v>
      </c>
      <c r="K17563" s="3">
        <v>8708923500</v>
      </c>
      <c r="L17563" t="s">
        <v>25995</v>
      </c>
    </row>
    <row r="17564" spans="1:12" x14ac:dyDescent="0.25">
      <c r="A17564" t="s">
        <v>5407</v>
      </c>
      <c r="B17564" t="s">
        <v>7</v>
      </c>
      <c r="C17564" s="8">
        <v>0</v>
      </c>
      <c r="D17564" s="8">
        <v>0</v>
      </c>
      <c r="F17564" s="10">
        <v>0</v>
      </c>
      <c r="G17564" s="3">
        <v>5057496629234</v>
      </c>
      <c r="H17564" s="2">
        <v>1</v>
      </c>
      <c r="I17564" s="2">
        <v>1</v>
      </c>
      <c r="J17564">
        <v>5</v>
      </c>
      <c r="K17564" s="3">
        <v>8708923500</v>
      </c>
      <c r="L17564" t="s">
        <v>25995</v>
      </c>
    </row>
    <row r="17565" spans="1:12" x14ac:dyDescent="0.25">
      <c r="A17565" t="s">
        <v>22181</v>
      </c>
      <c r="B17565" t="s">
        <v>7</v>
      </c>
      <c r="C17565" s="8">
        <v>27.28</v>
      </c>
      <c r="D17565" s="8">
        <v>28.37</v>
      </c>
      <c r="E17565" s="9">
        <f t="shared" si="267"/>
        <v>3.9956011730205271E-2</v>
      </c>
      <c r="F17565" s="10">
        <v>31.21</v>
      </c>
      <c r="G17565" s="3">
        <v>5057496629241</v>
      </c>
      <c r="H17565" s="2">
        <v>1</v>
      </c>
      <c r="I17565" s="2">
        <v>1</v>
      </c>
      <c r="J17565">
        <v>4.8</v>
      </c>
      <c r="K17565" s="3">
        <v>8708923500</v>
      </c>
      <c r="L17565" t="s">
        <v>25995</v>
      </c>
    </row>
    <row r="17566" spans="1:12" x14ac:dyDescent="0.25">
      <c r="A17566" t="s">
        <v>22184</v>
      </c>
      <c r="B17566" t="s">
        <v>7</v>
      </c>
      <c r="C17566" s="8">
        <v>33.82</v>
      </c>
      <c r="D17566" s="8">
        <v>35.17</v>
      </c>
      <c r="E17566" s="9">
        <f t="shared" si="267"/>
        <v>3.9917208752217666E-2</v>
      </c>
      <c r="F17566" s="10">
        <v>38.69</v>
      </c>
      <c r="G17566" s="3">
        <v>5057496629258</v>
      </c>
      <c r="H17566" s="2">
        <v>1</v>
      </c>
      <c r="I17566" s="2">
        <v>1</v>
      </c>
      <c r="J17566">
        <v>3.6</v>
      </c>
      <c r="K17566" s="3">
        <v>8708923500</v>
      </c>
      <c r="L17566" t="s">
        <v>25995</v>
      </c>
    </row>
    <row r="17567" spans="1:12" x14ac:dyDescent="0.25">
      <c r="A17567" t="s">
        <v>9275</v>
      </c>
      <c r="B17567" t="s">
        <v>208</v>
      </c>
      <c r="C17567" s="8">
        <v>84.871499999999997</v>
      </c>
      <c r="D17567" s="8">
        <v>88.26</v>
      </c>
      <c r="E17567" s="9">
        <f t="shared" si="267"/>
        <v>3.9925063183754356E-2</v>
      </c>
      <c r="F17567" s="10">
        <v>97.09</v>
      </c>
      <c r="G17567" s="3">
        <v>5057496629265</v>
      </c>
      <c r="H17567" s="2">
        <v>1</v>
      </c>
      <c r="I17567" s="2">
        <v>1</v>
      </c>
      <c r="J17567">
        <v>7.36</v>
      </c>
      <c r="K17567" s="3">
        <v>8708923500</v>
      </c>
      <c r="L17567" t="s">
        <v>25995</v>
      </c>
    </row>
    <row r="17568" spans="1:12" x14ac:dyDescent="0.25">
      <c r="A17568" t="s">
        <v>2115</v>
      </c>
      <c r="B17568" t="s">
        <v>7</v>
      </c>
      <c r="C17568" s="8">
        <v>42.44285714285715</v>
      </c>
      <c r="D17568" s="8">
        <v>44.14</v>
      </c>
      <c r="E17568" s="9">
        <f t="shared" si="267"/>
        <v>3.9986536519690176E-2</v>
      </c>
      <c r="F17568" s="10">
        <v>48.55</v>
      </c>
      <c r="G17568" s="3">
        <v>5057496629272</v>
      </c>
      <c r="H17568" s="2">
        <v>1</v>
      </c>
      <c r="I17568" s="2">
        <v>1</v>
      </c>
      <c r="J17568">
        <v>7.36</v>
      </c>
      <c r="K17568" s="3">
        <v>8708923500</v>
      </c>
      <c r="L17568" t="s">
        <v>25995</v>
      </c>
    </row>
    <row r="17569" spans="1:12" x14ac:dyDescent="0.25">
      <c r="A17569" t="s">
        <v>7547</v>
      </c>
      <c r="B17569" t="s">
        <v>7548</v>
      </c>
      <c r="C17569" s="8">
        <v>40.619999999999997</v>
      </c>
      <c r="D17569" s="8">
        <v>42.24</v>
      </c>
      <c r="E17569" s="9">
        <f t="shared" si="267"/>
        <v>3.9881831610044424E-2</v>
      </c>
      <c r="F17569" s="10">
        <v>46.46</v>
      </c>
      <c r="G17569" s="3">
        <v>9999999999999</v>
      </c>
      <c r="H17569" s="2">
        <v>1</v>
      </c>
      <c r="I17569" s="2">
        <v>1</v>
      </c>
      <c r="J17569">
        <v>5.9</v>
      </c>
      <c r="K17569" s="3">
        <v>8708923500</v>
      </c>
      <c r="L17569" t="s">
        <v>25995</v>
      </c>
    </row>
    <row r="17570" spans="1:12" x14ac:dyDescent="0.25">
      <c r="A17570" t="s">
        <v>8549</v>
      </c>
      <c r="B17570" t="s">
        <v>7</v>
      </c>
      <c r="C17570" s="8">
        <v>0</v>
      </c>
      <c r="D17570" s="8">
        <v>0</v>
      </c>
      <c r="F17570" s="10">
        <v>0</v>
      </c>
      <c r="G17570" s="3">
        <v>5057496629289</v>
      </c>
      <c r="H17570" s="2">
        <v>1</v>
      </c>
      <c r="I17570" s="2">
        <v>1</v>
      </c>
      <c r="J17570">
        <v>7.4</v>
      </c>
      <c r="K17570" s="3">
        <v>8708923500</v>
      </c>
      <c r="L17570" t="s">
        <v>25995</v>
      </c>
    </row>
    <row r="17571" spans="1:12" x14ac:dyDescent="0.25">
      <c r="A17571" t="s">
        <v>2791</v>
      </c>
      <c r="B17571" t="s">
        <v>7</v>
      </c>
      <c r="C17571" s="8">
        <v>55.04</v>
      </c>
      <c r="D17571" s="8">
        <v>57.24</v>
      </c>
      <c r="E17571" s="9">
        <f t="shared" si="267"/>
        <v>3.997093023255819E-2</v>
      </c>
      <c r="F17571" s="10">
        <v>62.96</v>
      </c>
      <c r="G17571" s="3">
        <v>5057496629296</v>
      </c>
      <c r="H17571" s="2">
        <v>1</v>
      </c>
      <c r="I17571" s="2">
        <v>1</v>
      </c>
      <c r="J17571">
        <v>7.36</v>
      </c>
      <c r="K17571" s="3">
        <v>8708923500</v>
      </c>
      <c r="L17571" t="s">
        <v>25995</v>
      </c>
    </row>
    <row r="17572" spans="1:12" x14ac:dyDescent="0.25">
      <c r="A17572" t="s">
        <v>2792</v>
      </c>
      <c r="B17572" t="s">
        <v>7</v>
      </c>
      <c r="C17572" s="8">
        <v>53.58</v>
      </c>
      <c r="D17572" s="8">
        <v>55.72</v>
      </c>
      <c r="E17572" s="9">
        <f t="shared" si="267"/>
        <v>3.994027622247108E-2</v>
      </c>
      <c r="F17572" s="10">
        <v>61.29</v>
      </c>
      <c r="G17572" s="3">
        <v>5057496629302</v>
      </c>
      <c r="H17572" s="2">
        <v>1</v>
      </c>
      <c r="I17572" s="2">
        <v>1</v>
      </c>
      <c r="J17572">
        <v>6.7</v>
      </c>
      <c r="K17572" s="3">
        <v>8708923500</v>
      </c>
      <c r="L17572" t="s">
        <v>25995</v>
      </c>
    </row>
    <row r="17573" spans="1:12" x14ac:dyDescent="0.25">
      <c r="A17573" t="s">
        <v>2793</v>
      </c>
      <c r="B17573" t="s">
        <v>7</v>
      </c>
      <c r="C17573" s="8">
        <v>34.26</v>
      </c>
      <c r="D17573" s="8">
        <v>35.630000000000003</v>
      </c>
      <c r="E17573" s="9">
        <f t="shared" si="267"/>
        <v>3.9988324576766043E-2</v>
      </c>
      <c r="F17573" s="10">
        <v>39.19</v>
      </c>
      <c r="G17573" s="3">
        <v>5057496629319</v>
      </c>
      <c r="H17573" s="2">
        <v>1</v>
      </c>
      <c r="I17573" s="2">
        <v>1</v>
      </c>
      <c r="J17573">
        <v>6.7</v>
      </c>
      <c r="K17573" s="3">
        <v>8708923500</v>
      </c>
      <c r="L17573" t="s">
        <v>25995</v>
      </c>
    </row>
    <row r="17574" spans="1:12" x14ac:dyDescent="0.25">
      <c r="A17574" t="s">
        <v>2798</v>
      </c>
      <c r="B17574" t="s">
        <v>7</v>
      </c>
      <c r="C17574" s="8">
        <v>47.07</v>
      </c>
      <c r="D17574" s="8">
        <v>44.62</v>
      </c>
      <c r="E17574" s="9">
        <f t="shared" si="267"/>
        <v>-5.2050138092203165E-2</v>
      </c>
      <c r="F17574" s="10">
        <v>49.08</v>
      </c>
      <c r="G17574" s="3">
        <v>5057496629326</v>
      </c>
      <c r="H17574" s="2">
        <v>1</v>
      </c>
      <c r="I17574" s="2">
        <v>1</v>
      </c>
      <c r="J17574">
        <v>7.14</v>
      </c>
      <c r="K17574" s="3">
        <v>8708923500</v>
      </c>
      <c r="L17574" t="s">
        <v>25995</v>
      </c>
    </row>
    <row r="17575" spans="1:12" x14ac:dyDescent="0.25">
      <c r="A17575" t="s">
        <v>2799</v>
      </c>
      <c r="B17575" t="s">
        <v>7</v>
      </c>
      <c r="C17575" s="8">
        <v>43.224000000000004</v>
      </c>
      <c r="D17575" s="8">
        <v>44.95</v>
      </c>
      <c r="E17575" s="9">
        <f t="shared" si="267"/>
        <v>3.9931519526189133E-2</v>
      </c>
      <c r="F17575" s="10">
        <v>49.45</v>
      </c>
      <c r="G17575" s="3">
        <v>5057496629333</v>
      </c>
      <c r="H17575" s="2">
        <v>1</v>
      </c>
      <c r="I17575" s="2">
        <v>1</v>
      </c>
      <c r="J17575">
        <v>6.5</v>
      </c>
      <c r="K17575" s="3">
        <v>8708923500</v>
      </c>
      <c r="L17575" t="s">
        <v>25995</v>
      </c>
    </row>
    <row r="17576" spans="1:12" x14ac:dyDescent="0.25">
      <c r="A17576" t="s">
        <v>2800</v>
      </c>
      <c r="B17576" t="s">
        <v>394</v>
      </c>
      <c r="C17576" s="8">
        <v>59.52</v>
      </c>
      <c r="D17576" s="8">
        <v>61.9</v>
      </c>
      <c r="E17576" s="9">
        <f t="shared" si="267"/>
        <v>3.9986559139784869E-2</v>
      </c>
      <c r="F17576" s="10">
        <v>68.09</v>
      </c>
      <c r="G17576" s="3">
        <v>5057496629340</v>
      </c>
      <c r="H17576" s="2">
        <v>1</v>
      </c>
      <c r="I17576" s="2">
        <v>1</v>
      </c>
      <c r="J17576">
        <v>6.8</v>
      </c>
      <c r="K17576" s="3">
        <v>8708923500</v>
      </c>
      <c r="L17576" t="s">
        <v>25995</v>
      </c>
    </row>
    <row r="17577" spans="1:12" x14ac:dyDescent="0.25">
      <c r="A17577" t="s">
        <v>2850</v>
      </c>
      <c r="B17577" t="s">
        <v>7</v>
      </c>
      <c r="C17577" s="8">
        <v>46.82</v>
      </c>
      <c r="D17577" s="8">
        <v>48.69</v>
      </c>
      <c r="E17577" s="9">
        <f t="shared" si="267"/>
        <v>3.9940196497223357E-2</v>
      </c>
      <c r="F17577" s="10">
        <v>53.56</v>
      </c>
      <c r="G17577" s="3">
        <v>5057496629357</v>
      </c>
      <c r="H17577" s="2">
        <v>1</v>
      </c>
      <c r="I17577" s="2">
        <v>1</v>
      </c>
      <c r="J17577">
        <v>7.58</v>
      </c>
      <c r="K17577" s="3">
        <v>8708923500</v>
      </c>
      <c r="L17577" t="s">
        <v>25995</v>
      </c>
    </row>
    <row r="17578" spans="1:12" x14ac:dyDescent="0.25">
      <c r="A17578" t="s">
        <v>2906</v>
      </c>
      <c r="B17578" t="s">
        <v>1359</v>
      </c>
      <c r="C17578" s="8">
        <v>46.86</v>
      </c>
      <c r="D17578" s="8">
        <v>48.73</v>
      </c>
      <c r="E17578" s="9">
        <f t="shared" si="267"/>
        <v>3.9906103286384921E-2</v>
      </c>
      <c r="F17578" s="10">
        <v>53.6</v>
      </c>
      <c r="G17578" s="3">
        <v>5057496629364</v>
      </c>
      <c r="H17578" s="2">
        <v>1</v>
      </c>
      <c r="I17578" s="2">
        <v>1</v>
      </c>
      <c r="J17578">
        <v>6.5</v>
      </c>
      <c r="K17578" s="3">
        <v>8708923500</v>
      </c>
      <c r="L17578" t="s">
        <v>25995</v>
      </c>
    </row>
    <row r="17579" spans="1:12" x14ac:dyDescent="0.25">
      <c r="A17579" t="s">
        <v>2994</v>
      </c>
      <c r="B17579" t="s">
        <v>1439</v>
      </c>
      <c r="C17579" s="8">
        <v>65.25</v>
      </c>
      <c r="D17579" s="8">
        <v>58.21</v>
      </c>
      <c r="E17579" s="9">
        <f t="shared" si="267"/>
        <v>-0.1078927203065134</v>
      </c>
      <c r="F17579" s="10">
        <v>64.03</v>
      </c>
      <c r="G17579" s="3">
        <v>5057496629371</v>
      </c>
      <c r="H17579" s="2">
        <v>1</v>
      </c>
      <c r="I17579" s="2">
        <v>1</v>
      </c>
      <c r="J17579">
        <v>5.28</v>
      </c>
      <c r="K17579" s="3">
        <v>8708923500</v>
      </c>
      <c r="L17579" t="s">
        <v>25995</v>
      </c>
    </row>
    <row r="17580" spans="1:12" x14ac:dyDescent="0.25">
      <c r="A17580" t="s">
        <v>2997</v>
      </c>
      <c r="B17580" t="s">
        <v>394</v>
      </c>
      <c r="C17580" s="8">
        <v>70.37</v>
      </c>
      <c r="D17580" s="8">
        <v>73.180000000000007</v>
      </c>
      <c r="E17580" s="9">
        <f t="shared" si="267"/>
        <v>3.9931789114679581E-2</v>
      </c>
      <c r="F17580" s="10">
        <v>80.5</v>
      </c>
      <c r="G17580" s="3">
        <v>5057496629388</v>
      </c>
      <c r="H17580" s="2">
        <v>1</v>
      </c>
      <c r="I17580" s="2">
        <v>1</v>
      </c>
      <c r="J17580">
        <v>5.36</v>
      </c>
      <c r="K17580" s="3">
        <v>8708923500</v>
      </c>
      <c r="L17580" t="s">
        <v>25995</v>
      </c>
    </row>
    <row r="17581" spans="1:12" x14ac:dyDescent="0.25">
      <c r="A17581" t="s">
        <v>3000</v>
      </c>
      <c r="B17581" t="s">
        <v>394</v>
      </c>
      <c r="C17581" s="8">
        <v>81.5</v>
      </c>
      <c r="D17581" s="8">
        <v>84.76</v>
      </c>
      <c r="E17581" s="9">
        <f t="shared" si="267"/>
        <v>4.0000000000000063E-2</v>
      </c>
      <c r="F17581" s="10">
        <v>93.24</v>
      </c>
      <c r="G17581" s="3">
        <v>5057496629395</v>
      </c>
      <c r="H17581" s="2">
        <v>1</v>
      </c>
      <c r="I17581" s="2">
        <v>1</v>
      </c>
      <c r="J17581">
        <v>4.8</v>
      </c>
      <c r="K17581" s="3">
        <v>8708923500</v>
      </c>
      <c r="L17581" t="s">
        <v>25995</v>
      </c>
    </row>
    <row r="17582" spans="1:12" x14ac:dyDescent="0.25">
      <c r="A17582" t="s">
        <v>10883</v>
      </c>
      <c r="B17582" t="s">
        <v>1359</v>
      </c>
      <c r="C17582" s="8">
        <v>68.510000000000005</v>
      </c>
      <c r="D17582" s="8">
        <v>71.25</v>
      </c>
      <c r="E17582" s="9">
        <f t="shared" si="267"/>
        <v>3.9994161436286597E-2</v>
      </c>
      <c r="F17582" s="10">
        <v>78.38</v>
      </c>
      <c r="G17582" s="3">
        <v>5057496629418</v>
      </c>
      <c r="H17582" s="2">
        <v>1</v>
      </c>
      <c r="I17582" s="2">
        <v>1</v>
      </c>
      <c r="J17582">
        <v>7.64</v>
      </c>
      <c r="K17582" s="3">
        <v>8708923500</v>
      </c>
      <c r="L17582" t="s">
        <v>25995</v>
      </c>
    </row>
    <row r="17583" spans="1:12" x14ac:dyDescent="0.25">
      <c r="A17583" t="s">
        <v>10884</v>
      </c>
      <c r="B17583" t="s">
        <v>10252</v>
      </c>
      <c r="C17583" s="8">
        <v>121.9</v>
      </c>
      <c r="D17583" s="8">
        <v>126.78</v>
      </c>
      <c r="E17583" s="9">
        <f t="shared" si="267"/>
        <v>4.0032813781788315E-2</v>
      </c>
      <c r="F17583" s="10">
        <v>139.46</v>
      </c>
      <c r="G17583" s="3">
        <v>5057496629425</v>
      </c>
      <c r="H17583" s="2">
        <v>1</v>
      </c>
      <c r="I17583" s="2">
        <v>1</v>
      </c>
      <c r="J17583">
        <v>7.4</v>
      </c>
      <c r="K17583" s="3">
        <v>8708923500</v>
      </c>
      <c r="L17583" t="s">
        <v>25995</v>
      </c>
    </row>
    <row r="17584" spans="1:12" x14ac:dyDescent="0.25">
      <c r="A17584" t="s">
        <v>3746</v>
      </c>
      <c r="B17584" t="s">
        <v>1359</v>
      </c>
      <c r="C17584" s="8">
        <v>54.08</v>
      </c>
      <c r="D17584" s="8">
        <v>56.24</v>
      </c>
      <c r="E17584" s="9">
        <f t="shared" si="267"/>
        <v>3.9940828402366936E-2</v>
      </c>
      <c r="F17584" s="10">
        <v>61.86</v>
      </c>
      <c r="G17584" s="3">
        <v>5057496629432</v>
      </c>
      <c r="H17584" s="2">
        <v>1</v>
      </c>
      <c r="I17584" s="2">
        <v>1</v>
      </c>
      <c r="J17584">
        <v>6.92</v>
      </c>
      <c r="K17584" s="3">
        <v>8708923500</v>
      </c>
      <c r="L17584" t="s">
        <v>25995</v>
      </c>
    </row>
    <row r="17585" spans="1:12" x14ac:dyDescent="0.25">
      <c r="A17585" t="s">
        <v>10889</v>
      </c>
      <c r="B17585" t="s">
        <v>111</v>
      </c>
      <c r="C17585" s="8">
        <v>0</v>
      </c>
      <c r="D17585" s="8">
        <v>0</v>
      </c>
      <c r="F17585" s="10">
        <v>0</v>
      </c>
      <c r="G17585" s="3">
        <v>5057496629449</v>
      </c>
      <c r="H17585" s="2">
        <v>1</v>
      </c>
      <c r="I17585" s="2">
        <v>1</v>
      </c>
      <c r="J17585">
        <v>7.4</v>
      </c>
      <c r="K17585" s="3">
        <v>8708923500</v>
      </c>
      <c r="L17585" t="s">
        <v>25995</v>
      </c>
    </row>
    <row r="17586" spans="1:12" x14ac:dyDescent="0.25">
      <c r="A17586" t="s">
        <v>10890</v>
      </c>
      <c r="B17586" t="s">
        <v>7</v>
      </c>
      <c r="C17586" s="8">
        <v>51.67</v>
      </c>
      <c r="D17586" s="8">
        <v>53.74</v>
      </c>
      <c r="E17586" s="9">
        <f t="shared" si="267"/>
        <v>4.0061931488291083E-2</v>
      </c>
      <c r="F17586" s="10">
        <v>59.11</v>
      </c>
      <c r="G17586" s="3">
        <v>5057496629456</v>
      </c>
      <c r="H17586" s="2">
        <v>1</v>
      </c>
      <c r="I17586" s="2">
        <v>1</v>
      </c>
      <c r="J17586">
        <v>5.96</v>
      </c>
      <c r="K17586" s="3">
        <v>8708923500</v>
      </c>
      <c r="L17586" t="s">
        <v>25995</v>
      </c>
    </row>
    <row r="17587" spans="1:12" x14ac:dyDescent="0.25">
      <c r="A17587" t="s">
        <v>3863</v>
      </c>
      <c r="B17587" t="s">
        <v>1359</v>
      </c>
      <c r="C17587" s="8">
        <v>67.099999999999994</v>
      </c>
      <c r="D17587" s="8">
        <v>69.78</v>
      </c>
      <c r="E17587" s="9">
        <f t="shared" si="267"/>
        <v>3.9940387481371194E-2</v>
      </c>
      <c r="F17587" s="10">
        <v>76.760000000000005</v>
      </c>
      <c r="G17587" s="3">
        <v>5057496629463</v>
      </c>
      <c r="H17587" s="2">
        <v>1</v>
      </c>
      <c r="I17587" s="2">
        <v>1</v>
      </c>
      <c r="J17587">
        <v>5.04</v>
      </c>
      <c r="K17587" s="3">
        <v>8708923500</v>
      </c>
      <c r="L17587" t="s">
        <v>25995</v>
      </c>
    </row>
    <row r="17588" spans="1:12" x14ac:dyDescent="0.25">
      <c r="A17588" t="s">
        <v>3643</v>
      </c>
      <c r="B17588" t="s">
        <v>7</v>
      </c>
      <c r="C17588" s="8">
        <v>50.4</v>
      </c>
      <c r="D17588" s="8">
        <v>52.42</v>
      </c>
      <c r="E17588" s="9">
        <f t="shared" si="267"/>
        <v>4.0079365079365145E-2</v>
      </c>
      <c r="F17588" s="10">
        <v>57.66</v>
      </c>
      <c r="G17588" s="3">
        <v>5057496629470</v>
      </c>
      <c r="H17588" s="2">
        <v>1</v>
      </c>
      <c r="I17588" s="2">
        <v>1</v>
      </c>
      <c r="J17588">
        <v>7.1</v>
      </c>
      <c r="K17588" s="3">
        <v>8708923500</v>
      </c>
      <c r="L17588" t="s">
        <v>25995</v>
      </c>
    </row>
    <row r="17589" spans="1:12" x14ac:dyDescent="0.25">
      <c r="A17589" t="s">
        <v>11257</v>
      </c>
      <c r="B17589" t="s">
        <v>1359</v>
      </c>
      <c r="C17589" s="8">
        <v>0</v>
      </c>
      <c r="D17589" s="8">
        <v>0</v>
      </c>
      <c r="F17589" s="10">
        <v>0</v>
      </c>
      <c r="G17589" s="3">
        <v>5057496629487</v>
      </c>
      <c r="H17589" s="2">
        <v>1</v>
      </c>
      <c r="I17589" s="2">
        <v>1</v>
      </c>
      <c r="J17589">
        <v>7.4</v>
      </c>
      <c r="K17589" s="3">
        <v>8708923500</v>
      </c>
      <c r="L17589" t="s">
        <v>25995</v>
      </c>
    </row>
    <row r="17590" spans="1:12" x14ac:dyDescent="0.25">
      <c r="A17590" t="s">
        <v>11258</v>
      </c>
      <c r="B17590" t="s">
        <v>394</v>
      </c>
      <c r="C17590" s="8">
        <v>0</v>
      </c>
      <c r="D17590" s="8">
        <v>0</v>
      </c>
      <c r="F17590" s="10">
        <v>0</v>
      </c>
      <c r="G17590" s="3">
        <v>5057496629494</v>
      </c>
      <c r="H17590" s="2">
        <v>1</v>
      </c>
      <c r="I17590" s="2">
        <v>1</v>
      </c>
      <c r="J17590">
        <v>7.4</v>
      </c>
      <c r="K17590" s="3">
        <v>8708923500</v>
      </c>
      <c r="L17590" t="s">
        <v>25995</v>
      </c>
    </row>
    <row r="17591" spans="1:12" x14ac:dyDescent="0.25">
      <c r="A17591" t="s">
        <v>3993</v>
      </c>
      <c r="B17591" t="s">
        <v>1359</v>
      </c>
      <c r="C17591" s="8">
        <v>34.488</v>
      </c>
      <c r="D17591" s="8">
        <v>35.869999999999997</v>
      </c>
      <c r="E17591" s="9">
        <f t="shared" si="267"/>
        <v>4.0071909069821325E-2</v>
      </c>
      <c r="F17591" s="10">
        <v>39.46</v>
      </c>
      <c r="G17591" s="3">
        <v>5057496629500</v>
      </c>
      <c r="H17591" s="2">
        <v>1</v>
      </c>
      <c r="I17591" s="2">
        <v>1</v>
      </c>
      <c r="J17591">
        <v>7.3</v>
      </c>
      <c r="K17591" s="3">
        <v>8708923500</v>
      </c>
      <c r="L17591" t="s">
        <v>25995</v>
      </c>
    </row>
    <row r="17592" spans="1:12" x14ac:dyDescent="0.25">
      <c r="A17592" t="s">
        <v>3994</v>
      </c>
      <c r="B17592" t="s">
        <v>394</v>
      </c>
      <c r="C17592" s="8">
        <v>48.66</v>
      </c>
      <c r="D17592" s="8">
        <v>50.61</v>
      </c>
      <c r="E17592" s="9">
        <f t="shared" si="267"/>
        <v>4.0073982737361347E-2</v>
      </c>
      <c r="F17592" s="10">
        <v>55.67</v>
      </c>
      <c r="G17592" s="3">
        <v>5057496629517</v>
      </c>
      <c r="H17592" s="2">
        <v>1</v>
      </c>
      <c r="I17592" s="2">
        <v>1</v>
      </c>
      <c r="J17592">
        <v>7.76</v>
      </c>
      <c r="K17592" s="3">
        <v>8708923500</v>
      </c>
      <c r="L17592" t="s">
        <v>25995</v>
      </c>
    </row>
    <row r="17593" spans="1:12" x14ac:dyDescent="0.25">
      <c r="A17593" t="s">
        <v>4020</v>
      </c>
      <c r="B17593" t="s">
        <v>2386</v>
      </c>
      <c r="C17593" s="8">
        <v>37.936</v>
      </c>
      <c r="D17593" s="8">
        <v>39.46</v>
      </c>
      <c r="E17593" s="9">
        <f t="shared" si="267"/>
        <v>4.0172922817376659E-2</v>
      </c>
      <c r="F17593" s="10">
        <v>43.41</v>
      </c>
      <c r="G17593" s="3">
        <v>5057496629524</v>
      </c>
      <c r="H17593" s="2">
        <v>1</v>
      </c>
      <c r="I17593" s="2">
        <v>1</v>
      </c>
      <c r="J17593">
        <v>7.36</v>
      </c>
      <c r="K17593" s="3">
        <v>8708923500</v>
      </c>
      <c r="L17593" t="s">
        <v>25995</v>
      </c>
    </row>
    <row r="17594" spans="1:12" x14ac:dyDescent="0.25">
      <c r="A17594" t="s">
        <v>4098</v>
      </c>
      <c r="B17594" t="s">
        <v>2386</v>
      </c>
      <c r="C17594" s="8">
        <v>59.9</v>
      </c>
      <c r="D17594" s="8">
        <v>62.3</v>
      </c>
      <c r="E17594" s="9">
        <f t="shared" si="267"/>
        <v>4.0066777963272099E-2</v>
      </c>
      <c r="F17594" s="10">
        <v>68.53</v>
      </c>
      <c r="G17594" s="3">
        <v>5057496629531</v>
      </c>
      <c r="H17594" s="2">
        <v>1</v>
      </c>
      <c r="I17594" s="2">
        <v>1</v>
      </c>
      <c r="J17594">
        <v>7.36</v>
      </c>
      <c r="K17594" s="3">
        <v>8708923500</v>
      </c>
      <c r="L17594" t="s">
        <v>25995</v>
      </c>
    </row>
    <row r="17595" spans="1:12" x14ac:dyDescent="0.25">
      <c r="A17595" t="s">
        <v>4021</v>
      </c>
      <c r="B17595" t="s">
        <v>2386</v>
      </c>
      <c r="C17595" s="8">
        <v>37.936</v>
      </c>
      <c r="D17595" s="8">
        <v>39.46</v>
      </c>
      <c r="E17595" s="9">
        <f t="shared" si="267"/>
        <v>4.0172922817376659E-2</v>
      </c>
      <c r="F17595" s="10">
        <v>43.41</v>
      </c>
      <c r="G17595" s="3">
        <v>5057496629548</v>
      </c>
      <c r="H17595" s="2">
        <v>1</v>
      </c>
      <c r="I17595" s="2">
        <v>1</v>
      </c>
      <c r="J17595">
        <v>7.36</v>
      </c>
      <c r="K17595" s="3">
        <v>8708923500</v>
      </c>
      <c r="L17595" t="s">
        <v>25995</v>
      </c>
    </row>
    <row r="17596" spans="1:12" x14ac:dyDescent="0.25">
      <c r="A17596" t="s">
        <v>13467</v>
      </c>
      <c r="B17596" t="s">
        <v>88</v>
      </c>
      <c r="C17596" s="8">
        <v>0</v>
      </c>
      <c r="D17596" s="8">
        <v>0</v>
      </c>
      <c r="F17596" s="10">
        <v>0</v>
      </c>
      <c r="G17596" s="3">
        <v>5057496629562</v>
      </c>
      <c r="H17596" s="2">
        <v>1</v>
      </c>
      <c r="I17596" s="2">
        <v>1</v>
      </c>
      <c r="J17596">
        <v>7.4</v>
      </c>
      <c r="K17596" s="3">
        <v>8708923500</v>
      </c>
      <c r="L17596" t="s">
        <v>25995</v>
      </c>
    </row>
    <row r="17597" spans="1:12" x14ac:dyDescent="0.25">
      <c r="A17597" t="s">
        <v>14278</v>
      </c>
      <c r="B17597" t="s">
        <v>7</v>
      </c>
      <c r="C17597" s="8">
        <v>64.864000000000004</v>
      </c>
      <c r="D17597" s="8">
        <v>67.45</v>
      </c>
      <c r="E17597" s="9">
        <f t="shared" si="267"/>
        <v>3.9868031573754292E-2</v>
      </c>
      <c r="F17597" s="10">
        <v>74.2</v>
      </c>
      <c r="G17597" s="3">
        <v>5057496629579</v>
      </c>
      <c r="H17597" s="2">
        <v>1</v>
      </c>
      <c r="I17597" s="2">
        <v>1</v>
      </c>
      <c r="J17597">
        <v>7.4</v>
      </c>
      <c r="K17597" s="3">
        <v>8708923500</v>
      </c>
      <c r="L17597" t="s">
        <v>25995</v>
      </c>
    </row>
    <row r="17598" spans="1:12" x14ac:dyDescent="0.25">
      <c r="A17598" t="s">
        <v>14888</v>
      </c>
      <c r="B17598" t="s">
        <v>1439</v>
      </c>
      <c r="C17598" s="8">
        <v>53.03</v>
      </c>
      <c r="D17598" s="8">
        <v>44.63</v>
      </c>
      <c r="E17598" s="9">
        <f t="shared" si="267"/>
        <v>-0.15840090514802938</v>
      </c>
      <c r="F17598" s="10">
        <v>49.09</v>
      </c>
      <c r="G17598" s="3">
        <v>5057496629593</v>
      </c>
      <c r="H17598" s="2">
        <v>1</v>
      </c>
      <c r="I17598" s="2">
        <v>1</v>
      </c>
      <c r="J17598">
        <v>4.9000000000000004</v>
      </c>
      <c r="K17598" s="3">
        <v>8708923500</v>
      </c>
      <c r="L17598" t="s">
        <v>25995</v>
      </c>
    </row>
    <row r="17599" spans="1:12" x14ac:dyDescent="0.25">
      <c r="A17599" t="s">
        <v>15029</v>
      </c>
      <c r="B17599" t="s">
        <v>7</v>
      </c>
      <c r="C17599" s="8">
        <v>0</v>
      </c>
      <c r="D17599" s="8">
        <v>0</v>
      </c>
      <c r="F17599" s="10">
        <v>0</v>
      </c>
      <c r="G17599" s="3">
        <v>5057496629616</v>
      </c>
      <c r="H17599" s="2">
        <v>1</v>
      </c>
      <c r="I17599" s="2">
        <v>1</v>
      </c>
      <c r="J17599">
        <v>7.4</v>
      </c>
      <c r="K17599" s="3">
        <v>8708923500</v>
      </c>
      <c r="L17599" t="s">
        <v>25995</v>
      </c>
    </row>
    <row r="17600" spans="1:12" x14ac:dyDescent="0.25">
      <c r="A17600" t="s">
        <v>15521</v>
      </c>
      <c r="B17600" t="s">
        <v>7</v>
      </c>
      <c r="C17600" s="8">
        <v>0</v>
      </c>
      <c r="D17600" s="8">
        <v>0</v>
      </c>
      <c r="F17600" s="10">
        <v>0</v>
      </c>
      <c r="G17600" s="3">
        <v>5057496629623</v>
      </c>
      <c r="H17600" s="2">
        <v>1</v>
      </c>
      <c r="I17600" s="2">
        <v>1</v>
      </c>
      <c r="J17600">
        <v>7.4</v>
      </c>
      <c r="K17600" s="3">
        <v>8708923500</v>
      </c>
      <c r="L17600" t="s">
        <v>25995</v>
      </c>
    </row>
    <row r="17601" spans="1:12" x14ac:dyDescent="0.25">
      <c r="A17601" t="s">
        <v>15522</v>
      </c>
      <c r="B17601" t="s">
        <v>12</v>
      </c>
      <c r="C17601" s="8">
        <v>0</v>
      </c>
      <c r="D17601" s="8">
        <v>0</v>
      </c>
      <c r="F17601" s="10">
        <v>0</v>
      </c>
      <c r="G17601" s="3">
        <v>5057496629630</v>
      </c>
      <c r="H17601" s="2">
        <v>1</v>
      </c>
      <c r="I17601" s="2">
        <v>1</v>
      </c>
      <c r="J17601">
        <v>7.4</v>
      </c>
      <c r="K17601" s="3">
        <v>8708923500</v>
      </c>
      <c r="L17601" t="s">
        <v>25995</v>
      </c>
    </row>
    <row r="17602" spans="1:12" x14ac:dyDescent="0.25">
      <c r="A17602" t="s">
        <v>15531</v>
      </c>
      <c r="B17602" t="s">
        <v>1359</v>
      </c>
      <c r="C17602" s="8">
        <v>0</v>
      </c>
      <c r="D17602" s="8">
        <v>0</v>
      </c>
      <c r="F17602" s="10">
        <v>0</v>
      </c>
      <c r="G17602" s="3">
        <v>5057496629647</v>
      </c>
      <c r="H17602" s="2">
        <v>1</v>
      </c>
      <c r="I17602" s="2">
        <v>1</v>
      </c>
      <c r="J17602">
        <v>7.4</v>
      </c>
      <c r="K17602" s="3">
        <v>8708923500</v>
      </c>
      <c r="L17602" t="s">
        <v>25995</v>
      </c>
    </row>
    <row r="17603" spans="1:12" x14ac:dyDescent="0.25">
      <c r="A17603" t="s">
        <v>15532</v>
      </c>
      <c r="B17603" t="s">
        <v>1439</v>
      </c>
      <c r="C17603" s="8">
        <v>0</v>
      </c>
      <c r="D17603" s="8">
        <v>0</v>
      </c>
      <c r="F17603" s="10">
        <v>0</v>
      </c>
      <c r="G17603" s="3">
        <v>5057496629654</v>
      </c>
      <c r="H17603" s="2">
        <v>1</v>
      </c>
      <c r="I17603" s="2">
        <v>1</v>
      </c>
      <c r="J17603">
        <v>7.4</v>
      </c>
      <c r="K17603" s="3">
        <v>8708923500</v>
      </c>
      <c r="L17603" t="s">
        <v>25995</v>
      </c>
    </row>
    <row r="17604" spans="1:12" x14ac:dyDescent="0.25">
      <c r="A17604" t="s">
        <v>15533</v>
      </c>
      <c r="B17604" t="s">
        <v>1359</v>
      </c>
      <c r="C17604" s="8">
        <v>0</v>
      </c>
      <c r="D17604" s="8">
        <v>0</v>
      </c>
      <c r="F17604" s="10">
        <v>0</v>
      </c>
      <c r="G17604" s="3">
        <v>5057496629661</v>
      </c>
      <c r="H17604" s="2">
        <v>1</v>
      </c>
      <c r="I17604" s="2">
        <v>1</v>
      </c>
      <c r="J17604">
        <v>7.4</v>
      </c>
      <c r="K17604" s="3">
        <v>8708923500</v>
      </c>
      <c r="L17604" t="s">
        <v>25995</v>
      </c>
    </row>
    <row r="17605" spans="1:12" x14ac:dyDescent="0.25">
      <c r="A17605" t="s">
        <v>15534</v>
      </c>
      <c r="B17605" t="s">
        <v>1439</v>
      </c>
      <c r="C17605" s="8">
        <v>0</v>
      </c>
      <c r="D17605" s="8">
        <v>0</v>
      </c>
      <c r="F17605" s="10">
        <v>0</v>
      </c>
      <c r="G17605" s="3">
        <v>5057496629678</v>
      </c>
      <c r="H17605" s="2">
        <v>1</v>
      </c>
      <c r="I17605" s="2">
        <v>1</v>
      </c>
      <c r="J17605">
        <v>7.4</v>
      </c>
      <c r="K17605" s="3">
        <v>8708923500</v>
      </c>
      <c r="L17605" t="s">
        <v>25995</v>
      </c>
    </row>
    <row r="17606" spans="1:12" x14ac:dyDescent="0.25">
      <c r="A17606" t="s">
        <v>20416</v>
      </c>
      <c r="B17606" t="s">
        <v>1359</v>
      </c>
      <c r="C17606" s="8">
        <v>0</v>
      </c>
      <c r="D17606" s="8">
        <v>0</v>
      </c>
      <c r="F17606" s="10">
        <v>0</v>
      </c>
      <c r="G17606" s="3">
        <v>5057496688576</v>
      </c>
      <c r="H17606" s="2">
        <v>1</v>
      </c>
      <c r="I17606" s="2">
        <v>1</v>
      </c>
      <c r="J17606">
        <v>7.4</v>
      </c>
      <c r="K17606" s="3">
        <v>8708923500</v>
      </c>
      <c r="L17606" t="s">
        <v>25995</v>
      </c>
    </row>
    <row r="17607" spans="1:12" x14ac:dyDescent="0.25">
      <c r="A17607" t="s">
        <v>20417</v>
      </c>
      <c r="B17607" t="s">
        <v>394</v>
      </c>
      <c r="C17607" s="8">
        <v>0</v>
      </c>
      <c r="D17607" s="8">
        <v>0</v>
      </c>
      <c r="F17607" s="10">
        <v>0</v>
      </c>
      <c r="G17607" s="3">
        <v>5057496688583</v>
      </c>
      <c r="H17607" s="2">
        <v>1</v>
      </c>
      <c r="I17607" s="2">
        <v>1</v>
      </c>
      <c r="J17607">
        <v>7.4</v>
      </c>
      <c r="K17607" s="3">
        <v>8708923500</v>
      </c>
      <c r="L17607" t="s">
        <v>25995</v>
      </c>
    </row>
    <row r="17608" spans="1:12" x14ac:dyDescent="0.25">
      <c r="A17608" t="s">
        <v>20530</v>
      </c>
      <c r="B17608" t="s">
        <v>7</v>
      </c>
      <c r="C17608" s="8">
        <v>54.9</v>
      </c>
      <c r="D17608" s="8">
        <v>57.1</v>
      </c>
      <c r="E17608" s="9">
        <f t="shared" ref="E17608:E17667" si="268">(D17608-C17608)/C17608</f>
        <v>4.0072859744990946E-2</v>
      </c>
      <c r="F17608" s="10">
        <v>62.81</v>
      </c>
      <c r="G17608" s="3">
        <v>5057496688590</v>
      </c>
      <c r="H17608" s="2">
        <v>1</v>
      </c>
      <c r="I17608" s="2">
        <v>1</v>
      </c>
      <c r="J17608">
        <v>5.45</v>
      </c>
      <c r="K17608" s="3">
        <v>8708923500</v>
      </c>
      <c r="L17608" t="s">
        <v>25995</v>
      </c>
    </row>
    <row r="17609" spans="1:12" x14ac:dyDescent="0.25">
      <c r="A17609" t="s">
        <v>16128</v>
      </c>
      <c r="B17609" t="s">
        <v>7</v>
      </c>
      <c r="C17609" s="8">
        <v>0</v>
      </c>
      <c r="D17609" s="8">
        <v>38.68</v>
      </c>
      <c r="F17609" s="10">
        <v>42.55</v>
      </c>
      <c r="G17609" s="3">
        <v>5057496695857</v>
      </c>
      <c r="H17609" s="2">
        <v>1</v>
      </c>
      <c r="I17609" s="2">
        <v>1</v>
      </c>
      <c r="J17609">
        <v>5.54</v>
      </c>
      <c r="K17609" s="3">
        <v>8708923500</v>
      </c>
      <c r="L17609" t="s">
        <v>25995</v>
      </c>
    </row>
    <row r="17610" spans="1:12" x14ac:dyDescent="0.25">
      <c r="A17610" t="s">
        <v>16156</v>
      </c>
      <c r="B17610" t="s">
        <v>7</v>
      </c>
      <c r="C17610" s="8">
        <v>0</v>
      </c>
      <c r="D17610" s="8">
        <v>56.8</v>
      </c>
      <c r="F17610" s="10">
        <v>62.48</v>
      </c>
      <c r="G17610" s="3">
        <v>5057496695864</v>
      </c>
      <c r="H17610" s="2">
        <v>1</v>
      </c>
      <c r="I17610" s="2">
        <v>1</v>
      </c>
      <c r="J17610">
        <v>5.7</v>
      </c>
      <c r="K17610" s="3">
        <v>8708923500</v>
      </c>
      <c r="L17610" t="s">
        <v>25995</v>
      </c>
    </row>
    <row r="17611" spans="1:12" x14ac:dyDescent="0.25">
      <c r="A17611" t="s">
        <v>16157</v>
      </c>
      <c r="B17611" t="s">
        <v>7</v>
      </c>
      <c r="C17611" s="8">
        <v>0</v>
      </c>
      <c r="D17611" s="8">
        <v>0</v>
      </c>
      <c r="F17611" s="10">
        <v>0</v>
      </c>
      <c r="G17611" s="3">
        <v>5057496695871</v>
      </c>
      <c r="H17611" s="2">
        <v>1</v>
      </c>
      <c r="I17611" s="2">
        <v>1</v>
      </c>
      <c r="J17611">
        <v>7.4</v>
      </c>
      <c r="K17611" s="3">
        <v>8708923500</v>
      </c>
      <c r="L17611" t="s">
        <v>25995</v>
      </c>
    </row>
    <row r="17612" spans="1:12" x14ac:dyDescent="0.25">
      <c r="A17612" t="s">
        <v>16158</v>
      </c>
      <c r="B17612" t="s">
        <v>7</v>
      </c>
      <c r="C17612" s="8">
        <v>0</v>
      </c>
      <c r="D17612" s="8">
        <v>0</v>
      </c>
      <c r="F17612" s="10">
        <v>0</v>
      </c>
      <c r="G17612" s="3">
        <v>5057496695888</v>
      </c>
      <c r="H17612" s="2">
        <v>1</v>
      </c>
      <c r="I17612" s="2">
        <v>1</v>
      </c>
      <c r="J17612">
        <v>7.4</v>
      </c>
      <c r="K17612" s="3">
        <v>8708923500</v>
      </c>
      <c r="L17612" t="s">
        <v>25995</v>
      </c>
    </row>
    <row r="17613" spans="1:12" x14ac:dyDescent="0.25">
      <c r="A17613" t="s">
        <v>16367</v>
      </c>
      <c r="B17613" t="s">
        <v>16299</v>
      </c>
      <c r="C17613" s="8">
        <v>0</v>
      </c>
      <c r="D17613" s="8">
        <v>19.98</v>
      </c>
      <c r="F17613" s="10">
        <v>21.98</v>
      </c>
      <c r="G17613" s="3">
        <v>5057496695918</v>
      </c>
      <c r="H17613" s="2">
        <v>1</v>
      </c>
      <c r="I17613" s="2">
        <v>1</v>
      </c>
      <c r="J17613">
        <v>1.4</v>
      </c>
      <c r="K17613" s="3">
        <v>8708923500</v>
      </c>
      <c r="L17613" t="s">
        <v>25995</v>
      </c>
    </row>
    <row r="17614" spans="1:12" x14ac:dyDescent="0.25">
      <c r="A17614" t="s">
        <v>16380</v>
      </c>
      <c r="B17614" t="s">
        <v>394</v>
      </c>
      <c r="C17614" s="8">
        <v>0</v>
      </c>
      <c r="D17614" s="8">
        <v>61.26</v>
      </c>
      <c r="F17614" s="10">
        <v>67.39</v>
      </c>
      <c r="G17614" s="3">
        <v>5057496695925</v>
      </c>
      <c r="H17614" s="2">
        <v>1</v>
      </c>
      <c r="I17614" s="2">
        <v>1</v>
      </c>
      <c r="J17614">
        <v>2.2599999999999998</v>
      </c>
      <c r="K17614" s="3">
        <v>8708923500</v>
      </c>
      <c r="L17614" t="s">
        <v>25995</v>
      </c>
    </row>
    <row r="17615" spans="1:12" x14ac:dyDescent="0.25">
      <c r="A17615" t="s">
        <v>16384</v>
      </c>
      <c r="B17615" t="s">
        <v>394</v>
      </c>
      <c r="C17615" s="8">
        <v>0</v>
      </c>
      <c r="D17615" s="8">
        <v>0</v>
      </c>
      <c r="F17615" s="10">
        <v>0</v>
      </c>
      <c r="G17615" s="3">
        <v>5057496695932</v>
      </c>
      <c r="H17615" s="2">
        <v>1</v>
      </c>
      <c r="I17615" s="2">
        <v>1</v>
      </c>
      <c r="J17615">
        <v>7.4</v>
      </c>
      <c r="K17615" s="3">
        <v>8708923500</v>
      </c>
      <c r="L17615" t="s">
        <v>25995</v>
      </c>
    </row>
    <row r="17616" spans="1:12" x14ac:dyDescent="0.25">
      <c r="A17616" t="s">
        <v>16385</v>
      </c>
      <c r="B17616" t="s">
        <v>394</v>
      </c>
      <c r="C17616" s="8">
        <v>0</v>
      </c>
      <c r="D17616" s="8">
        <v>0</v>
      </c>
      <c r="F17616" s="10">
        <v>0</v>
      </c>
      <c r="G17616" s="3">
        <v>5057496695949</v>
      </c>
      <c r="H17616" s="2">
        <v>1</v>
      </c>
      <c r="I17616" s="2">
        <v>1</v>
      </c>
      <c r="J17616">
        <v>7.4</v>
      </c>
      <c r="K17616" s="3">
        <v>8708923500</v>
      </c>
      <c r="L17616" t="s">
        <v>25995</v>
      </c>
    </row>
    <row r="17617" spans="1:12" x14ac:dyDescent="0.25">
      <c r="A17617" t="s">
        <v>16665</v>
      </c>
      <c r="B17617" t="s">
        <v>1359</v>
      </c>
      <c r="C17617" s="8">
        <v>0</v>
      </c>
      <c r="D17617" s="8">
        <v>0</v>
      </c>
      <c r="F17617" s="10">
        <v>0</v>
      </c>
      <c r="G17617" s="3">
        <v>5057496705327</v>
      </c>
      <c r="H17617" s="2">
        <v>1</v>
      </c>
      <c r="I17617" s="2">
        <v>1</v>
      </c>
      <c r="J17617">
        <v>7.4</v>
      </c>
      <c r="K17617" s="3">
        <v>8708923500</v>
      </c>
      <c r="L17617" t="s">
        <v>25995</v>
      </c>
    </row>
    <row r="17618" spans="1:12" x14ac:dyDescent="0.25">
      <c r="A17618" t="s">
        <v>16666</v>
      </c>
      <c r="B17618" t="s">
        <v>394</v>
      </c>
      <c r="C17618" s="8">
        <v>0</v>
      </c>
      <c r="D17618" s="8">
        <v>0</v>
      </c>
      <c r="F17618" s="10">
        <v>0</v>
      </c>
      <c r="G17618" s="3">
        <v>5057496705334</v>
      </c>
      <c r="H17618" s="2">
        <v>1</v>
      </c>
      <c r="I17618" s="2">
        <v>1</v>
      </c>
      <c r="J17618">
        <v>6.4</v>
      </c>
      <c r="K17618" s="3">
        <v>8708923500</v>
      </c>
      <c r="L17618" t="s">
        <v>25995</v>
      </c>
    </row>
    <row r="17619" spans="1:12" x14ac:dyDescent="0.25">
      <c r="A17619" t="s">
        <v>17005</v>
      </c>
      <c r="B17619" t="s">
        <v>7</v>
      </c>
      <c r="C17619" s="8">
        <v>0</v>
      </c>
      <c r="D17619" s="8">
        <v>73.650000000000006</v>
      </c>
      <c r="F17619" s="10">
        <v>81.02</v>
      </c>
      <c r="G17619" s="3">
        <v>5057496709370</v>
      </c>
      <c r="H17619" s="2">
        <v>1</v>
      </c>
      <c r="I17619" s="2">
        <v>1</v>
      </c>
      <c r="J17619">
        <v>7.84</v>
      </c>
      <c r="K17619" s="3">
        <v>8708923500</v>
      </c>
      <c r="L17619" t="s">
        <v>25995</v>
      </c>
    </row>
    <row r="17620" spans="1:12" x14ac:dyDescent="0.25">
      <c r="A17620" t="s">
        <v>17507</v>
      </c>
      <c r="B17620" t="s">
        <v>7</v>
      </c>
      <c r="C17620" s="8">
        <v>0</v>
      </c>
      <c r="D17620" s="8">
        <v>79.13</v>
      </c>
      <c r="F17620" s="10">
        <v>87.04</v>
      </c>
      <c r="G17620" s="3">
        <v>5057496712912</v>
      </c>
      <c r="H17620" s="2">
        <v>1</v>
      </c>
      <c r="I17620" s="2">
        <v>1</v>
      </c>
      <c r="J17620">
        <v>7.4</v>
      </c>
      <c r="K17620" s="3">
        <v>8708923500</v>
      </c>
      <c r="L17620" t="s">
        <v>25995</v>
      </c>
    </row>
    <row r="17621" spans="1:12" x14ac:dyDescent="0.25">
      <c r="A17621" t="s">
        <v>17508</v>
      </c>
      <c r="B17621" t="s">
        <v>7</v>
      </c>
      <c r="C17621" s="8">
        <v>0</v>
      </c>
      <c r="D17621" s="8">
        <v>84.3</v>
      </c>
      <c r="F17621" s="10">
        <v>92.73</v>
      </c>
      <c r="G17621" s="3">
        <v>5057496712929</v>
      </c>
      <c r="H17621" s="2">
        <v>1</v>
      </c>
      <c r="I17621" s="2">
        <v>1</v>
      </c>
      <c r="J17621">
        <v>7.3</v>
      </c>
      <c r="K17621" s="3">
        <v>8708923500</v>
      </c>
      <c r="L17621" t="s">
        <v>25995</v>
      </c>
    </row>
    <row r="17622" spans="1:12" x14ac:dyDescent="0.25">
      <c r="A17622" t="s">
        <v>17744</v>
      </c>
      <c r="B17622" t="s">
        <v>7</v>
      </c>
      <c r="C17622" s="8">
        <v>0</v>
      </c>
      <c r="D17622" s="8">
        <v>0</v>
      </c>
      <c r="F17622" s="10">
        <v>0</v>
      </c>
      <c r="G17622" s="3">
        <v>5057496714596</v>
      </c>
      <c r="H17622" s="2">
        <v>1</v>
      </c>
      <c r="I17622" s="2">
        <v>1</v>
      </c>
      <c r="J17622">
        <v>7.4</v>
      </c>
      <c r="K17622" s="3">
        <v>8708923500</v>
      </c>
      <c r="L17622" t="s">
        <v>25995</v>
      </c>
    </row>
    <row r="17623" spans="1:12" x14ac:dyDescent="0.25">
      <c r="A17623" t="s">
        <v>17795</v>
      </c>
      <c r="B17623" t="s">
        <v>17786</v>
      </c>
      <c r="C17623" s="8">
        <v>0</v>
      </c>
      <c r="D17623" s="8">
        <v>0</v>
      </c>
      <c r="F17623" s="10">
        <v>0</v>
      </c>
      <c r="G17623" s="3">
        <v>5057496714602</v>
      </c>
      <c r="H17623" s="2">
        <v>1</v>
      </c>
      <c r="I17623" s="2">
        <v>1</v>
      </c>
      <c r="J17623">
        <v>7.4</v>
      </c>
      <c r="K17623" s="3">
        <v>8708923500</v>
      </c>
      <c r="L17623" t="s">
        <v>25995</v>
      </c>
    </row>
    <row r="17624" spans="1:12" x14ac:dyDescent="0.25">
      <c r="A17624" t="s">
        <v>17785</v>
      </c>
      <c r="B17624" t="s">
        <v>17786</v>
      </c>
      <c r="C17624" s="8">
        <v>0</v>
      </c>
      <c r="D17624" s="8">
        <v>0</v>
      </c>
      <c r="F17624" s="10">
        <v>0</v>
      </c>
      <c r="G17624" s="3">
        <v>5057496714619</v>
      </c>
      <c r="H17624" s="2">
        <v>1</v>
      </c>
      <c r="I17624" s="2">
        <v>1</v>
      </c>
      <c r="J17624">
        <v>7.4</v>
      </c>
      <c r="K17624" s="3">
        <v>8708923500</v>
      </c>
      <c r="L17624" t="s">
        <v>25995</v>
      </c>
    </row>
    <row r="17625" spans="1:12" x14ac:dyDescent="0.25">
      <c r="A17625" t="s">
        <v>17788</v>
      </c>
      <c r="B17625" t="s">
        <v>7</v>
      </c>
      <c r="C17625" s="8">
        <v>0</v>
      </c>
      <c r="D17625" s="8">
        <v>0</v>
      </c>
      <c r="F17625" s="10">
        <v>0</v>
      </c>
      <c r="G17625" s="3">
        <v>5057496714626</v>
      </c>
      <c r="H17625" s="2">
        <v>1</v>
      </c>
      <c r="I17625" s="2">
        <v>1</v>
      </c>
      <c r="J17625">
        <v>7.4</v>
      </c>
      <c r="K17625" s="3">
        <v>8708923500</v>
      </c>
      <c r="L17625" t="s">
        <v>25995</v>
      </c>
    </row>
    <row r="17626" spans="1:12" x14ac:dyDescent="0.25">
      <c r="A17626" t="s">
        <v>17790</v>
      </c>
      <c r="B17626" t="s">
        <v>7</v>
      </c>
      <c r="C17626" s="8">
        <v>0</v>
      </c>
      <c r="D17626" s="8">
        <v>0</v>
      </c>
      <c r="F17626" s="10">
        <v>0</v>
      </c>
      <c r="G17626" s="3">
        <v>5057496714633</v>
      </c>
      <c r="H17626" s="2">
        <v>1</v>
      </c>
      <c r="I17626" s="2">
        <v>1</v>
      </c>
      <c r="J17626">
        <v>7.4</v>
      </c>
      <c r="K17626" s="3">
        <v>8708923500</v>
      </c>
      <c r="L17626" t="s">
        <v>25995</v>
      </c>
    </row>
    <row r="17627" spans="1:12" x14ac:dyDescent="0.25">
      <c r="A17627" t="s">
        <v>17793</v>
      </c>
      <c r="B17627" t="s">
        <v>7</v>
      </c>
      <c r="C17627" s="8">
        <v>0</v>
      </c>
      <c r="D17627" s="8">
        <v>94.27</v>
      </c>
      <c r="F17627" s="10">
        <v>103.7</v>
      </c>
      <c r="G17627" s="3">
        <v>5057496714640</v>
      </c>
      <c r="H17627" s="2">
        <v>1</v>
      </c>
      <c r="I17627" s="2">
        <v>1</v>
      </c>
      <c r="J17627">
        <v>7.4</v>
      </c>
      <c r="K17627" s="3">
        <v>8708923500</v>
      </c>
      <c r="L17627" t="s">
        <v>25995</v>
      </c>
    </row>
    <row r="17628" spans="1:12" x14ac:dyDescent="0.25">
      <c r="A17628" t="s">
        <v>17863</v>
      </c>
      <c r="B17628" t="s">
        <v>79</v>
      </c>
      <c r="C17628" s="8">
        <v>0</v>
      </c>
      <c r="D17628" s="8">
        <v>0</v>
      </c>
      <c r="F17628" s="10">
        <v>0</v>
      </c>
      <c r="G17628" s="3">
        <v>5057496717207</v>
      </c>
      <c r="H17628" s="2">
        <v>1</v>
      </c>
      <c r="I17628" s="2">
        <v>1</v>
      </c>
      <c r="J17628">
        <v>2.9</v>
      </c>
      <c r="K17628" s="3">
        <v>8708923500</v>
      </c>
      <c r="L17628" t="s">
        <v>25995</v>
      </c>
    </row>
    <row r="17629" spans="1:12" x14ac:dyDescent="0.25">
      <c r="A17629" t="s">
        <v>18146</v>
      </c>
      <c r="B17629" t="s">
        <v>7</v>
      </c>
      <c r="C17629" s="8">
        <v>0</v>
      </c>
      <c r="D17629" s="8">
        <v>0</v>
      </c>
      <c r="F17629" s="10">
        <v>0</v>
      </c>
      <c r="G17629" s="3">
        <v>5057496719683</v>
      </c>
      <c r="H17629" s="2">
        <v>1</v>
      </c>
      <c r="I17629" s="2">
        <v>1</v>
      </c>
      <c r="J17629">
        <v>7.4</v>
      </c>
      <c r="K17629" s="3">
        <v>8708923500</v>
      </c>
      <c r="L17629" t="s">
        <v>25995</v>
      </c>
    </row>
    <row r="17630" spans="1:12" x14ac:dyDescent="0.25">
      <c r="A17630" t="s">
        <v>18193</v>
      </c>
      <c r="B17630" t="s">
        <v>7</v>
      </c>
      <c r="C17630" s="8">
        <v>0</v>
      </c>
      <c r="D17630" s="8">
        <v>0</v>
      </c>
      <c r="F17630" s="10">
        <v>0</v>
      </c>
      <c r="G17630" s="3">
        <v>5057496719935</v>
      </c>
      <c r="H17630" s="2">
        <v>1</v>
      </c>
      <c r="I17630" s="2">
        <v>1</v>
      </c>
      <c r="J17630">
        <v>7.4</v>
      </c>
      <c r="K17630" s="3">
        <v>8708923500</v>
      </c>
      <c r="L17630" t="s">
        <v>25995</v>
      </c>
    </row>
    <row r="17631" spans="1:12" x14ac:dyDescent="0.25">
      <c r="A17631" t="s">
        <v>18197</v>
      </c>
      <c r="B17631" t="s">
        <v>7</v>
      </c>
      <c r="C17631" s="8">
        <v>0</v>
      </c>
      <c r="D17631" s="8">
        <v>0</v>
      </c>
      <c r="F17631" s="10">
        <v>0</v>
      </c>
      <c r="G17631" s="3">
        <v>5057496719959</v>
      </c>
      <c r="H17631" s="2">
        <v>1</v>
      </c>
      <c r="I17631" s="2">
        <v>1</v>
      </c>
      <c r="J17631">
        <v>7.4</v>
      </c>
      <c r="K17631" s="3">
        <v>8708923500</v>
      </c>
      <c r="L17631" t="s">
        <v>25995</v>
      </c>
    </row>
    <row r="17632" spans="1:12" x14ac:dyDescent="0.25">
      <c r="A17632" t="s">
        <v>18195</v>
      </c>
      <c r="B17632" t="s">
        <v>7</v>
      </c>
      <c r="C17632" s="8">
        <v>0</v>
      </c>
      <c r="D17632" s="8">
        <v>0</v>
      </c>
      <c r="F17632" s="10">
        <v>0</v>
      </c>
      <c r="G17632" s="3">
        <v>5057496719966</v>
      </c>
      <c r="H17632" s="2">
        <v>1</v>
      </c>
      <c r="I17632" s="2">
        <v>1</v>
      </c>
      <c r="J17632">
        <v>6.4</v>
      </c>
      <c r="K17632" s="3">
        <v>8708923500</v>
      </c>
      <c r="L17632" t="s">
        <v>25995</v>
      </c>
    </row>
    <row r="17633" spans="1:12" x14ac:dyDescent="0.25">
      <c r="A17633" t="s">
        <v>18199</v>
      </c>
      <c r="B17633" t="s">
        <v>7</v>
      </c>
      <c r="C17633" s="8">
        <v>0</v>
      </c>
      <c r="D17633" s="8">
        <v>0</v>
      </c>
      <c r="F17633" s="10">
        <v>0</v>
      </c>
      <c r="G17633" s="3">
        <v>5057496719980</v>
      </c>
      <c r="H17633" s="2">
        <v>1</v>
      </c>
      <c r="I17633" s="2">
        <v>1</v>
      </c>
      <c r="J17633">
        <v>7.4</v>
      </c>
      <c r="K17633" s="3">
        <v>8708923500</v>
      </c>
      <c r="L17633" t="s">
        <v>25995</v>
      </c>
    </row>
    <row r="17634" spans="1:12" x14ac:dyDescent="0.25">
      <c r="A17634" t="s">
        <v>18198</v>
      </c>
      <c r="B17634" t="s">
        <v>7</v>
      </c>
      <c r="C17634" s="8">
        <v>0</v>
      </c>
      <c r="D17634" s="8">
        <v>0</v>
      </c>
      <c r="F17634" s="10">
        <v>0</v>
      </c>
      <c r="G17634" s="3">
        <v>5057496719997</v>
      </c>
      <c r="H17634" s="2">
        <v>1</v>
      </c>
      <c r="I17634" s="2">
        <v>1</v>
      </c>
      <c r="J17634">
        <v>7.4</v>
      </c>
      <c r="K17634" s="3">
        <v>8708923500</v>
      </c>
      <c r="L17634" t="s">
        <v>25995</v>
      </c>
    </row>
    <row r="17635" spans="1:12" x14ac:dyDescent="0.25">
      <c r="A17635" t="s">
        <v>18541</v>
      </c>
      <c r="B17635" t="s">
        <v>1359</v>
      </c>
      <c r="C17635" s="8">
        <v>0</v>
      </c>
      <c r="D17635" s="8">
        <v>0</v>
      </c>
      <c r="F17635" s="10">
        <v>0</v>
      </c>
      <c r="G17635" s="3">
        <v>5057496721433</v>
      </c>
      <c r="H17635" s="2">
        <v>1</v>
      </c>
      <c r="I17635" s="2">
        <v>1</v>
      </c>
      <c r="J17635">
        <v>7.4</v>
      </c>
      <c r="K17635" s="3">
        <v>8708923500</v>
      </c>
      <c r="L17635" t="s">
        <v>25995</v>
      </c>
    </row>
    <row r="17636" spans="1:12" x14ac:dyDescent="0.25">
      <c r="A17636" t="s">
        <v>18542</v>
      </c>
      <c r="B17636" t="s">
        <v>1439</v>
      </c>
      <c r="C17636" s="8">
        <v>0</v>
      </c>
      <c r="D17636" s="8">
        <v>0</v>
      </c>
      <c r="F17636" s="10">
        <v>0</v>
      </c>
      <c r="G17636" s="3">
        <v>5057496721440</v>
      </c>
      <c r="H17636" s="2">
        <v>1</v>
      </c>
      <c r="I17636" s="2">
        <v>1</v>
      </c>
      <c r="J17636">
        <v>7.4</v>
      </c>
      <c r="K17636" s="3">
        <v>8708923500</v>
      </c>
      <c r="L17636" t="s">
        <v>25995</v>
      </c>
    </row>
    <row r="17637" spans="1:12" x14ac:dyDescent="0.25">
      <c r="A17637" t="s">
        <v>20733</v>
      </c>
      <c r="B17637" t="s">
        <v>7</v>
      </c>
      <c r="C17637" s="8">
        <v>0</v>
      </c>
      <c r="D17637" s="8">
        <v>0</v>
      </c>
      <c r="F17637" s="10">
        <v>0</v>
      </c>
      <c r="G17637" s="3">
        <v>5057496722942</v>
      </c>
      <c r="H17637" s="2">
        <v>1</v>
      </c>
      <c r="I17637" s="2">
        <v>1</v>
      </c>
      <c r="J17637">
        <v>7.4</v>
      </c>
      <c r="K17637" s="3">
        <v>8708923500</v>
      </c>
      <c r="L17637" t="s">
        <v>25995</v>
      </c>
    </row>
    <row r="17638" spans="1:12" x14ac:dyDescent="0.25">
      <c r="A17638" t="s">
        <v>20819</v>
      </c>
      <c r="B17638" t="s">
        <v>573</v>
      </c>
      <c r="C17638" s="8">
        <v>0</v>
      </c>
      <c r="D17638" s="8">
        <v>0</v>
      </c>
      <c r="F17638" s="10">
        <v>0</v>
      </c>
      <c r="G17638" s="3">
        <v>5057496723376</v>
      </c>
      <c r="H17638" s="2">
        <v>1</v>
      </c>
      <c r="I17638" s="2">
        <v>1</v>
      </c>
      <c r="J17638">
        <v>7.4</v>
      </c>
      <c r="K17638" s="3">
        <v>8708923500</v>
      </c>
      <c r="L17638" t="s">
        <v>25995</v>
      </c>
    </row>
    <row r="17639" spans="1:12" x14ac:dyDescent="0.25">
      <c r="A17639" t="s">
        <v>20833</v>
      </c>
      <c r="B17639" t="s">
        <v>12</v>
      </c>
      <c r="C17639" s="8">
        <v>0</v>
      </c>
      <c r="D17639" s="8">
        <v>0</v>
      </c>
      <c r="F17639" s="10">
        <v>0</v>
      </c>
      <c r="G17639" s="3">
        <v>5057496723420</v>
      </c>
      <c r="H17639" s="2">
        <v>1</v>
      </c>
      <c r="I17639" s="2">
        <v>1</v>
      </c>
      <c r="J17639">
        <v>7.4</v>
      </c>
      <c r="K17639" s="3">
        <v>8708923500</v>
      </c>
      <c r="L17639" t="s">
        <v>25995</v>
      </c>
    </row>
    <row r="17640" spans="1:12" x14ac:dyDescent="0.25">
      <c r="A17640" t="s">
        <v>20839</v>
      </c>
      <c r="B17640" t="s">
        <v>7</v>
      </c>
      <c r="C17640" s="8">
        <v>0</v>
      </c>
      <c r="D17640" s="8">
        <v>0</v>
      </c>
      <c r="F17640" s="10">
        <v>0</v>
      </c>
      <c r="G17640" s="3">
        <v>5057496723482</v>
      </c>
      <c r="H17640" s="2">
        <v>1</v>
      </c>
      <c r="I17640" s="2">
        <v>1</v>
      </c>
      <c r="J17640">
        <v>7.4</v>
      </c>
      <c r="K17640" s="3">
        <v>8708923500</v>
      </c>
      <c r="L17640" t="s">
        <v>25995</v>
      </c>
    </row>
    <row r="17641" spans="1:12" x14ac:dyDescent="0.25">
      <c r="A17641" t="s">
        <v>21007</v>
      </c>
      <c r="B17641" t="s">
        <v>12</v>
      </c>
      <c r="C17641" s="8">
        <v>0</v>
      </c>
      <c r="D17641" s="8">
        <v>0</v>
      </c>
      <c r="F17641" s="10">
        <v>0</v>
      </c>
      <c r="G17641" s="3">
        <v>5057496729798</v>
      </c>
      <c r="H17641" s="2">
        <v>1</v>
      </c>
      <c r="I17641" s="2">
        <v>1</v>
      </c>
      <c r="J17641">
        <v>7.4</v>
      </c>
      <c r="K17641" s="3">
        <v>8708923500</v>
      </c>
      <c r="L17641" t="s">
        <v>25995</v>
      </c>
    </row>
    <row r="17642" spans="1:12" x14ac:dyDescent="0.25">
      <c r="A17642" t="s">
        <v>21151</v>
      </c>
      <c r="B17642" t="s">
        <v>7</v>
      </c>
      <c r="C17642" s="8">
        <v>0</v>
      </c>
      <c r="D17642" s="8">
        <v>0</v>
      </c>
      <c r="F17642" s="10">
        <v>0</v>
      </c>
      <c r="G17642" s="3">
        <v>5057496729804</v>
      </c>
      <c r="H17642" s="2">
        <v>1</v>
      </c>
      <c r="I17642" s="2">
        <v>1</v>
      </c>
      <c r="J17642">
        <v>7.4</v>
      </c>
      <c r="K17642" s="3">
        <v>8708923500</v>
      </c>
      <c r="L17642" t="s">
        <v>25995</v>
      </c>
    </row>
    <row r="17643" spans="1:12" x14ac:dyDescent="0.25">
      <c r="A17643" t="s">
        <v>21421</v>
      </c>
      <c r="B17643" t="s">
        <v>7</v>
      </c>
      <c r="C17643" s="8">
        <v>0</v>
      </c>
      <c r="D17643" s="8">
        <v>0</v>
      </c>
      <c r="F17643" s="10">
        <v>0</v>
      </c>
      <c r="G17643" s="3">
        <v>5057496736420</v>
      </c>
      <c r="H17643" s="2">
        <v>1</v>
      </c>
      <c r="I17643" s="2">
        <v>1</v>
      </c>
      <c r="J17643">
        <v>7.4</v>
      </c>
      <c r="K17643" s="3">
        <v>8708923500</v>
      </c>
      <c r="L17643" t="s">
        <v>25995</v>
      </c>
    </row>
    <row r="17644" spans="1:12" x14ac:dyDescent="0.25">
      <c r="A17644" t="s">
        <v>21423</v>
      </c>
      <c r="B17644" t="s">
        <v>1434</v>
      </c>
      <c r="C17644" s="8">
        <v>0</v>
      </c>
      <c r="D17644" s="8">
        <v>0</v>
      </c>
      <c r="F17644" s="10">
        <v>0</v>
      </c>
      <c r="G17644" s="3">
        <v>5057496736437</v>
      </c>
      <c r="H17644" s="2">
        <v>1</v>
      </c>
      <c r="I17644" s="2">
        <v>1</v>
      </c>
      <c r="J17644">
        <v>7.4</v>
      </c>
      <c r="K17644" s="3">
        <v>8708923500</v>
      </c>
      <c r="L17644" t="s">
        <v>25995</v>
      </c>
    </row>
    <row r="17645" spans="1:12" x14ac:dyDescent="0.25">
      <c r="A17645" t="s">
        <v>21424</v>
      </c>
      <c r="B17645" t="s">
        <v>79</v>
      </c>
      <c r="C17645" s="8">
        <v>0</v>
      </c>
      <c r="D17645" s="8">
        <v>0</v>
      </c>
      <c r="F17645" s="10">
        <v>0</v>
      </c>
      <c r="G17645" s="3">
        <v>5057496736444</v>
      </c>
      <c r="H17645" s="2">
        <v>1</v>
      </c>
      <c r="I17645" s="2">
        <v>1</v>
      </c>
      <c r="J17645">
        <v>2.9</v>
      </c>
      <c r="K17645" s="3">
        <v>8708923500</v>
      </c>
      <c r="L17645" t="s">
        <v>25995</v>
      </c>
    </row>
    <row r="17646" spans="1:12" x14ac:dyDescent="0.25">
      <c r="A17646" t="s">
        <v>21425</v>
      </c>
      <c r="B17646" t="s">
        <v>7</v>
      </c>
      <c r="C17646" s="8">
        <v>0</v>
      </c>
      <c r="D17646" s="8">
        <v>0</v>
      </c>
      <c r="F17646" s="10">
        <v>0</v>
      </c>
      <c r="G17646" s="3">
        <v>5057496736451</v>
      </c>
      <c r="H17646" s="2">
        <v>1</v>
      </c>
      <c r="I17646" s="2">
        <v>1</v>
      </c>
      <c r="J17646">
        <v>7.4</v>
      </c>
      <c r="K17646" s="3">
        <v>8708923500</v>
      </c>
      <c r="L17646" t="s">
        <v>25995</v>
      </c>
    </row>
    <row r="17647" spans="1:12" x14ac:dyDescent="0.25">
      <c r="A17647" t="s">
        <v>21887</v>
      </c>
      <c r="B17647" t="s">
        <v>12</v>
      </c>
      <c r="C17647" s="8">
        <v>0</v>
      </c>
      <c r="D17647" s="8">
        <v>0</v>
      </c>
      <c r="F17647" s="10">
        <v>0</v>
      </c>
      <c r="G17647" s="3">
        <v>5057496740700</v>
      </c>
      <c r="H17647" s="2">
        <v>1</v>
      </c>
      <c r="I17647" s="2">
        <v>1</v>
      </c>
      <c r="J17647">
        <v>7.4</v>
      </c>
      <c r="K17647" s="3">
        <v>8708923500</v>
      </c>
      <c r="L17647" t="s">
        <v>25995</v>
      </c>
    </row>
    <row r="17648" spans="1:12" x14ac:dyDescent="0.25">
      <c r="A17648" t="s">
        <v>25207</v>
      </c>
      <c r="B17648" t="s">
        <v>1439</v>
      </c>
      <c r="C17648" s="8">
        <v>0</v>
      </c>
      <c r="D17648" s="8">
        <v>0</v>
      </c>
      <c r="F17648" s="10">
        <v>0</v>
      </c>
      <c r="G17648" s="3">
        <v>5057496743961</v>
      </c>
      <c r="H17648" s="2">
        <v>1</v>
      </c>
      <c r="I17648" s="2">
        <v>1</v>
      </c>
      <c r="J17648">
        <v>7.4</v>
      </c>
      <c r="K17648" s="3">
        <v>8708923500</v>
      </c>
      <c r="L17648" t="s">
        <v>25995</v>
      </c>
    </row>
    <row r="17649" spans="1:12" x14ac:dyDescent="0.25">
      <c r="A17649" t="s">
        <v>24573</v>
      </c>
      <c r="B17649" t="s">
        <v>16299</v>
      </c>
      <c r="C17649" s="8"/>
      <c r="D17649" s="8">
        <v>0</v>
      </c>
      <c r="F17649" s="10">
        <v>0</v>
      </c>
      <c r="G17649" s="3">
        <v>5057496021328</v>
      </c>
      <c r="H17649" s="2">
        <v>1</v>
      </c>
      <c r="I17649" s="2">
        <v>1</v>
      </c>
      <c r="J17649">
        <v>2.9</v>
      </c>
      <c r="K17649" s="3">
        <v>8708923500</v>
      </c>
      <c r="L17649" t="s">
        <v>25995</v>
      </c>
    </row>
    <row r="17650" spans="1:12" x14ac:dyDescent="0.25">
      <c r="A17650" t="s">
        <v>24574</v>
      </c>
      <c r="B17650" t="s">
        <v>2043</v>
      </c>
      <c r="C17650" s="8"/>
      <c r="D17650" s="8">
        <v>0</v>
      </c>
      <c r="F17650" s="10">
        <v>0</v>
      </c>
      <c r="G17650" s="3">
        <v>5057496021335</v>
      </c>
      <c r="H17650" s="2">
        <v>1</v>
      </c>
      <c r="I17650" s="2">
        <v>1</v>
      </c>
      <c r="J17650">
        <v>2.9</v>
      </c>
      <c r="K17650" s="3">
        <v>8708923500</v>
      </c>
      <c r="L17650" t="s">
        <v>25995</v>
      </c>
    </row>
    <row r="17651" spans="1:12" x14ac:dyDescent="0.25">
      <c r="A17651" t="s">
        <v>24575</v>
      </c>
      <c r="B17651" t="s">
        <v>79</v>
      </c>
      <c r="C17651" s="8"/>
      <c r="D17651" s="8">
        <v>0</v>
      </c>
      <c r="F17651" s="10">
        <v>0</v>
      </c>
      <c r="G17651" s="3">
        <v>5057496021342</v>
      </c>
      <c r="H17651" s="2">
        <v>1</v>
      </c>
      <c r="I17651" s="2">
        <v>1</v>
      </c>
      <c r="J17651">
        <v>2.9</v>
      </c>
      <c r="K17651" s="3">
        <v>8708923500</v>
      </c>
      <c r="L17651" t="s">
        <v>25995</v>
      </c>
    </row>
    <row r="17652" spans="1:12" x14ac:dyDescent="0.25">
      <c r="A17652" t="s">
        <v>25475</v>
      </c>
      <c r="B17652" t="s">
        <v>7</v>
      </c>
      <c r="C17652" s="8"/>
      <c r="D17652" s="8">
        <v>0</v>
      </c>
      <c r="F17652" s="10">
        <v>0</v>
      </c>
      <c r="G17652" s="3">
        <v>5057496023155</v>
      </c>
      <c r="H17652" s="2">
        <v>1</v>
      </c>
      <c r="I17652" s="2">
        <v>1</v>
      </c>
      <c r="J17652">
        <v>7.4</v>
      </c>
      <c r="K17652" s="3">
        <v>8708923500</v>
      </c>
      <c r="L17652" t="s">
        <v>25995</v>
      </c>
    </row>
    <row r="17653" spans="1:12" x14ac:dyDescent="0.25">
      <c r="A17653" t="s">
        <v>25619</v>
      </c>
      <c r="B17653" t="s">
        <v>10675</v>
      </c>
      <c r="C17653" s="8"/>
      <c r="D17653" s="8">
        <v>0</v>
      </c>
      <c r="F17653" s="10">
        <v>0</v>
      </c>
      <c r="G17653" s="3">
        <v>5057496032379</v>
      </c>
      <c r="H17653" s="2">
        <v>1</v>
      </c>
      <c r="I17653" s="2">
        <v>1</v>
      </c>
      <c r="J17653">
        <v>2.9</v>
      </c>
      <c r="K17653" s="3">
        <v>8708923500</v>
      </c>
      <c r="L17653" t="s">
        <v>25995</v>
      </c>
    </row>
    <row r="17654" spans="1:12" x14ac:dyDescent="0.25">
      <c r="A17654" t="s">
        <v>25621</v>
      </c>
      <c r="B17654" t="s">
        <v>5725</v>
      </c>
      <c r="C17654" s="8"/>
      <c r="D17654" s="8">
        <v>0</v>
      </c>
      <c r="F17654" s="10">
        <v>0</v>
      </c>
      <c r="G17654" s="3">
        <v>5057496032386</v>
      </c>
      <c r="H17654" s="2">
        <v>1</v>
      </c>
      <c r="I17654" s="2">
        <v>1</v>
      </c>
      <c r="J17654">
        <v>2.9</v>
      </c>
      <c r="K17654" s="3">
        <v>8708923500</v>
      </c>
      <c r="L17654" t="s">
        <v>25995</v>
      </c>
    </row>
    <row r="17655" spans="1:12" x14ac:dyDescent="0.25">
      <c r="A17655" t="s">
        <v>25630</v>
      </c>
      <c r="B17655" t="s">
        <v>79</v>
      </c>
      <c r="C17655" s="8"/>
      <c r="D17655" s="8">
        <v>0</v>
      </c>
      <c r="F17655" s="10">
        <v>0</v>
      </c>
      <c r="G17655" s="3">
        <v>5057496032393</v>
      </c>
      <c r="H17655" s="2">
        <v>1</v>
      </c>
      <c r="I17655" s="2">
        <v>1</v>
      </c>
      <c r="J17655">
        <v>7.4</v>
      </c>
      <c r="K17655" s="3">
        <v>8708923500</v>
      </c>
      <c r="L17655" t="s">
        <v>25995</v>
      </c>
    </row>
    <row r="17656" spans="1:12" x14ac:dyDescent="0.25">
      <c r="A17656" t="s">
        <v>25635</v>
      </c>
      <c r="B17656" t="s">
        <v>7</v>
      </c>
      <c r="C17656" s="8"/>
      <c r="D17656" s="8">
        <v>0</v>
      </c>
      <c r="F17656" s="10">
        <v>0</v>
      </c>
      <c r="G17656" s="3">
        <v>5057496032409</v>
      </c>
      <c r="H17656" s="2">
        <v>1</v>
      </c>
      <c r="I17656" s="2">
        <v>1</v>
      </c>
      <c r="J17656">
        <v>7.4</v>
      </c>
      <c r="K17656" s="3">
        <v>8708923500</v>
      </c>
      <c r="L17656" t="s">
        <v>25995</v>
      </c>
    </row>
    <row r="17657" spans="1:12" x14ac:dyDescent="0.25">
      <c r="A17657" t="s">
        <v>25640</v>
      </c>
      <c r="B17657" t="s">
        <v>7</v>
      </c>
      <c r="C17657" s="8"/>
      <c r="D17657" s="8">
        <v>0</v>
      </c>
      <c r="F17657" s="10">
        <v>0</v>
      </c>
      <c r="G17657" s="3">
        <v>5057496032416</v>
      </c>
      <c r="H17657" s="2">
        <v>1</v>
      </c>
      <c r="I17657" s="2">
        <v>1</v>
      </c>
      <c r="J17657">
        <v>7.4</v>
      </c>
      <c r="K17657" s="3">
        <v>8708923500</v>
      </c>
      <c r="L17657" t="s">
        <v>25995</v>
      </c>
    </row>
    <row r="17658" spans="1:12" x14ac:dyDescent="0.25">
      <c r="A17658" t="s">
        <v>25638</v>
      </c>
      <c r="B17658" t="s">
        <v>7</v>
      </c>
      <c r="C17658" s="8"/>
      <c r="D17658" s="8">
        <v>0</v>
      </c>
      <c r="F17658" s="10">
        <v>0</v>
      </c>
      <c r="G17658" s="3">
        <v>5057496032423</v>
      </c>
      <c r="H17658" s="2">
        <v>1</v>
      </c>
      <c r="I17658" s="2">
        <v>1</v>
      </c>
      <c r="J17658">
        <v>7.4</v>
      </c>
      <c r="K17658" s="3">
        <v>8708923500</v>
      </c>
      <c r="L17658" t="s">
        <v>25995</v>
      </c>
    </row>
    <row r="17659" spans="1:12" x14ac:dyDescent="0.25">
      <c r="A17659" t="s">
        <v>25641</v>
      </c>
      <c r="B17659" t="s">
        <v>7</v>
      </c>
      <c r="C17659" s="8"/>
      <c r="D17659" s="8">
        <v>0</v>
      </c>
      <c r="F17659" s="10">
        <v>0</v>
      </c>
      <c r="G17659" s="3">
        <v>5057496032430</v>
      </c>
      <c r="H17659" s="2">
        <v>1</v>
      </c>
      <c r="I17659" s="2">
        <v>1</v>
      </c>
      <c r="J17659">
        <v>7.4</v>
      </c>
      <c r="K17659" s="3">
        <v>8708923500</v>
      </c>
      <c r="L17659" t="s">
        <v>25995</v>
      </c>
    </row>
    <row r="17660" spans="1:12" x14ac:dyDescent="0.25">
      <c r="A17660" t="s">
        <v>4603</v>
      </c>
      <c r="B17660" t="s">
        <v>88</v>
      </c>
      <c r="C17660" s="8">
        <v>44.22</v>
      </c>
      <c r="D17660" s="8">
        <v>45.99</v>
      </c>
      <c r="E17660" s="9">
        <f t="shared" si="268"/>
        <v>4.002713704206249E-2</v>
      </c>
      <c r="F17660" s="10">
        <v>50.59</v>
      </c>
      <c r="G17660" s="3">
        <v>5057496629685</v>
      </c>
      <c r="H17660" s="2">
        <v>1</v>
      </c>
      <c r="I17660" s="2">
        <v>1</v>
      </c>
      <c r="J17660">
        <v>8.5399999999999991</v>
      </c>
      <c r="K17660" s="3">
        <v>8708923500</v>
      </c>
      <c r="L17660" t="s">
        <v>25995</v>
      </c>
    </row>
    <row r="17661" spans="1:12" x14ac:dyDescent="0.25">
      <c r="A17661" t="s">
        <v>4604</v>
      </c>
      <c r="B17661" t="s">
        <v>185</v>
      </c>
      <c r="C17661" s="8">
        <v>54.484499999999997</v>
      </c>
      <c r="D17661" s="8">
        <v>56.66</v>
      </c>
      <c r="E17661" s="9">
        <f t="shared" si="268"/>
        <v>3.9928787086235526E-2</v>
      </c>
      <c r="F17661" s="10">
        <v>62.33</v>
      </c>
      <c r="G17661" s="3">
        <v>5057496629692</v>
      </c>
      <c r="H17661" s="2">
        <v>1</v>
      </c>
      <c r="I17661" s="2">
        <v>1</v>
      </c>
      <c r="J17661">
        <v>12</v>
      </c>
      <c r="K17661" s="3">
        <v>8708923500</v>
      </c>
      <c r="L17661" t="s">
        <v>25995</v>
      </c>
    </row>
    <row r="17662" spans="1:12" x14ac:dyDescent="0.25">
      <c r="A17662" t="s">
        <v>500</v>
      </c>
      <c r="B17662" t="s">
        <v>271</v>
      </c>
      <c r="C17662" s="8">
        <v>73.459999999999994</v>
      </c>
      <c r="D17662" s="8">
        <v>76.400000000000006</v>
      </c>
      <c r="E17662" s="9">
        <f t="shared" si="268"/>
        <v>4.002178056084961E-2</v>
      </c>
      <c r="F17662" s="10">
        <v>84.04</v>
      </c>
      <c r="G17662" s="3">
        <v>5057496629708</v>
      </c>
      <c r="H17662" s="2">
        <v>1</v>
      </c>
      <c r="I17662" s="2">
        <v>1</v>
      </c>
      <c r="J17662">
        <v>13.5</v>
      </c>
      <c r="K17662" s="3">
        <v>8708923500</v>
      </c>
      <c r="L17662" t="s">
        <v>25995</v>
      </c>
    </row>
    <row r="17663" spans="1:12" x14ac:dyDescent="0.25">
      <c r="A17663" t="s">
        <v>5052</v>
      </c>
      <c r="B17663" t="s">
        <v>111</v>
      </c>
      <c r="C17663" s="8">
        <v>63.97</v>
      </c>
      <c r="D17663" s="8">
        <v>66.53</v>
      </c>
      <c r="E17663" s="9">
        <f t="shared" si="268"/>
        <v>4.0018758793184339E-2</v>
      </c>
      <c r="F17663" s="10">
        <v>73.180000000000007</v>
      </c>
      <c r="G17663" s="3">
        <v>5057496629715</v>
      </c>
      <c r="H17663" s="2">
        <v>1</v>
      </c>
      <c r="I17663" s="2">
        <v>1</v>
      </c>
      <c r="J17663">
        <v>13.4</v>
      </c>
      <c r="K17663" s="3">
        <v>8708923500</v>
      </c>
      <c r="L17663" t="s">
        <v>25995</v>
      </c>
    </row>
    <row r="17664" spans="1:12" x14ac:dyDescent="0.25">
      <c r="A17664" t="s">
        <v>320</v>
      </c>
      <c r="B17664" t="s">
        <v>160</v>
      </c>
      <c r="C17664" s="8">
        <v>58.61</v>
      </c>
      <c r="D17664" s="8">
        <v>60.95</v>
      </c>
      <c r="E17664" s="9">
        <f t="shared" si="268"/>
        <v>3.9924927486777062E-2</v>
      </c>
      <c r="F17664" s="10">
        <v>67.05</v>
      </c>
      <c r="G17664" s="3">
        <v>5057496629722</v>
      </c>
      <c r="H17664" s="2">
        <v>1</v>
      </c>
      <c r="I17664" s="2">
        <v>1</v>
      </c>
      <c r="J17664">
        <v>7.3</v>
      </c>
      <c r="K17664" s="3">
        <v>8708923500</v>
      </c>
      <c r="L17664" t="s">
        <v>25995</v>
      </c>
    </row>
    <row r="17665" spans="1:12" x14ac:dyDescent="0.25">
      <c r="A17665" t="s">
        <v>5051</v>
      </c>
      <c r="B17665" t="s">
        <v>271</v>
      </c>
      <c r="C17665" s="8">
        <v>86.152000000000001</v>
      </c>
      <c r="D17665" s="8">
        <v>89.6</v>
      </c>
      <c r="E17665" s="9">
        <f t="shared" si="268"/>
        <v>4.002228619184689E-2</v>
      </c>
      <c r="F17665" s="10">
        <v>98.56</v>
      </c>
      <c r="G17665" s="3">
        <v>5057496629739</v>
      </c>
      <c r="H17665" s="2">
        <v>1</v>
      </c>
      <c r="I17665" s="2">
        <v>1</v>
      </c>
      <c r="J17665">
        <v>15.6</v>
      </c>
      <c r="K17665" s="3">
        <v>8708923500</v>
      </c>
      <c r="L17665" t="s">
        <v>25995</v>
      </c>
    </row>
    <row r="17666" spans="1:12" x14ac:dyDescent="0.25">
      <c r="A17666" t="s">
        <v>321</v>
      </c>
      <c r="B17666" t="s">
        <v>7</v>
      </c>
      <c r="C17666" s="8">
        <v>38.43</v>
      </c>
      <c r="D17666" s="8">
        <v>39.97</v>
      </c>
      <c r="E17666" s="9">
        <f t="shared" si="268"/>
        <v>4.007285974499087E-2</v>
      </c>
      <c r="F17666" s="10">
        <v>43.97</v>
      </c>
      <c r="G17666" s="3">
        <v>5057496629746</v>
      </c>
      <c r="H17666" s="2">
        <v>1</v>
      </c>
      <c r="I17666" s="2">
        <v>1</v>
      </c>
      <c r="J17666">
        <v>7.4</v>
      </c>
      <c r="K17666" s="3">
        <v>8708923500</v>
      </c>
      <c r="L17666" t="s">
        <v>25995</v>
      </c>
    </row>
    <row r="17667" spans="1:12" x14ac:dyDescent="0.25">
      <c r="A17667" t="s">
        <v>499</v>
      </c>
      <c r="B17667" t="s">
        <v>111</v>
      </c>
      <c r="C17667" s="8">
        <v>82.44</v>
      </c>
      <c r="D17667" s="8">
        <v>85.74</v>
      </c>
      <c r="E17667" s="9">
        <f t="shared" si="268"/>
        <v>4.0029112081513794E-2</v>
      </c>
      <c r="F17667" s="10">
        <v>94.31</v>
      </c>
      <c r="G17667" s="3">
        <v>5057496629753</v>
      </c>
      <c r="H17667" s="2">
        <v>1</v>
      </c>
      <c r="I17667" s="2">
        <v>1</v>
      </c>
      <c r="J17667">
        <v>14.5</v>
      </c>
      <c r="K17667" s="3">
        <v>8708923500</v>
      </c>
      <c r="L17667" t="s">
        <v>25995</v>
      </c>
    </row>
    <row r="17668" spans="1:12" x14ac:dyDescent="0.25">
      <c r="A17668" t="s">
        <v>1786</v>
      </c>
      <c r="B17668" t="s">
        <v>1787</v>
      </c>
      <c r="C17668" s="8">
        <v>47.7</v>
      </c>
      <c r="D17668" s="8">
        <v>49.61</v>
      </c>
      <c r="E17668" s="9">
        <f t="shared" ref="E17668:E17731" si="269">(D17668-C17668)/C17668</f>
        <v>4.0041928721173931E-2</v>
      </c>
      <c r="F17668" s="10">
        <v>54.57</v>
      </c>
      <c r="G17668" s="3">
        <v>5057496629760</v>
      </c>
      <c r="H17668" s="2">
        <v>1</v>
      </c>
      <c r="I17668" s="2">
        <v>1</v>
      </c>
      <c r="J17668">
        <v>10.119999999999999</v>
      </c>
      <c r="K17668" s="3">
        <v>8708923500</v>
      </c>
      <c r="L17668" t="s">
        <v>25995</v>
      </c>
    </row>
    <row r="17669" spans="1:12" x14ac:dyDescent="0.25">
      <c r="A17669" t="s">
        <v>5124</v>
      </c>
      <c r="B17669" t="s">
        <v>111</v>
      </c>
      <c r="C17669" s="8">
        <v>94.98</v>
      </c>
      <c r="D17669" s="8">
        <v>98.78</v>
      </c>
      <c r="E17669" s="9">
        <f t="shared" si="269"/>
        <v>4.0008422825858043E-2</v>
      </c>
      <c r="F17669" s="10">
        <v>108.66</v>
      </c>
      <c r="G17669" s="3">
        <v>5057496629777</v>
      </c>
      <c r="H17669" s="2">
        <v>1</v>
      </c>
      <c r="I17669" s="2">
        <v>1</v>
      </c>
      <c r="J17669">
        <v>16.399999999999999</v>
      </c>
      <c r="K17669" s="3">
        <v>8708923500</v>
      </c>
      <c r="L17669" t="s">
        <v>25995</v>
      </c>
    </row>
    <row r="17670" spans="1:12" x14ac:dyDescent="0.25">
      <c r="A17670" t="s">
        <v>7708</v>
      </c>
      <c r="B17670" t="s">
        <v>88</v>
      </c>
      <c r="C17670" s="8">
        <v>87.152000000000001</v>
      </c>
      <c r="D17670" s="8">
        <v>90.64</v>
      </c>
      <c r="E17670" s="9">
        <f t="shared" si="269"/>
        <v>4.0022030475491091E-2</v>
      </c>
      <c r="F17670" s="10">
        <v>99.7</v>
      </c>
      <c r="G17670" s="3">
        <v>5057496629784</v>
      </c>
      <c r="H17670" s="2">
        <v>1</v>
      </c>
      <c r="I17670" s="2">
        <v>1</v>
      </c>
      <c r="J17670">
        <v>15.2</v>
      </c>
      <c r="K17670" s="3">
        <v>8708923500</v>
      </c>
      <c r="L17670" t="s">
        <v>25995</v>
      </c>
    </row>
    <row r="17671" spans="1:12" x14ac:dyDescent="0.25">
      <c r="A17671" t="s">
        <v>24032</v>
      </c>
      <c r="B17671" t="s">
        <v>271</v>
      </c>
      <c r="C17671" s="8">
        <v>55.09</v>
      </c>
      <c r="D17671" s="8">
        <v>57.29</v>
      </c>
      <c r="E17671" s="9">
        <f t="shared" si="269"/>
        <v>3.9934652387003007E-2</v>
      </c>
      <c r="F17671" s="10">
        <v>63.02</v>
      </c>
      <c r="G17671" s="3">
        <v>5057496629791</v>
      </c>
      <c r="H17671" s="2">
        <v>1</v>
      </c>
      <c r="I17671" s="2">
        <v>1</v>
      </c>
      <c r="J17671">
        <v>14</v>
      </c>
      <c r="K17671" s="3">
        <v>8708923500</v>
      </c>
      <c r="L17671" t="s">
        <v>25995</v>
      </c>
    </row>
    <row r="17672" spans="1:12" x14ac:dyDescent="0.25">
      <c r="A17672" t="s">
        <v>709</v>
      </c>
      <c r="B17672" t="s">
        <v>111</v>
      </c>
      <c r="C17672" s="8">
        <v>76.33</v>
      </c>
      <c r="D17672" s="8">
        <v>79.38</v>
      </c>
      <c r="E17672" s="9">
        <f t="shared" si="269"/>
        <v>3.9958076771911398E-2</v>
      </c>
      <c r="F17672" s="10">
        <v>87.32</v>
      </c>
      <c r="G17672" s="3">
        <v>5057496629807</v>
      </c>
      <c r="H17672" s="2">
        <v>1</v>
      </c>
      <c r="I17672" s="2">
        <v>1</v>
      </c>
      <c r="J17672">
        <v>16.7</v>
      </c>
      <c r="K17672" s="3">
        <v>8708923500</v>
      </c>
      <c r="L17672" t="s">
        <v>25995</v>
      </c>
    </row>
    <row r="17673" spans="1:12" x14ac:dyDescent="0.25">
      <c r="A17673" t="s">
        <v>6881</v>
      </c>
      <c r="B17673" t="s">
        <v>185</v>
      </c>
      <c r="C17673" s="8">
        <v>68.082000000000008</v>
      </c>
      <c r="D17673" s="8">
        <v>70.8</v>
      </c>
      <c r="E17673" s="9">
        <f t="shared" si="269"/>
        <v>3.9922446461619653E-2</v>
      </c>
      <c r="F17673" s="10">
        <v>77.88</v>
      </c>
      <c r="G17673" s="3">
        <v>5057496629814</v>
      </c>
      <c r="H17673" s="2">
        <v>1</v>
      </c>
      <c r="I17673" s="2">
        <v>1</v>
      </c>
      <c r="J17673">
        <v>10.6</v>
      </c>
      <c r="K17673" s="3">
        <v>8708923500</v>
      </c>
      <c r="L17673" t="s">
        <v>25995</v>
      </c>
    </row>
    <row r="17674" spans="1:12" x14ac:dyDescent="0.25">
      <c r="A17674" t="s">
        <v>23804</v>
      </c>
      <c r="B17674" t="s">
        <v>111</v>
      </c>
      <c r="C17674" s="8">
        <v>76.75200000000001</v>
      </c>
      <c r="D17674" s="8">
        <v>79.819999999999993</v>
      </c>
      <c r="E17674" s="9">
        <f t="shared" si="269"/>
        <v>3.997289972899707E-2</v>
      </c>
      <c r="F17674" s="10">
        <v>87.8</v>
      </c>
      <c r="G17674" s="3">
        <v>5057496629821</v>
      </c>
      <c r="H17674" s="2">
        <v>1</v>
      </c>
      <c r="I17674" s="2">
        <v>1</v>
      </c>
      <c r="J17674">
        <v>14.5</v>
      </c>
      <c r="K17674" s="3">
        <v>8708923500</v>
      </c>
      <c r="L17674" t="s">
        <v>25995</v>
      </c>
    </row>
    <row r="17675" spans="1:12" x14ac:dyDescent="0.25">
      <c r="A17675" t="s">
        <v>7532</v>
      </c>
      <c r="B17675" t="s">
        <v>111</v>
      </c>
      <c r="C17675" s="8">
        <v>95.56</v>
      </c>
      <c r="D17675" s="8">
        <v>99.38</v>
      </c>
      <c r="E17675" s="9">
        <f t="shared" si="269"/>
        <v>3.9974884889074858E-2</v>
      </c>
      <c r="F17675" s="10">
        <v>109.32</v>
      </c>
      <c r="G17675" s="3">
        <v>5057496629838</v>
      </c>
      <c r="H17675" s="2">
        <v>1</v>
      </c>
      <c r="I17675" s="2">
        <v>1</v>
      </c>
      <c r="J17675">
        <v>15</v>
      </c>
      <c r="K17675" s="3">
        <v>8708923500</v>
      </c>
      <c r="L17675" t="s">
        <v>25995</v>
      </c>
    </row>
    <row r="17676" spans="1:12" x14ac:dyDescent="0.25">
      <c r="A17676" t="s">
        <v>2336</v>
      </c>
      <c r="B17676" t="s">
        <v>1434</v>
      </c>
      <c r="C17676" s="8">
        <v>56.9</v>
      </c>
      <c r="D17676" s="8">
        <v>59.18</v>
      </c>
      <c r="E17676" s="9">
        <f t="shared" si="269"/>
        <v>4.0070298769771549E-2</v>
      </c>
      <c r="F17676" s="10">
        <v>65.099999999999994</v>
      </c>
      <c r="G17676" s="3">
        <v>5057496629845</v>
      </c>
      <c r="H17676" s="2">
        <v>1</v>
      </c>
      <c r="I17676" s="2">
        <v>1</v>
      </c>
      <c r="J17676">
        <v>7.4</v>
      </c>
      <c r="K17676" s="3">
        <v>8708923500</v>
      </c>
      <c r="L17676" t="s">
        <v>25995</v>
      </c>
    </row>
    <row r="17677" spans="1:12" x14ac:dyDescent="0.25">
      <c r="A17677" t="s">
        <v>7533</v>
      </c>
      <c r="B17677" t="s">
        <v>111</v>
      </c>
      <c r="C17677" s="8">
        <v>128.08000000000001</v>
      </c>
      <c r="D17677" s="8">
        <v>133.19999999999999</v>
      </c>
      <c r="E17677" s="9">
        <f t="shared" si="269"/>
        <v>3.9975015615240285E-2</v>
      </c>
      <c r="F17677" s="10">
        <v>146.52000000000001</v>
      </c>
      <c r="G17677" s="3">
        <v>5057496629852</v>
      </c>
      <c r="H17677" s="2">
        <v>1</v>
      </c>
      <c r="I17677" s="2">
        <v>1</v>
      </c>
      <c r="J17677">
        <v>14.1</v>
      </c>
      <c r="K17677" s="3">
        <v>8708923500</v>
      </c>
      <c r="L17677" t="s">
        <v>25995</v>
      </c>
    </row>
    <row r="17678" spans="1:12" x14ac:dyDescent="0.25">
      <c r="A17678" t="s">
        <v>2012</v>
      </c>
      <c r="B17678" t="s">
        <v>160</v>
      </c>
      <c r="C17678" s="8">
        <v>97.16</v>
      </c>
      <c r="D17678" s="8">
        <v>101.05</v>
      </c>
      <c r="E17678" s="9">
        <f t="shared" si="269"/>
        <v>4.0037052284890906E-2</v>
      </c>
      <c r="F17678" s="10">
        <v>111.16</v>
      </c>
      <c r="G17678" s="3">
        <v>5057496629869</v>
      </c>
      <c r="H17678" s="2">
        <v>1</v>
      </c>
      <c r="I17678" s="2">
        <v>1</v>
      </c>
      <c r="J17678">
        <v>8.5</v>
      </c>
      <c r="K17678" s="3">
        <v>8708923500</v>
      </c>
      <c r="L17678" t="s">
        <v>25995</v>
      </c>
    </row>
    <row r="17679" spans="1:12" x14ac:dyDescent="0.25">
      <c r="A17679" t="s">
        <v>2352</v>
      </c>
      <c r="B17679" t="s">
        <v>160</v>
      </c>
      <c r="C17679" s="8">
        <v>89.5</v>
      </c>
      <c r="D17679" s="8">
        <v>93.08</v>
      </c>
      <c r="E17679" s="9">
        <f t="shared" si="269"/>
        <v>3.999999999999998E-2</v>
      </c>
      <c r="F17679" s="10">
        <v>102.39</v>
      </c>
      <c r="G17679" s="3">
        <v>5057496629876</v>
      </c>
      <c r="H17679" s="2">
        <v>1</v>
      </c>
      <c r="I17679" s="2">
        <v>1</v>
      </c>
      <c r="J17679">
        <v>12.21</v>
      </c>
      <c r="K17679" s="3">
        <v>8708923500</v>
      </c>
      <c r="L17679" t="s">
        <v>25995</v>
      </c>
    </row>
    <row r="17680" spans="1:12" x14ac:dyDescent="0.25">
      <c r="A17680" t="s">
        <v>7840</v>
      </c>
      <c r="B17680" t="s">
        <v>111</v>
      </c>
      <c r="C17680" s="8">
        <v>174.99299999999999</v>
      </c>
      <c r="D17680" s="8">
        <v>181.99</v>
      </c>
      <c r="E17680" s="9">
        <f t="shared" si="269"/>
        <v>3.9984456521118067E-2</v>
      </c>
      <c r="F17680" s="10">
        <v>200.19</v>
      </c>
      <c r="G17680" s="3">
        <v>5057496629883</v>
      </c>
      <c r="H17680" s="2">
        <v>1</v>
      </c>
      <c r="I17680" s="2">
        <v>1</v>
      </c>
      <c r="J17680">
        <v>12.21</v>
      </c>
      <c r="K17680" s="3">
        <v>8708923500</v>
      </c>
      <c r="L17680" t="s">
        <v>25995</v>
      </c>
    </row>
    <row r="17681" spans="1:12" x14ac:dyDescent="0.25">
      <c r="A17681" t="s">
        <v>270</v>
      </c>
      <c r="B17681" t="s">
        <v>271</v>
      </c>
      <c r="C17681" s="8">
        <v>186.36450000000002</v>
      </c>
      <c r="D17681" s="8">
        <v>193.81</v>
      </c>
      <c r="E17681" s="9">
        <f t="shared" si="269"/>
        <v>3.9951278274563989E-2</v>
      </c>
      <c r="F17681" s="10">
        <v>213.19</v>
      </c>
      <c r="G17681" s="3">
        <v>5057496629890</v>
      </c>
      <c r="H17681" s="2">
        <v>1</v>
      </c>
      <c r="I17681" s="2">
        <v>1</v>
      </c>
      <c r="J17681">
        <v>12.21</v>
      </c>
      <c r="K17681" s="3">
        <v>8708923500</v>
      </c>
      <c r="L17681" t="s">
        <v>25995</v>
      </c>
    </row>
    <row r="17682" spans="1:12" x14ac:dyDescent="0.25">
      <c r="A17682" t="s">
        <v>5398</v>
      </c>
      <c r="B17682" t="s">
        <v>5194</v>
      </c>
      <c r="C17682" s="8">
        <v>0</v>
      </c>
      <c r="D17682" s="8">
        <v>0</v>
      </c>
      <c r="F17682" s="10">
        <v>0</v>
      </c>
      <c r="G17682" s="3">
        <v>5057496629906</v>
      </c>
      <c r="H17682" s="2">
        <v>1</v>
      </c>
      <c r="I17682" s="2">
        <v>1</v>
      </c>
      <c r="J17682">
        <v>12.21</v>
      </c>
      <c r="K17682" s="3">
        <v>8708923500</v>
      </c>
      <c r="L17682" t="s">
        <v>25995</v>
      </c>
    </row>
    <row r="17683" spans="1:12" x14ac:dyDescent="0.25">
      <c r="A17683" t="s">
        <v>5397</v>
      </c>
      <c r="B17683" t="s">
        <v>5194</v>
      </c>
      <c r="C17683" s="8">
        <v>0</v>
      </c>
      <c r="D17683" s="8">
        <v>0</v>
      </c>
      <c r="F17683" s="10">
        <v>0</v>
      </c>
      <c r="G17683" s="3">
        <v>9999999999999</v>
      </c>
      <c r="H17683" s="2">
        <v>1</v>
      </c>
      <c r="I17683" s="2">
        <v>1</v>
      </c>
      <c r="J17683">
        <v>3</v>
      </c>
      <c r="K17683" s="3">
        <v>8708923500</v>
      </c>
      <c r="L17683" t="s">
        <v>25995</v>
      </c>
    </row>
    <row r="17684" spans="1:12" x14ac:dyDescent="0.25">
      <c r="A17684" t="s">
        <v>22441</v>
      </c>
      <c r="B17684" t="s">
        <v>111</v>
      </c>
      <c r="C17684" s="8">
        <v>67.8</v>
      </c>
      <c r="D17684" s="8">
        <v>70.510000000000005</v>
      </c>
      <c r="E17684" s="9">
        <f t="shared" si="269"/>
        <v>3.9970501474926375E-2</v>
      </c>
      <c r="F17684" s="10">
        <v>77.56</v>
      </c>
      <c r="G17684" s="3">
        <v>5057496629913</v>
      </c>
      <c r="H17684" s="2">
        <v>1</v>
      </c>
      <c r="I17684" s="2">
        <v>1</v>
      </c>
      <c r="J17684">
        <v>8.6999999999999993</v>
      </c>
      <c r="K17684" s="3">
        <v>8708923500</v>
      </c>
      <c r="L17684" t="s">
        <v>25995</v>
      </c>
    </row>
    <row r="17685" spans="1:12" x14ac:dyDescent="0.25">
      <c r="A17685" t="s">
        <v>6047</v>
      </c>
      <c r="B17685" t="s">
        <v>111</v>
      </c>
      <c r="C17685" s="8">
        <v>62.63</v>
      </c>
      <c r="D17685" s="8">
        <v>65.14</v>
      </c>
      <c r="E17685" s="9">
        <f t="shared" si="269"/>
        <v>4.0076640587577803E-2</v>
      </c>
      <c r="F17685" s="10">
        <v>71.650000000000006</v>
      </c>
      <c r="G17685" s="3">
        <v>5057496629920</v>
      </c>
      <c r="H17685" s="2">
        <v>1</v>
      </c>
      <c r="I17685" s="2">
        <v>1</v>
      </c>
      <c r="J17685">
        <v>8.8000000000000007</v>
      </c>
      <c r="K17685" s="3">
        <v>8708923500</v>
      </c>
      <c r="L17685" t="s">
        <v>25995</v>
      </c>
    </row>
    <row r="17686" spans="1:12" x14ac:dyDescent="0.25">
      <c r="A17686" t="s">
        <v>5402</v>
      </c>
      <c r="B17686" t="s">
        <v>5194</v>
      </c>
      <c r="C17686" s="8">
        <v>29.39</v>
      </c>
      <c r="D17686" s="8">
        <v>30.57</v>
      </c>
      <c r="E17686" s="9">
        <f t="shared" si="269"/>
        <v>4.0149710785981618E-2</v>
      </c>
      <c r="F17686" s="10">
        <v>33.630000000000003</v>
      </c>
      <c r="G17686" s="3">
        <v>5057496629937</v>
      </c>
      <c r="H17686" s="2">
        <v>1</v>
      </c>
      <c r="I17686" s="2">
        <v>1</v>
      </c>
      <c r="J17686">
        <v>3</v>
      </c>
      <c r="K17686" s="3">
        <v>8708923500</v>
      </c>
      <c r="L17686" t="s">
        <v>25995</v>
      </c>
    </row>
    <row r="17687" spans="1:12" x14ac:dyDescent="0.25">
      <c r="A17687" t="s">
        <v>4605</v>
      </c>
      <c r="B17687" t="s">
        <v>88</v>
      </c>
      <c r="C17687" s="8">
        <v>54.91</v>
      </c>
      <c r="D17687" s="8">
        <v>57.11</v>
      </c>
      <c r="E17687" s="9">
        <f t="shared" si="269"/>
        <v>4.0065561828446603E-2</v>
      </c>
      <c r="F17687" s="10">
        <v>62.82</v>
      </c>
      <c r="G17687" s="3">
        <v>5057496629944</v>
      </c>
      <c r="H17687" s="2">
        <v>1</v>
      </c>
      <c r="I17687" s="2">
        <v>1</v>
      </c>
      <c r="J17687">
        <v>12.1</v>
      </c>
      <c r="K17687" s="3">
        <v>8708923500</v>
      </c>
      <c r="L17687" t="s">
        <v>25995</v>
      </c>
    </row>
    <row r="17688" spans="1:12" x14ac:dyDescent="0.25">
      <c r="A17688" t="s">
        <v>23759</v>
      </c>
      <c r="B17688" t="s">
        <v>185</v>
      </c>
      <c r="C17688" s="8">
        <v>65.885714285714286</v>
      </c>
      <c r="D17688" s="8">
        <v>68.53</v>
      </c>
      <c r="E17688" s="9">
        <f t="shared" si="269"/>
        <v>4.0134431916738954E-2</v>
      </c>
      <c r="F17688" s="10">
        <v>75.38</v>
      </c>
      <c r="G17688" s="3">
        <v>5057496629951</v>
      </c>
      <c r="H17688" s="2">
        <v>1</v>
      </c>
      <c r="I17688" s="2">
        <v>1</v>
      </c>
      <c r="J17688">
        <v>11.6</v>
      </c>
      <c r="K17688" s="3">
        <v>8708923500</v>
      </c>
      <c r="L17688" t="s">
        <v>25995</v>
      </c>
    </row>
    <row r="17689" spans="1:12" x14ac:dyDescent="0.25">
      <c r="A17689" t="s">
        <v>7338</v>
      </c>
      <c r="B17689" t="s">
        <v>7339</v>
      </c>
      <c r="C17689" s="8">
        <v>54.74</v>
      </c>
      <c r="D17689" s="8">
        <v>56.93</v>
      </c>
      <c r="E17689" s="9">
        <f t="shared" si="269"/>
        <v>4.0007307270734337E-2</v>
      </c>
      <c r="F17689" s="10">
        <v>62.62</v>
      </c>
      <c r="G17689" s="3">
        <v>5057496629968</v>
      </c>
      <c r="H17689" s="2">
        <v>1</v>
      </c>
      <c r="I17689" s="2">
        <v>1</v>
      </c>
      <c r="J17689">
        <v>12.2</v>
      </c>
      <c r="K17689" s="3">
        <v>8708923500</v>
      </c>
      <c r="L17689" t="s">
        <v>25995</v>
      </c>
    </row>
    <row r="17690" spans="1:12" x14ac:dyDescent="0.25">
      <c r="A17690" t="s">
        <v>7247</v>
      </c>
      <c r="B17690" t="s">
        <v>7248</v>
      </c>
      <c r="C17690" s="8">
        <v>68.48</v>
      </c>
      <c r="D17690" s="8">
        <v>71.22</v>
      </c>
      <c r="E17690" s="9">
        <f t="shared" si="269"/>
        <v>4.0011682242990579E-2</v>
      </c>
      <c r="F17690" s="10">
        <v>78.34</v>
      </c>
      <c r="G17690" s="3">
        <v>5057496629975</v>
      </c>
      <c r="H17690" s="2">
        <v>1</v>
      </c>
      <c r="I17690" s="2">
        <v>1</v>
      </c>
      <c r="J17690">
        <v>12.2</v>
      </c>
      <c r="K17690" s="3">
        <v>8708923500</v>
      </c>
      <c r="L17690" t="s">
        <v>25995</v>
      </c>
    </row>
    <row r="17691" spans="1:12" x14ac:dyDescent="0.25">
      <c r="A17691" t="s">
        <v>5020</v>
      </c>
      <c r="B17691" t="s">
        <v>84</v>
      </c>
      <c r="C17691" s="8">
        <v>81.39</v>
      </c>
      <c r="D17691" s="8">
        <v>84.65</v>
      </c>
      <c r="E17691" s="9">
        <f t="shared" si="269"/>
        <v>4.0054060695417192E-2</v>
      </c>
      <c r="F17691" s="10">
        <v>93.12</v>
      </c>
      <c r="G17691" s="3">
        <v>5057496629982</v>
      </c>
      <c r="H17691" s="2">
        <v>1</v>
      </c>
      <c r="I17691" s="2">
        <v>1</v>
      </c>
      <c r="J17691">
        <v>12.3</v>
      </c>
      <c r="K17691" s="3">
        <v>8708923500</v>
      </c>
      <c r="L17691" t="s">
        <v>25995</v>
      </c>
    </row>
    <row r="17692" spans="1:12" x14ac:dyDescent="0.25">
      <c r="A17692" t="s">
        <v>5054</v>
      </c>
      <c r="B17692" t="s">
        <v>111</v>
      </c>
      <c r="C17692" s="8">
        <v>68.680000000000007</v>
      </c>
      <c r="D17692" s="8">
        <v>71.430000000000007</v>
      </c>
      <c r="E17692" s="9">
        <f t="shared" si="269"/>
        <v>4.0040768782760625E-2</v>
      </c>
      <c r="F17692" s="10">
        <v>78.569999999999993</v>
      </c>
      <c r="G17692" s="3">
        <v>5057496629999</v>
      </c>
      <c r="H17692" s="2">
        <v>1</v>
      </c>
      <c r="I17692" s="2">
        <v>1</v>
      </c>
      <c r="J17692">
        <v>11.9</v>
      </c>
      <c r="K17692" s="3">
        <v>8708923500</v>
      </c>
      <c r="L17692" t="s">
        <v>25995</v>
      </c>
    </row>
    <row r="17693" spans="1:12" x14ac:dyDescent="0.25">
      <c r="A17693" t="s">
        <v>7734</v>
      </c>
      <c r="B17693" t="s">
        <v>111</v>
      </c>
      <c r="C17693" s="8">
        <v>95.98</v>
      </c>
      <c r="D17693" s="8">
        <v>99.82</v>
      </c>
      <c r="E17693" s="9">
        <f t="shared" si="269"/>
        <v>4.0008335069806097E-2</v>
      </c>
      <c r="F17693" s="10">
        <v>109.8</v>
      </c>
      <c r="G17693" s="3">
        <v>5057496630001</v>
      </c>
      <c r="H17693" s="2">
        <v>1</v>
      </c>
      <c r="I17693" s="2">
        <v>1</v>
      </c>
      <c r="J17693">
        <v>12.8</v>
      </c>
      <c r="K17693" s="3">
        <v>8708923500</v>
      </c>
      <c r="L17693" t="s">
        <v>25995</v>
      </c>
    </row>
    <row r="17694" spans="1:12" x14ac:dyDescent="0.25">
      <c r="A17694" t="s">
        <v>7739</v>
      </c>
      <c r="B17694" t="s">
        <v>1918</v>
      </c>
      <c r="C17694" s="8">
        <v>139.72</v>
      </c>
      <c r="D17694" s="8">
        <v>145.31</v>
      </c>
      <c r="E17694" s="9">
        <f t="shared" si="269"/>
        <v>4.0008588605783019E-2</v>
      </c>
      <c r="F17694" s="10">
        <v>159.84</v>
      </c>
      <c r="G17694" s="3">
        <v>5057496630018</v>
      </c>
      <c r="H17694" s="2">
        <v>1</v>
      </c>
      <c r="I17694" s="2">
        <v>1</v>
      </c>
      <c r="J17694">
        <v>14.5</v>
      </c>
      <c r="K17694" s="3">
        <v>8708923500</v>
      </c>
      <c r="L17694" t="s">
        <v>25995</v>
      </c>
    </row>
    <row r="17695" spans="1:12" x14ac:dyDescent="0.25">
      <c r="A17695" t="s">
        <v>23760</v>
      </c>
      <c r="B17695" t="s">
        <v>23761</v>
      </c>
      <c r="C17695" s="8">
        <v>40.619999999999997</v>
      </c>
      <c r="D17695" s="8">
        <v>42.24</v>
      </c>
      <c r="E17695" s="9">
        <f t="shared" si="269"/>
        <v>3.9881831610044424E-2</v>
      </c>
      <c r="F17695" s="10">
        <v>46.46</v>
      </c>
      <c r="G17695" s="3">
        <v>5057496630025</v>
      </c>
      <c r="H17695" s="2">
        <v>1</v>
      </c>
      <c r="I17695" s="2">
        <v>1</v>
      </c>
      <c r="J17695">
        <v>11.7</v>
      </c>
      <c r="K17695" s="3">
        <v>8708923500</v>
      </c>
      <c r="L17695" t="s">
        <v>25995</v>
      </c>
    </row>
    <row r="17696" spans="1:12" x14ac:dyDescent="0.25">
      <c r="A17696" t="s">
        <v>7417</v>
      </c>
      <c r="B17696" t="s">
        <v>185</v>
      </c>
      <c r="C17696" s="8">
        <v>89.165999999999997</v>
      </c>
      <c r="D17696" s="8">
        <v>92.74</v>
      </c>
      <c r="E17696" s="9">
        <f t="shared" si="269"/>
        <v>4.0082542673216232E-2</v>
      </c>
      <c r="F17696" s="10">
        <v>102.01</v>
      </c>
      <c r="G17696" s="3">
        <v>5057496630032</v>
      </c>
      <c r="H17696" s="2">
        <v>1</v>
      </c>
      <c r="I17696" s="2">
        <v>1</v>
      </c>
      <c r="J17696">
        <v>12.6</v>
      </c>
      <c r="K17696" s="3">
        <v>8708923500</v>
      </c>
      <c r="L17696" t="s">
        <v>25995</v>
      </c>
    </row>
    <row r="17697" spans="1:12" x14ac:dyDescent="0.25">
      <c r="A17697" t="s">
        <v>7479</v>
      </c>
      <c r="B17697" t="s">
        <v>7480</v>
      </c>
      <c r="C17697" s="8">
        <v>67.81</v>
      </c>
      <c r="D17697" s="8">
        <v>70.52</v>
      </c>
      <c r="E17697" s="9">
        <f t="shared" si="269"/>
        <v>3.9964606990119361E-2</v>
      </c>
      <c r="F17697" s="10">
        <v>77.569999999999993</v>
      </c>
      <c r="G17697" s="3">
        <v>5057496714053</v>
      </c>
      <c r="H17697" s="2">
        <v>1</v>
      </c>
      <c r="I17697" s="2">
        <v>1</v>
      </c>
      <c r="J17697">
        <v>6.66</v>
      </c>
      <c r="K17697" s="3">
        <v>8708923500</v>
      </c>
      <c r="L17697" t="s">
        <v>25995</v>
      </c>
    </row>
    <row r="17698" spans="1:12" x14ac:dyDescent="0.25">
      <c r="A17698" t="s">
        <v>6566</v>
      </c>
      <c r="B17698" t="s">
        <v>6567</v>
      </c>
      <c r="C17698" s="8">
        <v>68.48</v>
      </c>
      <c r="D17698" s="8">
        <v>71.22</v>
      </c>
      <c r="E17698" s="9">
        <f t="shared" si="269"/>
        <v>4.0011682242990579E-2</v>
      </c>
      <c r="F17698" s="10">
        <v>78.34</v>
      </c>
      <c r="G17698" s="3">
        <v>5057496630049</v>
      </c>
      <c r="H17698" s="2">
        <v>1</v>
      </c>
      <c r="I17698" s="2">
        <v>1</v>
      </c>
      <c r="J17698">
        <v>11</v>
      </c>
      <c r="K17698" s="3">
        <v>8708923500</v>
      </c>
      <c r="L17698" t="s">
        <v>25995</v>
      </c>
    </row>
    <row r="17699" spans="1:12" x14ac:dyDescent="0.25">
      <c r="A17699" t="s">
        <v>23374</v>
      </c>
      <c r="B17699" t="s">
        <v>23375</v>
      </c>
      <c r="C17699" s="8">
        <v>40.619999999999997</v>
      </c>
      <c r="D17699" s="8">
        <v>42.24</v>
      </c>
      <c r="E17699" s="9">
        <f t="shared" si="269"/>
        <v>3.9881831610044424E-2</v>
      </c>
      <c r="F17699" s="10">
        <v>46.46</v>
      </c>
      <c r="G17699" s="3">
        <v>5057496630056</v>
      </c>
      <c r="H17699" s="2">
        <v>1</v>
      </c>
      <c r="I17699" s="2">
        <v>1</v>
      </c>
      <c r="J17699">
        <v>11.6</v>
      </c>
      <c r="K17699" s="3">
        <v>8708923500</v>
      </c>
      <c r="L17699" t="s">
        <v>25995</v>
      </c>
    </row>
    <row r="17700" spans="1:12" x14ac:dyDescent="0.25">
      <c r="A17700" t="s">
        <v>6838</v>
      </c>
      <c r="B17700" t="s">
        <v>6839</v>
      </c>
      <c r="C17700" s="8">
        <v>68.48</v>
      </c>
      <c r="D17700" s="8">
        <v>71.22</v>
      </c>
      <c r="E17700" s="9">
        <f t="shared" si="269"/>
        <v>4.0011682242990579E-2</v>
      </c>
      <c r="F17700" s="10">
        <v>78.34</v>
      </c>
      <c r="G17700" s="3">
        <v>5057496630063</v>
      </c>
      <c r="H17700" s="2">
        <v>1</v>
      </c>
      <c r="I17700" s="2">
        <v>1</v>
      </c>
      <c r="J17700">
        <v>12</v>
      </c>
      <c r="K17700" s="3">
        <v>8708923500</v>
      </c>
      <c r="L17700" t="s">
        <v>25995</v>
      </c>
    </row>
    <row r="17701" spans="1:12" x14ac:dyDescent="0.25">
      <c r="A17701" t="s">
        <v>7481</v>
      </c>
      <c r="B17701" t="s">
        <v>7482</v>
      </c>
      <c r="C17701" s="8">
        <v>68.48</v>
      </c>
      <c r="D17701" s="8">
        <v>71.22</v>
      </c>
      <c r="E17701" s="9">
        <f t="shared" si="269"/>
        <v>4.0011682242990579E-2</v>
      </c>
      <c r="F17701" s="10">
        <v>78.34</v>
      </c>
      <c r="G17701" s="3">
        <v>5057496630070</v>
      </c>
      <c r="H17701" s="2">
        <v>1</v>
      </c>
      <c r="I17701" s="2">
        <v>1</v>
      </c>
      <c r="J17701">
        <v>6.66</v>
      </c>
      <c r="K17701" s="3">
        <v>8708923500</v>
      </c>
      <c r="L17701" t="s">
        <v>25995</v>
      </c>
    </row>
    <row r="17702" spans="1:12" x14ac:dyDescent="0.25">
      <c r="A17702" t="s">
        <v>4762</v>
      </c>
      <c r="B17702" t="s">
        <v>4763</v>
      </c>
      <c r="C17702" s="8">
        <v>49.97</v>
      </c>
      <c r="D17702" s="8">
        <v>51.97</v>
      </c>
      <c r="E17702" s="9">
        <f t="shared" si="269"/>
        <v>4.0024014408645191E-2</v>
      </c>
      <c r="F17702" s="10">
        <v>57.17</v>
      </c>
      <c r="G17702" s="3">
        <v>5057496630087</v>
      </c>
      <c r="H17702" s="2">
        <v>1</v>
      </c>
      <c r="I17702" s="2">
        <v>1</v>
      </c>
      <c r="J17702">
        <v>11.8</v>
      </c>
      <c r="K17702" s="3">
        <v>8708923500</v>
      </c>
      <c r="L17702" t="s">
        <v>25995</v>
      </c>
    </row>
    <row r="17703" spans="1:12" x14ac:dyDescent="0.25">
      <c r="A17703" t="s">
        <v>4805</v>
      </c>
      <c r="B17703" t="s">
        <v>4806</v>
      </c>
      <c r="C17703" s="8">
        <v>54.22</v>
      </c>
      <c r="D17703" s="8">
        <v>56.39</v>
      </c>
      <c r="E17703" s="9">
        <f t="shared" si="269"/>
        <v>4.0022132054592437E-2</v>
      </c>
      <c r="F17703" s="10">
        <v>62.03</v>
      </c>
      <c r="G17703" s="3">
        <v>5057496630094</v>
      </c>
      <c r="H17703" s="2">
        <v>1</v>
      </c>
      <c r="I17703" s="2">
        <v>1</v>
      </c>
      <c r="J17703">
        <v>11.4</v>
      </c>
      <c r="K17703" s="3">
        <v>8708923500</v>
      </c>
      <c r="L17703" t="s">
        <v>25995</v>
      </c>
    </row>
    <row r="17704" spans="1:12" x14ac:dyDescent="0.25">
      <c r="A17704" t="s">
        <v>501</v>
      </c>
      <c r="B17704" t="s">
        <v>111</v>
      </c>
      <c r="C17704" s="8">
        <v>54.91</v>
      </c>
      <c r="D17704" s="8">
        <v>57.11</v>
      </c>
      <c r="E17704" s="9">
        <f t="shared" si="269"/>
        <v>4.0065561828446603E-2</v>
      </c>
      <c r="F17704" s="10">
        <v>62.82</v>
      </c>
      <c r="G17704" s="3">
        <v>5057496630100</v>
      </c>
      <c r="H17704" s="2">
        <v>1</v>
      </c>
      <c r="I17704" s="2">
        <v>1</v>
      </c>
      <c r="J17704">
        <v>14.7</v>
      </c>
      <c r="K17704" s="3">
        <v>8708923500</v>
      </c>
      <c r="L17704" t="s">
        <v>25995</v>
      </c>
    </row>
    <row r="17705" spans="1:12" x14ac:dyDescent="0.25">
      <c r="A17705" t="s">
        <v>8357</v>
      </c>
      <c r="B17705" t="s">
        <v>88</v>
      </c>
      <c r="C17705" s="8">
        <v>95.94</v>
      </c>
      <c r="D17705" s="8">
        <v>99.78</v>
      </c>
      <c r="E17705" s="9">
        <f t="shared" si="269"/>
        <v>4.0025015634771767E-2</v>
      </c>
      <c r="F17705" s="10">
        <v>109.76</v>
      </c>
      <c r="G17705" s="3">
        <v>5057496630117</v>
      </c>
      <c r="H17705" s="2">
        <v>1</v>
      </c>
      <c r="I17705" s="2">
        <v>1</v>
      </c>
      <c r="J17705">
        <v>15</v>
      </c>
      <c r="K17705" s="3">
        <v>8708923500</v>
      </c>
      <c r="L17705" t="s">
        <v>25995</v>
      </c>
    </row>
    <row r="17706" spans="1:12" x14ac:dyDescent="0.25">
      <c r="A17706" t="s">
        <v>8522</v>
      </c>
      <c r="B17706" t="s">
        <v>111</v>
      </c>
      <c r="C17706" s="8">
        <v>199.2</v>
      </c>
      <c r="D17706" s="8">
        <v>207.17</v>
      </c>
      <c r="E17706" s="9">
        <f t="shared" si="269"/>
        <v>4.0010040160642565E-2</v>
      </c>
      <c r="F17706" s="10">
        <v>227.89</v>
      </c>
      <c r="G17706" s="3">
        <v>5057496630124</v>
      </c>
      <c r="H17706" s="2">
        <v>1</v>
      </c>
      <c r="I17706" s="2">
        <v>1</v>
      </c>
      <c r="J17706">
        <v>14.2</v>
      </c>
      <c r="K17706" s="3">
        <v>8708923500</v>
      </c>
      <c r="L17706" t="s">
        <v>25995</v>
      </c>
    </row>
    <row r="17707" spans="1:12" x14ac:dyDescent="0.25">
      <c r="A17707" t="s">
        <v>8537</v>
      </c>
      <c r="B17707" t="s">
        <v>88</v>
      </c>
      <c r="C17707" s="8">
        <v>182.99</v>
      </c>
      <c r="D17707" s="8">
        <v>190.31</v>
      </c>
      <c r="E17707" s="9">
        <f t="shared" si="269"/>
        <v>4.0002185911798417E-2</v>
      </c>
      <c r="F17707" s="10">
        <v>209.34</v>
      </c>
      <c r="G17707" s="3">
        <v>5057496630131</v>
      </c>
      <c r="H17707" s="2">
        <v>1</v>
      </c>
      <c r="I17707" s="2">
        <v>1</v>
      </c>
      <c r="J17707">
        <v>14.2</v>
      </c>
      <c r="K17707" s="3">
        <v>8708923500</v>
      </c>
      <c r="L17707" t="s">
        <v>25995</v>
      </c>
    </row>
    <row r="17708" spans="1:12" x14ac:dyDescent="0.25">
      <c r="A17708" t="s">
        <v>8369</v>
      </c>
      <c r="B17708" t="s">
        <v>111</v>
      </c>
      <c r="C17708" s="8">
        <v>0</v>
      </c>
      <c r="D17708" s="8">
        <v>0</v>
      </c>
      <c r="F17708" s="10">
        <v>0</v>
      </c>
      <c r="G17708" s="3">
        <v>5057496705341</v>
      </c>
      <c r="H17708" s="2">
        <v>1</v>
      </c>
      <c r="I17708" s="2">
        <v>1</v>
      </c>
      <c r="J17708">
        <v>12.21</v>
      </c>
      <c r="K17708" s="3">
        <v>8708923500</v>
      </c>
      <c r="L17708" t="s">
        <v>25995</v>
      </c>
    </row>
    <row r="17709" spans="1:12" x14ac:dyDescent="0.25">
      <c r="A17709" t="s">
        <v>7994</v>
      </c>
      <c r="B17709" t="s">
        <v>7995</v>
      </c>
      <c r="C17709" s="8">
        <v>97.29</v>
      </c>
      <c r="D17709" s="8">
        <v>101.18</v>
      </c>
      <c r="E17709" s="9">
        <f t="shared" si="269"/>
        <v>3.9983554322129716E-2</v>
      </c>
      <c r="F17709" s="10">
        <v>111.3</v>
      </c>
      <c r="G17709" s="3">
        <v>5057496630148</v>
      </c>
      <c r="H17709" s="2">
        <v>1</v>
      </c>
      <c r="I17709" s="2">
        <v>1</v>
      </c>
      <c r="J17709">
        <v>12.21</v>
      </c>
      <c r="K17709" s="3">
        <v>8708923500</v>
      </c>
      <c r="L17709" t="s">
        <v>25995</v>
      </c>
    </row>
    <row r="17710" spans="1:12" x14ac:dyDescent="0.25">
      <c r="A17710" t="s">
        <v>4760</v>
      </c>
      <c r="B17710" t="s">
        <v>4761</v>
      </c>
      <c r="C17710" s="8">
        <v>51.03</v>
      </c>
      <c r="D17710" s="8">
        <v>53.07</v>
      </c>
      <c r="E17710" s="9">
        <f t="shared" si="269"/>
        <v>3.9976484420928847E-2</v>
      </c>
      <c r="F17710" s="10">
        <v>58.38</v>
      </c>
      <c r="G17710" s="3">
        <v>5057496630155</v>
      </c>
      <c r="H17710" s="2">
        <v>1</v>
      </c>
      <c r="I17710" s="2">
        <v>1</v>
      </c>
      <c r="J17710">
        <v>12.21</v>
      </c>
      <c r="K17710" s="3">
        <v>8708923500</v>
      </c>
      <c r="L17710" t="s">
        <v>25995</v>
      </c>
    </row>
    <row r="17711" spans="1:12" x14ac:dyDescent="0.25">
      <c r="A17711" t="s">
        <v>24040</v>
      </c>
      <c r="B17711" t="s">
        <v>24041</v>
      </c>
      <c r="C17711" s="8">
        <v>82.47</v>
      </c>
      <c r="D17711" s="8">
        <v>85.77</v>
      </c>
      <c r="E17711" s="9">
        <f t="shared" si="269"/>
        <v>4.0014550745725685E-2</v>
      </c>
      <c r="F17711" s="10">
        <v>94.35</v>
      </c>
      <c r="G17711" s="3">
        <v>5057496630162</v>
      </c>
      <c r="H17711" s="2">
        <v>1</v>
      </c>
      <c r="I17711" s="2">
        <v>1</v>
      </c>
      <c r="J17711">
        <v>9</v>
      </c>
      <c r="K17711" s="3">
        <v>8708923500</v>
      </c>
      <c r="L17711" t="s">
        <v>25995</v>
      </c>
    </row>
    <row r="17712" spans="1:12" x14ac:dyDescent="0.25">
      <c r="A17712" t="s">
        <v>17865</v>
      </c>
      <c r="B17712" t="s">
        <v>16796</v>
      </c>
      <c r="C17712" s="8">
        <v>0</v>
      </c>
      <c r="D17712" s="8">
        <v>0</v>
      </c>
      <c r="F17712" s="10">
        <v>0</v>
      </c>
      <c r="G17712" s="3">
        <v>5057496717214</v>
      </c>
      <c r="H17712" s="2">
        <v>1</v>
      </c>
      <c r="I17712" s="2">
        <v>1</v>
      </c>
      <c r="J17712">
        <v>12.2</v>
      </c>
      <c r="K17712" s="3">
        <v>8708923500</v>
      </c>
      <c r="L17712" t="s">
        <v>25995</v>
      </c>
    </row>
    <row r="17713" spans="1:12" x14ac:dyDescent="0.25">
      <c r="A17713" t="s">
        <v>17867</v>
      </c>
      <c r="B17713" t="s">
        <v>17868</v>
      </c>
      <c r="C17713" s="8">
        <v>0</v>
      </c>
      <c r="D17713" s="8">
        <v>0</v>
      </c>
      <c r="F17713" s="10">
        <v>0</v>
      </c>
      <c r="G17713" s="3">
        <v>5057496717221</v>
      </c>
      <c r="H17713" s="2">
        <v>1</v>
      </c>
      <c r="I17713" s="2">
        <v>1</v>
      </c>
      <c r="J17713">
        <v>12.2</v>
      </c>
      <c r="K17713" s="3">
        <v>8708923500</v>
      </c>
      <c r="L17713" t="s">
        <v>25995</v>
      </c>
    </row>
    <row r="17714" spans="1:12" x14ac:dyDescent="0.25">
      <c r="A17714" t="s">
        <v>18545</v>
      </c>
      <c r="B17714" t="s">
        <v>7</v>
      </c>
      <c r="C17714" s="8">
        <v>0</v>
      </c>
      <c r="D17714" s="8">
        <v>0</v>
      </c>
      <c r="F17714" s="10">
        <v>0</v>
      </c>
      <c r="G17714" s="3">
        <v>5057496721464</v>
      </c>
      <c r="H17714" s="2">
        <v>1</v>
      </c>
      <c r="I17714" s="2">
        <v>1</v>
      </c>
      <c r="J17714">
        <v>10.3</v>
      </c>
      <c r="K17714" s="3">
        <v>8708923500</v>
      </c>
      <c r="L17714" t="s">
        <v>25995</v>
      </c>
    </row>
    <row r="17715" spans="1:12" x14ac:dyDescent="0.25">
      <c r="A17715" t="s">
        <v>4526</v>
      </c>
      <c r="B17715" t="s">
        <v>218</v>
      </c>
      <c r="C17715" s="8">
        <v>34.840000000000003</v>
      </c>
      <c r="D17715" s="8">
        <v>36.229999999999997</v>
      </c>
      <c r="E17715" s="9">
        <f t="shared" si="269"/>
        <v>3.9896670493685227E-2</v>
      </c>
      <c r="F17715" s="10">
        <v>39.85</v>
      </c>
      <c r="G17715" s="3">
        <v>5057496630179</v>
      </c>
      <c r="H17715" s="2">
        <v>1</v>
      </c>
      <c r="I17715" s="2">
        <v>1</v>
      </c>
      <c r="J17715">
        <v>2.95</v>
      </c>
      <c r="K17715" s="3">
        <v>8708923500</v>
      </c>
      <c r="L17715" t="s">
        <v>25995</v>
      </c>
    </row>
    <row r="17716" spans="1:12" x14ac:dyDescent="0.25">
      <c r="A17716" t="s">
        <v>23629</v>
      </c>
      <c r="B17716" t="s">
        <v>218</v>
      </c>
      <c r="C17716" s="8">
        <v>39.836999999999996</v>
      </c>
      <c r="D17716" s="8">
        <v>41.43</v>
      </c>
      <c r="E17716" s="9">
        <f t="shared" si="269"/>
        <v>3.9987950899917253E-2</v>
      </c>
      <c r="F17716" s="10">
        <v>45.57</v>
      </c>
      <c r="G17716" s="3">
        <v>5057496630186</v>
      </c>
      <c r="H17716" s="2">
        <v>1</v>
      </c>
      <c r="I17716" s="2">
        <v>1</v>
      </c>
      <c r="J17716">
        <v>3.6</v>
      </c>
      <c r="K17716" s="3">
        <v>8708923500</v>
      </c>
      <c r="L17716" t="s">
        <v>25995</v>
      </c>
    </row>
    <row r="17717" spans="1:12" x14ac:dyDescent="0.25">
      <c r="A17717" t="s">
        <v>22803</v>
      </c>
      <c r="B17717" t="s">
        <v>31</v>
      </c>
      <c r="C17717" s="8">
        <v>17.010000000000002</v>
      </c>
      <c r="D17717" s="8">
        <v>17.690000000000001</v>
      </c>
      <c r="E17717" s="9">
        <f t="shared" si="269"/>
        <v>3.9976484420928847E-2</v>
      </c>
      <c r="F17717" s="10">
        <v>19.46</v>
      </c>
      <c r="G17717" s="3">
        <v>5057496630193</v>
      </c>
      <c r="H17717" s="2">
        <v>1</v>
      </c>
      <c r="I17717" s="2">
        <v>1</v>
      </c>
      <c r="J17717">
        <v>3.2</v>
      </c>
      <c r="K17717" s="3">
        <v>8708923500</v>
      </c>
      <c r="L17717" t="s">
        <v>25995</v>
      </c>
    </row>
    <row r="17718" spans="1:12" x14ac:dyDescent="0.25">
      <c r="A17718" t="s">
        <v>6595</v>
      </c>
      <c r="B17718" t="s">
        <v>25</v>
      </c>
      <c r="C17718" s="8">
        <v>26.01</v>
      </c>
      <c r="D17718" s="8">
        <v>27.05</v>
      </c>
      <c r="E17718" s="9">
        <f t="shared" si="269"/>
        <v>3.9984621299500159E-2</v>
      </c>
      <c r="F17718" s="10">
        <v>29.76</v>
      </c>
      <c r="G17718" s="3">
        <v>5057496630209</v>
      </c>
      <c r="H17718" s="2">
        <v>1</v>
      </c>
      <c r="I17718" s="2">
        <v>1</v>
      </c>
      <c r="J17718">
        <v>4</v>
      </c>
      <c r="K17718" s="3">
        <v>8708923500</v>
      </c>
      <c r="L17718" t="s">
        <v>25995</v>
      </c>
    </row>
    <row r="17719" spans="1:12" x14ac:dyDescent="0.25">
      <c r="A17719" t="s">
        <v>5408</v>
      </c>
      <c r="B17719" t="s">
        <v>25</v>
      </c>
      <c r="C17719" s="8">
        <v>25.98</v>
      </c>
      <c r="D17719" s="8">
        <v>27.02</v>
      </c>
      <c r="E17719" s="9">
        <f t="shared" si="269"/>
        <v>4.0030792917628913E-2</v>
      </c>
      <c r="F17719" s="10">
        <v>29.72</v>
      </c>
      <c r="G17719" s="3">
        <v>5057496630216</v>
      </c>
      <c r="H17719" s="2">
        <v>1</v>
      </c>
      <c r="I17719" s="2">
        <v>1</v>
      </c>
      <c r="J17719">
        <v>2.9</v>
      </c>
      <c r="K17719" s="3">
        <v>8708923500</v>
      </c>
      <c r="L17719" t="s">
        <v>25995</v>
      </c>
    </row>
    <row r="17720" spans="1:12" x14ac:dyDescent="0.25">
      <c r="A17720" t="s">
        <v>6696</v>
      </c>
      <c r="B17720" t="s">
        <v>25</v>
      </c>
      <c r="C17720" s="8">
        <v>19.010000000000002</v>
      </c>
      <c r="D17720" s="8">
        <v>19.77</v>
      </c>
      <c r="E17720" s="9">
        <f t="shared" si="269"/>
        <v>3.9978958442924671E-2</v>
      </c>
      <c r="F17720" s="10">
        <v>21.75</v>
      </c>
      <c r="G17720" s="3">
        <v>5057496630223</v>
      </c>
      <c r="H17720" s="2">
        <v>1</v>
      </c>
      <c r="I17720" s="2">
        <v>1</v>
      </c>
      <c r="J17720">
        <v>2.8</v>
      </c>
      <c r="K17720" s="3">
        <v>8708923500</v>
      </c>
      <c r="L17720" t="s">
        <v>25995</v>
      </c>
    </row>
    <row r="17721" spans="1:12" x14ac:dyDescent="0.25">
      <c r="A17721" t="s">
        <v>1263</v>
      </c>
      <c r="B17721" t="s">
        <v>25</v>
      </c>
      <c r="C17721" s="8">
        <v>25.29</v>
      </c>
      <c r="D17721" s="8">
        <v>26.3</v>
      </c>
      <c r="E17721" s="9">
        <f t="shared" si="269"/>
        <v>3.9936733886911886E-2</v>
      </c>
      <c r="F17721" s="10">
        <v>28.93</v>
      </c>
      <c r="G17721" s="3">
        <v>5057496630230</v>
      </c>
      <c r="H17721" s="2">
        <v>1</v>
      </c>
      <c r="I17721" s="2">
        <v>1</v>
      </c>
      <c r="J17721">
        <v>2</v>
      </c>
      <c r="K17721" s="3">
        <v>8708923500</v>
      </c>
      <c r="L17721" t="s">
        <v>25995</v>
      </c>
    </row>
    <row r="17722" spans="1:12" x14ac:dyDescent="0.25">
      <c r="A17722" t="s">
        <v>1077</v>
      </c>
      <c r="B17722" t="s">
        <v>429</v>
      </c>
      <c r="C17722" s="8">
        <v>39.9</v>
      </c>
      <c r="D17722" s="8">
        <v>41.5</v>
      </c>
      <c r="E17722" s="9">
        <f t="shared" si="269"/>
        <v>4.0100250626566455E-2</v>
      </c>
      <c r="F17722" s="10">
        <v>45.65</v>
      </c>
      <c r="G17722" s="3">
        <v>5057496630247</v>
      </c>
      <c r="H17722" s="2">
        <v>1</v>
      </c>
      <c r="I17722" s="2">
        <v>1</v>
      </c>
      <c r="J17722">
        <v>4.3499999999999996</v>
      </c>
      <c r="K17722" s="3">
        <v>8708923500</v>
      </c>
      <c r="L17722" t="s">
        <v>25995</v>
      </c>
    </row>
    <row r="17723" spans="1:12" x14ac:dyDescent="0.25">
      <c r="A17723" t="s">
        <v>1830</v>
      </c>
      <c r="B17723" t="s">
        <v>218</v>
      </c>
      <c r="C17723" s="8">
        <v>35.06</v>
      </c>
      <c r="D17723" s="8">
        <v>36.46</v>
      </c>
      <c r="E17723" s="9">
        <f t="shared" si="269"/>
        <v>3.9931545921277768E-2</v>
      </c>
      <c r="F17723" s="10">
        <v>40.11</v>
      </c>
      <c r="G17723" s="3">
        <v>5057496630254</v>
      </c>
      <c r="H17723" s="2">
        <v>1</v>
      </c>
      <c r="I17723" s="2">
        <v>1</v>
      </c>
      <c r="J17723">
        <v>3.6</v>
      </c>
      <c r="K17723" s="3">
        <v>8708923500</v>
      </c>
      <c r="L17723" t="s">
        <v>25995</v>
      </c>
    </row>
    <row r="17724" spans="1:12" x14ac:dyDescent="0.25">
      <c r="A17724" t="s">
        <v>22185</v>
      </c>
      <c r="B17724" t="s">
        <v>25</v>
      </c>
      <c r="C17724" s="8">
        <v>12.08</v>
      </c>
      <c r="D17724" s="8">
        <v>12.56</v>
      </c>
      <c r="E17724" s="9">
        <f t="shared" si="269"/>
        <v>3.9735099337748381E-2</v>
      </c>
      <c r="F17724" s="10">
        <v>13.82</v>
      </c>
      <c r="G17724" s="3">
        <v>5057496630261</v>
      </c>
      <c r="H17724" s="2">
        <v>1</v>
      </c>
      <c r="I17724" s="2">
        <v>1</v>
      </c>
      <c r="J17724">
        <v>2.1</v>
      </c>
      <c r="K17724" s="3">
        <v>8708923500</v>
      </c>
      <c r="L17724" t="s">
        <v>25995</v>
      </c>
    </row>
    <row r="17725" spans="1:12" x14ac:dyDescent="0.25">
      <c r="A17725" t="s">
        <v>23594</v>
      </c>
      <c r="B17725" t="s">
        <v>25</v>
      </c>
      <c r="C17725" s="8">
        <v>34.26</v>
      </c>
      <c r="D17725" s="8">
        <v>35.630000000000003</v>
      </c>
      <c r="E17725" s="9">
        <f t="shared" si="269"/>
        <v>3.9988324576766043E-2</v>
      </c>
      <c r="F17725" s="10">
        <v>39.19</v>
      </c>
      <c r="G17725" s="3">
        <v>5057496630278</v>
      </c>
      <c r="H17725" s="2">
        <v>1</v>
      </c>
      <c r="I17725" s="2">
        <v>1</v>
      </c>
      <c r="J17725">
        <v>5.8</v>
      </c>
      <c r="K17725" s="3">
        <v>8708923500</v>
      </c>
      <c r="L17725" t="s">
        <v>25995</v>
      </c>
    </row>
    <row r="17726" spans="1:12" x14ac:dyDescent="0.25">
      <c r="A17726" t="s">
        <v>6960</v>
      </c>
      <c r="B17726" t="s">
        <v>25</v>
      </c>
      <c r="C17726" s="8">
        <v>80.819999999999993</v>
      </c>
      <c r="D17726" s="8">
        <v>84.05</v>
      </c>
      <c r="E17726" s="9">
        <f t="shared" si="269"/>
        <v>3.9965355110121309E-2</v>
      </c>
      <c r="F17726" s="10">
        <v>92.46</v>
      </c>
      <c r="G17726" s="3">
        <v>5057496630285</v>
      </c>
      <c r="H17726" s="2">
        <v>1</v>
      </c>
      <c r="I17726" s="2">
        <v>1</v>
      </c>
      <c r="J17726">
        <v>4.5999999999999996</v>
      </c>
      <c r="K17726" s="3">
        <v>8708923500</v>
      </c>
      <c r="L17726" t="s">
        <v>25995</v>
      </c>
    </row>
    <row r="17727" spans="1:12" x14ac:dyDescent="0.25">
      <c r="A17727" t="s">
        <v>22188</v>
      </c>
      <c r="B17727" t="s">
        <v>25</v>
      </c>
      <c r="C17727" s="8">
        <v>13.34</v>
      </c>
      <c r="D17727" s="8">
        <v>13.87</v>
      </c>
      <c r="E17727" s="9">
        <f t="shared" si="269"/>
        <v>3.9730134932533683E-2</v>
      </c>
      <c r="F17727" s="10">
        <v>15.26</v>
      </c>
      <c r="G17727" s="3">
        <v>5057496630292</v>
      </c>
      <c r="H17727" s="2">
        <v>1</v>
      </c>
      <c r="I17727" s="2">
        <v>1</v>
      </c>
      <c r="J17727">
        <v>3.1</v>
      </c>
      <c r="K17727" s="3">
        <v>8708923500</v>
      </c>
      <c r="L17727" t="s">
        <v>25995</v>
      </c>
    </row>
    <row r="17728" spans="1:12" x14ac:dyDescent="0.25">
      <c r="A17728" t="s">
        <v>22316</v>
      </c>
      <c r="B17728" t="s">
        <v>31</v>
      </c>
      <c r="C17728" s="8">
        <v>28.255500000000001</v>
      </c>
      <c r="D17728" s="8">
        <v>29.39</v>
      </c>
      <c r="E17728" s="9">
        <f t="shared" si="269"/>
        <v>4.0151474934083602E-2</v>
      </c>
      <c r="F17728" s="10">
        <v>32.33</v>
      </c>
      <c r="G17728" s="3">
        <v>5057496630308</v>
      </c>
      <c r="H17728" s="2">
        <v>1</v>
      </c>
      <c r="I17728" s="2">
        <v>1</v>
      </c>
      <c r="J17728">
        <v>2</v>
      </c>
      <c r="K17728" s="3">
        <v>8708923500</v>
      </c>
      <c r="L17728" t="s">
        <v>25995</v>
      </c>
    </row>
    <row r="17729" spans="1:12" x14ac:dyDescent="0.25">
      <c r="A17729" t="s">
        <v>22448</v>
      </c>
      <c r="B17729" t="s">
        <v>25</v>
      </c>
      <c r="C17729" s="8">
        <v>23.91</v>
      </c>
      <c r="D17729" s="8">
        <v>24.87</v>
      </c>
      <c r="E17729" s="9">
        <f t="shared" si="269"/>
        <v>4.015056461731497E-2</v>
      </c>
      <c r="F17729" s="10">
        <v>27.36</v>
      </c>
      <c r="G17729" s="3">
        <v>5057496630315</v>
      </c>
      <c r="H17729" s="2">
        <v>1</v>
      </c>
      <c r="I17729" s="2">
        <v>1</v>
      </c>
      <c r="J17729">
        <v>3.2</v>
      </c>
      <c r="K17729" s="3">
        <v>8708923500</v>
      </c>
      <c r="L17729" t="s">
        <v>25995</v>
      </c>
    </row>
    <row r="17730" spans="1:12" x14ac:dyDescent="0.25">
      <c r="A17730" t="s">
        <v>22438</v>
      </c>
      <c r="B17730" t="s">
        <v>25</v>
      </c>
      <c r="C17730" s="8">
        <v>19.989999999999998</v>
      </c>
      <c r="D17730" s="8">
        <v>20.79</v>
      </c>
      <c r="E17730" s="9">
        <f t="shared" si="269"/>
        <v>4.0020010005002542E-2</v>
      </c>
      <c r="F17730" s="10">
        <v>22.87</v>
      </c>
      <c r="G17730" s="3">
        <v>5057496630322</v>
      </c>
      <c r="H17730" s="2">
        <v>1</v>
      </c>
      <c r="I17730" s="2">
        <v>1</v>
      </c>
      <c r="J17730">
        <v>2.4</v>
      </c>
      <c r="K17730" s="3">
        <v>8708923500</v>
      </c>
      <c r="L17730" t="s">
        <v>25995</v>
      </c>
    </row>
    <row r="17731" spans="1:12" x14ac:dyDescent="0.25">
      <c r="A17731" t="s">
        <v>22606</v>
      </c>
      <c r="B17731" t="s">
        <v>429</v>
      </c>
      <c r="C17731" s="8">
        <v>27.5</v>
      </c>
      <c r="D17731" s="8">
        <v>28.6</v>
      </c>
      <c r="E17731" s="9">
        <f t="shared" si="269"/>
        <v>4.0000000000000049E-2</v>
      </c>
      <c r="F17731" s="10">
        <v>31.46</v>
      </c>
      <c r="G17731" s="3">
        <v>5057496630339</v>
      </c>
      <c r="H17731" s="2">
        <v>1</v>
      </c>
      <c r="I17731" s="2">
        <v>1</v>
      </c>
      <c r="J17731">
        <v>6.5</v>
      </c>
      <c r="K17731" s="3">
        <v>8708923500</v>
      </c>
      <c r="L17731" t="s">
        <v>25995</v>
      </c>
    </row>
    <row r="17732" spans="1:12" x14ac:dyDescent="0.25">
      <c r="A17732" t="s">
        <v>22808</v>
      </c>
      <c r="B17732" t="s">
        <v>31</v>
      </c>
      <c r="C17732" s="8">
        <v>18.7</v>
      </c>
      <c r="D17732" s="8">
        <v>19.45</v>
      </c>
      <c r="E17732" s="9">
        <f t="shared" ref="E17732:E17794" si="270">(D17732-C17732)/C17732</f>
        <v>4.0106951871657755E-2</v>
      </c>
      <c r="F17732" s="10">
        <v>21.4</v>
      </c>
      <c r="G17732" s="3">
        <v>5057496630346</v>
      </c>
      <c r="H17732" s="2">
        <v>1</v>
      </c>
      <c r="I17732" s="2">
        <v>1</v>
      </c>
      <c r="J17732">
        <v>4.0999999999999996</v>
      </c>
      <c r="K17732" s="3">
        <v>8708923500</v>
      </c>
      <c r="L17732" t="s">
        <v>25995</v>
      </c>
    </row>
    <row r="17733" spans="1:12" x14ac:dyDescent="0.25">
      <c r="A17733" t="s">
        <v>6260</v>
      </c>
      <c r="B17733" t="s">
        <v>25</v>
      </c>
      <c r="C17733" s="8">
        <v>17.010000000000002</v>
      </c>
      <c r="D17733" s="8">
        <v>17.690000000000001</v>
      </c>
      <c r="E17733" s="9">
        <f t="shared" si="270"/>
        <v>3.9976484420928847E-2</v>
      </c>
      <c r="F17733" s="10">
        <v>19.46</v>
      </c>
      <c r="G17733" s="3">
        <v>5057496630353</v>
      </c>
      <c r="H17733" s="2">
        <v>1</v>
      </c>
      <c r="I17733" s="2">
        <v>1</v>
      </c>
      <c r="J17733">
        <v>2.9</v>
      </c>
      <c r="K17733" s="3">
        <v>8708923500</v>
      </c>
      <c r="L17733" t="s">
        <v>25995</v>
      </c>
    </row>
    <row r="17734" spans="1:12" x14ac:dyDescent="0.25">
      <c r="A17734" t="s">
        <v>22656</v>
      </c>
      <c r="B17734" t="s">
        <v>25</v>
      </c>
      <c r="C17734" s="8">
        <v>17.16</v>
      </c>
      <c r="D17734" s="8">
        <v>17.850000000000001</v>
      </c>
      <c r="E17734" s="9">
        <f t="shared" si="270"/>
        <v>4.0209790209790285E-2</v>
      </c>
      <c r="F17734" s="10">
        <v>19.64</v>
      </c>
      <c r="G17734" s="3">
        <v>5057496630360</v>
      </c>
      <c r="H17734" s="2">
        <v>1</v>
      </c>
      <c r="I17734" s="2">
        <v>1</v>
      </c>
      <c r="J17734">
        <v>2.5</v>
      </c>
      <c r="K17734" s="3">
        <v>8708923500</v>
      </c>
      <c r="L17734" t="s">
        <v>25995</v>
      </c>
    </row>
    <row r="17735" spans="1:12" x14ac:dyDescent="0.25">
      <c r="A17735" t="s">
        <v>6430</v>
      </c>
      <c r="B17735" t="s">
        <v>31</v>
      </c>
      <c r="C17735" s="8">
        <v>30.07</v>
      </c>
      <c r="D17735" s="8">
        <v>31.27</v>
      </c>
      <c r="E17735" s="9">
        <f t="shared" si="270"/>
        <v>3.9906883937479189E-2</v>
      </c>
      <c r="F17735" s="10">
        <v>34.4</v>
      </c>
      <c r="G17735" s="3">
        <v>5057496630377</v>
      </c>
      <c r="H17735" s="2">
        <v>1</v>
      </c>
      <c r="I17735" s="2">
        <v>1</v>
      </c>
      <c r="J17735">
        <v>4</v>
      </c>
      <c r="K17735" s="3">
        <v>8708923500</v>
      </c>
      <c r="L17735" t="s">
        <v>25995</v>
      </c>
    </row>
    <row r="17736" spans="1:12" x14ac:dyDescent="0.25">
      <c r="A17736" t="s">
        <v>4812</v>
      </c>
      <c r="B17736" t="s">
        <v>25</v>
      </c>
      <c r="C17736" s="8">
        <v>17.010000000000002</v>
      </c>
      <c r="D17736" s="8">
        <v>17.690000000000001</v>
      </c>
      <c r="E17736" s="9">
        <f t="shared" si="270"/>
        <v>3.9976484420928847E-2</v>
      </c>
      <c r="F17736" s="10">
        <v>19.46</v>
      </c>
      <c r="G17736" s="3">
        <v>5057496630384</v>
      </c>
      <c r="H17736" s="2">
        <v>1</v>
      </c>
      <c r="I17736" s="2">
        <v>1</v>
      </c>
      <c r="J17736">
        <v>2.2000000000000002</v>
      </c>
      <c r="K17736" s="3">
        <v>8708923500</v>
      </c>
      <c r="L17736" t="s">
        <v>25995</v>
      </c>
    </row>
    <row r="17737" spans="1:12" x14ac:dyDescent="0.25">
      <c r="A17737" t="s">
        <v>23296</v>
      </c>
      <c r="B17737" t="s">
        <v>25</v>
      </c>
      <c r="C17737" s="8">
        <v>50.78</v>
      </c>
      <c r="D17737" s="8">
        <v>52.81</v>
      </c>
      <c r="E17737" s="9">
        <f t="shared" si="270"/>
        <v>3.9976368649074459E-2</v>
      </c>
      <c r="F17737" s="10">
        <v>58.09</v>
      </c>
      <c r="G17737" s="3">
        <v>5057496630391</v>
      </c>
      <c r="H17737" s="2">
        <v>1</v>
      </c>
      <c r="I17737" s="2">
        <v>1</v>
      </c>
      <c r="J17737">
        <v>2</v>
      </c>
      <c r="K17737" s="3">
        <v>8708923500</v>
      </c>
      <c r="L17737" t="s">
        <v>25995</v>
      </c>
    </row>
    <row r="17738" spans="1:12" x14ac:dyDescent="0.25">
      <c r="A17738" t="s">
        <v>4517</v>
      </c>
      <c r="B17738" t="s">
        <v>25</v>
      </c>
      <c r="C17738" s="8">
        <v>21.12</v>
      </c>
      <c r="D17738" s="8">
        <v>21.96</v>
      </c>
      <c r="E17738" s="9">
        <f t="shared" si="270"/>
        <v>3.9772727272727265E-2</v>
      </c>
      <c r="F17738" s="10">
        <v>24.16</v>
      </c>
      <c r="G17738" s="3">
        <v>5057496630407</v>
      </c>
      <c r="H17738" s="2">
        <v>1</v>
      </c>
      <c r="I17738" s="2">
        <v>1</v>
      </c>
      <c r="J17738">
        <v>2.7</v>
      </c>
      <c r="K17738" s="3">
        <v>8708923500</v>
      </c>
      <c r="L17738" t="s">
        <v>25995</v>
      </c>
    </row>
    <row r="17739" spans="1:12" x14ac:dyDescent="0.25">
      <c r="A17739" t="s">
        <v>1079</v>
      </c>
      <c r="B17739" t="s">
        <v>429</v>
      </c>
      <c r="C17739" s="8">
        <v>51.13</v>
      </c>
      <c r="D17739" s="8">
        <v>53.18</v>
      </c>
      <c r="E17739" s="9">
        <f t="shared" si="270"/>
        <v>4.0093878349305632E-2</v>
      </c>
      <c r="F17739" s="10">
        <v>58.5</v>
      </c>
      <c r="G17739" s="3">
        <v>5057496630414</v>
      </c>
      <c r="H17739" s="2">
        <v>1</v>
      </c>
      <c r="I17739" s="2">
        <v>1</v>
      </c>
      <c r="J17739">
        <v>4.8600000000000003</v>
      </c>
      <c r="K17739" s="3">
        <v>8708923500</v>
      </c>
      <c r="L17739" t="s">
        <v>25995</v>
      </c>
    </row>
    <row r="17740" spans="1:12" x14ac:dyDescent="0.25">
      <c r="A17740" t="s">
        <v>1832</v>
      </c>
      <c r="B17740" t="s">
        <v>25</v>
      </c>
      <c r="C17740" s="8">
        <v>31.64</v>
      </c>
      <c r="D17740" s="8">
        <v>32.909999999999997</v>
      </c>
      <c r="E17740" s="9">
        <f t="shared" si="270"/>
        <v>4.0139064475347534E-2</v>
      </c>
      <c r="F17740" s="10">
        <v>36.200000000000003</v>
      </c>
      <c r="G17740" s="3">
        <v>5057496630421</v>
      </c>
      <c r="H17740" s="2">
        <v>1</v>
      </c>
      <c r="I17740" s="2">
        <v>1</v>
      </c>
      <c r="J17740">
        <v>1.7</v>
      </c>
      <c r="K17740" s="3">
        <v>8708923500</v>
      </c>
      <c r="L17740" t="s">
        <v>25995</v>
      </c>
    </row>
    <row r="17741" spans="1:12" x14ac:dyDescent="0.25">
      <c r="A17741" t="s">
        <v>1808</v>
      </c>
      <c r="B17741" t="s">
        <v>429</v>
      </c>
      <c r="C17741" s="8">
        <v>48.94</v>
      </c>
      <c r="D17741" s="8">
        <v>50.9</v>
      </c>
      <c r="E17741" s="9">
        <f t="shared" si="270"/>
        <v>4.004903964037599E-2</v>
      </c>
      <c r="F17741" s="10">
        <v>55.99</v>
      </c>
      <c r="G17741" s="3">
        <v>5057496630438</v>
      </c>
      <c r="H17741" s="2">
        <v>1</v>
      </c>
      <c r="I17741" s="2">
        <v>1</v>
      </c>
      <c r="J17741">
        <v>7.8</v>
      </c>
      <c r="K17741" s="3">
        <v>8708923500</v>
      </c>
      <c r="L17741" t="s">
        <v>25995</v>
      </c>
    </row>
    <row r="17742" spans="1:12" x14ac:dyDescent="0.25">
      <c r="A17742" t="s">
        <v>2116</v>
      </c>
      <c r="B17742" t="s">
        <v>429</v>
      </c>
      <c r="C17742" s="8">
        <v>57.97</v>
      </c>
      <c r="D17742" s="8">
        <v>54.36</v>
      </c>
      <c r="E17742" s="9">
        <f t="shared" si="270"/>
        <v>-6.2273589787821278E-2</v>
      </c>
      <c r="F17742" s="10">
        <v>59.8</v>
      </c>
      <c r="G17742" s="3">
        <v>5057496630452</v>
      </c>
      <c r="H17742" s="2">
        <v>1</v>
      </c>
      <c r="I17742" s="2">
        <v>1</v>
      </c>
      <c r="J17742">
        <v>7.82</v>
      </c>
      <c r="K17742" s="3">
        <v>8708923500</v>
      </c>
      <c r="L17742" t="s">
        <v>25995</v>
      </c>
    </row>
    <row r="17743" spans="1:12" x14ac:dyDescent="0.25">
      <c r="A17743" t="s">
        <v>6851</v>
      </c>
      <c r="B17743" t="s">
        <v>25</v>
      </c>
      <c r="C17743" s="8">
        <v>54.22</v>
      </c>
      <c r="D17743" s="8">
        <v>56.39</v>
      </c>
      <c r="E17743" s="9">
        <f t="shared" si="270"/>
        <v>4.0022132054592437E-2</v>
      </c>
      <c r="F17743" s="10">
        <v>62.03</v>
      </c>
      <c r="G17743" s="3">
        <v>5057496630469</v>
      </c>
      <c r="H17743" s="2">
        <v>1</v>
      </c>
      <c r="I17743" s="2">
        <v>1</v>
      </c>
      <c r="J17743">
        <v>6.1</v>
      </c>
      <c r="K17743" s="3">
        <v>8708923500</v>
      </c>
      <c r="L17743" t="s">
        <v>25995</v>
      </c>
    </row>
    <row r="17744" spans="1:12" x14ac:dyDescent="0.25">
      <c r="A17744" t="s">
        <v>1561</v>
      </c>
      <c r="B17744" t="s">
        <v>25</v>
      </c>
      <c r="C17744" s="8">
        <v>28.528571428571428</v>
      </c>
      <c r="D17744" s="8">
        <v>29.67</v>
      </c>
      <c r="E17744" s="9">
        <f t="shared" si="270"/>
        <v>4.0010015022533867E-2</v>
      </c>
      <c r="F17744" s="10">
        <v>32.64</v>
      </c>
      <c r="G17744" s="3">
        <v>5057496630476</v>
      </c>
      <c r="H17744" s="2">
        <v>1</v>
      </c>
      <c r="I17744" s="2">
        <v>1</v>
      </c>
      <c r="J17744">
        <v>3.2</v>
      </c>
      <c r="K17744" s="3">
        <v>8708923500</v>
      </c>
      <c r="L17744" t="s">
        <v>25995</v>
      </c>
    </row>
    <row r="17745" spans="1:12" x14ac:dyDescent="0.25">
      <c r="A17745" t="s">
        <v>2544</v>
      </c>
      <c r="B17745" t="s">
        <v>25</v>
      </c>
      <c r="C17745" s="8">
        <v>26.11</v>
      </c>
      <c r="D17745" s="8">
        <v>23.43</v>
      </c>
      <c r="E17745" s="9">
        <f t="shared" si="270"/>
        <v>-0.1026426656453466</v>
      </c>
      <c r="F17745" s="10">
        <v>25.77</v>
      </c>
      <c r="G17745" s="3">
        <v>5057496630483</v>
      </c>
      <c r="H17745" s="2">
        <v>1</v>
      </c>
      <c r="I17745" s="2">
        <v>1</v>
      </c>
      <c r="J17745">
        <v>2.48</v>
      </c>
      <c r="K17745" s="3">
        <v>8708923500</v>
      </c>
      <c r="L17745" t="s">
        <v>25995</v>
      </c>
    </row>
    <row r="17746" spans="1:12" x14ac:dyDescent="0.25">
      <c r="A17746" t="s">
        <v>2547</v>
      </c>
      <c r="B17746" t="s">
        <v>25</v>
      </c>
      <c r="C17746" s="8">
        <v>36.15</v>
      </c>
      <c r="D17746" s="8">
        <v>37.6</v>
      </c>
      <c r="E17746" s="9">
        <f t="shared" si="270"/>
        <v>4.0110650069156373E-2</v>
      </c>
      <c r="F17746" s="10">
        <v>41.36</v>
      </c>
      <c r="G17746" s="3">
        <v>5057496630490</v>
      </c>
      <c r="H17746" s="2">
        <v>1</v>
      </c>
      <c r="I17746" s="2">
        <v>1</v>
      </c>
      <c r="J17746">
        <v>2.9</v>
      </c>
      <c r="K17746" s="3">
        <v>8708923500</v>
      </c>
      <c r="L17746" t="s">
        <v>25995</v>
      </c>
    </row>
    <row r="17747" spans="1:12" x14ac:dyDescent="0.25">
      <c r="A17747" t="s">
        <v>2649</v>
      </c>
      <c r="B17747" t="s">
        <v>25</v>
      </c>
      <c r="C17747" s="8">
        <v>32.99</v>
      </c>
      <c r="D17747" s="8">
        <v>31.27</v>
      </c>
      <c r="E17747" s="9">
        <f t="shared" si="270"/>
        <v>-5.2137011215519925E-2</v>
      </c>
      <c r="F17747" s="10">
        <v>34.4</v>
      </c>
      <c r="G17747" s="3">
        <v>5057496630506</v>
      </c>
      <c r="H17747" s="2">
        <v>1</v>
      </c>
      <c r="I17747" s="2">
        <v>1</v>
      </c>
      <c r="J17747">
        <v>2.98</v>
      </c>
      <c r="K17747" s="3">
        <v>8708923500</v>
      </c>
      <c r="L17747" t="s">
        <v>25995</v>
      </c>
    </row>
    <row r="17748" spans="1:12" x14ac:dyDescent="0.25">
      <c r="A17748" t="s">
        <v>23627</v>
      </c>
      <c r="B17748" t="s">
        <v>25</v>
      </c>
      <c r="C17748" s="8">
        <v>27.768000000000001</v>
      </c>
      <c r="D17748" s="8">
        <v>28.88</v>
      </c>
      <c r="E17748" s="9">
        <f t="shared" si="270"/>
        <v>4.0046096225871443E-2</v>
      </c>
      <c r="F17748" s="10">
        <v>31.77</v>
      </c>
      <c r="G17748" s="3">
        <v>5057496630513</v>
      </c>
      <c r="H17748" s="2">
        <v>1</v>
      </c>
      <c r="I17748" s="2">
        <v>1</v>
      </c>
      <c r="J17748">
        <v>2</v>
      </c>
      <c r="K17748" s="3">
        <v>8708923500</v>
      </c>
      <c r="L17748" t="s">
        <v>25995</v>
      </c>
    </row>
    <row r="17749" spans="1:12" x14ac:dyDescent="0.25">
      <c r="A17749" t="s">
        <v>23383</v>
      </c>
      <c r="B17749" t="s">
        <v>25</v>
      </c>
      <c r="C17749" s="8">
        <v>22.14</v>
      </c>
      <c r="D17749" s="8">
        <v>23.03</v>
      </c>
      <c r="E17749" s="9">
        <f t="shared" si="270"/>
        <v>4.0198735320686567E-2</v>
      </c>
      <c r="F17749" s="10">
        <v>25.33</v>
      </c>
      <c r="G17749" s="3">
        <v>5057496630520</v>
      </c>
      <c r="H17749" s="2">
        <v>1</v>
      </c>
      <c r="I17749" s="2">
        <v>1</v>
      </c>
      <c r="J17749">
        <v>3.49</v>
      </c>
      <c r="K17749" s="3">
        <v>8708923500</v>
      </c>
      <c r="L17749" t="s">
        <v>25995</v>
      </c>
    </row>
    <row r="17750" spans="1:12" x14ac:dyDescent="0.25">
      <c r="A17750" t="s">
        <v>7141</v>
      </c>
      <c r="B17750" t="s">
        <v>459</v>
      </c>
      <c r="C17750" s="8">
        <v>110.57</v>
      </c>
      <c r="D17750" s="8">
        <v>114.99</v>
      </c>
      <c r="E17750" s="9">
        <f t="shared" si="270"/>
        <v>3.9974676675409264E-2</v>
      </c>
      <c r="F17750" s="10">
        <v>126.49</v>
      </c>
      <c r="G17750" s="3">
        <v>5057496630537</v>
      </c>
      <c r="H17750" s="2">
        <v>1</v>
      </c>
      <c r="I17750" s="2">
        <v>1</v>
      </c>
      <c r="J17750">
        <v>3.49</v>
      </c>
      <c r="K17750" s="3">
        <v>8708923500</v>
      </c>
      <c r="L17750" t="s">
        <v>25995</v>
      </c>
    </row>
    <row r="17751" spans="1:12" x14ac:dyDescent="0.25">
      <c r="A17751" t="s">
        <v>4948</v>
      </c>
      <c r="B17751" t="s">
        <v>429</v>
      </c>
      <c r="C17751" s="8">
        <v>40.619999999999997</v>
      </c>
      <c r="D17751" s="8">
        <v>42.24</v>
      </c>
      <c r="E17751" s="9">
        <f t="shared" si="270"/>
        <v>3.9881831610044424E-2</v>
      </c>
      <c r="F17751" s="10">
        <v>46.46</v>
      </c>
      <c r="G17751" s="3">
        <v>5057496630544</v>
      </c>
      <c r="H17751" s="2">
        <v>1</v>
      </c>
      <c r="I17751" s="2">
        <v>1</v>
      </c>
      <c r="J17751">
        <v>8.5</v>
      </c>
      <c r="K17751" s="3">
        <v>8708923500</v>
      </c>
      <c r="L17751" t="s">
        <v>25995</v>
      </c>
    </row>
    <row r="17752" spans="1:12" x14ac:dyDescent="0.25">
      <c r="A17752" t="s">
        <v>7883</v>
      </c>
      <c r="B17752" t="s">
        <v>25</v>
      </c>
      <c r="C17752" s="8">
        <v>0</v>
      </c>
      <c r="D17752" s="8">
        <v>0</v>
      </c>
      <c r="F17752" s="10">
        <v>0</v>
      </c>
      <c r="G17752" s="3">
        <v>9999999999999</v>
      </c>
      <c r="H17752" s="2">
        <v>1</v>
      </c>
      <c r="I17752" s="2">
        <v>1</v>
      </c>
      <c r="J17752">
        <v>3.75</v>
      </c>
      <c r="K17752" s="3">
        <v>8708923500</v>
      </c>
      <c r="L17752" t="s">
        <v>25995</v>
      </c>
    </row>
    <row r="17753" spans="1:12" x14ac:dyDescent="0.25">
      <c r="A17753" t="s">
        <v>1963</v>
      </c>
      <c r="B17753" t="s">
        <v>25</v>
      </c>
      <c r="C17753" s="8">
        <v>27.04</v>
      </c>
      <c r="D17753" s="8">
        <v>28.12</v>
      </c>
      <c r="E17753" s="9">
        <f t="shared" si="270"/>
        <v>3.9940828402366936E-2</v>
      </c>
      <c r="F17753" s="10">
        <v>30.93</v>
      </c>
      <c r="G17753" s="3">
        <v>5057496630551</v>
      </c>
      <c r="H17753" s="2">
        <v>1</v>
      </c>
      <c r="I17753" s="2">
        <v>1</v>
      </c>
      <c r="J17753">
        <v>3.49</v>
      </c>
      <c r="K17753" s="3">
        <v>8708923500</v>
      </c>
      <c r="L17753" t="s">
        <v>25995</v>
      </c>
    </row>
    <row r="17754" spans="1:12" x14ac:dyDescent="0.25">
      <c r="A17754" t="s">
        <v>5763</v>
      </c>
      <c r="B17754" t="s">
        <v>25</v>
      </c>
      <c r="C17754" s="8">
        <v>0</v>
      </c>
      <c r="D17754" s="8">
        <v>0</v>
      </c>
      <c r="F17754" s="10">
        <v>0</v>
      </c>
      <c r="G17754" s="3">
        <v>9999999999999</v>
      </c>
      <c r="H17754" s="2">
        <v>1</v>
      </c>
      <c r="I17754" s="2">
        <v>1</v>
      </c>
      <c r="J17754">
        <v>4.5999999999999996</v>
      </c>
      <c r="K17754" s="3">
        <v>8708923500</v>
      </c>
      <c r="L17754" t="s">
        <v>25995</v>
      </c>
    </row>
    <row r="17755" spans="1:12" x14ac:dyDescent="0.25">
      <c r="A17755" t="s">
        <v>22303</v>
      </c>
      <c r="B17755" t="s">
        <v>31</v>
      </c>
      <c r="C17755" s="8">
        <v>25.66</v>
      </c>
      <c r="D17755" s="8">
        <v>26.69</v>
      </c>
      <c r="E17755" s="9">
        <f t="shared" si="270"/>
        <v>4.0140296180826235E-2</v>
      </c>
      <c r="F17755" s="10">
        <v>29.36</v>
      </c>
      <c r="G17755" s="3">
        <v>5057496630575</v>
      </c>
      <c r="H17755" s="2">
        <v>1</v>
      </c>
      <c r="I17755" s="2">
        <v>1</v>
      </c>
      <c r="J17755">
        <v>3.6</v>
      </c>
      <c r="K17755" s="3">
        <v>8708923500</v>
      </c>
      <c r="L17755" t="s">
        <v>25995</v>
      </c>
    </row>
    <row r="17756" spans="1:12" x14ac:dyDescent="0.25">
      <c r="A17756" t="s">
        <v>5774</v>
      </c>
      <c r="B17756" t="s">
        <v>25</v>
      </c>
      <c r="C17756" s="8">
        <v>18.62</v>
      </c>
      <c r="D17756" s="8">
        <v>19.36</v>
      </c>
      <c r="E17756" s="9">
        <f t="shared" si="270"/>
        <v>3.9742212674543413E-2</v>
      </c>
      <c r="F17756" s="10">
        <v>21.3</v>
      </c>
      <c r="G17756" s="3">
        <v>5057496630605</v>
      </c>
      <c r="H17756" s="2">
        <v>1</v>
      </c>
      <c r="I17756" s="2">
        <v>1</v>
      </c>
      <c r="J17756">
        <v>2.6</v>
      </c>
      <c r="K17756" s="3">
        <v>8708923500</v>
      </c>
      <c r="L17756" t="s">
        <v>25995</v>
      </c>
    </row>
    <row r="17757" spans="1:12" x14ac:dyDescent="0.25">
      <c r="A17757" t="s">
        <v>5775</v>
      </c>
      <c r="B17757" t="s">
        <v>25</v>
      </c>
      <c r="C17757" s="8">
        <v>16.09</v>
      </c>
      <c r="D17757" s="8">
        <v>16.73</v>
      </c>
      <c r="E17757" s="9">
        <f t="shared" si="270"/>
        <v>3.9776258545680586E-2</v>
      </c>
      <c r="F17757" s="10">
        <v>18.399999999999999</v>
      </c>
      <c r="G17757" s="3">
        <v>5057496630612</v>
      </c>
      <c r="H17757" s="2">
        <v>1</v>
      </c>
      <c r="I17757" s="2">
        <v>1</v>
      </c>
      <c r="J17757">
        <v>2.8</v>
      </c>
      <c r="K17757" s="3">
        <v>8708923500</v>
      </c>
      <c r="L17757" t="s">
        <v>25995</v>
      </c>
    </row>
    <row r="17758" spans="1:12" x14ac:dyDescent="0.25">
      <c r="A17758" t="s">
        <v>5776</v>
      </c>
      <c r="B17758" t="s">
        <v>25</v>
      </c>
      <c r="C17758" s="8">
        <v>27.18</v>
      </c>
      <c r="D17758" s="8">
        <v>28.27</v>
      </c>
      <c r="E17758" s="9">
        <f t="shared" si="270"/>
        <v>4.0103016924208972E-2</v>
      </c>
      <c r="F17758" s="10">
        <v>31.1</v>
      </c>
      <c r="G17758" s="3">
        <v>5057496630629</v>
      </c>
      <c r="H17758" s="2">
        <v>1</v>
      </c>
      <c r="I17758" s="2">
        <v>1</v>
      </c>
      <c r="J17758">
        <v>3.4</v>
      </c>
      <c r="K17758" s="3">
        <v>8708923500</v>
      </c>
      <c r="L17758" t="s">
        <v>25995</v>
      </c>
    </row>
    <row r="17759" spans="1:12" x14ac:dyDescent="0.25">
      <c r="A17759" t="s">
        <v>22305</v>
      </c>
      <c r="B17759" t="s">
        <v>25</v>
      </c>
      <c r="C17759" s="8">
        <v>16.09</v>
      </c>
      <c r="D17759" s="8">
        <v>16.73</v>
      </c>
      <c r="E17759" s="9">
        <f t="shared" si="270"/>
        <v>3.9776258545680586E-2</v>
      </c>
      <c r="F17759" s="10">
        <v>18.399999999999999</v>
      </c>
      <c r="G17759" s="3">
        <v>5057496630636</v>
      </c>
      <c r="H17759" s="2">
        <v>1</v>
      </c>
      <c r="I17759" s="2">
        <v>1</v>
      </c>
      <c r="J17759">
        <v>3.2</v>
      </c>
      <c r="K17759" s="3">
        <v>8708923500</v>
      </c>
      <c r="L17759" t="s">
        <v>25995</v>
      </c>
    </row>
    <row r="17760" spans="1:12" x14ac:dyDescent="0.25">
      <c r="A17760" t="s">
        <v>22306</v>
      </c>
      <c r="B17760" t="s">
        <v>25</v>
      </c>
      <c r="C17760" s="8">
        <v>19.87</v>
      </c>
      <c r="D17760" s="8">
        <v>20.66</v>
      </c>
      <c r="E17760" s="9">
        <f t="shared" si="270"/>
        <v>3.9758429793658734E-2</v>
      </c>
      <c r="F17760" s="10">
        <v>22.73</v>
      </c>
      <c r="G17760" s="3">
        <v>5057496630643</v>
      </c>
      <c r="H17760" s="2">
        <v>1</v>
      </c>
      <c r="I17760" s="2">
        <v>1</v>
      </c>
      <c r="J17760">
        <v>3</v>
      </c>
      <c r="K17760" s="3">
        <v>8708923500</v>
      </c>
      <c r="L17760" t="s">
        <v>25995</v>
      </c>
    </row>
    <row r="17761" spans="1:12" x14ac:dyDescent="0.25">
      <c r="A17761" t="s">
        <v>5778</v>
      </c>
      <c r="B17761" t="s">
        <v>25</v>
      </c>
      <c r="C17761" s="8">
        <v>15.23</v>
      </c>
      <c r="D17761" s="8">
        <v>15.84</v>
      </c>
      <c r="E17761" s="9">
        <f t="shared" si="270"/>
        <v>4.0052527905449734E-2</v>
      </c>
      <c r="F17761" s="10">
        <v>17.420000000000002</v>
      </c>
      <c r="G17761" s="3">
        <v>5057496630650</v>
      </c>
      <c r="H17761" s="2">
        <v>1</v>
      </c>
      <c r="I17761" s="2">
        <v>1</v>
      </c>
      <c r="J17761">
        <v>2</v>
      </c>
      <c r="K17761" s="3">
        <v>8708923500</v>
      </c>
      <c r="L17761" t="s">
        <v>25995</v>
      </c>
    </row>
    <row r="17762" spans="1:12" x14ac:dyDescent="0.25">
      <c r="A17762" t="s">
        <v>22310</v>
      </c>
      <c r="B17762" t="s">
        <v>25</v>
      </c>
      <c r="C17762" s="8">
        <v>16.09</v>
      </c>
      <c r="D17762" s="8">
        <v>16.73</v>
      </c>
      <c r="E17762" s="9">
        <f t="shared" si="270"/>
        <v>3.9776258545680586E-2</v>
      </c>
      <c r="F17762" s="10">
        <v>18.399999999999999</v>
      </c>
      <c r="G17762" s="3">
        <v>5057496630674</v>
      </c>
      <c r="H17762" s="2">
        <v>1</v>
      </c>
      <c r="I17762" s="2">
        <v>1</v>
      </c>
      <c r="J17762">
        <v>5.0999999999999996</v>
      </c>
      <c r="K17762" s="3">
        <v>8708923500</v>
      </c>
      <c r="L17762" t="s">
        <v>25995</v>
      </c>
    </row>
    <row r="17763" spans="1:12" x14ac:dyDescent="0.25">
      <c r="A17763" t="s">
        <v>22317</v>
      </c>
      <c r="B17763" t="s">
        <v>25</v>
      </c>
      <c r="C17763" s="8">
        <v>23.45</v>
      </c>
      <c r="D17763" s="8">
        <v>24.39</v>
      </c>
      <c r="E17763" s="9">
        <f t="shared" si="270"/>
        <v>4.008528784648193E-2</v>
      </c>
      <c r="F17763" s="10">
        <v>26.83</v>
      </c>
      <c r="G17763" s="3">
        <v>5057496630681</v>
      </c>
      <c r="H17763" s="2">
        <v>1</v>
      </c>
      <c r="I17763" s="2">
        <v>1</v>
      </c>
      <c r="J17763">
        <v>2.8</v>
      </c>
      <c r="K17763" s="3">
        <v>8708923500</v>
      </c>
      <c r="L17763" t="s">
        <v>25995</v>
      </c>
    </row>
    <row r="17764" spans="1:12" x14ac:dyDescent="0.25">
      <c r="A17764" t="s">
        <v>22318</v>
      </c>
      <c r="B17764" t="s">
        <v>25</v>
      </c>
      <c r="C17764" s="8">
        <v>20.92</v>
      </c>
      <c r="D17764" s="8">
        <v>21.76</v>
      </c>
      <c r="E17764" s="9">
        <f t="shared" si="270"/>
        <v>4.0152963671128097E-2</v>
      </c>
      <c r="F17764" s="10">
        <v>23.94</v>
      </c>
      <c r="G17764" s="3">
        <v>5057496630698</v>
      </c>
      <c r="H17764" s="2">
        <v>1</v>
      </c>
      <c r="I17764" s="2">
        <v>1</v>
      </c>
      <c r="J17764">
        <v>2.5</v>
      </c>
      <c r="K17764" s="3">
        <v>8708923500</v>
      </c>
      <c r="L17764" t="s">
        <v>25995</v>
      </c>
    </row>
    <row r="17765" spans="1:12" x14ac:dyDescent="0.25">
      <c r="A17765" t="s">
        <v>22319</v>
      </c>
      <c r="B17765" t="s">
        <v>25</v>
      </c>
      <c r="C17765" s="8">
        <v>26.07</v>
      </c>
      <c r="D17765" s="8">
        <v>27.11</v>
      </c>
      <c r="E17765" s="9">
        <f t="shared" si="270"/>
        <v>3.9892596854622139E-2</v>
      </c>
      <c r="F17765" s="10">
        <v>29.82</v>
      </c>
      <c r="G17765" s="3">
        <v>5057496630704</v>
      </c>
      <c r="H17765" s="2">
        <v>1</v>
      </c>
      <c r="I17765" s="2">
        <v>1</v>
      </c>
      <c r="J17765">
        <v>4.9000000000000004</v>
      </c>
      <c r="K17765" s="3">
        <v>8708923500</v>
      </c>
      <c r="L17765" t="s">
        <v>25995</v>
      </c>
    </row>
    <row r="17766" spans="1:12" x14ac:dyDescent="0.25">
      <c r="A17766" t="s">
        <v>5783</v>
      </c>
      <c r="B17766" t="s">
        <v>886</v>
      </c>
      <c r="C17766" s="8">
        <v>0</v>
      </c>
      <c r="D17766" s="8">
        <v>0</v>
      </c>
      <c r="F17766" s="10">
        <v>0</v>
      </c>
      <c r="G17766" s="3">
        <v>9999999999999</v>
      </c>
      <c r="H17766" s="2">
        <v>1</v>
      </c>
      <c r="I17766" s="2">
        <v>1</v>
      </c>
      <c r="J17766">
        <v>3.5</v>
      </c>
      <c r="K17766" s="3">
        <v>8708923500</v>
      </c>
      <c r="L17766" t="s">
        <v>25995</v>
      </c>
    </row>
    <row r="17767" spans="1:12" x14ac:dyDescent="0.25">
      <c r="A17767" t="s">
        <v>5784</v>
      </c>
      <c r="B17767" t="s">
        <v>877</v>
      </c>
      <c r="C17767" s="8">
        <v>10.57</v>
      </c>
      <c r="D17767" s="8">
        <v>10.99</v>
      </c>
      <c r="E17767" s="9">
        <f t="shared" si="270"/>
        <v>3.9735099337748339E-2</v>
      </c>
      <c r="F17767" s="10">
        <v>12.09</v>
      </c>
      <c r="G17767" s="3">
        <v>5057496630711</v>
      </c>
      <c r="H17767" s="2">
        <v>1</v>
      </c>
      <c r="I17767" s="2">
        <v>1</v>
      </c>
      <c r="J17767">
        <v>3.5</v>
      </c>
      <c r="K17767" s="3">
        <v>8708923500</v>
      </c>
      <c r="L17767" t="s">
        <v>25995</v>
      </c>
    </row>
    <row r="17768" spans="1:12" x14ac:dyDescent="0.25">
      <c r="A17768" t="s">
        <v>22440</v>
      </c>
      <c r="B17768" t="s">
        <v>20</v>
      </c>
      <c r="C17768" s="8">
        <v>13.51</v>
      </c>
      <c r="D17768" s="8">
        <v>14.05</v>
      </c>
      <c r="E17768" s="9">
        <f t="shared" si="270"/>
        <v>3.9970392301998586E-2</v>
      </c>
      <c r="F17768" s="10">
        <v>15.46</v>
      </c>
      <c r="G17768" s="3">
        <v>5057496630728</v>
      </c>
      <c r="H17768" s="2">
        <v>1</v>
      </c>
      <c r="I17768" s="2">
        <v>1</v>
      </c>
      <c r="J17768">
        <v>2.5</v>
      </c>
      <c r="K17768" s="3">
        <v>8708923500</v>
      </c>
      <c r="L17768" t="s">
        <v>25995</v>
      </c>
    </row>
    <row r="17769" spans="1:12" x14ac:dyDescent="0.25">
      <c r="A17769" t="s">
        <v>6033</v>
      </c>
      <c r="B17769" t="s">
        <v>25</v>
      </c>
      <c r="C17769" s="8">
        <v>30.43</v>
      </c>
      <c r="D17769" s="8">
        <v>31.65</v>
      </c>
      <c r="E17769" s="9">
        <f t="shared" si="270"/>
        <v>4.0092014459415015E-2</v>
      </c>
      <c r="F17769" s="10">
        <v>34.82</v>
      </c>
      <c r="G17769" s="3">
        <v>5057496630735</v>
      </c>
      <c r="H17769" s="2">
        <v>1</v>
      </c>
      <c r="I17769" s="2">
        <v>1</v>
      </c>
      <c r="J17769">
        <v>2.7</v>
      </c>
      <c r="K17769" s="3">
        <v>8708923500</v>
      </c>
      <c r="L17769" t="s">
        <v>25995</v>
      </c>
    </row>
    <row r="17770" spans="1:12" x14ac:dyDescent="0.25">
      <c r="A17770" t="s">
        <v>5999</v>
      </c>
      <c r="B17770" t="s">
        <v>429</v>
      </c>
      <c r="C17770" s="8">
        <v>48.55</v>
      </c>
      <c r="D17770" s="8">
        <v>50.49</v>
      </c>
      <c r="E17770" s="9">
        <f t="shared" si="270"/>
        <v>3.9958805355303911E-2</v>
      </c>
      <c r="F17770" s="10">
        <v>55.54</v>
      </c>
      <c r="G17770" s="3">
        <v>5057496630742</v>
      </c>
      <c r="H17770" s="2">
        <v>1</v>
      </c>
      <c r="I17770" s="2">
        <v>1</v>
      </c>
      <c r="J17770">
        <v>7.1</v>
      </c>
      <c r="K17770" s="3">
        <v>8708923500</v>
      </c>
      <c r="L17770" t="s">
        <v>25995</v>
      </c>
    </row>
    <row r="17771" spans="1:12" x14ac:dyDescent="0.25">
      <c r="A17771" t="s">
        <v>6220</v>
      </c>
      <c r="B17771" t="s">
        <v>31</v>
      </c>
      <c r="C17771" s="8">
        <v>50.376000000000005</v>
      </c>
      <c r="D17771" s="8">
        <v>52.4</v>
      </c>
      <c r="E17771" s="9">
        <f t="shared" si="270"/>
        <v>4.0177862474193936E-2</v>
      </c>
      <c r="F17771" s="10">
        <v>57.64</v>
      </c>
      <c r="G17771" s="3">
        <v>5057496630759</v>
      </c>
      <c r="H17771" s="2">
        <v>1</v>
      </c>
      <c r="I17771" s="2">
        <v>1</v>
      </c>
      <c r="J17771">
        <v>3.49</v>
      </c>
      <c r="K17771" s="3">
        <v>8708923500</v>
      </c>
      <c r="L17771" t="s">
        <v>25995</v>
      </c>
    </row>
    <row r="17772" spans="1:12" x14ac:dyDescent="0.25">
      <c r="A17772" t="s">
        <v>6374</v>
      </c>
      <c r="B17772" t="s">
        <v>25</v>
      </c>
      <c r="C17772" s="8">
        <v>26.36</v>
      </c>
      <c r="D17772" s="8">
        <v>27.41</v>
      </c>
      <c r="E17772" s="9">
        <f t="shared" si="270"/>
        <v>3.9833080424886216E-2</v>
      </c>
      <c r="F17772" s="10">
        <v>30.15</v>
      </c>
      <c r="G17772" s="3">
        <v>5057496630766</v>
      </c>
      <c r="H17772" s="2">
        <v>1</v>
      </c>
      <c r="I17772" s="2">
        <v>1</v>
      </c>
      <c r="J17772">
        <v>4</v>
      </c>
      <c r="K17772" s="3">
        <v>8708923500</v>
      </c>
      <c r="L17772" t="s">
        <v>25995</v>
      </c>
    </row>
    <row r="17773" spans="1:12" x14ac:dyDescent="0.25">
      <c r="A17773" t="s">
        <v>6233</v>
      </c>
      <c r="B17773" t="s">
        <v>25</v>
      </c>
      <c r="C17773" s="8">
        <v>47.65</v>
      </c>
      <c r="D17773" s="8">
        <v>49.56</v>
      </c>
      <c r="E17773" s="9">
        <f t="shared" si="270"/>
        <v>4.0083945435467026E-2</v>
      </c>
      <c r="F17773" s="10">
        <v>54.52</v>
      </c>
      <c r="G17773" s="3">
        <v>5057496630773</v>
      </c>
      <c r="H17773" s="2">
        <v>1</v>
      </c>
      <c r="I17773" s="2">
        <v>1</v>
      </c>
      <c r="J17773">
        <v>4.3</v>
      </c>
      <c r="K17773" s="3">
        <v>8708923500</v>
      </c>
      <c r="L17773" t="s">
        <v>25995</v>
      </c>
    </row>
    <row r="17774" spans="1:12" x14ac:dyDescent="0.25">
      <c r="A17774" t="s">
        <v>22806</v>
      </c>
      <c r="B17774" t="s">
        <v>31</v>
      </c>
      <c r="C17774" s="8">
        <v>35.93</v>
      </c>
      <c r="D17774" s="8">
        <v>37.369999999999997</v>
      </c>
      <c r="E17774" s="9">
        <f t="shared" si="270"/>
        <v>4.0077929306985741E-2</v>
      </c>
      <c r="F17774" s="10">
        <v>41.11</v>
      </c>
      <c r="G17774" s="3">
        <v>5057496630780</v>
      </c>
      <c r="H17774" s="2">
        <v>1</v>
      </c>
      <c r="I17774" s="2">
        <v>1</v>
      </c>
      <c r="J17774">
        <v>3.4</v>
      </c>
      <c r="K17774" s="3">
        <v>8708923500</v>
      </c>
      <c r="L17774" t="s">
        <v>25995</v>
      </c>
    </row>
    <row r="17775" spans="1:12" x14ac:dyDescent="0.25">
      <c r="A17775" t="s">
        <v>22812</v>
      </c>
      <c r="B17775" t="s">
        <v>31</v>
      </c>
      <c r="C17775" s="8">
        <v>40.619999999999997</v>
      </c>
      <c r="D17775" s="8">
        <v>42.24</v>
      </c>
      <c r="E17775" s="9">
        <f t="shared" si="270"/>
        <v>3.9881831610044424E-2</v>
      </c>
      <c r="F17775" s="10">
        <v>46.46</v>
      </c>
      <c r="G17775" s="3">
        <v>5057496630797</v>
      </c>
      <c r="H17775" s="2">
        <v>1</v>
      </c>
      <c r="I17775" s="2">
        <v>1</v>
      </c>
      <c r="J17775">
        <v>4</v>
      </c>
      <c r="K17775" s="3">
        <v>8708923500</v>
      </c>
      <c r="L17775" t="s">
        <v>25995</v>
      </c>
    </row>
    <row r="17776" spans="1:12" x14ac:dyDescent="0.25">
      <c r="A17776" t="s">
        <v>22816</v>
      </c>
      <c r="B17776" t="s">
        <v>31</v>
      </c>
      <c r="C17776" s="8">
        <v>17.37</v>
      </c>
      <c r="D17776" s="8">
        <v>18.059999999999999</v>
      </c>
      <c r="E17776" s="9">
        <f t="shared" si="270"/>
        <v>3.9723661485319382E-2</v>
      </c>
      <c r="F17776" s="10">
        <v>19.87</v>
      </c>
      <c r="G17776" s="3">
        <v>5057496630803</v>
      </c>
      <c r="H17776" s="2">
        <v>1</v>
      </c>
      <c r="I17776" s="2">
        <v>1</v>
      </c>
      <c r="J17776">
        <v>2.5</v>
      </c>
      <c r="K17776" s="3">
        <v>8708923500</v>
      </c>
      <c r="L17776" t="s">
        <v>25995</v>
      </c>
    </row>
    <row r="17777" spans="1:12" x14ac:dyDescent="0.25">
      <c r="A17777" t="s">
        <v>6432</v>
      </c>
      <c r="B17777" t="s">
        <v>459</v>
      </c>
      <c r="C17777" s="8">
        <v>94.98</v>
      </c>
      <c r="D17777" s="8">
        <v>98.78</v>
      </c>
      <c r="E17777" s="9">
        <f t="shared" si="270"/>
        <v>4.0008422825858043E-2</v>
      </c>
      <c r="F17777" s="10">
        <v>108.66</v>
      </c>
      <c r="G17777" s="3">
        <v>5057496630810</v>
      </c>
      <c r="H17777" s="2">
        <v>1</v>
      </c>
      <c r="I17777" s="2">
        <v>1</v>
      </c>
      <c r="J17777">
        <v>3.49</v>
      </c>
      <c r="K17777" s="3">
        <v>8708923500</v>
      </c>
      <c r="L17777" t="s">
        <v>25995</v>
      </c>
    </row>
    <row r="17778" spans="1:12" x14ac:dyDescent="0.25">
      <c r="A17778" t="s">
        <v>23091</v>
      </c>
      <c r="B17778" t="s">
        <v>25</v>
      </c>
      <c r="C17778" s="8">
        <v>27.04</v>
      </c>
      <c r="D17778" s="8">
        <v>28.12</v>
      </c>
      <c r="E17778" s="9">
        <f t="shared" si="270"/>
        <v>3.9940828402366936E-2</v>
      </c>
      <c r="F17778" s="10">
        <v>30.93</v>
      </c>
      <c r="G17778" s="3">
        <v>5057496630827</v>
      </c>
      <c r="H17778" s="2">
        <v>1</v>
      </c>
      <c r="I17778" s="2">
        <v>1</v>
      </c>
      <c r="J17778">
        <v>3.2</v>
      </c>
      <c r="K17778" s="3">
        <v>8708923500</v>
      </c>
      <c r="L17778" t="s">
        <v>25995</v>
      </c>
    </row>
    <row r="17779" spans="1:12" x14ac:dyDescent="0.25">
      <c r="A17779" t="s">
        <v>23090</v>
      </c>
      <c r="B17779" t="s">
        <v>459</v>
      </c>
      <c r="C17779" s="8">
        <v>82.18</v>
      </c>
      <c r="D17779" s="8">
        <v>85.47</v>
      </c>
      <c r="E17779" s="9">
        <f t="shared" si="270"/>
        <v>4.0034071550255436E-2</v>
      </c>
      <c r="F17779" s="10">
        <v>94.02</v>
      </c>
      <c r="G17779" s="3">
        <v>5057496630834</v>
      </c>
      <c r="H17779" s="2">
        <v>1</v>
      </c>
      <c r="I17779" s="2">
        <v>1</v>
      </c>
      <c r="J17779">
        <v>8.3000000000000007</v>
      </c>
      <c r="K17779" s="3">
        <v>8708923500</v>
      </c>
      <c r="L17779" t="s">
        <v>25995</v>
      </c>
    </row>
    <row r="17780" spans="1:12" x14ac:dyDescent="0.25">
      <c r="A17780" t="s">
        <v>23093</v>
      </c>
      <c r="B17780" t="s">
        <v>25</v>
      </c>
      <c r="C17780" s="8">
        <v>27.04</v>
      </c>
      <c r="D17780" s="8">
        <v>28.12</v>
      </c>
      <c r="E17780" s="9">
        <f t="shared" si="270"/>
        <v>3.9940828402366936E-2</v>
      </c>
      <c r="F17780" s="10">
        <v>30.93</v>
      </c>
      <c r="G17780" s="3">
        <v>5057496630841</v>
      </c>
      <c r="H17780" s="2">
        <v>1</v>
      </c>
      <c r="I17780" s="2">
        <v>1</v>
      </c>
      <c r="J17780">
        <v>3.49</v>
      </c>
      <c r="K17780" s="3">
        <v>8708923500</v>
      </c>
      <c r="L17780" t="s">
        <v>25995</v>
      </c>
    </row>
    <row r="17781" spans="1:12" x14ac:dyDescent="0.25">
      <c r="A17781" t="s">
        <v>22426</v>
      </c>
      <c r="B17781" t="s">
        <v>25</v>
      </c>
      <c r="C17781" s="8">
        <v>12.2</v>
      </c>
      <c r="D17781" s="8">
        <v>12.69</v>
      </c>
      <c r="E17781" s="9">
        <f t="shared" si="270"/>
        <v>4.0163934426229529E-2</v>
      </c>
      <c r="F17781" s="10">
        <v>13.96</v>
      </c>
      <c r="G17781" s="3">
        <v>5057496630858</v>
      </c>
      <c r="H17781" s="2">
        <v>1</v>
      </c>
      <c r="I17781" s="2">
        <v>1</v>
      </c>
      <c r="J17781">
        <v>3.8</v>
      </c>
      <c r="K17781" s="3">
        <v>8708923500</v>
      </c>
      <c r="L17781" t="s">
        <v>25995</v>
      </c>
    </row>
    <row r="17782" spans="1:12" x14ac:dyDescent="0.25">
      <c r="A17782" t="s">
        <v>23382</v>
      </c>
      <c r="B17782" t="s">
        <v>25</v>
      </c>
      <c r="C17782" s="8">
        <v>40.619999999999997</v>
      </c>
      <c r="D17782" s="8">
        <v>42.24</v>
      </c>
      <c r="E17782" s="9">
        <f t="shared" si="270"/>
        <v>3.9881831610044424E-2</v>
      </c>
      <c r="F17782" s="10">
        <v>46.46</v>
      </c>
      <c r="G17782" s="3">
        <v>9999999999999</v>
      </c>
      <c r="H17782" s="2">
        <v>1</v>
      </c>
      <c r="I17782" s="2">
        <v>1</v>
      </c>
      <c r="J17782">
        <v>3.5</v>
      </c>
      <c r="K17782" s="3">
        <v>8708923500</v>
      </c>
      <c r="L17782" t="s">
        <v>25995</v>
      </c>
    </row>
    <row r="17783" spans="1:12" x14ac:dyDescent="0.25">
      <c r="A17783" t="s">
        <v>6854</v>
      </c>
      <c r="B17783" t="s">
        <v>25</v>
      </c>
      <c r="C17783" s="8">
        <v>24.92</v>
      </c>
      <c r="D17783" s="8">
        <v>25.92</v>
      </c>
      <c r="E17783" s="9">
        <f t="shared" si="270"/>
        <v>4.0128410914927769E-2</v>
      </c>
      <c r="F17783" s="10">
        <v>28.51</v>
      </c>
      <c r="G17783" s="3">
        <v>9999999999999</v>
      </c>
      <c r="H17783" s="2">
        <v>1</v>
      </c>
      <c r="I17783" s="2">
        <v>1</v>
      </c>
      <c r="J17783">
        <v>4.0999999999999996</v>
      </c>
      <c r="K17783" s="3">
        <v>8708923500</v>
      </c>
      <c r="L17783" t="s">
        <v>25995</v>
      </c>
    </row>
    <row r="17784" spans="1:12" x14ac:dyDescent="0.25">
      <c r="A17784" t="s">
        <v>6958</v>
      </c>
      <c r="B17784" t="s">
        <v>25</v>
      </c>
      <c r="C17784" s="8">
        <v>0</v>
      </c>
      <c r="D17784" s="8">
        <v>0</v>
      </c>
      <c r="F17784" s="10">
        <v>0</v>
      </c>
      <c r="G17784" s="3">
        <v>9999999999999</v>
      </c>
      <c r="H17784" s="2">
        <v>1</v>
      </c>
      <c r="I17784" s="2">
        <v>1</v>
      </c>
      <c r="J17784">
        <v>2.8</v>
      </c>
      <c r="K17784" s="3">
        <v>8708923500</v>
      </c>
      <c r="L17784" t="s">
        <v>25995</v>
      </c>
    </row>
    <row r="17785" spans="1:12" x14ac:dyDescent="0.25">
      <c r="A17785" t="s">
        <v>6957</v>
      </c>
      <c r="B17785" t="s">
        <v>25</v>
      </c>
      <c r="C17785" s="8">
        <v>0</v>
      </c>
      <c r="D17785" s="8">
        <v>0</v>
      </c>
      <c r="F17785" s="10">
        <v>0</v>
      </c>
      <c r="G17785" s="3">
        <v>9999999999999</v>
      </c>
      <c r="H17785" s="2">
        <v>1</v>
      </c>
      <c r="I17785" s="2">
        <v>1</v>
      </c>
      <c r="J17785">
        <v>3.5</v>
      </c>
      <c r="K17785" s="3">
        <v>8708923500</v>
      </c>
      <c r="L17785" t="s">
        <v>25995</v>
      </c>
    </row>
    <row r="17786" spans="1:12" x14ac:dyDescent="0.25">
      <c r="A17786" t="s">
        <v>2504</v>
      </c>
      <c r="B17786" t="s">
        <v>25</v>
      </c>
      <c r="C17786" s="8">
        <v>42.15</v>
      </c>
      <c r="D17786" s="8">
        <v>43.84</v>
      </c>
      <c r="E17786" s="9">
        <f t="shared" si="270"/>
        <v>4.0094899169632381E-2</v>
      </c>
      <c r="F17786" s="10">
        <v>48.22</v>
      </c>
      <c r="G17786" s="3">
        <v>5057496630865</v>
      </c>
      <c r="H17786" s="2">
        <v>1</v>
      </c>
      <c r="I17786" s="2">
        <v>1</v>
      </c>
      <c r="J17786">
        <v>4.0999999999999996</v>
      </c>
      <c r="K17786" s="3">
        <v>8708923500</v>
      </c>
      <c r="L17786" t="s">
        <v>25995</v>
      </c>
    </row>
    <row r="17787" spans="1:12" x14ac:dyDescent="0.25">
      <c r="A17787" t="s">
        <v>2674</v>
      </c>
      <c r="B17787" t="s">
        <v>25</v>
      </c>
      <c r="C17787" s="8">
        <v>45.39</v>
      </c>
      <c r="D17787" s="8">
        <v>47.21</v>
      </c>
      <c r="E17787" s="9">
        <f t="shared" si="270"/>
        <v>4.0096937651465089E-2</v>
      </c>
      <c r="F17787" s="10">
        <v>51.93</v>
      </c>
      <c r="G17787" s="3">
        <v>5057496630872</v>
      </c>
      <c r="H17787" s="2">
        <v>1</v>
      </c>
      <c r="I17787" s="2">
        <v>1</v>
      </c>
      <c r="J17787">
        <v>2.8</v>
      </c>
      <c r="K17787" s="3">
        <v>8708923500</v>
      </c>
      <c r="L17787" t="s">
        <v>25995</v>
      </c>
    </row>
    <row r="17788" spans="1:12" x14ac:dyDescent="0.25">
      <c r="A17788" t="s">
        <v>8398</v>
      </c>
      <c r="B17788" t="s">
        <v>25</v>
      </c>
      <c r="C17788" s="8">
        <v>0</v>
      </c>
      <c r="D17788" s="8">
        <v>0</v>
      </c>
      <c r="F17788" s="10">
        <v>0</v>
      </c>
      <c r="G17788" s="3">
        <v>5057496630889</v>
      </c>
      <c r="H17788" s="2">
        <v>1</v>
      </c>
      <c r="I17788" s="2">
        <v>1</v>
      </c>
      <c r="J17788">
        <v>2.8</v>
      </c>
      <c r="K17788" s="3">
        <v>8708923500</v>
      </c>
      <c r="L17788" t="s">
        <v>25995</v>
      </c>
    </row>
    <row r="17789" spans="1:12" x14ac:dyDescent="0.25">
      <c r="A17789" t="s">
        <v>8399</v>
      </c>
      <c r="B17789" t="s">
        <v>25</v>
      </c>
      <c r="C17789" s="8">
        <v>0</v>
      </c>
      <c r="D17789" s="8">
        <v>0</v>
      </c>
      <c r="F17789" s="10">
        <v>0</v>
      </c>
      <c r="G17789" s="3">
        <v>5057496630896</v>
      </c>
      <c r="H17789" s="2">
        <v>1</v>
      </c>
      <c r="I17789" s="2">
        <v>1</v>
      </c>
      <c r="J17789">
        <v>2.8</v>
      </c>
      <c r="K17789" s="3">
        <v>8708923500</v>
      </c>
      <c r="L17789" t="s">
        <v>25995</v>
      </c>
    </row>
    <row r="17790" spans="1:12" x14ac:dyDescent="0.25">
      <c r="A17790" t="s">
        <v>1554</v>
      </c>
      <c r="B17790" t="s">
        <v>25</v>
      </c>
      <c r="C17790" s="8">
        <v>64.270499999999998</v>
      </c>
      <c r="D17790" s="8">
        <v>66.84</v>
      </c>
      <c r="E17790" s="9">
        <f t="shared" si="270"/>
        <v>3.997946180596082E-2</v>
      </c>
      <c r="F17790" s="10">
        <v>73.52</v>
      </c>
      <c r="G17790" s="3">
        <v>5057496630902</v>
      </c>
      <c r="H17790" s="2">
        <v>1</v>
      </c>
      <c r="I17790" s="2">
        <v>1</v>
      </c>
      <c r="J17790">
        <v>3.2</v>
      </c>
      <c r="K17790" s="3">
        <v>8708923500</v>
      </c>
      <c r="L17790" t="s">
        <v>25995</v>
      </c>
    </row>
    <row r="17791" spans="1:12" x14ac:dyDescent="0.25">
      <c r="A17791" t="s">
        <v>2563</v>
      </c>
      <c r="B17791" t="s">
        <v>25</v>
      </c>
      <c r="C17791" s="8">
        <v>28.67</v>
      </c>
      <c r="D17791" s="8">
        <v>29.82</v>
      </c>
      <c r="E17791" s="9">
        <f t="shared" si="270"/>
        <v>4.0111614928496638E-2</v>
      </c>
      <c r="F17791" s="10">
        <v>32.799999999999997</v>
      </c>
      <c r="G17791" s="3">
        <v>5057496630919</v>
      </c>
      <c r="H17791" s="2">
        <v>1</v>
      </c>
      <c r="I17791" s="2">
        <v>1</v>
      </c>
      <c r="J17791">
        <v>1.9</v>
      </c>
      <c r="K17791" s="3">
        <v>8708923500</v>
      </c>
      <c r="L17791" t="s">
        <v>25995</v>
      </c>
    </row>
    <row r="17792" spans="1:12" x14ac:dyDescent="0.25">
      <c r="A17792" t="s">
        <v>2932</v>
      </c>
      <c r="B17792" t="s">
        <v>218</v>
      </c>
      <c r="C17792" s="8">
        <v>27.75</v>
      </c>
      <c r="D17792" s="8">
        <v>24.67</v>
      </c>
      <c r="E17792" s="9">
        <f t="shared" si="270"/>
        <v>-0.11099099099099093</v>
      </c>
      <c r="F17792" s="10">
        <v>27.14</v>
      </c>
      <c r="G17792" s="3">
        <v>5057496630926</v>
      </c>
      <c r="H17792" s="2">
        <v>1</v>
      </c>
      <c r="I17792" s="2">
        <v>1</v>
      </c>
      <c r="J17792">
        <v>2.78</v>
      </c>
      <c r="K17792" s="3">
        <v>8708923500</v>
      </c>
      <c r="L17792" t="s">
        <v>25995</v>
      </c>
    </row>
    <row r="17793" spans="1:12" x14ac:dyDescent="0.25">
      <c r="A17793" t="s">
        <v>11151</v>
      </c>
      <c r="B17793" t="s">
        <v>25</v>
      </c>
      <c r="C17793" s="8">
        <v>27.94</v>
      </c>
      <c r="D17793" s="8">
        <v>29.06</v>
      </c>
      <c r="E17793" s="9">
        <f t="shared" si="270"/>
        <v>4.0085898353614799E-2</v>
      </c>
      <c r="F17793" s="10">
        <v>31.97</v>
      </c>
      <c r="G17793" s="3">
        <v>5057496630933</v>
      </c>
      <c r="H17793" s="2">
        <v>1</v>
      </c>
      <c r="I17793" s="2">
        <v>1</v>
      </c>
      <c r="J17793">
        <v>2.8</v>
      </c>
      <c r="K17793" s="3">
        <v>8708923500</v>
      </c>
      <c r="L17793" t="s">
        <v>25995</v>
      </c>
    </row>
    <row r="17794" spans="1:12" x14ac:dyDescent="0.25">
      <c r="A17794" t="s">
        <v>3827</v>
      </c>
      <c r="B17794" t="s">
        <v>25</v>
      </c>
      <c r="C17794" s="8">
        <v>14.89</v>
      </c>
      <c r="D17794" s="8">
        <v>15.49</v>
      </c>
      <c r="E17794" s="9">
        <f t="shared" si="270"/>
        <v>4.0295500335795813E-2</v>
      </c>
      <c r="F17794" s="10">
        <v>17.04</v>
      </c>
      <c r="G17794" s="3">
        <v>5057496630940</v>
      </c>
      <c r="H17794" s="2">
        <v>1</v>
      </c>
      <c r="I17794" s="2">
        <v>1</v>
      </c>
      <c r="J17794">
        <v>1.66</v>
      </c>
      <c r="K17794" s="3">
        <v>8708923500</v>
      </c>
      <c r="L17794" t="s">
        <v>25995</v>
      </c>
    </row>
    <row r="17795" spans="1:12" x14ac:dyDescent="0.25">
      <c r="A17795" t="s">
        <v>11155</v>
      </c>
      <c r="B17795" t="s">
        <v>25</v>
      </c>
      <c r="C17795" s="8">
        <v>0</v>
      </c>
      <c r="D17795" s="8">
        <v>0</v>
      </c>
      <c r="F17795" s="10">
        <v>0</v>
      </c>
      <c r="G17795" s="3">
        <v>5057496630957</v>
      </c>
      <c r="H17795" s="2">
        <v>1</v>
      </c>
      <c r="I17795" s="2">
        <v>1</v>
      </c>
      <c r="J17795">
        <v>2.8</v>
      </c>
      <c r="K17795" s="3">
        <v>8708923500</v>
      </c>
      <c r="L17795" t="s">
        <v>25995</v>
      </c>
    </row>
    <row r="17796" spans="1:12" x14ac:dyDescent="0.25">
      <c r="A17796" t="s">
        <v>11156</v>
      </c>
      <c r="B17796" t="s">
        <v>25</v>
      </c>
      <c r="C17796" s="8">
        <v>58.69</v>
      </c>
      <c r="D17796" s="8">
        <v>61.04</v>
      </c>
      <c r="E17796" s="9">
        <f t="shared" ref="E17796:E17859" si="271">(D17796-C17796)/C17796</f>
        <v>4.0040892826716676E-2</v>
      </c>
      <c r="F17796" s="10">
        <v>67.14</v>
      </c>
      <c r="G17796" s="3">
        <v>5057496630964</v>
      </c>
      <c r="H17796" s="2">
        <v>1</v>
      </c>
      <c r="I17796" s="2">
        <v>1</v>
      </c>
      <c r="J17796">
        <v>2.8</v>
      </c>
      <c r="K17796" s="3">
        <v>8708923500</v>
      </c>
      <c r="L17796" t="s">
        <v>25995</v>
      </c>
    </row>
    <row r="17797" spans="1:12" x14ac:dyDescent="0.25">
      <c r="A17797" t="s">
        <v>3834</v>
      </c>
      <c r="B17797" t="s">
        <v>218</v>
      </c>
      <c r="C17797" s="8">
        <v>42.39</v>
      </c>
      <c r="D17797" s="8">
        <v>39.119999999999997</v>
      </c>
      <c r="E17797" s="9">
        <f t="shared" si="271"/>
        <v>-7.7140835102618613E-2</v>
      </c>
      <c r="F17797" s="10">
        <v>43.03</v>
      </c>
      <c r="G17797" s="3">
        <v>5057496630971</v>
      </c>
      <c r="H17797" s="2">
        <v>1</v>
      </c>
      <c r="I17797" s="2">
        <v>1</v>
      </c>
      <c r="J17797">
        <v>2.92</v>
      </c>
      <c r="K17797" s="3">
        <v>8708923500</v>
      </c>
      <c r="L17797" t="s">
        <v>25995</v>
      </c>
    </row>
    <row r="17798" spans="1:12" x14ac:dyDescent="0.25">
      <c r="A17798" t="s">
        <v>11196</v>
      </c>
      <c r="B17798" t="s">
        <v>25</v>
      </c>
      <c r="C17798" s="8">
        <v>44.9</v>
      </c>
      <c r="D17798" s="8">
        <v>46.7</v>
      </c>
      <c r="E17798" s="9">
        <f t="shared" si="271"/>
        <v>4.0089086859688289E-2</v>
      </c>
      <c r="F17798" s="10">
        <v>51.37</v>
      </c>
      <c r="G17798" s="3">
        <v>5057496630988</v>
      </c>
      <c r="H17798" s="2">
        <v>1</v>
      </c>
      <c r="I17798" s="2">
        <v>1</v>
      </c>
      <c r="J17798">
        <v>3.74</v>
      </c>
      <c r="K17798" s="3">
        <v>8708923500</v>
      </c>
      <c r="L17798" t="s">
        <v>25995</v>
      </c>
    </row>
    <row r="17799" spans="1:12" x14ac:dyDescent="0.25">
      <c r="A17799" t="s">
        <v>3927</v>
      </c>
      <c r="B17799" t="s">
        <v>429</v>
      </c>
      <c r="C17799" s="8">
        <v>63.5</v>
      </c>
      <c r="D17799" s="8">
        <v>61.42</v>
      </c>
      <c r="E17799" s="9">
        <f t="shared" si="271"/>
        <v>-3.2755905511810998E-2</v>
      </c>
      <c r="F17799" s="10">
        <v>67.56</v>
      </c>
      <c r="G17799" s="3">
        <v>5057496630995</v>
      </c>
      <c r="H17799" s="2">
        <v>1</v>
      </c>
      <c r="I17799" s="2">
        <v>1</v>
      </c>
      <c r="J17799">
        <v>8.35</v>
      </c>
      <c r="K17799" s="3">
        <v>8708923500</v>
      </c>
      <c r="L17799" t="s">
        <v>25995</v>
      </c>
    </row>
    <row r="17800" spans="1:12" x14ac:dyDescent="0.25">
      <c r="A17800" t="s">
        <v>3930</v>
      </c>
      <c r="B17800" t="s">
        <v>218</v>
      </c>
      <c r="C17800" s="8">
        <v>39.9</v>
      </c>
      <c r="D17800" s="8">
        <v>37.729999999999997</v>
      </c>
      <c r="E17800" s="9">
        <f t="shared" si="271"/>
        <v>-5.4385964912280746E-2</v>
      </c>
      <c r="F17800" s="10">
        <v>41.5</v>
      </c>
      <c r="G17800" s="3">
        <v>5057496631008</v>
      </c>
      <c r="H17800" s="2">
        <v>1</v>
      </c>
      <c r="I17800" s="2">
        <v>1</v>
      </c>
      <c r="J17800">
        <v>3.1</v>
      </c>
      <c r="K17800" s="3">
        <v>8708923500</v>
      </c>
      <c r="L17800" t="s">
        <v>25995</v>
      </c>
    </row>
    <row r="17801" spans="1:12" x14ac:dyDescent="0.25">
      <c r="A17801" t="s">
        <v>20256</v>
      </c>
      <c r="B17801" t="s">
        <v>25</v>
      </c>
      <c r="C17801" s="8">
        <v>39.9</v>
      </c>
      <c r="D17801" s="8">
        <v>37.81</v>
      </c>
      <c r="E17801" s="9">
        <f t="shared" si="271"/>
        <v>-5.2380952380952292E-2</v>
      </c>
      <c r="F17801" s="10">
        <v>41.59</v>
      </c>
      <c r="G17801" s="3">
        <v>5057496631015</v>
      </c>
      <c r="H17801" s="2">
        <v>1</v>
      </c>
      <c r="I17801" s="2">
        <v>1</v>
      </c>
      <c r="J17801">
        <v>2.94</v>
      </c>
      <c r="K17801" s="3">
        <v>8708923500</v>
      </c>
      <c r="L17801" t="s">
        <v>25995</v>
      </c>
    </row>
    <row r="17802" spans="1:12" x14ac:dyDescent="0.25">
      <c r="A17802" t="s">
        <v>20252</v>
      </c>
      <c r="B17802" t="s">
        <v>25</v>
      </c>
      <c r="C17802" s="8">
        <v>39.229999999999997</v>
      </c>
      <c r="D17802" s="8">
        <v>32.97</v>
      </c>
      <c r="E17802" s="9">
        <f t="shared" si="271"/>
        <v>-0.15957175630894718</v>
      </c>
      <c r="F17802" s="10">
        <v>36.270000000000003</v>
      </c>
      <c r="G17802" s="3">
        <v>5057496631022</v>
      </c>
      <c r="H17802" s="2">
        <v>1</v>
      </c>
      <c r="I17802" s="2">
        <v>1</v>
      </c>
      <c r="J17802">
        <v>2.8</v>
      </c>
      <c r="K17802" s="3">
        <v>8708923500</v>
      </c>
      <c r="L17802" t="s">
        <v>25995</v>
      </c>
    </row>
    <row r="17803" spans="1:12" x14ac:dyDescent="0.25">
      <c r="A17803" t="s">
        <v>20273</v>
      </c>
      <c r="B17803" t="s">
        <v>25</v>
      </c>
      <c r="C17803" s="8">
        <v>86.278500000000008</v>
      </c>
      <c r="D17803" s="8">
        <v>89.73</v>
      </c>
      <c r="E17803" s="9">
        <f t="shared" si="271"/>
        <v>4.0004172534292962E-2</v>
      </c>
      <c r="F17803" s="10">
        <v>98.7</v>
      </c>
      <c r="G17803" s="3">
        <v>5057496631039</v>
      </c>
      <c r="H17803" s="2">
        <v>1</v>
      </c>
      <c r="I17803" s="2">
        <v>1</v>
      </c>
      <c r="J17803">
        <v>2.74</v>
      </c>
      <c r="K17803" s="3">
        <v>8708923500</v>
      </c>
      <c r="L17803" t="s">
        <v>25995</v>
      </c>
    </row>
    <row r="17804" spans="1:12" x14ac:dyDescent="0.25">
      <c r="A17804" t="s">
        <v>20274</v>
      </c>
      <c r="B17804" t="s">
        <v>25</v>
      </c>
      <c r="C17804" s="8">
        <v>82.3</v>
      </c>
      <c r="D17804" s="8">
        <v>85.59</v>
      </c>
      <c r="E17804" s="9">
        <f t="shared" si="271"/>
        <v>3.9975698663426568E-2</v>
      </c>
      <c r="F17804" s="10">
        <v>94.15</v>
      </c>
      <c r="G17804" s="3">
        <v>5057496631046</v>
      </c>
      <c r="H17804" s="2">
        <v>1</v>
      </c>
      <c r="I17804" s="2">
        <v>1</v>
      </c>
      <c r="J17804">
        <v>2.74</v>
      </c>
      <c r="K17804" s="3">
        <v>8708923500</v>
      </c>
      <c r="L17804" t="s">
        <v>25995</v>
      </c>
    </row>
    <row r="17805" spans="1:12" x14ac:dyDescent="0.25">
      <c r="A17805" t="s">
        <v>14599</v>
      </c>
      <c r="B17805" t="s">
        <v>25</v>
      </c>
      <c r="C17805" s="8">
        <v>88.82</v>
      </c>
      <c r="D17805" s="8">
        <v>92.37</v>
      </c>
      <c r="E17805" s="9">
        <f t="shared" si="271"/>
        <v>3.9968475568565767E-2</v>
      </c>
      <c r="F17805" s="10">
        <v>101.61</v>
      </c>
      <c r="G17805" s="3">
        <v>5057496631053</v>
      </c>
      <c r="H17805" s="2">
        <v>1</v>
      </c>
      <c r="I17805" s="2">
        <v>1</v>
      </c>
      <c r="J17805">
        <v>2.8</v>
      </c>
      <c r="K17805" s="3">
        <v>8708923500</v>
      </c>
      <c r="L17805" t="s">
        <v>25995</v>
      </c>
    </row>
    <row r="17806" spans="1:12" x14ac:dyDescent="0.25">
      <c r="A17806" t="s">
        <v>14605</v>
      </c>
      <c r="B17806" t="s">
        <v>25</v>
      </c>
      <c r="C17806" s="8">
        <v>34.68</v>
      </c>
      <c r="D17806" s="8">
        <v>36.07</v>
      </c>
      <c r="E17806" s="9">
        <f t="shared" si="271"/>
        <v>4.008073817762401E-2</v>
      </c>
      <c r="F17806" s="10">
        <v>39.68</v>
      </c>
      <c r="G17806" s="3">
        <v>5057496631060</v>
      </c>
      <c r="H17806" s="2">
        <v>1</v>
      </c>
      <c r="I17806" s="2">
        <v>1</v>
      </c>
      <c r="J17806">
        <v>4.58</v>
      </c>
      <c r="K17806" s="3">
        <v>8708923500</v>
      </c>
      <c r="L17806" t="s">
        <v>25995</v>
      </c>
    </row>
    <row r="17807" spans="1:12" x14ac:dyDescent="0.25">
      <c r="A17807" t="s">
        <v>14606</v>
      </c>
      <c r="B17807" t="s">
        <v>25</v>
      </c>
      <c r="C17807" s="8">
        <v>0</v>
      </c>
      <c r="D17807" s="8">
        <v>0</v>
      </c>
      <c r="F17807" s="10">
        <v>0</v>
      </c>
      <c r="G17807" s="3">
        <v>5057496631077</v>
      </c>
      <c r="H17807" s="2">
        <v>1</v>
      </c>
      <c r="I17807" s="2">
        <v>1</v>
      </c>
      <c r="J17807">
        <v>2.8</v>
      </c>
      <c r="K17807" s="3">
        <v>8708923500</v>
      </c>
      <c r="L17807" t="s">
        <v>25995</v>
      </c>
    </row>
    <row r="17808" spans="1:12" x14ac:dyDescent="0.25">
      <c r="A17808" t="s">
        <v>11507</v>
      </c>
      <c r="B17808" t="s">
        <v>11508</v>
      </c>
      <c r="C17808" s="8">
        <v>35.133000000000003</v>
      </c>
      <c r="D17808" s="8">
        <v>36.54</v>
      </c>
      <c r="E17808" s="9">
        <f t="shared" si="271"/>
        <v>4.0047818290496008E-2</v>
      </c>
      <c r="F17808" s="10">
        <v>40.19</v>
      </c>
      <c r="G17808" s="3">
        <v>5057496631084</v>
      </c>
      <c r="H17808" s="2">
        <v>1</v>
      </c>
      <c r="I17808" s="2">
        <v>1</v>
      </c>
      <c r="J17808">
        <v>4.95</v>
      </c>
      <c r="K17808" s="3">
        <v>8708923500</v>
      </c>
      <c r="L17808" t="s">
        <v>25995</v>
      </c>
    </row>
    <row r="17809" spans="1:12" x14ac:dyDescent="0.25">
      <c r="A17809" t="s">
        <v>11511</v>
      </c>
      <c r="B17809" t="s">
        <v>11512</v>
      </c>
      <c r="C17809" s="8">
        <v>35.605499999999999</v>
      </c>
      <c r="D17809" s="8">
        <v>37.03</v>
      </c>
      <c r="E17809" s="9">
        <f t="shared" si="271"/>
        <v>4.0007863953602729E-2</v>
      </c>
      <c r="F17809" s="10">
        <v>40.729999999999997</v>
      </c>
      <c r="G17809" s="3">
        <v>5057496631091</v>
      </c>
      <c r="H17809" s="2">
        <v>1</v>
      </c>
      <c r="I17809" s="2">
        <v>1</v>
      </c>
      <c r="J17809">
        <v>4.95</v>
      </c>
      <c r="K17809" s="3">
        <v>8708923500</v>
      </c>
      <c r="L17809" t="s">
        <v>25995</v>
      </c>
    </row>
    <row r="17810" spans="1:12" x14ac:dyDescent="0.25">
      <c r="A17810" t="s">
        <v>14828</v>
      </c>
      <c r="B17810" t="s">
        <v>25</v>
      </c>
      <c r="C17810" s="8">
        <v>0</v>
      </c>
      <c r="D17810" s="8">
        <v>0</v>
      </c>
      <c r="F17810" s="10">
        <v>0</v>
      </c>
      <c r="G17810" s="3">
        <v>5057496631107</v>
      </c>
      <c r="H17810" s="2">
        <v>1</v>
      </c>
      <c r="I17810" s="2">
        <v>1</v>
      </c>
      <c r="J17810">
        <v>2.8</v>
      </c>
      <c r="K17810" s="3">
        <v>8708923500</v>
      </c>
      <c r="L17810" t="s">
        <v>25995</v>
      </c>
    </row>
    <row r="17811" spans="1:12" x14ac:dyDescent="0.25">
      <c r="A17811" t="s">
        <v>14829</v>
      </c>
      <c r="B17811" t="s">
        <v>25</v>
      </c>
      <c r="C17811" s="8">
        <v>0</v>
      </c>
      <c r="D17811" s="8">
        <v>0</v>
      </c>
      <c r="F17811" s="10">
        <v>0</v>
      </c>
      <c r="G17811" s="3">
        <v>5057496631114</v>
      </c>
      <c r="H17811" s="2">
        <v>1</v>
      </c>
      <c r="I17811" s="2">
        <v>1</v>
      </c>
      <c r="J17811">
        <v>2.8</v>
      </c>
      <c r="K17811" s="3">
        <v>8708923500</v>
      </c>
      <c r="L17811" t="s">
        <v>25995</v>
      </c>
    </row>
    <row r="17812" spans="1:12" x14ac:dyDescent="0.25">
      <c r="A17812" t="s">
        <v>15127</v>
      </c>
      <c r="B17812" t="s">
        <v>25</v>
      </c>
      <c r="C17812" s="8">
        <v>44.99</v>
      </c>
      <c r="D17812" s="8">
        <v>46.79</v>
      </c>
      <c r="E17812" s="9">
        <f t="shared" si="271"/>
        <v>4.000889086463652E-2</v>
      </c>
      <c r="F17812" s="10">
        <v>51.47</v>
      </c>
      <c r="G17812" s="3">
        <v>5057496631121</v>
      </c>
      <c r="H17812" s="2">
        <v>1</v>
      </c>
      <c r="I17812" s="2">
        <v>1</v>
      </c>
      <c r="J17812">
        <v>3.84</v>
      </c>
      <c r="K17812" s="3">
        <v>8708923500</v>
      </c>
      <c r="L17812" t="s">
        <v>25995</v>
      </c>
    </row>
    <row r="17813" spans="1:12" x14ac:dyDescent="0.25">
      <c r="A17813" t="s">
        <v>20449</v>
      </c>
      <c r="B17813" t="s">
        <v>25</v>
      </c>
      <c r="C17813" s="8">
        <v>61.19</v>
      </c>
      <c r="D17813" s="8">
        <v>52.46</v>
      </c>
      <c r="E17813" s="9">
        <f t="shared" si="271"/>
        <v>-0.14267037097564958</v>
      </c>
      <c r="F17813" s="10">
        <v>57.71</v>
      </c>
      <c r="G17813" s="3">
        <v>5057496688613</v>
      </c>
      <c r="H17813" s="2">
        <v>1</v>
      </c>
      <c r="I17813" s="2">
        <v>1</v>
      </c>
      <c r="J17813">
        <v>2.48</v>
      </c>
      <c r="K17813" s="3">
        <v>8708923500</v>
      </c>
      <c r="L17813" t="s">
        <v>25995</v>
      </c>
    </row>
    <row r="17814" spans="1:12" x14ac:dyDescent="0.25">
      <c r="A17814" t="s">
        <v>20609</v>
      </c>
      <c r="B17814" t="s">
        <v>10219</v>
      </c>
      <c r="C17814" s="8">
        <v>0</v>
      </c>
      <c r="D17814" s="8">
        <v>0</v>
      </c>
      <c r="F17814" s="10">
        <v>0</v>
      </c>
      <c r="G17814" s="3">
        <v>5057496689474</v>
      </c>
      <c r="H17814" s="2">
        <v>1</v>
      </c>
      <c r="I17814" s="2">
        <v>1</v>
      </c>
      <c r="J17814">
        <v>4</v>
      </c>
      <c r="K17814" s="3">
        <v>8708923500</v>
      </c>
      <c r="L17814" t="s">
        <v>25995</v>
      </c>
    </row>
    <row r="17815" spans="1:12" x14ac:dyDescent="0.25">
      <c r="A17815" t="s">
        <v>16410</v>
      </c>
      <c r="B17815" t="s">
        <v>25</v>
      </c>
      <c r="C17815" s="8">
        <v>59.9</v>
      </c>
      <c r="D17815" s="8">
        <v>48.04</v>
      </c>
      <c r="E17815" s="9">
        <f t="shared" si="271"/>
        <v>-0.19799666110183639</v>
      </c>
      <c r="F17815" s="10">
        <v>52.84</v>
      </c>
      <c r="G17815" s="3">
        <v>5057496695956</v>
      </c>
      <c r="H17815" s="2">
        <v>1</v>
      </c>
      <c r="I17815" s="2">
        <v>1</v>
      </c>
      <c r="J17815">
        <v>2.6</v>
      </c>
      <c r="K17815" s="3">
        <v>8708923500</v>
      </c>
      <c r="L17815" t="s">
        <v>25995</v>
      </c>
    </row>
    <row r="17816" spans="1:12" x14ac:dyDescent="0.25">
      <c r="A17816" t="s">
        <v>17178</v>
      </c>
      <c r="B17816" t="s">
        <v>25</v>
      </c>
      <c r="C17816" s="8">
        <v>0</v>
      </c>
      <c r="D17816" s="8">
        <v>0</v>
      </c>
      <c r="F17816" s="10">
        <v>0</v>
      </c>
      <c r="G17816" s="3">
        <v>5057496711762</v>
      </c>
      <c r="H17816" s="2">
        <v>1</v>
      </c>
      <c r="I17816" s="2">
        <v>1</v>
      </c>
      <c r="J17816">
        <v>2.6</v>
      </c>
      <c r="K17816" s="3">
        <v>8708923500</v>
      </c>
      <c r="L17816" t="s">
        <v>25995</v>
      </c>
    </row>
    <row r="17817" spans="1:12" x14ac:dyDescent="0.25">
      <c r="A17817" t="s">
        <v>17256</v>
      </c>
      <c r="B17817" t="s">
        <v>25</v>
      </c>
      <c r="C17817" s="8">
        <v>0</v>
      </c>
      <c r="D17817" s="8">
        <v>47.86</v>
      </c>
      <c r="F17817" s="10">
        <v>52.65</v>
      </c>
      <c r="G17817" s="3">
        <v>5057496702456</v>
      </c>
      <c r="H17817" s="2">
        <v>1</v>
      </c>
      <c r="I17817" s="2">
        <v>1</v>
      </c>
      <c r="J17817">
        <v>3.56</v>
      </c>
      <c r="K17817" s="3">
        <v>8708923500</v>
      </c>
      <c r="L17817" t="s">
        <v>25995</v>
      </c>
    </row>
    <row r="17818" spans="1:12" x14ac:dyDescent="0.25">
      <c r="A17818" t="s">
        <v>17490</v>
      </c>
      <c r="B17818" t="s">
        <v>25</v>
      </c>
      <c r="C17818" s="8">
        <v>0</v>
      </c>
      <c r="D17818" s="8">
        <v>0</v>
      </c>
      <c r="F17818" s="10">
        <v>0</v>
      </c>
      <c r="G17818" s="3">
        <v>5057496712936</v>
      </c>
      <c r="H17818" s="2">
        <v>1</v>
      </c>
      <c r="I17818" s="2">
        <v>1</v>
      </c>
      <c r="J17818">
        <v>2.8</v>
      </c>
      <c r="K17818" s="3">
        <v>8708923500</v>
      </c>
      <c r="L17818" t="s">
        <v>25995</v>
      </c>
    </row>
    <row r="17819" spans="1:12" x14ac:dyDescent="0.25">
      <c r="A17819" t="s">
        <v>17709</v>
      </c>
      <c r="B17819" t="s">
        <v>429</v>
      </c>
      <c r="C17819" s="8">
        <v>94.71</v>
      </c>
      <c r="D17819" s="8">
        <v>98.5</v>
      </c>
      <c r="E17819" s="9">
        <f t="shared" si="271"/>
        <v>4.0016893675430328E-2</v>
      </c>
      <c r="F17819" s="10">
        <v>108.35</v>
      </c>
      <c r="G17819" s="3">
        <v>5057496714657</v>
      </c>
      <c r="H17819" s="2">
        <v>1</v>
      </c>
      <c r="I17819" s="2">
        <v>1</v>
      </c>
      <c r="J17819">
        <v>3.5</v>
      </c>
      <c r="K17819" s="3">
        <v>8708923500</v>
      </c>
      <c r="L17819" t="s">
        <v>25995</v>
      </c>
    </row>
    <row r="17820" spans="1:12" x14ac:dyDescent="0.25">
      <c r="A17820" t="s">
        <v>17711</v>
      </c>
      <c r="B17820" t="s">
        <v>25</v>
      </c>
      <c r="C17820" s="8">
        <v>76.34</v>
      </c>
      <c r="D17820" s="8">
        <v>72.349999999999994</v>
      </c>
      <c r="E17820" s="9">
        <f t="shared" si="271"/>
        <v>-5.226617762640829E-2</v>
      </c>
      <c r="F17820" s="10">
        <v>79.59</v>
      </c>
      <c r="G17820" s="3">
        <v>5057496714664</v>
      </c>
      <c r="H17820" s="2">
        <v>1</v>
      </c>
      <c r="I17820" s="2">
        <v>1</v>
      </c>
      <c r="J17820">
        <v>3.42</v>
      </c>
      <c r="K17820" s="3">
        <v>8708923500</v>
      </c>
      <c r="L17820" t="s">
        <v>25995</v>
      </c>
    </row>
    <row r="17821" spans="1:12" x14ac:dyDescent="0.25">
      <c r="A17821" t="s">
        <v>17938</v>
      </c>
      <c r="B17821" t="s">
        <v>25</v>
      </c>
      <c r="C17821" s="8">
        <v>0</v>
      </c>
      <c r="D17821" s="8">
        <v>0</v>
      </c>
      <c r="F17821" s="10">
        <v>0</v>
      </c>
      <c r="G17821" s="3">
        <v>5057496717238</v>
      </c>
      <c r="H17821" s="2">
        <v>1</v>
      </c>
      <c r="I17821" s="2">
        <v>1</v>
      </c>
      <c r="J17821">
        <v>2.8</v>
      </c>
      <c r="K17821" s="3">
        <v>8708923500</v>
      </c>
      <c r="L17821" t="s">
        <v>25995</v>
      </c>
    </row>
    <row r="17822" spans="1:12" x14ac:dyDescent="0.25">
      <c r="A17822" t="s">
        <v>18387</v>
      </c>
      <c r="B17822" t="s">
        <v>25</v>
      </c>
      <c r="C17822" s="8">
        <v>0</v>
      </c>
      <c r="D17822" s="8">
        <v>0</v>
      </c>
      <c r="F17822" s="10">
        <v>0</v>
      </c>
      <c r="G17822" s="3">
        <v>5057496720665</v>
      </c>
      <c r="H17822" s="2">
        <v>1</v>
      </c>
      <c r="I17822" s="2">
        <v>1</v>
      </c>
      <c r="J17822">
        <v>2.8</v>
      </c>
      <c r="K17822" s="3">
        <v>8708923500</v>
      </c>
      <c r="L17822" t="s">
        <v>25995</v>
      </c>
    </row>
    <row r="17823" spans="1:12" x14ac:dyDescent="0.25">
      <c r="A17823" t="s">
        <v>18486</v>
      </c>
      <c r="B17823" t="s">
        <v>25</v>
      </c>
      <c r="C17823" s="8">
        <v>0</v>
      </c>
      <c r="D17823" s="8">
        <v>0</v>
      </c>
      <c r="F17823" s="10">
        <v>0</v>
      </c>
      <c r="G17823" s="3">
        <v>5057496720979</v>
      </c>
      <c r="H17823" s="2">
        <v>1</v>
      </c>
      <c r="I17823" s="2">
        <v>1</v>
      </c>
      <c r="J17823">
        <v>2.8</v>
      </c>
      <c r="K17823" s="3">
        <v>8708923500</v>
      </c>
      <c r="L17823" t="s">
        <v>25995</v>
      </c>
    </row>
    <row r="17824" spans="1:12" x14ac:dyDescent="0.25">
      <c r="A17824" t="s">
        <v>18498</v>
      </c>
      <c r="B17824" t="s">
        <v>25</v>
      </c>
      <c r="C17824" s="8">
        <v>0</v>
      </c>
      <c r="D17824" s="8">
        <v>0</v>
      </c>
      <c r="F17824" s="10">
        <v>0</v>
      </c>
      <c r="G17824" s="3">
        <v>5057496721044</v>
      </c>
      <c r="H17824" s="2">
        <v>1</v>
      </c>
      <c r="I17824" s="2">
        <v>1</v>
      </c>
      <c r="J17824">
        <v>2.8</v>
      </c>
      <c r="K17824" s="3">
        <v>8708923500</v>
      </c>
      <c r="L17824" t="s">
        <v>25995</v>
      </c>
    </row>
    <row r="17825" spans="1:12" x14ac:dyDescent="0.25">
      <c r="A17825" t="s">
        <v>18806</v>
      </c>
      <c r="B17825" t="s">
        <v>25</v>
      </c>
      <c r="C17825" s="8">
        <v>0</v>
      </c>
      <c r="D17825" s="8">
        <v>0</v>
      </c>
      <c r="F17825" s="10">
        <v>0</v>
      </c>
      <c r="G17825" s="3">
        <v>5057496722850</v>
      </c>
      <c r="H17825" s="2">
        <v>1</v>
      </c>
      <c r="I17825" s="2">
        <v>1</v>
      </c>
      <c r="J17825">
        <v>2.8</v>
      </c>
      <c r="K17825" s="3">
        <v>8708923500</v>
      </c>
      <c r="L17825" t="s">
        <v>25995</v>
      </c>
    </row>
    <row r="17826" spans="1:12" x14ac:dyDescent="0.25">
      <c r="A17826" t="s">
        <v>20770</v>
      </c>
      <c r="B17826" t="s">
        <v>25</v>
      </c>
      <c r="C17826" s="8">
        <v>0</v>
      </c>
      <c r="D17826" s="8">
        <v>0</v>
      </c>
      <c r="F17826" s="10">
        <v>0</v>
      </c>
      <c r="G17826" s="3">
        <v>5057496723062</v>
      </c>
      <c r="H17826" s="2">
        <v>1</v>
      </c>
      <c r="I17826" s="2">
        <v>1</v>
      </c>
      <c r="J17826">
        <v>2.8</v>
      </c>
      <c r="K17826" s="3">
        <v>8708923500</v>
      </c>
      <c r="L17826" t="s">
        <v>25995</v>
      </c>
    </row>
    <row r="17827" spans="1:12" x14ac:dyDescent="0.25">
      <c r="A17827" t="s">
        <v>20780</v>
      </c>
      <c r="B17827" t="s">
        <v>25</v>
      </c>
      <c r="C17827" s="8">
        <v>0</v>
      </c>
      <c r="D17827" s="8">
        <v>0</v>
      </c>
      <c r="F17827" s="10">
        <v>0</v>
      </c>
      <c r="G17827" s="3">
        <v>5057496723093</v>
      </c>
      <c r="H17827" s="2">
        <v>1</v>
      </c>
      <c r="I17827" s="2">
        <v>1</v>
      </c>
      <c r="J17827">
        <v>2.8</v>
      </c>
      <c r="K17827" s="3">
        <v>8708923500</v>
      </c>
      <c r="L17827" t="s">
        <v>25995</v>
      </c>
    </row>
    <row r="17828" spans="1:12" x14ac:dyDescent="0.25">
      <c r="A17828" t="s">
        <v>20790</v>
      </c>
      <c r="B17828" t="s">
        <v>25</v>
      </c>
      <c r="C17828" s="8">
        <v>0</v>
      </c>
      <c r="D17828" s="8">
        <v>0</v>
      </c>
      <c r="F17828" s="10">
        <v>0</v>
      </c>
      <c r="G17828" s="3">
        <v>5057496723123</v>
      </c>
      <c r="H17828" s="2">
        <v>1</v>
      </c>
      <c r="I17828" s="2">
        <v>1</v>
      </c>
      <c r="J17828">
        <v>2.8</v>
      </c>
      <c r="K17828" s="3">
        <v>8708923500</v>
      </c>
      <c r="L17828" t="s">
        <v>25995</v>
      </c>
    </row>
    <row r="17829" spans="1:12" x14ac:dyDescent="0.25">
      <c r="A17829" t="s">
        <v>20785</v>
      </c>
      <c r="B17829" t="s">
        <v>25</v>
      </c>
      <c r="C17829" s="8">
        <v>0</v>
      </c>
      <c r="D17829" s="8">
        <v>0</v>
      </c>
      <c r="F17829" s="10">
        <v>0</v>
      </c>
      <c r="G17829" s="3">
        <v>5057496723147</v>
      </c>
      <c r="H17829" s="2">
        <v>1</v>
      </c>
      <c r="I17829" s="2">
        <v>1</v>
      </c>
      <c r="J17829">
        <v>2.8</v>
      </c>
      <c r="K17829" s="3">
        <v>8708923500</v>
      </c>
      <c r="L17829" t="s">
        <v>25995</v>
      </c>
    </row>
    <row r="17830" spans="1:12" x14ac:dyDescent="0.25">
      <c r="A17830" t="s">
        <v>20792</v>
      </c>
      <c r="B17830" t="s">
        <v>25</v>
      </c>
      <c r="C17830" s="8">
        <v>0</v>
      </c>
      <c r="D17830" s="8">
        <v>0</v>
      </c>
      <c r="F17830" s="10">
        <v>0</v>
      </c>
      <c r="G17830" s="3">
        <v>5057496723154</v>
      </c>
      <c r="H17830" s="2">
        <v>1</v>
      </c>
      <c r="I17830" s="2">
        <v>1</v>
      </c>
      <c r="J17830">
        <v>2.8</v>
      </c>
      <c r="K17830" s="3">
        <v>8708923500</v>
      </c>
      <c r="L17830" t="s">
        <v>25995</v>
      </c>
    </row>
    <row r="17831" spans="1:12" x14ac:dyDescent="0.25">
      <c r="A17831" t="s">
        <v>20775</v>
      </c>
      <c r="B17831" t="s">
        <v>25</v>
      </c>
      <c r="C17831" s="8">
        <v>0</v>
      </c>
      <c r="D17831" s="8">
        <v>0</v>
      </c>
      <c r="F17831" s="10">
        <v>0</v>
      </c>
      <c r="G17831" s="3">
        <v>5057496723185</v>
      </c>
      <c r="H17831" s="2">
        <v>1</v>
      </c>
      <c r="I17831" s="2">
        <v>1</v>
      </c>
      <c r="J17831">
        <v>2.8</v>
      </c>
      <c r="K17831" s="3">
        <v>8708923500</v>
      </c>
      <c r="L17831" t="s">
        <v>25995</v>
      </c>
    </row>
    <row r="17832" spans="1:12" x14ac:dyDescent="0.25">
      <c r="A17832" t="s">
        <v>21077</v>
      </c>
      <c r="B17832" t="s">
        <v>25</v>
      </c>
      <c r="C17832" s="8">
        <v>0</v>
      </c>
      <c r="D17832" s="8">
        <v>0</v>
      </c>
      <c r="F17832" s="10">
        <v>0</v>
      </c>
      <c r="G17832" s="3">
        <v>5057496729811</v>
      </c>
      <c r="H17832" s="2">
        <v>1</v>
      </c>
      <c r="I17832" s="2">
        <v>1</v>
      </c>
      <c r="J17832">
        <v>2.8</v>
      </c>
      <c r="K17832" s="3">
        <v>8708923500</v>
      </c>
      <c r="L17832" t="s">
        <v>25995</v>
      </c>
    </row>
    <row r="17833" spans="1:12" x14ac:dyDescent="0.25">
      <c r="A17833" t="s">
        <v>21460</v>
      </c>
      <c r="B17833" t="s">
        <v>21461</v>
      </c>
      <c r="C17833" s="8">
        <v>94.9</v>
      </c>
      <c r="D17833" s="8">
        <v>98.7</v>
      </c>
      <c r="E17833" s="9">
        <f t="shared" si="271"/>
        <v>4.0042149631190696E-2</v>
      </c>
      <c r="F17833" s="10">
        <v>108.57</v>
      </c>
      <c r="G17833" s="3">
        <v>5057496736468</v>
      </c>
      <c r="H17833" s="2">
        <v>1</v>
      </c>
      <c r="I17833" s="2">
        <v>1</v>
      </c>
      <c r="J17833">
        <v>12.9</v>
      </c>
      <c r="K17833" s="3">
        <v>8708923500</v>
      </c>
      <c r="L17833" t="s">
        <v>25995</v>
      </c>
    </row>
    <row r="17834" spans="1:12" x14ac:dyDescent="0.25">
      <c r="A17834" t="s">
        <v>24877</v>
      </c>
      <c r="B17834" t="s">
        <v>218</v>
      </c>
      <c r="C17834" s="8">
        <v>0</v>
      </c>
      <c r="D17834" s="8">
        <v>39.97</v>
      </c>
      <c r="F17834" s="10">
        <v>43.97</v>
      </c>
      <c r="G17834" s="3">
        <v>5057496736482</v>
      </c>
      <c r="H17834" s="2">
        <v>1</v>
      </c>
      <c r="I17834" s="2">
        <v>1</v>
      </c>
      <c r="J17834">
        <v>2.36</v>
      </c>
      <c r="K17834" s="3">
        <v>8708923500</v>
      </c>
      <c r="L17834" t="s">
        <v>25995</v>
      </c>
    </row>
    <row r="17835" spans="1:12" x14ac:dyDescent="0.25">
      <c r="A17835" t="s">
        <v>21599</v>
      </c>
      <c r="B17835" t="s">
        <v>218</v>
      </c>
      <c r="C17835" s="8">
        <v>30.57</v>
      </c>
      <c r="D17835" s="8">
        <v>31.79</v>
      </c>
      <c r="E17835" s="9">
        <f t="shared" si="271"/>
        <v>3.9908406934903461E-2</v>
      </c>
      <c r="F17835" s="10">
        <v>34.97</v>
      </c>
      <c r="G17835" s="3">
        <v>5057496736499</v>
      </c>
      <c r="H17835" s="2">
        <v>1</v>
      </c>
      <c r="I17835" s="2">
        <v>1</v>
      </c>
      <c r="J17835">
        <v>2.52</v>
      </c>
      <c r="K17835" s="3">
        <v>8708923500</v>
      </c>
      <c r="L17835" t="s">
        <v>25995</v>
      </c>
    </row>
    <row r="17836" spans="1:12" x14ac:dyDescent="0.25">
      <c r="A17836" t="s">
        <v>25176</v>
      </c>
      <c r="B17836" t="s">
        <v>25</v>
      </c>
      <c r="C17836" s="8">
        <v>0</v>
      </c>
      <c r="D17836" s="8">
        <v>0</v>
      </c>
      <c r="F17836" s="10">
        <v>0</v>
      </c>
      <c r="G17836" s="3">
        <v>5057496743978</v>
      </c>
      <c r="H17836" s="2">
        <v>1</v>
      </c>
      <c r="I17836" s="2">
        <v>1</v>
      </c>
      <c r="J17836">
        <v>2.8</v>
      </c>
      <c r="K17836" s="3">
        <v>8708923500</v>
      </c>
      <c r="L17836" t="s">
        <v>25995</v>
      </c>
    </row>
    <row r="17837" spans="1:12" x14ac:dyDescent="0.25">
      <c r="A17837" t="s">
        <v>25239</v>
      </c>
      <c r="B17837" t="s">
        <v>25</v>
      </c>
      <c r="C17837" s="8">
        <v>0</v>
      </c>
      <c r="D17837" s="8">
        <v>0</v>
      </c>
      <c r="F17837" s="10">
        <v>0</v>
      </c>
      <c r="G17837" s="3">
        <v>5057496743985</v>
      </c>
      <c r="H17837" s="2">
        <v>1</v>
      </c>
      <c r="I17837" s="2">
        <v>1</v>
      </c>
      <c r="J17837">
        <v>6.5</v>
      </c>
      <c r="K17837" s="3">
        <v>8708923500</v>
      </c>
      <c r="L17837" t="s">
        <v>25995</v>
      </c>
    </row>
    <row r="17838" spans="1:12" x14ac:dyDescent="0.25">
      <c r="A17838" t="s">
        <v>25242</v>
      </c>
      <c r="B17838" t="s">
        <v>25</v>
      </c>
      <c r="C17838" s="8">
        <v>0</v>
      </c>
      <c r="D17838" s="8">
        <v>0</v>
      </c>
      <c r="F17838" s="10">
        <v>0</v>
      </c>
      <c r="G17838" s="3">
        <v>5057496743992</v>
      </c>
      <c r="H17838" s="2">
        <v>1</v>
      </c>
      <c r="I17838" s="2">
        <v>1</v>
      </c>
      <c r="J17838">
        <v>2.8</v>
      </c>
      <c r="K17838" s="3">
        <v>8708923500</v>
      </c>
      <c r="L17838" t="s">
        <v>25995</v>
      </c>
    </row>
    <row r="17839" spans="1:12" x14ac:dyDescent="0.25">
      <c r="A17839" t="s">
        <v>24631</v>
      </c>
      <c r="B17839" t="s">
        <v>218</v>
      </c>
      <c r="C17839" s="8"/>
      <c r="D17839" s="8">
        <v>44.16</v>
      </c>
      <c r="F17839" s="10">
        <v>48.58</v>
      </c>
      <c r="G17839" s="3">
        <v>5057496023162</v>
      </c>
      <c r="H17839" s="2">
        <v>1</v>
      </c>
      <c r="I17839" s="2">
        <v>1</v>
      </c>
      <c r="J17839">
        <v>2.38</v>
      </c>
      <c r="K17839" s="3">
        <v>8708923500</v>
      </c>
      <c r="L17839" t="s">
        <v>25995</v>
      </c>
    </row>
    <row r="17840" spans="1:12" x14ac:dyDescent="0.25">
      <c r="A17840" t="s">
        <v>24656</v>
      </c>
      <c r="B17840" t="s">
        <v>25</v>
      </c>
      <c r="C17840" s="8"/>
      <c r="D17840" s="8">
        <v>0</v>
      </c>
      <c r="F17840" s="10">
        <v>0</v>
      </c>
      <c r="G17840" s="3">
        <v>5057496021359</v>
      </c>
      <c r="H17840" s="2">
        <v>1</v>
      </c>
      <c r="I17840" s="2">
        <v>1</v>
      </c>
      <c r="J17840">
        <v>2.8</v>
      </c>
      <c r="K17840" s="3">
        <v>8708923500</v>
      </c>
      <c r="L17840" t="s">
        <v>25995</v>
      </c>
    </row>
    <row r="17841" spans="1:12" x14ac:dyDescent="0.25">
      <c r="A17841" t="s">
        <v>25574</v>
      </c>
      <c r="B17841" t="s">
        <v>25</v>
      </c>
      <c r="C17841" s="8"/>
      <c r="D17841" s="8">
        <v>0</v>
      </c>
      <c r="F17841" s="10">
        <v>0</v>
      </c>
      <c r="G17841" s="3">
        <v>5057496032447</v>
      </c>
      <c r="H17841" s="2">
        <v>1</v>
      </c>
      <c r="I17841" s="2">
        <v>1</v>
      </c>
      <c r="J17841">
        <v>2.8</v>
      </c>
      <c r="K17841" s="3">
        <v>8708923500</v>
      </c>
      <c r="L17841" t="s">
        <v>25995</v>
      </c>
    </row>
    <row r="17842" spans="1:12" x14ac:dyDescent="0.25">
      <c r="A17842" t="s">
        <v>25800</v>
      </c>
      <c r="B17842" t="s">
        <v>218</v>
      </c>
      <c r="C17842" s="8"/>
      <c r="D17842" s="8">
        <v>57.14</v>
      </c>
      <c r="F17842" s="10">
        <v>62.85</v>
      </c>
      <c r="G17842" s="3">
        <v>5057496033154</v>
      </c>
      <c r="H17842" s="2">
        <v>1</v>
      </c>
      <c r="I17842" s="2">
        <v>1</v>
      </c>
      <c r="J17842">
        <v>2.2400000000000002</v>
      </c>
      <c r="K17842" s="3">
        <v>8708923500</v>
      </c>
      <c r="L17842" t="s">
        <v>25995</v>
      </c>
    </row>
    <row r="17843" spans="1:12" x14ac:dyDescent="0.25">
      <c r="A17843" t="s">
        <v>25855</v>
      </c>
      <c r="B17843" t="s">
        <v>218</v>
      </c>
      <c r="C17843" s="8"/>
      <c r="D17843" s="8">
        <v>54.82</v>
      </c>
      <c r="F17843" s="10">
        <v>60.3</v>
      </c>
      <c r="G17843" s="3">
        <v>5057496033161</v>
      </c>
      <c r="H17843" s="2">
        <v>1</v>
      </c>
      <c r="I17843" s="2">
        <v>1</v>
      </c>
      <c r="J17843">
        <v>1.8</v>
      </c>
      <c r="K17843" s="3">
        <v>8708923500</v>
      </c>
      <c r="L17843" t="s">
        <v>25995</v>
      </c>
    </row>
    <row r="17844" spans="1:12" x14ac:dyDescent="0.25">
      <c r="A17844" t="s">
        <v>25857</v>
      </c>
      <c r="B17844" t="s">
        <v>218</v>
      </c>
      <c r="C17844" s="8"/>
      <c r="D17844" s="8">
        <v>46.52</v>
      </c>
      <c r="F17844" s="10">
        <v>51.17</v>
      </c>
      <c r="G17844" s="3">
        <v>5057496033178</v>
      </c>
      <c r="H17844" s="2">
        <v>1</v>
      </c>
      <c r="I17844" s="2">
        <v>1</v>
      </c>
      <c r="J17844">
        <v>1.7</v>
      </c>
      <c r="K17844" s="3">
        <v>8708923500</v>
      </c>
      <c r="L17844" t="s">
        <v>25995</v>
      </c>
    </row>
    <row r="17845" spans="1:12" x14ac:dyDescent="0.25">
      <c r="A17845" t="s">
        <v>25859</v>
      </c>
      <c r="B17845" t="s">
        <v>218</v>
      </c>
      <c r="C17845" s="8"/>
      <c r="D17845" s="8">
        <v>45.36</v>
      </c>
      <c r="F17845" s="10">
        <v>49.9</v>
      </c>
      <c r="G17845" s="3">
        <v>5057496033185</v>
      </c>
      <c r="H17845" s="2">
        <v>1</v>
      </c>
      <c r="I17845" s="2">
        <v>1</v>
      </c>
      <c r="J17845">
        <v>1.68</v>
      </c>
      <c r="K17845" s="3">
        <v>8708923500</v>
      </c>
      <c r="L17845" t="s">
        <v>25995</v>
      </c>
    </row>
    <row r="17846" spans="1:12" x14ac:dyDescent="0.25">
      <c r="A17846" t="s">
        <v>4524</v>
      </c>
      <c r="B17846" t="s">
        <v>5</v>
      </c>
      <c r="C17846" s="8">
        <v>21.71</v>
      </c>
      <c r="D17846" s="8">
        <v>22.58</v>
      </c>
      <c r="E17846" s="9">
        <f t="shared" si="271"/>
        <v>4.0073698756333369E-2</v>
      </c>
      <c r="F17846" s="10">
        <v>24.84</v>
      </c>
      <c r="G17846" s="3">
        <v>5057496631138</v>
      </c>
      <c r="H17846" s="2">
        <v>1</v>
      </c>
      <c r="I17846" s="2">
        <v>1</v>
      </c>
      <c r="J17846">
        <v>4.0599999999999996</v>
      </c>
      <c r="K17846" s="3">
        <v>8708923500</v>
      </c>
      <c r="L17846" t="s">
        <v>25995</v>
      </c>
    </row>
    <row r="17847" spans="1:12" x14ac:dyDescent="0.25">
      <c r="A17847" t="s">
        <v>23346</v>
      </c>
      <c r="B17847" t="s">
        <v>5</v>
      </c>
      <c r="C17847" s="8">
        <v>24.79</v>
      </c>
      <c r="D17847" s="8">
        <v>25.78</v>
      </c>
      <c r="E17847" s="9">
        <f t="shared" si="271"/>
        <v>3.9935457845905686E-2</v>
      </c>
      <c r="F17847" s="10">
        <v>28.36</v>
      </c>
      <c r="G17847" s="3">
        <v>5057496631145</v>
      </c>
      <c r="H17847" s="2">
        <v>1</v>
      </c>
      <c r="I17847" s="2">
        <v>1</v>
      </c>
      <c r="J17847">
        <v>5.46</v>
      </c>
      <c r="K17847" s="3">
        <v>8708923500</v>
      </c>
      <c r="L17847" t="s">
        <v>25995</v>
      </c>
    </row>
    <row r="17848" spans="1:12" x14ac:dyDescent="0.25">
      <c r="A17848" t="s">
        <v>5067</v>
      </c>
      <c r="B17848" t="s">
        <v>5</v>
      </c>
      <c r="C17848" s="8">
        <v>35.71</v>
      </c>
      <c r="D17848" s="8">
        <v>37.14</v>
      </c>
      <c r="E17848" s="9">
        <f t="shared" si="271"/>
        <v>4.004480537664519E-2</v>
      </c>
      <c r="F17848" s="10">
        <v>40.85</v>
      </c>
      <c r="G17848" s="3">
        <v>5057496631152</v>
      </c>
      <c r="H17848" s="2">
        <v>1</v>
      </c>
      <c r="I17848" s="2">
        <v>1</v>
      </c>
      <c r="J17848">
        <v>8</v>
      </c>
      <c r="K17848" s="3">
        <v>8708923500</v>
      </c>
      <c r="L17848" t="s">
        <v>25995</v>
      </c>
    </row>
    <row r="17849" spans="1:12" x14ac:dyDescent="0.25">
      <c r="A17849" t="s">
        <v>571</v>
      </c>
      <c r="B17849" t="s">
        <v>5</v>
      </c>
      <c r="C17849" s="8">
        <v>39.9</v>
      </c>
      <c r="D17849" s="8">
        <v>41.5</v>
      </c>
      <c r="E17849" s="9">
        <f t="shared" si="271"/>
        <v>4.0100250626566455E-2</v>
      </c>
      <c r="F17849" s="10">
        <v>45.65</v>
      </c>
      <c r="G17849" s="3">
        <v>5057496631169</v>
      </c>
      <c r="H17849" s="2">
        <v>1</v>
      </c>
      <c r="I17849" s="2">
        <v>1</v>
      </c>
      <c r="J17849">
        <v>6.7</v>
      </c>
      <c r="K17849" s="3">
        <v>8708923500</v>
      </c>
      <c r="L17849" t="s">
        <v>25995</v>
      </c>
    </row>
    <row r="17850" spans="1:12" x14ac:dyDescent="0.25">
      <c r="A17850" t="s">
        <v>4799</v>
      </c>
      <c r="B17850" t="s">
        <v>5</v>
      </c>
      <c r="C17850" s="8">
        <v>29.58</v>
      </c>
      <c r="D17850" s="8">
        <v>30.76</v>
      </c>
      <c r="E17850" s="9">
        <f t="shared" si="271"/>
        <v>3.9891818796484221E-2</v>
      </c>
      <c r="F17850" s="10">
        <v>33.840000000000003</v>
      </c>
      <c r="G17850" s="3">
        <v>5057496631176</v>
      </c>
      <c r="H17850" s="2">
        <v>1</v>
      </c>
      <c r="I17850" s="2">
        <v>1</v>
      </c>
      <c r="J17850">
        <v>5</v>
      </c>
      <c r="K17850" s="3">
        <v>8708923500</v>
      </c>
      <c r="L17850" t="s">
        <v>25995</v>
      </c>
    </row>
    <row r="17851" spans="1:12" x14ac:dyDescent="0.25">
      <c r="A17851" t="s">
        <v>23344</v>
      </c>
      <c r="B17851" t="s">
        <v>5</v>
      </c>
      <c r="C17851" s="8">
        <v>30.4</v>
      </c>
      <c r="D17851" s="8">
        <v>31.62</v>
      </c>
      <c r="E17851" s="9">
        <f t="shared" si="271"/>
        <v>4.0131578947368504E-2</v>
      </c>
      <c r="F17851" s="10">
        <v>34.78</v>
      </c>
      <c r="G17851" s="3">
        <v>5057496631183</v>
      </c>
      <c r="H17851" s="2">
        <v>1</v>
      </c>
      <c r="I17851" s="2">
        <v>1</v>
      </c>
      <c r="J17851">
        <v>5.68</v>
      </c>
      <c r="K17851" s="3">
        <v>8708923500</v>
      </c>
      <c r="L17851" t="s">
        <v>25995</v>
      </c>
    </row>
    <row r="17852" spans="1:12" x14ac:dyDescent="0.25">
      <c r="A17852" t="s">
        <v>24094</v>
      </c>
      <c r="B17852" t="s">
        <v>5</v>
      </c>
      <c r="C17852" s="8">
        <v>24.05</v>
      </c>
      <c r="D17852" s="8">
        <v>25.01</v>
      </c>
      <c r="E17852" s="9">
        <f t="shared" si="271"/>
        <v>3.9916839916839954E-2</v>
      </c>
      <c r="F17852" s="10">
        <v>27.51</v>
      </c>
      <c r="G17852" s="3">
        <v>5057496631190</v>
      </c>
      <c r="H17852" s="2">
        <v>1</v>
      </c>
      <c r="I17852" s="2">
        <v>1</v>
      </c>
      <c r="J17852">
        <v>5.3</v>
      </c>
      <c r="K17852" s="3">
        <v>8708923500</v>
      </c>
      <c r="L17852" t="s">
        <v>25995</v>
      </c>
    </row>
    <row r="17853" spans="1:12" x14ac:dyDescent="0.25">
      <c r="A17853" t="s">
        <v>569</v>
      </c>
      <c r="B17853" t="s">
        <v>5</v>
      </c>
      <c r="C17853" s="8">
        <v>35.76</v>
      </c>
      <c r="D17853" s="8">
        <v>37.19</v>
      </c>
      <c r="E17853" s="9">
        <f t="shared" si="271"/>
        <v>3.9988814317673371E-2</v>
      </c>
      <c r="F17853" s="10">
        <v>40.909999999999997</v>
      </c>
      <c r="G17853" s="3">
        <v>5057496631206</v>
      </c>
      <c r="H17853" s="2">
        <v>1</v>
      </c>
      <c r="I17853" s="2">
        <v>1</v>
      </c>
      <c r="J17853">
        <v>5.5</v>
      </c>
      <c r="K17853" s="3">
        <v>8708923500</v>
      </c>
      <c r="L17853" t="s">
        <v>25995</v>
      </c>
    </row>
    <row r="17854" spans="1:12" x14ac:dyDescent="0.25">
      <c r="A17854" t="s">
        <v>579</v>
      </c>
      <c r="B17854" t="s">
        <v>5</v>
      </c>
      <c r="C17854" s="8">
        <v>41.36</v>
      </c>
      <c r="D17854" s="8">
        <v>43.01</v>
      </c>
      <c r="E17854" s="9">
        <f t="shared" si="271"/>
        <v>3.9893617021276563E-2</v>
      </c>
      <c r="F17854" s="10">
        <v>47.31</v>
      </c>
      <c r="G17854" s="3">
        <v>5057496631213</v>
      </c>
      <c r="H17854" s="2">
        <v>1</v>
      </c>
      <c r="I17854" s="2">
        <v>1</v>
      </c>
      <c r="J17854">
        <v>11</v>
      </c>
      <c r="K17854" s="3">
        <v>8708923500</v>
      </c>
      <c r="L17854" t="s">
        <v>25995</v>
      </c>
    </row>
    <row r="17855" spans="1:12" x14ac:dyDescent="0.25">
      <c r="A17855" t="s">
        <v>1239</v>
      </c>
      <c r="B17855" t="s">
        <v>5</v>
      </c>
      <c r="C17855" s="8">
        <v>25.36</v>
      </c>
      <c r="D17855" s="8">
        <v>26.37</v>
      </c>
      <c r="E17855" s="9">
        <f t="shared" si="271"/>
        <v>3.9826498422712998E-2</v>
      </c>
      <c r="F17855" s="10">
        <v>29.01</v>
      </c>
      <c r="G17855" s="3">
        <v>5057496631220</v>
      </c>
      <c r="H17855" s="2">
        <v>1</v>
      </c>
      <c r="I17855" s="2">
        <v>1</v>
      </c>
      <c r="J17855">
        <v>5.4</v>
      </c>
      <c r="K17855" s="3">
        <v>8708923500</v>
      </c>
      <c r="L17855" t="s">
        <v>25995</v>
      </c>
    </row>
    <row r="17856" spans="1:12" x14ac:dyDescent="0.25">
      <c r="A17856" t="s">
        <v>1140</v>
      </c>
      <c r="B17856" t="s">
        <v>82</v>
      </c>
      <c r="C17856" s="8">
        <v>42.9</v>
      </c>
      <c r="D17856" s="8">
        <v>44.62</v>
      </c>
      <c r="E17856" s="9">
        <f t="shared" si="271"/>
        <v>4.0093240093240071E-2</v>
      </c>
      <c r="F17856" s="10">
        <v>49.08</v>
      </c>
      <c r="G17856" s="3">
        <v>5057496631237</v>
      </c>
      <c r="H17856" s="2">
        <v>1</v>
      </c>
      <c r="I17856" s="2">
        <v>1</v>
      </c>
      <c r="J17856">
        <v>9.0399999999999991</v>
      </c>
      <c r="K17856" s="3">
        <v>8708923500</v>
      </c>
      <c r="L17856" t="s">
        <v>25995</v>
      </c>
    </row>
    <row r="17857" spans="1:12" x14ac:dyDescent="0.25">
      <c r="A17857" t="s">
        <v>22810</v>
      </c>
      <c r="B17857" t="s">
        <v>5</v>
      </c>
      <c r="C17857" s="8">
        <v>28.58</v>
      </c>
      <c r="D17857" s="8">
        <v>29.72</v>
      </c>
      <c r="E17857" s="9">
        <f t="shared" si="271"/>
        <v>3.9888033589923044E-2</v>
      </c>
      <c r="F17857" s="10">
        <v>32.69</v>
      </c>
      <c r="G17857" s="3">
        <v>5057496631244</v>
      </c>
      <c r="H17857" s="2">
        <v>1</v>
      </c>
      <c r="I17857" s="2">
        <v>1</v>
      </c>
      <c r="J17857">
        <v>5.4</v>
      </c>
      <c r="K17857" s="3">
        <v>8708923500</v>
      </c>
      <c r="L17857" t="s">
        <v>25995</v>
      </c>
    </row>
    <row r="17858" spans="1:12" x14ac:dyDescent="0.25">
      <c r="A17858" t="s">
        <v>4523</v>
      </c>
      <c r="B17858" t="s">
        <v>5</v>
      </c>
      <c r="C17858" s="8">
        <v>23.58</v>
      </c>
      <c r="D17858" s="8">
        <v>24.52</v>
      </c>
      <c r="E17858" s="9">
        <f t="shared" si="271"/>
        <v>3.9864291772688777E-2</v>
      </c>
      <c r="F17858" s="10">
        <v>26.97</v>
      </c>
      <c r="G17858" s="3">
        <v>5057496631251</v>
      </c>
      <c r="H17858" s="2">
        <v>1</v>
      </c>
      <c r="I17858" s="2">
        <v>1</v>
      </c>
      <c r="J17858">
        <v>5.34</v>
      </c>
      <c r="K17858" s="3">
        <v>8708923500</v>
      </c>
      <c r="L17858" t="s">
        <v>25995</v>
      </c>
    </row>
    <row r="17859" spans="1:12" x14ac:dyDescent="0.25">
      <c r="A17859" t="s">
        <v>4700</v>
      </c>
      <c r="B17859" t="s">
        <v>5</v>
      </c>
      <c r="C17859" s="8">
        <v>43.410000000000004</v>
      </c>
      <c r="D17859" s="8">
        <v>45.15</v>
      </c>
      <c r="E17859" s="9">
        <f t="shared" si="271"/>
        <v>4.0082930200414528E-2</v>
      </c>
      <c r="F17859" s="10">
        <v>49.67</v>
      </c>
      <c r="G17859" s="3">
        <v>5057496631268</v>
      </c>
      <c r="H17859" s="2">
        <v>1</v>
      </c>
      <c r="I17859" s="2">
        <v>1</v>
      </c>
      <c r="J17859">
        <v>8.3000000000000007</v>
      </c>
      <c r="K17859" s="3">
        <v>8708923500</v>
      </c>
      <c r="L17859" t="s">
        <v>25995</v>
      </c>
    </row>
    <row r="17860" spans="1:12" x14ac:dyDescent="0.25">
      <c r="A17860" t="s">
        <v>4833</v>
      </c>
      <c r="B17860" t="s">
        <v>120</v>
      </c>
      <c r="C17860" s="8">
        <v>56.98</v>
      </c>
      <c r="D17860" s="8">
        <v>59.26</v>
      </c>
      <c r="E17860" s="9">
        <f t="shared" ref="E17860:E17923" si="272">(D17860-C17860)/C17860</f>
        <v>4.0014040014040034E-2</v>
      </c>
      <c r="F17860" s="10">
        <v>65.19</v>
      </c>
      <c r="G17860" s="3">
        <v>5057496631275</v>
      </c>
      <c r="H17860" s="2">
        <v>1</v>
      </c>
      <c r="I17860" s="2">
        <v>1</v>
      </c>
      <c r="J17860">
        <v>8</v>
      </c>
      <c r="K17860" s="3">
        <v>8708923500</v>
      </c>
      <c r="L17860" t="s">
        <v>25995</v>
      </c>
    </row>
    <row r="17861" spans="1:12" x14ac:dyDescent="0.25">
      <c r="A17861" t="s">
        <v>4808</v>
      </c>
      <c r="B17861" t="s">
        <v>116</v>
      </c>
      <c r="C17861" s="8">
        <v>57.47</v>
      </c>
      <c r="D17861" s="8">
        <v>59.77</v>
      </c>
      <c r="E17861" s="9">
        <f t="shared" si="272"/>
        <v>4.0020880459370183E-2</v>
      </c>
      <c r="F17861" s="10">
        <v>65.75</v>
      </c>
      <c r="G17861" s="3">
        <v>5057496631282</v>
      </c>
      <c r="H17861" s="2">
        <v>1</v>
      </c>
      <c r="I17861" s="2">
        <v>1</v>
      </c>
      <c r="J17861">
        <v>4.7</v>
      </c>
      <c r="K17861" s="3">
        <v>8708923500</v>
      </c>
      <c r="L17861" t="s">
        <v>25995</v>
      </c>
    </row>
    <row r="17862" spans="1:12" x14ac:dyDescent="0.25">
      <c r="A17862" t="s">
        <v>174</v>
      </c>
      <c r="B17862" t="s">
        <v>5</v>
      </c>
      <c r="C17862" s="8">
        <v>36.050000000000004</v>
      </c>
      <c r="D17862" s="8">
        <v>37.49</v>
      </c>
      <c r="E17862" s="9">
        <f t="shared" si="272"/>
        <v>3.9944521497919487E-2</v>
      </c>
      <c r="F17862" s="10">
        <v>41.24</v>
      </c>
      <c r="G17862" s="3">
        <v>5057496631299</v>
      </c>
      <c r="H17862" s="2">
        <v>1</v>
      </c>
      <c r="I17862" s="2">
        <v>1</v>
      </c>
      <c r="J17862">
        <v>8.6999999999999993</v>
      </c>
      <c r="K17862" s="3">
        <v>8708923500</v>
      </c>
      <c r="L17862" t="s">
        <v>25995</v>
      </c>
    </row>
    <row r="17863" spans="1:12" x14ac:dyDescent="0.25">
      <c r="A17863" t="s">
        <v>23631</v>
      </c>
      <c r="B17863" t="s">
        <v>5</v>
      </c>
      <c r="C17863" s="8">
        <v>24.169999999999998</v>
      </c>
      <c r="D17863" s="8">
        <v>25.14</v>
      </c>
      <c r="E17863" s="9">
        <f t="shared" si="272"/>
        <v>4.0132395531650912E-2</v>
      </c>
      <c r="F17863" s="10">
        <v>27.65</v>
      </c>
      <c r="G17863" s="3">
        <v>5057496631305</v>
      </c>
      <c r="H17863" s="2">
        <v>1</v>
      </c>
      <c r="I17863" s="2">
        <v>1</v>
      </c>
      <c r="J17863">
        <v>5.7</v>
      </c>
      <c r="K17863" s="3">
        <v>8708923500</v>
      </c>
      <c r="L17863" t="s">
        <v>25995</v>
      </c>
    </row>
    <row r="17864" spans="1:12" x14ac:dyDescent="0.25">
      <c r="A17864" t="s">
        <v>1138</v>
      </c>
      <c r="B17864" t="s">
        <v>82</v>
      </c>
      <c r="C17864" s="8">
        <v>42.9</v>
      </c>
      <c r="D17864" s="8">
        <v>44.62</v>
      </c>
      <c r="E17864" s="9">
        <f t="shared" si="272"/>
        <v>4.0093240093240071E-2</v>
      </c>
      <c r="F17864" s="10">
        <v>49.08</v>
      </c>
      <c r="G17864" s="3">
        <v>5057496631312</v>
      </c>
      <c r="H17864" s="2">
        <v>1</v>
      </c>
      <c r="I17864" s="2">
        <v>1</v>
      </c>
      <c r="J17864">
        <v>7.09</v>
      </c>
      <c r="K17864" s="3">
        <v>8708923500</v>
      </c>
      <c r="L17864" t="s">
        <v>25995</v>
      </c>
    </row>
    <row r="17865" spans="1:12" x14ac:dyDescent="0.25">
      <c r="A17865" t="s">
        <v>1707</v>
      </c>
      <c r="B17865" t="s">
        <v>120</v>
      </c>
      <c r="C17865" s="8">
        <v>32.950000000000003</v>
      </c>
      <c r="D17865" s="8">
        <v>34.270000000000003</v>
      </c>
      <c r="E17865" s="9">
        <f t="shared" si="272"/>
        <v>4.0060698027314115E-2</v>
      </c>
      <c r="F17865" s="10">
        <v>37.700000000000003</v>
      </c>
      <c r="G17865" s="3">
        <v>5057496631329</v>
      </c>
      <c r="H17865" s="2">
        <v>1</v>
      </c>
      <c r="I17865" s="2">
        <v>1</v>
      </c>
      <c r="J17865">
        <v>5.6</v>
      </c>
      <c r="K17865" s="3">
        <v>8708923500</v>
      </c>
      <c r="L17865" t="s">
        <v>25995</v>
      </c>
    </row>
    <row r="17866" spans="1:12" x14ac:dyDescent="0.25">
      <c r="A17866" t="s">
        <v>1708</v>
      </c>
      <c r="B17866" t="s">
        <v>116</v>
      </c>
      <c r="C17866" s="8">
        <v>44.510000000000005</v>
      </c>
      <c r="D17866" s="8">
        <v>46.29</v>
      </c>
      <c r="E17866" s="9">
        <f t="shared" si="272"/>
        <v>3.9991013255448078E-2</v>
      </c>
      <c r="F17866" s="10">
        <v>50.92</v>
      </c>
      <c r="G17866" s="3">
        <v>5057496631336</v>
      </c>
      <c r="H17866" s="2">
        <v>1</v>
      </c>
      <c r="I17866" s="2">
        <v>1</v>
      </c>
      <c r="J17866">
        <v>7.1</v>
      </c>
      <c r="K17866" s="3">
        <v>8708923500</v>
      </c>
      <c r="L17866" t="s">
        <v>25995</v>
      </c>
    </row>
    <row r="17867" spans="1:12" x14ac:dyDescent="0.25">
      <c r="A17867" t="s">
        <v>4834</v>
      </c>
      <c r="B17867" t="s">
        <v>120</v>
      </c>
      <c r="C17867" s="8">
        <v>51.72</v>
      </c>
      <c r="D17867" s="8">
        <v>53.79</v>
      </c>
      <c r="E17867" s="9">
        <f t="shared" si="272"/>
        <v>4.0023201856148501E-2</v>
      </c>
      <c r="F17867" s="10">
        <v>59.17</v>
      </c>
      <c r="G17867" s="3">
        <v>5057496631343</v>
      </c>
      <c r="H17867" s="2">
        <v>1</v>
      </c>
      <c r="I17867" s="2">
        <v>1</v>
      </c>
      <c r="J17867">
        <v>7.2</v>
      </c>
      <c r="K17867" s="3">
        <v>8708923500</v>
      </c>
      <c r="L17867" t="s">
        <v>25995</v>
      </c>
    </row>
    <row r="17868" spans="1:12" x14ac:dyDescent="0.25">
      <c r="A17868" t="s">
        <v>4835</v>
      </c>
      <c r="B17868" t="s">
        <v>116</v>
      </c>
      <c r="C17868" s="8">
        <v>49.92</v>
      </c>
      <c r="D17868" s="8">
        <v>51.92</v>
      </c>
      <c r="E17868" s="9">
        <f t="shared" si="272"/>
        <v>4.0064102564102561E-2</v>
      </c>
      <c r="F17868" s="10">
        <v>57.11</v>
      </c>
      <c r="G17868" s="3">
        <v>5057496631350</v>
      </c>
      <c r="H17868" s="2">
        <v>1</v>
      </c>
      <c r="I17868" s="2">
        <v>1</v>
      </c>
      <c r="J17868">
        <v>7.1</v>
      </c>
      <c r="K17868" s="3">
        <v>8708923500</v>
      </c>
      <c r="L17868" t="s">
        <v>25995</v>
      </c>
    </row>
    <row r="17869" spans="1:12" x14ac:dyDescent="0.25">
      <c r="A17869" t="s">
        <v>23988</v>
      </c>
      <c r="B17869" t="s">
        <v>151</v>
      </c>
      <c r="C17869" s="8">
        <v>54.428571428571431</v>
      </c>
      <c r="D17869" s="8">
        <v>56.61</v>
      </c>
      <c r="E17869" s="9">
        <f t="shared" si="272"/>
        <v>4.0078740157480267E-2</v>
      </c>
      <c r="F17869" s="10">
        <v>62.27</v>
      </c>
      <c r="G17869" s="3">
        <v>5057496631367</v>
      </c>
      <c r="H17869" s="2">
        <v>1</v>
      </c>
      <c r="I17869" s="2">
        <v>1</v>
      </c>
      <c r="J17869">
        <v>13.3</v>
      </c>
      <c r="K17869" s="3">
        <v>8708923500</v>
      </c>
      <c r="L17869" t="s">
        <v>25995</v>
      </c>
    </row>
    <row r="17870" spans="1:12" x14ac:dyDescent="0.25">
      <c r="A17870" t="s">
        <v>23986</v>
      </c>
      <c r="B17870" t="s">
        <v>13246</v>
      </c>
      <c r="C17870" s="8">
        <v>61.24</v>
      </c>
      <c r="D17870" s="8">
        <v>63.69</v>
      </c>
      <c r="E17870" s="9">
        <f t="shared" si="272"/>
        <v>4.0006531678641342E-2</v>
      </c>
      <c r="F17870" s="10">
        <v>70.06</v>
      </c>
      <c r="G17870" s="3">
        <v>5057496631374</v>
      </c>
      <c r="H17870" s="2">
        <v>1</v>
      </c>
      <c r="I17870" s="2">
        <v>1</v>
      </c>
      <c r="J17870">
        <v>13.5</v>
      </c>
      <c r="K17870" s="3">
        <v>8708923500</v>
      </c>
      <c r="L17870" t="s">
        <v>25995</v>
      </c>
    </row>
    <row r="17871" spans="1:12" x14ac:dyDescent="0.25">
      <c r="A17871" t="s">
        <v>23186</v>
      </c>
      <c r="B17871" t="s">
        <v>5</v>
      </c>
      <c r="C17871" s="8">
        <v>24.229999999999997</v>
      </c>
      <c r="D17871" s="8">
        <v>25.2</v>
      </c>
      <c r="E17871" s="9">
        <f t="shared" si="272"/>
        <v>4.0033016921172206E-2</v>
      </c>
      <c r="F17871" s="10">
        <v>27.72</v>
      </c>
      <c r="G17871" s="3">
        <v>5057496631381</v>
      </c>
      <c r="H17871" s="2">
        <v>1</v>
      </c>
      <c r="I17871" s="2">
        <v>1</v>
      </c>
      <c r="J17871">
        <v>5.2</v>
      </c>
      <c r="K17871" s="3">
        <v>8708923500</v>
      </c>
      <c r="L17871" t="s">
        <v>25995</v>
      </c>
    </row>
    <row r="17872" spans="1:12" x14ac:dyDescent="0.25">
      <c r="A17872" t="s">
        <v>4654</v>
      </c>
      <c r="B17872" t="s">
        <v>5</v>
      </c>
      <c r="C17872" s="8">
        <v>32.277000000000001</v>
      </c>
      <c r="D17872" s="8">
        <v>33.57</v>
      </c>
      <c r="E17872" s="9">
        <f t="shared" si="272"/>
        <v>4.0059485082256693E-2</v>
      </c>
      <c r="F17872" s="10">
        <v>36.93</v>
      </c>
      <c r="G17872" s="3">
        <v>5057496631398</v>
      </c>
      <c r="H17872" s="2">
        <v>1</v>
      </c>
      <c r="I17872" s="2">
        <v>1</v>
      </c>
      <c r="J17872">
        <v>5.7</v>
      </c>
      <c r="K17872" s="3">
        <v>8708923500</v>
      </c>
      <c r="L17872" t="s">
        <v>25995</v>
      </c>
    </row>
    <row r="17873" spans="1:12" x14ac:dyDescent="0.25">
      <c r="A17873" t="s">
        <v>577</v>
      </c>
      <c r="B17873" t="s">
        <v>5</v>
      </c>
      <c r="C17873" s="8">
        <v>52.550000000000004</v>
      </c>
      <c r="D17873" s="8">
        <v>54.65</v>
      </c>
      <c r="E17873" s="9">
        <f t="shared" si="272"/>
        <v>3.9961941008563165E-2</v>
      </c>
      <c r="F17873" s="10">
        <v>60.12</v>
      </c>
      <c r="G17873" s="3">
        <v>5057496631404</v>
      </c>
      <c r="H17873" s="2">
        <v>1</v>
      </c>
      <c r="I17873" s="2">
        <v>1</v>
      </c>
      <c r="J17873">
        <v>11</v>
      </c>
      <c r="K17873" s="3">
        <v>8708923500</v>
      </c>
      <c r="L17873" t="s">
        <v>25995</v>
      </c>
    </row>
    <row r="17874" spans="1:12" x14ac:dyDescent="0.25">
      <c r="A17874" t="s">
        <v>23380</v>
      </c>
      <c r="B17874" t="s">
        <v>77</v>
      </c>
      <c r="C17874" s="8">
        <v>53.6</v>
      </c>
      <c r="D17874" s="8">
        <v>55.74</v>
      </c>
      <c r="E17874" s="9">
        <f t="shared" si="272"/>
        <v>3.9925373134328368E-2</v>
      </c>
      <c r="F17874" s="10">
        <v>61.31</v>
      </c>
      <c r="G17874" s="3">
        <v>5057496631411</v>
      </c>
      <c r="H17874" s="2">
        <v>1</v>
      </c>
      <c r="I17874" s="2">
        <v>1</v>
      </c>
      <c r="J17874">
        <v>7.3</v>
      </c>
      <c r="K17874" s="3">
        <v>8708923500</v>
      </c>
      <c r="L17874" t="s">
        <v>25995</v>
      </c>
    </row>
    <row r="17875" spans="1:12" x14ac:dyDescent="0.25">
      <c r="A17875" t="s">
        <v>4940</v>
      </c>
      <c r="B17875" t="s">
        <v>5</v>
      </c>
      <c r="C17875" s="8">
        <v>43.54</v>
      </c>
      <c r="D17875" s="8">
        <v>45.28</v>
      </c>
      <c r="E17875" s="9">
        <f t="shared" si="272"/>
        <v>3.9963252181901748E-2</v>
      </c>
      <c r="F17875" s="10">
        <v>49.81</v>
      </c>
      <c r="G17875" s="3">
        <v>5057496631428</v>
      </c>
      <c r="H17875" s="2">
        <v>1</v>
      </c>
      <c r="I17875" s="2">
        <v>1</v>
      </c>
      <c r="J17875">
        <v>5.9</v>
      </c>
      <c r="K17875" s="3">
        <v>8708923500</v>
      </c>
      <c r="L17875" t="s">
        <v>25995</v>
      </c>
    </row>
    <row r="17876" spans="1:12" x14ac:dyDescent="0.25">
      <c r="A17876" t="s">
        <v>23092</v>
      </c>
      <c r="B17876" t="s">
        <v>5</v>
      </c>
      <c r="C17876" s="8">
        <v>41.330000000000005</v>
      </c>
      <c r="D17876" s="8">
        <v>42.98</v>
      </c>
      <c r="E17876" s="9">
        <f t="shared" si="272"/>
        <v>3.9922574401161169E-2</v>
      </c>
      <c r="F17876" s="10">
        <v>47.28</v>
      </c>
      <c r="G17876" s="3">
        <v>5057496631435</v>
      </c>
      <c r="H17876" s="2">
        <v>1</v>
      </c>
      <c r="I17876" s="2">
        <v>1</v>
      </c>
      <c r="J17876">
        <v>6.4</v>
      </c>
      <c r="K17876" s="3">
        <v>8708923500</v>
      </c>
      <c r="L17876" t="s">
        <v>25995</v>
      </c>
    </row>
    <row r="17877" spans="1:12" x14ac:dyDescent="0.25">
      <c r="A17877" t="s">
        <v>4862</v>
      </c>
      <c r="B17877" t="s">
        <v>5</v>
      </c>
      <c r="C17877" s="8">
        <v>34.510000000000005</v>
      </c>
      <c r="D17877" s="8">
        <v>35.89</v>
      </c>
      <c r="E17877" s="9">
        <f t="shared" si="272"/>
        <v>3.9988409156766019E-2</v>
      </c>
      <c r="F17877" s="10">
        <v>39.479999999999997</v>
      </c>
      <c r="G17877" s="3">
        <v>5057496631442</v>
      </c>
      <c r="H17877" s="2">
        <v>1</v>
      </c>
      <c r="I17877" s="2">
        <v>1</v>
      </c>
      <c r="J17877">
        <v>6.3</v>
      </c>
      <c r="K17877" s="3">
        <v>8708923500</v>
      </c>
      <c r="L17877" t="s">
        <v>25995</v>
      </c>
    </row>
    <row r="17878" spans="1:12" x14ac:dyDescent="0.25">
      <c r="A17878" t="s">
        <v>4701</v>
      </c>
      <c r="B17878" t="s">
        <v>5</v>
      </c>
      <c r="C17878" s="8">
        <v>41.59</v>
      </c>
      <c r="D17878" s="8">
        <v>43.25</v>
      </c>
      <c r="E17878" s="9">
        <f t="shared" si="272"/>
        <v>3.9913440730944855E-2</v>
      </c>
      <c r="F17878" s="10">
        <v>47.58</v>
      </c>
      <c r="G17878" s="3">
        <v>5057496631459</v>
      </c>
      <c r="H17878" s="2">
        <v>1</v>
      </c>
      <c r="I17878" s="2">
        <v>1</v>
      </c>
      <c r="J17878">
        <v>8.5</v>
      </c>
      <c r="K17878" s="3">
        <v>8708923500</v>
      </c>
      <c r="L17878" t="s">
        <v>25995</v>
      </c>
    </row>
    <row r="17879" spans="1:12" x14ac:dyDescent="0.25">
      <c r="A17879" t="s">
        <v>4702</v>
      </c>
      <c r="B17879" t="s">
        <v>5</v>
      </c>
      <c r="C17879" s="8">
        <v>60.620000000000005</v>
      </c>
      <c r="D17879" s="8">
        <v>63.04</v>
      </c>
      <c r="E17879" s="9">
        <f t="shared" si="272"/>
        <v>3.992081821181119E-2</v>
      </c>
      <c r="F17879" s="10">
        <v>69.34</v>
      </c>
      <c r="G17879" s="3">
        <v>5057496631466</v>
      </c>
      <c r="H17879" s="2">
        <v>1</v>
      </c>
      <c r="I17879" s="2">
        <v>1</v>
      </c>
      <c r="J17879">
        <v>9.3000000000000007</v>
      </c>
      <c r="K17879" s="3">
        <v>8708923500</v>
      </c>
      <c r="L17879" t="s">
        <v>25995</v>
      </c>
    </row>
    <row r="17880" spans="1:12" x14ac:dyDescent="0.25">
      <c r="A17880" t="s">
        <v>4703</v>
      </c>
      <c r="B17880" t="s">
        <v>5</v>
      </c>
      <c r="C17880" s="8">
        <v>44.950500000000005</v>
      </c>
      <c r="D17880" s="8">
        <v>46.75</v>
      </c>
      <c r="E17880" s="9">
        <f t="shared" si="272"/>
        <v>4.0032925106505926E-2</v>
      </c>
      <c r="F17880" s="10">
        <v>51.43</v>
      </c>
      <c r="G17880" s="3">
        <v>5057496631473</v>
      </c>
      <c r="H17880" s="2">
        <v>1</v>
      </c>
      <c r="I17880" s="2">
        <v>1</v>
      </c>
      <c r="J17880">
        <v>9.3000000000000007</v>
      </c>
      <c r="K17880" s="3">
        <v>8708923500</v>
      </c>
      <c r="L17880" t="s">
        <v>25995</v>
      </c>
    </row>
    <row r="17881" spans="1:12" x14ac:dyDescent="0.25">
      <c r="A17881" t="s">
        <v>23858</v>
      </c>
      <c r="B17881" t="s">
        <v>82</v>
      </c>
      <c r="C17881" s="8">
        <v>53.5</v>
      </c>
      <c r="D17881" s="8">
        <v>55.64</v>
      </c>
      <c r="E17881" s="9">
        <f t="shared" si="272"/>
        <v>4.0000000000000008E-2</v>
      </c>
      <c r="F17881" s="10">
        <v>61.2</v>
      </c>
      <c r="G17881" s="3">
        <v>5057496631480</v>
      </c>
      <c r="H17881" s="2">
        <v>1</v>
      </c>
      <c r="I17881" s="2">
        <v>1</v>
      </c>
      <c r="J17881">
        <v>5.5</v>
      </c>
      <c r="K17881" s="3">
        <v>8708923500</v>
      </c>
      <c r="L17881" t="s">
        <v>25995</v>
      </c>
    </row>
    <row r="17882" spans="1:12" x14ac:dyDescent="0.25">
      <c r="A17882" t="s">
        <v>5066</v>
      </c>
      <c r="B17882" t="s">
        <v>5</v>
      </c>
      <c r="C17882" s="8">
        <v>30.88</v>
      </c>
      <c r="D17882" s="8">
        <v>32.119999999999997</v>
      </c>
      <c r="E17882" s="9">
        <f t="shared" si="272"/>
        <v>4.015544041450772E-2</v>
      </c>
      <c r="F17882" s="10">
        <v>35.33</v>
      </c>
      <c r="G17882" s="3">
        <v>5057496631497</v>
      </c>
      <c r="H17882" s="2">
        <v>1</v>
      </c>
      <c r="I17882" s="2">
        <v>1</v>
      </c>
      <c r="J17882">
        <v>6.2</v>
      </c>
      <c r="K17882" s="3">
        <v>8708923500</v>
      </c>
      <c r="L17882" t="s">
        <v>25995</v>
      </c>
    </row>
    <row r="17883" spans="1:12" x14ac:dyDescent="0.25">
      <c r="A17883" t="s">
        <v>575</v>
      </c>
      <c r="B17883" t="s">
        <v>5</v>
      </c>
      <c r="C17883" s="8">
        <v>35.17</v>
      </c>
      <c r="D17883" s="8">
        <v>36.58</v>
      </c>
      <c r="E17883" s="9">
        <f t="shared" si="272"/>
        <v>4.0090986636337686E-2</v>
      </c>
      <c r="F17883" s="10">
        <v>40.24</v>
      </c>
      <c r="G17883" s="3">
        <v>5057496631503</v>
      </c>
      <c r="H17883" s="2">
        <v>1</v>
      </c>
      <c r="I17883" s="2">
        <v>1</v>
      </c>
      <c r="J17883">
        <v>4.5999999999999996</v>
      </c>
      <c r="K17883" s="3">
        <v>8708923500</v>
      </c>
      <c r="L17883" t="s">
        <v>25995</v>
      </c>
    </row>
    <row r="17884" spans="1:12" x14ac:dyDescent="0.25">
      <c r="A17884" t="s">
        <v>23381</v>
      </c>
      <c r="B17884" t="s">
        <v>77</v>
      </c>
      <c r="C17884" s="8">
        <v>39.271428571428572</v>
      </c>
      <c r="D17884" s="8">
        <v>40.840000000000003</v>
      </c>
      <c r="E17884" s="9">
        <f t="shared" si="272"/>
        <v>3.9941797017097193E-2</v>
      </c>
      <c r="F17884" s="10">
        <v>44.92</v>
      </c>
      <c r="G17884" s="3">
        <v>5057496631510</v>
      </c>
      <c r="H17884" s="2">
        <v>1</v>
      </c>
      <c r="I17884" s="2">
        <v>1</v>
      </c>
      <c r="J17884">
        <v>10.7</v>
      </c>
      <c r="K17884" s="3">
        <v>8708923500</v>
      </c>
      <c r="L17884" t="s">
        <v>25995</v>
      </c>
    </row>
    <row r="17885" spans="1:12" x14ac:dyDescent="0.25">
      <c r="A17885" t="s">
        <v>1142</v>
      </c>
      <c r="B17885" t="s">
        <v>82</v>
      </c>
      <c r="C17885" s="8">
        <v>52.43</v>
      </c>
      <c r="D17885" s="8">
        <v>54.53</v>
      </c>
      <c r="E17885" s="9">
        <f t="shared" si="272"/>
        <v>4.0053404539385877E-2</v>
      </c>
      <c r="F17885" s="10">
        <v>59.98</v>
      </c>
      <c r="G17885" s="3">
        <v>5057496631527</v>
      </c>
      <c r="H17885" s="2">
        <v>1</v>
      </c>
      <c r="I17885" s="2">
        <v>1</v>
      </c>
      <c r="J17885">
        <v>6.9</v>
      </c>
      <c r="K17885" s="3">
        <v>8708923500</v>
      </c>
      <c r="L17885" t="s">
        <v>25995</v>
      </c>
    </row>
    <row r="17886" spans="1:12" x14ac:dyDescent="0.25">
      <c r="A17886" t="s">
        <v>1778</v>
      </c>
      <c r="B17886" t="s">
        <v>120</v>
      </c>
      <c r="C17886" s="8">
        <v>40.700000000000003</v>
      </c>
      <c r="D17886" s="8">
        <v>42.33</v>
      </c>
      <c r="E17886" s="9">
        <f t="shared" si="272"/>
        <v>4.0049140049139932E-2</v>
      </c>
      <c r="F17886" s="10">
        <v>46.56</v>
      </c>
      <c r="G17886" s="3">
        <v>5057496631534</v>
      </c>
      <c r="H17886" s="2">
        <v>1</v>
      </c>
      <c r="I17886" s="2">
        <v>1</v>
      </c>
      <c r="J17886">
        <v>6.2</v>
      </c>
      <c r="K17886" s="3">
        <v>8708923500</v>
      </c>
      <c r="L17886" t="s">
        <v>25995</v>
      </c>
    </row>
    <row r="17887" spans="1:12" x14ac:dyDescent="0.25">
      <c r="A17887" t="s">
        <v>1779</v>
      </c>
      <c r="B17887" t="s">
        <v>116</v>
      </c>
      <c r="C17887" s="8">
        <v>51.88</v>
      </c>
      <c r="D17887" s="8">
        <v>53.96</v>
      </c>
      <c r="E17887" s="9">
        <f t="shared" si="272"/>
        <v>4.0092521202775601E-2</v>
      </c>
      <c r="F17887" s="10">
        <v>59.36</v>
      </c>
      <c r="G17887" s="3">
        <v>5057496631541</v>
      </c>
      <c r="H17887" s="2">
        <v>1</v>
      </c>
      <c r="I17887" s="2">
        <v>1</v>
      </c>
      <c r="J17887">
        <v>7.6</v>
      </c>
      <c r="K17887" s="3">
        <v>8708923500</v>
      </c>
      <c r="L17887" t="s">
        <v>25995</v>
      </c>
    </row>
    <row r="17888" spans="1:12" x14ac:dyDescent="0.25">
      <c r="A17888" t="s">
        <v>22186</v>
      </c>
      <c r="B17888" t="s">
        <v>5</v>
      </c>
      <c r="C17888" s="8">
        <v>23.84</v>
      </c>
      <c r="D17888" s="8">
        <v>24.79</v>
      </c>
      <c r="E17888" s="9">
        <f t="shared" si="272"/>
        <v>3.9848993288590574E-2</v>
      </c>
      <c r="F17888" s="10">
        <v>27.27</v>
      </c>
      <c r="G17888" s="3">
        <v>5057496631558</v>
      </c>
      <c r="H17888" s="2">
        <v>1</v>
      </c>
      <c r="I17888" s="2">
        <v>1</v>
      </c>
      <c r="J17888">
        <v>3.8</v>
      </c>
      <c r="K17888" s="3">
        <v>8708923500</v>
      </c>
      <c r="L17888" t="s">
        <v>25995</v>
      </c>
    </row>
    <row r="17889" spans="1:12" x14ac:dyDescent="0.25">
      <c r="A17889" t="s">
        <v>22481</v>
      </c>
      <c r="B17889" t="s">
        <v>5</v>
      </c>
      <c r="C17889" s="8">
        <v>26.939999999999998</v>
      </c>
      <c r="D17889" s="8">
        <v>28.02</v>
      </c>
      <c r="E17889" s="9">
        <f t="shared" si="272"/>
        <v>4.0089086859688268E-2</v>
      </c>
      <c r="F17889" s="10">
        <v>30.82</v>
      </c>
      <c r="G17889" s="3">
        <v>5057496631565</v>
      </c>
      <c r="H17889" s="2">
        <v>1</v>
      </c>
      <c r="I17889" s="2">
        <v>1</v>
      </c>
      <c r="J17889">
        <v>4.8</v>
      </c>
      <c r="K17889" s="3">
        <v>8708923500</v>
      </c>
      <c r="L17889" t="s">
        <v>25995</v>
      </c>
    </row>
    <row r="17890" spans="1:12" x14ac:dyDescent="0.25">
      <c r="A17890" t="s">
        <v>4864</v>
      </c>
      <c r="B17890" t="s">
        <v>5</v>
      </c>
      <c r="C17890" s="8">
        <v>27.38</v>
      </c>
      <c r="D17890" s="8">
        <v>28.48</v>
      </c>
      <c r="E17890" s="9">
        <f t="shared" si="272"/>
        <v>4.0175310445580772E-2</v>
      </c>
      <c r="F17890" s="10">
        <v>31.33</v>
      </c>
      <c r="G17890" s="3">
        <v>5057496631572</v>
      </c>
      <c r="H17890" s="2">
        <v>1</v>
      </c>
      <c r="I17890" s="2">
        <v>1</v>
      </c>
      <c r="J17890">
        <v>6.3</v>
      </c>
      <c r="K17890" s="3">
        <v>8708923500</v>
      </c>
      <c r="L17890" t="s">
        <v>25995</v>
      </c>
    </row>
    <row r="17891" spans="1:12" x14ac:dyDescent="0.25">
      <c r="A17891" t="s">
        <v>5177</v>
      </c>
      <c r="B17891" t="s">
        <v>77</v>
      </c>
      <c r="C17891" s="8">
        <v>35.930999999999997</v>
      </c>
      <c r="D17891" s="8">
        <v>37.369999999999997</v>
      </c>
      <c r="E17891" s="9">
        <f t="shared" si="272"/>
        <v>4.0048982772536254E-2</v>
      </c>
      <c r="F17891" s="10">
        <v>41.11</v>
      </c>
      <c r="G17891" s="3">
        <v>5057496631589</v>
      </c>
      <c r="H17891" s="2">
        <v>1</v>
      </c>
      <c r="I17891" s="2">
        <v>1</v>
      </c>
      <c r="J17891">
        <v>7.5</v>
      </c>
      <c r="K17891" s="3">
        <v>8708923500</v>
      </c>
      <c r="L17891" t="s">
        <v>25995</v>
      </c>
    </row>
    <row r="17892" spans="1:12" x14ac:dyDescent="0.25">
      <c r="A17892" t="s">
        <v>23989</v>
      </c>
      <c r="B17892" t="s">
        <v>5000</v>
      </c>
      <c r="C17892" s="8">
        <v>72.53</v>
      </c>
      <c r="D17892" s="8">
        <v>75.430000000000007</v>
      </c>
      <c r="E17892" s="9">
        <f t="shared" si="272"/>
        <v>3.9983455122018556E-2</v>
      </c>
      <c r="F17892" s="10">
        <v>82.97</v>
      </c>
      <c r="G17892" s="3">
        <v>5057496631596</v>
      </c>
      <c r="H17892" s="2">
        <v>1</v>
      </c>
      <c r="I17892" s="2">
        <v>1</v>
      </c>
      <c r="J17892">
        <v>11</v>
      </c>
      <c r="K17892" s="3">
        <v>8708923500</v>
      </c>
      <c r="L17892" t="s">
        <v>25995</v>
      </c>
    </row>
    <row r="17893" spans="1:12" x14ac:dyDescent="0.25">
      <c r="A17893" t="s">
        <v>23630</v>
      </c>
      <c r="B17893" t="s">
        <v>5</v>
      </c>
      <c r="C17893" s="8">
        <v>23.648</v>
      </c>
      <c r="D17893" s="8">
        <v>24.6</v>
      </c>
      <c r="E17893" s="9">
        <f t="shared" si="272"/>
        <v>4.0257104194857993E-2</v>
      </c>
      <c r="F17893" s="10">
        <v>27.06</v>
      </c>
      <c r="G17893" s="3">
        <v>5057496631602</v>
      </c>
      <c r="H17893" s="2">
        <v>1</v>
      </c>
      <c r="I17893" s="2">
        <v>1</v>
      </c>
      <c r="J17893">
        <v>5.4</v>
      </c>
      <c r="K17893" s="3">
        <v>8708923500</v>
      </c>
      <c r="L17893" t="s">
        <v>25995</v>
      </c>
    </row>
    <row r="17894" spans="1:12" x14ac:dyDescent="0.25">
      <c r="A17894" t="s">
        <v>1414</v>
      </c>
      <c r="B17894" t="s">
        <v>5</v>
      </c>
      <c r="C17894" s="8">
        <v>78.11</v>
      </c>
      <c r="D17894" s="8">
        <v>81.23</v>
      </c>
      <c r="E17894" s="9">
        <f t="shared" si="272"/>
        <v>3.9943669184483478E-2</v>
      </c>
      <c r="F17894" s="10">
        <v>89.35</v>
      </c>
      <c r="G17894" s="3">
        <v>5057496631619</v>
      </c>
      <c r="H17894" s="2">
        <v>1</v>
      </c>
      <c r="I17894" s="2">
        <v>1</v>
      </c>
      <c r="J17894">
        <v>6.43</v>
      </c>
      <c r="K17894" s="3">
        <v>8708923500</v>
      </c>
      <c r="L17894" t="s">
        <v>25995</v>
      </c>
    </row>
    <row r="17895" spans="1:12" x14ac:dyDescent="0.25">
      <c r="A17895" t="s">
        <v>1831</v>
      </c>
      <c r="B17895" t="s">
        <v>5</v>
      </c>
      <c r="C17895" s="8">
        <v>35.9</v>
      </c>
      <c r="D17895" s="8">
        <v>37.340000000000003</v>
      </c>
      <c r="E17895" s="9">
        <f t="shared" si="272"/>
        <v>4.011142061281351E-2</v>
      </c>
      <c r="F17895" s="10">
        <v>41.07</v>
      </c>
      <c r="G17895" s="3">
        <v>5057496631626</v>
      </c>
      <c r="H17895" s="2">
        <v>1</v>
      </c>
      <c r="I17895" s="2">
        <v>1</v>
      </c>
      <c r="J17895">
        <v>6.45</v>
      </c>
      <c r="K17895" s="3">
        <v>8708923500</v>
      </c>
      <c r="L17895" t="s">
        <v>25995</v>
      </c>
    </row>
    <row r="17896" spans="1:12" x14ac:dyDescent="0.25">
      <c r="A17896" t="s">
        <v>2076</v>
      </c>
      <c r="B17896" t="s">
        <v>82</v>
      </c>
      <c r="C17896" s="8">
        <v>42.9</v>
      </c>
      <c r="D17896" s="8">
        <v>44.62</v>
      </c>
      <c r="E17896" s="9">
        <f t="shared" si="272"/>
        <v>4.0093240093240071E-2</v>
      </c>
      <c r="F17896" s="10">
        <v>49.08</v>
      </c>
      <c r="G17896" s="3">
        <v>5057496631633</v>
      </c>
      <c r="H17896" s="2">
        <v>1</v>
      </c>
      <c r="I17896" s="2">
        <v>1</v>
      </c>
      <c r="J17896">
        <v>7.8</v>
      </c>
      <c r="K17896" s="3">
        <v>8708923500</v>
      </c>
      <c r="L17896" t="s">
        <v>25995</v>
      </c>
    </row>
    <row r="17897" spans="1:12" x14ac:dyDescent="0.25">
      <c r="A17897" t="s">
        <v>23593</v>
      </c>
      <c r="B17897" t="s">
        <v>77</v>
      </c>
      <c r="C17897" s="8">
        <v>39.230000000000004</v>
      </c>
      <c r="D17897" s="8">
        <v>40.799999999999997</v>
      </c>
      <c r="E17897" s="9">
        <f t="shared" si="272"/>
        <v>4.0020392556716619E-2</v>
      </c>
      <c r="F17897" s="10">
        <v>44.88</v>
      </c>
      <c r="G17897" s="3">
        <v>5057496631640</v>
      </c>
      <c r="H17897" s="2">
        <v>1</v>
      </c>
      <c r="I17897" s="2">
        <v>1</v>
      </c>
      <c r="J17897">
        <v>5.8</v>
      </c>
      <c r="K17897" s="3">
        <v>8708923500</v>
      </c>
      <c r="L17897" t="s">
        <v>25995</v>
      </c>
    </row>
    <row r="17898" spans="1:12" x14ac:dyDescent="0.25">
      <c r="A17898" t="s">
        <v>23324</v>
      </c>
      <c r="B17898" t="s">
        <v>5</v>
      </c>
      <c r="C17898" s="8">
        <v>23.009999999999998</v>
      </c>
      <c r="D17898" s="8">
        <v>23.93</v>
      </c>
      <c r="E17898" s="9">
        <f t="shared" si="272"/>
        <v>3.9982616253802769E-2</v>
      </c>
      <c r="F17898" s="10">
        <v>26.32</v>
      </c>
      <c r="G17898" s="3">
        <v>5057496631657</v>
      </c>
      <c r="H17898" s="2">
        <v>1</v>
      </c>
      <c r="I17898" s="2">
        <v>1</v>
      </c>
      <c r="J17898">
        <v>3.7</v>
      </c>
      <c r="K17898" s="3">
        <v>8708923500</v>
      </c>
      <c r="L17898" t="s">
        <v>25995</v>
      </c>
    </row>
    <row r="17899" spans="1:12" x14ac:dyDescent="0.25">
      <c r="A17899" t="s">
        <v>22608</v>
      </c>
      <c r="B17899" t="s">
        <v>5</v>
      </c>
      <c r="C17899" s="8">
        <v>23.97</v>
      </c>
      <c r="D17899" s="8">
        <v>24.93</v>
      </c>
      <c r="E17899" s="9">
        <f t="shared" si="272"/>
        <v>4.0050062578222814E-2</v>
      </c>
      <c r="F17899" s="10">
        <v>27.42</v>
      </c>
      <c r="G17899" s="3">
        <v>5057496631664</v>
      </c>
      <c r="H17899" s="2">
        <v>1</v>
      </c>
      <c r="I17899" s="2">
        <v>1</v>
      </c>
      <c r="J17899">
        <v>6.1</v>
      </c>
      <c r="K17899" s="3">
        <v>8708923500</v>
      </c>
      <c r="L17899" t="s">
        <v>25995</v>
      </c>
    </row>
    <row r="17900" spans="1:12" x14ac:dyDescent="0.25">
      <c r="A17900" t="s">
        <v>22804</v>
      </c>
      <c r="B17900" t="s">
        <v>5</v>
      </c>
      <c r="C17900" s="8">
        <v>27.069000000000003</v>
      </c>
      <c r="D17900" s="8">
        <v>28.15</v>
      </c>
      <c r="E17900" s="9">
        <f t="shared" si="272"/>
        <v>3.9934980974546376E-2</v>
      </c>
      <c r="F17900" s="10">
        <v>30.97</v>
      </c>
      <c r="G17900" s="3">
        <v>5057496631671</v>
      </c>
      <c r="H17900" s="2">
        <v>1</v>
      </c>
      <c r="I17900" s="2">
        <v>1</v>
      </c>
      <c r="J17900">
        <v>6.2</v>
      </c>
      <c r="K17900" s="3">
        <v>8708923500</v>
      </c>
      <c r="L17900" t="s">
        <v>25995</v>
      </c>
    </row>
    <row r="17901" spans="1:12" x14ac:dyDescent="0.25">
      <c r="A17901" t="s">
        <v>23364</v>
      </c>
      <c r="B17901" t="s">
        <v>120</v>
      </c>
      <c r="C17901" s="8">
        <v>32.01</v>
      </c>
      <c r="D17901" s="8">
        <v>33.29</v>
      </c>
      <c r="E17901" s="9">
        <f t="shared" si="272"/>
        <v>3.9987503905029718E-2</v>
      </c>
      <c r="F17901" s="10">
        <v>36.619999999999997</v>
      </c>
      <c r="G17901" s="3">
        <v>5057496631688</v>
      </c>
      <c r="H17901" s="2">
        <v>1</v>
      </c>
      <c r="I17901" s="2">
        <v>1</v>
      </c>
      <c r="J17901">
        <v>7.1</v>
      </c>
      <c r="K17901" s="3">
        <v>8708923500</v>
      </c>
      <c r="L17901" t="s">
        <v>25995</v>
      </c>
    </row>
    <row r="17902" spans="1:12" x14ac:dyDescent="0.25">
      <c r="A17902" t="s">
        <v>23365</v>
      </c>
      <c r="B17902" t="s">
        <v>116</v>
      </c>
      <c r="C17902" s="8">
        <v>32.01</v>
      </c>
      <c r="D17902" s="8">
        <v>33.29</v>
      </c>
      <c r="E17902" s="9">
        <f t="shared" si="272"/>
        <v>3.9987503905029718E-2</v>
      </c>
      <c r="F17902" s="10">
        <v>36.619999999999997</v>
      </c>
      <c r="G17902" s="3">
        <v>5057496631695</v>
      </c>
      <c r="H17902" s="2">
        <v>1</v>
      </c>
      <c r="I17902" s="2">
        <v>1</v>
      </c>
      <c r="J17902">
        <v>6.43</v>
      </c>
      <c r="K17902" s="3">
        <v>8708923500</v>
      </c>
      <c r="L17902" t="s">
        <v>25995</v>
      </c>
    </row>
    <row r="17903" spans="1:12" x14ac:dyDescent="0.25">
      <c r="A17903" t="s">
        <v>23993</v>
      </c>
      <c r="B17903" t="s">
        <v>82</v>
      </c>
      <c r="C17903" s="8">
        <v>34.5</v>
      </c>
      <c r="D17903" s="8">
        <v>35.880000000000003</v>
      </c>
      <c r="E17903" s="9">
        <f t="shared" si="272"/>
        <v>4.0000000000000077E-2</v>
      </c>
      <c r="F17903" s="10">
        <v>39.47</v>
      </c>
      <c r="G17903" s="3">
        <v>5057496631701</v>
      </c>
      <c r="H17903" s="2">
        <v>1</v>
      </c>
      <c r="I17903" s="2">
        <v>1</v>
      </c>
      <c r="J17903">
        <v>6.1</v>
      </c>
      <c r="K17903" s="3">
        <v>8708923500</v>
      </c>
      <c r="L17903" t="s">
        <v>25995</v>
      </c>
    </row>
    <row r="17904" spans="1:12" x14ac:dyDescent="0.25">
      <c r="A17904" t="s">
        <v>7772</v>
      </c>
      <c r="B17904" t="s">
        <v>5</v>
      </c>
      <c r="C17904" s="8">
        <v>29.592000000000002</v>
      </c>
      <c r="D17904" s="8">
        <v>30.77</v>
      </c>
      <c r="E17904" s="9">
        <f t="shared" si="272"/>
        <v>3.9808056231413799E-2</v>
      </c>
      <c r="F17904" s="10">
        <v>33.85</v>
      </c>
      <c r="G17904" s="3">
        <v>5057496631718</v>
      </c>
      <c r="H17904" s="2">
        <v>1</v>
      </c>
      <c r="I17904" s="2">
        <v>1</v>
      </c>
      <c r="J17904">
        <v>6.43</v>
      </c>
      <c r="K17904" s="3">
        <v>8708923500</v>
      </c>
      <c r="L17904" t="s">
        <v>25995</v>
      </c>
    </row>
    <row r="17905" spans="1:12" x14ac:dyDescent="0.25">
      <c r="A17905" t="s">
        <v>23347</v>
      </c>
      <c r="B17905" t="s">
        <v>5</v>
      </c>
      <c r="C17905" s="8">
        <v>31.22</v>
      </c>
      <c r="D17905" s="8">
        <v>32.47</v>
      </c>
      <c r="E17905" s="9">
        <f t="shared" si="272"/>
        <v>4.0038436899423449E-2</v>
      </c>
      <c r="F17905" s="10">
        <v>35.72</v>
      </c>
      <c r="G17905" s="3">
        <v>5057496631725</v>
      </c>
      <c r="H17905" s="2">
        <v>1</v>
      </c>
      <c r="I17905" s="2">
        <v>1</v>
      </c>
      <c r="J17905">
        <v>6.43</v>
      </c>
      <c r="K17905" s="3">
        <v>8708923500</v>
      </c>
      <c r="L17905" t="s">
        <v>25995</v>
      </c>
    </row>
    <row r="17906" spans="1:12" x14ac:dyDescent="0.25">
      <c r="A17906" t="s">
        <v>24098</v>
      </c>
      <c r="B17906" t="s">
        <v>5000</v>
      </c>
      <c r="C17906" s="8">
        <v>63.328000000000003</v>
      </c>
      <c r="D17906" s="8">
        <v>65.86</v>
      </c>
      <c r="E17906" s="9">
        <f t="shared" si="272"/>
        <v>3.9982314300151534E-2</v>
      </c>
      <c r="F17906" s="10">
        <v>72.45</v>
      </c>
      <c r="G17906" s="3">
        <v>5057496631732</v>
      </c>
      <c r="H17906" s="2">
        <v>1</v>
      </c>
      <c r="I17906" s="2">
        <v>1</v>
      </c>
      <c r="J17906">
        <v>11.5</v>
      </c>
      <c r="K17906" s="3">
        <v>8708923500</v>
      </c>
      <c r="L17906" t="s">
        <v>25995</v>
      </c>
    </row>
    <row r="17907" spans="1:12" x14ac:dyDescent="0.25">
      <c r="A17907" t="s">
        <v>34</v>
      </c>
      <c r="B17907" t="s">
        <v>5</v>
      </c>
      <c r="C17907" s="8">
        <v>24.536000000000001</v>
      </c>
      <c r="D17907" s="8">
        <v>25.52</v>
      </c>
      <c r="E17907" s="9">
        <f t="shared" si="272"/>
        <v>4.0104336485164579E-2</v>
      </c>
      <c r="F17907" s="10">
        <v>28.07</v>
      </c>
      <c r="G17907" s="3">
        <v>5057496631749</v>
      </c>
      <c r="H17907" s="2">
        <v>1</v>
      </c>
      <c r="I17907" s="2">
        <v>1</v>
      </c>
      <c r="J17907">
        <v>6.43</v>
      </c>
      <c r="K17907" s="3">
        <v>8708923500</v>
      </c>
      <c r="L17907" t="s">
        <v>25995</v>
      </c>
    </row>
    <row r="17908" spans="1:12" x14ac:dyDescent="0.25">
      <c r="A17908" t="s">
        <v>580</v>
      </c>
      <c r="B17908" t="s">
        <v>5</v>
      </c>
      <c r="C17908" s="8">
        <v>48.18</v>
      </c>
      <c r="D17908" s="8">
        <v>50.11</v>
      </c>
      <c r="E17908" s="9">
        <f t="shared" si="272"/>
        <v>4.005811540058115E-2</v>
      </c>
      <c r="F17908" s="10">
        <v>55.12</v>
      </c>
      <c r="G17908" s="3">
        <v>5057496631756</v>
      </c>
      <c r="H17908" s="2">
        <v>1</v>
      </c>
      <c r="I17908" s="2">
        <v>1</v>
      </c>
      <c r="J17908">
        <v>11</v>
      </c>
      <c r="K17908" s="3">
        <v>8708923500</v>
      </c>
      <c r="L17908" t="s">
        <v>25995</v>
      </c>
    </row>
    <row r="17909" spans="1:12" x14ac:dyDescent="0.25">
      <c r="A17909" t="s">
        <v>4518</v>
      </c>
      <c r="B17909" t="s">
        <v>5</v>
      </c>
      <c r="C17909" s="8">
        <v>34.26</v>
      </c>
      <c r="D17909" s="8">
        <v>35.630000000000003</v>
      </c>
      <c r="E17909" s="9">
        <f t="shared" si="272"/>
        <v>3.9988324576766043E-2</v>
      </c>
      <c r="F17909" s="10">
        <v>39.19</v>
      </c>
      <c r="G17909" s="3">
        <v>5057496631763</v>
      </c>
      <c r="H17909" s="2">
        <v>1</v>
      </c>
      <c r="I17909" s="2">
        <v>1</v>
      </c>
      <c r="J17909">
        <v>10</v>
      </c>
      <c r="K17909" s="3">
        <v>8708923500</v>
      </c>
      <c r="L17909" t="s">
        <v>25995</v>
      </c>
    </row>
    <row r="17910" spans="1:12" x14ac:dyDescent="0.25">
      <c r="A17910" t="s">
        <v>1833</v>
      </c>
      <c r="B17910" t="s">
        <v>151</v>
      </c>
      <c r="C17910" s="8">
        <v>47.088000000000001</v>
      </c>
      <c r="D17910" s="8">
        <v>48.97</v>
      </c>
      <c r="E17910" s="9">
        <f t="shared" si="272"/>
        <v>3.9967720013591529E-2</v>
      </c>
      <c r="F17910" s="10">
        <v>53.87</v>
      </c>
      <c r="G17910" s="3">
        <v>5057496631770</v>
      </c>
      <c r="H17910" s="2">
        <v>1</v>
      </c>
      <c r="I17910" s="2">
        <v>1</v>
      </c>
      <c r="J17910">
        <v>10</v>
      </c>
      <c r="K17910" s="3">
        <v>8708923500</v>
      </c>
      <c r="L17910" t="s">
        <v>25995</v>
      </c>
    </row>
    <row r="17911" spans="1:12" x14ac:dyDescent="0.25">
      <c r="A17911" t="s">
        <v>2215</v>
      </c>
      <c r="B17911" t="s">
        <v>5</v>
      </c>
      <c r="C17911" s="8">
        <v>34.9</v>
      </c>
      <c r="D17911" s="8">
        <v>36.299999999999997</v>
      </c>
      <c r="E17911" s="9">
        <f t="shared" si="272"/>
        <v>4.0114613180515721E-2</v>
      </c>
      <c r="F17911" s="10">
        <v>39.93</v>
      </c>
      <c r="G17911" s="3">
        <v>5057496631787</v>
      </c>
      <c r="H17911" s="2">
        <v>1</v>
      </c>
      <c r="I17911" s="2">
        <v>1</v>
      </c>
      <c r="J17911">
        <v>7.1</v>
      </c>
      <c r="K17911" s="3">
        <v>8708923500</v>
      </c>
      <c r="L17911" t="s">
        <v>25995</v>
      </c>
    </row>
    <row r="17912" spans="1:12" x14ac:dyDescent="0.25">
      <c r="A17912" t="s">
        <v>4515</v>
      </c>
      <c r="B17912" t="s">
        <v>5</v>
      </c>
      <c r="C17912" s="8">
        <v>34.26</v>
      </c>
      <c r="D17912" s="8">
        <v>35.630000000000003</v>
      </c>
      <c r="E17912" s="9">
        <f t="shared" si="272"/>
        <v>3.9988324576766043E-2</v>
      </c>
      <c r="F17912" s="10">
        <v>39.19</v>
      </c>
      <c r="G17912" s="3">
        <v>5057496631794</v>
      </c>
      <c r="H17912" s="2">
        <v>1</v>
      </c>
      <c r="I17912" s="2">
        <v>1</v>
      </c>
      <c r="J17912">
        <v>5.2</v>
      </c>
      <c r="K17912" s="3">
        <v>8708923500</v>
      </c>
      <c r="L17912" t="s">
        <v>25995</v>
      </c>
    </row>
    <row r="17913" spans="1:12" x14ac:dyDescent="0.25">
      <c r="A17913" t="s">
        <v>1409</v>
      </c>
      <c r="B17913" t="s">
        <v>82</v>
      </c>
      <c r="C17913" s="8">
        <v>84.430499999999995</v>
      </c>
      <c r="D17913" s="8">
        <v>87.81</v>
      </c>
      <c r="E17913" s="9">
        <f t="shared" si="272"/>
        <v>4.0027004459289091E-2</v>
      </c>
      <c r="F17913" s="10">
        <v>96.59</v>
      </c>
      <c r="G17913" s="3">
        <v>5057496631800</v>
      </c>
      <c r="H17913" s="2">
        <v>1</v>
      </c>
      <c r="I17913" s="2">
        <v>1</v>
      </c>
      <c r="J17913">
        <v>6.43</v>
      </c>
      <c r="K17913" s="3">
        <v>8708923500</v>
      </c>
      <c r="L17913" t="s">
        <v>25995</v>
      </c>
    </row>
    <row r="17914" spans="1:12" x14ac:dyDescent="0.25">
      <c r="A17914" t="s">
        <v>5970</v>
      </c>
      <c r="B17914" t="s">
        <v>5</v>
      </c>
      <c r="C17914" s="8">
        <v>18.014285714285716</v>
      </c>
      <c r="D17914" s="8">
        <v>18.73</v>
      </c>
      <c r="E17914" s="9">
        <f t="shared" si="272"/>
        <v>3.9730372720063363E-2</v>
      </c>
      <c r="F17914" s="10">
        <v>20.6</v>
      </c>
      <c r="G17914" s="3">
        <v>5057496631817</v>
      </c>
      <c r="H17914" s="2">
        <v>1</v>
      </c>
      <c r="I17914" s="2">
        <v>1</v>
      </c>
      <c r="J17914">
        <v>5.4</v>
      </c>
      <c r="K17914" s="3">
        <v>8708923500</v>
      </c>
      <c r="L17914" t="s">
        <v>25995</v>
      </c>
    </row>
    <row r="17915" spans="1:12" x14ac:dyDescent="0.25">
      <c r="A17915" t="s">
        <v>22607</v>
      </c>
      <c r="B17915" t="s">
        <v>5</v>
      </c>
      <c r="C17915" s="8">
        <v>35.26</v>
      </c>
      <c r="D17915" s="8">
        <v>36.67</v>
      </c>
      <c r="E17915" s="9">
        <f t="shared" si="272"/>
        <v>3.9988655700510599E-2</v>
      </c>
      <c r="F17915" s="10">
        <v>40.340000000000003</v>
      </c>
      <c r="G17915" s="3">
        <v>5057496631824</v>
      </c>
      <c r="H17915" s="2">
        <v>1</v>
      </c>
      <c r="I17915" s="2">
        <v>1</v>
      </c>
      <c r="J17915">
        <v>6.4</v>
      </c>
      <c r="K17915" s="3">
        <v>8708923500</v>
      </c>
      <c r="L17915" t="s">
        <v>25995</v>
      </c>
    </row>
    <row r="17916" spans="1:12" x14ac:dyDescent="0.25">
      <c r="A17916" t="s">
        <v>6196</v>
      </c>
      <c r="B17916" t="s">
        <v>5</v>
      </c>
      <c r="C17916" s="8">
        <v>33.82</v>
      </c>
      <c r="D17916" s="8">
        <v>35.17</v>
      </c>
      <c r="E17916" s="9">
        <f t="shared" si="272"/>
        <v>3.9917208752217666E-2</v>
      </c>
      <c r="F17916" s="10">
        <v>38.69</v>
      </c>
      <c r="G17916" s="3">
        <v>5057496631831</v>
      </c>
      <c r="H17916" s="2">
        <v>1</v>
      </c>
      <c r="I17916" s="2">
        <v>1</v>
      </c>
      <c r="J17916">
        <v>5.2</v>
      </c>
      <c r="K17916" s="3">
        <v>8708923500</v>
      </c>
      <c r="L17916" t="s">
        <v>25995</v>
      </c>
    </row>
    <row r="17917" spans="1:12" x14ac:dyDescent="0.25">
      <c r="A17917" t="s">
        <v>22859</v>
      </c>
      <c r="B17917" t="s">
        <v>5</v>
      </c>
      <c r="C17917" s="8">
        <v>33.589500000000001</v>
      </c>
      <c r="D17917" s="8">
        <v>34.93</v>
      </c>
      <c r="E17917" s="9">
        <f t="shared" si="272"/>
        <v>3.9908304678545337E-2</v>
      </c>
      <c r="F17917" s="10">
        <v>38.42</v>
      </c>
      <c r="G17917" s="3">
        <v>5057496631848</v>
      </c>
      <c r="H17917" s="2">
        <v>1</v>
      </c>
      <c r="I17917" s="2">
        <v>1</v>
      </c>
      <c r="J17917">
        <v>6.9</v>
      </c>
      <c r="K17917" s="3">
        <v>8708923500</v>
      </c>
      <c r="L17917" t="s">
        <v>25995</v>
      </c>
    </row>
    <row r="17918" spans="1:12" x14ac:dyDescent="0.25">
      <c r="A17918" t="s">
        <v>7085</v>
      </c>
      <c r="B17918" t="s">
        <v>5</v>
      </c>
      <c r="C17918" s="8">
        <v>26.342857142857145</v>
      </c>
      <c r="D17918" s="8">
        <v>27.39</v>
      </c>
      <c r="E17918" s="9">
        <f t="shared" si="272"/>
        <v>3.975054229934917E-2</v>
      </c>
      <c r="F17918" s="10">
        <v>30.13</v>
      </c>
      <c r="G17918" s="3">
        <v>5057496631855</v>
      </c>
      <c r="H17918" s="2">
        <v>1</v>
      </c>
      <c r="I17918" s="2">
        <v>1</v>
      </c>
      <c r="J17918">
        <v>5.0999999999999996</v>
      </c>
      <c r="K17918" s="3">
        <v>8708923500</v>
      </c>
      <c r="L17918" t="s">
        <v>25995</v>
      </c>
    </row>
    <row r="17919" spans="1:12" x14ac:dyDescent="0.25">
      <c r="A17919" t="s">
        <v>23628</v>
      </c>
      <c r="B17919" t="s">
        <v>5</v>
      </c>
      <c r="C17919" s="8">
        <v>27.38</v>
      </c>
      <c r="D17919" s="8">
        <v>28.48</v>
      </c>
      <c r="E17919" s="9">
        <f t="shared" si="272"/>
        <v>4.0175310445580772E-2</v>
      </c>
      <c r="F17919" s="10">
        <v>31.33</v>
      </c>
      <c r="G17919" s="3">
        <v>5057496631862</v>
      </c>
      <c r="H17919" s="2">
        <v>1</v>
      </c>
      <c r="I17919" s="2">
        <v>1</v>
      </c>
      <c r="J17919">
        <v>5.6</v>
      </c>
      <c r="K17919" s="3">
        <v>8708923500</v>
      </c>
      <c r="L17919" t="s">
        <v>25995</v>
      </c>
    </row>
    <row r="17920" spans="1:12" x14ac:dyDescent="0.25">
      <c r="A17920" t="s">
        <v>7007</v>
      </c>
      <c r="B17920" t="s">
        <v>5</v>
      </c>
      <c r="C17920" s="8">
        <v>26.157142857142858</v>
      </c>
      <c r="D17920" s="8">
        <v>27.21</v>
      </c>
      <c r="E17920" s="9">
        <f t="shared" si="272"/>
        <v>4.0251228836701243E-2</v>
      </c>
      <c r="F17920" s="10">
        <v>29.93</v>
      </c>
      <c r="G17920" s="3">
        <v>5057496631879</v>
      </c>
      <c r="H17920" s="2">
        <v>1</v>
      </c>
      <c r="I17920" s="2">
        <v>1</v>
      </c>
      <c r="J17920">
        <v>5.8</v>
      </c>
      <c r="K17920" s="3">
        <v>8708923500</v>
      </c>
      <c r="L17920" t="s">
        <v>25995</v>
      </c>
    </row>
    <row r="17921" spans="1:12" x14ac:dyDescent="0.25">
      <c r="A17921" t="s">
        <v>7325</v>
      </c>
      <c r="B17921" t="s">
        <v>5</v>
      </c>
      <c r="C17921" s="8">
        <v>40.049999999999997</v>
      </c>
      <c r="D17921" s="8">
        <v>41.65</v>
      </c>
      <c r="E17921" s="9">
        <f t="shared" si="272"/>
        <v>3.9950062421972569E-2</v>
      </c>
      <c r="F17921" s="10">
        <v>45.82</v>
      </c>
      <c r="G17921" s="3">
        <v>5057496631886</v>
      </c>
      <c r="H17921" s="2">
        <v>1</v>
      </c>
      <c r="I17921" s="2">
        <v>1</v>
      </c>
      <c r="J17921">
        <v>5.7</v>
      </c>
      <c r="K17921" s="3">
        <v>8708923500</v>
      </c>
      <c r="L17921" t="s">
        <v>25995</v>
      </c>
    </row>
    <row r="17922" spans="1:12" x14ac:dyDescent="0.25">
      <c r="A17922" t="s">
        <v>6697</v>
      </c>
      <c r="B17922" t="s">
        <v>5</v>
      </c>
      <c r="C17922" s="8">
        <v>27.04</v>
      </c>
      <c r="D17922" s="8">
        <v>28.12</v>
      </c>
      <c r="E17922" s="9">
        <f t="shared" si="272"/>
        <v>3.9940828402366936E-2</v>
      </c>
      <c r="F17922" s="10">
        <v>30.93</v>
      </c>
      <c r="G17922" s="3">
        <v>5057496631893</v>
      </c>
      <c r="H17922" s="2">
        <v>1</v>
      </c>
      <c r="I17922" s="2">
        <v>1</v>
      </c>
      <c r="J17922">
        <v>5.6</v>
      </c>
      <c r="K17922" s="3">
        <v>8708923500</v>
      </c>
      <c r="L17922" t="s">
        <v>25995</v>
      </c>
    </row>
    <row r="17923" spans="1:12" x14ac:dyDescent="0.25">
      <c r="A17923" t="s">
        <v>7121</v>
      </c>
      <c r="B17923" t="s">
        <v>5</v>
      </c>
      <c r="C17923" s="8">
        <v>25.378500000000003</v>
      </c>
      <c r="D17923" s="8">
        <v>26.4</v>
      </c>
      <c r="E17923" s="9">
        <f t="shared" si="272"/>
        <v>4.025060582776744E-2</v>
      </c>
      <c r="F17923" s="10">
        <v>29.04</v>
      </c>
      <c r="G17923" s="3">
        <v>5057496631909</v>
      </c>
      <c r="H17923" s="2">
        <v>1</v>
      </c>
      <c r="I17923" s="2">
        <v>1</v>
      </c>
      <c r="J17923">
        <v>4.0999999999999996</v>
      </c>
      <c r="K17923" s="3">
        <v>8708923500</v>
      </c>
      <c r="L17923" t="s">
        <v>25995</v>
      </c>
    </row>
    <row r="17924" spans="1:12" x14ac:dyDescent="0.25">
      <c r="A17924" t="s">
        <v>5410</v>
      </c>
      <c r="B17924" t="s">
        <v>77</v>
      </c>
      <c r="C17924" s="8">
        <v>30.565499999999997</v>
      </c>
      <c r="D17924" s="8">
        <v>31.79</v>
      </c>
      <c r="E17924" s="9">
        <f t="shared" ref="E17924:E17987" si="273">(D17924-C17924)/C17924</f>
        <v>4.0061507254911671E-2</v>
      </c>
      <c r="F17924" s="10">
        <v>34.97</v>
      </c>
      <c r="G17924" s="3">
        <v>5057496631916</v>
      </c>
      <c r="H17924" s="2">
        <v>1</v>
      </c>
      <c r="I17924" s="2">
        <v>1</v>
      </c>
      <c r="J17924">
        <v>4.43</v>
      </c>
      <c r="K17924" s="3">
        <v>8708923500</v>
      </c>
      <c r="L17924" t="s">
        <v>25995</v>
      </c>
    </row>
    <row r="17925" spans="1:12" x14ac:dyDescent="0.25">
      <c r="A17925" t="s">
        <v>7692</v>
      </c>
      <c r="B17925" t="s">
        <v>82</v>
      </c>
      <c r="C17925" s="8">
        <v>58.03</v>
      </c>
      <c r="D17925" s="8">
        <v>60.35</v>
      </c>
      <c r="E17925" s="9">
        <f t="shared" si="273"/>
        <v>3.9979321040840947E-2</v>
      </c>
      <c r="F17925" s="10">
        <v>66.39</v>
      </c>
      <c r="G17925" s="3">
        <v>5057496631923</v>
      </c>
      <c r="H17925" s="2">
        <v>1</v>
      </c>
      <c r="I17925" s="2">
        <v>1</v>
      </c>
      <c r="J17925">
        <v>10.5</v>
      </c>
      <c r="K17925" s="3">
        <v>8708923500</v>
      </c>
      <c r="L17925" t="s">
        <v>25995</v>
      </c>
    </row>
    <row r="17926" spans="1:12" x14ac:dyDescent="0.25">
      <c r="A17926" t="s">
        <v>81</v>
      </c>
      <c r="B17926" t="s">
        <v>82</v>
      </c>
      <c r="C17926" s="8">
        <v>67.81</v>
      </c>
      <c r="D17926" s="8">
        <v>70.52</v>
      </c>
      <c r="E17926" s="9">
        <f t="shared" si="273"/>
        <v>3.9964606990119361E-2</v>
      </c>
      <c r="F17926" s="10">
        <v>77.569999999999993</v>
      </c>
      <c r="G17926" s="3">
        <v>5057496631930</v>
      </c>
      <c r="H17926" s="2">
        <v>1</v>
      </c>
      <c r="I17926" s="2">
        <v>1</v>
      </c>
      <c r="J17926">
        <v>10.5</v>
      </c>
      <c r="K17926" s="3">
        <v>8708923500</v>
      </c>
      <c r="L17926" t="s">
        <v>25995</v>
      </c>
    </row>
    <row r="17927" spans="1:12" x14ac:dyDescent="0.25">
      <c r="A17927" t="s">
        <v>1412</v>
      </c>
      <c r="B17927" t="s">
        <v>5</v>
      </c>
      <c r="C17927" s="8">
        <v>80.319999999999993</v>
      </c>
      <c r="D17927" s="8">
        <v>83.53</v>
      </c>
      <c r="E17927" s="9">
        <f t="shared" si="273"/>
        <v>3.9965139442231179E-2</v>
      </c>
      <c r="F17927" s="10">
        <v>91.88</v>
      </c>
      <c r="G17927" s="3">
        <v>5057496631947</v>
      </c>
      <c r="H17927" s="2">
        <v>1</v>
      </c>
      <c r="I17927" s="2">
        <v>1</v>
      </c>
      <c r="J17927">
        <v>6.43</v>
      </c>
      <c r="K17927" s="3">
        <v>8708923500</v>
      </c>
      <c r="L17927" t="s">
        <v>25995</v>
      </c>
    </row>
    <row r="17928" spans="1:12" x14ac:dyDescent="0.25">
      <c r="A17928" t="s">
        <v>2158</v>
      </c>
      <c r="B17928" t="s">
        <v>5</v>
      </c>
      <c r="C17928" s="8">
        <v>64.64</v>
      </c>
      <c r="D17928" s="8">
        <v>67.23</v>
      </c>
      <c r="E17928" s="9">
        <f t="shared" si="273"/>
        <v>4.0068069306930743E-2</v>
      </c>
      <c r="F17928" s="10">
        <v>73.95</v>
      </c>
      <c r="G17928" s="3">
        <v>5057496631954</v>
      </c>
      <c r="H17928" s="2">
        <v>1</v>
      </c>
      <c r="I17928" s="2">
        <v>1</v>
      </c>
      <c r="J17928">
        <v>6.8</v>
      </c>
      <c r="K17928" s="3">
        <v>8708923500</v>
      </c>
      <c r="L17928" t="s">
        <v>25995</v>
      </c>
    </row>
    <row r="17929" spans="1:12" x14ac:dyDescent="0.25">
      <c r="A17929" t="s">
        <v>7012</v>
      </c>
      <c r="B17929" t="s">
        <v>120</v>
      </c>
      <c r="C17929" s="8">
        <v>61.24</v>
      </c>
      <c r="D17929" s="8">
        <v>63.69</v>
      </c>
      <c r="E17929" s="9">
        <f t="shared" si="273"/>
        <v>4.0006531678641342E-2</v>
      </c>
      <c r="F17929" s="10">
        <v>70.06</v>
      </c>
      <c r="G17929" s="3">
        <v>5057496631961</v>
      </c>
      <c r="H17929" s="2">
        <v>1</v>
      </c>
      <c r="I17929" s="2">
        <v>1</v>
      </c>
      <c r="J17929">
        <v>6.7</v>
      </c>
      <c r="K17929" s="3">
        <v>8708923500</v>
      </c>
      <c r="L17929" t="s">
        <v>25995</v>
      </c>
    </row>
    <row r="17930" spans="1:12" x14ac:dyDescent="0.25">
      <c r="A17930" t="s">
        <v>7011</v>
      </c>
      <c r="B17930" t="s">
        <v>116</v>
      </c>
      <c r="C17930" s="8">
        <v>61.24</v>
      </c>
      <c r="D17930" s="8">
        <v>63.69</v>
      </c>
      <c r="E17930" s="9">
        <f t="shared" si="273"/>
        <v>4.0006531678641342E-2</v>
      </c>
      <c r="F17930" s="10">
        <v>70.06</v>
      </c>
      <c r="G17930" s="3">
        <v>5057496631978</v>
      </c>
      <c r="H17930" s="2">
        <v>1</v>
      </c>
      <c r="I17930" s="2">
        <v>1</v>
      </c>
      <c r="J17930">
        <v>7.3</v>
      </c>
      <c r="K17930" s="3">
        <v>8708923500</v>
      </c>
      <c r="L17930" t="s">
        <v>25995</v>
      </c>
    </row>
    <row r="17931" spans="1:12" x14ac:dyDescent="0.25">
      <c r="A17931" t="s">
        <v>1836</v>
      </c>
      <c r="B17931" t="s">
        <v>5</v>
      </c>
      <c r="C17931" s="8">
        <v>45.04</v>
      </c>
      <c r="D17931" s="8">
        <v>46.84</v>
      </c>
      <c r="E17931" s="9">
        <f t="shared" si="273"/>
        <v>3.9964476021314484E-2</v>
      </c>
      <c r="F17931" s="10">
        <v>51.52</v>
      </c>
      <c r="G17931" s="3">
        <v>5057496631985</v>
      </c>
      <c r="H17931" s="2">
        <v>1</v>
      </c>
      <c r="I17931" s="2">
        <v>1</v>
      </c>
      <c r="J17931">
        <v>6.54</v>
      </c>
      <c r="K17931" s="3">
        <v>8708923500</v>
      </c>
      <c r="L17931" t="s">
        <v>25995</v>
      </c>
    </row>
    <row r="17932" spans="1:12" x14ac:dyDescent="0.25">
      <c r="A17932" t="s">
        <v>2206</v>
      </c>
      <c r="B17932" t="s">
        <v>5</v>
      </c>
      <c r="C17932" s="8">
        <v>32.771428571428572</v>
      </c>
      <c r="D17932" s="8">
        <v>34.08</v>
      </c>
      <c r="E17932" s="9">
        <f t="shared" si="273"/>
        <v>3.9930252833478563E-2</v>
      </c>
      <c r="F17932" s="10">
        <v>37.49</v>
      </c>
      <c r="G17932" s="3">
        <v>5057496631992</v>
      </c>
      <c r="H17932" s="2">
        <v>1</v>
      </c>
      <c r="I17932" s="2">
        <v>1</v>
      </c>
      <c r="J17932">
        <v>7.2</v>
      </c>
      <c r="K17932" s="3">
        <v>8708923500</v>
      </c>
      <c r="L17932" t="s">
        <v>25995</v>
      </c>
    </row>
    <row r="17933" spans="1:12" x14ac:dyDescent="0.25">
      <c r="A17933" t="s">
        <v>2205</v>
      </c>
      <c r="B17933" t="s">
        <v>5</v>
      </c>
      <c r="C17933" s="8">
        <v>41.910000000000004</v>
      </c>
      <c r="D17933" s="8">
        <v>43.59</v>
      </c>
      <c r="E17933" s="9">
        <f t="shared" si="273"/>
        <v>4.0085898353614882E-2</v>
      </c>
      <c r="F17933" s="10">
        <v>47.95</v>
      </c>
      <c r="G17933" s="3">
        <v>5057496632005</v>
      </c>
      <c r="H17933" s="2">
        <v>1</v>
      </c>
      <c r="I17933" s="2">
        <v>1</v>
      </c>
      <c r="J17933">
        <v>6.43</v>
      </c>
      <c r="K17933" s="3">
        <v>8708923500</v>
      </c>
      <c r="L17933" t="s">
        <v>25995</v>
      </c>
    </row>
    <row r="17934" spans="1:12" x14ac:dyDescent="0.25">
      <c r="A17934" t="s">
        <v>9450</v>
      </c>
      <c r="B17934" t="s">
        <v>5</v>
      </c>
      <c r="C17934" s="8">
        <v>31.99</v>
      </c>
      <c r="D17934" s="8">
        <v>33.270000000000003</v>
      </c>
      <c r="E17934" s="9">
        <f t="shared" si="273"/>
        <v>4.0012503907471235E-2</v>
      </c>
      <c r="F17934" s="10">
        <v>36.6</v>
      </c>
      <c r="G17934" s="3">
        <v>5057496632012</v>
      </c>
      <c r="H17934" s="2">
        <v>1</v>
      </c>
      <c r="I17934" s="2">
        <v>1</v>
      </c>
      <c r="J17934">
        <v>5</v>
      </c>
      <c r="K17934" s="3">
        <v>8708923500</v>
      </c>
      <c r="L17934" t="s">
        <v>25995</v>
      </c>
    </row>
    <row r="17935" spans="1:12" x14ac:dyDescent="0.25">
      <c r="A17935" t="s">
        <v>9567</v>
      </c>
      <c r="B17935" t="s">
        <v>5</v>
      </c>
      <c r="C17935" s="8">
        <v>33.450000000000003</v>
      </c>
      <c r="D17935" s="8">
        <v>34.79</v>
      </c>
      <c r="E17935" s="9">
        <f t="shared" si="273"/>
        <v>4.0059790732436359E-2</v>
      </c>
      <c r="F17935" s="10">
        <v>38.270000000000003</v>
      </c>
      <c r="G17935" s="3">
        <v>5057496632029</v>
      </c>
      <c r="H17935" s="2">
        <v>1</v>
      </c>
      <c r="I17935" s="2">
        <v>1</v>
      </c>
      <c r="J17935">
        <v>5</v>
      </c>
      <c r="K17935" s="3">
        <v>8708923500</v>
      </c>
      <c r="L17935" t="s">
        <v>25995</v>
      </c>
    </row>
    <row r="17936" spans="1:12" x14ac:dyDescent="0.25">
      <c r="A17936" t="s">
        <v>6856</v>
      </c>
      <c r="B17936" t="s">
        <v>77</v>
      </c>
      <c r="C17936" s="8">
        <v>39.42</v>
      </c>
      <c r="D17936" s="8">
        <v>41</v>
      </c>
      <c r="E17936" s="9">
        <f t="shared" si="273"/>
        <v>4.0081177067478393E-2</v>
      </c>
      <c r="F17936" s="10">
        <v>45.1</v>
      </c>
      <c r="G17936" s="3">
        <v>5057496632036</v>
      </c>
      <c r="H17936" s="2">
        <v>1</v>
      </c>
      <c r="I17936" s="2">
        <v>1</v>
      </c>
      <c r="J17936">
        <v>4.7</v>
      </c>
      <c r="K17936" s="3">
        <v>8708923500</v>
      </c>
      <c r="L17936" t="s">
        <v>25995</v>
      </c>
    </row>
    <row r="17937" spans="1:12" x14ac:dyDescent="0.25">
      <c r="A17937" t="s">
        <v>2214</v>
      </c>
      <c r="B17937" t="s">
        <v>5</v>
      </c>
      <c r="C17937" s="8">
        <v>29.36</v>
      </c>
      <c r="D17937" s="8">
        <v>30.53</v>
      </c>
      <c r="E17937" s="9">
        <f t="shared" si="273"/>
        <v>3.9850136239782077E-2</v>
      </c>
      <c r="F17937" s="10">
        <v>33.58</v>
      </c>
      <c r="G17937" s="3">
        <v>5057496632043</v>
      </c>
      <c r="H17937" s="2">
        <v>1</v>
      </c>
      <c r="I17937" s="2">
        <v>1</v>
      </c>
      <c r="J17937">
        <v>6.68</v>
      </c>
      <c r="K17937" s="3">
        <v>8708923500</v>
      </c>
      <c r="L17937" t="s">
        <v>25995</v>
      </c>
    </row>
    <row r="17938" spans="1:12" x14ac:dyDescent="0.25">
      <c r="A17938" t="s">
        <v>2545</v>
      </c>
      <c r="B17938" t="s">
        <v>5</v>
      </c>
      <c r="C17938" s="8">
        <v>33.950000000000003</v>
      </c>
      <c r="D17938" s="8">
        <v>30.58</v>
      </c>
      <c r="E17938" s="9">
        <f t="shared" si="273"/>
        <v>-9.92636229749633E-2</v>
      </c>
      <c r="F17938" s="10">
        <v>33.64</v>
      </c>
      <c r="G17938" s="3">
        <v>5057496632050</v>
      </c>
      <c r="H17938" s="2">
        <v>1</v>
      </c>
      <c r="I17938" s="2">
        <v>1</v>
      </c>
      <c r="J17938">
        <v>6.5</v>
      </c>
      <c r="K17938" s="3">
        <v>8708923500</v>
      </c>
      <c r="L17938" t="s">
        <v>25995</v>
      </c>
    </row>
    <row r="17939" spans="1:12" x14ac:dyDescent="0.25">
      <c r="A17939" t="s">
        <v>2548</v>
      </c>
      <c r="B17939" t="s">
        <v>5</v>
      </c>
      <c r="C17939" s="8">
        <v>33.14</v>
      </c>
      <c r="D17939" s="8">
        <v>32.130000000000003</v>
      </c>
      <c r="E17939" s="9">
        <f t="shared" si="273"/>
        <v>-3.047676523838256E-2</v>
      </c>
      <c r="F17939" s="10">
        <v>35.340000000000003</v>
      </c>
      <c r="G17939" s="3">
        <v>5057496632067</v>
      </c>
      <c r="H17939" s="2">
        <v>1</v>
      </c>
      <c r="I17939" s="2">
        <v>1</v>
      </c>
      <c r="J17939">
        <v>6.5</v>
      </c>
      <c r="K17939" s="3">
        <v>8708923500</v>
      </c>
      <c r="L17939" t="s">
        <v>25995</v>
      </c>
    </row>
    <row r="17940" spans="1:12" x14ac:dyDescent="0.25">
      <c r="A17940" t="s">
        <v>2716</v>
      </c>
      <c r="B17940" t="s">
        <v>5</v>
      </c>
      <c r="C17940" s="8">
        <v>41.99</v>
      </c>
      <c r="D17940" s="8">
        <v>36.6</v>
      </c>
      <c r="E17940" s="9">
        <f t="shared" si="273"/>
        <v>-0.12836389616575375</v>
      </c>
      <c r="F17940" s="10">
        <v>40.26</v>
      </c>
      <c r="G17940" s="3">
        <v>5057496632074</v>
      </c>
      <c r="H17940" s="2">
        <v>1</v>
      </c>
      <c r="I17940" s="2">
        <v>1</v>
      </c>
      <c r="J17940">
        <v>6.9</v>
      </c>
      <c r="K17940" s="3">
        <v>8708923500</v>
      </c>
      <c r="L17940" t="s">
        <v>25995</v>
      </c>
    </row>
    <row r="17941" spans="1:12" x14ac:dyDescent="0.25">
      <c r="A17941" t="s">
        <v>7005</v>
      </c>
      <c r="B17941" t="s">
        <v>5</v>
      </c>
      <c r="C17941" s="8">
        <v>33.44</v>
      </c>
      <c r="D17941" s="8">
        <v>34.78</v>
      </c>
      <c r="E17941" s="9">
        <f t="shared" si="273"/>
        <v>4.0071770334928335E-2</v>
      </c>
      <c r="F17941" s="10">
        <v>38.26</v>
      </c>
      <c r="G17941" s="3">
        <v>5057496632081</v>
      </c>
      <c r="H17941" s="2">
        <v>1</v>
      </c>
      <c r="I17941" s="2">
        <v>1</v>
      </c>
      <c r="J17941">
        <v>5</v>
      </c>
      <c r="K17941" s="3">
        <v>8708923500</v>
      </c>
      <c r="L17941" t="s">
        <v>25995</v>
      </c>
    </row>
    <row r="17942" spans="1:12" x14ac:dyDescent="0.25">
      <c r="A17942" t="s">
        <v>23321</v>
      </c>
      <c r="B17942" t="s">
        <v>5</v>
      </c>
      <c r="C17942" s="8">
        <v>25.21</v>
      </c>
      <c r="D17942" s="8">
        <v>26.22</v>
      </c>
      <c r="E17942" s="9">
        <f t="shared" si="273"/>
        <v>4.0063466878222848E-2</v>
      </c>
      <c r="F17942" s="10">
        <v>28.84</v>
      </c>
      <c r="G17942" s="3">
        <v>5057496632098</v>
      </c>
      <c r="H17942" s="2">
        <v>1</v>
      </c>
      <c r="I17942" s="2">
        <v>1</v>
      </c>
      <c r="J17942">
        <v>6.43</v>
      </c>
      <c r="K17942" s="3">
        <v>8708923500</v>
      </c>
      <c r="L17942" t="s">
        <v>25995</v>
      </c>
    </row>
    <row r="17943" spans="1:12" x14ac:dyDescent="0.25">
      <c r="A17943" t="s">
        <v>7187</v>
      </c>
      <c r="B17943" t="s">
        <v>5</v>
      </c>
      <c r="C17943" s="8">
        <v>40.4</v>
      </c>
      <c r="D17943" s="8">
        <v>42.02</v>
      </c>
      <c r="E17943" s="9">
        <f t="shared" si="273"/>
        <v>4.0099009900990211E-2</v>
      </c>
      <c r="F17943" s="10">
        <v>46.22</v>
      </c>
      <c r="G17943" s="3">
        <v>5057496632104</v>
      </c>
      <c r="H17943" s="2">
        <v>1</v>
      </c>
      <c r="I17943" s="2">
        <v>1</v>
      </c>
      <c r="J17943">
        <v>5.0999999999999996</v>
      </c>
      <c r="K17943" s="3">
        <v>8708923500</v>
      </c>
      <c r="L17943" t="s">
        <v>25995</v>
      </c>
    </row>
    <row r="17944" spans="1:12" x14ac:dyDescent="0.25">
      <c r="A17944" t="s">
        <v>23326</v>
      </c>
      <c r="B17944" t="s">
        <v>5</v>
      </c>
      <c r="C17944" s="8">
        <v>32.61</v>
      </c>
      <c r="D17944" s="8">
        <v>33.909999999999997</v>
      </c>
      <c r="E17944" s="9">
        <f t="shared" si="273"/>
        <v>3.9865072063784028E-2</v>
      </c>
      <c r="F17944" s="10">
        <v>37.299999999999997</v>
      </c>
      <c r="G17944" s="3">
        <v>5057496632111</v>
      </c>
      <c r="H17944" s="2">
        <v>1</v>
      </c>
      <c r="I17944" s="2">
        <v>1</v>
      </c>
      <c r="J17944">
        <v>4.9000000000000004</v>
      </c>
      <c r="K17944" s="3">
        <v>8708923500</v>
      </c>
      <c r="L17944" t="s">
        <v>25995</v>
      </c>
    </row>
    <row r="17945" spans="1:12" x14ac:dyDescent="0.25">
      <c r="A17945" t="s">
        <v>5037</v>
      </c>
      <c r="B17945" t="s">
        <v>5</v>
      </c>
      <c r="C17945" s="8">
        <v>39.264000000000003</v>
      </c>
      <c r="D17945" s="8">
        <v>40.83</v>
      </c>
      <c r="E17945" s="9">
        <f t="shared" si="273"/>
        <v>3.9883863080684478E-2</v>
      </c>
      <c r="F17945" s="10">
        <v>44.91</v>
      </c>
      <c r="G17945" s="3">
        <v>5057496632128</v>
      </c>
      <c r="H17945" s="2">
        <v>1</v>
      </c>
      <c r="I17945" s="2">
        <v>1</v>
      </c>
      <c r="J17945">
        <v>6.43</v>
      </c>
      <c r="K17945" s="3">
        <v>8708923500</v>
      </c>
      <c r="L17945" t="s">
        <v>25995</v>
      </c>
    </row>
    <row r="17946" spans="1:12" x14ac:dyDescent="0.25">
      <c r="A17946" t="s">
        <v>8025</v>
      </c>
      <c r="B17946" t="s">
        <v>5</v>
      </c>
      <c r="C17946" s="8">
        <v>0</v>
      </c>
      <c r="D17946" s="8">
        <v>0</v>
      </c>
      <c r="F17946" s="10">
        <v>0</v>
      </c>
      <c r="G17946" s="3">
        <v>9999999999999</v>
      </c>
      <c r="H17946" s="2">
        <v>1</v>
      </c>
      <c r="I17946" s="2">
        <v>1</v>
      </c>
      <c r="J17946">
        <v>7</v>
      </c>
      <c r="K17946" s="3">
        <v>8708923500</v>
      </c>
      <c r="L17946" t="s">
        <v>25995</v>
      </c>
    </row>
    <row r="17947" spans="1:12" x14ac:dyDescent="0.25">
      <c r="A17947" t="s">
        <v>7101</v>
      </c>
      <c r="B17947" t="s">
        <v>120</v>
      </c>
      <c r="C17947" s="8">
        <v>57.57</v>
      </c>
      <c r="D17947" s="8">
        <v>59.87</v>
      </c>
      <c r="E17947" s="9">
        <f t="shared" si="273"/>
        <v>3.9951363557408325E-2</v>
      </c>
      <c r="F17947" s="10">
        <v>65.86</v>
      </c>
      <c r="G17947" s="3">
        <v>5057496632135</v>
      </c>
      <c r="H17947" s="2">
        <v>1</v>
      </c>
      <c r="I17947" s="2">
        <v>1</v>
      </c>
      <c r="J17947">
        <v>6.43</v>
      </c>
      <c r="K17947" s="3">
        <v>8708923500</v>
      </c>
      <c r="L17947" t="s">
        <v>25995</v>
      </c>
    </row>
    <row r="17948" spans="1:12" x14ac:dyDescent="0.25">
      <c r="A17948" t="s">
        <v>7100</v>
      </c>
      <c r="B17948" t="s">
        <v>116</v>
      </c>
      <c r="C17948" s="8">
        <v>48.65</v>
      </c>
      <c r="D17948" s="8">
        <v>50.6</v>
      </c>
      <c r="E17948" s="9">
        <f t="shared" si="273"/>
        <v>4.0082219938335106E-2</v>
      </c>
      <c r="F17948" s="10">
        <v>55.66</v>
      </c>
      <c r="G17948" s="3">
        <v>5057496632142</v>
      </c>
      <c r="H17948" s="2">
        <v>1</v>
      </c>
      <c r="I17948" s="2">
        <v>1</v>
      </c>
      <c r="J17948">
        <v>6.5</v>
      </c>
      <c r="K17948" s="3">
        <v>8708923500</v>
      </c>
      <c r="L17948" t="s">
        <v>25995</v>
      </c>
    </row>
    <row r="17949" spans="1:12" x14ac:dyDescent="0.25">
      <c r="A17949" t="s">
        <v>7015</v>
      </c>
      <c r="B17949" t="s">
        <v>5</v>
      </c>
      <c r="C17949" s="8">
        <v>0</v>
      </c>
      <c r="D17949" s="8">
        <v>0</v>
      </c>
      <c r="F17949" s="10">
        <v>0</v>
      </c>
      <c r="G17949" s="3">
        <v>9999999999999</v>
      </c>
      <c r="H17949" s="2">
        <v>1</v>
      </c>
      <c r="I17949" s="2">
        <v>1</v>
      </c>
      <c r="J17949">
        <v>7.3</v>
      </c>
      <c r="K17949" s="3">
        <v>8708923500</v>
      </c>
      <c r="L17949" t="s">
        <v>25995</v>
      </c>
    </row>
    <row r="17950" spans="1:12" x14ac:dyDescent="0.25">
      <c r="A17950" t="s">
        <v>7016</v>
      </c>
      <c r="B17950" t="s">
        <v>5</v>
      </c>
      <c r="C17950" s="8">
        <v>0</v>
      </c>
      <c r="D17950" s="8">
        <v>0</v>
      </c>
      <c r="F17950" s="10">
        <v>0</v>
      </c>
      <c r="G17950" s="3">
        <v>9999999999999</v>
      </c>
      <c r="H17950" s="2">
        <v>1</v>
      </c>
      <c r="I17950" s="2">
        <v>1</v>
      </c>
      <c r="J17950">
        <v>7.3</v>
      </c>
      <c r="K17950" s="3">
        <v>8708923500</v>
      </c>
      <c r="L17950" t="s">
        <v>25995</v>
      </c>
    </row>
    <row r="17951" spans="1:12" x14ac:dyDescent="0.25">
      <c r="A17951" t="s">
        <v>4672</v>
      </c>
      <c r="B17951" t="s">
        <v>5</v>
      </c>
      <c r="C17951" s="8">
        <v>31.552499999999998</v>
      </c>
      <c r="D17951" s="8">
        <v>32.81</v>
      </c>
      <c r="E17951" s="9">
        <f t="shared" si="273"/>
        <v>3.9854211235242971E-2</v>
      </c>
      <c r="F17951" s="10">
        <v>36.090000000000003</v>
      </c>
      <c r="G17951" s="3">
        <v>5057496632159</v>
      </c>
      <c r="H17951" s="2">
        <v>1</v>
      </c>
      <c r="I17951" s="2">
        <v>1</v>
      </c>
      <c r="J17951">
        <v>6.43</v>
      </c>
      <c r="K17951" s="3">
        <v>8708923500</v>
      </c>
      <c r="L17951" t="s">
        <v>25995</v>
      </c>
    </row>
    <row r="17952" spans="1:12" x14ac:dyDescent="0.25">
      <c r="A17952" t="s">
        <v>8334</v>
      </c>
      <c r="B17952" t="s">
        <v>5</v>
      </c>
      <c r="C17952" s="8">
        <v>92.21</v>
      </c>
      <c r="D17952" s="8">
        <v>95.9</v>
      </c>
      <c r="E17952" s="9">
        <f t="shared" si="273"/>
        <v>4.0017351697213016E-2</v>
      </c>
      <c r="F17952" s="10">
        <v>105.49</v>
      </c>
      <c r="G17952" s="3">
        <v>5057496632166</v>
      </c>
      <c r="H17952" s="2">
        <v>1</v>
      </c>
      <c r="I17952" s="2">
        <v>1</v>
      </c>
      <c r="J17952">
        <v>7.1</v>
      </c>
      <c r="K17952" s="3">
        <v>8708923500</v>
      </c>
      <c r="L17952" t="s">
        <v>25995</v>
      </c>
    </row>
    <row r="17953" spans="1:12" x14ac:dyDescent="0.25">
      <c r="A17953" t="s">
        <v>8333</v>
      </c>
      <c r="B17953" t="s">
        <v>5</v>
      </c>
      <c r="C17953" s="8">
        <v>77.54249999999999</v>
      </c>
      <c r="D17953" s="8">
        <v>80.64</v>
      </c>
      <c r="E17953" s="9">
        <f t="shared" si="273"/>
        <v>3.9945836154367108E-2</v>
      </c>
      <c r="F17953" s="10">
        <v>88.7</v>
      </c>
      <c r="G17953" s="3">
        <v>5057496632173</v>
      </c>
      <c r="H17953" s="2">
        <v>1</v>
      </c>
      <c r="I17953" s="2">
        <v>1</v>
      </c>
      <c r="J17953">
        <v>7.6</v>
      </c>
      <c r="K17953" s="3">
        <v>8708923500</v>
      </c>
      <c r="L17953" t="s">
        <v>25995</v>
      </c>
    </row>
    <row r="17954" spans="1:12" x14ac:dyDescent="0.25">
      <c r="A17954" t="s">
        <v>2546</v>
      </c>
      <c r="B17954" t="s">
        <v>5</v>
      </c>
      <c r="C17954" s="8">
        <v>60.49</v>
      </c>
      <c r="D17954" s="8">
        <v>62.91</v>
      </c>
      <c r="E17954" s="9">
        <f t="shared" si="273"/>
        <v>4.0006612663250035E-2</v>
      </c>
      <c r="F17954" s="10">
        <v>69.2</v>
      </c>
      <c r="G17954" s="3">
        <v>5057496632180</v>
      </c>
      <c r="H17954" s="2">
        <v>1</v>
      </c>
      <c r="I17954" s="2">
        <v>1</v>
      </c>
      <c r="J17954">
        <v>5.9</v>
      </c>
      <c r="K17954" s="3">
        <v>8708923500</v>
      </c>
      <c r="L17954" t="s">
        <v>25995</v>
      </c>
    </row>
    <row r="17955" spans="1:12" x14ac:dyDescent="0.25">
      <c r="A17955" t="s">
        <v>2549</v>
      </c>
      <c r="B17955" t="s">
        <v>5</v>
      </c>
      <c r="C17955" s="8">
        <v>69.209999999999994</v>
      </c>
      <c r="D17955" s="8">
        <v>71.98</v>
      </c>
      <c r="E17955" s="9">
        <f t="shared" si="273"/>
        <v>4.0023118046525218E-2</v>
      </c>
      <c r="F17955" s="10">
        <v>79.180000000000007</v>
      </c>
      <c r="G17955" s="3">
        <v>5057496632197</v>
      </c>
      <c r="H17955" s="2">
        <v>1</v>
      </c>
      <c r="I17955" s="2">
        <v>1</v>
      </c>
      <c r="J17955">
        <v>6.5</v>
      </c>
      <c r="K17955" s="3">
        <v>8708923500</v>
      </c>
      <c r="L17955" t="s">
        <v>25995</v>
      </c>
    </row>
    <row r="17956" spans="1:12" x14ac:dyDescent="0.25">
      <c r="A17956" t="s">
        <v>8054</v>
      </c>
      <c r="B17956" t="s">
        <v>5</v>
      </c>
      <c r="C17956" s="8">
        <v>0</v>
      </c>
      <c r="D17956" s="8">
        <v>0</v>
      </c>
      <c r="F17956" s="10">
        <v>0</v>
      </c>
      <c r="G17956" s="3">
        <v>5057496632203</v>
      </c>
      <c r="H17956" s="2">
        <v>1</v>
      </c>
      <c r="I17956" s="2">
        <v>1</v>
      </c>
      <c r="J17956">
        <v>6.43</v>
      </c>
      <c r="K17956" s="3">
        <v>8708923500</v>
      </c>
      <c r="L17956" t="s">
        <v>25995</v>
      </c>
    </row>
    <row r="17957" spans="1:12" x14ac:dyDescent="0.25">
      <c r="A17957" t="s">
        <v>1407</v>
      </c>
      <c r="B17957" t="s">
        <v>82</v>
      </c>
      <c r="C17957" s="8">
        <v>83.685000000000002</v>
      </c>
      <c r="D17957" s="8">
        <v>87.04</v>
      </c>
      <c r="E17957" s="9">
        <f t="shared" si="273"/>
        <v>4.0090816753301117E-2</v>
      </c>
      <c r="F17957" s="10">
        <v>95.74</v>
      </c>
      <c r="G17957" s="3">
        <v>5057496632227</v>
      </c>
      <c r="H17957" s="2">
        <v>1</v>
      </c>
      <c r="I17957" s="2">
        <v>1</v>
      </c>
      <c r="J17957">
        <v>6.43</v>
      </c>
      <c r="K17957" s="3">
        <v>8708923500</v>
      </c>
      <c r="L17957" t="s">
        <v>25995</v>
      </c>
    </row>
    <row r="17958" spans="1:12" x14ac:dyDescent="0.25">
      <c r="A17958" t="s">
        <v>7266</v>
      </c>
      <c r="B17958" t="s">
        <v>5</v>
      </c>
      <c r="C17958" s="8">
        <v>40.619999999999997</v>
      </c>
      <c r="D17958" s="8">
        <v>42.24</v>
      </c>
      <c r="E17958" s="9">
        <f t="shared" si="273"/>
        <v>3.9881831610044424E-2</v>
      </c>
      <c r="F17958" s="10">
        <v>46.46</v>
      </c>
      <c r="G17958" s="3">
        <v>5057496632234</v>
      </c>
      <c r="H17958" s="2">
        <v>1</v>
      </c>
      <c r="I17958" s="2">
        <v>1</v>
      </c>
      <c r="J17958">
        <v>7.9</v>
      </c>
      <c r="K17958" s="3">
        <v>8708923500</v>
      </c>
      <c r="L17958" t="s">
        <v>25995</v>
      </c>
    </row>
    <row r="17959" spans="1:12" x14ac:dyDescent="0.25">
      <c r="A17959" t="s">
        <v>7268</v>
      </c>
      <c r="B17959" t="s">
        <v>5</v>
      </c>
      <c r="C17959" s="8">
        <v>0</v>
      </c>
      <c r="D17959" s="8">
        <v>0</v>
      </c>
      <c r="F17959" s="10">
        <v>0</v>
      </c>
      <c r="G17959" s="3">
        <v>9999999999999</v>
      </c>
      <c r="H17959" s="2">
        <v>1</v>
      </c>
      <c r="I17959" s="2">
        <v>1</v>
      </c>
      <c r="J17959">
        <v>6.43</v>
      </c>
      <c r="K17959" s="3">
        <v>8708923500</v>
      </c>
      <c r="L17959" t="s">
        <v>25995</v>
      </c>
    </row>
    <row r="17960" spans="1:12" x14ac:dyDescent="0.25">
      <c r="A17960" t="s">
        <v>5764</v>
      </c>
      <c r="B17960" t="s">
        <v>5</v>
      </c>
      <c r="C17960" s="8">
        <v>32.591999999999999</v>
      </c>
      <c r="D17960" s="8">
        <v>33.89</v>
      </c>
      <c r="E17960" s="9">
        <f t="shared" si="273"/>
        <v>3.9825724104074679E-2</v>
      </c>
      <c r="F17960" s="10">
        <v>37.28</v>
      </c>
      <c r="G17960" s="3">
        <v>5057496632241</v>
      </c>
      <c r="H17960" s="2">
        <v>1</v>
      </c>
      <c r="I17960" s="2">
        <v>1</v>
      </c>
      <c r="J17960">
        <v>4.4000000000000004</v>
      </c>
      <c r="K17960" s="3">
        <v>8708923500</v>
      </c>
      <c r="L17960" t="s">
        <v>25995</v>
      </c>
    </row>
    <row r="17961" spans="1:12" x14ac:dyDescent="0.25">
      <c r="A17961" t="s">
        <v>5767</v>
      </c>
      <c r="B17961" t="s">
        <v>5</v>
      </c>
      <c r="C17961" s="8">
        <v>38.450000000000003</v>
      </c>
      <c r="D17961" s="8">
        <v>39.99</v>
      </c>
      <c r="E17961" s="9">
        <f t="shared" si="273"/>
        <v>4.0052015604681378E-2</v>
      </c>
      <c r="F17961" s="10">
        <v>43.99</v>
      </c>
      <c r="G17961" s="3">
        <v>5057496632258</v>
      </c>
      <c r="H17961" s="2">
        <v>1</v>
      </c>
      <c r="I17961" s="2">
        <v>1</v>
      </c>
      <c r="J17961">
        <v>5</v>
      </c>
      <c r="K17961" s="3">
        <v>8708923500</v>
      </c>
      <c r="L17961" t="s">
        <v>25995</v>
      </c>
    </row>
    <row r="17962" spans="1:12" x14ac:dyDescent="0.25">
      <c r="A17962" t="s">
        <v>5768</v>
      </c>
      <c r="B17962" t="s">
        <v>5</v>
      </c>
      <c r="C17962" s="8">
        <v>31.92</v>
      </c>
      <c r="D17962" s="8">
        <v>33.200000000000003</v>
      </c>
      <c r="E17962" s="9">
        <f t="shared" si="273"/>
        <v>4.0100250626566449E-2</v>
      </c>
      <c r="F17962" s="10">
        <v>36.520000000000003</v>
      </c>
      <c r="G17962" s="3">
        <v>5057496632272</v>
      </c>
      <c r="H17962" s="2">
        <v>1</v>
      </c>
      <c r="I17962" s="2">
        <v>1</v>
      </c>
      <c r="J17962">
        <v>5.2</v>
      </c>
      <c r="K17962" s="3">
        <v>8708923500</v>
      </c>
      <c r="L17962" t="s">
        <v>25995</v>
      </c>
    </row>
    <row r="17963" spans="1:12" x14ac:dyDescent="0.25">
      <c r="A17963" t="s">
        <v>22304</v>
      </c>
      <c r="B17963" t="s">
        <v>5</v>
      </c>
      <c r="C17963" s="8">
        <v>30.124500000000001</v>
      </c>
      <c r="D17963" s="8">
        <v>31.32</v>
      </c>
      <c r="E17963" s="9">
        <f t="shared" si="273"/>
        <v>3.968530598018221E-2</v>
      </c>
      <c r="F17963" s="10">
        <v>34.450000000000003</v>
      </c>
      <c r="G17963" s="3">
        <v>5057496632289</v>
      </c>
      <c r="H17963" s="2">
        <v>1</v>
      </c>
      <c r="I17963" s="2">
        <v>1</v>
      </c>
      <c r="J17963">
        <v>4.4000000000000004</v>
      </c>
      <c r="K17963" s="3">
        <v>8708923500</v>
      </c>
      <c r="L17963" t="s">
        <v>25995</v>
      </c>
    </row>
    <row r="17964" spans="1:12" x14ac:dyDescent="0.25">
      <c r="A17964" t="s">
        <v>5771</v>
      </c>
      <c r="B17964" t="s">
        <v>5</v>
      </c>
      <c r="C17964" s="8">
        <v>26.21</v>
      </c>
      <c r="D17964" s="8">
        <v>27.26</v>
      </c>
      <c r="E17964" s="9">
        <f t="shared" si="273"/>
        <v>4.0061045402518147E-2</v>
      </c>
      <c r="F17964" s="10">
        <v>29.99</v>
      </c>
      <c r="G17964" s="3">
        <v>5057496632296</v>
      </c>
      <c r="H17964" s="2">
        <v>1</v>
      </c>
      <c r="I17964" s="2">
        <v>1</v>
      </c>
      <c r="J17964">
        <v>4.5</v>
      </c>
      <c r="K17964" s="3">
        <v>8708923500</v>
      </c>
      <c r="L17964" t="s">
        <v>25995</v>
      </c>
    </row>
    <row r="17965" spans="1:12" x14ac:dyDescent="0.25">
      <c r="A17965" t="s">
        <v>5772</v>
      </c>
      <c r="B17965" t="s">
        <v>5</v>
      </c>
      <c r="C17965" s="8">
        <v>26.63</v>
      </c>
      <c r="D17965" s="8">
        <v>27.7</v>
      </c>
      <c r="E17965" s="9">
        <f t="shared" si="273"/>
        <v>4.0180247840781086E-2</v>
      </c>
      <c r="F17965" s="10">
        <v>30.47</v>
      </c>
      <c r="G17965" s="3">
        <v>5057496632302</v>
      </c>
      <c r="H17965" s="2">
        <v>1</v>
      </c>
      <c r="I17965" s="2">
        <v>1</v>
      </c>
      <c r="J17965">
        <v>5.2</v>
      </c>
      <c r="K17965" s="3">
        <v>8708923500</v>
      </c>
      <c r="L17965" t="s">
        <v>25995</v>
      </c>
    </row>
    <row r="17966" spans="1:12" x14ac:dyDescent="0.25">
      <c r="A17966" t="s">
        <v>5773</v>
      </c>
      <c r="B17966" t="s">
        <v>5</v>
      </c>
      <c r="C17966" s="8">
        <v>34.030499999999996</v>
      </c>
      <c r="D17966" s="8">
        <v>35.39</v>
      </c>
      <c r="E17966" s="9">
        <f t="shared" si="273"/>
        <v>3.9949457104656243E-2</v>
      </c>
      <c r="F17966" s="10">
        <v>38.93</v>
      </c>
      <c r="G17966" s="3">
        <v>5057496632319</v>
      </c>
      <c r="H17966" s="2">
        <v>1</v>
      </c>
      <c r="I17966" s="2">
        <v>1</v>
      </c>
      <c r="J17966">
        <v>5.7</v>
      </c>
      <c r="K17966" s="3">
        <v>8708923500</v>
      </c>
      <c r="L17966" t="s">
        <v>25995</v>
      </c>
    </row>
    <row r="17967" spans="1:12" x14ac:dyDescent="0.25">
      <c r="A17967" t="s">
        <v>5779</v>
      </c>
      <c r="B17967" t="s">
        <v>5</v>
      </c>
      <c r="C17967" s="8">
        <v>29.38</v>
      </c>
      <c r="D17967" s="8">
        <v>30.56</v>
      </c>
      <c r="E17967" s="9">
        <f t="shared" si="273"/>
        <v>4.0163376446562281E-2</v>
      </c>
      <c r="F17967" s="10">
        <v>33.619999999999997</v>
      </c>
      <c r="G17967" s="3">
        <v>5057496632333</v>
      </c>
      <c r="H17967" s="2">
        <v>1</v>
      </c>
      <c r="I17967" s="2">
        <v>1</v>
      </c>
      <c r="J17967">
        <v>6.43</v>
      </c>
      <c r="K17967" s="3">
        <v>8708923500</v>
      </c>
      <c r="L17967" t="s">
        <v>25995</v>
      </c>
    </row>
    <row r="17968" spans="1:12" x14ac:dyDescent="0.25">
      <c r="A17968" t="s">
        <v>22308</v>
      </c>
      <c r="B17968" t="s">
        <v>5</v>
      </c>
      <c r="C17968" s="8">
        <v>32.479999999999997</v>
      </c>
      <c r="D17968" s="8">
        <v>33.78</v>
      </c>
      <c r="E17968" s="9">
        <f t="shared" si="273"/>
        <v>4.002463054187206E-2</v>
      </c>
      <c r="F17968" s="10">
        <v>37.159999999999997</v>
      </c>
      <c r="G17968" s="3">
        <v>5057496632340</v>
      </c>
      <c r="H17968" s="2">
        <v>1</v>
      </c>
      <c r="I17968" s="2">
        <v>1</v>
      </c>
      <c r="J17968">
        <v>5.6</v>
      </c>
      <c r="K17968" s="3">
        <v>8708923500</v>
      </c>
      <c r="L17968" t="s">
        <v>25995</v>
      </c>
    </row>
    <row r="17969" spans="1:12" x14ac:dyDescent="0.25">
      <c r="A17969" t="s">
        <v>22311</v>
      </c>
      <c r="B17969" t="s">
        <v>5</v>
      </c>
      <c r="C17969" s="8">
        <v>30.43</v>
      </c>
      <c r="D17969" s="8">
        <v>31.65</v>
      </c>
      <c r="E17969" s="9">
        <f t="shared" si="273"/>
        <v>4.0092014459415015E-2</v>
      </c>
      <c r="F17969" s="10">
        <v>34.82</v>
      </c>
      <c r="G17969" s="3">
        <v>5057496632357</v>
      </c>
      <c r="H17969" s="2">
        <v>1</v>
      </c>
      <c r="I17969" s="2">
        <v>1</v>
      </c>
      <c r="J17969">
        <v>5.6</v>
      </c>
      <c r="K17969" s="3">
        <v>8708923500</v>
      </c>
      <c r="L17969" t="s">
        <v>25995</v>
      </c>
    </row>
    <row r="17970" spans="1:12" x14ac:dyDescent="0.25">
      <c r="A17970" t="s">
        <v>22313</v>
      </c>
      <c r="B17970" t="s">
        <v>5</v>
      </c>
      <c r="C17970" s="8">
        <v>30.43</v>
      </c>
      <c r="D17970" s="8">
        <v>31.65</v>
      </c>
      <c r="E17970" s="9">
        <f t="shared" si="273"/>
        <v>4.0092014459415015E-2</v>
      </c>
      <c r="F17970" s="10">
        <v>34.82</v>
      </c>
      <c r="G17970" s="3">
        <v>5057496632364</v>
      </c>
      <c r="H17970" s="2">
        <v>1</v>
      </c>
      <c r="I17970" s="2">
        <v>1</v>
      </c>
      <c r="J17970">
        <v>5.2</v>
      </c>
      <c r="K17970" s="3">
        <v>8708923500</v>
      </c>
      <c r="L17970" t="s">
        <v>25995</v>
      </c>
    </row>
    <row r="17971" spans="1:12" x14ac:dyDescent="0.25">
      <c r="A17971" t="s">
        <v>5780</v>
      </c>
      <c r="B17971" t="s">
        <v>5</v>
      </c>
      <c r="C17971" s="8">
        <v>33.549999999999997</v>
      </c>
      <c r="D17971" s="8">
        <v>34.89</v>
      </c>
      <c r="E17971" s="9">
        <f t="shared" si="273"/>
        <v>3.9940387481371194E-2</v>
      </c>
      <c r="F17971" s="10">
        <v>38.380000000000003</v>
      </c>
      <c r="G17971" s="3">
        <v>5057496632371</v>
      </c>
      <c r="H17971" s="2">
        <v>1</v>
      </c>
      <c r="I17971" s="2">
        <v>1</v>
      </c>
      <c r="J17971">
        <v>5.6</v>
      </c>
      <c r="K17971" s="3">
        <v>8708923500</v>
      </c>
      <c r="L17971" t="s">
        <v>25995</v>
      </c>
    </row>
    <row r="17972" spans="1:12" x14ac:dyDescent="0.25">
      <c r="A17972" t="s">
        <v>5781</v>
      </c>
      <c r="B17972" t="s">
        <v>5</v>
      </c>
      <c r="C17972" s="8">
        <v>39.039000000000001</v>
      </c>
      <c r="D17972" s="8">
        <v>40.6</v>
      </c>
      <c r="E17972" s="9">
        <f t="shared" si="273"/>
        <v>3.9985655370270753E-2</v>
      </c>
      <c r="F17972" s="10">
        <v>44.66</v>
      </c>
      <c r="G17972" s="3">
        <v>5057496632388</v>
      </c>
      <c r="H17972" s="2">
        <v>1</v>
      </c>
      <c r="I17972" s="2">
        <v>1</v>
      </c>
      <c r="J17972">
        <v>5.8</v>
      </c>
      <c r="K17972" s="3">
        <v>8708923500</v>
      </c>
      <c r="L17972" t="s">
        <v>25995</v>
      </c>
    </row>
    <row r="17973" spans="1:12" x14ac:dyDescent="0.25">
      <c r="A17973" t="s">
        <v>5785</v>
      </c>
      <c r="B17973" t="s">
        <v>120</v>
      </c>
      <c r="C17973" s="8">
        <v>48.85</v>
      </c>
      <c r="D17973" s="8">
        <v>50.8</v>
      </c>
      <c r="E17973" s="9">
        <f t="shared" si="273"/>
        <v>3.99181166837256E-2</v>
      </c>
      <c r="F17973" s="10">
        <v>55.88</v>
      </c>
      <c r="G17973" s="3">
        <v>5057496632395</v>
      </c>
      <c r="H17973" s="2">
        <v>1</v>
      </c>
      <c r="I17973" s="2">
        <v>1</v>
      </c>
      <c r="J17973">
        <v>5.5</v>
      </c>
      <c r="K17973" s="3">
        <v>8708923500</v>
      </c>
      <c r="L17973" t="s">
        <v>25995</v>
      </c>
    </row>
    <row r="17974" spans="1:12" x14ac:dyDescent="0.25">
      <c r="A17974" t="s">
        <v>5786</v>
      </c>
      <c r="B17974" t="s">
        <v>116</v>
      </c>
      <c r="C17974" s="8">
        <v>0</v>
      </c>
      <c r="D17974" s="8">
        <v>0</v>
      </c>
      <c r="F17974" s="10">
        <v>0</v>
      </c>
      <c r="G17974" s="3">
        <v>5057496632401</v>
      </c>
      <c r="H17974" s="2">
        <v>1</v>
      </c>
      <c r="I17974" s="2">
        <v>1</v>
      </c>
      <c r="J17974">
        <v>5.8</v>
      </c>
      <c r="K17974" s="3">
        <v>8708923500</v>
      </c>
      <c r="L17974" t="s">
        <v>25995</v>
      </c>
    </row>
    <row r="17975" spans="1:12" x14ac:dyDescent="0.25">
      <c r="A17975" t="s">
        <v>22320</v>
      </c>
      <c r="B17975" t="s">
        <v>120</v>
      </c>
      <c r="C17975" s="8">
        <v>39.99</v>
      </c>
      <c r="D17975" s="8">
        <v>41.59</v>
      </c>
      <c r="E17975" s="9">
        <f t="shared" si="273"/>
        <v>4.001000250062519E-2</v>
      </c>
      <c r="F17975" s="10">
        <v>45.75</v>
      </c>
      <c r="G17975" s="3">
        <v>5057496632418</v>
      </c>
      <c r="H17975" s="2">
        <v>1</v>
      </c>
      <c r="I17975" s="2">
        <v>1</v>
      </c>
      <c r="J17975">
        <v>5.6</v>
      </c>
      <c r="K17975" s="3">
        <v>8708923500</v>
      </c>
      <c r="L17975" t="s">
        <v>25995</v>
      </c>
    </row>
    <row r="17976" spans="1:12" x14ac:dyDescent="0.25">
      <c r="A17976" t="s">
        <v>5788</v>
      </c>
      <c r="B17976" t="s">
        <v>116</v>
      </c>
      <c r="C17976" s="8">
        <v>40.549999999999997</v>
      </c>
      <c r="D17976" s="8">
        <v>42.17</v>
      </c>
      <c r="E17976" s="9">
        <f t="shared" si="273"/>
        <v>3.9950678175092597E-2</v>
      </c>
      <c r="F17976" s="10">
        <v>46.39</v>
      </c>
      <c r="G17976" s="3">
        <v>5057496632425</v>
      </c>
      <c r="H17976" s="2">
        <v>1</v>
      </c>
      <c r="I17976" s="2">
        <v>1</v>
      </c>
      <c r="J17976">
        <v>5.5</v>
      </c>
      <c r="K17976" s="3">
        <v>8708923500</v>
      </c>
      <c r="L17976" t="s">
        <v>25995</v>
      </c>
    </row>
    <row r="17977" spans="1:12" x14ac:dyDescent="0.25">
      <c r="A17977" t="s">
        <v>5955</v>
      </c>
      <c r="B17977" t="s">
        <v>5</v>
      </c>
      <c r="C17977" s="8">
        <v>24.622499999999999</v>
      </c>
      <c r="D17977" s="8">
        <v>25.6</v>
      </c>
      <c r="E17977" s="9">
        <f t="shared" si="273"/>
        <v>3.9699461874302074E-2</v>
      </c>
      <c r="F17977" s="10">
        <v>28.16</v>
      </c>
      <c r="G17977" s="3">
        <v>5057496632449</v>
      </c>
      <c r="H17977" s="2">
        <v>1</v>
      </c>
      <c r="I17977" s="2">
        <v>1</v>
      </c>
      <c r="J17977">
        <v>5.0999999999999996</v>
      </c>
      <c r="K17977" s="3">
        <v>8708923500</v>
      </c>
      <c r="L17977" t="s">
        <v>25995</v>
      </c>
    </row>
    <row r="17978" spans="1:12" x14ac:dyDescent="0.25">
      <c r="A17978" t="s">
        <v>6000</v>
      </c>
      <c r="B17978" t="s">
        <v>5</v>
      </c>
      <c r="C17978" s="8">
        <v>24.17</v>
      </c>
      <c r="D17978" s="8">
        <v>25.14</v>
      </c>
      <c r="E17978" s="9">
        <f t="shared" si="273"/>
        <v>4.0132395531650759E-2</v>
      </c>
      <c r="F17978" s="10">
        <v>27.65</v>
      </c>
      <c r="G17978" s="3">
        <v>5057496632456</v>
      </c>
      <c r="H17978" s="2">
        <v>1</v>
      </c>
      <c r="I17978" s="2">
        <v>1</v>
      </c>
      <c r="J17978">
        <v>5.5</v>
      </c>
      <c r="K17978" s="3">
        <v>8708923500</v>
      </c>
      <c r="L17978" t="s">
        <v>25995</v>
      </c>
    </row>
    <row r="17979" spans="1:12" x14ac:dyDescent="0.25">
      <c r="A17979" t="s">
        <v>22427</v>
      </c>
      <c r="B17979" t="s">
        <v>5</v>
      </c>
      <c r="C17979" s="8">
        <v>35.24</v>
      </c>
      <c r="D17979" s="8">
        <v>36.65</v>
      </c>
      <c r="E17979" s="9">
        <f t="shared" si="273"/>
        <v>4.0011350737797859E-2</v>
      </c>
      <c r="F17979" s="10">
        <v>40.32</v>
      </c>
      <c r="G17979" s="3">
        <v>5057496632463</v>
      </c>
      <c r="H17979" s="2">
        <v>1</v>
      </c>
      <c r="I17979" s="2">
        <v>1</v>
      </c>
      <c r="J17979">
        <v>5.6</v>
      </c>
      <c r="K17979" s="3">
        <v>8708923500</v>
      </c>
      <c r="L17979" t="s">
        <v>25995</v>
      </c>
    </row>
    <row r="17980" spans="1:12" x14ac:dyDescent="0.25">
      <c r="A17980" t="s">
        <v>6375</v>
      </c>
      <c r="B17980" t="s">
        <v>5</v>
      </c>
      <c r="C17980" s="8">
        <v>65.900000000000006</v>
      </c>
      <c r="D17980" s="8">
        <v>68.540000000000006</v>
      </c>
      <c r="E17980" s="9">
        <f t="shared" si="273"/>
        <v>4.0060698027314115E-2</v>
      </c>
      <c r="F17980" s="10">
        <v>75.39</v>
      </c>
      <c r="G17980" s="3">
        <v>5057496632470</v>
      </c>
      <c r="H17980" s="2">
        <v>1</v>
      </c>
      <c r="I17980" s="2">
        <v>1</v>
      </c>
      <c r="J17980">
        <v>6.7</v>
      </c>
      <c r="K17980" s="3">
        <v>8708923500</v>
      </c>
      <c r="L17980" t="s">
        <v>25995</v>
      </c>
    </row>
    <row r="17981" spans="1:12" x14ac:dyDescent="0.25">
      <c r="A17981" t="s">
        <v>6376</v>
      </c>
      <c r="B17981" t="s">
        <v>5</v>
      </c>
      <c r="C17981" s="8">
        <v>47.08</v>
      </c>
      <c r="D17981" s="8">
        <v>48.96</v>
      </c>
      <c r="E17981" s="9">
        <f t="shared" si="273"/>
        <v>3.9932030586236247E-2</v>
      </c>
      <c r="F17981" s="10">
        <v>53.86</v>
      </c>
      <c r="G17981" s="3">
        <v>5057496632487</v>
      </c>
      <c r="H17981" s="2">
        <v>1</v>
      </c>
      <c r="I17981" s="2">
        <v>1</v>
      </c>
      <c r="J17981">
        <v>7.8</v>
      </c>
      <c r="K17981" s="3">
        <v>8708923500</v>
      </c>
      <c r="L17981" t="s">
        <v>25995</v>
      </c>
    </row>
    <row r="17982" spans="1:12" x14ac:dyDescent="0.25">
      <c r="A17982" t="s">
        <v>22654</v>
      </c>
      <c r="B17982" t="s">
        <v>5</v>
      </c>
      <c r="C17982" s="8">
        <v>26.400000000000002</v>
      </c>
      <c r="D17982" s="8">
        <v>27.46</v>
      </c>
      <c r="E17982" s="9">
        <f t="shared" si="273"/>
        <v>4.0151515151515098E-2</v>
      </c>
      <c r="F17982" s="10">
        <v>30.21</v>
      </c>
      <c r="G17982" s="3">
        <v>5057496632494</v>
      </c>
      <c r="H17982" s="2">
        <v>1</v>
      </c>
      <c r="I17982" s="2">
        <v>1</v>
      </c>
      <c r="J17982">
        <v>4.7</v>
      </c>
      <c r="K17982" s="3">
        <v>8708923500</v>
      </c>
      <c r="L17982" t="s">
        <v>25995</v>
      </c>
    </row>
    <row r="17983" spans="1:12" x14ac:dyDescent="0.25">
      <c r="A17983" t="s">
        <v>6259</v>
      </c>
      <c r="B17983" t="s">
        <v>5</v>
      </c>
      <c r="C17983" s="8">
        <v>24.83</v>
      </c>
      <c r="D17983" s="8">
        <v>25.82</v>
      </c>
      <c r="E17983" s="9">
        <f t="shared" si="273"/>
        <v>3.9871123640757233E-2</v>
      </c>
      <c r="F17983" s="10">
        <v>28.4</v>
      </c>
      <c r="G17983" s="3">
        <v>5057496632500</v>
      </c>
      <c r="H17983" s="2">
        <v>1</v>
      </c>
      <c r="I17983" s="2">
        <v>1</v>
      </c>
      <c r="J17983">
        <v>5</v>
      </c>
      <c r="K17983" s="3">
        <v>8708923500</v>
      </c>
      <c r="L17983" t="s">
        <v>25995</v>
      </c>
    </row>
    <row r="17984" spans="1:12" x14ac:dyDescent="0.25">
      <c r="A17984" t="s">
        <v>22655</v>
      </c>
      <c r="B17984" t="s">
        <v>5</v>
      </c>
      <c r="C17984" s="8">
        <v>13.82</v>
      </c>
      <c r="D17984" s="8">
        <v>14.37</v>
      </c>
      <c r="E17984" s="9">
        <f t="shared" si="273"/>
        <v>3.9797395079594712E-2</v>
      </c>
      <c r="F17984" s="10">
        <v>15.81</v>
      </c>
      <c r="G17984" s="3">
        <v>5057496632517</v>
      </c>
      <c r="H17984" s="2">
        <v>1</v>
      </c>
      <c r="I17984" s="2">
        <v>1</v>
      </c>
      <c r="J17984">
        <v>5.7</v>
      </c>
      <c r="K17984" s="3">
        <v>8708923500</v>
      </c>
      <c r="L17984" t="s">
        <v>25995</v>
      </c>
    </row>
    <row r="17985" spans="1:12" x14ac:dyDescent="0.25">
      <c r="A17985" t="s">
        <v>22630</v>
      </c>
      <c r="B17985" t="s">
        <v>5</v>
      </c>
      <c r="C17985" s="8">
        <v>41.45</v>
      </c>
      <c r="D17985" s="8">
        <v>43.11</v>
      </c>
      <c r="E17985" s="9">
        <f t="shared" si="273"/>
        <v>4.0048250904704381E-2</v>
      </c>
      <c r="F17985" s="10">
        <v>47.42</v>
      </c>
      <c r="G17985" s="3">
        <v>5057496632524</v>
      </c>
      <c r="H17985" s="2">
        <v>1</v>
      </c>
      <c r="I17985" s="2">
        <v>1</v>
      </c>
      <c r="J17985">
        <v>7.5</v>
      </c>
      <c r="K17985" s="3">
        <v>8708923500</v>
      </c>
      <c r="L17985" t="s">
        <v>25995</v>
      </c>
    </row>
    <row r="17986" spans="1:12" x14ac:dyDescent="0.25">
      <c r="A17986" t="s">
        <v>22809</v>
      </c>
      <c r="B17986" t="s">
        <v>41</v>
      </c>
      <c r="C17986" s="8">
        <v>26.9</v>
      </c>
      <c r="D17986" s="8">
        <v>27.98</v>
      </c>
      <c r="E17986" s="9">
        <f t="shared" si="273"/>
        <v>4.0148698884758437E-2</v>
      </c>
      <c r="F17986" s="10">
        <v>30.78</v>
      </c>
      <c r="G17986" s="3">
        <v>5057496632548</v>
      </c>
      <c r="H17986" s="2">
        <v>1</v>
      </c>
      <c r="I17986" s="2">
        <v>1</v>
      </c>
      <c r="J17986">
        <v>3.2</v>
      </c>
      <c r="K17986" s="3">
        <v>8708923500</v>
      </c>
      <c r="L17986" t="s">
        <v>25995</v>
      </c>
    </row>
    <row r="17987" spans="1:12" x14ac:dyDescent="0.25">
      <c r="A17987" t="s">
        <v>6433</v>
      </c>
      <c r="B17987" t="s">
        <v>41</v>
      </c>
      <c r="C17987" s="8">
        <v>32.590000000000003</v>
      </c>
      <c r="D17987" s="8">
        <v>33.89</v>
      </c>
      <c r="E17987" s="9">
        <f t="shared" si="273"/>
        <v>3.9889536667689386E-2</v>
      </c>
      <c r="F17987" s="10">
        <v>37.28</v>
      </c>
      <c r="G17987" s="3">
        <v>5057496632562</v>
      </c>
      <c r="H17987" s="2">
        <v>1</v>
      </c>
      <c r="I17987" s="2">
        <v>1</v>
      </c>
      <c r="J17987">
        <v>3.8</v>
      </c>
      <c r="K17987" s="3">
        <v>8708923500</v>
      </c>
      <c r="L17987" t="s">
        <v>25995</v>
      </c>
    </row>
    <row r="17988" spans="1:12" x14ac:dyDescent="0.25">
      <c r="A17988" t="s">
        <v>6398</v>
      </c>
      <c r="B17988" t="s">
        <v>5</v>
      </c>
      <c r="C17988" s="8">
        <v>53.52</v>
      </c>
      <c r="D17988" s="8">
        <v>55.66</v>
      </c>
      <c r="E17988" s="9">
        <f t="shared" ref="E17988:E18051" si="274">(D17988-C17988)/C17988</f>
        <v>3.9985052316890757E-2</v>
      </c>
      <c r="F17988" s="10">
        <v>61.23</v>
      </c>
      <c r="G17988" s="3">
        <v>5057496632579</v>
      </c>
      <c r="H17988" s="2">
        <v>1</v>
      </c>
      <c r="I17988" s="2">
        <v>1</v>
      </c>
      <c r="J17988">
        <v>5.7</v>
      </c>
      <c r="K17988" s="3">
        <v>8708923500</v>
      </c>
      <c r="L17988" t="s">
        <v>25995</v>
      </c>
    </row>
    <row r="17989" spans="1:12" x14ac:dyDescent="0.25">
      <c r="A17989" t="s">
        <v>22802</v>
      </c>
      <c r="B17989" t="s">
        <v>151</v>
      </c>
      <c r="C17989" s="8">
        <v>36.01</v>
      </c>
      <c r="D17989" s="8">
        <v>37.450000000000003</v>
      </c>
      <c r="E17989" s="9">
        <f t="shared" si="274"/>
        <v>3.9988891974451678E-2</v>
      </c>
      <c r="F17989" s="10">
        <v>41.2</v>
      </c>
      <c r="G17989" s="3">
        <v>5057496632586</v>
      </c>
      <c r="H17989" s="2">
        <v>1</v>
      </c>
      <c r="I17989" s="2">
        <v>1</v>
      </c>
      <c r="J17989">
        <v>7.4</v>
      </c>
      <c r="K17989" s="3">
        <v>8708923500</v>
      </c>
      <c r="L17989" t="s">
        <v>25995</v>
      </c>
    </row>
    <row r="17990" spans="1:12" x14ac:dyDescent="0.25">
      <c r="A17990" t="s">
        <v>6591</v>
      </c>
      <c r="B17990" t="s">
        <v>5</v>
      </c>
      <c r="C17990" s="8">
        <v>49.26</v>
      </c>
      <c r="D17990" s="8">
        <v>51.23</v>
      </c>
      <c r="E17990" s="9">
        <f t="shared" si="274"/>
        <v>3.9991879821356047E-2</v>
      </c>
      <c r="F17990" s="10">
        <v>56.35</v>
      </c>
      <c r="G17990" s="3">
        <v>5057496632616</v>
      </c>
      <c r="H17990" s="2">
        <v>1</v>
      </c>
      <c r="I17990" s="2">
        <v>1</v>
      </c>
      <c r="J17990">
        <v>5.2</v>
      </c>
      <c r="K17990" s="3">
        <v>8708923500</v>
      </c>
      <c r="L17990" t="s">
        <v>25995</v>
      </c>
    </row>
    <row r="17991" spans="1:12" x14ac:dyDescent="0.25">
      <c r="A17991" t="s">
        <v>6594</v>
      </c>
      <c r="B17991" t="s">
        <v>120</v>
      </c>
      <c r="C17991" s="8">
        <v>0</v>
      </c>
      <c r="D17991" s="8">
        <v>0</v>
      </c>
      <c r="F17991" s="10">
        <v>0</v>
      </c>
      <c r="G17991" s="3">
        <v>9999999999999</v>
      </c>
      <c r="H17991" s="2">
        <v>1</v>
      </c>
      <c r="I17991" s="2">
        <v>1</v>
      </c>
      <c r="J17991">
        <v>7.4</v>
      </c>
      <c r="K17991" s="3">
        <v>8708923500</v>
      </c>
      <c r="L17991" t="s">
        <v>25995</v>
      </c>
    </row>
    <row r="17992" spans="1:12" x14ac:dyDescent="0.25">
      <c r="A17992" t="s">
        <v>6593</v>
      </c>
      <c r="B17992" t="s">
        <v>116</v>
      </c>
      <c r="C17992" s="8">
        <v>45.87</v>
      </c>
      <c r="D17992" s="8">
        <v>47.7</v>
      </c>
      <c r="E17992" s="9">
        <f t="shared" si="274"/>
        <v>3.9895356442119154E-2</v>
      </c>
      <c r="F17992" s="10">
        <v>52.47</v>
      </c>
      <c r="G17992" s="3">
        <v>5057496632623</v>
      </c>
      <c r="H17992" s="2">
        <v>1</v>
      </c>
      <c r="I17992" s="2">
        <v>1</v>
      </c>
      <c r="J17992">
        <v>6.43</v>
      </c>
      <c r="K17992" s="3">
        <v>8708923500</v>
      </c>
      <c r="L17992" t="s">
        <v>25995</v>
      </c>
    </row>
    <row r="17993" spans="1:12" x14ac:dyDescent="0.25">
      <c r="A17993" t="s">
        <v>23089</v>
      </c>
      <c r="B17993" t="s">
        <v>5</v>
      </c>
      <c r="C17993" s="8">
        <v>27.656000000000002</v>
      </c>
      <c r="D17993" s="8">
        <v>28.77</v>
      </c>
      <c r="E17993" s="9">
        <f t="shared" si="274"/>
        <v>4.0280590107029113E-2</v>
      </c>
      <c r="F17993" s="10">
        <v>31.65</v>
      </c>
      <c r="G17993" s="3">
        <v>5057496632630</v>
      </c>
      <c r="H17993" s="2">
        <v>1</v>
      </c>
      <c r="I17993" s="2">
        <v>1</v>
      </c>
      <c r="J17993">
        <v>5.2</v>
      </c>
      <c r="K17993" s="3">
        <v>8708923500</v>
      </c>
      <c r="L17993" t="s">
        <v>25995</v>
      </c>
    </row>
    <row r="17994" spans="1:12" x14ac:dyDescent="0.25">
      <c r="A17994" t="s">
        <v>6589</v>
      </c>
      <c r="B17994" t="s">
        <v>5</v>
      </c>
      <c r="C17994" s="8">
        <v>21.79</v>
      </c>
      <c r="D17994" s="8">
        <v>22.66</v>
      </c>
      <c r="E17994" s="9">
        <f t="shared" si="274"/>
        <v>3.9926571821936714E-2</v>
      </c>
      <c r="F17994" s="10">
        <v>24.93</v>
      </c>
      <c r="G17994" s="3">
        <v>5057496632647</v>
      </c>
      <c r="H17994" s="2">
        <v>1</v>
      </c>
      <c r="I17994" s="2">
        <v>1</v>
      </c>
      <c r="J17994">
        <v>5.4</v>
      </c>
      <c r="K17994" s="3">
        <v>8708923500</v>
      </c>
      <c r="L17994" t="s">
        <v>25995</v>
      </c>
    </row>
    <row r="17995" spans="1:12" x14ac:dyDescent="0.25">
      <c r="A17995" t="s">
        <v>2550</v>
      </c>
      <c r="B17995" t="s">
        <v>5</v>
      </c>
      <c r="C17995" s="8">
        <v>39.020000000000003</v>
      </c>
      <c r="D17995" s="8">
        <v>32.380000000000003</v>
      </c>
      <c r="E17995" s="9">
        <f t="shared" si="274"/>
        <v>-0.17016914402870323</v>
      </c>
      <c r="F17995" s="10">
        <v>35.619999999999997</v>
      </c>
      <c r="G17995" s="3">
        <v>5057496632654</v>
      </c>
      <c r="H17995" s="2">
        <v>1</v>
      </c>
      <c r="I17995" s="2">
        <v>1</v>
      </c>
      <c r="J17995">
        <v>6.12</v>
      </c>
      <c r="K17995" s="3">
        <v>8708923500</v>
      </c>
      <c r="L17995" t="s">
        <v>25995</v>
      </c>
    </row>
    <row r="17996" spans="1:12" x14ac:dyDescent="0.25">
      <c r="A17996" t="s">
        <v>2709</v>
      </c>
      <c r="B17996" t="s">
        <v>5</v>
      </c>
      <c r="C17996" s="8">
        <v>62.55</v>
      </c>
      <c r="D17996" s="8">
        <v>60.5</v>
      </c>
      <c r="E17996" s="9">
        <f t="shared" si="274"/>
        <v>-3.2773780975219782E-2</v>
      </c>
      <c r="F17996" s="10">
        <v>66.55</v>
      </c>
      <c r="G17996" s="3">
        <v>5057496632661</v>
      </c>
      <c r="H17996" s="2">
        <v>1</v>
      </c>
      <c r="I17996" s="2">
        <v>1</v>
      </c>
      <c r="J17996">
        <v>6.5</v>
      </c>
      <c r="K17996" s="3">
        <v>8708923500</v>
      </c>
      <c r="L17996" t="s">
        <v>25995</v>
      </c>
    </row>
    <row r="17997" spans="1:12" x14ac:dyDescent="0.25">
      <c r="A17997" t="s">
        <v>1145</v>
      </c>
      <c r="B17997" t="s">
        <v>82</v>
      </c>
      <c r="C17997" s="8">
        <v>69.88</v>
      </c>
      <c r="D17997" s="8">
        <v>72.680000000000007</v>
      </c>
      <c r="E17997" s="9">
        <f t="shared" si="274"/>
        <v>4.0068689181454085E-2</v>
      </c>
      <c r="F17997" s="10">
        <v>79.95</v>
      </c>
      <c r="G17997" s="3">
        <v>5057496632678</v>
      </c>
      <c r="H17997" s="2">
        <v>1</v>
      </c>
      <c r="I17997" s="2">
        <v>1</v>
      </c>
      <c r="J17997">
        <v>9.1</v>
      </c>
      <c r="K17997" s="3">
        <v>8708923500</v>
      </c>
      <c r="L17997" t="s">
        <v>25995</v>
      </c>
    </row>
    <row r="17998" spans="1:12" x14ac:dyDescent="0.25">
      <c r="A17998" t="s">
        <v>2551</v>
      </c>
      <c r="B17998" t="s">
        <v>5</v>
      </c>
      <c r="C17998" s="8">
        <v>89.9</v>
      </c>
      <c r="D17998" s="8">
        <v>93.5</v>
      </c>
      <c r="E17998" s="9">
        <f t="shared" si="274"/>
        <v>4.0044493882091144E-2</v>
      </c>
      <c r="F17998" s="10">
        <v>102.85</v>
      </c>
      <c r="G17998" s="3">
        <v>5057496632685</v>
      </c>
      <c r="H17998" s="2">
        <v>1</v>
      </c>
      <c r="I17998" s="2">
        <v>1</v>
      </c>
      <c r="J17998">
        <v>7.7</v>
      </c>
      <c r="K17998" s="3">
        <v>8708923500</v>
      </c>
      <c r="L17998" t="s">
        <v>25995</v>
      </c>
    </row>
    <row r="17999" spans="1:12" x14ac:dyDescent="0.25">
      <c r="A17999" t="s">
        <v>9637</v>
      </c>
      <c r="B17999" t="s">
        <v>5</v>
      </c>
      <c r="C17999" s="8">
        <v>0</v>
      </c>
      <c r="D17999" s="8">
        <v>0</v>
      </c>
      <c r="F17999" s="10">
        <v>0</v>
      </c>
      <c r="G17999" s="3">
        <v>5057496632692</v>
      </c>
      <c r="H17999" s="2">
        <v>1</v>
      </c>
      <c r="I17999" s="2">
        <v>1</v>
      </c>
      <c r="J17999">
        <v>6.4</v>
      </c>
      <c r="K17999" s="3">
        <v>8708923500</v>
      </c>
      <c r="L17999" t="s">
        <v>25995</v>
      </c>
    </row>
    <row r="18000" spans="1:12" x14ac:dyDescent="0.25">
      <c r="A18000" t="s">
        <v>2558</v>
      </c>
      <c r="B18000" t="s">
        <v>5</v>
      </c>
      <c r="C18000" s="8">
        <v>42.67</v>
      </c>
      <c r="D18000" s="8">
        <v>44.38</v>
      </c>
      <c r="E18000" s="9">
        <f t="shared" si="274"/>
        <v>4.0074994141082745E-2</v>
      </c>
      <c r="F18000" s="10">
        <v>48.82</v>
      </c>
      <c r="G18000" s="3">
        <v>5057496632708</v>
      </c>
      <c r="H18000" s="2">
        <v>1</v>
      </c>
      <c r="I18000" s="2">
        <v>1</v>
      </c>
      <c r="J18000">
        <v>7</v>
      </c>
      <c r="K18000" s="3">
        <v>8708923500</v>
      </c>
      <c r="L18000" t="s">
        <v>25995</v>
      </c>
    </row>
    <row r="18001" spans="1:12" x14ac:dyDescent="0.25">
      <c r="A18001" t="s">
        <v>9645</v>
      </c>
      <c r="B18001" t="s">
        <v>5</v>
      </c>
      <c r="C18001" s="8">
        <v>44.29</v>
      </c>
      <c r="D18001" s="8">
        <v>46.06</v>
      </c>
      <c r="E18001" s="9">
        <f t="shared" si="274"/>
        <v>3.9963874463761644E-2</v>
      </c>
      <c r="F18001" s="10">
        <v>50.67</v>
      </c>
      <c r="G18001" s="3">
        <v>5057496632715</v>
      </c>
      <c r="H18001" s="2">
        <v>1</v>
      </c>
      <c r="I18001" s="2">
        <v>1</v>
      </c>
      <c r="J18001">
        <v>6.43</v>
      </c>
      <c r="K18001" s="3">
        <v>8708923500</v>
      </c>
      <c r="L18001" t="s">
        <v>25995</v>
      </c>
    </row>
    <row r="18002" spans="1:12" x14ac:dyDescent="0.25">
      <c r="A18002" t="s">
        <v>8910</v>
      </c>
      <c r="B18002" t="s">
        <v>5</v>
      </c>
      <c r="C18002" s="8">
        <v>0</v>
      </c>
      <c r="D18002" s="8">
        <v>0</v>
      </c>
      <c r="F18002" s="10">
        <v>0</v>
      </c>
      <c r="G18002" s="3">
        <v>5057496632722</v>
      </c>
      <c r="H18002" s="2">
        <v>1</v>
      </c>
      <c r="I18002" s="2">
        <v>1</v>
      </c>
      <c r="J18002">
        <v>6.4</v>
      </c>
      <c r="K18002" s="3">
        <v>8708923500</v>
      </c>
      <c r="L18002" t="s">
        <v>25995</v>
      </c>
    </row>
    <row r="18003" spans="1:12" x14ac:dyDescent="0.25">
      <c r="A18003" t="s">
        <v>1824</v>
      </c>
      <c r="B18003" t="s">
        <v>5</v>
      </c>
      <c r="C18003" s="8">
        <v>35.65</v>
      </c>
      <c r="D18003" s="8">
        <v>37.08</v>
      </c>
      <c r="E18003" s="9">
        <f t="shared" si="274"/>
        <v>4.0112201963534357E-2</v>
      </c>
      <c r="F18003" s="10">
        <v>40.79</v>
      </c>
      <c r="G18003" s="3">
        <v>5057496632739</v>
      </c>
      <c r="H18003" s="2">
        <v>1</v>
      </c>
      <c r="I18003" s="2">
        <v>1</v>
      </c>
      <c r="J18003">
        <v>6.43</v>
      </c>
      <c r="K18003" s="3">
        <v>8708923500</v>
      </c>
      <c r="L18003" t="s">
        <v>25995</v>
      </c>
    </row>
    <row r="18004" spans="1:12" x14ac:dyDescent="0.25">
      <c r="A18004" t="s">
        <v>1829</v>
      </c>
      <c r="B18004" t="s">
        <v>5</v>
      </c>
      <c r="C18004" s="8">
        <v>41</v>
      </c>
      <c r="D18004" s="8">
        <v>42.64</v>
      </c>
      <c r="E18004" s="9">
        <f t="shared" si="274"/>
        <v>4.0000000000000015E-2</v>
      </c>
      <c r="F18004" s="10">
        <v>46.9</v>
      </c>
      <c r="G18004" s="3">
        <v>5057496632746</v>
      </c>
      <c r="H18004" s="2">
        <v>1</v>
      </c>
      <c r="I18004" s="2">
        <v>1</v>
      </c>
      <c r="J18004">
        <v>7</v>
      </c>
      <c r="K18004" s="3">
        <v>8708923500</v>
      </c>
      <c r="L18004" t="s">
        <v>25995</v>
      </c>
    </row>
    <row r="18005" spans="1:12" x14ac:dyDescent="0.25">
      <c r="A18005" t="s">
        <v>8916</v>
      </c>
      <c r="B18005" t="s">
        <v>5</v>
      </c>
      <c r="C18005" s="8">
        <v>0</v>
      </c>
      <c r="D18005" s="8">
        <v>0</v>
      </c>
      <c r="F18005" s="10">
        <v>0</v>
      </c>
      <c r="G18005" s="3">
        <v>5057496632753</v>
      </c>
      <c r="H18005" s="2">
        <v>1</v>
      </c>
      <c r="I18005" s="2">
        <v>1</v>
      </c>
      <c r="J18005">
        <v>6.4</v>
      </c>
      <c r="K18005" s="3">
        <v>8708923500</v>
      </c>
      <c r="L18005" t="s">
        <v>25995</v>
      </c>
    </row>
    <row r="18006" spans="1:12" x14ac:dyDescent="0.25">
      <c r="A18006" t="s">
        <v>8400</v>
      </c>
      <c r="B18006" t="s">
        <v>77</v>
      </c>
      <c r="C18006" s="8">
        <v>0</v>
      </c>
      <c r="D18006" s="8">
        <v>0</v>
      </c>
      <c r="F18006" s="10">
        <v>0</v>
      </c>
      <c r="G18006" s="3">
        <v>5057496632760</v>
      </c>
      <c r="H18006" s="2">
        <v>1</v>
      </c>
      <c r="I18006" s="2">
        <v>1</v>
      </c>
      <c r="J18006">
        <v>6</v>
      </c>
      <c r="K18006" s="3">
        <v>8708923500</v>
      </c>
      <c r="L18006" t="s">
        <v>25995</v>
      </c>
    </row>
    <row r="18007" spans="1:12" x14ac:dyDescent="0.25">
      <c r="A18007" t="s">
        <v>9313</v>
      </c>
      <c r="B18007" t="s">
        <v>5</v>
      </c>
      <c r="C18007" s="8">
        <v>0</v>
      </c>
      <c r="D18007" s="8">
        <v>0</v>
      </c>
      <c r="F18007" s="10">
        <v>0</v>
      </c>
      <c r="G18007" s="3">
        <v>5057496632784</v>
      </c>
      <c r="H18007" s="2">
        <v>1</v>
      </c>
      <c r="I18007" s="2">
        <v>1</v>
      </c>
      <c r="J18007">
        <v>6.4</v>
      </c>
      <c r="K18007" s="3">
        <v>8708923500</v>
      </c>
      <c r="L18007" t="s">
        <v>25995</v>
      </c>
    </row>
    <row r="18008" spans="1:12" x14ac:dyDescent="0.25">
      <c r="A18008" t="s">
        <v>9304</v>
      </c>
      <c r="B18008" t="s">
        <v>5</v>
      </c>
      <c r="C18008" s="8">
        <v>0</v>
      </c>
      <c r="D18008" s="8">
        <v>0</v>
      </c>
      <c r="F18008" s="10">
        <v>0</v>
      </c>
      <c r="G18008" s="3">
        <v>5057496632791</v>
      </c>
      <c r="H18008" s="2">
        <v>1</v>
      </c>
      <c r="I18008" s="2">
        <v>1</v>
      </c>
      <c r="J18008">
        <v>6.4</v>
      </c>
      <c r="K18008" s="3">
        <v>8708923500</v>
      </c>
      <c r="L18008" t="s">
        <v>25995</v>
      </c>
    </row>
    <row r="18009" spans="1:12" x14ac:dyDescent="0.25">
      <c r="A18009" t="s">
        <v>9307</v>
      </c>
      <c r="B18009" t="s">
        <v>5</v>
      </c>
      <c r="C18009" s="8">
        <v>0</v>
      </c>
      <c r="D18009" s="8">
        <v>0</v>
      </c>
      <c r="F18009" s="10">
        <v>0</v>
      </c>
      <c r="G18009" s="3">
        <v>5057496632807</v>
      </c>
      <c r="H18009" s="2">
        <v>1</v>
      </c>
      <c r="I18009" s="2">
        <v>1</v>
      </c>
      <c r="J18009">
        <v>6.4</v>
      </c>
      <c r="K18009" s="3">
        <v>8708923500</v>
      </c>
      <c r="L18009" t="s">
        <v>25995</v>
      </c>
    </row>
    <row r="18010" spans="1:12" x14ac:dyDescent="0.25">
      <c r="A18010" t="s">
        <v>9310</v>
      </c>
      <c r="B18010" t="s">
        <v>5</v>
      </c>
      <c r="C18010" s="8">
        <v>0</v>
      </c>
      <c r="D18010" s="8">
        <v>0</v>
      </c>
      <c r="F18010" s="10">
        <v>0</v>
      </c>
      <c r="G18010" s="3">
        <v>5057496632814</v>
      </c>
      <c r="H18010" s="2">
        <v>1</v>
      </c>
      <c r="I18010" s="2">
        <v>1</v>
      </c>
      <c r="J18010">
        <v>6.4</v>
      </c>
      <c r="K18010" s="3">
        <v>8708923500</v>
      </c>
      <c r="L18010" t="s">
        <v>25995</v>
      </c>
    </row>
    <row r="18011" spans="1:12" x14ac:dyDescent="0.25">
      <c r="A18011" t="s">
        <v>9312</v>
      </c>
      <c r="B18011" t="s">
        <v>5</v>
      </c>
      <c r="C18011" s="8">
        <v>0</v>
      </c>
      <c r="D18011" s="8">
        <v>0</v>
      </c>
      <c r="F18011" s="10">
        <v>0</v>
      </c>
      <c r="G18011" s="3">
        <v>5057496632821</v>
      </c>
      <c r="H18011" s="2">
        <v>1</v>
      </c>
      <c r="I18011" s="2">
        <v>1</v>
      </c>
      <c r="J18011">
        <v>6.4</v>
      </c>
      <c r="K18011" s="3">
        <v>8708923500</v>
      </c>
      <c r="L18011" t="s">
        <v>25995</v>
      </c>
    </row>
    <row r="18012" spans="1:12" x14ac:dyDescent="0.25">
      <c r="A18012" t="s">
        <v>1222</v>
      </c>
      <c r="B18012" t="s">
        <v>5</v>
      </c>
      <c r="C18012" s="8">
        <v>38.114999999999995</v>
      </c>
      <c r="D18012" s="8">
        <v>39.630000000000003</v>
      </c>
      <c r="E18012" s="9">
        <f t="shared" si="274"/>
        <v>3.974813065722177E-2</v>
      </c>
      <c r="F18012" s="10">
        <v>43.59</v>
      </c>
      <c r="G18012" s="3">
        <v>5057496632838</v>
      </c>
      <c r="H18012" s="2">
        <v>1</v>
      </c>
      <c r="I18012" s="2">
        <v>1</v>
      </c>
      <c r="J18012">
        <v>6.43</v>
      </c>
      <c r="K18012" s="3">
        <v>8708923500</v>
      </c>
      <c r="L18012" t="s">
        <v>25995</v>
      </c>
    </row>
    <row r="18013" spans="1:12" x14ac:dyDescent="0.25">
      <c r="A18013" t="s">
        <v>1553</v>
      </c>
      <c r="B18013" t="s">
        <v>77</v>
      </c>
      <c r="C18013" s="8">
        <v>142.107</v>
      </c>
      <c r="D18013" s="8">
        <v>147.79</v>
      </c>
      <c r="E18013" s="9">
        <f t="shared" si="274"/>
        <v>3.9990992702681728E-2</v>
      </c>
      <c r="F18013" s="10">
        <v>162.57</v>
      </c>
      <c r="G18013" s="3">
        <v>5057496632845</v>
      </c>
      <c r="H18013" s="2">
        <v>1</v>
      </c>
      <c r="I18013" s="2">
        <v>1</v>
      </c>
      <c r="J18013">
        <v>6.43</v>
      </c>
      <c r="K18013" s="3">
        <v>8708923500</v>
      </c>
      <c r="L18013" t="s">
        <v>25995</v>
      </c>
    </row>
    <row r="18014" spans="1:12" x14ac:dyDescent="0.25">
      <c r="A18014" t="s">
        <v>2784</v>
      </c>
      <c r="B18014" t="s">
        <v>5</v>
      </c>
      <c r="C18014" s="8">
        <v>159.5685</v>
      </c>
      <c r="D18014" s="8">
        <v>165.95</v>
      </c>
      <c r="E18014" s="9">
        <f t="shared" si="274"/>
        <v>3.9992229042699459E-2</v>
      </c>
      <c r="F18014" s="10">
        <v>182.55</v>
      </c>
      <c r="G18014" s="3">
        <v>5057496632852</v>
      </c>
      <c r="H18014" s="2">
        <v>1</v>
      </c>
      <c r="I18014" s="2">
        <v>1</v>
      </c>
      <c r="J18014">
        <v>6.43</v>
      </c>
      <c r="K18014" s="3">
        <v>8708923500</v>
      </c>
      <c r="L18014" t="s">
        <v>25995</v>
      </c>
    </row>
    <row r="18015" spans="1:12" x14ac:dyDescent="0.25">
      <c r="A18015" t="s">
        <v>2787</v>
      </c>
      <c r="B18015" t="s">
        <v>5</v>
      </c>
      <c r="C18015" s="8">
        <v>72.839999999999989</v>
      </c>
      <c r="D18015" s="8">
        <v>75.75</v>
      </c>
      <c r="E18015" s="9">
        <f t="shared" si="274"/>
        <v>3.9950576606260453E-2</v>
      </c>
      <c r="F18015" s="10">
        <v>83.33</v>
      </c>
      <c r="G18015" s="3">
        <v>5057496632869</v>
      </c>
      <c r="H18015" s="2">
        <v>1</v>
      </c>
      <c r="I18015" s="2">
        <v>1</v>
      </c>
      <c r="J18015">
        <v>6.43</v>
      </c>
      <c r="K18015" s="3">
        <v>8708923500</v>
      </c>
      <c r="L18015" t="s">
        <v>25995</v>
      </c>
    </row>
    <row r="18016" spans="1:12" x14ac:dyDescent="0.25">
      <c r="A18016" t="s">
        <v>2802</v>
      </c>
      <c r="B18016" t="s">
        <v>5</v>
      </c>
      <c r="C18016" s="8">
        <v>41.25</v>
      </c>
      <c r="D18016" s="8">
        <v>42.9</v>
      </c>
      <c r="E18016" s="9">
        <f t="shared" si="274"/>
        <v>3.9999999999999966E-2</v>
      </c>
      <c r="F18016" s="10">
        <v>47.19</v>
      </c>
      <c r="G18016" s="3">
        <v>5057496632876</v>
      </c>
      <c r="H18016" s="2">
        <v>1</v>
      </c>
      <c r="I18016" s="2">
        <v>1</v>
      </c>
      <c r="J18016">
        <v>6.43</v>
      </c>
      <c r="K18016" s="3">
        <v>8708923500</v>
      </c>
      <c r="L18016" t="s">
        <v>25995</v>
      </c>
    </row>
    <row r="18017" spans="1:12" x14ac:dyDescent="0.25">
      <c r="A18017" t="s">
        <v>10119</v>
      </c>
      <c r="B18017" t="s">
        <v>10120</v>
      </c>
      <c r="C18017" s="8">
        <v>0</v>
      </c>
      <c r="D18017" s="8">
        <v>0</v>
      </c>
      <c r="F18017" s="10">
        <v>0</v>
      </c>
      <c r="G18017" s="3">
        <v>5057496632883</v>
      </c>
      <c r="H18017" s="2">
        <v>1</v>
      </c>
      <c r="I18017" s="2">
        <v>1</v>
      </c>
      <c r="J18017">
        <v>6.4</v>
      </c>
      <c r="K18017" s="3">
        <v>8708923500</v>
      </c>
      <c r="L18017" t="s">
        <v>25995</v>
      </c>
    </row>
    <row r="18018" spans="1:12" x14ac:dyDescent="0.25">
      <c r="A18018" t="s">
        <v>2933</v>
      </c>
      <c r="B18018" t="s">
        <v>5</v>
      </c>
      <c r="C18018" s="8">
        <v>48.06</v>
      </c>
      <c r="D18018" s="8">
        <v>45.27</v>
      </c>
      <c r="E18018" s="9">
        <f t="shared" si="274"/>
        <v>-5.8052434456928821E-2</v>
      </c>
      <c r="F18018" s="10">
        <v>49.8</v>
      </c>
      <c r="G18018" s="3">
        <v>5057496632890</v>
      </c>
      <c r="H18018" s="2">
        <v>1</v>
      </c>
      <c r="I18018" s="2">
        <v>1</v>
      </c>
      <c r="J18018">
        <v>6.42</v>
      </c>
      <c r="K18018" s="3">
        <v>8708923500</v>
      </c>
      <c r="L18018" t="s">
        <v>25995</v>
      </c>
    </row>
    <row r="18019" spans="1:12" x14ac:dyDescent="0.25">
      <c r="A18019" t="s">
        <v>10712</v>
      </c>
      <c r="B18019" t="s">
        <v>5</v>
      </c>
      <c r="C18019" s="8">
        <v>49.98</v>
      </c>
      <c r="D18019" s="8">
        <v>51.98</v>
      </c>
      <c r="E18019" s="9">
        <f t="shared" si="274"/>
        <v>4.0016006402561026E-2</v>
      </c>
      <c r="F18019" s="10">
        <v>57.18</v>
      </c>
      <c r="G18019" s="3">
        <v>5057496632906</v>
      </c>
      <c r="H18019" s="2">
        <v>1</v>
      </c>
      <c r="I18019" s="2">
        <v>1</v>
      </c>
      <c r="J18019">
        <v>6.94</v>
      </c>
      <c r="K18019" s="3">
        <v>8708923500</v>
      </c>
      <c r="L18019" t="s">
        <v>25995</v>
      </c>
    </row>
    <row r="18020" spans="1:12" x14ac:dyDescent="0.25">
      <c r="A18020" t="s">
        <v>3721</v>
      </c>
      <c r="B18020" t="s">
        <v>5</v>
      </c>
      <c r="C18020" s="8">
        <v>59.64</v>
      </c>
      <c r="D18020" s="8">
        <v>54.04</v>
      </c>
      <c r="E18020" s="9">
        <f t="shared" si="274"/>
        <v>-9.3896713615023497E-2</v>
      </c>
      <c r="F18020" s="10">
        <v>59.44</v>
      </c>
      <c r="G18020" s="3">
        <v>5057496632913</v>
      </c>
      <c r="H18020" s="2">
        <v>1</v>
      </c>
      <c r="I18020" s="2">
        <v>1</v>
      </c>
      <c r="J18020">
        <v>7.3</v>
      </c>
      <c r="K18020" s="3">
        <v>8708923500</v>
      </c>
      <c r="L18020" t="s">
        <v>25995</v>
      </c>
    </row>
    <row r="18021" spans="1:12" x14ac:dyDescent="0.25">
      <c r="A18021" t="s">
        <v>10838</v>
      </c>
      <c r="B18021" t="s">
        <v>5</v>
      </c>
      <c r="C18021" s="8">
        <v>0</v>
      </c>
      <c r="D18021" s="8">
        <v>0</v>
      </c>
      <c r="F18021" s="10">
        <v>0</v>
      </c>
      <c r="G18021" s="3">
        <v>5057496632920</v>
      </c>
      <c r="H18021" s="2">
        <v>1</v>
      </c>
      <c r="I18021" s="2">
        <v>1</v>
      </c>
      <c r="J18021">
        <v>6.4</v>
      </c>
      <c r="K18021" s="3">
        <v>8708923500</v>
      </c>
      <c r="L18021" t="s">
        <v>25995</v>
      </c>
    </row>
    <row r="18022" spans="1:12" x14ac:dyDescent="0.25">
      <c r="A18022" t="s">
        <v>3719</v>
      </c>
      <c r="B18022" t="s">
        <v>5</v>
      </c>
      <c r="C18022" s="8">
        <v>63.01</v>
      </c>
      <c r="D18022" s="8">
        <v>55.81</v>
      </c>
      <c r="E18022" s="9">
        <f t="shared" si="274"/>
        <v>-0.11426757657514673</v>
      </c>
      <c r="F18022" s="10">
        <v>61.39</v>
      </c>
      <c r="G18022" s="3">
        <v>5057496632944</v>
      </c>
      <c r="H18022" s="2">
        <v>1</v>
      </c>
      <c r="I18022" s="2">
        <v>1</v>
      </c>
      <c r="J18022">
        <v>6.4</v>
      </c>
      <c r="K18022" s="3">
        <v>8708923500</v>
      </c>
      <c r="L18022" t="s">
        <v>25995</v>
      </c>
    </row>
    <row r="18023" spans="1:12" x14ac:dyDescent="0.25">
      <c r="A18023" t="s">
        <v>3825</v>
      </c>
      <c r="B18023" t="s">
        <v>5</v>
      </c>
      <c r="C18023" s="8">
        <v>47.97</v>
      </c>
      <c r="D18023" s="8">
        <v>49.89</v>
      </c>
      <c r="E18023" s="9">
        <f t="shared" si="274"/>
        <v>4.0025015634771767E-2</v>
      </c>
      <c r="F18023" s="10">
        <v>54.88</v>
      </c>
      <c r="G18023" s="3">
        <v>5057496632951</v>
      </c>
      <c r="H18023" s="2">
        <v>1</v>
      </c>
      <c r="I18023" s="2">
        <v>1</v>
      </c>
      <c r="J18023">
        <v>5.3</v>
      </c>
      <c r="K18023" s="3">
        <v>8708923500</v>
      </c>
      <c r="L18023" t="s">
        <v>25995</v>
      </c>
    </row>
    <row r="18024" spans="1:12" x14ac:dyDescent="0.25">
      <c r="A18024" t="s">
        <v>11153</v>
      </c>
      <c r="B18024" t="s">
        <v>5</v>
      </c>
      <c r="C18024" s="8">
        <v>40.56</v>
      </c>
      <c r="D18024" s="8">
        <v>39.229999999999997</v>
      </c>
      <c r="E18024" s="9">
        <f t="shared" si="274"/>
        <v>-3.2790927021696385E-2</v>
      </c>
      <c r="F18024" s="10">
        <v>43.15</v>
      </c>
      <c r="G18024" s="3">
        <v>5057496632968</v>
      </c>
      <c r="H18024" s="2">
        <v>1</v>
      </c>
      <c r="I18024" s="2">
        <v>1</v>
      </c>
      <c r="J18024">
        <v>5.5</v>
      </c>
      <c r="K18024" s="3">
        <v>8708923500</v>
      </c>
      <c r="L18024" t="s">
        <v>25995</v>
      </c>
    </row>
    <row r="18025" spans="1:12" x14ac:dyDescent="0.25">
      <c r="A18025" t="s">
        <v>11161</v>
      </c>
      <c r="B18025" t="s">
        <v>5</v>
      </c>
      <c r="C18025" s="8">
        <v>0</v>
      </c>
      <c r="D18025" s="8">
        <v>0</v>
      </c>
      <c r="F18025" s="10">
        <v>0</v>
      </c>
      <c r="G18025" s="3">
        <v>5057496632975</v>
      </c>
      <c r="H18025" s="2">
        <v>1</v>
      </c>
      <c r="I18025" s="2">
        <v>1</v>
      </c>
      <c r="J18025">
        <v>6.4</v>
      </c>
      <c r="K18025" s="3">
        <v>8708923500</v>
      </c>
      <c r="L18025" t="s">
        <v>25995</v>
      </c>
    </row>
    <row r="18026" spans="1:12" x14ac:dyDescent="0.25">
      <c r="A18026" t="s">
        <v>3833</v>
      </c>
      <c r="B18026" t="s">
        <v>5</v>
      </c>
      <c r="C18026" s="8">
        <v>58.93</v>
      </c>
      <c r="D18026" s="8">
        <v>61.29</v>
      </c>
      <c r="E18026" s="9">
        <f t="shared" si="274"/>
        <v>4.0047513999660604E-2</v>
      </c>
      <c r="F18026" s="10">
        <v>67.42</v>
      </c>
      <c r="G18026" s="3">
        <v>5057496632982</v>
      </c>
      <c r="H18026" s="2">
        <v>1</v>
      </c>
      <c r="I18026" s="2">
        <v>1</v>
      </c>
      <c r="J18026">
        <v>6</v>
      </c>
      <c r="K18026" s="3">
        <v>8708923500</v>
      </c>
      <c r="L18026" t="s">
        <v>25995</v>
      </c>
    </row>
    <row r="18027" spans="1:12" x14ac:dyDescent="0.25">
      <c r="A18027" t="s">
        <v>11165</v>
      </c>
      <c r="B18027" t="s">
        <v>5</v>
      </c>
      <c r="C18027" s="8">
        <v>0</v>
      </c>
      <c r="D18027" s="8">
        <v>0</v>
      </c>
      <c r="F18027" s="10">
        <v>0</v>
      </c>
      <c r="G18027" s="3">
        <v>5057496632999</v>
      </c>
      <c r="H18027" s="2">
        <v>1</v>
      </c>
      <c r="I18027" s="2">
        <v>1</v>
      </c>
      <c r="J18027">
        <v>6.4</v>
      </c>
      <c r="K18027" s="3">
        <v>8708923500</v>
      </c>
      <c r="L18027" t="s">
        <v>25995</v>
      </c>
    </row>
    <row r="18028" spans="1:12" x14ac:dyDescent="0.25">
      <c r="A18028" t="s">
        <v>11169</v>
      </c>
      <c r="B18028" t="s">
        <v>5</v>
      </c>
      <c r="C18028" s="8">
        <v>0</v>
      </c>
      <c r="D18028" s="8">
        <v>0</v>
      </c>
      <c r="F18028" s="10">
        <v>0</v>
      </c>
      <c r="G18028" s="3">
        <v>5057496633002</v>
      </c>
      <c r="H18028" s="2">
        <v>1</v>
      </c>
      <c r="I18028" s="2">
        <v>1</v>
      </c>
      <c r="J18028">
        <v>6.4</v>
      </c>
      <c r="K18028" s="3">
        <v>8708923500</v>
      </c>
      <c r="L18028" t="s">
        <v>25995</v>
      </c>
    </row>
    <row r="18029" spans="1:12" x14ac:dyDescent="0.25">
      <c r="A18029" t="s">
        <v>3838</v>
      </c>
      <c r="B18029" t="s">
        <v>5</v>
      </c>
      <c r="C18029" s="8">
        <v>99.9</v>
      </c>
      <c r="D18029" s="8">
        <v>103.9</v>
      </c>
      <c r="E18029" s="9">
        <f t="shared" si="274"/>
        <v>4.004004004004004E-2</v>
      </c>
      <c r="F18029" s="10">
        <v>114.29</v>
      </c>
      <c r="G18029" s="3">
        <v>5057496633019</v>
      </c>
      <c r="H18029" s="2">
        <v>1</v>
      </c>
      <c r="I18029" s="2">
        <v>1</v>
      </c>
      <c r="J18029">
        <v>6.43</v>
      </c>
      <c r="K18029" s="3">
        <v>8708923500</v>
      </c>
      <c r="L18029" t="s">
        <v>25995</v>
      </c>
    </row>
    <row r="18030" spans="1:12" x14ac:dyDescent="0.25">
      <c r="A18030" t="s">
        <v>11176</v>
      </c>
      <c r="B18030" t="s">
        <v>5</v>
      </c>
      <c r="C18030" s="8">
        <v>0</v>
      </c>
      <c r="D18030" s="8">
        <v>0</v>
      </c>
      <c r="F18030" s="10">
        <v>0</v>
      </c>
      <c r="G18030" s="3">
        <v>5057496633026</v>
      </c>
      <c r="H18030" s="2">
        <v>1</v>
      </c>
      <c r="I18030" s="2">
        <v>1</v>
      </c>
      <c r="J18030">
        <v>6.4</v>
      </c>
      <c r="K18030" s="3">
        <v>8708923500</v>
      </c>
      <c r="L18030" t="s">
        <v>25995</v>
      </c>
    </row>
    <row r="18031" spans="1:12" x14ac:dyDescent="0.25">
      <c r="A18031" t="s">
        <v>11184</v>
      </c>
      <c r="B18031" t="s">
        <v>5</v>
      </c>
      <c r="C18031" s="8">
        <v>48.9</v>
      </c>
      <c r="D18031" s="8">
        <v>50.86</v>
      </c>
      <c r="E18031" s="9">
        <f t="shared" si="274"/>
        <v>4.0081799591002061E-2</v>
      </c>
      <c r="F18031" s="10">
        <v>55.95</v>
      </c>
      <c r="G18031" s="3">
        <v>5057496633033</v>
      </c>
      <c r="H18031" s="2">
        <v>1</v>
      </c>
      <c r="I18031" s="2">
        <v>1</v>
      </c>
      <c r="J18031">
        <v>8.5</v>
      </c>
      <c r="K18031" s="3">
        <v>8708923500</v>
      </c>
      <c r="L18031" t="s">
        <v>25995</v>
      </c>
    </row>
    <row r="18032" spans="1:12" x14ac:dyDescent="0.25">
      <c r="A18032" t="s">
        <v>11189</v>
      </c>
      <c r="B18032" t="s">
        <v>5</v>
      </c>
      <c r="C18032" s="8">
        <v>0</v>
      </c>
      <c r="D18032" s="8">
        <v>0</v>
      </c>
      <c r="F18032" s="10">
        <v>0</v>
      </c>
      <c r="G18032" s="3">
        <v>5057496633040</v>
      </c>
      <c r="H18032" s="2">
        <v>1</v>
      </c>
      <c r="I18032" s="2">
        <v>1</v>
      </c>
      <c r="J18032">
        <v>6.4</v>
      </c>
      <c r="K18032" s="3">
        <v>8708923500</v>
      </c>
      <c r="L18032" t="s">
        <v>25995</v>
      </c>
    </row>
    <row r="18033" spans="1:12" x14ac:dyDescent="0.25">
      <c r="A18033" t="s">
        <v>11190</v>
      </c>
      <c r="B18033" t="s">
        <v>5</v>
      </c>
      <c r="C18033" s="8">
        <v>0</v>
      </c>
      <c r="D18033" s="8">
        <v>0</v>
      </c>
      <c r="F18033" s="10">
        <v>0</v>
      </c>
      <c r="G18033" s="3">
        <v>5057496633057</v>
      </c>
      <c r="H18033" s="2">
        <v>1</v>
      </c>
      <c r="I18033" s="2">
        <v>1</v>
      </c>
      <c r="J18033">
        <v>6.4</v>
      </c>
      <c r="K18033" s="3">
        <v>8708923500</v>
      </c>
      <c r="L18033" t="s">
        <v>25995</v>
      </c>
    </row>
    <row r="18034" spans="1:12" x14ac:dyDescent="0.25">
      <c r="A18034" t="s">
        <v>11202</v>
      </c>
      <c r="B18034" t="s">
        <v>5</v>
      </c>
      <c r="C18034" s="8">
        <v>0</v>
      </c>
      <c r="D18034" s="8">
        <v>0</v>
      </c>
      <c r="F18034" s="10">
        <v>0</v>
      </c>
      <c r="G18034" s="3">
        <v>5057496633064</v>
      </c>
      <c r="H18034" s="2">
        <v>1</v>
      </c>
      <c r="I18034" s="2">
        <v>1</v>
      </c>
      <c r="J18034">
        <v>6.4</v>
      </c>
      <c r="K18034" s="3">
        <v>8708923500</v>
      </c>
      <c r="L18034" t="s">
        <v>25995</v>
      </c>
    </row>
    <row r="18035" spans="1:12" x14ac:dyDescent="0.25">
      <c r="A18035" t="s">
        <v>11203</v>
      </c>
      <c r="B18035" t="s">
        <v>5</v>
      </c>
      <c r="C18035" s="8">
        <v>0</v>
      </c>
      <c r="D18035" s="8">
        <v>0</v>
      </c>
      <c r="F18035" s="10">
        <v>0</v>
      </c>
      <c r="G18035" s="3">
        <v>5057496633071</v>
      </c>
      <c r="H18035" s="2">
        <v>1</v>
      </c>
      <c r="I18035" s="2">
        <v>1</v>
      </c>
      <c r="J18035">
        <v>6.4</v>
      </c>
      <c r="K18035" s="3">
        <v>8708923500</v>
      </c>
      <c r="L18035" t="s">
        <v>25995</v>
      </c>
    </row>
    <row r="18036" spans="1:12" x14ac:dyDescent="0.25">
      <c r="A18036" t="s">
        <v>3656</v>
      </c>
      <c r="B18036" t="s">
        <v>5</v>
      </c>
      <c r="C18036" s="8">
        <v>49.9</v>
      </c>
      <c r="D18036" s="8">
        <v>51.9</v>
      </c>
      <c r="E18036" s="9">
        <f t="shared" si="274"/>
        <v>4.0080160320641281E-2</v>
      </c>
      <c r="F18036" s="10">
        <v>57.09</v>
      </c>
      <c r="G18036" s="3">
        <v>5057496633088</v>
      </c>
      <c r="H18036" s="2">
        <v>1</v>
      </c>
      <c r="I18036" s="2">
        <v>1</v>
      </c>
      <c r="J18036">
        <v>6.43</v>
      </c>
      <c r="K18036" s="3">
        <v>8708923500</v>
      </c>
      <c r="L18036" t="s">
        <v>25995</v>
      </c>
    </row>
    <row r="18037" spans="1:12" x14ac:dyDescent="0.25">
      <c r="A18037" t="s">
        <v>3945</v>
      </c>
      <c r="B18037" t="s">
        <v>5</v>
      </c>
      <c r="C18037" s="8">
        <v>29.428571428571434</v>
      </c>
      <c r="D18037" s="8">
        <v>30.61</v>
      </c>
      <c r="E18037" s="9">
        <f t="shared" si="274"/>
        <v>4.014563106796095E-2</v>
      </c>
      <c r="F18037" s="10">
        <v>33.67</v>
      </c>
      <c r="G18037" s="3">
        <v>5057496633095</v>
      </c>
      <c r="H18037" s="2">
        <v>1</v>
      </c>
      <c r="I18037" s="2">
        <v>1</v>
      </c>
      <c r="J18037">
        <v>6.43</v>
      </c>
      <c r="K18037" s="3">
        <v>8708923500</v>
      </c>
      <c r="L18037" t="s">
        <v>25995</v>
      </c>
    </row>
    <row r="18038" spans="1:12" x14ac:dyDescent="0.25">
      <c r="A18038" t="s">
        <v>4393</v>
      </c>
      <c r="B18038" t="s">
        <v>5</v>
      </c>
      <c r="C18038" s="8">
        <v>79.44</v>
      </c>
      <c r="D18038" s="8">
        <v>82.62</v>
      </c>
      <c r="E18038" s="9">
        <f t="shared" si="274"/>
        <v>4.0030211480362628E-2</v>
      </c>
      <c r="F18038" s="10">
        <v>90.88</v>
      </c>
      <c r="G18038" s="3">
        <v>5057496633101</v>
      </c>
      <c r="H18038" s="2">
        <v>1</v>
      </c>
      <c r="I18038" s="2">
        <v>1</v>
      </c>
      <c r="J18038">
        <v>8.25</v>
      </c>
      <c r="K18038" s="3">
        <v>8708923500</v>
      </c>
      <c r="L18038" t="s">
        <v>25995</v>
      </c>
    </row>
    <row r="18039" spans="1:12" x14ac:dyDescent="0.25">
      <c r="A18039" t="s">
        <v>20257</v>
      </c>
      <c r="B18039" t="s">
        <v>5</v>
      </c>
      <c r="C18039" s="8">
        <v>58.39</v>
      </c>
      <c r="D18039" s="8">
        <v>60.73</v>
      </c>
      <c r="E18039" s="9">
        <f t="shared" si="274"/>
        <v>4.0075355369069983E-2</v>
      </c>
      <c r="F18039" s="10">
        <v>66.8</v>
      </c>
      <c r="G18039" s="3">
        <v>5057496633118</v>
      </c>
      <c r="H18039" s="2">
        <v>1</v>
      </c>
      <c r="I18039" s="2">
        <v>1</v>
      </c>
      <c r="J18039">
        <v>4.68</v>
      </c>
      <c r="K18039" s="3">
        <v>8708923500</v>
      </c>
      <c r="L18039" t="s">
        <v>25995</v>
      </c>
    </row>
    <row r="18040" spans="1:12" x14ac:dyDescent="0.25">
      <c r="A18040" t="s">
        <v>20275</v>
      </c>
      <c r="B18040" t="s">
        <v>5</v>
      </c>
      <c r="C18040" s="8">
        <v>43.06</v>
      </c>
      <c r="D18040" s="8">
        <v>40.25</v>
      </c>
      <c r="E18040" s="9">
        <f t="shared" si="274"/>
        <v>-6.5257779842080865E-2</v>
      </c>
      <c r="F18040" s="10">
        <v>44.28</v>
      </c>
      <c r="G18040" s="3">
        <v>5057496633125</v>
      </c>
      <c r="H18040" s="2">
        <v>1</v>
      </c>
      <c r="I18040" s="2">
        <v>1</v>
      </c>
      <c r="J18040">
        <v>7.2</v>
      </c>
      <c r="K18040" s="3">
        <v>8708923500</v>
      </c>
      <c r="L18040" t="s">
        <v>25995</v>
      </c>
    </row>
    <row r="18041" spans="1:12" x14ac:dyDescent="0.25">
      <c r="A18041" t="s">
        <v>11509</v>
      </c>
      <c r="B18041" t="s">
        <v>11510</v>
      </c>
      <c r="C18041" s="8">
        <v>0</v>
      </c>
      <c r="D18041" s="8">
        <v>0</v>
      </c>
      <c r="F18041" s="10">
        <v>0</v>
      </c>
      <c r="G18041" s="3">
        <v>5057496633132</v>
      </c>
      <c r="H18041" s="2">
        <v>1</v>
      </c>
      <c r="I18041" s="2">
        <v>1</v>
      </c>
      <c r="J18041">
        <v>5.58</v>
      </c>
      <c r="K18041" s="3">
        <v>8708923500</v>
      </c>
      <c r="L18041" t="s">
        <v>25995</v>
      </c>
    </row>
    <row r="18042" spans="1:12" x14ac:dyDescent="0.25">
      <c r="A18042" t="s">
        <v>11513</v>
      </c>
      <c r="B18042" t="s">
        <v>11514</v>
      </c>
      <c r="C18042" s="8">
        <v>0</v>
      </c>
      <c r="D18042" s="8">
        <v>0</v>
      </c>
      <c r="F18042" s="10">
        <v>0</v>
      </c>
      <c r="G18042" s="3">
        <v>5057496633149</v>
      </c>
      <c r="H18042" s="2">
        <v>1</v>
      </c>
      <c r="I18042" s="2">
        <v>1</v>
      </c>
      <c r="J18042">
        <v>6</v>
      </c>
      <c r="K18042" s="3">
        <v>8708923500</v>
      </c>
      <c r="L18042" t="s">
        <v>25995</v>
      </c>
    </row>
    <row r="18043" spans="1:12" x14ac:dyDescent="0.25">
      <c r="A18043" t="s">
        <v>14783</v>
      </c>
      <c r="B18043" t="s">
        <v>5</v>
      </c>
      <c r="C18043" s="8">
        <v>89.008499999999998</v>
      </c>
      <c r="D18043" s="8">
        <v>92.57</v>
      </c>
      <c r="E18043" s="9">
        <f t="shared" si="274"/>
        <v>4.0013032463191663E-2</v>
      </c>
      <c r="F18043" s="10">
        <v>101.83</v>
      </c>
      <c r="G18043" s="3">
        <v>5057496633156</v>
      </c>
      <c r="H18043" s="2">
        <v>1</v>
      </c>
      <c r="I18043" s="2">
        <v>1</v>
      </c>
      <c r="J18043">
        <v>6.4</v>
      </c>
      <c r="K18043" s="3">
        <v>8708923500</v>
      </c>
      <c r="L18043" t="s">
        <v>25995</v>
      </c>
    </row>
    <row r="18044" spans="1:12" x14ac:dyDescent="0.25">
      <c r="A18044" t="s">
        <v>14784</v>
      </c>
      <c r="B18044" t="s">
        <v>5</v>
      </c>
      <c r="C18044" s="8">
        <v>0</v>
      </c>
      <c r="D18044" s="8">
        <v>0</v>
      </c>
      <c r="F18044" s="10">
        <v>0</v>
      </c>
      <c r="G18044" s="3">
        <v>5057496633163</v>
      </c>
      <c r="H18044" s="2">
        <v>1</v>
      </c>
      <c r="I18044" s="2">
        <v>1</v>
      </c>
      <c r="J18044">
        <v>6.4</v>
      </c>
      <c r="K18044" s="3">
        <v>8708923500</v>
      </c>
      <c r="L18044" t="s">
        <v>25995</v>
      </c>
    </row>
    <row r="18045" spans="1:12" x14ac:dyDescent="0.25">
      <c r="A18045" t="s">
        <v>14830</v>
      </c>
      <c r="B18045" t="s">
        <v>5</v>
      </c>
      <c r="C18045" s="8">
        <v>0</v>
      </c>
      <c r="D18045" s="8">
        <v>0</v>
      </c>
      <c r="F18045" s="10">
        <v>0</v>
      </c>
      <c r="G18045" s="3">
        <v>5057496633170</v>
      </c>
      <c r="H18045" s="2">
        <v>1</v>
      </c>
      <c r="I18045" s="2">
        <v>1</v>
      </c>
      <c r="J18045">
        <v>6.4</v>
      </c>
      <c r="K18045" s="3">
        <v>8708923500</v>
      </c>
      <c r="L18045" t="s">
        <v>25995</v>
      </c>
    </row>
    <row r="18046" spans="1:12" x14ac:dyDescent="0.25">
      <c r="A18046" t="s">
        <v>14831</v>
      </c>
      <c r="B18046" t="s">
        <v>5</v>
      </c>
      <c r="C18046" s="8">
        <v>0</v>
      </c>
      <c r="D18046" s="8">
        <v>0</v>
      </c>
      <c r="F18046" s="10">
        <v>0</v>
      </c>
      <c r="G18046" s="3">
        <v>5057496633187</v>
      </c>
      <c r="H18046" s="2">
        <v>1</v>
      </c>
      <c r="I18046" s="2">
        <v>1</v>
      </c>
      <c r="J18046">
        <v>6.4</v>
      </c>
      <c r="K18046" s="3">
        <v>8708923500</v>
      </c>
      <c r="L18046" t="s">
        <v>25995</v>
      </c>
    </row>
    <row r="18047" spans="1:12" x14ac:dyDescent="0.25">
      <c r="A18047" t="s">
        <v>20512</v>
      </c>
      <c r="B18047" t="s">
        <v>41</v>
      </c>
      <c r="C18047" s="8">
        <v>0</v>
      </c>
      <c r="D18047" s="8">
        <v>0</v>
      </c>
      <c r="F18047" s="10">
        <v>0</v>
      </c>
      <c r="G18047" s="3">
        <v>5057496688620</v>
      </c>
      <c r="H18047" s="2">
        <v>1</v>
      </c>
      <c r="I18047" s="2">
        <v>1</v>
      </c>
      <c r="J18047">
        <v>3.5</v>
      </c>
      <c r="K18047" s="3">
        <v>8708923500</v>
      </c>
      <c r="L18047" t="s">
        <v>25995</v>
      </c>
    </row>
    <row r="18048" spans="1:12" x14ac:dyDescent="0.25">
      <c r="A18048" t="s">
        <v>20513</v>
      </c>
      <c r="B18048" t="s">
        <v>5</v>
      </c>
      <c r="C18048" s="8">
        <v>0</v>
      </c>
      <c r="D18048" s="8">
        <v>0</v>
      </c>
      <c r="F18048" s="10">
        <v>0</v>
      </c>
      <c r="G18048" s="3">
        <v>5057496688637</v>
      </c>
      <c r="H18048" s="2">
        <v>1</v>
      </c>
      <c r="I18048" s="2">
        <v>1</v>
      </c>
      <c r="J18048">
        <v>6.4</v>
      </c>
      <c r="K18048" s="3">
        <v>8708923500</v>
      </c>
      <c r="L18048" t="s">
        <v>25995</v>
      </c>
    </row>
    <row r="18049" spans="1:12" x14ac:dyDescent="0.25">
      <c r="A18049" t="s">
        <v>16217</v>
      </c>
      <c r="B18049" t="s">
        <v>5</v>
      </c>
      <c r="C18049" s="8">
        <v>66.77</v>
      </c>
      <c r="D18049" s="8">
        <v>69.44</v>
      </c>
      <c r="E18049" s="9">
        <f t="shared" si="274"/>
        <v>3.9988018571214645E-2</v>
      </c>
      <c r="F18049" s="10">
        <v>76.38</v>
      </c>
      <c r="G18049" s="3">
        <v>5057496695963</v>
      </c>
      <c r="H18049" s="2">
        <v>1</v>
      </c>
      <c r="I18049" s="2">
        <v>1</v>
      </c>
      <c r="J18049">
        <v>7.7</v>
      </c>
      <c r="K18049" s="3">
        <v>8708923500</v>
      </c>
      <c r="L18049" t="s">
        <v>25995</v>
      </c>
    </row>
    <row r="18050" spans="1:12" x14ac:dyDescent="0.25">
      <c r="A18050" t="s">
        <v>16406</v>
      </c>
      <c r="B18050" t="s">
        <v>5</v>
      </c>
      <c r="C18050" s="8">
        <v>0</v>
      </c>
      <c r="D18050" s="8">
        <v>0</v>
      </c>
      <c r="F18050" s="10">
        <v>0</v>
      </c>
      <c r="G18050" s="3">
        <v>5057496695987</v>
      </c>
      <c r="H18050" s="2">
        <v>1</v>
      </c>
      <c r="I18050" s="2">
        <v>1</v>
      </c>
      <c r="J18050">
        <v>6.4</v>
      </c>
      <c r="K18050" s="3">
        <v>8708923500</v>
      </c>
      <c r="L18050" t="s">
        <v>25995</v>
      </c>
    </row>
    <row r="18051" spans="1:12" x14ac:dyDescent="0.25">
      <c r="A18051" t="s">
        <v>16626</v>
      </c>
      <c r="B18051" t="s">
        <v>5</v>
      </c>
      <c r="C18051" s="8">
        <v>87.24</v>
      </c>
      <c r="D18051" s="8">
        <v>90.73</v>
      </c>
      <c r="E18051" s="9">
        <f t="shared" si="274"/>
        <v>4.0004585052728213E-2</v>
      </c>
      <c r="F18051" s="10">
        <v>99.8</v>
      </c>
      <c r="G18051" s="3">
        <v>5057496705358</v>
      </c>
      <c r="H18051" s="2">
        <v>1</v>
      </c>
      <c r="I18051" s="2">
        <v>1</v>
      </c>
      <c r="J18051">
        <v>7.6</v>
      </c>
      <c r="K18051" s="3">
        <v>8708923500</v>
      </c>
      <c r="L18051" t="s">
        <v>25995</v>
      </c>
    </row>
    <row r="18052" spans="1:12" x14ac:dyDescent="0.25">
      <c r="A18052" t="s">
        <v>16951</v>
      </c>
      <c r="B18052" t="s">
        <v>5</v>
      </c>
      <c r="C18052" s="8">
        <v>0</v>
      </c>
      <c r="D18052" s="8">
        <v>0</v>
      </c>
      <c r="F18052" s="10">
        <v>0</v>
      </c>
      <c r="G18052" s="3">
        <v>5057496705372</v>
      </c>
      <c r="H18052" s="2">
        <v>1</v>
      </c>
      <c r="I18052" s="2">
        <v>1</v>
      </c>
      <c r="J18052">
        <v>6.4</v>
      </c>
      <c r="K18052" s="3">
        <v>8708923500</v>
      </c>
      <c r="L18052" t="s">
        <v>25995</v>
      </c>
    </row>
    <row r="18053" spans="1:12" x14ac:dyDescent="0.25">
      <c r="A18053" t="s">
        <v>17003</v>
      </c>
      <c r="B18053" t="s">
        <v>5</v>
      </c>
      <c r="C18053" s="8">
        <v>0</v>
      </c>
      <c r="D18053" s="8">
        <v>52.21</v>
      </c>
      <c r="F18053" s="10">
        <v>57.43</v>
      </c>
      <c r="G18053" s="3">
        <v>5057496709387</v>
      </c>
      <c r="H18053" s="2">
        <v>1</v>
      </c>
      <c r="I18053" s="2">
        <v>1</v>
      </c>
      <c r="J18053">
        <v>4.9800000000000004</v>
      </c>
      <c r="K18053" s="3">
        <v>8708923500</v>
      </c>
      <c r="L18053" t="s">
        <v>25995</v>
      </c>
    </row>
    <row r="18054" spans="1:12" x14ac:dyDescent="0.25">
      <c r="A18054" t="s">
        <v>17257</v>
      </c>
      <c r="B18054" t="s">
        <v>5</v>
      </c>
      <c r="C18054" s="8">
        <v>0</v>
      </c>
      <c r="D18054" s="8">
        <v>91.44</v>
      </c>
      <c r="F18054" s="10">
        <v>100.58</v>
      </c>
      <c r="G18054" s="3">
        <v>5057496744005</v>
      </c>
      <c r="H18054" s="2">
        <v>1</v>
      </c>
      <c r="I18054" s="2">
        <v>1</v>
      </c>
      <c r="J18054">
        <v>6.4</v>
      </c>
      <c r="K18054" s="3">
        <v>8708923500</v>
      </c>
      <c r="L18054" t="s">
        <v>25995</v>
      </c>
    </row>
    <row r="18055" spans="1:12" x14ac:dyDescent="0.25">
      <c r="A18055" t="s">
        <v>17396</v>
      </c>
      <c r="B18055" t="s">
        <v>5</v>
      </c>
      <c r="C18055" s="8">
        <v>0</v>
      </c>
      <c r="D18055" s="8">
        <v>0</v>
      </c>
      <c r="F18055" s="10">
        <v>0</v>
      </c>
      <c r="G18055" s="3">
        <v>5057496712943</v>
      </c>
      <c r="H18055" s="2">
        <v>1</v>
      </c>
      <c r="I18055" s="2">
        <v>1</v>
      </c>
      <c r="J18055">
        <v>6.4</v>
      </c>
      <c r="K18055" s="3">
        <v>8708923500</v>
      </c>
      <c r="L18055" t="s">
        <v>25995</v>
      </c>
    </row>
    <row r="18056" spans="1:12" x14ac:dyDescent="0.25">
      <c r="A18056" t="s">
        <v>17802</v>
      </c>
      <c r="B18056" t="s">
        <v>5</v>
      </c>
      <c r="C18056" s="8">
        <v>0</v>
      </c>
      <c r="D18056" s="8">
        <v>0</v>
      </c>
      <c r="F18056" s="10">
        <v>0</v>
      </c>
      <c r="G18056" s="3">
        <v>5057496714671</v>
      </c>
      <c r="H18056" s="2">
        <v>1</v>
      </c>
      <c r="I18056" s="2">
        <v>1</v>
      </c>
      <c r="J18056">
        <v>6.4</v>
      </c>
      <c r="K18056" s="3">
        <v>8708923500</v>
      </c>
      <c r="L18056" t="s">
        <v>25995</v>
      </c>
    </row>
    <row r="18057" spans="1:12" x14ac:dyDescent="0.25">
      <c r="A18057" t="s">
        <v>17810</v>
      </c>
      <c r="B18057" t="s">
        <v>5</v>
      </c>
      <c r="C18057" s="8">
        <v>0</v>
      </c>
      <c r="D18057" s="8">
        <v>0</v>
      </c>
      <c r="F18057" s="10">
        <v>0</v>
      </c>
      <c r="G18057" s="3">
        <v>5057496714688</v>
      </c>
      <c r="H18057" s="2">
        <v>1</v>
      </c>
      <c r="I18057" s="2">
        <v>1</v>
      </c>
      <c r="J18057">
        <v>6.4</v>
      </c>
      <c r="K18057" s="3">
        <v>8708923500</v>
      </c>
      <c r="L18057" t="s">
        <v>25995</v>
      </c>
    </row>
    <row r="18058" spans="1:12" x14ac:dyDescent="0.25">
      <c r="A18058" t="s">
        <v>17909</v>
      </c>
      <c r="B18058" t="s">
        <v>5</v>
      </c>
      <c r="C18058" s="8">
        <v>0</v>
      </c>
      <c r="D18058" s="8">
        <v>0</v>
      </c>
      <c r="F18058" s="10">
        <v>0</v>
      </c>
      <c r="G18058" s="3">
        <v>5057496717245</v>
      </c>
      <c r="H18058" s="2">
        <v>1</v>
      </c>
      <c r="I18058" s="2">
        <v>1</v>
      </c>
      <c r="J18058">
        <v>6.4</v>
      </c>
      <c r="K18058" s="3">
        <v>8708923500</v>
      </c>
      <c r="L18058" t="s">
        <v>25995</v>
      </c>
    </row>
    <row r="18059" spans="1:12" x14ac:dyDescent="0.25">
      <c r="A18059" t="s">
        <v>18487</v>
      </c>
      <c r="B18059" t="s">
        <v>5</v>
      </c>
      <c r="C18059" s="8">
        <v>0</v>
      </c>
      <c r="D18059" s="8">
        <v>0</v>
      </c>
      <c r="F18059" s="10">
        <v>0</v>
      </c>
      <c r="G18059" s="3">
        <v>5057496720986</v>
      </c>
      <c r="H18059" s="2">
        <v>1</v>
      </c>
      <c r="I18059" s="2">
        <v>1</v>
      </c>
      <c r="J18059">
        <v>6.4</v>
      </c>
      <c r="K18059" s="3">
        <v>8708923500</v>
      </c>
      <c r="L18059" t="s">
        <v>25995</v>
      </c>
    </row>
    <row r="18060" spans="1:12" x14ac:dyDescent="0.25">
      <c r="A18060" t="s">
        <v>18488</v>
      </c>
      <c r="B18060" t="s">
        <v>5</v>
      </c>
      <c r="C18060" s="8">
        <v>0</v>
      </c>
      <c r="D18060" s="8">
        <v>0</v>
      </c>
      <c r="F18060" s="10">
        <v>0</v>
      </c>
      <c r="G18060" s="3">
        <v>5057496720993</v>
      </c>
      <c r="H18060" s="2">
        <v>1</v>
      </c>
      <c r="I18060" s="2">
        <v>1</v>
      </c>
      <c r="J18060">
        <v>6.4</v>
      </c>
      <c r="K18060" s="3">
        <v>8708923500</v>
      </c>
      <c r="L18060" t="s">
        <v>25995</v>
      </c>
    </row>
    <row r="18061" spans="1:12" x14ac:dyDescent="0.25">
      <c r="A18061" t="s">
        <v>18494</v>
      </c>
      <c r="B18061" t="s">
        <v>5</v>
      </c>
      <c r="C18061" s="8">
        <v>0</v>
      </c>
      <c r="D18061" s="8">
        <v>0</v>
      </c>
      <c r="F18061" s="10">
        <v>0</v>
      </c>
      <c r="G18061" s="3">
        <v>5057496721013</v>
      </c>
      <c r="H18061" s="2">
        <v>1</v>
      </c>
      <c r="I18061" s="2">
        <v>1</v>
      </c>
      <c r="J18061">
        <v>6.4</v>
      </c>
      <c r="K18061" s="3">
        <v>8708923500</v>
      </c>
      <c r="L18061" t="s">
        <v>25995</v>
      </c>
    </row>
    <row r="18062" spans="1:12" x14ac:dyDescent="0.25">
      <c r="A18062" t="s">
        <v>18499</v>
      </c>
      <c r="B18062" t="s">
        <v>5</v>
      </c>
      <c r="C18062" s="8">
        <v>0</v>
      </c>
      <c r="D18062" s="8">
        <v>0</v>
      </c>
      <c r="F18062" s="10">
        <v>0</v>
      </c>
      <c r="G18062" s="3">
        <v>5057496721051</v>
      </c>
      <c r="H18062" s="2">
        <v>1</v>
      </c>
      <c r="I18062" s="2">
        <v>1</v>
      </c>
      <c r="J18062">
        <v>6.4</v>
      </c>
      <c r="K18062" s="3">
        <v>8708923500</v>
      </c>
      <c r="L18062" t="s">
        <v>25995</v>
      </c>
    </row>
    <row r="18063" spans="1:12" x14ac:dyDescent="0.25">
      <c r="A18063" t="s">
        <v>20771</v>
      </c>
      <c r="B18063" t="s">
        <v>41</v>
      </c>
      <c r="C18063" s="8">
        <v>0</v>
      </c>
      <c r="D18063" s="8">
        <v>0</v>
      </c>
      <c r="F18063" s="10">
        <v>0</v>
      </c>
      <c r="G18063" s="3">
        <v>5057496723079</v>
      </c>
      <c r="H18063" s="2">
        <v>1</v>
      </c>
      <c r="I18063" s="2">
        <v>1</v>
      </c>
      <c r="J18063">
        <v>3.5</v>
      </c>
      <c r="K18063" s="3">
        <v>8708923500</v>
      </c>
      <c r="L18063" t="s">
        <v>25995</v>
      </c>
    </row>
    <row r="18064" spans="1:12" x14ac:dyDescent="0.25">
      <c r="A18064" t="s">
        <v>20781</v>
      </c>
      <c r="B18064" t="s">
        <v>5</v>
      </c>
      <c r="C18064" s="8">
        <v>0</v>
      </c>
      <c r="D18064" s="8">
        <v>0</v>
      </c>
      <c r="F18064" s="10">
        <v>0</v>
      </c>
      <c r="G18064" s="3">
        <v>5057496723109</v>
      </c>
      <c r="H18064" s="2">
        <v>1</v>
      </c>
      <c r="I18064" s="2">
        <v>1</v>
      </c>
      <c r="J18064">
        <v>6.4</v>
      </c>
      <c r="K18064" s="3">
        <v>8708923500</v>
      </c>
      <c r="L18064" t="s">
        <v>25995</v>
      </c>
    </row>
    <row r="18065" spans="1:12" x14ac:dyDescent="0.25">
      <c r="A18065" t="s">
        <v>20791</v>
      </c>
      <c r="B18065" t="s">
        <v>5</v>
      </c>
      <c r="C18065" s="8">
        <v>0</v>
      </c>
      <c r="D18065" s="8">
        <v>0</v>
      </c>
      <c r="F18065" s="10">
        <v>0</v>
      </c>
      <c r="G18065" s="3">
        <v>5057496723130</v>
      </c>
      <c r="H18065" s="2">
        <v>1</v>
      </c>
      <c r="I18065" s="2">
        <v>1</v>
      </c>
      <c r="J18065">
        <v>6.4</v>
      </c>
      <c r="K18065" s="3">
        <v>8708923500</v>
      </c>
      <c r="L18065" t="s">
        <v>25995</v>
      </c>
    </row>
    <row r="18066" spans="1:12" x14ac:dyDescent="0.25">
      <c r="A18066" t="s">
        <v>20795</v>
      </c>
      <c r="B18066" t="s">
        <v>5</v>
      </c>
      <c r="C18066" s="8">
        <v>0</v>
      </c>
      <c r="D18066" s="8">
        <v>0</v>
      </c>
      <c r="F18066" s="10">
        <v>0</v>
      </c>
      <c r="G18066" s="3">
        <v>5057496723161</v>
      </c>
      <c r="H18066" s="2">
        <v>1</v>
      </c>
      <c r="I18066" s="2">
        <v>1</v>
      </c>
      <c r="J18066">
        <v>6.4</v>
      </c>
      <c r="K18066" s="3">
        <v>8708923500</v>
      </c>
      <c r="L18066" t="s">
        <v>25995</v>
      </c>
    </row>
    <row r="18067" spans="1:12" x14ac:dyDescent="0.25">
      <c r="A18067" t="s">
        <v>20776</v>
      </c>
      <c r="B18067" t="s">
        <v>5</v>
      </c>
      <c r="C18067" s="8">
        <v>0</v>
      </c>
      <c r="D18067" s="8">
        <v>0</v>
      </c>
      <c r="F18067" s="10">
        <v>0</v>
      </c>
      <c r="G18067" s="3">
        <v>5057496723192</v>
      </c>
      <c r="H18067" s="2">
        <v>1</v>
      </c>
      <c r="I18067" s="2">
        <v>1</v>
      </c>
      <c r="J18067">
        <v>6.4</v>
      </c>
      <c r="K18067" s="3">
        <v>8708923500</v>
      </c>
      <c r="L18067" t="s">
        <v>25995</v>
      </c>
    </row>
    <row r="18068" spans="1:12" x14ac:dyDescent="0.25">
      <c r="A18068" t="s">
        <v>20793</v>
      </c>
      <c r="B18068" t="s">
        <v>5</v>
      </c>
      <c r="C18068" s="8">
        <v>0</v>
      </c>
      <c r="D18068" s="8">
        <v>0</v>
      </c>
      <c r="F18068" s="10">
        <v>0</v>
      </c>
      <c r="G18068" s="3">
        <v>5057496723208</v>
      </c>
      <c r="H18068" s="2">
        <v>1</v>
      </c>
      <c r="I18068" s="2">
        <v>1</v>
      </c>
      <c r="J18068">
        <v>6.4</v>
      </c>
      <c r="K18068" s="3">
        <v>8708923500</v>
      </c>
      <c r="L18068" t="s">
        <v>25995</v>
      </c>
    </row>
    <row r="18069" spans="1:12" x14ac:dyDescent="0.25">
      <c r="A18069" t="s">
        <v>20825</v>
      </c>
      <c r="B18069" t="s">
        <v>155</v>
      </c>
      <c r="C18069" s="8">
        <v>0</v>
      </c>
      <c r="D18069" s="8">
        <v>0</v>
      </c>
      <c r="F18069" s="10">
        <v>0</v>
      </c>
      <c r="G18069" s="3">
        <v>5057496723383</v>
      </c>
      <c r="H18069" s="2">
        <v>1</v>
      </c>
      <c r="I18069" s="2">
        <v>1</v>
      </c>
      <c r="J18069">
        <v>6.4</v>
      </c>
      <c r="K18069" s="3">
        <v>8708923500</v>
      </c>
      <c r="L18069" t="s">
        <v>25995</v>
      </c>
    </row>
    <row r="18070" spans="1:12" x14ac:dyDescent="0.25">
      <c r="A18070" t="s">
        <v>20880</v>
      </c>
      <c r="B18070" t="s">
        <v>5</v>
      </c>
      <c r="C18070" s="8">
        <v>0</v>
      </c>
      <c r="D18070" s="8">
        <v>0</v>
      </c>
      <c r="F18070" s="10">
        <v>0</v>
      </c>
      <c r="G18070" s="3">
        <v>5057496729828</v>
      </c>
      <c r="H18070" s="2">
        <v>1</v>
      </c>
      <c r="I18070" s="2">
        <v>1</v>
      </c>
      <c r="J18070">
        <v>6.4</v>
      </c>
      <c r="K18070" s="3">
        <v>8708923500</v>
      </c>
      <c r="L18070" t="s">
        <v>25995</v>
      </c>
    </row>
    <row r="18071" spans="1:12" x14ac:dyDescent="0.25">
      <c r="A18071" t="s">
        <v>21071</v>
      </c>
      <c r="B18071" t="s">
        <v>5</v>
      </c>
      <c r="C18071" s="8">
        <v>0</v>
      </c>
      <c r="D18071" s="8">
        <v>0</v>
      </c>
      <c r="F18071" s="10">
        <v>0</v>
      </c>
      <c r="G18071" s="3">
        <v>5057496729842</v>
      </c>
      <c r="H18071" s="2">
        <v>1</v>
      </c>
      <c r="I18071" s="2">
        <v>1</v>
      </c>
      <c r="J18071">
        <v>6.4</v>
      </c>
      <c r="K18071" s="3">
        <v>8708923500</v>
      </c>
      <c r="L18071" t="s">
        <v>25995</v>
      </c>
    </row>
    <row r="18072" spans="1:12" x14ac:dyDescent="0.25">
      <c r="A18072" t="s">
        <v>21078</v>
      </c>
      <c r="B18072" t="s">
        <v>5</v>
      </c>
      <c r="C18072" s="8">
        <v>0</v>
      </c>
      <c r="D18072" s="8">
        <v>0</v>
      </c>
      <c r="F18072" s="10">
        <v>0</v>
      </c>
      <c r="G18072" s="3">
        <v>5057496729859</v>
      </c>
      <c r="H18072" s="2">
        <v>1</v>
      </c>
      <c r="I18072" s="2">
        <v>1</v>
      </c>
      <c r="J18072">
        <v>6.4</v>
      </c>
      <c r="K18072" s="3">
        <v>8708923500</v>
      </c>
      <c r="L18072" t="s">
        <v>25995</v>
      </c>
    </row>
    <row r="18073" spans="1:12" x14ac:dyDescent="0.25">
      <c r="A18073" t="s">
        <v>21093</v>
      </c>
      <c r="B18073" t="s">
        <v>5</v>
      </c>
      <c r="C18073" s="8">
        <v>0</v>
      </c>
      <c r="D18073" s="8">
        <v>0</v>
      </c>
      <c r="F18073" s="10">
        <v>0</v>
      </c>
      <c r="G18073" s="3">
        <v>5057496729866</v>
      </c>
      <c r="H18073" s="2">
        <v>1</v>
      </c>
      <c r="I18073" s="2">
        <v>1</v>
      </c>
      <c r="J18073">
        <v>6.4</v>
      </c>
      <c r="K18073" s="3">
        <v>8708923500</v>
      </c>
      <c r="L18073" t="s">
        <v>25995</v>
      </c>
    </row>
    <row r="18074" spans="1:12" x14ac:dyDescent="0.25">
      <c r="A18074" t="s">
        <v>21088</v>
      </c>
      <c r="B18074" t="s">
        <v>5</v>
      </c>
      <c r="C18074" s="8">
        <v>0</v>
      </c>
      <c r="D18074" s="8">
        <v>0</v>
      </c>
      <c r="F18074" s="10">
        <v>0</v>
      </c>
      <c r="G18074" s="3">
        <v>5057496729873</v>
      </c>
      <c r="H18074" s="2">
        <v>1</v>
      </c>
      <c r="I18074" s="2">
        <v>1</v>
      </c>
      <c r="J18074">
        <v>6.4</v>
      </c>
      <c r="K18074" s="3">
        <v>8708923500</v>
      </c>
      <c r="L18074" t="s">
        <v>25995</v>
      </c>
    </row>
    <row r="18075" spans="1:12" x14ac:dyDescent="0.25">
      <c r="A18075" t="s">
        <v>24878</v>
      </c>
      <c r="B18075" t="s">
        <v>5</v>
      </c>
      <c r="C18075" s="8">
        <v>0</v>
      </c>
      <c r="D18075" s="8">
        <v>62.58</v>
      </c>
      <c r="F18075" s="10">
        <v>68.84</v>
      </c>
      <c r="G18075" s="3">
        <v>5057496736505</v>
      </c>
      <c r="H18075" s="2">
        <v>1</v>
      </c>
      <c r="I18075" s="2">
        <v>1</v>
      </c>
      <c r="J18075">
        <v>6.2</v>
      </c>
      <c r="K18075" s="3">
        <v>8708923500</v>
      </c>
      <c r="L18075" t="s">
        <v>25995</v>
      </c>
    </row>
    <row r="18076" spans="1:12" x14ac:dyDescent="0.25">
      <c r="A18076" t="s">
        <v>21600</v>
      </c>
      <c r="B18076" t="s">
        <v>5</v>
      </c>
      <c r="C18076" s="8">
        <v>61.05</v>
      </c>
      <c r="D18076" s="8">
        <v>63.49</v>
      </c>
      <c r="E18076" s="9">
        <f t="shared" ref="E18076:E18115" si="275">(D18076-C18076)/C18076</f>
        <v>3.9967239967240047E-2</v>
      </c>
      <c r="F18076" s="10">
        <v>69.84</v>
      </c>
      <c r="G18076" s="3">
        <v>5057496736512</v>
      </c>
      <c r="H18076" s="2">
        <v>1</v>
      </c>
      <c r="I18076" s="2">
        <v>1</v>
      </c>
      <c r="J18076">
        <v>6.5</v>
      </c>
      <c r="K18076" s="3">
        <v>8708923500</v>
      </c>
      <c r="L18076" t="s">
        <v>25995</v>
      </c>
    </row>
    <row r="18077" spans="1:12" x14ac:dyDescent="0.25">
      <c r="A18077" t="s">
        <v>25177</v>
      </c>
      <c r="B18077" t="s">
        <v>5</v>
      </c>
      <c r="C18077" s="8">
        <v>0</v>
      </c>
      <c r="D18077" s="8">
        <v>0</v>
      </c>
      <c r="F18077" s="10">
        <v>0</v>
      </c>
      <c r="G18077" s="3">
        <v>5057496744012</v>
      </c>
      <c r="H18077" s="2">
        <v>1</v>
      </c>
      <c r="I18077" s="2">
        <v>1</v>
      </c>
      <c r="J18077">
        <v>6.4</v>
      </c>
      <c r="K18077" s="3">
        <v>8708923500</v>
      </c>
      <c r="L18077" t="s">
        <v>25995</v>
      </c>
    </row>
    <row r="18078" spans="1:12" x14ac:dyDescent="0.25">
      <c r="A18078" t="s">
        <v>25181</v>
      </c>
      <c r="B18078" t="s">
        <v>5</v>
      </c>
      <c r="C18078" s="8">
        <v>0</v>
      </c>
      <c r="D18078" s="8">
        <v>0</v>
      </c>
      <c r="F18078" s="10">
        <v>0</v>
      </c>
      <c r="G18078" s="3">
        <v>5057496744029</v>
      </c>
      <c r="H18078" s="2">
        <v>1</v>
      </c>
      <c r="I18078" s="2">
        <v>1</v>
      </c>
      <c r="J18078">
        <v>6.4</v>
      </c>
      <c r="K18078" s="3">
        <v>8708923500</v>
      </c>
      <c r="L18078" t="s">
        <v>25995</v>
      </c>
    </row>
    <row r="18079" spans="1:12" x14ac:dyDescent="0.25">
      <c r="A18079" t="s">
        <v>25240</v>
      </c>
      <c r="B18079" t="s">
        <v>5</v>
      </c>
      <c r="C18079" s="8">
        <v>0</v>
      </c>
      <c r="D18079" s="8">
        <v>0</v>
      </c>
      <c r="F18079" s="10">
        <v>0</v>
      </c>
      <c r="G18079" s="3">
        <v>5057496744036</v>
      </c>
      <c r="H18079" s="2">
        <v>1</v>
      </c>
      <c r="I18079" s="2">
        <v>1</v>
      </c>
      <c r="J18079">
        <v>6.4</v>
      </c>
      <c r="K18079" s="3">
        <v>8708923500</v>
      </c>
      <c r="L18079" t="s">
        <v>25995</v>
      </c>
    </row>
    <row r="18080" spans="1:12" x14ac:dyDescent="0.25">
      <c r="A18080" t="s">
        <v>25243</v>
      </c>
      <c r="B18080" t="s">
        <v>5</v>
      </c>
      <c r="C18080" s="8">
        <v>0</v>
      </c>
      <c r="D18080" s="8">
        <v>0</v>
      </c>
      <c r="F18080" s="10">
        <v>0</v>
      </c>
      <c r="G18080" s="3">
        <v>5057496744043</v>
      </c>
      <c r="H18080" s="2">
        <v>1</v>
      </c>
      <c r="I18080" s="2">
        <v>1</v>
      </c>
      <c r="J18080">
        <v>6.4</v>
      </c>
      <c r="K18080" s="3">
        <v>8708923500</v>
      </c>
      <c r="L18080" t="s">
        <v>25995</v>
      </c>
    </row>
    <row r="18081" spans="1:12" x14ac:dyDescent="0.25">
      <c r="A18081" t="s">
        <v>24632</v>
      </c>
      <c r="B18081" t="s">
        <v>5</v>
      </c>
      <c r="C18081" s="8"/>
      <c r="D18081" s="8">
        <v>48.3</v>
      </c>
      <c r="F18081" s="10">
        <v>53.13</v>
      </c>
      <c r="G18081" s="3">
        <v>5057496023193</v>
      </c>
      <c r="H18081" s="2">
        <v>1</v>
      </c>
      <c r="I18081" s="2">
        <v>1</v>
      </c>
      <c r="J18081">
        <v>3.92</v>
      </c>
      <c r="K18081" s="3">
        <v>8708923500</v>
      </c>
      <c r="L18081" t="s">
        <v>25995</v>
      </c>
    </row>
    <row r="18082" spans="1:12" x14ac:dyDescent="0.25">
      <c r="A18082" t="s">
        <v>24657</v>
      </c>
      <c r="B18082" t="s">
        <v>5</v>
      </c>
      <c r="C18082" s="8"/>
      <c r="D18082" s="8">
        <v>0</v>
      </c>
      <c r="F18082" s="10">
        <v>0</v>
      </c>
      <c r="G18082" s="3">
        <v>5057496021366</v>
      </c>
      <c r="H18082" s="2">
        <v>1</v>
      </c>
      <c r="I18082" s="2">
        <v>1</v>
      </c>
      <c r="J18082">
        <v>6.4</v>
      </c>
      <c r="K18082" s="3">
        <v>8708923500</v>
      </c>
      <c r="L18082" t="s">
        <v>25995</v>
      </c>
    </row>
    <row r="18083" spans="1:12" x14ac:dyDescent="0.25">
      <c r="A18083" t="s">
        <v>25856</v>
      </c>
      <c r="B18083" t="s">
        <v>5</v>
      </c>
      <c r="C18083" s="8"/>
      <c r="D18083" s="8">
        <v>91.55</v>
      </c>
      <c r="F18083" s="10">
        <v>100.71</v>
      </c>
      <c r="G18083" s="3">
        <v>5057496033192</v>
      </c>
      <c r="H18083" s="2">
        <v>1</v>
      </c>
      <c r="I18083" s="2">
        <v>1</v>
      </c>
      <c r="J18083">
        <v>8.86</v>
      </c>
      <c r="K18083" s="3">
        <v>8708923500</v>
      </c>
      <c r="L18083" t="s">
        <v>25995</v>
      </c>
    </row>
    <row r="18084" spans="1:12" x14ac:dyDescent="0.25">
      <c r="A18084" t="s">
        <v>25858</v>
      </c>
      <c r="B18084" t="s">
        <v>5</v>
      </c>
      <c r="C18084" s="8"/>
      <c r="D18084" s="8">
        <v>79.2</v>
      </c>
      <c r="F18084" s="10">
        <v>87.12</v>
      </c>
      <c r="G18084" s="3">
        <v>5057496033208</v>
      </c>
      <c r="H18084" s="2">
        <v>1</v>
      </c>
      <c r="I18084" s="2">
        <v>1</v>
      </c>
      <c r="J18084">
        <v>8.3000000000000007</v>
      </c>
      <c r="K18084" s="3">
        <v>8708923500</v>
      </c>
      <c r="L18084" t="s">
        <v>25995</v>
      </c>
    </row>
    <row r="18085" spans="1:12" x14ac:dyDescent="0.25">
      <c r="A18085" t="s">
        <v>25860</v>
      </c>
      <c r="B18085" t="s">
        <v>5</v>
      </c>
      <c r="C18085" s="8"/>
      <c r="D18085" s="8">
        <v>74.040000000000006</v>
      </c>
      <c r="F18085" s="10">
        <v>81.44</v>
      </c>
      <c r="G18085" s="3">
        <v>5057496033215</v>
      </c>
      <c r="H18085" s="2">
        <v>1</v>
      </c>
      <c r="I18085" s="2">
        <v>1</v>
      </c>
      <c r="J18085">
        <v>8.26</v>
      </c>
      <c r="K18085" s="3">
        <v>8708923500</v>
      </c>
      <c r="L18085" t="s">
        <v>25995</v>
      </c>
    </row>
    <row r="18086" spans="1:12" x14ac:dyDescent="0.25">
      <c r="A18086" t="s">
        <v>4521</v>
      </c>
      <c r="B18086" t="s">
        <v>4522</v>
      </c>
      <c r="C18086" s="8">
        <v>1.88</v>
      </c>
      <c r="D18086" s="8">
        <v>1.96</v>
      </c>
      <c r="E18086" s="9">
        <f t="shared" si="275"/>
        <v>4.2553191489361743E-2</v>
      </c>
      <c r="F18086" s="10">
        <v>2.16</v>
      </c>
      <c r="G18086" s="3">
        <v>5057496633194</v>
      </c>
      <c r="H18086" s="2">
        <v>1</v>
      </c>
      <c r="I18086" s="2">
        <v>1</v>
      </c>
      <c r="J18086">
        <v>0.27</v>
      </c>
      <c r="K18086" s="3">
        <v>8708923500</v>
      </c>
      <c r="L18086" t="s">
        <v>25995</v>
      </c>
    </row>
    <row r="18087" spans="1:12" x14ac:dyDescent="0.25">
      <c r="A18087" t="s">
        <v>24093</v>
      </c>
      <c r="B18087" t="s">
        <v>455</v>
      </c>
      <c r="C18087" s="8">
        <v>2.0499999999999998</v>
      </c>
      <c r="D18087" s="8">
        <v>2.13</v>
      </c>
      <c r="E18087" s="9">
        <f t="shared" si="275"/>
        <v>3.9024390243902474E-2</v>
      </c>
      <c r="F18087" s="10">
        <v>2.34</v>
      </c>
      <c r="G18087" s="3">
        <v>5057496633200</v>
      </c>
      <c r="H18087" s="2">
        <v>1</v>
      </c>
      <c r="I18087" s="2">
        <v>1</v>
      </c>
      <c r="J18087">
        <v>1</v>
      </c>
      <c r="K18087" s="3">
        <v>8708923500</v>
      </c>
      <c r="L18087" t="s">
        <v>25995</v>
      </c>
    </row>
    <row r="18088" spans="1:12" x14ac:dyDescent="0.25">
      <c r="A18088" t="s">
        <v>1240</v>
      </c>
      <c r="B18088" t="s">
        <v>323</v>
      </c>
      <c r="C18088" s="8">
        <v>25.36</v>
      </c>
      <c r="D18088" s="8">
        <v>24.38</v>
      </c>
      <c r="E18088" s="9">
        <f t="shared" si="275"/>
        <v>-3.8643533123028408E-2</v>
      </c>
      <c r="F18088" s="10">
        <v>26.82</v>
      </c>
      <c r="G18088" s="3">
        <v>5057496633217</v>
      </c>
      <c r="H18088" s="2">
        <v>1</v>
      </c>
      <c r="I18088" s="2">
        <v>1</v>
      </c>
      <c r="J18088">
        <v>3</v>
      </c>
      <c r="K18088" s="3">
        <v>8708923500</v>
      </c>
      <c r="L18088" t="s">
        <v>25995</v>
      </c>
    </row>
    <row r="18089" spans="1:12" x14ac:dyDescent="0.25">
      <c r="A18089" t="s">
        <v>1296</v>
      </c>
      <c r="B18089" t="s">
        <v>323</v>
      </c>
      <c r="C18089" s="8">
        <v>27.16</v>
      </c>
      <c r="D18089" s="8">
        <v>26.75</v>
      </c>
      <c r="E18089" s="9">
        <f t="shared" si="275"/>
        <v>-1.5095729013254792E-2</v>
      </c>
      <c r="F18089" s="10">
        <v>29.43</v>
      </c>
      <c r="G18089" s="3">
        <v>5057496633224</v>
      </c>
      <c r="H18089" s="2">
        <v>1</v>
      </c>
      <c r="I18089" s="2">
        <v>1</v>
      </c>
      <c r="J18089">
        <v>3.08</v>
      </c>
      <c r="K18089" s="3">
        <v>8708923500</v>
      </c>
      <c r="L18089" t="s">
        <v>25995</v>
      </c>
    </row>
    <row r="18090" spans="1:12" x14ac:dyDescent="0.25">
      <c r="A18090" t="s">
        <v>1295</v>
      </c>
      <c r="B18090" t="s">
        <v>323</v>
      </c>
      <c r="C18090" s="8">
        <v>36.380000000000003</v>
      </c>
      <c r="D18090" s="8">
        <v>37.840000000000003</v>
      </c>
      <c r="E18090" s="9">
        <f t="shared" si="275"/>
        <v>4.0131940626717995E-2</v>
      </c>
      <c r="F18090" s="10">
        <v>41.62</v>
      </c>
      <c r="G18090" s="3">
        <v>5057496633231</v>
      </c>
      <c r="H18090" s="2">
        <v>1</v>
      </c>
      <c r="I18090" s="2">
        <v>1</v>
      </c>
      <c r="J18090">
        <v>3.6</v>
      </c>
      <c r="K18090" s="3">
        <v>8708923500</v>
      </c>
      <c r="L18090" t="s">
        <v>25995</v>
      </c>
    </row>
    <row r="18091" spans="1:12" x14ac:dyDescent="0.25">
      <c r="A18091" t="s">
        <v>5954</v>
      </c>
      <c r="B18091" t="s">
        <v>2048</v>
      </c>
      <c r="C18091" s="8">
        <v>10.15</v>
      </c>
      <c r="D18091" s="8">
        <v>10.56</v>
      </c>
      <c r="E18091" s="9">
        <f t="shared" si="275"/>
        <v>4.0394088669950749E-2</v>
      </c>
      <c r="F18091" s="10">
        <v>11.62</v>
      </c>
      <c r="G18091" s="3">
        <v>5057496633248</v>
      </c>
      <c r="H18091" s="2">
        <v>1</v>
      </c>
      <c r="I18091" s="2">
        <v>1</v>
      </c>
      <c r="J18091">
        <v>2</v>
      </c>
      <c r="K18091" s="3">
        <v>8708923500</v>
      </c>
      <c r="L18091" t="s">
        <v>25995</v>
      </c>
    </row>
    <row r="18092" spans="1:12" x14ac:dyDescent="0.25">
      <c r="A18092" t="s">
        <v>5409</v>
      </c>
      <c r="B18092" t="s">
        <v>141</v>
      </c>
      <c r="C18092" s="8">
        <v>8.4</v>
      </c>
      <c r="D18092" s="8">
        <v>8.74</v>
      </c>
      <c r="E18092" s="9">
        <f t="shared" si="275"/>
        <v>4.0476190476190457E-2</v>
      </c>
      <c r="F18092" s="10">
        <v>9.61</v>
      </c>
      <c r="G18092" s="3">
        <v>5057496633255</v>
      </c>
      <c r="H18092" s="2">
        <v>1</v>
      </c>
      <c r="I18092" s="2">
        <v>1</v>
      </c>
      <c r="J18092">
        <v>1.9</v>
      </c>
      <c r="K18092" s="3">
        <v>8708923500</v>
      </c>
      <c r="L18092" t="s">
        <v>25995</v>
      </c>
    </row>
    <row r="18093" spans="1:12" x14ac:dyDescent="0.25">
      <c r="A18093" t="s">
        <v>1124</v>
      </c>
      <c r="B18093" t="s">
        <v>141</v>
      </c>
      <c r="C18093" s="8">
        <v>30.979999999999997</v>
      </c>
      <c r="D18093" s="8">
        <v>32.22</v>
      </c>
      <c r="E18093" s="9">
        <f t="shared" si="275"/>
        <v>4.0025823111685024E-2</v>
      </c>
      <c r="F18093" s="10">
        <v>35.44</v>
      </c>
      <c r="G18093" s="3">
        <v>5057496633262</v>
      </c>
      <c r="H18093" s="2">
        <v>1</v>
      </c>
      <c r="I18093" s="2">
        <v>1</v>
      </c>
      <c r="J18093">
        <v>1</v>
      </c>
      <c r="K18093" s="3">
        <v>8708923500</v>
      </c>
      <c r="L18093" t="s">
        <v>25995</v>
      </c>
    </row>
    <row r="18094" spans="1:12" x14ac:dyDescent="0.25">
      <c r="A18094" t="s">
        <v>4516</v>
      </c>
      <c r="B18094" t="s">
        <v>2048</v>
      </c>
      <c r="C18094" s="8">
        <v>9.48</v>
      </c>
      <c r="D18094" s="8">
        <v>9.86</v>
      </c>
      <c r="E18094" s="9">
        <f t="shared" si="275"/>
        <v>4.0084388185653901E-2</v>
      </c>
      <c r="F18094" s="10">
        <v>10.85</v>
      </c>
      <c r="G18094" s="3">
        <v>5057496633279</v>
      </c>
      <c r="H18094" s="2">
        <v>1</v>
      </c>
      <c r="I18094" s="2">
        <v>1</v>
      </c>
      <c r="J18094">
        <v>1</v>
      </c>
      <c r="K18094" s="3">
        <v>8708923500</v>
      </c>
      <c r="L18094" t="s">
        <v>25995</v>
      </c>
    </row>
    <row r="18095" spans="1:12" x14ac:dyDescent="0.25">
      <c r="A18095" t="s">
        <v>22404</v>
      </c>
      <c r="B18095" t="s">
        <v>2048</v>
      </c>
      <c r="C18095" s="8">
        <v>6.13</v>
      </c>
      <c r="D18095" s="8">
        <v>6.38</v>
      </c>
      <c r="E18095" s="9">
        <f t="shared" si="275"/>
        <v>4.0783034257748776E-2</v>
      </c>
      <c r="F18095" s="10">
        <v>7.02</v>
      </c>
      <c r="G18095" s="3">
        <v>5057496633286</v>
      </c>
      <c r="H18095" s="2">
        <v>1</v>
      </c>
      <c r="I18095" s="2">
        <v>1</v>
      </c>
      <c r="J18095">
        <v>1.1000000000000001</v>
      </c>
      <c r="K18095" s="3">
        <v>8708923500</v>
      </c>
      <c r="L18095" t="s">
        <v>25995</v>
      </c>
    </row>
    <row r="18096" spans="1:12" x14ac:dyDescent="0.25">
      <c r="A18096" t="s">
        <v>1982</v>
      </c>
      <c r="B18096" t="s">
        <v>1983</v>
      </c>
      <c r="C18096" s="8">
        <v>10.142857142857142</v>
      </c>
      <c r="D18096" s="8">
        <v>10.55</v>
      </c>
      <c r="E18096" s="9">
        <f t="shared" si="275"/>
        <v>4.0140845070422655E-2</v>
      </c>
      <c r="F18096" s="10">
        <v>11.61</v>
      </c>
      <c r="G18096" s="3">
        <v>5057496633293</v>
      </c>
      <c r="H18096" s="2">
        <v>1</v>
      </c>
      <c r="I18096" s="2">
        <v>1</v>
      </c>
      <c r="J18096">
        <v>2.2000000000000002</v>
      </c>
      <c r="K18096" s="3">
        <v>8708923500</v>
      </c>
      <c r="L18096" t="s">
        <v>25995</v>
      </c>
    </row>
    <row r="18097" spans="1:12" x14ac:dyDescent="0.25">
      <c r="A18097" t="s">
        <v>2052</v>
      </c>
      <c r="B18097" t="s">
        <v>677</v>
      </c>
      <c r="C18097" s="8">
        <v>14.89</v>
      </c>
      <c r="D18097" s="8">
        <v>15.49</v>
      </c>
      <c r="E18097" s="9">
        <f t="shared" si="275"/>
        <v>4.0295500335795813E-2</v>
      </c>
      <c r="F18097" s="10">
        <v>17.04</v>
      </c>
      <c r="G18097" s="3">
        <v>5057496633309</v>
      </c>
      <c r="H18097" s="2">
        <v>1</v>
      </c>
      <c r="I18097" s="2">
        <v>1</v>
      </c>
      <c r="J18097">
        <v>2.7</v>
      </c>
      <c r="K18097" s="3">
        <v>8708923500</v>
      </c>
      <c r="L18097" t="s">
        <v>25995</v>
      </c>
    </row>
    <row r="18098" spans="1:12" x14ac:dyDescent="0.25">
      <c r="A18098" t="s">
        <v>4813</v>
      </c>
      <c r="B18098" t="s">
        <v>2048</v>
      </c>
      <c r="C18098" s="8">
        <v>6.69</v>
      </c>
      <c r="D18098" s="8">
        <v>6.96</v>
      </c>
      <c r="E18098" s="9">
        <f t="shared" si="275"/>
        <v>4.035874439461877E-2</v>
      </c>
      <c r="F18098" s="10">
        <v>7.66</v>
      </c>
      <c r="G18098" s="3">
        <v>5057496633316</v>
      </c>
      <c r="H18098" s="2">
        <v>1</v>
      </c>
      <c r="I18098" s="2">
        <v>1</v>
      </c>
      <c r="J18098">
        <v>1</v>
      </c>
      <c r="K18098" s="3">
        <v>8708923500</v>
      </c>
      <c r="L18098" t="s">
        <v>25995</v>
      </c>
    </row>
    <row r="18099" spans="1:12" x14ac:dyDescent="0.25">
      <c r="A18099" t="s">
        <v>1823</v>
      </c>
      <c r="B18099" t="s">
        <v>1286</v>
      </c>
      <c r="C18099" s="8">
        <v>35.520000000000003</v>
      </c>
      <c r="D18099" s="8">
        <v>36.94</v>
      </c>
      <c r="E18099" s="9">
        <f t="shared" si="275"/>
        <v>3.9977477477477319E-2</v>
      </c>
      <c r="F18099" s="10">
        <v>40.630000000000003</v>
      </c>
      <c r="G18099" s="3">
        <v>5057496633323</v>
      </c>
      <c r="H18099" s="2">
        <v>1</v>
      </c>
      <c r="I18099" s="2">
        <v>1</v>
      </c>
      <c r="J18099">
        <v>4.5</v>
      </c>
      <c r="K18099" s="3">
        <v>8708923500</v>
      </c>
      <c r="L18099" t="s">
        <v>25995</v>
      </c>
    </row>
    <row r="18100" spans="1:12" x14ac:dyDescent="0.25">
      <c r="A18100" t="s">
        <v>2178</v>
      </c>
      <c r="B18100" t="s">
        <v>180</v>
      </c>
      <c r="C18100" s="8">
        <v>19.03</v>
      </c>
      <c r="D18100" s="8">
        <v>19.79</v>
      </c>
      <c r="E18100" s="9">
        <f t="shared" si="275"/>
        <v>3.9936941671045612E-2</v>
      </c>
      <c r="F18100" s="10">
        <v>21.77</v>
      </c>
      <c r="G18100" s="3">
        <v>5057496633330</v>
      </c>
      <c r="H18100" s="2">
        <v>1</v>
      </c>
      <c r="I18100" s="2">
        <v>1</v>
      </c>
      <c r="J18100">
        <v>2.5499999999999998</v>
      </c>
      <c r="K18100" s="3">
        <v>8708923500</v>
      </c>
      <c r="L18100" t="s">
        <v>25995</v>
      </c>
    </row>
    <row r="18101" spans="1:12" x14ac:dyDescent="0.25">
      <c r="A18101" t="s">
        <v>6959</v>
      </c>
      <c r="B18101" t="s">
        <v>384</v>
      </c>
      <c r="C18101" s="8">
        <v>0</v>
      </c>
      <c r="D18101" s="8">
        <v>0</v>
      </c>
      <c r="F18101" s="10">
        <v>0</v>
      </c>
      <c r="G18101" s="3">
        <v>9999999999999</v>
      </c>
      <c r="H18101" s="2">
        <v>1</v>
      </c>
      <c r="I18101" s="2">
        <v>1</v>
      </c>
      <c r="J18101">
        <v>2.5499999999999998</v>
      </c>
      <c r="K18101" s="3">
        <v>8708923500</v>
      </c>
      <c r="L18101" t="s">
        <v>25995</v>
      </c>
    </row>
    <row r="18102" spans="1:12" x14ac:dyDescent="0.25">
      <c r="A18102" t="s">
        <v>4671</v>
      </c>
      <c r="B18102" t="s">
        <v>2048</v>
      </c>
      <c r="C18102" s="8">
        <v>15.413999999999998</v>
      </c>
      <c r="D18102" s="8">
        <v>16.03</v>
      </c>
      <c r="E18102" s="9">
        <f t="shared" si="275"/>
        <v>3.9963669391462522E-2</v>
      </c>
      <c r="F18102" s="10">
        <v>17.63</v>
      </c>
      <c r="G18102" s="3">
        <v>5057496633347</v>
      </c>
      <c r="H18102" s="2">
        <v>1</v>
      </c>
      <c r="I18102" s="2">
        <v>1</v>
      </c>
      <c r="J18102">
        <v>0.86</v>
      </c>
      <c r="K18102" s="3">
        <v>8708923500</v>
      </c>
      <c r="L18102" t="s">
        <v>25995</v>
      </c>
    </row>
    <row r="18103" spans="1:12" x14ac:dyDescent="0.25">
      <c r="A18103" t="s">
        <v>2254</v>
      </c>
      <c r="B18103" t="s">
        <v>180</v>
      </c>
      <c r="C18103" s="8">
        <v>34.9</v>
      </c>
      <c r="D18103" s="8">
        <v>36.299999999999997</v>
      </c>
      <c r="E18103" s="9">
        <f t="shared" si="275"/>
        <v>4.0114613180515721E-2</v>
      </c>
      <c r="F18103" s="10">
        <v>39.93</v>
      </c>
      <c r="G18103" s="3">
        <v>5057496633354</v>
      </c>
      <c r="H18103" s="2">
        <v>1</v>
      </c>
      <c r="I18103" s="2">
        <v>1</v>
      </c>
      <c r="J18103">
        <v>3</v>
      </c>
      <c r="K18103" s="3">
        <v>8708923500</v>
      </c>
      <c r="L18103" t="s">
        <v>25995</v>
      </c>
    </row>
    <row r="18104" spans="1:12" x14ac:dyDescent="0.25">
      <c r="A18104" t="s">
        <v>22653</v>
      </c>
      <c r="B18104" t="s">
        <v>2048</v>
      </c>
      <c r="C18104" s="8">
        <v>6.69</v>
      </c>
      <c r="D18104" s="8">
        <v>6.96</v>
      </c>
      <c r="E18104" s="9">
        <f t="shared" si="275"/>
        <v>4.035874439461877E-2</v>
      </c>
      <c r="F18104" s="10">
        <v>7.66</v>
      </c>
      <c r="G18104" s="3">
        <v>5057496633361</v>
      </c>
      <c r="H18104" s="2">
        <v>1</v>
      </c>
      <c r="I18104" s="2">
        <v>1</v>
      </c>
      <c r="J18104">
        <v>1.2</v>
      </c>
      <c r="K18104" s="3">
        <v>8708923500</v>
      </c>
      <c r="L18104" t="s">
        <v>25995</v>
      </c>
    </row>
    <row r="18105" spans="1:12" x14ac:dyDescent="0.25">
      <c r="A18105" t="s">
        <v>22817</v>
      </c>
      <c r="B18105" t="s">
        <v>2048</v>
      </c>
      <c r="C18105" s="8">
        <v>6.83</v>
      </c>
      <c r="D18105" s="8">
        <v>7.1</v>
      </c>
      <c r="E18105" s="9">
        <f t="shared" si="275"/>
        <v>3.953147877013171E-2</v>
      </c>
      <c r="F18105" s="10">
        <v>7.81</v>
      </c>
      <c r="G18105" s="3">
        <v>5057496633378</v>
      </c>
      <c r="H18105" s="2">
        <v>1</v>
      </c>
      <c r="I18105" s="2">
        <v>1</v>
      </c>
      <c r="J18105">
        <v>1</v>
      </c>
      <c r="K18105" s="3">
        <v>8708923500</v>
      </c>
      <c r="L18105" t="s">
        <v>25995</v>
      </c>
    </row>
    <row r="18106" spans="1:12" x14ac:dyDescent="0.25">
      <c r="A18106" t="s">
        <v>6588</v>
      </c>
      <c r="B18106" t="s">
        <v>2048</v>
      </c>
      <c r="C18106" s="8">
        <v>9.1199999999999992</v>
      </c>
      <c r="D18106" s="8">
        <v>9.48</v>
      </c>
      <c r="E18106" s="9">
        <f t="shared" si="275"/>
        <v>3.9473684210526452E-2</v>
      </c>
      <c r="F18106" s="10">
        <v>10.43</v>
      </c>
      <c r="G18106" s="3">
        <v>5057496633385</v>
      </c>
      <c r="H18106" s="2">
        <v>1</v>
      </c>
      <c r="I18106" s="2">
        <v>1</v>
      </c>
      <c r="J18106">
        <v>1.2</v>
      </c>
      <c r="K18106" s="3">
        <v>8708923500</v>
      </c>
      <c r="L18106" t="s">
        <v>25995</v>
      </c>
    </row>
    <row r="18107" spans="1:12" x14ac:dyDescent="0.25">
      <c r="A18107" t="s">
        <v>2505</v>
      </c>
      <c r="B18107" t="s">
        <v>2506</v>
      </c>
      <c r="C18107" s="8">
        <v>78.66</v>
      </c>
      <c r="D18107" s="8">
        <v>81.81</v>
      </c>
      <c r="E18107" s="9">
        <f t="shared" si="275"/>
        <v>4.0045766590389088E-2</v>
      </c>
      <c r="F18107" s="10">
        <v>89.99</v>
      </c>
      <c r="G18107" s="3">
        <v>5057496633392</v>
      </c>
      <c r="H18107" s="2">
        <v>1</v>
      </c>
      <c r="I18107" s="2">
        <v>1</v>
      </c>
      <c r="J18107">
        <v>5</v>
      </c>
      <c r="K18107" s="3">
        <v>8708923500</v>
      </c>
      <c r="L18107" t="s">
        <v>25995</v>
      </c>
    </row>
    <row r="18108" spans="1:12" x14ac:dyDescent="0.25">
      <c r="A18108" t="s">
        <v>8767</v>
      </c>
      <c r="B18108" t="s">
        <v>8768</v>
      </c>
      <c r="C18108" s="8">
        <v>0</v>
      </c>
      <c r="D18108" s="8">
        <v>0</v>
      </c>
      <c r="F18108" s="10">
        <v>0</v>
      </c>
      <c r="G18108" s="3">
        <v>5057496633408</v>
      </c>
      <c r="H18108" s="2">
        <v>1</v>
      </c>
      <c r="I18108" s="2">
        <v>1</v>
      </c>
      <c r="J18108">
        <v>2.6</v>
      </c>
      <c r="K18108" s="3">
        <v>8708923500</v>
      </c>
      <c r="L18108" t="s">
        <v>25995</v>
      </c>
    </row>
    <row r="18109" spans="1:12" x14ac:dyDescent="0.25">
      <c r="A18109" t="s">
        <v>2255</v>
      </c>
      <c r="B18109" t="s">
        <v>180</v>
      </c>
      <c r="C18109" s="8">
        <v>34.21</v>
      </c>
      <c r="D18109" s="8">
        <v>35.58</v>
      </c>
      <c r="E18109" s="9">
        <f t="shared" si="275"/>
        <v>4.004676995030685E-2</v>
      </c>
      <c r="F18109" s="10">
        <v>39.14</v>
      </c>
      <c r="G18109" s="3">
        <v>5057496633422</v>
      </c>
      <c r="H18109" s="2">
        <v>1</v>
      </c>
      <c r="I18109" s="2">
        <v>1</v>
      </c>
      <c r="J18109">
        <v>3.8</v>
      </c>
      <c r="K18109" s="3">
        <v>8708923500</v>
      </c>
      <c r="L18109" t="s">
        <v>25995</v>
      </c>
    </row>
    <row r="18110" spans="1:12" x14ac:dyDescent="0.25">
      <c r="A18110" t="s">
        <v>9985</v>
      </c>
      <c r="B18110" t="s">
        <v>677</v>
      </c>
      <c r="C18110" s="8">
        <v>17.7</v>
      </c>
      <c r="D18110" s="8">
        <v>18.41</v>
      </c>
      <c r="E18110" s="9">
        <f t="shared" si="275"/>
        <v>4.0112994350282538E-2</v>
      </c>
      <c r="F18110" s="10">
        <v>20.25</v>
      </c>
      <c r="G18110" s="3">
        <v>5057496633439</v>
      </c>
      <c r="H18110" s="2">
        <v>1</v>
      </c>
      <c r="I18110" s="2">
        <v>1</v>
      </c>
      <c r="J18110">
        <v>1</v>
      </c>
      <c r="K18110" s="3">
        <v>8708923500</v>
      </c>
      <c r="L18110" t="s">
        <v>25995</v>
      </c>
    </row>
    <row r="18111" spans="1:12" x14ac:dyDescent="0.25">
      <c r="A18111" t="s">
        <v>2782</v>
      </c>
      <c r="B18111" t="s">
        <v>2783</v>
      </c>
      <c r="C18111" s="8">
        <v>177.00900000000001</v>
      </c>
      <c r="D18111" s="8">
        <v>184.09</v>
      </c>
      <c r="E18111" s="9">
        <f t="shared" si="275"/>
        <v>4.0003615635363109E-2</v>
      </c>
      <c r="F18111" s="10">
        <v>202.5</v>
      </c>
      <c r="G18111" s="3">
        <v>5057496633446</v>
      </c>
      <c r="H18111" s="2">
        <v>1</v>
      </c>
      <c r="I18111" s="2">
        <v>1</v>
      </c>
      <c r="J18111">
        <v>2.5499999999999998</v>
      </c>
      <c r="K18111" s="3">
        <v>8708923500</v>
      </c>
      <c r="L18111" t="s">
        <v>25995</v>
      </c>
    </row>
    <row r="18112" spans="1:12" x14ac:dyDescent="0.25">
      <c r="A18112" t="s">
        <v>2822</v>
      </c>
      <c r="B18112" t="s">
        <v>180</v>
      </c>
      <c r="C18112" s="8">
        <v>27.03</v>
      </c>
      <c r="D18112" s="8">
        <v>28.11</v>
      </c>
      <c r="E18112" s="9">
        <f t="shared" si="275"/>
        <v>3.9955604883462753E-2</v>
      </c>
      <c r="F18112" s="10">
        <v>30.92</v>
      </c>
      <c r="G18112" s="3">
        <v>5057496633453</v>
      </c>
      <c r="H18112" s="2">
        <v>1</v>
      </c>
      <c r="I18112" s="2">
        <v>1</v>
      </c>
      <c r="J18112">
        <v>5.2</v>
      </c>
      <c r="K18112" s="3">
        <v>8708923500</v>
      </c>
      <c r="L18112" t="s">
        <v>25995</v>
      </c>
    </row>
    <row r="18113" spans="1:12" x14ac:dyDescent="0.25">
      <c r="A18113" t="s">
        <v>10066</v>
      </c>
      <c r="B18113" t="s">
        <v>180</v>
      </c>
      <c r="C18113" s="8">
        <v>37.15</v>
      </c>
      <c r="D18113" s="8">
        <v>38.64</v>
      </c>
      <c r="E18113" s="9">
        <f t="shared" si="275"/>
        <v>4.010767160161513E-2</v>
      </c>
      <c r="F18113" s="10">
        <v>42.5</v>
      </c>
      <c r="G18113" s="3">
        <v>5057496633460</v>
      </c>
      <c r="H18113" s="2">
        <v>1</v>
      </c>
      <c r="I18113" s="2">
        <v>1</v>
      </c>
      <c r="J18113">
        <v>2.6</v>
      </c>
      <c r="K18113" s="3">
        <v>8708923500</v>
      </c>
      <c r="L18113" t="s">
        <v>25995</v>
      </c>
    </row>
    <row r="18114" spans="1:12" x14ac:dyDescent="0.25">
      <c r="A18114" t="s">
        <v>2912</v>
      </c>
      <c r="B18114" t="s">
        <v>180</v>
      </c>
      <c r="C18114" s="8">
        <v>9.58</v>
      </c>
      <c r="D18114" s="8">
        <v>9.9600000000000009</v>
      </c>
      <c r="E18114" s="9">
        <f t="shared" si="275"/>
        <v>3.9665970772442667E-2</v>
      </c>
      <c r="F18114" s="10">
        <v>10.96</v>
      </c>
      <c r="G18114" s="3">
        <v>5057496633477</v>
      </c>
      <c r="H18114" s="2">
        <v>1</v>
      </c>
      <c r="I18114" s="2">
        <v>1</v>
      </c>
      <c r="J18114">
        <v>2.8</v>
      </c>
      <c r="K18114" s="3">
        <v>8708923500</v>
      </c>
      <c r="L18114" t="s">
        <v>25995</v>
      </c>
    </row>
    <row r="18115" spans="1:12" x14ac:dyDescent="0.25">
      <c r="A18115" t="s">
        <v>2552</v>
      </c>
      <c r="B18115" t="s">
        <v>180</v>
      </c>
      <c r="C18115" s="8">
        <v>16.670000000000002</v>
      </c>
      <c r="D18115" s="8">
        <v>17.34</v>
      </c>
      <c r="E18115" s="9">
        <f t="shared" si="275"/>
        <v>4.019196160767835E-2</v>
      </c>
      <c r="F18115" s="10">
        <v>19.07</v>
      </c>
      <c r="G18115" s="3">
        <v>5057496633484</v>
      </c>
      <c r="H18115" s="2">
        <v>1</v>
      </c>
      <c r="I18115" s="2">
        <v>1</v>
      </c>
      <c r="J18115">
        <v>2.9</v>
      </c>
      <c r="K18115" s="3">
        <v>8708923500</v>
      </c>
      <c r="L18115" t="s">
        <v>25995</v>
      </c>
    </row>
    <row r="18116" spans="1:12" x14ac:dyDescent="0.25">
      <c r="A18116" t="s">
        <v>2553</v>
      </c>
      <c r="B18116" t="s">
        <v>180</v>
      </c>
      <c r="C18116" s="8">
        <v>21.71</v>
      </c>
      <c r="D18116" s="8">
        <v>22.58</v>
      </c>
      <c r="E18116" s="9">
        <f t="shared" ref="E18116:E18179" si="276">(D18116-C18116)/C18116</f>
        <v>4.0073698756333369E-2</v>
      </c>
      <c r="F18116" s="10">
        <v>24.84</v>
      </c>
      <c r="G18116" s="3">
        <v>5057496633491</v>
      </c>
      <c r="H18116" s="2">
        <v>1</v>
      </c>
      <c r="I18116" s="2">
        <v>1</v>
      </c>
      <c r="J18116">
        <v>3.2</v>
      </c>
      <c r="K18116" s="3">
        <v>8708923500</v>
      </c>
      <c r="L18116" t="s">
        <v>25995</v>
      </c>
    </row>
    <row r="18117" spans="1:12" x14ac:dyDescent="0.25">
      <c r="A18117" t="s">
        <v>2913</v>
      </c>
      <c r="B18117" t="s">
        <v>180</v>
      </c>
      <c r="C18117" s="8">
        <v>13.57</v>
      </c>
      <c r="D18117" s="8">
        <v>14.11</v>
      </c>
      <c r="E18117" s="9">
        <f t="shared" si="276"/>
        <v>3.9793662490788438E-2</v>
      </c>
      <c r="F18117" s="10">
        <v>15.52</v>
      </c>
      <c r="G18117" s="3">
        <v>5057496633507</v>
      </c>
      <c r="H18117" s="2">
        <v>1</v>
      </c>
      <c r="I18117" s="2">
        <v>1</v>
      </c>
      <c r="J18117">
        <v>2.8</v>
      </c>
      <c r="K18117" s="3">
        <v>8708923500</v>
      </c>
      <c r="L18117" t="s">
        <v>25995</v>
      </c>
    </row>
    <row r="18118" spans="1:12" x14ac:dyDescent="0.25">
      <c r="A18118" t="s">
        <v>3665</v>
      </c>
      <c r="B18118" t="s">
        <v>1286</v>
      </c>
      <c r="C18118" s="8">
        <v>31.63</v>
      </c>
      <c r="D18118" s="8">
        <v>29.06</v>
      </c>
      <c r="E18118" s="9">
        <f t="shared" si="276"/>
        <v>-8.1251975972178328E-2</v>
      </c>
      <c r="F18118" s="10">
        <v>31.97</v>
      </c>
      <c r="G18118" s="3">
        <v>5057496633514</v>
      </c>
      <c r="H18118" s="2">
        <v>1</v>
      </c>
      <c r="I18118" s="2">
        <v>1</v>
      </c>
      <c r="J18118">
        <v>4.5999999999999996</v>
      </c>
      <c r="K18118" s="3">
        <v>8708923500</v>
      </c>
      <c r="L18118" t="s">
        <v>25995</v>
      </c>
    </row>
    <row r="18119" spans="1:12" x14ac:dyDescent="0.25">
      <c r="A18119" t="s">
        <v>3666</v>
      </c>
      <c r="B18119" t="s">
        <v>1286</v>
      </c>
      <c r="C18119" s="8">
        <v>35.85</v>
      </c>
      <c r="D18119" s="8">
        <v>37.28</v>
      </c>
      <c r="E18119" s="9">
        <f t="shared" si="276"/>
        <v>3.9888423988842389E-2</v>
      </c>
      <c r="F18119" s="10">
        <v>41.01</v>
      </c>
      <c r="G18119" s="3">
        <v>5057496633521</v>
      </c>
      <c r="H18119" s="2">
        <v>1</v>
      </c>
      <c r="I18119" s="2">
        <v>1</v>
      </c>
      <c r="J18119">
        <v>4.5999999999999996</v>
      </c>
      <c r="K18119" s="3">
        <v>8708923500</v>
      </c>
      <c r="L18119" t="s">
        <v>25995</v>
      </c>
    </row>
    <row r="18120" spans="1:12" x14ac:dyDescent="0.25">
      <c r="A18120" t="s">
        <v>3715</v>
      </c>
      <c r="B18120" t="s">
        <v>180</v>
      </c>
      <c r="C18120" s="8">
        <v>34.89</v>
      </c>
      <c r="D18120" s="8">
        <v>36.29</v>
      </c>
      <c r="E18120" s="9">
        <f t="shared" si="276"/>
        <v>4.0126110633419275E-2</v>
      </c>
      <c r="F18120" s="10">
        <v>39.92</v>
      </c>
      <c r="G18120" s="3">
        <v>5057496633538</v>
      </c>
      <c r="H18120" s="2">
        <v>1</v>
      </c>
      <c r="I18120" s="2">
        <v>1</v>
      </c>
      <c r="J18120">
        <v>4</v>
      </c>
      <c r="K18120" s="3">
        <v>8708923500</v>
      </c>
      <c r="L18120" t="s">
        <v>25995</v>
      </c>
    </row>
    <row r="18121" spans="1:12" x14ac:dyDescent="0.25">
      <c r="A18121" t="s">
        <v>11158</v>
      </c>
      <c r="B18121" t="s">
        <v>180</v>
      </c>
      <c r="C18121" s="8">
        <v>0</v>
      </c>
      <c r="D18121" s="8">
        <v>0</v>
      </c>
      <c r="F18121" s="10">
        <v>0</v>
      </c>
      <c r="G18121" s="3">
        <v>5057496633545</v>
      </c>
      <c r="H18121" s="2">
        <v>1</v>
      </c>
      <c r="I18121" s="2">
        <v>1</v>
      </c>
      <c r="J18121">
        <v>2.6</v>
      </c>
      <c r="K18121" s="3">
        <v>8708923500</v>
      </c>
      <c r="L18121" t="s">
        <v>25995</v>
      </c>
    </row>
    <row r="18122" spans="1:12" x14ac:dyDescent="0.25">
      <c r="A18122" t="s">
        <v>11159</v>
      </c>
      <c r="B18122" t="s">
        <v>180</v>
      </c>
      <c r="C18122" s="8">
        <v>47.44</v>
      </c>
      <c r="D18122" s="8">
        <v>49.34</v>
      </c>
      <c r="E18122" s="9">
        <f t="shared" si="276"/>
        <v>4.0050590219224406E-2</v>
      </c>
      <c r="F18122" s="10">
        <v>54.27</v>
      </c>
      <c r="G18122" s="3">
        <v>5057496633552</v>
      </c>
      <c r="H18122" s="2">
        <v>1</v>
      </c>
      <c r="I18122" s="2">
        <v>1</v>
      </c>
      <c r="J18122">
        <v>2.6</v>
      </c>
      <c r="K18122" s="3">
        <v>8708923500</v>
      </c>
      <c r="L18122" t="s">
        <v>25995</v>
      </c>
    </row>
    <row r="18123" spans="1:12" x14ac:dyDescent="0.25">
      <c r="A18123" t="s">
        <v>3831</v>
      </c>
      <c r="B18123" t="s">
        <v>180</v>
      </c>
      <c r="C18123" s="8">
        <v>135.34</v>
      </c>
      <c r="D18123" s="8">
        <v>140.75</v>
      </c>
      <c r="E18123" s="9">
        <f t="shared" si="276"/>
        <v>3.9973400325107114E-2</v>
      </c>
      <c r="F18123" s="10">
        <v>154.83000000000001</v>
      </c>
      <c r="G18123" s="3">
        <v>5057496633569</v>
      </c>
      <c r="H18123" s="2">
        <v>1</v>
      </c>
      <c r="I18123" s="2">
        <v>1</v>
      </c>
      <c r="J18123">
        <v>2.5499999999999998</v>
      </c>
      <c r="K18123" s="3">
        <v>8708923500</v>
      </c>
      <c r="L18123" t="s">
        <v>25995</v>
      </c>
    </row>
    <row r="18124" spans="1:12" x14ac:dyDescent="0.25">
      <c r="A18124" t="s">
        <v>11197</v>
      </c>
      <c r="B18124" t="s">
        <v>180</v>
      </c>
      <c r="C18124" s="8">
        <v>29.18</v>
      </c>
      <c r="D18124" s="8">
        <v>30.35</v>
      </c>
      <c r="E18124" s="9">
        <f t="shared" si="276"/>
        <v>4.0095956134338646E-2</v>
      </c>
      <c r="F18124" s="10">
        <v>33.39</v>
      </c>
      <c r="G18124" s="3">
        <v>5057496633576</v>
      </c>
      <c r="H18124" s="2">
        <v>1</v>
      </c>
      <c r="I18124" s="2">
        <v>1</v>
      </c>
      <c r="J18124">
        <v>5.4</v>
      </c>
      <c r="K18124" s="3">
        <v>8708923500</v>
      </c>
      <c r="L18124" t="s">
        <v>25995</v>
      </c>
    </row>
    <row r="18125" spans="1:12" x14ac:dyDescent="0.25">
      <c r="A18125" t="s">
        <v>3925</v>
      </c>
      <c r="B18125" t="s">
        <v>180</v>
      </c>
      <c r="C18125" s="8">
        <v>16.88</v>
      </c>
      <c r="D18125" s="8">
        <v>17.559999999999999</v>
      </c>
      <c r="E18125" s="9">
        <f t="shared" si="276"/>
        <v>4.0284360189573445E-2</v>
      </c>
      <c r="F18125" s="10">
        <v>19.32</v>
      </c>
      <c r="G18125" s="3">
        <v>5057496633583</v>
      </c>
      <c r="H18125" s="2">
        <v>1</v>
      </c>
      <c r="I18125" s="2">
        <v>1</v>
      </c>
      <c r="J18125">
        <v>2.6</v>
      </c>
      <c r="K18125" s="3">
        <v>8708923500</v>
      </c>
      <c r="L18125" t="s">
        <v>25995</v>
      </c>
    </row>
    <row r="18126" spans="1:12" x14ac:dyDescent="0.25">
      <c r="A18126" t="s">
        <v>13679</v>
      </c>
      <c r="B18126" t="s">
        <v>180</v>
      </c>
      <c r="C18126" s="8">
        <v>24.95</v>
      </c>
      <c r="D18126" s="8">
        <v>25.95</v>
      </c>
      <c r="E18126" s="9">
        <f t="shared" si="276"/>
        <v>4.0080160320641281E-2</v>
      </c>
      <c r="F18126" s="10">
        <v>28.55</v>
      </c>
      <c r="G18126" s="3">
        <v>5057496633613</v>
      </c>
      <c r="H18126" s="2">
        <v>1</v>
      </c>
      <c r="I18126" s="2">
        <v>1</v>
      </c>
      <c r="J18126">
        <v>2.7</v>
      </c>
      <c r="K18126" s="3">
        <v>8708923500</v>
      </c>
      <c r="L18126" t="s">
        <v>25995</v>
      </c>
    </row>
    <row r="18127" spans="1:12" x14ac:dyDescent="0.25">
      <c r="A18127" t="s">
        <v>13680</v>
      </c>
      <c r="B18127" t="s">
        <v>180</v>
      </c>
      <c r="C18127" s="8">
        <v>0</v>
      </c>
      <c r="D18127" s="8">
        <v>33.130000000000003</v>
      </c>
      <c r="F18127" s="10">
        <v>36.44</v>
      </c>
      <c r="G18127" s="3">
        <v>5057496633620</v>
      </c>
      <c r="H18127" s="2">
        <v>1</v>
      </c>
      <c r="I18127" s="2">
        <v>1</v>
      </c>
      <c r="J18127">
        <v>3</v>
      </c>
      <c r="K18127" s="3">
        <v>8708923500</v>
      </c>
      <c r="L18127" t="s">
        <v>25995</v>
      </c>
    </row>
    <row r="18128" spans="1:12" x14ac:dyDescent="0.25">
      <c r="A18128" t="s">
        <v>4412</v>
      </c>
      <c r="B18128" t="s">
        <v>455</v>
      </c>
      <c r="C18128" s="8">
        <v>4.5</v>
      </c>
      <c r="D18128" s="8">
        <v>4.68</v>
      </c>
      <c r="E18128" s="9">
        <f t="shared" si="276"/>
        <v>3.9999999999999938E-2</v>
      </c>
      <c r="F18128" s="10">
        <v>5.15</v>
      </c>
      <c r="G18128" s="3">
        <v>5057496633637</v>
      </c>
      <c r="H18128" s="2">
        <v>1</v>
      </c>
      <c r="I18128" s="2">
        <v>1</v>
      </c>
      <c r="J18128">
        <v>2.5499999999999998</v>
      </c>
      <c r="K18128" s="3">
        <v>8708923500</v>
      </c>
      <c r="L18128" t="s">
        <v>25995</v>
      </c>
    </row>
    <row r="18129" spans="1:12" x14ac:dyDescent="0.25">
      <c r="A18129" t="s">
        <v>4384</v>
      </c>
      <c r="B18129" t="s">
        <v>677</v>
      </c>
      <c r="C18129" s="8">
        <v>16.899999999999999</v>
      </c>
      <c r="D18129" s="8">
        <v>17.579999999999998</v>
      </c>
      <c r="E18129" s="9">
        <f t="shared" si="276"/>
        <v>4.0236686390532531E-2</v>
      </c>
      <c r="F18129" s="10">
        <v>19.34</v>
      </c>
      <c r="G18129" s="3">
        <v>5057496633644</v>
      </c>
      <c r="H18129" s="2">
        <v>1</v>
      </c>
      <c r="I18129" s="2">
        <v>1</v>
      </c>
      <c r="J18129">
        <v>1.54</v>
      </c>
      <c r="K18129" s="3">
        <v>8708923500</v>
      </c>
      <c r="L18129" t="s">
        <v>25995</v>
      </c>
    </row>
    <row r="18130" spans="1:12" x14ac:dyDescent="0.25">
      <c r="A18130" t="s">
        <v>19901</v>
      </c>
      <c r="B18130" t="s">
        <v>180</v>
      </c>
      <c r="C18130" s="8">
        <v>22.8</v>
      </c>
      <c r="D18130" s="8">
        <v>23.71</v>
      </c>
      <c r="E18130" s="9">
        <f t="shared" si="276"/>
        <v>3.9912280701754392E-2</v>
      </c>
      <c r="F18130" s="10">
        <v>26.08</v>
      </c>
      <c r="G18130" s="3">
        <v>5057496633651</v>
      </c>
      <c r="H18130" s="2">
        <v>1</v>
      </c>
      <c r="I18130" s="2">
        <v>1</v>
      </c>
      <c r="J18130">
        <v>2.3199999999999998</v>
      </c>
      <c r="K18130" s="3">
        <v>8708923500</v>
      </c>
      <c r="L18130" t="s">
        <v>25995</v>
      </c>
    </row>
    <row r="18131" spans="1:12" x14ac:dyDescent="0.25">
      <c r="A18131" t="s">
        <v>19960</v>
      </c>
      <c r="B18131" t="s">
        <v>180</v>
      </c>
      <c r="C18131" s="8">
        <v>28.1</v>
      </c>
      <c r="D18131" s="8">
        <v>29.22</v>
      </c>
      <c r="E18131" s="9">
        <f t="shared" si="276"/>
        <v>3.9857651245551511E-2</v>
      </c>
      <c r="F18131" s="10">
        <v>32.14</v>
      </c>
      <c r="G18131" s="3">
        <v>5057496633668</v>
      </c>
      <c r="H18131" s="2">
        <v>1</v>
      </c>
      <c r="I18131" s="2">
        <v>1</v>
      </c>
      <c r="J18131">
        <v>2.96</v>
      </c>
      <c r="K18131" s="3">
        <v>8708923500</v>
      </c>
      <c r="L18131" t="s">
        <v>25995</v>
      </c>
    </row>
    <row r="18132" spans="1:12" x14ac:dyDescent="0.25">
      <c r="A18132" t="s">
        <v>19961</v>
      </c>
      <c r="B18132" t="s">
        <v>180</v>
      </c>
      <c r="C18132" s="8">
        <v>37.68</v>
      </c>
      <c r="D18132" s="8">
        <v>29.87</v>
      </c>
      <c r="E18132" s="9">
        <f t="shared" si="276"/>
        <v>-0.20727176220806789</v>
      </c>
      <c r="F18132" s="10">
        <v>32.86</v>
      </c>
      <c r="G18132" s="3">
        <v>5057496633675</v>
      </c>
      <c r="H18132" s="2">
        <v>1</v>
      </c>
      <c r="I18132" s="2">
        <v>1</v>
      </c>
      <c r="J18132">
        <v>3.94</v>
      </c>
      <c r="K18132" s="3">
        <v>8708923500</v>
      </c>
      <c r="L18132" t="s">
        <v>25995</v>
      </c>
    </row>
    <row r="18133" spans="1:12" x14ac:dyDescent="0.25">
      <c r="A18133" t="s">
        <v>20171</v>
      </c>
      <c r="B18133" t="s">
        <v>677</v>
      </c>
      <c r="C18133" s="8">
        <v>22.19</v>
      </c>
      <c r="D18133" s="8">
        <v>23.08</v>
      </c>
      <c r="E18133" s="9">
        <f t="shared" si="276"/>
        <v>4.0108156827399592E-2</v>
      </c>
      <c r="F18133" s="10">
        <v>25.39</v>
      </c>
      <c r="G18133" s="3">
        <v>5057496633699</v>
      </c>
      <c r="H18133" s="2">
        <v>1</v>
      </c>
      <c r="I18133" s="2">
        <v>1</v>
      </c>
      <c r="J18133">
        <v>2.6</v>
      </c>
      <c r="K18133" s="3">
        <v>8708923500</v>
      </c>
      <c r="L18133" t="s">
        <v>25995</v>
      </c>
    </row>
    <row r="18134" spans="1:12" x14ac:dyDescent="0.25">
      <c r="A18134" t="s">
        <v>20220</v>
      </c>
      <c r="B18134" t="s">
        <v>180</v>
      </c>
      <c r="C18134" s="8">
        <v>56.23</v>
      </c>
      <c r="D18134" s="8">
        <v>58.48</v>
      </c>
      <c r="E18134" s="9">
        <f t="shared" si="276"/>
        <v>4.0014227280810957E-2</v>
      </c>
      <c r="F18134" s="10">
        <v>64.33</v>
      </c>
      <c r="G18134" s="3">
        <v>5057496633705</v>
      </c>
      <c r="H18134" s="2">
        <v>1</v>
      </c>
      <c r="I18134" s="2">
        <v>1</v>
      </c>
      <c r="J18134">
        <v>2.6</v>
      </c>
      <c r="K18134" s="3">
        <v>8708923500</v>
      </c>
      <c r="L18134" t="s">
        <v>25995</v>
      </c>
    </row>
    <row r="18135" spans="1:12" x14ac:dyDescent="0.25">
      <c r="A18135" t="s">
        <v>20232</v>
      </c>
      <c r="B18135" t="s">
        <v>180</v>
      </c>
      <c r="C18135" s="8">
        <v>13.72</v>
      </c>
      <c r="D18135" s="8">
        <v>14.27</v>
      </c>
      <c r="E18135" s="9">
        <f t="shared" si="276"/>
        <v>4.0087463556851236E-2</v>
      </c>
      <c r="F18135" s="10">
        <v>15.7</v>
      </c>
      <c r="G18135" s="3">
        <v>5057496633712</v>
      </c>
      <c r="H18135" s="2">
        <v>1</v>
      </c>
      <c r="I18135" s="2">
        <v>1</v>
      </c>
      <c r="J18135">
        <v>2.6</v>
      </c>
      <c r="K18135" s="3">
        <v>8708923500</v>
      </c>
      <c r="L18135" t="s">
        <v>25995</v>
      </c>
    </row>
    <row r="18136" spans="1:12" x14ac:dyDescent="0.25">
      <c r="A18136" t="s">
        <v>20264</v>
      </c>
      <c r="B18136" t="s">
        <v>180</v>
      </c>
      <c r="C18136" s="8">
        <v>26.77</v>
      </c>
      <c r="D18136" s="8">
        <v>23.73</v>
      </c>
      <c r="E18136" s="9">
        <f t="shared" si="276"/>
        <v>-0.11355995517370188</v>
      </c>
      <c r="F18136" s="10">
        <v>26.1</v>
      </c>
      <c r="G18136" s="3">
        <v>5057496633729</v>
      </c>
      <c r="H18136" s="2">
        <v>1</v>
      </c>
      <c r="I18136" s="2">
        <v>1</v>
      </c>
      <c r="J18136">
        <v>3</v>
      </c>
      <c r="K18136" s="3">
        <v>8708923500</v>
      </c>
      <c r="L18136" t="s">
        <v>25995</v>
      </c>
    </row>
    <row r="18137" spans="1:12" x14ac:dyDescent="0.25">
      <c r="A18137" t="s">
        <v>20307</v>
      </c>
      <c r="B18137" t="s">
        <v>180</v>
      </c>
      <c r="C18137" s="8">
        <v>20.420000000000002</v>
      </c>
      <c r="D18137" s="8">
        <v>21.24</v>
      </c>
      <c r="E18137" s="9">
        <f t="shared" si="276"/>
        <v>4.0156709108716777E-2</v>
      </c>
      <c r="F18137" s="10">
        <v>23.36</v>
      </c>
      <c r="G18137" s="3">
        <v>5057496633736</v>
      </c>
      <c r="H18137" s="2">
        <v>1</v>
      </c>
      <c r="I18137" s="2">
        <v>1</v>
      </c>
      <c r="J18137">
        <v>2.9</v>
      </c>
      <c r="K18137" s="3">
        <v>8708923500</v>
      </c>
      <c r="L18137" t="s">
        <v>25995</v>
      </c>
    </row>
    <row r="18138" spans="1:12" x14ac:dyDescent="0.25">
      <c r="A18138" t="s">
        <v>14613</v>
      </c>
      <c r="B18138" t="s">
        <v>180</v>
      </c>
      <c r="C18138" s="8">
        <v>0</v>
      </c>
      <c r="D18138" s="8">
        <v>0</v>
      </c>
      <c r="F18138" s="10">
        <v>0</v>
      </c>
      <c r="G18138" s="3">
        <v>5057496633743</v>
      </c>
      <c r="H18138" s="2">
        <v>1</v>
      </c>
      <c r="I18138" s="2">
        <v>1</v>
      </c>
      <c r="J18138">
        <v>2.6</v>
      </c>
      <c r="K18138" s="3">
        <v>8708923500</v>
      </c>
      <c r="L18138" t="s">
        <v>25995</v>
      </c>
    </row>
    <row r="18139" spans="1:12" x14ac:dyDescent="0.25">
      <c r="A18139" t="s">
        <v>14659</v>
      </c>
      <c r="B18139" t="s">
        <v>677</v>
      </c>
      <c r="C18139" s="8">
        <v>22.3</v>
      </c>
      <c r="D18139" s="8">
        <v>23.19</v>
      </c>
      <c r="E18139" s="9">
        <f t="shared" si="276"/>
        <v>3.9910313901345314E-2</v>
      </c>
      <c r="F18139" s="10">
        <v>25.51</v>
      </c>
      <c r="G18139" s="3">
        <v>5057496633750</v>
      </c>
      <c r="H18139" s="2">
        <v>1</v>
      </c>
      <c r="I18139" s="2">
        <v>1</v>
      </c>
      <c r="J18139">
        <v>2.6</v>
      </c>
      <c r="K18139" s="3">
        <v>8708923500</v>
      </c>
      <c r="L18139" t="s">
        <v>25995</v>
      </c>
    </row>
    <row r="18140" spans="1:12" x14ac:dyDescent="0.25">
      <c r="A18140" t="s">
        <v>14822</v>
      </c>
      <c r="B18140" t="s">
        <v>180</v>
      </c>
      <c r="C18140" s="8">
        <v>0</v>
      </c>
      <c r="D18140" s="8">
        <v>24.35</v>
      </c>
      <c r="F18140" s="10">
        <v>26.79</v>
      </c>
      <c r="G18140" s="3">
        <v>5057496633767</v>
      </c>
      <c r="H18140" s="2">
        <v>1</v>
      </c>
      <c r="I18140" s="2">
        <v>1</v>
      </c>
      <c r="J18140">
        <v>2.82</v>
      </c>
      <c r="K18140" s="3">
        <v>8708923500</v>
      </c>
      <c r="L18140" t="s">
        <v>25995</v>
      </c>
    </row>
    <row r="18141" spans="1:12" x14ac:dyDescent="0.25">
      <c r="A18141" t="s">
        <v>15931</v>
      </c>
      <c r="B18141" t="s">
        <v>677</v>
      </c>
      <c r="C18141" s="8">
        <v>0</v>
      </c>
      <c r="D18141" s="8">
        <v>0</v>
      </c>
      <c r="F18141" s="10">
        <v>0</v>
      </c>
      <c r="G18141" s="3">
        <v>5057496633774</v>
      </c>
      <c r="H18141" s="2">
        <v>1</v>
      </c>
      <c r="I18141" s="2">
        <v>1</v>
      </c>
      <c r="J18141">
        <v>2.6</v>
      </c>
      <c r="K18141" s="3">
        <v>8708923500</v>
      </c>
      <c r="L18141" t="s">
        <v>25995</v>
      </c>
    </row>
    <row r="18142" spans="1:12" x14ac:dyDescent="0.25">
      <c r="A18142" t="s">
        <v>20458</v>
      </c>
      <c r="B18142" t="s">
        <v>180</v>
      </c>
      <c r="C18142" s="8">
        <v>42.29</v>
      </c>
      <c r="D18142" s="8">
        <v>43.98</v>
      </c>
      <c r="E18142" s="9">
        <f t="shared" si="276"/>
        <v>3.9962165996689475E-2</v>
      </c>
      <c r="F18142" s="10">
        <v>48.38</v>
      </c>
      <c r="G18142" s="3">
        <v>5057496688644</v>
      </c>
      <c r="H18142" s="2">
        <v>1</v>
      </c>
      <c r="I18142" s="2">
        <v>1</v>
      </c>
      <c r="J18142">
        <v>2.6</v>
      </c>
      <c r="K18142" s="3">
        <v>8708923500</v>
      </c>
      <c r="L18142" t="s">
        <v>25995</v>
      </c>
    </row>
    <row r="18143" spans="1:12" x14ac:dyDescent="0.25">
      <c r="A18143" t="s">
        <v>16370</v>
      </c>
      <c r="B18143" t="s">
        <v>180</v>
      </c>
      <c r="C18143" s="8">
        <v>0</v>
      </c>
      <c r="D18143" s="8">
        <v>0</v>
      </c>
      <c r="F18143" s="10">
        <v>0</v>
      </c>
      <c r="G18143" s="3">
        <v>5057496696007</v>
      </c>
      <c r="H18143" s="2">
        <v>1</v>
      </c>
      <c r="I18143" s="2">
        <v>1</v>
      </c>
      <c r="J18143">
        <v>2.6</v>
      </c>
      <c r="K18143" s="3">
        <v>8708923500</v>
      </c>
      <c r="L18143" t="s">
        <v>25995</v>
      </c>
    </row>
    <row r="18144" spans="1:12" x14ac:dyDescent="0.25">
      <c r="A18144" t="s">
        <v>16933</v>
      </c>
      <c r="B18144" t="s">
        <v>180</v>
      </c>
      <c r="C18144" s="8">
        <v>0</v>
      </c>
      <c r="D18144" s="8">
        <v>0</v>
      </c>
      <c r="F18144" s="10">
        <v>0</v>
      </c>
      <c r="G18144" s="3">
        <v>5057496705426</v>
      </c>
      <c r="H18144" s="2">
        <v>1</v>
      </c>
      <c r="I18144" s="2">
        <v>1</v>
      </c>
      <c r="J18144">
        <v>2.6</v>
      </c>
      <c r="K18144" s="3">
        <v>8708923500</v>
      </c>
      <c r="L18144" t="s">
        <v>25995</v>
      </c>
    </row>
    <row r="18145" spans="1:12" x14ac:dyDescent="0.25">
      <c r="A18145" t="s">
        <v>17495</v>
      </c>
      <c r="B18145" t="s">
        <v>141</v>
      </c>
      <c r="C18145" s="8">
        <v>0</v>
      </c>
      <c r="D18145" s="8">
        <v>0</v>
      </c>
      <c r="F18145" s="10">
        <v>0</v>
      </c>
      <c r="G18145" s="3">
        <v>5057496712950</v>
      </c>
      <c r="H18145" s="2">
        <v>1</v>
      </c>
      <c r="I18145" s="2">
        <v>1</v>
      </c>
      <c r="J18145">
        <v>2.8</v>
      </c>
      <c r="K18145" s="3">
        <v>8708923500</v>
      </c>
      <c r="L18145" t="s">
        <v>25995</v>
      </c>
    </row>
    <row r="18146" spans="1:12" x14ac:dyDescent="0.25">
      <c r="A18146" t="s">
        <v>17710</v>
      </c>
      <c r="B18146" t="s">
        <v>180</v>
      </c>
      <c r="C18146" s="8">
        <v>98.85</v>
      </c>
      <c r="D18146" s="8">
        <v>102.8</v>
      </c>
      <c r="E18146" s="9">
        <f t="shared" si="276"/>
        <v>3.9959534648457293E-2</v>
      </c>
      <c r="F18146" s="10">
        <v>113.08</v>
      </c>
      <c r="G18146" s="3">
        <v>5057496714695</v>
      </c>
      <c r="H18146" s="2">
        <v>1</v>
      </c>
      <c r="I18146" s="2">
        <v>1</v>
      </c>
      <c r="J18146">
        <v>2.6</v>
      </c>
      <c r="K18146" s="3">
        <v>8708923500</v>
      </c>
      <c r="L18146" t="s">
        <v>25995</v>
      </c>
    </row>
    <row r="18147" spans="1:12" x14ac:dyDescent="0.25">
      <c r="A18147" t="s">
        <v>17799</v>
      </c>
      <c r="B18147" t="s">
        <v>180</v>
      </c>
      <c r="C18147" s="8">
        <v>0</v>
      </c>
      <c r="D18147" s="8">
        <v>23.39</v>
      </c>
      <c r="F18147" s="10">
        <v>25.73</v>
      </c>
      <c r="G18147" s="3">
        <v>5057496714701</v>
      </c>
      <c r="H18147" s="2">
        <v>1</v>
      </c>
      <c r="I18147" s="2">
        <v>1</v>
      </c>
      <c r="J18147">
        <v>3.9</v>
      </c>
      <c r="K18147" s="3">
        <v>8708923500</v>
      </c>
      <c r="L18147" t="s">
        <v>25995</v>
      </c>
    </row>
    <row r="18148" spans="1:12" x14ac:dyDescent="0.25">
      <c r="A18148" t="s">
        <v>17944</v>
      </c>
      <c r="B18148" t="s">
        <v>180</v>
      </c>
      <c r="C18148" s="8">
        <v>0</v>
      </c>
      <c r="D18148" s="8">
        <v>0</v>
      </c>
      <c r="F18148" s="10">
        <v>0</v>
      </c>
      <c r="G18148" s="3">
        <v>5057496717252</v>
      </c>
      <c r="H18148" s="2">
        <v>1</v>
      </c>
      <c r="I18148" s="2">
        <v>1</v>
      </c>
      <c r="J18148">
        <v>2.6</v>
      </c>
      <c r="K18148" s="3">
        <v>8708923500</v>
      </c>
      <c r="L18148" t="s">
        <v>25995</v>
      </c>
    </row>
    <row r="18149" spans="1:12" x14ac:dyDescent="0.25">
      <c r="A18149" t="s">
        <v>17949</v>
      </c>
      <c r="B18149" t="s">
        <v>180</v>
      </c>
      <c r="C18149" s="8">
        <v>0</v>
      </c>
      <c r="D18149" s="8">
        <v>0</v>
      </c>
      <c r="F18149" s="10">
        <v>0</v>
      </c>
      <c r="G18149" s="3">
        <v>5057496717269</v>
      </c>
      <c r="H18149" s="2">
        <v>1</v>
      </c>
      <c r="I18149" s="2">
        <v>1</v>
      </c>
      <c r="J18149">
        <v>2.6</v>
      </c>
      <c r="K18149" s="3">
        <v>8708923500</v>
      </c>
      <c r="L18149" t="s">
        <v>25995</v>
      </c>
    </row>
    <row r="18150" spans="1:12" x14ac:dyDescent="0.25">
      <c r="A18150" t="s">
        <v>17939</v>
      </c>
      <c r="B18150" t="s">
        <v>180</v>
      </c>
      <c r="C18150" s="8">
        <v>0</v>
      </c>
      <c r="D18150" s="8">
        <v>0</v>
      </c>
      <c r="F18150" s="10">
        <v>0</v>
      </c>
      <c r="G18150" s="3">
        <v>5057496717276</v>
      </c>
      <c r="H18150" s="2">
        <v>1</v>
      </c>
      <c r="I18150" s="2">
        <v>1</v>
      </c>
      <c r="J18150">
        <v>2.6</v>
      </c>
      <c r="K18150" s="3">
        <v>8708923500</v>
      </c>
      <c r="L18150" t="s">
        <v>25995</v>
      </c>
    </row>
    <row r="18151" spans="1:12" x14ac:dyDescent="0.25">
      <c r="A18151" t="s">
        <v>18388</v>
      </c>
      <c r="B18151" t="s">
        <v>141</v>
      </c>
      <c r="C18151" s="8">
        <v>0</v>
      </c>
      <c r="D18151" s="8">
        <v>0</v>
      </c>
      <c r="F18151" s="10">
        <v>0</v>
      </c>
      <c r="G18151" s="3">
        <v>5057496720672</v>
      </c>
      <c r="H18151" s="2">
        <v>1</v>
      </c>
      <c r="I18151" s="2">
        <v>1</v>
      </c>
      <c r="J18151">
        <v>2.6</v>
      </c>
      <c r="K18151" s="3">
        <v>8708923500</v>
      </c>
      <c r="L18151" t="s">
        <v>25995</v>
      </c>
    </row>
    <row r="18152" spans="1:12" x14ac:dyDescent="0.25">
      <c r="A18152" t="s">
        <v>20767</v>
      </c>
      <c r="B18152" t="s">
        <v>180</v>
      </c>
      <c r="C18152" s="8">
        <v>0</v>
      </c>
      <c r="D18152" s="8">
        <v>0</v>
      </c>
      <c r="F18152" s="10">
        <v>0</v>
      </c>
      <c r="G18152" s="3">
        <v>5057496723048</v>
      </c>
      <c r="H18152" s="2">
        <v>1</v>
      </c>
      <c r="I18152" s="2">
        <v>1</v>
      </c>
      <c r="J18152">
        <v>2.6</v>
      </c>
      <c r="K18152" s="3">
        <v>8708923500</v>
      </c>
      <c r="L18152" t="s">
        <v>25995</v>
      </c>
    </row>
    <row r="18153" spans="1:12" x14ac:dyDescent="0.25">
      <c r="A18153" t="s">
        <v>25248</v>
      </c>
      <c r="B18153" t="s">
        <v>180</v>
      </c>
      <c r="C18153" s="8">
        <v>0</v>
      </c>
      <c r="D18153" s="8">
        <v>0</v>
      </c>
      <c r="F18153" s="10">
        <v>0</v>
      </c>
      <c r="G18153" s="3">
        <v>5057496744050</v>
      </c>
      <c r="H18153" s="2">
        <v>1</v>
      </c>
      <c r="I18153" s="2">
        <v>1</v>
      </c>
      <c r="J18153">
        <v>7.3</v>
      </c>
      <c r="K18153" s="3">
        <v>8708923500</v>
      </c>
      <c r="L18153" t="s">
        <v>25995</v>
      </c>
    </row>
    <row r="18154" spans="1:12" x14ac:dyDescent="0.25">
      <c r="A18154" t="s">
        <v>24484</v>
      </c>
      <c r="B18154" t="s">
        <v>180</v>
      </c>
      <c r="C18154" s="8">
        <v>0</v>
      </c>
      <c r="D18154" s="8">
        <v>0</v>
      </c>
      <c r="F18154" s="10">
        <v>0</v>
      </c>
      <c r="G18154" s="3">
        <v>5057496021373</v>
      </c>
      <c r="H18154" s="2">
        <v>1</v>
      </c>
      <c r="I18154" s="2">
        <v>1</v>
      </c>
      <c r="J18154">
        <v>2.6</v>
      </c>
      <c r="K18154" s="3">
        <v>8708923500</v>
      </c>
      <c r="L18154" t="s">
        <v>25995</v>
      </c>
    </row>
    <row r="18155" spans="1:12" x14ac:dyDescent="0.25">
      <c r="A18155" t="s">
        <v>25801</v>
      </c>
      <c r="B18155" t="s">
        <v>180</v>
      </c>
      <c r="C18155" s="8"/>
      <c r="D18155" s="8">
        <v>38.11</v>
      </c>
      <c r="F18155" s="10">
        <v>41.92</v>
      </c>
      <c r="G18155" s="3">
        <v>5057496033222</v>
      </c>
      <c r="H18155" s="2">
        <v>1</v>
      </c>
      <c r="I18155" s="2">
        <v>1</v>
      </c>
      <c r="J18155">
        <v>0</v>
      </c>
      <c r="K18155" s="3">
        <v>8708923500</v>
      </c>
      <c r="L18155" t="s">
        <v>25995</v>
      </c>
    </row>
    <row r="18156" spans="1:12" x14ac:dyDescent="0.25">
      <c r="A18156" t="s">
        <v>4525</v>
      </c>
      <c r="B18156" t="s">
        <v>7</v>
      </c>
      <c r="C18156" s="8">
        <v>25.6</v>
      </c>
      <c r="D18156" s="8">
        <v>26.62</v>
      </c>
      <c r="E18156" s="9">
        <f t="shared" si="276"/>
        <v>3.9843749999999983E-2</v>
      </c>
      <c r="F18156" s="10">
        <v>29.28</v>
      </c>
      <c r="G18156" s="3">
        <v>5057496633781</v>
      </c>
      <c r="H18156" s="2">
        <v>1</v>
      </c>
      <c r="I18156" s="2">
        <v>1</v>
      </c>
      <c r="J18156">
        <v>4.66</v>
      </c>
      <c r="K18156" s="3">
        <v>8708923500</v>
      </c>
      <c r="L18156" t="s">
        <v>25995</v>
      </c>
    </row>
    <row r="18157" spans="1:12" x14ac:dyDescent="0.25">
      <c r="A18157" t="s">
        <v>23371</v>
      </c>
      <c r="B18157" t="s">
        <v>7</v>
      </c>
      <c r="C18157" s="8">
        <v>20.49</v>
      </c>
      <c r="D18157" s="8">
        <v>21.31</v>
      </c>
      <c r="E18157" s="9">
        <f t="shared" si="276"/>
        <v>4.0019521717911191E-2</v>
      </c>
      <c r="F18157" s="10">
        <v>23.44</v>
      </c>
      <c r="G18157" s="3">
        <v>5057496633798</v>
      </c>
      <c r="H18157" s="2">
        <v>1</v>
      </c>
      <c r="I18157" s="2">
        <v>1</v>
      </c>
      <c r="J18157">
        <v>4.76</v>
      </c>
      <c r="K18157" s="3">
        <v>8708923500</v>
      </c>
      <c r="L18157" t="s">
        <v>25995</v>
      </c>
    </row>
    <row r="18158" spans="1:12" x14ac:dyDescent="0.25">
      <c r="A18158" t="s">
        <v>23859</v>
      </c>
      <c r="B18158" t="s">
        <v>7</v>
      </c>
      <c r="C18158" s="8">
        <v>28.78</v>
      </c>
      <c r="D18158" s="8">
        <v>29.93</v>
      </c>
      <c r="E18158" s="9">
        <f t="shared" si="276"/>
        <v>3.9958304378040252E-2</v>
      </c>
      <c r="F18158" s="10">
        <v>32.92</v>
      </c>
      <c r="G18158" s="3">
        <v>5057496633804</v>
      </c>
      <c r="H18158" s="2">
        <v>1</v>
      </c>
      <c r="I18158" s="2">
        <v>1</v>
      </c>
      <c r="J18158">
        <v>5.18</v>
      </c>
      <c r="K18158" s="3">
        <v>8708923500</v>
      </c>
      <c r="L18158" t="s">
        <v>25995</v>
      </c>
    </row>
    <row r="18159" spans="1:12" x14ac:dyDescent="0.25">
      <c r="A18159" t="s">
        <v>24088</v>
      </c>
      <c r="B18159" t="s">
        <v>1147</v>
      </c>
      <c r="C18159" s="8">
        <v>36.49</v>
      </c>
      <c r="D18159" s="8">
        <v>37.950000000000003</v>
      </c>
      <c r="E18159" s="9">
        <f t="shared" si="276"/>
        <v>4.0010961907371904E-2</v>
      </c>
      <c r="F18159" s="10">
        <v>41.75</v>
      </c>
      <c r="G18159" s="3">
        <v>5057496633828</v>
      </c>
      <c r="H18159" s="2">
        <v>1</v>
      </c>
      <c r="I18159" s="2">
        <v>1</v>
      </c>
      <c r="J18159">
        <v>6.86</v>
      </c>
      <c r="K18159" s="3">
        <v>8708923500</v>
      </c>
      <c r="L18159" t="s">
        <v>25995</v>
      </c>
    </row>
    <row r="18160" spans="1:12" x14ac:dyDescent="0.25">
      <c r="A18160" t="s">
        <v>24095</v>
      </c>
      <c r="B18160" t="s">
        <v>7</v>
      </c>
      <c r="C18160" s="8">
        <v>26.92</v>
      </c>
      <c r="D18160" s="8">
        <v>28</v>
      </c>
      <c r="E18160" s="9">
        <f t="shared" si="276"/>
        <v>4.0118870728083143E-2</v>
      </c>
      <c r="F18160" s="10">
        <v>30.8</v>
      </c>
      <c r="G18160" s="3">
        <v>5057496633835</v>
      </c>
      <c r="H18160" s="2">
        <v>1</v>
      </c>
      <c r="I18160" s="2">
        <v>1</v>
      </c>
      <c r="J18160">
        <v>5.2</v>
      </c>
      <c r="K18160" s="3">
        <v>8708923500</v>
      </c>
      <c r="L18160" t="s">
        <v>25995</v>
      </c>
    </row>
    <row r="18161" spans="1:12" x14ac:dyDescent="0.25">
      <c r="A18161" t="s">
        <v>1141</v>
      </c>
      <c r="B18161" t="s">
        <v>7</v>
      </c>
      <c r="C18161" s="8">
        <v>31.63</v>
      </c>
      <c r="D18161" s="8">
        <v>28.58</v>
      </c>
      <c r="E18161" s="9">
        <f t="shared" si="276"/>
        <v>-9.6427442301612418E-2</v>
      </c>
      <c r="F18161" s="10">
        <v>31.44</v>
      </c>
      <c r="G18161" s="3">
        <v>5057496633866</v>
      </c>
      <c r="H18161" s="2">
        <v>1</v>
      </c>
      <c r="I18161" s="2">
        <v>1</v>
      </c>
      <c r="J18161">
        <v>5.78</v>
      </c>
      <c r="K18161" s="3">
        <v>8708923500</v>
      </c>
      <c r="L18161" t="s">
        <v>25995</v>
      </c>
    </row>
    <row r="18162" spans="1:12" x14ac:dyDescent="0.25">
      <c r="A18162" t="s">
        <v>4800</v>
      </c>
      <c r="B18162" t="s">
        <v>7</v>
      </c>
      <c r="C18162" s="8">
        <v>25.85</v>
      </c>
      <c r="D18162" s="8">
        <v>26.88</v>
      </c>
      <c r="E18162" s="9">
        <f t="shared" si="276"/>
        <v>3.9845261121856768E-2</v>
      </c>
      <c r="F18162" s="10">
        <v>29.57</v>
      </c>
      <c r="G18162" s="3">
        <v>5057496633873</v>
      </c>
      <c r="H18162" s="2">
        <v>1</v>
      </c>
      <c r="I18162" s="2">
        <v>1</v>
      </c>
      <c r="J18162">
        <v>5</v>
      </c>
      <c r="K18162" s="3">
        <v>8708923500</v>
      </c>
      <c r="L18162" t="s">
        <v>25995</v>
      </c>
    </row>
    <row r="18163" spans="1:12" x14ac:dyDescent="0.25">
      <c r="A18163" t="s">
        <v>4978</v>
      </c>
      <c r="B18163" t="s">
        <v>7</v>
      </c>
      <c r="C18163" s="8">
        <v>31.71</v>
      </c>
      <c r="D18163" s="8">
        <v>32.979999999999997</v>
      </c>
      <c r="E18163" s="9">
        <f t="shared" si="276"/>
        <v>4.0050457269000188E-2</v>
      </c>
      <c r="F18163" s="10">
        <v>36.28</v>
      </c>
      <c r="G18163" s="3">
        <v>5057496633880</v>
      </c>
      <c r="H18163" s="2">
        <v>1</v>
      </c>
      <c r="I18163" s="2">
        <v>1</v>
      </c>
      <c r="J18163">
        <v>5.5</v>
      </c>
      <c r="K18163" s="3">
        <v>8708923500</v>
      </c>
      <c r="L18163" t="s">
        <v>25995</v>
      </c>
    </row>
    <row r="18164" spans="1:12" x14ac:dyDescent="0.25">
      <c r="A18164" t="s">
        <v>4888</v>
      </c>
      <c r="B18164" t="s">
        <v>7</v>
      </c>
      <c r="C18164" s="8">
        <v>32.950000000000003</v>
      </c>
      <c r="D18164" s="8">
        <v>34.270000000000003</v>
      </c>
      <c r="E18164" s="9">
        <f t="shared" si="276"/>
        <v>4.0060698027314115E-2</v>
      </c>
      <c r="F18164" s="10">
        <v>37.700000000000003</v>
      </c>
      <c r="G18164" s="3">
        <v>5057496633897</v>
      </c>
      <c r="H18164" s="2">
        <v>1</v>
      </c>
      <c r="I18164" s="2">
        <v>1</v>
      </c>
      <c r="J18164">
        <v>5.45</v>
      </c>
      <c r="K18164" s="3">
        <v>8708923500</v>
      </c>
      <c r="L18164" t="s">
        <v>25995</v>
      </c>
    </row>
    <row r="18165" spans="1:12" x14ac:dyDescent="0.25">
      <c r="A18165" t="s">
        <v>5065</v>
      </c>
      <c r="B18165" t="s">
        <v>7</v>
      </c>
      <c r="C18165" s="8">
        <v>30.88</v>
      </c>
      <c r="D18165" s="8">
        <v>32.119999999999997</v>
      </c>
      <c r="E18165" s="9">
        <f t="shared" si="276"/>
        <v>4.015544041450772E-2</v>
      </c>
      <c r="F18165" s="10">
        <v>35.33</v>
      </c>
      <c r="G18165" s="3">
        <v>5057496633903</v>
      </c>
      <c r="H18165" s="2">
        <v>1</v>
      </c>
      <c r="I18165" s="2">
        <v>1</v>
      </c>
      <c r="J18165">
        <v>5.44</v>
      </c>
      <c r="K18165" s="3">
        <v>8708923500</v>
      </c>
      <c r="L18165" t="s">
        <v>25995</v>
      </c>
    </row>
    <row r="18166" spans="1:12" x14ac:dyDescent="0.25">
      <c r="A18166" t="s">
        <v>23372</v>
      </c>
      <c r="B18166" t="s">
        <v>7</v>
      </c>
      <c r="C18166" s="8">
        <v>24.87</v>
      </c>
      <c r="D18166" s="8">
        <v>25.86</v>
      </c>
      <c r="E18166" s="9">
        <f t="shared" si="276"/>
        <v>3.9806996381182083E-2</v>
      </c>
      <c r="F18166" s="10">
        <v>28.45</v>
      </c>
      <c r="G18166" s="3">
        <v>5057496633910</v>
      </c>
      <c r="H18166" s="2">
        <v>1</v>
      </c>
      <c r="I18166" s="2">
        <v>1</v>
      </c>
      <c r="J18166">
        <v>4.92</v>
      </c>
      <c r="K18166" s="3">
        <v>8708923500</v>
      </c>
      <c r="L18166" t="s">
        <v>25995</v>
      </c>
    </row>
    <row r="18167" spans="1:12" x14ac:dyDescent="0.25">
      <c r="A18167" t="s">
        <v>1139</v>
      </c>
      <c r="B18167" t="s">
        <v>7</v>
      </c>
      <c r="C18167" s="8">
        <v>29.91</v>
      </c>
      <c r="D18167" s="8">
        <v>31.11</v>
      </c>
      <c r="E18167" s="9">
        <f t="shared" si="276"/>
        <v>4.0120361083249727E-2</v>
      </c>
      <c r="F18167" s="10">
        <v>34.22</v>
      </c>
      <c r="G18167" s="3">
        <v>5057496633934</v>
      </c>
      <c r="H18167" s="2">
        <v>1</v>
      </c>
      <c r="I18167" s="2">
        <v>1</v>
      </c>
      <c r="J18167">
        <v>5.24</v>
      </c>
      <c r="K18167" s="3">
        <v>8708923500</v>
      </c>
      <c r="L18167" t="s">
        <v>25995</v>
      </c>
    </row>
    <row r="18168" spans="1:12" x14ac:dyDescent="0.25">
      <c r="A18168" t="s">
        <v>22813</v>
      </c>
      <c r="B18168" t="s">
        <v>7</v>
      </c>
      <c r="C18168" s="8">
        <v>29.709999999999997</v>
      </c>
      <c r="D18168" s="8">
        <v>30.9</v>
      </c>
      <c r="E18168" s="9">
        <f t="shared" si="276"/>
        <v>4.005385392123869E-2</v>
      </c>
      <c r="F18168" s="10">
        <v>33.99</v>
      </c>
      <c r="G18168" s="3">
        <v>5057496633941</v>
      </c>
      <c r="H18168" s="2">
        <v>1</v>
      </c>
      <c r="I18168" s="2">
        <v>1</v>
      </c>
      <c r="J18168">
        <v>5.4</v>
      </c>
      <c r="K18168" s="3">
        <v>8708923500</v>
      </c>
      <c r="L18168" t="s">
        <v>25995</v>
      </c>
    </row>
    <row r="18169" spans="1:12" x14ac:dyDescent="0.25">
      <c r="A18169" t="s">
        <v>4696</v>
      </c>
      <c r="B18169" t="s">
        <v>7</v>
      </c>
      <c r="C18169" s="8">
        <v>39.61</v>
      </c>
      <c r="D18169" s="8">
        <v>41.19</v>
      </c>
      <c r="E18169" s="9">
        <f t="shared" si="276"/>
        <v>3.988891694016658E-2</v>
      </c>
      <c r="F18169" s="10">
        <v>45.31</v>
      </c>
      <c r="G18169" s="3">
        <v>5057496633958</v>
      </c>
      <c r="H18169" s="2">
        <v>1</v>
      </c>
      <c r="I18169" s="2">
        <v>1</v>
      </c>
      <c r="J18169">
        <v>6.6</v>
      </c>
      <c r="K18169" s="3">
        <v>8708923500</v>
      </c>
      <c r="L18169" t="s">
        <v>25995</v>
      </c>
    </row>
    <row r="18170" spans="1:12" x14ac:dyDescent="0.25">
      <c r="A18170" t="s">
        <v>4905</v>
      </c>
      <c r="B18170" t="s">
        <v>7</v>
      </c>
      <c r="C18170" s="8">
        <v>48.31</v>
      </c>
      <c r="D18170" s="8">
        <v>50.24</v>
      </c>
      <c r="E18170" s="9">
        <f t="shared" si="276"/>
        <v>3.9950320844545632E-2</v>
      </c>
      <c r="F18170" s="10">
        <v>55.26</v>
      </c>
      <c r="G18170" s="3">
        <v>5057496633965</v>
      </c>
      <c r="H18170" s="2">
        <v>1</v>
      </c>
      <c r="I18170" s="2">
        <v>1</v>
      </c>
      <c r="J18170">
        <v>8</v>
      </c>
      <c r="K18170" s="3">
        <v>8708923500</v>
      </c>
      <c r="L18170" t="s">
        <v>25995</v>
      </c>
    </row>
    <row r="18171" spans="1:12" x14ac:dyDescent="0.25">
      <c r="A18171" t="s">
        <v>23987</v>
      </c>
      <c r="B18171" t="s">
        <v>79</v>
      </c>
      <c r="C18171" s="8">
        <v>15.98</v>
      </c>
      <c r="D18171" s="8">
        <v>16.62</v>
      </c>
      <c r="E18171" s="9">
        <f t="shared" si="276"/>
        <v>4.0050062578222814E-2</v>
      </c>
      <c r="F18171" s="10">
        <v>18.28</v>
      </c>
      <c r="G18171" s="3">
        <v>5057496633972</v>
      </c>
      <c r="H18171" s="2">
        <v>1</v>
      </c>
      <c r="I18171" s="2">
        <v>1</v>
      </c>
      <c r="J18171">
        <v>2.5</v>
      </c>
      <c r="K18171" s="3">
        <v>8708923500</v>
      </c>
      <c r="L18171" t="s">
        <v>25995</v>
      </c>
    </row>
    <row r="18172" spans="1:12" x14ac:dyDescent="0.25">
      <c r="A18172" t="s">
        <v>5068</v>
      </c>
      <c r="B18172" t="s">
        <v>4581</v>
      </c>
      <c r="C18172" s="8">
        <v>65.89</v>
      </c>
      <c r="D18172" s="8">
        <v>68.53</v>
      </c>
      <c r="E18172" s="9">
        <f t="shared" si="276"/>
        <v>4.0066777963272127E-2</v>
      </c>
      <c r="F18172" s="10">
        <v>75.38</v>
      </c>
      <c r="G18172" s="3">
        <v>5057496633996</v>
      </c>
      <c r="H18172" s="2">
        <v>1</v>
      </c>
      <c r="I18172" s="2">
        <v>1</v>
      </c>
      <c r="J18172">
        <v>10</v>
      </c>
      <c r="K18172" s="3">
        <v>8708923500</v>
      </c>
      <c r="L18172" t="s">
        <v>25995</v>
      </c>
    </row>
    <row r="18173" spans="1:12" x14ac:dyDescent="0.25">
      <c r="A18173" t="s">
        <v>1709</v>
      </c>
      <c r="B18173" t="s">
        <v>7</v>
      </c>
      <c r="C18173" s="8">
        <v>53.22</v>
      </c>
      <c r="D18173" s="8">
        <v>55.35</v>
      </c>
      <c r="E18173" s="9">
        <f t="shared" si="276"/>
        <v>4.0022547914317974E-2</v>
      </c>
      <c r="F18173" s="10">
        <v>60.89</v>
      </c>
      <c r="G18173" s="3">
        <v>5057496634009</v>
      </c>
      <c r="H18173" s="2">
        <v>1</v>
      </c>
      <c r="I18173" s="2">
        <v>1</v>
      </c>
      <c r="J18173">
        <v>7.4</v>
      </c>
      <c r="K18173" s="3">
        <v>8708923500</v>
      </c>
      <c r="L18173" t="s">
        <v>25995</v>
      </c>
    </row>
    <row r="18174" spans="1:12" x14ac:dyDescent="0.25">
      <c r="A18174" t="s">
        <v>22807</v>
      </c>
      <c r="B18174" t="s">
        <v>7</v>
      </c>
      <c r="C18174" s="8">
        <v>30.45</v>
      </c>
      <c r="D18174" s="8">
        <v>31.67</v>
      </c>
      <c r="E18174" s="9">
        <f t="shared" si="276"/>
        <v>4.0065681444991869E-2</v>
      </c>
      <c r="F18174" s="10">
        <v>34.840000000000003</v>
      </c>
      <c r="G18174" s="3">
        <v>5057496634016</v>
      </c>
      <c r="H18174" s="2">
        <v>1</v>
      </c>
      <c r="I18174" s="2">
        <v>1</v>
      </c>
      <c r="J18174">
        <v>5.2</v>
      </c>
      <c r="K18174" s="3">
        <v>8708923500</v>
      </c>
      <c r="L18174" t="s">
        <v>25995</v>
      </c>
    </row>
    <row r="18175" spans="1:12" x14ac:dyDescent="0.25">
      <c r="A18175" t="s">
        <v>4697</v>
      </c>
      <c r="B18175" t="s">
        <v>7</v>
      </c>
      <c r="C18175" s="8">
        <v>28.729999999999997</v>
      </c>
      <c r="D18175" s="8">
        <v>29.88</v>
      </c>
      <c r="E18175" s="9">
        <f t="shared" si="276"/>
        <v>4.0027845457709793E-2</v>
      </c>
      <c r="F18175" s="10">
        <v>32.869999999999997</v>
      </c>
      <c r="G18175" s="3">
        <v>5057496634023</v>
      </c>
      <c r="H18175" s="2">
        <v>1</v>
      </c>
      <c r="I18175" s="2">
        <v>1</v>
      </c>
      <c r="J18175">
        <v>7.9</v>
      </c>
      <c r="K18175" s="3">
        <v>8708923500</v>
      </c>
      <c r="L18175" t="s">
        <v>25995</v>
      </c>
    </row>
    <row r="18176" spans="1:12" x14ac:dyDescent="0.25">
      <c r="A18176" t="s">
        <v>5069</v>
      </c>
      <c r="B18176" t="s">
        <v>7</v>
      </c>
      <c r="C18176" s="8">
        <v>19.552000000000003</v>
      </c>
      <c r="D18176" s="8">
        <v>20.329999999999998</v>
      </c>
      <c r="E18176" s="9">
        <f t="shared" si="276"/>
        <v>3.9791325695580762E-2</v>
      </c>
      <c r="F18176" s="10">
        <v>22.36</v>
      </c>
      <c r="G18176" s="3">
        <v>5057496634030</v>
      </c>
      <c r="H18176" s="2">
        <v>1</v>
      </c>
      <c r="I18176" s="2">
        <v>1</v>
      </c>
      <c r="J18176">
        <v>5.7</v>
      </c>
      <c r="K18176" s="3">
        <v>8708923500</v>
      </c>
      <c r="L18176" t="s">
        <v>25995</v>
      </c>
    </row>
    <row r="18177" spans="1:12" x14ac:dyDescent="0.25">
      <c r="A18177" t="s">
        <v>2353</v>
      </c>
      <c r="B18177" t="s">
        <v>7</v>
      </c>
      <c r="C18177" s="8">
        <v>46.32</v>
      </c>
      <c r="D18177" s="8">
        <v>48.17</v>
      </c>
      <c r="E18177" s="9">
        <f t="shared" si="276"/>
        <v>3.9939550949913673E-2</v>
      </c>
      <c r="F18177" s="10">
        <v>52.99</v>
      </c>
      <c r="G18177" s="3">
        <v>5057496634054</v>
      </c>
      <c r="H18177" s="2">
        <v>1</v>
      </c>
      <c r="I18177" s="2">
        <v>1</v>
      </c>
      <c r="J18177">
        <v>5.52</v>
      </c>
      <c r="K18177" s="3">
        <v>8708923500</v>
      </c>
      <c r="L18177" t="s">
        <v>25995</v>
      </c>
    </row>
    <row r="18178" spans="1:12" x14ac:dyDescent="0.25">
      <c r="A18178" t="s">
        <v>23701</v>
      </c>
      <c r="B18178" t="s">
        <v>7</v>
      </c>
      <c r="C18178" s="8">
        <v>69.199999999999989</v>
      </c>
      <c r="D18178" s="8">
        <v>71.97</v>
      </c>
      <c r="E18178" s="9">
        <f t="shared" si="276"/>
        <v>4.00289017341042E-2</v>
      </c>
      <c r="F18178" s="10">
        <v>79.17</v>
      </c>
      <c r="G18178" s="3">
        <v>5057496634061</v>
      </c>
      <c r="H18178" s="2">
        <v>1</v>
      </c>
      <c r="I18178" s="2">
        <v>1</v>
      </c>
      <c r="J18178">
        <v>9.6</v>
      </c>
      <c r="K18178" s="3">
        <v>8708923500</v>
      </c>
      <c r="L18178" t="s">
        <v>25995</v>
      </c>
    </row>
    <row r="18179" spans="1:12" x14ac:dyDescent="0.25">
      <c r="A18179" t="s">
        <v>4906</v>
      </c>
      <c r="B18179" t="s">
        <v>7</v>
      </c>
      <c r="C18179" s="8">
        <v>50.800000000000004</v>
      </c>
      <c r="D18179" s="8">
        <v>52.83</v>
      </c>
      <c r="E18179" s="9">
        <f t="shared" si="276"/>
        <v>3.9960629921259719E-2</v>
      </c>
      <c r="F18179" s="10">
        <v>58.11</v>
      </c>
      <c r="G18179" s="3">
        <v>5057496634078</v>
      </c>
      <c r="H18179" s="2">
        <v>1</v>
      </c>
      <c r="I18179" s="2">
        <v>1</v>
      </c>
      <c r="J18179">
        <v>8</v>
      </c>
      <c r="K18179" s="3">
        <v>8708923500</v>
      </c>
      <c r="L18179" t="s">
        <v>25995</v>
      </c>
    </row>
    <row r="18180" spans="1:12" x14ac:dyDescent="0.25">
      <c r="A18180" t="s">
        <v>4832</v>
      </c>
      <c r="B18180" t="s">
        <v>12</v>
      </c>
      <c r="C18180" s="8">
        <v>54.9</v>
      </c>
      <c r="D18180" s="8">
        <v>57.1</v>
      </c>
      <c r="E18180" s="9">
        <f t="shared" ref="E18180:E18243" si="277">(D18180-C18180)/C18180</f>
        <v>4.0072859744990946E-2</v>
      </c>
      <c r="F18180" s="10">
        <v>62.81</v>
      </c>
      <c r="G18180" s="3">
        <v>5057496634085</v>
      </c>
      <c r="H18180" s="2">
        <v>1</v>
      </c>
      <c r="I18180" s="2">
        <v>1</v>
      </c>
      <c r="J18180">
        <v>9</v>
      </c>
      <c r="K18180" s="3">
        <v>8708923500</v>
      </c>
      <c r="L18180" t="s">
        <v>25995</v>
      </c>
    </row>
    <row r="18181" spans="1:12" x14ac:dyDescent="0.25">
      <c r="A18181" t="s">
        <v>572</v>
      </c>
      <c r="B18181" t="s">
        <v>573</v>
      </c>
      <c r="C18181" s="8">
        <v>52.800000000000004</v>
      </c>
      <c r="D18181" s="8">
        <v>54.91</v>
      </c>
      <c r="E18181" s="9">
        <f t="shared" si="277"/>
        <v>3.9962121212121067E-2</v>
      </c>
      <c r="F18181" s="10">
        <v>60.4</v>
      </c>
      <c r="G18181" s="3">
        <v>5057496634092</v>
      </c>
      <c r="H18181" s="2">
        <v>1</v>
      </c>
      <c r="I18181" s="2">
        <v>1</v>
      </c>
      <c r="J18181">
        <v>7.5</v>
      </c>
      <c r="K18181" s="3">
        <v>8708923500</v>
      </c>
      <c r="L18181" t="s">
        <v>25995</v>
      </c>
    </row>
    <row r="18182" spans="1:12" x14ac:dyDescent="0.25">
      <c r="A18182" t="s">
        <v>23348</v>
      </c>
      <c r="B18182" t="s">
        <v>79</v>
      </c>
      <c r="C18182" s="8">
        <v>17.59</v>
      </c>
      <c r="D18182" s="8">
        <v>18.29</v>
      </c>
      <c r="E18182" s="9">
        <f t="shared" si="277"/>
        <v>3.9795338260375172E-2</v>
      </c>
      <c r="F18182" s="10">
        <v>20.12</v>
      </c>
      <c r="G18182" s="3">
        <v>5057496634108</v>
      </c>
      <c r="H18182" s="2">
        <v>1</v>
      </c>
      <c r="I18182" s="2">
        <v>1</v>
      </c>
      <c r="J18182">
        <v>2.4</v>
      </c>
      <c r="K18182" s="3">
        <v>8708923500</v>
      </c>
      <c r="L18182" t="s">
        <v>25995</v>
      </c>
    </row>
    <row r="18183" spans="1:12" x14ac:dyDescent="0.25">
      <c r="A18183" t="s">
        <v>1685</v>
      </c>
      <c r="B18183" t="s">
        <v>1144</v>
      </c>
      <c r="C18183" s="8">
        <v>37.29</v>
      </c>
      <c r="D18183" s="8">
        <v>30.17</v>
      </c>
      <c r="E18183" s="9">
        <f t="shared" si="277"/>
        <v>-0.19093590775006697</v>
      </c>
      <c r="F18183" s="10">
        <v>33.19</v>
      </c>
      <c r="G18183" s="3">
        <v>5057496634115</v>
      </c>
      <c r="H18183" s="2">
        <v>1</v>
      </c>
      <c r="I18183" s="2">
        <v>1</v>
      </c>
      <c r="J18183">
        <v>6</v>
      </c>
      <c r="K18183" s="3">
        <v>8708923500</v>
      </c>
      <c r="L18183" t="s">
        <v>25995</v>
      </c>
    </row>
    <row r="18184" spans="1:12" x14ac:dyDescent="0.25">
      <c r="A18184" t="s">
        <v>1794</v>
      </c>
      <c r="B18184" t="s">
        <v>1439</v>
      </c>
      <c r="C18184" s="8">
        <v>34.9</v>
      </c>
      <c r="D18184" s="8">
        <v>36.299999999999997</v>
      </c>
      <c r="E18184" s="9">
        <f t="shared" si="277"/>
        <v>4.0114613180515721E-2</v>
      </c>
      <c r="F18184" s="10">
        <v>39.93</v>
      </c>
      <c r="G18184" s="3">
        <v>5057496634122</v>
      </c>
      <c r="H18184" s="2">
        <v>1</v>
      </c>
      <c r="I18184" s="2">
        <v>1</v>
      </c>
      <c r="J18184">
        <v>5.7</v>
      </c>
      <c r="K18184" s="3">
        <v>8708923500</v>
      </c>
      <c r="L18184" t="s">
        <v>25995</v>
      </c>
    </row>
    <row r="18185" spans="1:12" x14ac:dyDescent="0.25">
      <c r="A18185" t="s">
        <v>4941</v>
      </c>
      <c r="B18185" t="s">
        <v>7</v>
      </c>
      <c r="C18185" s="8">
        <v>62.64</v>
      </c>
      <c r="D18185" s="8">
        <v>65.150000000000006</v>
      </c>
      <c r="E18185" s="9">
        <f t="shared" si="277"/>
        <v>4.0070242656449637E-2</v>
      </c>
      <c r="F18185" s="10">
        <v>71.67</v>
      </c>
      <c r="G18185" s="3">
        <v>5057496634146</v>
      </c>
      <c r="H18185" s="2">
        <v>1</v>
      </c>
      <c r="I18185" s="2">
        <v>1</v>
      </c>
      <c r="J18185">
        <v>6.5</v>
      </c>
      <c r="K18185" s="3">
        <v>8708923500</v>
      </c>
      <c r="L18185" t="s">
        <v>25995</v>
      </c>
    </row>
    <row r="18186" spans="1:12" x14ac:dyDescent="0.25">
      <c r="A18186" t="s">
        <v>22482</v>
      </c>
      <c r="B18186" t="s">
        <v>7</v>
      </c>
      <c r="C18186" s="8">
        <v>30.979999999999997</v>
      </c>
      <c r="D18186" s="8">
        <v>32.22</v>
      </c>
      <c r="E18186" s="9">
        <f t="shared" si="277"/>
        <v>4.0025823111685024E-2</v>
      </c>
      <c r="F18186" s="10">
        <v>35.44</v>
      </c>
      <c r="G18186" s="3">
        <v>5057496634153</v>
      </c>
      <c r="H18186" s="2">
        <v>1</v>
      </c>
      <c r="I18186" s="2">
        <v>1</v>
      </c>
      <c r="J18186">
        <v>5.0599999999999996</v>
      </c>
      <c r="K18186" s="3">
        <v>8708923500</v>
      </c>
      <c r="L18186" t="s">
        <v>25995</v>
      </c>
    </row>
    <row r="18187" spans="1:12" x14ac:dyDescent="0.25">
      <c r="A18187" t="s">
        <v>22811</v>
      </c>
      <c r="B18187" t="s">
        <v>7</v>
      </c>
      <c r="C18187" s="8">
        <v>31.279999999999998</v>
      </c>
      <c r="D18187" s="8">
        <v>32.53</v>
      </c>
      <c r="E18187" s="9">
        <f t="shared" si="277"/>
        <v>3.996163682864462E-2</v>
      </c>
      <c r="F18187" s="10">
        <v>35.78</v>
      </c>
      <c r="G18187" s="3">
        <v>5057496634160</v>
      </c>
      <c r="H18187" s="2">
        <v>1</v>
      </c>
      <c r="I18187" s="2">
        <v>1</v>
      </c>
      <c r="J18187">
        <v>5.5</v>
      </c>
      <c r="K18187" s="3">
        <v>8708923500</v>
      </c>
      <c r="L18187" t="s">
        <v>25995</v>
      </c>
    </row>
    <row r="18188" spans="1:12" x14ac:dyDescent="0.25">
      <c r="A18188" t="s">
        <v>23339</v>
      </c>
      <c r="B18188" t="s">
        <v>7</v>
      </c>
      <c r="C18188" s="8">
        <v>39.67</v>
      </c>
      <c r="D18188" s="8">
        <v>41.26</v>
      </c>
      <c r="E18188" s="9">
        <f t="shared" si="277"/>
        <v>4.0080665490294841E-2</v>
      </c>
      <c r="F18188" s="10">
        <v>45.39</v>
      </c>
      <c r="G18188" s="3">
        <v>5057496634177</v>
      </c>
      <c r="H18188" s="2">
        <v>1</v>
      </c>
      <c r="I18188" s="2">
        <v>1</v>
      </c>
      <c r="J18188">
        <v>5.24</v>
      </c>
      <c r="K18188" s="3">
        <v>8708923500</v>
      </c>
      <c r="L18188" t="s">
        <v>25995</v>
      </c>
    </row>
    <row r="18189" spans="1:12" x14ac:dyDescent="0.25">
      <c r="A18189" t="s">
        <v>4698</v>
      </c>
      <c r="B18189" t="s">
        <v>7</v>
      </c>
      <c r="C18189" s="8">
        <v>23.53</v>
      </c>
      <c r="D18189" s="8">
        <v>24.47</v>
      </c>
      <c r="E18189" s="9">
        <f t="shared" si="277"/>
        <v>3.9949001274968025E-2</v>
      </c>
      <c r="F18189" s="10">
        <v>26.92</v>
      </c>
      <c r="G18189" s="3">
        <v>5057496634184</v>
      </c>
      <c r="H18189" s="2">
        <v>1</v>
      </c>
      <c r="I18189" s="2">
        <v>1</v>
      </c>
      <c r="J18189">
        <v>7.36</v>
      </c>
      <c r="K18189" s="3">
        <v>8708923500</v>
      </c>
      <c r="L18189" t="s">
        <v>25995</v>
      </c>
    </row>
    <row r="18190" spans="1:12" x14ac:dyDescent="0.25">
      <c r="A18190" t="s">
        <v>5093</v>
      </c>
      <c r="B18190" t="s">
        <v>7</v>
      </c>
      <c r="C18190" s="8">
        <v>44.72</v>
      </c>
      <c r="D18190" s="8">
        <v>46.51</v>
      </c>
      <c r="E18190" s="9">
        <f t="shared" si="277"/>
        <v>4.0026833631484779E-2</v>
      </c>
      <c r="F18190" s="10">
        <v>51.16</v>
      </c>
      <c r="G18190" s="3">
        <v>5057496634191</v>
      </c>
      <c r="H18190" s="2">
        <v>1</v>
      </c>
      <c r="I18190" s="2">
        <v>1</v>
      </c>
      <c r="J18190">
        <v>7.5</v>
      </c>
      <c r="K18190" s="3">
        <v>8708923500</v>
      </c>
      <c r="L18190" t="s">
        <v>25995</v>
      </c>
    </row>
    <row r="18191" spans="1:12" x14ac:dyDescent="0.25">
      <c r="A18191" t="s">
        <v>5064</v>
      </c>
      <c r="B18191" t="s">
        <v>7</v>
      </c>
      <c r="C18191" s="8">
        <v>32.78</v>
      </c>
      <c r="D18191" s="8">
        <v>34.090000000000003</v>
      </c>
      <c r="E18191" s="9">
        <f t="shared" si="277"/>
        <v>3.9963392312385666E-2</v>
      </c>
      <c r="F18191" s="10">
        <v>37.5</v>
      </c>
      <c r="G18191" s="3">
        <v>5057496634207</v>
      </c>
      <c r="H18191" s="2">
        <v>1</v>
      </c>
      <c r="I18191" s="2">
        <v>1</v>
      </c>
      <c r="J18191">
        <v>5.46</v>
      </c>
      <c r="K18191" s="3">
        <v>8708923500</v>
      </c>
      <c r="L18191" t="s">
        <v>25995</v>
      </c>
    </row>
    <row r="18192" spans="1:12" x14ac:dyDescent="0.25">
      <c r="A18192" t="s">
        <v>23693</v>
      </c>
      <c r="B18192" t="s">
        <v>7</v>
      </c>
      <c r="C18192" s="8">
        <v>35.5</v>
      </c>
      <c r="D18192" s="8">
        <v>36.92</v>
      </c>
      <c r="E18192" s="9">
        <f t="shared" si="277"/>
        <v>4.0000000000000049E-2</v>
      </c>
      <c r="F18192" s="10">
        <v>40.61</v>
      </c>
      <c r="G18192" s="3">
        <v>5057496634214</v>
      </c>
      <c r="H18192" s="2">
        <v>1</v>
      </c>
      <c r="I18192" s="2">
        <v>1</v>
      </c>
      <c r="J18192">
        <v>5.5</v>
      </c>
      <c r="K18192" s="3">
        <v>8708923500</v>
      </c>
      <c r="L18192" t="s">
        <v>25995</v>
      </c>
    </row>
    <row r="18193" spans="1:12" x14ac:dyDescent="0.25">
      <c r="A18193" t="s">
        <v>23349</v>
      </c>
      <c r="B18193" t="s">
        <v>79</v>
      </c>
      <c r="C18193" s="8">
        <v>12.057142857142857</v>
      </c>
      <c r="D18193" s="8">
        <v>12.54</v>
      </c>
      <c r="E18193" s="9">
        <f t="shared" si="277"/>
        <v>4.0047393364928859E-2</v>
      </c>
      <c r="F18193" s="10">
        <v>13.79</v>
      </c>
      <c r="G18193" s="3">
        <v>5057496634221</v>
      </c>
      <c r="H18193" s="2">
        <v>1</v>
      </c>
      <c r="I18193" s="2">
        <v>1</v>
      </c>
      <c r="J18193">
        <v>2.7</v>
      </c>
      <c r="K18193" s="3">
        <v>8708923500</v>
      </c>
      <c r="L18193" t="s">
        <v>25995</v>
      </c>
    </row>
    <row r="18194" spans="1:12" x14ac:dyDescent="0.25">
      <c r="A18194" t="s">
        <v>1224</v>
      </c>
      <c r="B18194" t="s">
        <v>573</v>
      </c>
      <c r="C18194" s="8">
        <v>53.84</v>
      </c>
      <c r="D18194" s="8">
        <v>55.99</v>
      </c>
      <c r="E18194" s="9">
        <f t="shared" si="277"/>
        <v>3.9933135215453164E-2</v>
      </c>
      <c r="F18194" s="10">
        <v>61.59</v>
      </c>
      <c r="G18194" s="3">
        <v>5057496634238</v>
      </c>
      <c r="H18194" s="2">
        <v>1</v>
      </c>
      <c r="I18194" s="2">
        <v>1</v>
      </c>
      <c r="J18194">
        <v>8</v>
      </c>
      <c r="K18194" s="3">
        <v>8708923500</v>
      </c>
      <c r="L18194" t="s">
        <v>25995</v>
      </c>
    </row>
    <row r="18195" spans="1:12" x14ac:dyDescent="0.25">
      <c r="A18195" t="s">
        <v>1780</v>
      </c>
      <c r="B18195" t="s">
        <v>7</v>
      </c>
      <c r="C18195" s="8">
        <v>58.82</v>
      </c>
      <c r="D18195" s="8">
        <v>61.17</v>
      </c>
      <c r="E18195" s="9">
        <f t="shared" si="277"/>
        <v>3.9952397143828651E-2</v>
      </c>
      <c r="F18195" s="10">
        <v>67.290000000000006</v>
      </c>
      <c r="G18195" s="3">
        <v>5057496634245</v>
      </c>
      <c r="H18195" s="2">
        <v>1</v>
      </c>
      <c r="I18195" s="2">
        <v>1</v>
      </c>
      <c r="J18195">
        <v>7.4</v>
      </c>
      <c r="K18195" s="3">
        <v>8708923500</v>
      </c>
      <c r="L18195" t="s">
        <v>25995</v>
      </c>
    </row>
    <row r="18196" spans="1:12" x14ac:dyDescent="0.25">
      <c r="A18196" t="s">
        <v>23407</v>
      </c>
      <c r="B18196" t="s">
        <v>79</v>
      </c>
      <c r="C18196" s="8">
        <v>30.95</v>
      </c>
      <c r="D18196" s="8">
        <v>32.19</v>
      </c>
      <c r="E18196" s="9">
        <f t="shared" si="277"/>
        <v>4.0064620355411903E-2</v>
      </c>
      <c r="F18196" s="10">
        <v>35.409999999999997</v>
      </c>
      <c r="G18196" s="3">
        <v>5057496634252</v>
      </c>
      <c r="H18196" s="2">
        <v>1</v>
      </c>
      <c r="I18196" s="2">
        <v>1</v>
      </c>
      <c r="J18196">
        <v>2.44</v>
      </c>
      <c r="K18196" s="3">
        <v>8708923500</v>
      </c>
      <c r="L18196" t="s">
        <v>25995</v>
      </c>
    </row>
    <row r="18197" spans="1:12" x14ac:dyDescent="0.25">
      <c r="A18197" t="s">
        <v>23335</v>
      </c>
      <c r="B18197" t="s">
        <v>7</v>
      </c>
      <c r="C18197" s="8">
        <v>30.799999999999997</v>
      </c>
      <c r="D18197" s="8">
        <v>32.03</v>
      </c>
      <c r="E18197" s="9">
        <f t="shared" si="277"/>
        <v>3.9935064935065066E-2</v>
      </c>
      <c r="F18197" s="10">
        <v>35.229999999999997</v>
      </c>
      <c r="G18197" s="3">
        <v>5057496634269</v>
      </c>
      <c r="H18197" s="2">
        <v>1</v>
      </c>
      <c r="I18197" s="2">
        <v>1</v>
      </c>
      <c r="J18197">
        <v>4.5199999999999996</v>
      </c>
      <c r="K18197" s="3">
        <v>8708923500</v>
      </c>
      <c r="L18197" t="s">
        <v>25995</v>
      </c>
    </row>
    <row r="18198" spans="1:12" x14ac:dyDescent="0.25">
      <c r="A18198" t="s">
        <v>22805</v>
      </c>
      <c r="B18198" t="s">
        <v>7</v>
      </c>
      <c r="C18198" s="8">
        <v>24.78</v>
      </c>
      <c r="D18198" s="8">
        <v>25.77</v>
      </c>
      <c r="E18198" s="9">
        <f t="shared" si="277"/>
        <v>3.9951573849878873E-2</v>
      </c>
      <c r="F18198" s="10">
        <v>28.35</v>
      </c>
      <c r="G18198" s="3">
        <v>5057496634276</v>
      </c>
      <c r="H18198" s="2">
        <v>1</v>
      </c>
      <c r="I18198" s="2">
        <v>1</v>
      </c>
      <c r="J18198">
        <v>5.4</v>
      </c>
      <c r="K18198" s="3">
        <v>8708923500</v>
      </c>
      <c r="L18198" t="s">
        <v>25995</v>
      </c>
    </row>
    <row r="18199" spans="1:12" x14ac:dyDescent="0.25">
      <c r="A18199" t="s">
        <v>7084</v>
      </c>
      <c r="B18199" t="s">
        <v>7</v>
      </c>
      <c r="C18199" s="8">
        <v>28.09</v>
      </c>
      <c r="D18199" s="8">
        <v>29.21</v>
      </c>
      <c r="E18199" s="9">
        <f t="shared" si="277"/>
        <v>3.9871840512637986E-2</v>
      </c>
      <c r="F18199" s="10">
        <v>32.130000000000003</v>
      </c>
      <c r="G18199" s="3">
        <v>5057496634283</v>
      </c>
      <c r="H18199" s="2">
        <v>1</v>
      </c>
      <c r="I18199" s="2">
        <v>1</v>
      </c>
      <c r="J18199">
        <v>9.6999999999999993</v>
      </c>
      <c r="K18199" s="3">
        <v>8708923500</v>
      </c>
      <c r="L18199" t="s">
        <v>25995</v>
      </c>
    </row>
    <row r="18200" spans="1:12" x14ac:dyDescent="0.25">
      <c r="A18200" t="s">
        <v>4863</v>
      </c>
      <c r="B18200" t="s">
        <v>7</v>
      </c>
      <c r="C18200" s="8">
        <v>27.28</v>
      </c>
      <c r="D18200" s="8">
        <v>28.37</v>
      </c>
      <c r="E18200" s="9">
        <f t="shared" si="277"/>
        <v>3.9956011730205271E-2</v>
      </c>
      <c r="F18200" s="10">
        <v>31.21</v>
      </c>
      <c r="G18200" s="3">
        <v>5057496634290</v>
      </c>
      <c r="H18200" s="2">
        <v>1</v>
      </c>
      <c r="I18200" s="2">
        <v>1</v>
      </c>
      <c r="J18200">
        <v>5.2</v>
      </c>
      <c r="K18200" s="3">
        <v>8708923500</v>
      </c>
      <c r="L18200" t="s">
        <v>25995</v>
      </c>
    </row>
    <row r="18201" spans="1:12" x14ac:dyDescent="0.25">
      <c r="A18201" t="s">
        <v>4865</v>
      </c>
      <c r="B18201" t="s">
        <v>7</v>
      </c>
      <c r="C18201" s="8">
        <v>29.832000000000001</v>
      </c>
      <c r="D18201" s="8">
        <v>31.02</v>
      </c>
      <c r="E18201" s="9">
        <f t="shared" si="277"/>
        <v>3.982300884955748E-2</v>
      </c>
      <c r="F18201" s="10">
        <v>34.119999999999997</v>
      </c>
      <c r="G18201" s="3">
        <v>5057496634306</v>
      </c>
      <c r="H18201" s="2">
        <v>1</v>
      </c>
      <c r="I18201" s="2">
        <v>1</v>
      </c>
      <c r="J18201">
        <v>5.4</v>
      </c>
      <c r="K18201" s="3">
        <v>8708923500</v>
      </c>
      <c r="L18201" t="s">
        <v>25995</v>
      </c>
    </row>
    <row r="18202" spans="1:12" x14ac:dyDescent="0.25">
      <c r="A18202" t="s">
        <v>5178</v>
      </c>
      <c r="B18202" t="s">
        <v>79</v>
      </c>
      <c r="C18202" s="8">
        <v>20.138999999999999</v>
      </c>
      <c r="D18202" s="8">
        <v>20.95</v>
      </c>
      <c r="E18202" s="9">
        <f t="shared" si="277"/>
        <v>4.0270122647599181E-2</v>
      </c>
      <c r="F18202" s="10">
        <v>23.05</v>
      </c>
      <c r="G18202" s="3">
        <v>5057496634313</v>
      </c>
      <c r="H18202" s="2">
        <v>1</v>
      </c>
      <c r="I18202" s="2">
        <v>1</v>
      </c>
      <c r="J18202">
        <v>3.1</v>
      </c>
      <c r="K18202" s="3">
        <v>8708923500</v>
      </c>
      <c r="L18202" t="s">
        <v>25995</v>
      </c>
    </row>
    <row r="18203" spans="1:12" x14ac:dyDescent="0.25">
      <c r="A18203" t="s">
        <v>4699</v>
      </c>
      <c r="B18203" t="s">
        <v>7</v>
      </c>
      <c r="C18203" s="8">
        <v>55.02</v>
      </c>
      <c r="D18203" s="8">
        <v>57.22</v>
      </c>
      <c r="E18203" s="9">
        <f t="shared" si="277"/>
        <v>3.9985459832787999E-2</v>
      </c>
      <c r="F18203" s="10">
        <v>62.94</v>
      </c>
      <c r="G18203" s="3">
        <v>5057496634320</v>
      </c>
      <c r="H18203" s="2">
        <v>1</v>
      </c>
      <c r="I18203" s="2">
        <v>1</v>
      </c>
      <c r="J18203">
        <v>6.8</v>
      </c>
      <c r="K18203" s="3">
        <v>8708923500</v>
      </c>
      <c r="L18203" t="s">
        <v>25995</v>
      </c>
    </row>
    <row r="18204" spans="1:12" x14ac:dyDescent="0.25">
      <c r="A18204" t="s">
        <v>32</v>
      </c>
      <c r="B18204" t="s">
        <v>7</v>
      </c>
      <c r="C18204" s="8">
        <v>34.214285714285715</v>
      </c>
      <c r="D18204" s="8">
        <v>35.58</v>
      </c>
      <c r="E18204" s="9">
        <f t="shared" si="277"/>
        <v>3.9916492693110567E-2</v>
      </c>
      <c r="F18204" s="10">
        <v>39.14</v>
      </c>
      <c r="G18204" s="3">
        <v>5057496634337</v>
      </c>
      <c r="H18204" s="2">
        <v>1</v>
      </c>
      <c r="I18204" s="2">
        <v>1</v>
      </c>
      <c r="J18204">
        <v>7.36</v>
      </c>
      <c r="K18204" s="3">
        <v>8708923500</v>
      </c>
      <c r="L18204" t="s">
        <v>25995</v>
      </c>
    </row>
    <row r="18205" spans="1:12" x14ac:dyDescent="0.25">
      <c r="A18205" t="s">
        <v>23860</v>
      </c>
      <c r="B18205" t="s">
        <v>7</v>
      </c>
      <c r="C18205" s="8">
        <v>41.463999999999999</v>
      </c>
      <c r="D18205" s="8">
        <v>43.12</v>
      </c>
      <c r="E18205" s="9">
        <f t="shared" si="277"/>
        <v>3.993825969515722E-2</v>
      </c>
      <c r="F18205" s="10">
        <v>47.43</v>
      </c>
      <c r="G18205" s="3">
        <v>5057496634344</v>
      </c>
      <c r="H18205" s="2">
        <v>1</v>
      </c>
      <c r="I18205" s="2">
        <v>1</v>
      </c>
      <c r="J18205">
        <v>6.8</v>
      </c>
      <c r="K18205" s="3">
        <v>8708923500</v>
      </c>
      <c r="L18205" t="s">
        <v>25995</v>
      </c>
    </row>
    <row r="18206" spans="1:12" x14ac:dyDescent="0.25">
      <c r="A18206" t="s">
        <v>1415</v>
      </c>
      <c r="B18206" t="s">
        <v>94</v>
      </c>
      <c r="C18206" s="8">
        <v>45.38</v>
      </c>
      <c r="D18206" s="8">
        <v>47.2</v>
      </c>
      <c r="E18206" s="9">
        <f t="shared" si="277"/>
        <v>4.0105773468488322E-2</v>
      </c>
      <c r="F18206" s="10">
        <v>51.92</v>
      </c>
      <c r="G18206" s="3">
        <v>5057496634351</v>
      </c>
      <c r="H18206" s="2">
        <v>1</v>
      </c>
      <c r="I18206" s="2">
        <v>1</v>
      </c>
      <c r="J18206">
        <v>5</v>
      </c>
      <c r="K18206" s="3">
        <v>8708923500</v>
      </c>
      <c r="L18206" t="s">
        <v>25995</v>
      </c>
    </row>
    <row r="18207" spans="1:12" x14ac:dyDescent="0.25">
      <c r="A18207" t="s">
        <v>1169</v>
      </c>
      <c r="B18207" t="s">
        <v>573</v>
      </c>
      <c r="C18207" s="8">
        <v>90.49</v>
      </c>
      <c r="D18207" s="8">
        <v>94.11</v>
      </c>
      <c r="E18207" s="9">
        <f t="shared" si="277"/>
        <v>4.0004420377942364E-2</v>
      </c>
      <c r="F18207" s="10">
        <v>103.52</v>
      </c>
      <c r="G18207" s="3">
        <v>5057496634375</v>
      </c>
      <c r="H18207" s="2">
        <v>1</v>
      </c>
      <c r="I18207" s="2">
        <v>1</v>
      </c>
      <c r="J18207">
        <v>10</v>
      </c>
      <c r="K18207" s="3">
        <v>8708923500</v>
      </c>
      <c r="L18207" t="s">
        <v>25995</v>
      </c>
    </row>
    <row r="18208" spans="1:12" x14ac:dyDescent="0.25">
      <c r="A18208" t="s">
        <v>1834</v>
      </c>
      <c r="B18208" t="s">
        <v>1835</v>
      </c>
      <c r="C18208" s="8">
        <v>63.59</v>
      </c>
      <c r="D18208" s="8">
        <v>66.13</v>
      </c>
      <c r="E18208" s="9">
        <f t="shared" si="277"/>
        <v>3.9943387325050983E-2</v>
      </c>
      <c r="F18208" s="10">
        <v>72.739999999999995</v>
      </c>
      <c r="G18208" s="3">
        <v>5057496634382</v>
      </c>
      <c r="H18208" s="2">
        <v>1</v>
      </c>
      <c r="I18208" s="2">
        <v>1</v>
      </c>
      <c r="J18208">
        <v>6.8</v>
      </c>
      <c r="K18208" s="3">
        <v>8708923500</v>
      </c>
      <c r="L18208" t="s">
        <v>25995</v>
      </c>
    </row>
    <row r="18209" spans="1:12" x14ac:dyDescent="0.25">
      <c r="A18209" t="s">
        <v>22187</v>
      </c>
      <c r="B18209" t="s">
        <v>7</v>
      </c>
      <c r="C18209" s="8">
        <v>31.12</v>
      </c>
      <c r="D18209" s="8">
        <v>32.36</v>
      </c>
      <c r="E18209" s="9">
        <f t="shared" si="277"/>
        <v>3.9845758354755734E-2</v>
      </c>
      <c r="F18209" s="10">
        <v>35.6</v>
      </c>
      <c r="G18209" s="3">
        <v>5057496634399</v>
      </c>
      <c r="H18209" s="2">
        <v>1</v>
      </c>
      <c r="I18209" s="2">
        <v>1</v>
      </c>
      <c r="J18209">
        <v>4.9400000000000004</v>
      </c>
      <c r="K18209" s="3">
        <v>8708923500</v>
      </c>
      <c r="L18209" t="s">
        <v>25995</v>
      </c>
    </row>
    <row r="18210" spans="1:12" x14ac:dyDescent="0.25">
      <c r="A18210" t="s">
        <v>4836</v>
      </c>
      <c r="B18210" t="s">
        <v>12</v>
      </c>
      <c r="C18210" s="8">
        <v>57.603000000000002</v>
      </c>
      <c r="D18210" s="8">
        <v>59.9</v>
      </c>
      <c r="E18210" s="9">
        <f t="shared" si="277"/>
        <v>3.9876395326632244E-2</v>
      </c>
      <c r="F18210" s="10">
        <v>65.89</v>
      </c>
      <c r="G18210" s="3">
        <v>5057496634405</v>
      </c>
      <c r="H18210" s="2">
        <v>1</v>
      </c>
      <c r="I18210" s="2">
        <v>1</v>
      </c>
      <c r="J18210">
        <v>5</v>
      </c>
      <c r="K18210" s="3">
        <v>8708923500</v>
      </c>
      <c r="L18210" t="s">
        <v>25995</v>
      </c>
    </row>
    <row r="18211" spans="1:12" x14ac:dyDescent="0.25">
      <c r="A18211" t="s">
        <v>1610</v>
      </c>
      <c r="B18211" t="s">
        <v>1611</v>
      </c>
      <c r="C18211" s="8">
        <v>47.02</v>
      </c>
      <c r="D18211" s="8">
        <v>48.9</v>
      </c>
      <c r="E18211" s="9">
        <f t="shared" si="277"/>
        <v>3.9982985963419725E-2</v>
      </c>
      <c r="F18211" s="10">
        <v>53.79</v>
      </c>
      <c r="G18211" s="3">
        <v>5057496634412</v>
      </c>
      <c r="H18211" s="2">
        <v>1</v>
      </c>
      <c r="I18211" s="2">
        <v>1</v>
      </c>
      <c r="J18211">
        <v>5.95</v>
      </c>
      <c r="K18211" s="3">
        <v>8708923500</v>
      </c>
      <c r="L18211" t="s">
        <v>25995</v>
      </c>
    </row>
    <row r="18212" spans="1:12" x14ac:dyDescent="0.25">
      <c r="A18212" t="s">
        <v>6219</v>
      </c>
      <c r="B18212" t="s">
        <v>7</v>
      </c>
      <c r="C18212" s="8">
        <v>23.77</v>
      </c>
      <c r="D18212" s="8">
        <v>24.72</v>
      </c>
      <c r="E18212" s="9">
        <f t="shared" si="277"/>
        <v>3.996634413125786E-2</v>
      </c>
      <c r="F18212" s="10">
        <v>27.19</v>
      </c>
      <c r="G18212" s="3">
        <v>5057496634429</v>
      </c>
      <c r="H18212" s="2">
        <v>1</v>
      </c>
      <c r="I18212" s="2">
        <v>1</v>
      </c>
      <c r="J18212">
        <v>4.4000000000000004</v>
      </c>
      <c r="K18212" s="3">
        <v>8708923500</v>
      </c>
      <c r="L18212" t="s">
        <v>25995</v>
      </c>
    </row>
    <row r="18213" spans="1:12" x14ac:dyDescent="0.25">
      <c r="A18213" t="s">
        <v>6218</v>
      </c>
      <c r="B18213" t="s">
        <v>7</v>
      </c>
      <c r="C18213" s="8">
        <v>24.33</v>
      </c>
      <c r="D18213" s="8">
        <v>25.3</v>
      </c>
      <c r="E18213" s="9">
        <f t="shared" si="277"/>
        <v>3.9868475133580043E-2</v>
      </c>
      <c r="F18213" s="10">
        <v>27.83</v>
      </c>
      <c r="G18213" s="3">
        <v>5057496634436</v>
      </c>
      <c r="H18213" s="2">
        <v>1</v>
      </c>
      <c r="I18213" s="2">
        <v>1</v>
      </c>
      <c r="J18213">
        <v>4.2</v>
      </c>
      <c r="K18213" s="3">
        <v>8708923500</v>
      </c>
      <c r="L18213" t="s">
        <v>25995</v>
      </c>
    </row>
    <row r="18214" spans="1:12" x14ac:dyDescent="0.25">
      <c r="A18214" t="s">
        <v>4858</v>
      </c>
      <c r="B18214" t="s">
        <v>7</v>
      </c>
      <c r="C18214" s="8">
        <v>27.38</v>
      </c>
      <c r="D18214" s="8">
        <v>28.48</v>
      </c>
      <c r="E18214" s="9">
        <f t="shared" si="277"/>
        <v>4.0175310445580772E-2</v>
      </c>
      <c r="F18214" s="10">
        <v>31.33</v>
      </c>
      <c r="G18214" s="3">
        <v>5057496634443</v>
      </c>
      <c r="H18214" s="2">
        <v>1</v>
      </c>
      <c r="I18214" s="2">
        <v>1</v>
      </c>
      <c r="J18214">
        <v>5.6</v>
      </c>
      <c r="K18214" s="3">
        <v>8708923500</v>
      </c>
      <c r="L18214" t="s">
        <v>25995</v>
      </c>
    </row>
    <row r="18215" spans="1:12" x14ac:dyDescent="0.25">
      <c r="A18215" t="s">
        <v>33</v>
      </c>
      <c r="B18215" t="s">
        <v>7</v>
      </c>
      <c r="C18215" s="8">
        <v>34.26</v>
      </c>
      <c r="D18215" s="8">
        <v>35.630000000000003</v>
      </c>
      <c r="E18215" s="9">
        <f t="shared" si="277"/>
        <v>3.9988324576766043E-2</v>
      </c>
      <c r="F18215" s="10">
        <v>39.19</v>
      </c>
      <c r="G18215" s="3">
        <v>5057496634450</v>
      </c>
      <c r="H18215" s="2">
        <v>1</v>
      </c>
      <c r="I18215" s="2">
        <v>1</v>
      </c>
      <c r="J18215">
        <v>7.36</v>
      </c>
      <c r="K18215" s="3">
        <v>8708923500</v>
      </c>
      <c r="L18215" t="s">
        <v>25995</v>
      </c>
    </row>
    <row r="18216" spans="1:12" x14ac:dyDescent="0.25">
      <c r="A18216" t="s">
        <v>4519</v>
      </c>
      <c r="B18216" t="s">
        <v>79</v>
      </c>
      <c r="C18216" s="8">
        <v>9.48</v>
      </c>
      <c r="D18216" s="8">
        <v>9.86</v>
      </c>
      <c r="E18216" s="9">
        <f t="shared" si="277"/>
        <v>4.0084388185653901E-2</v>
      </c>
      <c r="F18216" s="10">
        <v>10.85</v>
      </c>
      <c r="G18216" s="3">
        <v>5057496634467</v>
      </c>
      <c r="H18216" s="2">
        <v>1</v>
      </c>
      <c r="I18216" s="2">
        <v>1</v>
      </c>
      <c r="J18216">
        <v>2.6</v>
      </c>
      <c r="K18216" s="3">
        <v>8708923500</v>
      </c>
      <c r="L18216" t="s">
        <v>25995</v>
      </c>
    </row>
    <row r="18217" spans="1:12" x14ac:dyDescent="0.25">
      <c r="A18217" t="s">
        <v>23340</v>
      </c>
      <c r="B18217" t="s">
        <v>12</v>
      </c>
      <c r="C18217" s="8">
        <v>34.6</v>
      </c>
      <c r="D18217" s="8">
        <v>35.979999999999997</v>
      </c>
      <c r="E18217" s="9">
        <f t="shared" si="277"/>
        <v>3.9884393063583684E-2</v>
      </c>
      <c r="F18217" s="10">
        <v>39.58</v>
      </c>
      <c r="G18217" s="3">
        <v>5057496634474</v>
      </c>
      <c r="H18217" s="2">
        <v>1</v>
      </c>
      <c r="I18217" s="2">
        <v>1</v>
      </c>
      <c r="J18217">
        <v>7.36</v>
      </c>
      <c r="K18217" s="3">
        <v>8708923500</v>
      </c>
      <c r="L18217" t="s">
        <v>25995</v>
      </c>
    </row>
    <row r="18218" spans="1:12" x14ac:dyDescent="0.25">
      <c r="A18218" t="s">
        <v>1143</v>
      </c>
      <c r="B18218" t="s">
        <v>1144</v>
      </c>
      <c r="C18218" s="8">
        <v>36.86</v>
      </c>
      <c r="D18218" s="8">
        <v>38.33</v>
      </c>
      <c r="E18218" s="9">
        <f t="shared" si="277"/>
        <v>3.9880629408572947E-2</v>
      </c>
      <c r="F18218" s="10">
        <v>42.16</v>
      </c>
      <c r="G18218" s="3">
        <v>5057496634481</v>
      </c>
      <c r="H18218" s="2">
        <v>1</v>
      </c>
      <c r="I18218" s="2">
        <v>1</v>
      </c>
      <c r="J18218">
        <v>5.48</v>
      </c>
      <c r="K18218" s="3">
        <v>8708923500</v>
      </c>
      <c r="L18218" t="s">
        <v>25995</v>
      </c>
    </row>
    <row r="18219" spans="1:12" x14ac:dyDescent="0.25">
      <c r="A18219" t="s">
        <v>1078</v>
      </c>
      <c r="B18219" t="s">
        <v>7</v>
      </c>
      <c r="C18219" s="8">
        <v>47.53</v>
      </c>
      <c r="D18219" s="8">
        <v>49.43</v>
      </c>
      <c r="E18219" s="9">
        <f t="shared" si="277"/>
        <v>3.9974752787712994E-2</v>
      </c>
      <c r="F18219" s="10">
        <v>54.37</v>
      </c>
      <c r="G18219" s="3">
        <v>5057496634498</v>
      </c>
      <c r="H18219" s="2">
        <v>1</v>
      </c>
      <c r="I18219" s="2">
        <v>1</v>
      </c>
      <c r="J18219">
        <v>7.7</v>
      </c>
      <c r="K18219" s="3">
        <v>8708923500</v>
      </c>
      <c r="L18219" t="s">
        <v>25995</v>
      </c>
    </row>
    <row r="18220" spans="1:12" x14ac:dyDescent="0.25">
      <c r="A18220" t="s">
        <v>2232</v>
      </c>
      <c r="B18220" t="s">
        <v>1835</v>
      </c>
      <c r="C18220" s="8">
        <v>58.160000000000004</v>
      </c>
      <c r="D18220" s="8">
        <v>60.49</v>
      </c>
      <c r="E18220" s="9">
        <f t="shared" si="277"/>
        <v>4.0061898211829407E-2</v>
      </c>
      <c r="F18220" s="10">
        <v>66.540000000000006</v>
      </c>
      <c r="G18220" s="3">
        <v>5057496634504</v>
      </c>
      <c r="H18220" s="2">
        <v>1</v>
      </c>
      <c r="I18220" s="2">
        <v>1</v>
      </c>
      <c r="J18220">
        <v>6.8</v>
      </c>
      <c r="K18220" s="3">
        <v>8708923500</v>
      </c>
      <c r="L18220" t="s">
        <v>25995</v>
      </c>
    </row>
    <row r="18221" spans="1:12" x14ac:dyDescent="0.25">
      <c r="A18221" t="s">
        <v>23334</v>
      </c>
      <c r="B18221" t="s">
        <v>7</v>
      </c>
      <c r="C18221" s="8">
        <v>24.889999999999997</v>
      </c>
      <c r="D18221" s="8">
        <v>25.89</v>
      </c>
      <c r="E18221" s="9">
        <f t="shared" si="277"/>
        <v>4.017677782241879E-2</v>
      </c>
      <c r="F18221" s="10">
        <v>28.48</v>
      </c>
      <c r="G18221" s="3">
        <v>5057496634528</v>
      </c>
      <c r="H18221" s="2">
        <v>1</v>
      </c>
      <c r="I18221" s="2">
        <v>1</v>
      </c>
      <c r="J18221">
        <v>4.5</v>
      </c>
      <c r="K18221" s="3">
        <v>8708923500</v>
      </c>
      <c r="L18221" t="s">
        <v>25995</v>
      </c>
    </row>
    <row r="18222" spans="1:12" x14ac:dyDescent="0.25">
      <c r="A18222" t="s">
        <v>22189</v>
      </c>
      <c r="B18222" t="s">
        <v>7</v>
      </c>
      <c r="C18222" s="8">
        <v>21.669999999999998</v>
      </c>
      <c r="D18222" s="8">
        <v>22.54</v>
      </c>
      <c r="E18222" s="9">
        <f t="shared" si="277"/>
        <v>4.0147669589294006E-2</v>
      </c>
      <c r="F18222" s="10">
        <v>24.79</v>
      </c>
      <c r="G18222" s="3">
        <v>5057496634535</v>
      </c>
      <c r="H18222" s="2">
        <v>1</v>
      </c>
      <c r="I18222" s="2">
        <v>1</v>
      </c>
      <c r="J18222">
        <v>4.7</v>
      </c>
      <c r="K18222" s="3">
        <v>8708923500</v>
      </c>
      <c r="L18222" t="s">
        <v>25995</v>
      </c>
    </row>
    <row r="18223" spans="1:12" x14ac:dyDescent="0.25">
      <c r="A18223" t="s">
        <v>1410</v>
      </c>
      <c r="B18223" t="s">
        <v>94</v>
      </c>
      <c r="C18223" s="8">
        <v>47.008500000000005</v>
      </c>
      <c r="D18223" s="8">
        <v>48.89</v>
      </c>
      <c r="E18223" s="9">
        <f t="shared" si="277"/>
        <v>4.0024676388312655E-2</v>
      </c>
      <c r="F18223" s="10">
        <v>53.78</v>
      </c>
      <c r="G18223" s="3">
        <v>5057496634542</v>
      </c>
      <c r="H18223" s="2">
        <v>1</v>
      </c>
      <c r="I18223" s="2">
        <v>1</v>
      </c>
      <c r="J18223">
        <v>7.36</v>
      </c>
      <c r="K18223" s="3">
        <v>8708923500</v>
      </c>
      <c r="L18223" t="s">
        <v>25995</v>
      </c>
    </row>
    <row r="18224" spans="1:12" x14ac:dyDescent="0.25">
      <c r="A18224" t="s">
        <v>22309</v>
      </c>
      <c r="B18224" t="s">
        <v>7</v>
      </c>
      <c r="C18224" s="8">
        <v>21.798000000000002</v>
      </c>
      <c r="D18224" s="8">
        <v>22.67</v>
      </c>
      <c r="E18224" s="9">
        <f t="shared" si="277"/>
        <v>4.0003670061473519E-2</v>
      </c>
      <c r="F18224" s="10">
        <v>24.94</v>
      </c>
      <c r="G18224" s="3">
        <v>5057496634559</v>
      </c>
      <c r="H18224" s="2">
        <v>1</v>
      </c>
      <c r="I18224" s="2">
        <v>1</v>
      </c>
      <c r="J18224">
        <v>3.9</v>
      </c>
      <c r="K18224" s="3">
        <v>8708923500</v>
      </c>
      <c r="L18224" t="s">
        <v>25995</v>
      </c>
    </row>
    <row r="18225" spans="1:12" x14ac:dyDescent="0.25">
      <c r="A18225" t="s">
        <v>22522</v>
      </c>
      <c r="B18225" t="s">
        <v>7</v>
      </c>
      <c r="C18225" s="8">
        <v>20.079999999999998</v>
      </c>
      <c r="D18225" s="8">
        <v>20.88</v>
      </c>
      <c r="E18225" s="9">
        <f t="shared" si="277"/>
        <v>3.9840637450199244E-2</v>
      </c>
      <c r="F18225" s="10">
        <v>22.97</v>
      </c>
      <c r="G18225" s="3">
        <v>5057496634566</v>
      </c>
      <c r="H18225" s="2">
        <v>1</v>
      </c>
      <c r="I18225" s="2">
        <v>1</v>
      </c>
      <c r="J18225">
        <v>4.9000000000000004</v>
      </c>
      <c r="K18225" s="3">
        <v>8708923500</v>
      </c>
      <c r="L18225" t="s">
        <v>25995</v>
      </c>
    </row>
    <row r="18226" spans="1:12" x14ac:dyDescent="0.25">
      <c r="A18226" t="s">
        <v>6221</v>
      </c>
      <c r="B18226" t="s">
        <v>7</v>
      </c>
      <c r="C18226" s="8">
        <v>57.21</v>
      </c>
      <c r="D18226" s="8">
        <v>59.5</v>
      </c>
      <c r="E18226" s="9">
        <f t="shared" si="277"/>
        <v>4.0027967138612112E-2</v>
      </c>
      <c r="F18226" s="10">
        <v>65.45</v>
      </c>
      <c r="G18226" s="3">
        <v>5057496634573</v>
      </c>
      <c r="H18226" s="2">
        <v>1</v>
      </c>
      <c r="I18226" s="2">
        <v>1</v>
      </c>
      <c r="J18226">
        <v>8</v>
      </c>
      <c r="K18226" s="3">
        <v>8708923500</v>
      </c>
      <c r="L18226" t="s">
        <v>25995</v>
      </c>
    </row>
    <row r="18227" spans="1:12" x14ac:dyDescent="0.25">
      <c r="A18227" t="s">
        <v>22814</v>
      </c>
      <c r="B18227" t="s">
        <v>7</v>
      </c>
      <c r="C18227" s="8">
        <v>30.103500000000004</v>
      </c>
      <c r="D18227" s="8">
        <v>31.3</v>
      </c>
      <c r="E18227" s="9">
        <f t="shared" si="277"/>
        <v>3.9746208912584804E-2</v>
      </c>
      <c r="F18227" s="10">
        <v>34.43</v>
      </c>
      <c r="G18227" s="3">
        <v>5057496634580</v>
      </c>
      <c r="H18227" s="2">
        <v>1</v>
      </c>
      <c r="I18227" s="2">
        <v>1</v>
      </c>
      <c r="J18227">
        <v>5.9</v>
      </c>
      <c r="K18227" s="3">
        <v>8708923500</v>
      </c>
      <c r="L18227" t="s">
        <v>25995</v>
      </c>
    </row>
    <row r="18228" spans="1:12" x14ac:dyDescent="0.25">
      <c r="A18228" t="s">
        <v>22815</v>
      </c>
      <c r="B18228" t="s">
        <v>7</v>
      </c>
      <c r="C18228" s="8">
        <v>31.720500000000001</v>
      </c>
      <c r="D18228" s="8">
        <v>32.99</v>
      </c>
      <c r="E18228" s="9">
        <f t="shared" si="277"/>
        <v>4.0021437240901014E-2</v>
      </c>
      <c r="F18228" s="10">
        <v>36.29</v>
      </c>
      <c r="G18228" s="3">
        <v>5057496634597</v>
      </c>
      <c r="H18228" s="2">
        <v>1</v>
      </c>
      <c r="I18228" s="2">
        <v>1</v>
      </c>
      <c r="J18228">
        <v>5.8</v>
      </c>
      <c r="K18228" s="3">
        <v>8708923500</v>
      </c>
      <c r="L18228" t="s">
        <v>25995</v>
      </c>
    </row>
    <row r="18229" spans="1:12" x14ac:dyDescent="0.25">
      <c r="A18229" t="s">
        <v>6370</v>
      </c>
      <c r="B18229" t="s">
        <v>6368</v>
      </c>
      <c r="C18229" s="8">
        <v>27.939999999999998</v>
      </c>
      <c r="D18229" s="8">
        <v>29.06</v>
      </c>
      <c r="E18229" s="9">
        <f t="shared" si="277"/>
        <v>4.0085898353614931E-2</v>
      </c>
      <c r="F18229" s="10">
        <v>31.97</v>
      </c>
      <c r="G18229" s="3">
        <v>5057496634603</v>
      </c>
      <c r="H18229" s="2">
        <v>1</v>
      </c>
      <c r="I18229" s="2">
        <v>1</v>
      </c>
      <c r="J18229">
        <v>6.85</v>
      </c>
      <c r="K18229" s="3">
        <v>8708923500</v>
      </c>
      <c r="L18229" t="s">
        <v>25995</v>
      </c>
    </row>
    <row r="18230" spans="1:12" x14ac:dyDescent="0.25">
      <c r="A18230" t="s">
        <v>22860</v>
      </c>
      <c r="B18230" t="s">
        <v>7</v>
      </c>
      <c r="C18230" s="8">
        <v>24.905999999999999</v>
      </c>
      <c r="D18230" s="8">
        <v>25.91</v>
      </c>
      <c r="E18230" s="9">
        <f t="shared" si="277"/>
        <v>4.031157150887342E-2</v>
      </c>
      <c r="F18230" s="10">
        <v>28.5</v>
      </c>
      <c r="G18230" s="3">
        <v>5057496634610</v>
      </c>
      <c r="H18230" s="2">
        <v>1</v>
      </c>
      <c r="I18230" s="2">
        <v>1</v>
      </c>
      <c r="J18230">
        <v>5.6</v>
      </c>
      <c r="K18230" s="3">
        <v>8708923500</v>
      </c>
      <c r="L18230" t="s">
        <v>25995</v>
      </c>
    </row>
    <row r="18231" spans="1:12" x14ac:dyDescent="0.25">
      <c r="A18231" t="s">
        <v>6590</v>
      </c>
      <c r="B18231" t="s">
        <v>12</v>
      </c>
      <c r="C18231" s="8">
        <v>95.45</v>
      </c>
      <c r="D18231" s="8">
        <v>99.27</v>
      </c>
      <c r="E18231" s="9">
        <f t="shared" si="277"/>
        <v>4.0020953378732245E-2</v>
      </c>
      <c r="F18231" s="10">
        <v>109.2</v>
      </c>
      <c r="G18231" s="3">
        <v>5057496634627</v>
      </c>
      <c r="H18231" s="2">
        <v>1</v>
      </c>
      <c r="I18231" s="2">
        <v>1</v>
      </c>
      <c r="J18231">
        <v>7.2</v>
      </c>
      <c r="K18231" s="3">
        <v>8708923500</v>
      </c>
      <c r="L18231" t="s">
        <v>25995</v>
      </c>
    </row>
    <row r="18232" spans="1:12" x14ac:dyDescent="0.25">
      <c r="A18232" t="s">
        <v>7006</v>
      </c>
      <c r="B18232" t="s">
        <v>7</v>
      </c>
      <c r="C18232" s="8">
        <v>33.82</v>
      </c>
      <c r="D18232" s="8">
        <v>35.17</v>
      </c>
      <c r="E18232" s="9">
        <f t="shared" si="277"/>
        <v>3.9917208752217666E-2</v>
      </c>
      <c r="F18232" s="10">
        <v>38.69</v>
      </c>
      <c r="G18232" s="3">
        <v>5057496634634</v>
      </c>
      <c r="H18232" s="2">
        <v>1</v>
      </c>
      <c r="I18232" s="2">
        <v>1</v>
      </c>
      <c r="J18232">
        <v>9.6</v>
      </c>
      <c r="K18232" s="3">
        <v>8708923500</v>
      </c>
      <c r="L18232" t="s">
        <v>25995</v>
      </c>
    </row>
    <row r="18233" spans="1:12" x14ac:dyDescent="0.25">
      <c r="A18233" t="s">
        <v>6713</v>
      </c>
      <c r="B18233" t="s">
        <v>7</v>
      </c>
      <c r="C18233" s="8">
        <v>21.632000000000001</v>
      </c>
      <c r="D18233" s="8">
        <v>22.5</v>
      </c>
      <c r="E18233" s="9">
        <f t="shared" si="277"/>
        <v>4.0125739644970342E-2</v>
      </c>
      <c r="F18233" s="10">
        <v>24.75</v>
      </c>
      <c r="G18233" s="3">
        <v>5057496634641</v>
      </c>
      <c r="H18233" s="2">
        <v>1</v>
      </c>
      <c r="I18233" s="2">
        <v>1</v>
      </c>
      <c r="J18233">
        <v>4.4000000000000004</v>
      </c>
      <c r="K18233" s="3">
        <v>8708923500</v>
      </c>
      <c r="L18233" t="s">
        <v>25995</v>
      </c>
    </row>
    <row r="18234" spans="1:12" x14ac:dyDescent="0.25">
      <c r="A18234" t="s">
        <v>35</v>
      </c>
      <c r="B18234" t="s">
        <v>7</v>
      </c>
      <c r="C18234" s="8">
        <v>27.38</v>
      </c>
      <c r="D18234" s="8">
        <v>28.48</v>
      </c>
      <c r="E18234" s="9">
        <f t="shared" si="277"/>
        <v>4.0175310445580772E-2</v>
      </c>
      <c r="F18234" s="10">
        <v>31.33</v>
      </c>
      <c r="G18234" s="3">
        <v>5057496634658</v>
      </c>
      <c r="H18234" s="2">
        <v>1</v>
      </c>
      <c r="I18234" s="2">
        <v>1</v>
      </c>
      <c r="J18234">
        <v>7.4</v>
      </c>
      <c r="K18234" s="3">
        <v>8708923500</v>
      </c>
      <c r="L18234" t="s">
        <v>25995</v>
      </c>
    </row>
    <row r="18235" spans="1:12" x14ac:dyDescent="0.25">
      <c r="A18235" t="s">
        <v>7771</v>
      </c>
      <c r="B18235" t="s">
        <v>7</v>
      </c>
      <c r="C18235" s="8">
        <v>46.48</v>
      </c>
      <c r="D18235" s="8">
        <v>48.34</v>
      </c>
      <c r="E18235" s="9">
        <f t="shared" si="277"/>
        <v>4.0017211703958833E-2</v>
      </c>
      <c r="F18235" s="10">
        <v>53.17</v>
      </c>
      <c r="G18235" s="3">
        <v>5057496634665</v>
      </c>
      <c r="H18235" s="2">
        <v>1</v>
      </c>
      <c r="I18235" s="2">
        <v>1</v>
      </c>
      <c r="J18235">
        <v>7.6</v>
      </c>
      <c r="K18235" s="3">
        <v>8708923500</v>
      </c>
      <c r="L18235" t="s">
        <v>25995</v>
      </c>
    </row>
    <row r="18236" spans="1:12" x14ac:dyDescent="0.25">
      <c r="A18236" t="s">
        <v>5411</v>
      </c>
      <c r="B18236" t="s">
        <v>79</v>
      </c>
      <c r="C18236" s="8">
        <v>0</v>
      </c>
      <c r="D18236" s="8">
        <v>0</v>
      </c>
      <c r="F18236" s="10">
        <v>0</v>
      </c>
      <c r="G18236" s="3">
        <v>9999999999999</v>
      </c>
      <c r="H18236" s="2">
        <v>1</v>
      </c>
      <c r="I18236" s="2">
        <v>1</v>
      </c>
      <c r="J18236">
        <v>3</v>
      </c>
      <c r="K18236" s="3">
        <v>8708923500</v>
      </c>
      <c r="L18236" t="s">
        <v>25995</v>
      </c>
    </row>
    <row r="18237" spans="1:12" x14ac:dyDescent="0.25">
      <c r="A18237" t="s">
        <v>7067</v>
      </c>
      <c r="B18237" t="s">
        <v>12</v>
      </c>
      <c r="C18237" s="8">
        <v>67.81</v>
      </c>
      <c r="D18237" s="8">
        <v>70.52</v>
      </c>
      <c r="E18237" s="9">
        <f t="shared" si="277"/>
        <v>3.9964606990119361E-2</v>
      </c>
      <c r="F18237" s="10">
        <v>77.569999999999993</v>
      </c>
      <c r="G18237" s="3">
        <v>5057496634672</v>
      </c>
      <c r="H18237" s="2">
        <v>1</v>
      </c>
      <c r="I18237" s="2">
        <v>1</v>
      </c>
      <c r="J18237">
        <v>7.4</v>
      </c>
      <c r="K18237" s="3">
        <v>8708923500</v>
      </c>
      <c r="L18237" t="s">
        <v>25995</v>
      </c>
    </row>
    <row r="18238" spans="1:12" x14ac:dyDescent="0.25">
      <c r="A18238" t="s">
        <v>699</v>
      </c>
      <c r="B18238" t="s">
        <v>7</v>
      </c>
      <c r="C18238" s="8">
        <v>32.409999999999997</v>
      </c>
      <c r="D18238" s="8">
        <v>33.71</v>
      </c>
      <c r="E18238" s="9">
        <f t="shared" si="277"/>
        <v>4.0111076828139601E-2</v>
      </c>
      <c r="F18238" s="10">
        <v>37.08</v>
      </c>
      <c r="G18238" s="3">
        <v>5057496634689</v>
      </c>
      <c r="H18238" s="2">
        <v>1</v>
      </c>
      <c r="I18238" s="2">
        <v>1</v>
      </c>
      <c r="J18238">
        <v>5.5</v>
      </c>
      <c r="K18238" s="3">
        <v>8708923500</v>
      </c>
      <c r="L18238" t="s">
        <v>25995</v>
      </c>
    </row>
    <row r="18239" spans="1:12" x14ac:dyDescent="0.25">
      <c r="A18239" t="s">
        <v>1413</v>
      </c>
      <c r="B18239" t="s">
        <v>7</v>
      </c>
      <c r="C18239" s="8">
        <v>36.9</v>
      </c>
      <c r="D18239" s="8">
        <v>38.380000000000003</v>
      </c>
      <c r="E18239" s="9">
        <f t="shared" si="277"/>
        <v>4.0108401084010953E-2</v>
      </c>
      <c r="F18239" s="10">
        <v>42.22</v>
      </c>
      <c r="G18239" s="3">
        <v>5057496634696</v>
      </c>
      <c r="H18239" s="2">
        <v>1</v>
      </c>
      <c r="I18239" s="2">
        <v>1</v>
      </c>
      <c r="J18239">
        <v>5</v>
      </c>
      <c r="K18239" s="3">
        <v>8708923500</v>
      </c>
      <c r="L18239" t="s">
        <v>25995</v>
      </c>
    </row>
    <row r="18240" spans="1:12" x14ac:dyDescent="0.25">
      <c r="A18240" t="s">
        <v>1573</v>
      </c>
      <c r="B18240" t="s">
        <v>7</v>
      </c>
      <c r="C18240" s="8">
        <v>66.44</v>
      </c>
      <c r="D18240" s="8">
        <v>69.099999999999994</v>
      </c>
      <c r="E18240" s="9">
        <f t="shared" si="277"/>
        <v>4.003612281757972E-2</v>
      </c>
      <c r="F18240" s="10">
        <v>76.010000000000005</v>
      </c>
      <c r="G18240" s="3">
        <v>5057496634702</v>
      </c>
      <c r="H18240" s="2">
        <v>1</v>
      </c>
      <c r="I18240" s="2">
        <v>1</v>
      </c>
      <c r="J18240">
        <v>8</v>
      </c>
      <c r="K18240" s="3">
        <v>8708923500</v>
      </c>
      <c r="L18240" t="s">
        <v>25995</v>
      </c>
    </row>
    <row r="18241" spans="1:12" x14ac:dyDescent="0.25">
      <c r="A18241" t="s">
        <v>1080</v>
      </c>
      <c r="B18241" t="s">
        <v>7</v>
      </c>
      <c r="C18241" s="8">
        <v>47.53</v>
      </c>
      <c r="D18241" s="8">
        <v>49.43</v>
      </c>
      <c r="E18241" s="9">
        <f t="shared" si="277"/>
        <v>3.9974752787712994E-2</v>
      </c>
      <c r="F18241" s="10">
        <v>54.37</v>
      </c>
      <c r="G18241" s="3">
        <v>5057496634719</v>
      </c>
      <c r="H18241" s="2">
        <v>1</v>
      </c>
      <c r="I18241" s="2">
        <v>1</v>
      </c>
      <c r="J18241">
        <v>6.86</v>
      </c>
      <c r="K18241" s="3">
        <v>8708923500</v>
      </c>
      <c r="L18241" t="s">
        <v>25995</v>
      </c>
    </row>
    <row r="18242" spans="1:12" x14ac:dyDescent="0.25">
      <c r="A18242" t="s">
        <v>6869</v>
      </c>
      <c r="B18242" t="s">
        <v>7</v>
      </c>
      <c r="C18242" s="8">
        <v>60.85</v>
      </c>
      <c r="D18242" s="8">
        <v>63.28</v>
      </c>
      <c r="E18242" s="9">
        <f t="shared" si="277"/>
        <v>3.993426458504519E-2</v>
      </c>
      <c r="F18242" s="10">
        <v>69.61</v>
      </c>
      <c r="G18242" s="3">
        <v>5057496634726</v>
      </c>
      <c r="H18242" s="2">
        <v>1</v>
      </c>
      <c r="I18242" s="2">
        <v>1</v>
      </c>
      <c r="J18242">
        <v>7.4</v>
      </c>
      <c r="K18242" s="3">
        <v>8708923500</v>
      </c>
      <c r="L18242" t="s">
        <v>25995</v>
      </c>
    </row>
    <row r="18243" spans="1:12" x14ac:dyDescent="0.25">
      <c r="A18243" t="s">
        <v>2236</v>
      </c>
      <c r="B18243" t="s">
        <v>2235</v>
      </c>
      <c r="C18243" s="8">
        <v>60.832000000000008</v>
      </c>
      <c r="D18243" s="8">
        <v>63.26</v>
      </c>
      <c r="E18243" s="9">
        <f t="shared" si="277"/>
        <v>3.9913203577064536E-2</v>
      </c>
      <c r="F18243" s="10">
        <v>69.59</v>
      </c>
      <c r="G18243" s="3">
        <v>5057496634740</v>
      </c>
      <c r="H18243" s="2">
        <v>1</v>
      </c>
      <c r="I18243" s="2">
        <v>1</v>
      </c>
      <c r="J18243">
        <v>6.8</v>
      </c>
      <c r="K18243" s="3">
        <v>8708923500</v>
      </c>
      <c r="L18243" t="s">
        <v>25995</v>
      </c>
    </row>
    <row r="18244" spans="1:12" x14ac:dyDescent="0.25">
      <c r="A18244" t="s">
        <v>2234</v>
      </c>
      <c r="B18244" t="s">
        <v>2235</v>
      </c>
      <c r="C18244" s="8">
        <v>79.39</v>
      </c>
      <c r="D18244" s="8">
        <v>82.57</v>
      </c>
      <c r="E18244" s="9">
        <f t="shared" ref="E18244:E18307" si="278">(D18244-C18244)/C18244</f>
        <v>4.0055422597304352E-2</v>
      </c>
      <c r="F18244" s="10">
        <v>90.83</v>
      </c>
      <c r="G18244" s="3">
        <v>5057496634757</v>
      </c>
      <c r="H18244" s="2">
        <v>1</v>
      </c>
      <c r="I18244" s="2">
        <v>1</v>
      </c>
      <c r="J18244">
        <v>6.76</v>
      </c>
      <c r="K18244" s="3">
        <v>8708923500</v>
      </c>
      <c r="L18244" t="s">
        <v>25995</v>
      </c>
    </row>
    <row r="18245" spans="1:12" x14ac:dyDescent="0.25">
      <c r="A18245" t="s">
        <v>1809</v>
      </c>
      <c r="B18245" t="s">
        <v>7</v>
      </c>
      <c r="C18245" s="8">
        <v>42.67</v>
      </c>
      <c r="D18245" s="8">
        <v>41.27</v>
      </c>
      <c r="E18245" s="9">
        <f t="shared" si="278"/>
        <v>-3.2809936723693429E-2</v>
      </c>
      <c r="F18245" s="10">
        <v>45.4</v>
      </c>
      <c r="G18245" s="3">
        <v>5057496634764</v>
      </c>
      <c r="H18245" s="2">
        <v>1</v>
      </c>
      <c r="I18245" s="2">
        <v>1</v>
      </c>
      <c r="J18245">
        <v>5.0999999999999996</v>
      </c>
      <c r="K18245" s="3">
        <v>8708923500</v>
      </c>
      <c r="L18245" t="s">
        <v>25995</v>
      </c>
    </row>
    <row r="18246" spans="1:12" x14ac:dyDescent="0.25">
      <c r="A18246" t="s">
        <v>7010</v>
      </c>
      <c r="B18246" t="s">
        <v>7</v>
      </c>
      <c r="C18246" s="8">
        <v>82.18</v>
      </c>
      <c r="D18246" s="8">
        <v>85.47</v>
      </c>
      <c r="E18246" s="9">
        <f t="shared" si="278"/>
        <v>4.0034071550255436E-2</v>
      </c>
      <c r="F18246" s="10">
        <v>94.02</v>
      </c>
      <c r="G18246" s="3">
        <v>5057496634771</v>
      </c>
      <c r="H18246" s="2">
        <v>1</v>
      </c>
      <c r="I18246" s="2">
        <v>1</v>
      </c>
      <c r="J18246">
        <v>7.36</v>
      </c>
      <c r="K18246" s="3">
        <v>8708923500</v>
      </c>
      <c r="L18246" t="s">
        <v>25995</v>
      </c>
    </row>
    <row r="18247" spans="1:12" x14ac:dyDescent="0.25">
      <c r="A18247" t="s">
        <v>1812</v>
      </c>
      <c r="B18247" t="s">
        <v>7</v>
      </c>
      <c r="C18247" s="8">
        <v>48.11</v>
      </c>
      <c r="D18247" s="8">
        <v>50.03</v>
      </c>
      <c r="E18247" s="9">
        <f t="shared" si="278"/>
        <v>3.9908542922469377E-2</v>
      </c>
      <c r="F18247" s="10">
        <v>55.03</v>
      </c>
      <c r="G18247" s="3">
        <v>5057496634788</v>
      </c>
      <c r="H18247" s="2">
        <v>1</v>
      </c>
      <c r="I18247" s="2">
        <v>1</v>
      </c>
      <c r="J18247">
        <v>4.8</v>
      </c>
      <c r="K18247" s="3">
        <v>8708923500</v>
      </c>
      <c r="L18247" t="s">
        <v>25995</v>
      </c>
    </row>
    <row r="18248" spans="1:12" x14ac:dyDescent="0.25">
      <c r="A18248" t="s">
        <v>8903</v>
      </c>
      <c r="B18248" t="s">
        <v>7</v>
      </c>
      <c r="C18248" s="8">
        <v>51.07</v>
      </c>
      <c r="D18248" s="8">
        <v>53.11</v>
      </c>
      <c r="E18248" s="9">
        <f t="shared" si="278"/>
        <v>3.9945173291560589E-2</v>
      </c>
      <c r="F18248" s="10">
        <v>58.42</v>
      </c>
      <c r="G18248" s="3">
        <v>5057496634795</v>
      </c>
      <c r="H18248" s="2">
        <v>1</v>
      </c>
      <c r="I18248" s="2">
        <v>1</v>
      </c>
      <c r="J18248">
        <v>6.04</v>
      </c>
      <c r="K18248" s="3">
        <v>8708923500</v>
      </c>
      <c r="L18248" t="s">
        <v>25995</v>
      </c>
    </row>
    <row r="18249" spans="1:12" x14ac:dyDescent="0.25">
      <c r="A18249" t="s">
        <v>1813</v>
      </c>
      <c r="B18249" t="s">
        <v>7</v>
      </c>
      <c r="C18249" s="8">
        <v>36.9</v>
      </c>
      <c r="D18249" s="8">
        <v>35.69</v>
      </c>
      <c r="E18249" s="9">
        <f t="shared" si="278"/>
        <v>-3.2791327913279156E-2</v>
      </c>
      <c r="F18249" s="10">
        <v>39.26</v>
      </c>
      <c r="G18249" s="3">
        <v>5057496634801</v>
      </c>
      <c r="H18249" s="2">
        <v>1</v>
      </c>
      <c r="I18249" s="2">
        <v>1</v>
      </c>
      <c r="J18249">
        <v>5.34</v>
      </c>
      <c r="K18249" s="3">
        <v>8708923500</v>
      </c>
      <c r="L18249" t="s">
        <v>25995</v>
      </c>
    </row>
    <row r="18250" spans="1:12" x14ac:dyDescent="0.25">
      <c r="A18250" t="s">
        <v>2536</v>
      </c>
      <c r="B18250" t="s">
        <v>7</v>
      </c>
      <c r="C18250" s="8">
        <v>42.38</v>
      </c>
      <c r="D18250" s="8">
        <v>38.74</v>
      </c>
      <c r="E18250" s="9">
        <f t="shared" si="278"/>
        <v>-8.5889570552147243E-2</v>
      </c>
      <c r="F18250" s="10">
        <v>42.61</v>
      </c>
      <c r="G18250" s="3">
        <v>5057496634818</v>
      </c>
      <c r="H18250" s="2">
        <v>1</v>
      </c>
      <c r="I18250" s="2">
        <v>1</v>
      </c>
      <c r="J18250">
        <v>5.9</v>
      </c>
      <c r="K18250" s="3">
        <v>8708923500</v>
      </c>
      <c r="L18250" t="s">
        <v>25995</v>
      </c>
    </row>
    <row r="18251" spans="1:12" x14ac:dyDescent="0.25">
      <c r="A18251" t="s">
        <v>2507</v>
      </c>
      <c r="B18251" t="s">
        <v>118</v>
      </c>
      <c r="C18251" s="8">
        <v>57.1</v>
      </c>
      <c r="D18251" s="8">
        <v>59.38</v>
      </c>
      <c r="E18251" s="9">
        <f t="shared" si="278"/>
        <v>3.9929947460595465E-2</v>
      </c>
      <c r="F18251" s="10">
        <v>65.319999999999993</v>
      </c>
      <c r="G18251" s="3">
        <v>5057496634825</v>
      </c>
      <c r="H18251" s="2">
        <v>1</v>
      </c>
      <c r="I18251" s="2">
        <v>1</v>
      </c>
      <c r="J18251">
        <v>7.36</v>
      </c>
      <c r="K18251" s="3">
        <v>8708923500</v>
      </c>
      <c r="L18251" t="s">
        <v>25995</v>
      </c>
    </row>
    <row r="18252" spans="1:12" x14ac:dyDescent="0.25">
      <c r="A18252" t="s">
        <v>2508</v>
      </c>
      <c r="B18252" t="s">
        <v>122</v>
      </c>
      <c r="C18252" s="8">
        <v>54.18</v>
      </c>
      <c r="D18252" s="8">
        <v>56.35</v>
      </c>
      <c r="E18252" s="9">
        <f t="shared" si="278"/>
        <v>4.0051679586563339E-2</v>
      </c>
      <c r="F18252" s="10">
        <v>61.99</v>
      </c>
      <c r="G18252" s="3">
        <v>5057496634832</v>
      </c>
      <c r="H18252" s="2">
        <v>1</v>
      </c>
      <c r="I18252" s="2">
        <v>1</v>
      </c>
      <c r="J18252">
        <v>7.36</v>
      </c>
      <c r="K18252" s="3">
        <v>8708923500</v>
      </c>
      <c r="L18252" t="s">
        <v>25995</v>
      </c>
    </row>
    <row r="18253" spans="1:12" x14ac:dyDescent="0.25">
      <c r="A18253" t="s">
        <v>2260</v>
      </c>
      <c r="B18253" t="s">
        <v>2261</v>
      </c>
      <c r="C18253" s="8">
        <v>42.68</v>
      </c>
      <c r="D18253" s="8">
        <v>44.39</v>
      </c>
      <c r="E18253" s="9">
        <f t="shared" si="278"/>
        <v>4.0065604498594212E-2</v>
      </c>
      <c r="F18253" s="10">
        <v>48.83</v>
      </c>
      <c r="G18253" s="3">
        <v>5057496634849</v>
      </c>
      <c r="H18253" s="2">
        <v>1</v>
      </c>
      <c r="I18253" s="2">
        <v>1</v>
      </c>
      <c r="J18253">
        <v>5.9</v>
      </c>
      <c r="K18253" s="3">
        <v>8708923500</v>
      </c>
      <c r="L18253" t="s">
        <v>25995</v>
      </c>
    </row>
    <row r="18254" spans="1:12" x14ac:dyDescent="0.25">
      <c r="A18254" t="s">
        <v>2258</v>
      </c>
      <c r="B18254" t="s">
        <v>2259</v>
      </c>
      <c r="C18254" s="8">
        <v>47.78</v>
      </c>
      <c r="D18254" s="8">
        <v>49.69</v>
      </c>
      <c r="E18254" s="9">
        <f t="shared" si="278"/>
        <v>3.9974884889074858E-2</v>
      </c>
      <c r="F18254" s="10">
        <v>54.66</v>
      </c>
      <c r="G18254" s="3">
        <v>5057496634856</v>
      </c>
      <c r="H18254" s="2">
        <v>1</v>
      </c>
      <c r="I18254" s="2">
        <v>1</v>
      </c>
      <c r="J18254">
        <v>5.9</v>
      </c>
      <c r="K18254" s="3">
        <v>8708923500</v>
      </c>
      <c r="L18254" t="s">
        <v>25995</v>
      </c>
    </row>
    <row r="18255" spans="1:12" x14ac:dyDescent="0.25">
      <c r="A18255" t="s">
        <v>2495</v>
      </c>
      <c r="B18255" t="s">
        <v>208</v>
      </c>
      <c r="C18255" s="8">
        <v>59.37</v>
      </c>
      <c r="D18255" s="8">
        <v>61.74</v>
      </c>
      <c r="E18255" s="9">
        <f t="shared" si="278"/>
        <v>3.9919151086407353E-2</v>
      </c>
      <c r="F18255" s="10">
        <v>67.91</v>
      </c>
      <c r="G18255" s="3">
        <v>5057496634863</v>
      </c>
      <c r="H18255" s="2">
        <v>1</v>
      </c>
      <c r="I18255" s="2">
        <v>1</v>
      </c>
      <c r="J18255">
        <v>7.5</v>
      </c>
      <c r="K18255" s="3">
        <v>8708923500</v>
      </c>
      <c r="L18255" t="s">
        <v>25995</v>
      </c>
    </row>
    <row r="18256" spans="1:12" x14ac:dyDescent="0.25">
      <c r="A18256" t="s">
        <v>2537</v>
      </c>
      <c r="B18256" t="s">
        <v>7</v>
      </c>
      <c r="C18256" s="8">
        <v>47.07</v>
      </c>
      <c r="D18256" s="8">
        <v>48.95</v>
      </c>
      <c r="E18256" s="9">
        <f t="shared" si="278"/>
        <v>3.9940514127894677E-2</v>
      </c>
      <c r="F18256" s="10">
        <v>53.85</v>
      </c>
      <c r="G18256" s="3">
        <v>5057496634870</v>
      </c>
      <c r="H18256" s="2">
        <v>1</v>
      </c>
      <c r="I18256" s="2">
        <v>1</v>
      </c>
      <c r="J18256">
        <v>6.62</v>
      </c>
      <c r="K18256" s="3">
        <v>8708923500</v>
      </c>
      <c r="L18256" t="s">
        <v>25995</v>
      </c>
    </row>
    <row r="18257" spans="1:12" x14ac:dyDescent="0.25">
      <c r="A18257" t="s">
        <v>23358</v>
      </c>
      <c r="B18257" t="s">
        <v>79</v>
      </c>
      <c r="C18257" s="8">
        <v>12.5</v>
      </c>
      <c r="D18257" s="8">
        <v>13</v>
      </c>
      <c r="E18257" s="9">
        <f t="shared" si="278"/>
        <v>0.04</v>
      </c>
      <c r="F18257" s="10">
        <v>14.3</v>
      </c>
      <c r="G18257" s="3">
        <v>5057496634894</v>
      </c>
      <c r="H18257" s="2">
        <v>1</v>
      </c>
      <c r="I18257" s="2">
        <v>1</v>
      </c>
      <c r="J18257">
        <v>2.2999999999999998</v>
      </c>
      <c r="K18257" s="3">
        <v>8708923500</v>
      </c>
      <c r="L18257" t="s">
        <v>25995</v>
      </c>
    </row>
    <row r="18258" spans="1:12" x14ac:dyDescent="0.25">
      <c r="A18258" t="s">
        <v>2512</v>
      </c>
      <c r="B18258" t="s">
        <v>2513</v>
      </c>
      <c r="C18258" s="8">
        <v>37.9</v>
      </c>
      <c r="D18258" s="8">
        <v>39.42</v>
      </c>
      <c r="E18258" s="9">
        <f t="shared" si="278"/>
        <v>4.0105540897097711E-2</v>
      </c>
      <c r="F18258" s="10">
        <v>43.36</v>
      </c>
      <c r="G18258" s="3">
        <v>5057496634900</v>
      </c>
      <c r="H18258" s="2">
        <v>1</v>
      </c>
      <c r="I18258" s="2">
        <v>1</v>
      </c>
      <c r="J18258">
        <v>6.02</v>
      </c>
      <c r="K18258" s="3">
        <v>8708923500</v>
      </c>
      <c r="L18258" t="s">
        <v>25995</v>
      </c>
    </row>
    <row r="18259" spans="1:12" x14ac:dyDescent="0.25">
      <c r="A18259" t="s">
        <v>2514</v>
      </c>
      <c r="B18259" t="s">
        <v>2513</v>
      </c>
      <c r="C18259" s="8">
        <v>36.86</v>
      </c>
      <c r="D18259" s="8">
        <v>38.33</v>
      </c>
      <c r="E18259" s="9">
        <f t="shared" si="278"/>
        <v>3.9880629408572947E-2</v>
      </c>
      <c r="F18259" s="10">
        <v>42.16</v>
      </c>
      <c r="G18259" s="3">
        <v>5057496634917</v>
      </c>
      <c r="H18259" s="2">
        <v>1</v>
      </c>
      <c r="I18259" s="2">
        <v>1</v>
      </c>
      <c r="J18259">
        <v>5.0999999999999996</v>
      </c>
      <c r="K18259" s="3">
        <v>8708923500</v>
      </c>
      <c r="L18259" t="s">
        <v>25995</v>
      </c>
    </row>
    <row r="18260" spans="1:12" x14ac:dyDescent="0.25">
      <c r="A18260" t="s">
        <v>2515</v>
      </c>
      <c r="B18260" t="s">
        <v>2516</v>
      </c>
      <c r="C18260" s="8">
        <v>44.080000000000005</v>
      </c>
      <c r="D18260" s="8">
        <v>45.84</v>
      </c>
      <c r="E18260" s="9">
        <f t="shared" si="278"/>
        <v>3.9927404718693237E-2</v>
      </c>
      <c r="F18260" s="10">
        <v>50.42</v>
      </c>
      <c r="G18260" s="3">
        <v>5057496634924</v>
      </c>
      <c r="H18260" s="2">
        <v>1</v>
      </c>
      <c r="I18260" s="2">
        <v>1</v>
      </c>
      <c r="J18260">
        <v>5.2</v>
      </c>
      <c r="K18260" s="3">
        <v>8708923500</v>
      </c>
      <c r="L18260" t="s">
        <v>25995</v>
      </c>
    </row>
    <row r="18261" spans="1:12" x14ac:dyDescent="0.25">
      <c r="A18261" t="s">
        <v>2717</v>
      </c>
      <c r="B18261" t="s">
        <v>7</v>
      </c>
      <c r="C18261" s="8">
        <v>35.21</v>
      </c>
      <c r="D18261" s="8">
        <v>33.369999999999997</v>
      </c>
      <c r="E18261" s="9">
        <f t="shared" si="278"/>
        <v>-5.2257881283726312E-2</v>
      </c>
      <c r="F18261" s="10">
        <v>36.71</v>
      </c>
      <c r="G18261" s="3">
        <v>5057496634931</v>
      </c>
      <c r="H18261" s="2">
        <v>1</v>
      </c>
      <c r="I18261" s="2">
        <v>1</v>
      </c>
      <c r="J18261">
        <v>6.04</v>
      </c>
      <c r="K18261" s="3">
        <v>8708923500</v>
      </c>
      <c r="L18261" t="s">
        <v>25995</v>
      </c>
    </row>
    <row r="18262" spans="1:12" x14ac:dyDescent="0.25">
      <c r="A18262" t="s">
        <v>23352</v>
      </c>
      <c r="B18262" t="s">
        <v>79</v>
      </c>
      <c r="C18262" s="8">
        <v>13.4</v>
      </c>
      <c r="D18262" s="8">
        <v>13.94</v>
      </c>
      <c r="E18262" s="9">
        <f t="shared" si="278"/>
        <v>4.0298507462686504E-2</v>
      </c>
      <c r="F18262" s="10">
        <v>15.33</v>
      </c>
      <c r="G18262" s="3">
        <v>5057496634948</v>
      </c>
      <c r="H18262" s="2">
        <v>1</v>
      </c>
      <c r="I18262" s="2">
        <v>1</v>
      </c>
      <c r="J18262">
        <v>2.1</v>
      </c>
      <c r="K18262" s="3">
        <v>8708923500</v>
      </c>
      <c r="L18262" t="s">
        <v>25995</v>
      </c>
    </row>
    <row r="18263" spans="1:12" x14ac:dyDescent="0.25">
      <c r="A18263" t="s">
        <v>7004</v>
      </c>
      <c r="B18263" t="s">
        <v>7</v>
      </c>
      <c r="C18263" s="8">
        <v>35.58</v>
      </c>
      <c r="D18263" s="8">
        <v>37</v>
      </c>
      <c r="E18263" s="9">
        <f t="shared" si="278"/>
        <v>3.9910061832490212E-2</v>
      </c>
      <c r="F18263" s="10">
        <v>40.700000000000003</v>
      </c>
      <c r="G18263" s="3">
        <v>5057496634955</v>
      </c>
      <c r="H18263" s="2">
        <v>1</v>
      </c>
      <c r="I18263" s="2">
        <v>1</v>
      </c>
      <c r="J18263">
        <v>5.5</v>
      </c>
      <c r="K18263" s="3">
        <v>8708923500</v>
      </c>
      <c r="L18263" t="s">
        <v>25995</v>
      </c>
    </row>
    <row r="18264" spans="1:12" x14ac:dyDescent="0.25">
      <c r="A18264" t="s">
        <v>6867</v>
      </c>
      <c r="B18264" t="s">
        <v>7</v>
      </c>
      <c r="C18264" s="8">
        <v>38.78</v>
      </c>
      <c r="D18264" s="8">
        <v>40.33</v>
      </c>
      <c r="E18264" s="9">
        <f t="shared" si="278"/>
        <v>3.9969056214543504E-2</v>
      </c>
      <c r="F18264" s="10">
        <v>44.36</v>
      </c>
      <c r="G18264" s="3">
        <v>5057496634962</v>
      </c>
      <c r="H18264" s="2">
        <v>1</v>
      </c>
      <c r="I18264" s="2">
        <v>1</v>
      </c>
      <c r="J18264">
        <v>3.9</v>
      </c>
      <c r="K18264" s="3">
        <v>8708923500</v>
      </c>
      <c r="L18264" t="s">
        <v>25995</v>
      </c>
    </row>
    <row r="18265" spans="1:12" x14ac:dyDescent="0.25">
      <c r="A18265" t="s">
        <v>6868</v>
      </c>
      <c r="B18265" t="s">
        <v>7</v>
      </c>
      <c r="C18265" s="8">
        <v>36.880000000000003</v>
      </c>
      <c r="D18265" s="8">
        <v>38.36</v>
      </c>
      <c r="E18265" s="9">
        <f t="shared" si="278"/>
        <v>4.0130151843817699E-2</v>
      </c>
      <c r="F18265" s="10">
        <v>42.2</v>
      </c>
      <c r="G18265" s="3">
        <v>5057496634979</v>
      </c>
      <c r="H18265" s="2">
        <v>1</v>
      </c>
      <c r="I18265" s="2">
        <v>1</v>
      </c>
      <c r="J18265">
        <v>3.8</v>
      </c>
      <c r="K18265" s="3">
        <v>8708923500</v>
      </c>
      <c r="L18265" t="s">
        <v>25995</v>
      </c>
    </row>
    <row r="18266" spans="1:12" x14ac:dyDescent="0.25">
      <c r="A18266" t="s">
        <v>2212</v>
      </c>
      <c r="B18266" t="s">
        <v>573</v>
      </c>
      <c r="C18266" s="8">
        <v>52.122</v>
      </c>
      <c r="D18266" s="8">
        <v>54.2</v>
      </c>
      <c r="E18266" s="9">
        <f t="shared" si="278"/>
        <v>3.986800199531873E-2</v>
      </c>
      <c r="F18266" s="10">
        <v>59.62</v>
      </c>
      <c r="G18266" s="3">
        <v>5057496634986</v>
      </c>
      <c r="H18266" s="2">
        <v>1</v>
      </c>
      <c r="I18266" s="2">
        <v>1</v>
      </c>
      <c r="J18266">
        <v>7.5</v>
      </c>
      <c r="K18266" s="3">
        <v>8708923500</v>
      </c>
      <c r="L18266" t="s">
        <v>25995</v>
      </c>
    </row>
    <row r="18267" spans="1:12" x14ac:dyDescent="0.25">
      <c r="A18267" t="s">
        <v>2213</v>
      </c>
      <c r="B18267" t="s">
        <v>573</v>
      </c>
      <c r="C18267" s="8">
        <v>70.290000000000006</v>
      </c>
      <c r="D18267" s="8">
        <v>73.099999999999994</v>
      </c>
      <c r="E18267" s="9">
        <f t="shared" si="278"/>
        <v>3.9977237160335577E-2</v>
      </c>
      <c r="F18267" s="10">
        <v>80.41</v>
      </c>
      <c r="G18267" s="3">
        <v>5057496634993</v>
      </c>
      <c r="H18267" s="2">
        <v>1</v>
      </c>
      <c r="I18267" s="2">
        <v>1</v>
      </c>
      <c r="J18267">
        <v>7.9</v>
      </c>
      <c r="K18267" s="3">
        <v>8708923500</v>
      </c>
      <c r="L18267" t="s">
        <v>25995</v>
      </c>
    </row>
    <row r="18268" spans="1:12" x14ac:dyDescent="0.25">
      <c r="A18268" t="s">
        <v>7462</v>
      </c>
      <c r="B18268" t="s">
        <v>7</v>
      </c>
      <c r="C18268" s="8">
        <v>54.15</v>
      </c>
      <c r="D18268" s="8">
        <v>56.32</v>
      </c>
      <c r="E18268" s="9">
        <f t="shared" si="278"/>
        <v>4.0073868882733184E-2</v>
      </c>
      <c r="F18268" s="10">
        <v>61.95</v>
      </c>
      <c r="G18268" s="3">
        <v>5057496635006</v>
      </c>
      <c r="H18268" s="2">
        <v>1</v>
      </c>
      <c r="I18268" s="2">
        <v>1</v>
      </c>
      <c r="J18268">
        <v>6.6</v>
      </c>
      <c r="K18268" s="3">
        <v>8708923500</v>
      </c>
      <c r="L18268" t="s">
        <v>25995</v>
      </c>
    </row>
    <row r="18269" spans="1:12" x14ac:dyDescent="0.25">
      <c r="A18269" t="s">
        <v>8026</v>
      </c>
      <c r="B18269" t="s">
        <v>12</v>
      </c>
      <c r="C18269" s="8">
        <v>0</v>
      </c>
      <c r="D18269" s="8">
        <v>0</v>
      </c>
      <c r="F18269" s="10">
        <v>0</v>
      </c>
      <c r="G18269" s="3">
        <v>9999999999999</v>
      </c>
      <c r="H18269" s="2">
        <v>1</v>
      </c>
      <c r="I18269" s="2">
        <v>1</v>
      </c>
      <c r="J18269">
        <v>7</v>
      </c>
      <c r="K18269" s="3">
        <v>8708923500</v>
      </c>
      <c r="L18269" t="s">
        <v>25995</v>
      </c>
    </row>
    <row r="18270" spans="1:12" x14ac:dyDescent="0.25">
      <c r="A18270" t="s">
        <v>7136</v>
      </c>
      <c r="B18270" t="s">
        <v>12</v>
      </c>
      <c r="C18270" s="8">
        <v>212.52</v>
      </c>
      <c r="D18270" s="8">
        <v>221.02</v>
      </c>
      <c r="E18270" s="9">
        <f t="shared" si="278"/>
        <v>3.999623564840956E-2</v>
      </c>
      <c r="F18270" s="10">
        <v>243.12</v>
      </c>
      <c r="G18270" s="3">
        <v>5057496635013</v>
      </c>
      <c r="H18270" s="2">
        <v>1</v>
      </c>
      <c r="I18270" s="2">
        <v>1</v>
      </c>
      <c r="J18270">
        <v>7.36</v>
      </c>
      <c r="K18270" s="3">
        <v>8708923500</v>
      </c>
      <c r="L18270" t="s">
        <v>25995</v>
      </c>
    </row>
    <row r="18271" spans="1:12" x14ac:dyDescent="0.25">
      <c r="A18271" t="s">
        <v>1609</v>
      </c>
      <c r="B18271" t="s">
        <v>394</v>
      </c>
      <c r="C18271" s="8">
        <v>54.38</v>
      </c>
      <c r="D18271" s="8">
        <v>56.56</v>
      </c>
      <c r="E18271" s="9">
        <f t="shared" si="278"/>
        <v>4.0088267745494663E-2</v>
      </c>
      <c r="F18271" s="10">
        <v>62.22</v>
      </c>
      <c r="G18271" s="3">
        <v>5057496635020</v>
      </c>
      <c r="H18271" s="2">
        <v>1</v>
      </c>
      <c r="I18271" s="2">
        <v>1</v>
      </c>
      <c r="J18271">
        <v>6.4</v>
      </c>
      <c r="K18271" s="3">
        <v>8708923500</v>
      </c>
      <c r="L18271" t="s">
        <v>25995</v>
      </c>
    </row>
    <row r="18272" spans="1:12" x14ac:dyDescent="0.25">
      <c r="A18272" t="s">
        <v>7120</v>
      </c>
      <c r="B18272" t="s">
        <v>12</v>
      </c>
      <c r="C18272" s="8">
        <v>87.54</v>
      </c>
      <c r="D18272" s="8">
        <v>91.04</v>
      </c>
      <c r="E18272" s="9">
        <f t="shared" si="278"/>
        <v>3.9981722641078361E-2</v>
      </c>
      <c r="F18272" s="10">
        <v>100.14</v>
      </c>
      <c r="G18272" s="3">
        <v>5057496635037</v>
      </c>
      <c r="H18272" s="2">
        <v>1</v>
      </c>
      <c r="I18272" s="2">
        <v>1</v>
      </c>
      <c r="J18272">
        <v>6.8</v>
      </c>
      <c r="K18272" s="3">
        <v>8708923500</v>
      </c>
      <c r="L18272" t="s">
        <v>25995</v>
      </c>
    </row>
    <row r="18273" spans="1:12" x14ac:dyDescent="0.25">
      <c r="A18273" t="s">
        <v>1408</v>
      </c>
      <c r="B18273" t="s">
        <v>94</v>
      </c>
      <c r="C18273" s="8">
        <v>35.091000000000001</v>
      </c>
      <c r="D18273" s="8">
        <v>36.49</v>
      </c>
      <c r="E18273" s="9">
        <f t="shared" si="278"/>
        <v>3.9867772363284058E-2</v>
      </c>
      <c r="F18273" s="10">
        <v>40.14</v>
      </c>
      <c r="G18273" s="3">
        <v>5057496635051</v>
      </c>
      <c r="H18273" s="2">
        <v>1</v>
      </c>
      <c r="I18273" s="2">
        <v>1</v>
      </c>
      <c r="J18273">
        <v>7.36</v>
      </c>
      <c r="K18273" s="3">
        <v>8708923500</v>
      </c>
      <c r="L18273" t="s">
        <v>25995</v>
      </c>
    </row>
    <row r="18274" spans="1:12" x14ac:dyDescent="0.25">
      <c r="A18274" t="s">
        <v>8055</v>
      </c>
      <c r="B18274" t="s">
        <v>7</v>
      </c>
      <c r="C18274" s="8">
        <v>95.74</v>
      </c>
      <c r="D18274" s="8">
        <v>99.57</v>
      </c>
      <c r="E18274" s="9">
        <f t="shared" si="278"/>
        <v>4.0004177982034664E-2</v>
      </c>
      <c r="F18274" s="10">
        <v>109.53</v>
      </c>
      <c r="G18274" s="3">
        <v>5057496635068</v>
      </c>
      <c r="H18274" s="2">
        <v>1</v>
      </c>
      <c r="I18274" s="2">
        <v>1</v>
      </c>
      <c r="J18274">
        <v>7.36</v>
      </c>
      <c r="K18274" s="3">
        <v>8708923500</v>
      </c>
      <c r="L18274" t="s">
        <v>25995</v>
      </c>
    </row>
    <row r="18275" spans="1:12" x14ac:dyDescent="0.25">
      <c r="A18275" t="s">
        <v>7267</v>
      </c>
      <c r="B18275" t="s">
        <v>7</v>
      </c>
      <c r="C18275" s="8">
        <v>40.619999999999997</v>
      </c>
      <c r="D18275" s="8">
        <v>42.24</v>
      </c>
      <c r="E18275" s="9">
        <f t="shared" si="278"/>
        <v>3.9881831610044424E-2</v>
      </c>
      <c r="F18275" s="10">
        <v>46.46</v>
      </c>
      <c r="G18275" s="3">
        <v>5057496635075</v>
      </c>
      <c r="H18275" s="2">
        <v>1</v>
      </c>
      <c r="I18275" s="2">
        <v>1</v>
      </c>
      <c r="J18275">
        <v>5.8</v>
      </c>
      <c r="K18275" s="3">
        <v>8708923500</v>
      </c>
      <c r="L18275" t="s">
        <v>25995</v>
      </c>
    </row>
    <row r="18276" spans="1:12" x14ac:dyDescent="0.25">
      <c r="A18276" t="s">
        <v>7269</v>
      </c>
      <c r="B18276" t="s">
        <v>7</v>
      </c>
      <c r="C18276" s="8">
        <v>0</v>
      </c>
      <c r="D18276" s="8">
        <v>0</v>
      </c>
      <c r="F18276" s="10">
        <v>0</v>
      </c>
      <c r="G18276" s="3">
        <v>5057496635082</v>
      </c>
      <c r="H18276" s="2">
        <v>1</v>
      </c>
      <c r="I18276" s="2">
        <v>1</v>
      </c>
      <c r="J18276">
        <v>7.36</v>
      </c>
      <c r="K18276" s="3">
        <v>8708923500</v>
      </c>
      <c r="L18276" t="s">
        <v>25995</v>
      </c>
    </row>
    <row r="18277" spans="1:12" x14ac:dyDescent="0.25">
      <c r="A18277" t="s">
        <v>5765</v>
      </c>
      <c r="B18277" t="s">
        <v>7</v>
      </c>
      <c r="C18277" s="8">
        <v>29.074500000000004</v>
      </c>
      <c r="D18277" s="8">
        <v>30.23</v>
      </c>
      <c r="E18277" s="9">
        <f t="shared" si="278"/>
        <v>3.9742729883574822E-2</v>
      </c>
      <c r="F18277" s="10">
        <v>33.25</v>
      </c>
      <c r="G18277" s="3">
        <v>5057496635099</v>
      </c>
      <c r="H18277" s="2">
        <v>1</v>
      </c>
      <c r="I18277" s="2">
        <v>1</v>
      </c>
      <c r="J18277">
        <v>3.2</v>
      </c>
      <c r="K18277" s="3">
        <v>8708923500</v>
      </c>
      <c r="L18277" t="s">
        <v>25995</v>
      </c>
    </row>
    <row r="18278" spans="1:12" x14ac:dyDescent="0.25">
      <c r="A18278" t="s">
        <v>5766</v>
      </c>
      <c r="B18278" t="s">
        <v>7</v>
      </c>
      <c r="C18278" s="8">
        <v>0</v>
      </c>
      <c r="D18278" s="8">
        <v>0</v>
      </c>
      <c r="F18278" s="10">
        <v>0</v>
      </c>
      <c r="G18278" s="3">
        <v>9999999999999</v>
      </c>
      <c r="H18278" s="2">
        <v>1</v>
      </c>
      <c r="I18278" s="2">
        <v>1</v>
      </c>
      <c r="J18278">
        <v>1.8</v>
      </c>
      <c r="K18278" s="3">
        <v>8708923500</v>
      </c>
      <c r="L18278" t="s">
        <v>25995</v>
      </c>
    </row>
    <row r="18279" spans="1:12" x14ac:dyDescent="0.25">
      <c r="A18279" t="s">
        <v>5769</v>
      </c>
      <c r="B18279" t="s">
        <v>7</v>
      </c>
      <c r="C18279" s="8">
        <v>18.808000000000003</v>
      </c>
      <c r="D18279" s="8">
        <v>19.559999999999999</v>
      </c>
      <c r="E18279" s="9">
        <f t="shared" si="278"/>
        <v>3.9982985963419565E-2</v>
      </c>
      <c r="F18279" s="10">
        <v>21.52</v>
      </c>
      <c r="G18279" s="3">
        <v>5057496635105</v>
      </c>
      <c r="H18279" s="2">
        <v>1</v>
      </c>
      <c r="I18279" s="2">
        <v>1</v>
      </c>
      <c r="J18279">
        <v>3.9</v>
      </c>
      <c r="K18279" s="3">
        <v>8708923500</v>
      </c>
      <c r="L18279" t="s">
        <v>25995</v>
      </c>
    </row>
    <row r="18280" spans="1:12" x14ac:dyDescent="0.25">
      <c r="A18280" t="s">
        <v>5770</v>
      </c>
      <c r="B18280" t="s">
        <v>7</v>
      </c>
      <c r="C18280" s="8">
        <v>33.054000000000002</v>
      </c>
      <c r="D18280" s="8">
        <v>34.369999999999997</v>
      </c>
      <c r="E18280" s="9">
        <f t="shared" si="278"/>
        <v>3.981363828886051E-2</v>
      </c>
      <c r="F18280" s="10">
        <v>37.81</v>
      </c>
      <c r="G18280" s="3">
        <v>5057496635112</v>
      </c>
      <c r="H18280" s="2">
        <v>1</v>
      </c>
      <c r="I18280" s="2">
        <v>1</v>
      </c>
      <c r="J18280">
        <v>3.9</v>
      </c>
      <c r="K18280" s="3">
        <v>8708923500</v>
      </c>
      <c r="L18280" t="s">
        <v>25995</v>
      </c>
    </row>
    <row r="18281" spans="1:12" x14ac:dyDescent="0.25">
      <c r="A18281" t="s">
        <v>5777</v>
      </c>
      <c r="B18281" t="s">
        <v>7</v>
      </c>
      <c r="C18281" s="8">
        <v>23.37</v>
      </c>
      <c r="D18281" s="8">
        <v>24.3</v>
      </c>
      <c r="E18281" s="9">
        <f t="shared" si="278"/>
        <v>3.9794608472400503E-2</v>
      </c>
      <c r="F18281" s="10">
        <v>26.73</v>
      </c>
      <c r="G18281" s="3">
        <v>5057496635136</v>
      </c>
      <c r="H18281" s="2">
        <v>1</v>
      </c>
      <c r="I18281" s="2">
        <v>1</v>
      </c>
      <c r="J18281">
        <v>5</v>
      </c>
      <c r="K18281" s="3">
        <v>8708923500</v>
      </c>
      <c r="L18281" t="s">
        <v>25995</v>
      </c>
    </row>
    <row r="18282" spans="1:12" x14ac:dyDescent="0.25">
      <c r="A18282" t="s">
        <v>22307</v>
      </c>
      <c r="B18282" t="s">
        <v>7</v>
      </c>
      <c r="C18282" s="8">
        <v>24.31</v>
      </c>
      <c r="D18282" s="8">
        <v>25.28</v>
      </c>
      <c r="E18282" s="9">
        <f t="shared" si="278"/>
        <v>3.9901275195392945E-2</v>
      </c>
      <c r="F18282" s="10">
        <v>27.81</v>
      </c>
      <c r="G18282" s="3">
        <v>5057496635143</v>
      </c>
      <c r="H18282" s="2">
        <v>1</v>
      </c>
      <c r="I18282" s="2">
        <v>1</v>
      </c>
      <c r="J18282">
        <v>3.2</v>
      </c>
      <c r="K18282" s="3">
        <v>8708923500</v>
      </c>
      <c r="L18282" t="s">
        <v>25995</v>
      </c>
    </row>
    <row r="18283" spans="1:12" x14ac:dyDescent="0.25">
      <c r="A18283" t="s">
        <v>22312</v>
      </c>
      <c r="B18283" t="s">
        <v>7</v>
      </c>
      <c r="C18283" s="8">
        <v>33.61</v>
      </c>
      <c r="D18283" s="8">
        <v>34.950000000000003</v>
      </c>
      <c r="E18283" s="9">
        <f t="shared" si="278"/>
        <v>3.9869086581374696E-2</v>
      </c>
      <c r="F18283" s="10">
        <v>38.450000000000003</v>
      </c>
      <c r="G18283" s="3">
        <v>5057496635150</v>
      </c>
      <c r="H18283" s="2">
        <v>1</v>
      </c>
      <c r="I18283" s="2">
        <v>1</v>
      </c>
      <c r="J18283">
        <v>4.9000000000000004</v>
      </c>
      <c r="K18283" s="3">
        <v>8708923500</v>
      </c>
      <c r="L18283" t="s">
        <v>25995</v>
      </c>
    </row>
    <row r="18284" spans="1:12" x14ac:dyDescent="0.25">
      <c r="A18284" t="s">
        <v>22314</v>
      </c>
      <c r="B18284" t="s">
        <v>7</v>
      </c>
      <c r="C18284" s="8">
        <v>25.671428571428571</v>
      </c>
      <c r="D18284" s="8">
        <v>26.7</v>
      </c>
      <c r="E18284" s="9">
        <f t="shared" si="278"/>
        <v>4.006677796327212E-2</v>
      </c>
      <c r="F18284" s="10">
        <v>29.37</v>
      </c>
      <c r="G18284" s="3">
        <v>5057496635167</v>
      </c>
      <c r="H18284" s="2">
        <v>1</v>
      </c>
      <c r="I18284" s="2">
        <v>1</v>
      </c>
      <c r="J18284">
        <v>4.0999999999999996</v>
      </c>
      <c r="K18284" s="3">
        <v>8708923500</v>
      </c>
      <c r="L18284" t="s">
        <v>25995</v>
      </c>
    </row>
    <row r="18285" spans="1:12" x14ac:dyDescent="0.25">
      <c r="A18285" t="s">
        <v>22315</v>
      </c>
      <c r="B18285" t="s">
        <v>7</v>
      </c>
      <c r="C18285" s="8">
        <v>20.149999999999999</v>
      </c>
      <c r="D18285" s="8">
        <v>20.96</v>
      </c>
      <c r="E18285" s="9">
        <f t="shared" si="278"/>
        <v>4.0198511166253219E-2</v>
      </c>
      <c r="F18285" s="10">
        <v>23.06</v>
      </c>
      <c r="G18285" s="3">
        <v>5057496635174</v>
      </c>
      <c r="H18285" s="2">
        <v>1</v>
      </c>
      <c r="I18285" s="2">
        <v>1</v>
      </c>
      <c r="J18285">
        <v>4</v>
      </c>
      <c r="K18285" s="3">
        <v>8708923500</v>
      </c>
      <c r="L18285" t="s">
        <v>25995</v>
      </c>
    </row>
    <row r="18286" spans="1:12" x14ac:dyDescent="0.25">
      <c r="A18286" t="s">
        <v>5782</v>
      </c>
      <c r="B18286" t="s">
        <v>7</v>
      </c>
      <c r="C18286" s="8">
        <v>0</v>
      </c>
      <c r="D18286" s="8">
        <v>0</v>
      </c>
      <c r="F18286" s="10">
        <v>0</v>
      </c>
      <c r="G18286" s="3">
        <v>9999999999999</v>
      </c>
      <c r="H18286" s="2">
        <v>1</v>
      </c>
      <c r="I18286" s="2">
        <v>1</v>
      </c>
      <c r="J18286">
        <v>4.8</v>
      </c>
      <c r="K18286" s="3">
        <v>8708923500</v>
      </c>
      <c r="L18286" t="s">
        <v>25995</v>
      </c>
    </row>
    <row r="18287" spans="1:12" x14ac:dyDescent="0.25">
      <c r="A18287" t="s">
        <v>5787</v>
      </c>
      <c r="B18287" t="s">
        <v>7</v>
      </c>
      <c r="C18287" s="8">
        <v>73.48</v>
      </c>
      <c r="D18287" s="8">
        <v>76.42</v>
      </c>
      <c r="E18287" s="9">
        <f t="shared" si="278"/>
        <v>4.0010887316276507E-2</v>
      </c>
      <c r="F18287" s="10">
        <v>84.06</v>
      </c>
      <c r="G18287" s="3">
        <v>5057496635181</v>
      </c>
      <c r="H18287" s="2">
        <v>1</v>
      </c>
      <c r="I18287" s="2">
        <v>1</v>
      </c>
      <c r="J18287">
        <v>7.36</v>
      </c>
      <c r="K18287" s="3">
        <v>8708923500</v>
      </c>
      <c r="L18287" t="s">
        <v>25995</v>
      </c>
    </row>
    <row r="18288" spans="1:12" x14ac:dyDescent="0.25">
      <c r="A18288" t="s">
        <v>5789</v>
      </c>
      <c r="B18288" t="s">
        <v>7</v>
      </c>
      <c r="C18288" s="8">
        <v>42.25</v>
      </c>
      <c r="D18288" s="8">
        <v>43.94</v>
      </c>
      <c r="E18288" s="9">
        <f t="shared" si="278"/>
        <v>3.9999999999999945E-2</v>
      </c>
      <c r="F18288" s="10">
        <v>48.33</v>
      </c>
      <c r="G18288" s="3">
        <v>5057496635198</v>
      </c>
      <c r="H18288" s="2">
        <v>1</v>
      </c>
      <c r="I18288" s="2">
        <v>1</v>
      </c>
      <c r="J18288">
        <v>7.36</v>
      </c>
      <c r="K18288" s="3">
        <v>8708923500</v>
      </c>
      <c r="L18288" t="s">
        <v>25995</v>
      </c>
    </row>
    <row r="18289" spans="1:12" x14ac:dyDescent="0.25">
      <c r="A18289" t="s">
        <v>6001</v>
      </c>
      <c r="B18289" t="s">
        <v>7</v>
      </c>
      <c r="C18289" s="8">
        <v>28.05</v>
      </c>
      <c r="D18289" s="8">
        <v>29.17</v>
      </c>
      <c r="E18289" s="9">
        <f t="shared" si="278"/>
        <v>3.9928698752228195E-2</v>
      </c>
      <c r="F18289" s="10">
        <v>32.090000000000003</v>
      </c>
      <c r="G18289" s="3">
        <v>5057496635211</v>
      </c>
      <c r="H18289" s="2">
        <v>1</v>
      </c>
      <c r="I18289" s="2">
        <v>1</v>
      </c>
      <c r="J18289">
        <v>4.5999999999999996</v>
      </c>
      <c r="K18289" s="3">
        <v>8708923500</v>
      </c>
      <c r="L18289" t="s">
        <v>25995</v>
      </c>
    </row>
    <row r="18290" spans="1:12" x14ac:dyDescent="0.25">
      <c r="A18290" t="s">
        <v>22479</v>
      </c>
      <c r="B18290" t="s">
        <v>7</v>
      </c>
      <c r="C18290" s="8">
        <v>29.68</v>
      </c>
      <c r="D18290" s="8">
        <v>30.87</v>
      </c>
      <c r="E18290" s="9">
        <f t="shared" si="278"/>
        <v>4.0094339622641556E-2</v>
      </c>
      <c r="F18290" s="10">
        <v>33.96</v>
      </c>
      <c r="G18290" s="3">
        <v>5057496635228</v>
      </c>
      <c r="H18290" s="2">
        <v>1</v>
      </c>
      <c r="I18290" s="2">
        <v>1</v>
      </c>
      <c r="J18290">
        <v>2.4</v>
      </c>
      <c r="K18290" s="3">
        <v>8708923500</v>
      </c>
      <c r="L18290" t="s">
        <v>25995</v>
      </c>
    </row>
    <row r="18291" spans="1:12" x14ac:dyDescent="0.25">
      <c r="A18291" t="s">
        <v>6434</v>
      </c>
      <c r="B18291" t="s">
        <v>7</v>
      </c>
      <c r="C18291" s="8">
        <v>66.010000000000005</v>
      </c>
      <c r="D18291" s="8">
        <v>68.650000000000006</v>
      </c>
      <c r="E18291" s="9">
        <f t="shared" si="278"/>
        <v>3.9993940312073935E-2</v>
      </c>
      <c r="F18291" s="10">
        <v>75.52</v>
      </c>
      <c r="G18291" s="3">
        <v>5057496635235</v>
      </c>
      <c r="H18291" s="2">
        <v>1</v>
      </c>
      <c r="I18291" s="2">
        <v>1</v>
      </c>
      <c r="J18291">
        <v>9.1</v>
      </c>
      <c r="K18291" s="3">
        <v>8708923500</v>
      </c>
      <c r="L18291" t="s">
        <v>25995</v>
      </c>
    </row>
    <row r="18292" spans="1:12" x14ac:dyDescent="0.25">
      <c r="A18292" t="s">
        <v>22631</v>
      </c>
      <c r="B18292" t="s">
        <v>7</v>
      </c>
      <c r="C18292" s="8">
        <v>59</v>
      </c>
      <c r="D18292" s="8">
        <v>61.36</v>
      </c>
      <c r="E18292" s="9">
        <f t="shared" si="278"/>
        <v>3.9999999999999987E-2</v>
      </c>
      <c r="F18292" s="10">
        <v>67.5</v>
      </c>
      <c r="G18292" s="3">
        <v>5057496635242</v>
      </c>
      <c r="H18292" s="2">
        <v>1</v>
      </c>
      <c r="I18292" s="2">
        <v>1</v>
      </c>
      <c r="J18292">
        <v>7.36</v>
      </c>
      <c r="K18292" s="3">
        <v>8708923500</v>
      </c>
      <c r="L18292" t="s">
        <v>25995</v>
      </c>
    </row>
    <row r="18293" spans="1:12" x14ac:dyDescent="0.25">
      <c r="A18293" t="s">
        <v>6234</v>
      </c>
      <c r="B18293" t="s">
        <v>7</v>
      </c>
      <c r="C18293" s="8">
        <v>49.13</v>
      </c>
      <c r="D18293" s="8">
        <v>51.1</v>
      </c>
      <c r="E18293" s="9">
        <f t="shared" si="278"/>
        <v>4.0097699979645809E-2</v>
      </c>
      <c r="F18293" s="10">
        <v>56.21</v>
      </c>
      <c r="G18293" s="3">
        <v>5057496635259</v>
      </c>
      <c r="H18293" s="2">
        <v>1</v>
      </c>
      <c r="I18293" s="2">
        <v>1</v>
      </c>
      <c r="J18293">
        <v>5</v>
      </c>
      <c r="K18293" s="3">
        <v>8708923500</v>
      </c>
      <c r="L18293" t="s">
        <v>25995</v>
      </c>
    </row>
    <row r="18294" spans="1:12" x14ac:dyDescent="0.25">
      <c r="A18294" t="s">
        <v>6369</v>
      </c>
      <c r="B18294" t="s">
        <v>12</v>
      </c>
      <c r="C18294" s="8">
        <v>39.369999999999997</v>
      </c>
      <c r="D18294" s="8">
        <v>40.94</v>
      </c>
      <c r="E18294" s="9">
        <f t="shared" si="278"/>
        <v>3.9878079756159521E-2</v>
      </c>
      <c r="F18294" s="10">
        <v>45.03</v>
      </c>
      <c r="G18294" s="3">
        <v>5057496635266</v>
      </c>
      <c r="H18294" s="2">
        <v>1</v>
      </c>
      <c r="I18294" s="2">
        <v>1</v>
      </c>
      <c r="J18294">
        <v>6.7</v>
      </c>
      <c r="K18294" s="3">
        <v>8708923500</v>
      </c>
      <c r="L18294" t="s">
        <v>25995</v>
      </c>
    </row>
    <row r="18295" spans="1:12" x14ac:dyDescent="0.25">
      <c r="A18295" t="s">
        <v>6431</v>
      </c>
      <c r="B18295" t="s">
        <v>7</v>
      </c>
      <c r="C18295" s="8">
        <v>30.744</v>
      </c>
      <c r="D18295" s="8">
        <v>31.97</v>
      </c>
      <c r="E18295" s="9">
        <f t="shared" si="278"/>
        <v>3.9877699713765258E-2</v>
      </c>
      <c r="F18295" s="10">
        <v>35.17</v>
      </c>
      <c r="G18295" s="3">
        <v>5057496635273</v>
      </c>
      <c r="H18295" s="2">
        <v>1</v>
      </c>
      <c r="I18295" s="2">
        <v>1</v>
      </c>
      <c r="J18295">
        <v>4.8</v>
      </c>
      <c r="K18295" s="3">
        <v>8708923500</v>
      </c>
      <c r="L18295" t="s">
        <v>25995</v>
      </c>
    </row>
    <row r="18296" spans="1:12" x14ac:dyDescent="0.25">
      <c r="A18296" t="s">
        <v>6448</v>
      </c>
      <c r="B18296" t="s">
        <v>7</v>
      </c>
      <c r="C18296" s="8">
        <v>28.4</v>
      </c>
      <c r="D18296" s="8">
        <v>29.54</v>
      </c>
      <c r="E18296" s="9">
        <f t="shared" si="278"/>
        <v>4.0140845070422558E-2</v>
      </c>
      <c r="F18296" s="10">
        <v>32.49</v>
      </c>
      <c r="G18296" s="3">
        <v>5057496635280</v>
      </c>
      <c r="H18296" s="2">
        <v>1</v>
      </c>
      <c r="I18296" s="2">
        <v>1</v>
      </c>
      <c r="J18296">
        <v>5.2</v>
      </c>
      <c r="K18296" s="3">
        <v>8708923500</v>
      </c>
      <c r="L18296" t="s">
        <v>25995</v>
      </c>
    </row>
    <row r="18297" spans="1:12" x14ac:dyDescent="0.25">
      <c r="A18297" t="s">
        <v>6592</v>
      </c>
      <c r="B18297" t="s">
        <v>7</v>
      </c>
      <c r="C18297" s="8">
        <v>55.78</v>
      </c>
      <c r="D18297" s="8">
        <v>58.01</v>
      </c>
      <c r="E18297" s="9">
        <f t="shared" si="278"/>
        <v>3.9978486912871938E-2</v>
      </c>
      <c r="F18297" s="10">
        <v>63.81</v>
      </c>
      <c r="G18297" s="3">
        <v>5057496635297</v>
      </c>
      <c r="H18297" s="2">
        <v>1</v>
      </c>
      <c r="I18297" s="2">
        <v>1</v>
      </c>
      <c r="J18297">
        <v>6.9</v>
      </c>
      <c r="K18297" s="3">
        <v>8708923500</v>
      </c>
      <c r="L18297" t="s">
        <v>25995</v>
      </c>
    </row>
    <row r="18298" spans="1:12" x14ac:dyDescent="0.25">
      <c r="A18298" t="s">
        <v>9574</v>
      </c>
      <c r="B18298" t="s">
        <v>118</v>
      </c>
      <c r="C18298" s="8">
        <v>0</v>
      </c>
      <c r="D18298" s="8">
        <v>0</v>
      </c>
      <c r="F18298" s="10">
        <v>0</v>
      </c>
      <c r="G18298" s="3">
        <v>5057496635303</v>
      </c>
      <c r="H18298" s="2">
        <v>1</v>
      </c>
      <c r="I18298" s="2">
        <v>1</v>
      </c>
      <c r="J18298">
        <v>7.4</v>
      </c>
      <c r="K18298" s="3">
        <v>8708923500</v>
      </c>
      <c r="L18298" t="s">
        <v>25995</v>
      </c>
    </row>
    <row r="18299" spans="1:12" x14ac:dyDescent="0.25">
      <c r="A18299" t="s">
        <v>9575</v>
      </c>
      <c r="B18299" t="s">
        <v>122</v>
      </c>
      <c r="C18299" s="8">
        <v>0</v>
      </c>
      <c r="D18299" s="8">
        <v>0</v>
      </c>
      <c r="F18299" s="10">
        <v>0</v>
      </c>
      <c r="G18299" s="3">
        <v>5057496635310</v>
      </c>
      <c r="H18299" s="2">
        <v>1</v>
      </c>
      <c r="I18299" s="2">
        <v>1</v>
      </c>
      <c r="J18299">
        <v>7.4</v>
      </c>
      <c r="K18299" s="3">
        <v>8708923500</v>
      </c>
      <c r="L18299" t="s">
        <v>25995</v>
      </c>
    </row>
    <row r="18300" spans="1:12" x14ac:dyDescent="0.25">
      <c r="A18300" t="s">
        <v>9638</v>
      </c>
      <c r="B18300" t="s">
        <v>573</v>
      </c>
      <c r="C18300" s="8">
        <v>142.06500000000003</v>
      </c>
      <c r="D18300" s="8">
        <v>147.75</v>
      </c>
      <c r="E18300" s="9">
        <f t="shared" si="278"/>
        <v>4.0016893675430071E-2</v>
      </c>
      <c r="F18300" s="10">
        <v>162.53</v>
      </c>
      <c r="G18300" s="3">
        <v>5057496635341</v>
      </c>
      <c r="H18300" s="2">
        <v>1</v>
      </c>
      <c r="I18300" s="2">
        <v>1</v>
      </c>
      <c r="J18300">
        <v>7.4</v>
      </c>
      <c r="K18300" s="3">
        <v>8708923500</v>
      </c>
      <c r="L18300" t="s">
        <v>25995</v>
      </c>
    </row>
    <row r="18301" spans="1:12" x14ac:dyDescent="0.25">
      <c r="A18301" t="s">
        <v>9639</v>
      </c>
      <c r="B18301" t="s">
        <v>7</v>
      </c>
      <c r="C18301" s="8">
        <v>0</v>
      </c>
      <c r="D18301" s="8">
        <v>0</v>
      </c>
      <c r="F18301" s="10">
        <v>0</v>
      </c>
      <c r="G18301" s="3">
        <v>5057496635358</v>
      </c>
      <c r="H18301" s="2">
        <v>1</v>
      </c>
      <c r="I18301" s="2">
        <v>1</v>
      </c>
      <c r="J18301">
        <v>7.4</v>
      </c>
      <c r="K18301" s="3">
        <v>8708923500</v>
      </c>
      <c r="L18301" t="s">
        <v>25995</v>
      </c>
    </row>
    <row r="18302" spans="1:12" x14ac:dyDescent="0.25">
      <c r="A18302" t="s">
        <v>9640</v>
      </c>
      <c r="B18302" t="s">
        <v>7</v>
      </c>
      <c r="C18302" s="8">
        <v>0</v>
      </c>
      <c r="D18302" s="8">
        <v>0</v>
      </c>
      <c r="F18302" s="10">
        <v>0</v>
      </c>
      <c r="G18302" s="3">
        <v>5057496635365</v>
      </c>
      <c r="H18302" s="2">
        <v>1</v>
      </c>
      <c r="I18302" s="2">
        <v>1</v>
      </c>
      <c r="J18302">
        <v>7.4</v>
      </c>
      <c r="K18302" s="3">
        <v>8708923500</v>
      </c>
      <c r="L18302" t="s">
        <v>25995</v>
      </c>
    </row>
    <row r="18303" spans="1:12" x14ac:dyDescent="0.25">
      <c r="A18303" t="s">
        <v>9641</v>
      </c>
      <c r="B18303" t="s">
        <v>7</v>
      </c>
      <c r="C18303" s="8">
        <v>0</v>
      </c>
      <c r="D18303" s="8">
        <v>0</v>
      </c>
      <c r="F18303" s="10">
        <v>0</v>
      </c>
      <c r="G18303" s="3">
        <v>5057496635372</v>
      </c>
      <c r="H18303" s="2">
        <v>1</v>
      </c>
      <c r="I18303" s="2">
        <v>1</v>
      </c>
      <c r="J18303">
        <v>7.4</v>
      </c>
      <c r="K18303" s="3">
        <v>8708923500</v>
      </c>
      <c r="L18303" t="s">
        <v>25995</v>
      </c>
    </row>
    <row r="18304" spans="1:12" x14ac:dyDescent="0.25">
      <c r="A18304" t="s">
        <v>9643</v>
      </c>
      <c r="B18304" t="s">
        <v>7</v>
      </c>
      <c r="C18304" s="8">
        <v>0</v>
      </c>
      <c r="D18304" s="8">
        <v>0</v>
      </c>
      <c r="F18304" s="10">
        <v>0</v>
      </c>
      <c r="G18304" s="3">
        <v>5057496635389</v>
      </c>
      <c r="H18304" s="2">
        <v>1</v>
      </c>
      <c r="I18304" s="2">
        <v>1</v>
      </c>
      <c r="J18304">
        <v>7.4</v>
      </c>
      <c r="K18304" s="3">
        <v>8708923500</v>
      </c>
      <c r="L18304" t="s">
        <v>25995</v>
      </c>
    </row>
    <row r="18305" spans="1:12" x14ac:dyDescent="0.25">
      <c r="A18305" t="s">
        <v>2554</v>
      </c>
      <c r="B18305" t="s">
        <v>7</v>
      </c>
      <c r="C18305" s="8">
        <v>44.29</v>
      </c>
      <c r="D18305" s="8">
        <v>42.84</v>
      </c>
      <c r="E18305" s="9">
        <f t="shared" si="278"/>
        <v>-3.273876721607577E-2</v>
      </c>
      <c r="F18305" s="10">
        <v>47.12</v>
      </c>
      <c r="G18305" s="3">
        <v>5057496635396</v>
      </c>
      <c r="H18305" s="2">
        <v>1</v>
      </c>
      <c r="I18305" s="2">
        <v>1</v>
      </c>
      <c r="J18305">
        <v>5.38</v>
      </c>
      <c r="K18305" s="3">
        <v>8708923500</v>
      </c>
      <c r="L18305" t="s">
        <v>25995</v>
      </c>
    </row>
    <row r="18306" spans="1:12" x14ac:dyDescent="0.25">
      <c r="A18306" t="s">
        <v>1146</v>
      </c>
      <c r="B18306" t="s">
        <v>1147</v>
      </c>
      <c r="C18306" s="8">
        <v>51.99</v>
      </c>
      <c r="D18306" s="8">
        <v>54.07</v>
      </c>
      <c r="E18306" s="9">
        <f t="shared" si="278"/>
        <v>4.0007693787266749E-2</v>
      </c>
      <c r="F18306" s="10">
        <v>59.48</v>
      </c>
      <c r="G18306" s="3">
        <v>5057496635402</v>
      </c>
      <c r="H18306" s="2">
        <v>1</v>
      </c>
      <c r="I18306" s="2">
        <v>1</v>
      </c>
      <c r="J18306">
        <v>5.82</v>
      </c>
      <c r="K18306" s="3">
        <v>8708923500</v>
      </c>
      <c r="L18306" t="s">
        <v>25995</v>
      </c>
    </row>
    <row r="18307" spans="1:12" x14ac:dyDescent="0.25">
      <c r="A18307" t="s">
        <v>1223</v>
      </c>
      <c r="B18307" t="s">
        <v>573</v>
      </c>
      <c r="C18307" s="8">
        <v>89.008499999999998</v>
      </c>
      <c r="D18307" s="8">
        <v>92.57</v>
      </c>
      <c r="E18307" s="9">
        <f t="shared" si="278"/>
        <v>4.0013032463191663E-2</v>
      </c>
      <c r="F18307" s="10">
        <v>101.83</v>
      </c>
      <c r="G18307" s="3">
        <v>5057496635426</v>
      </c>
      <c r="H18307" s="2">
        <v>1</v>
      </c>
      <c r="I18307" s="2">
        <v>1</v>
      </c>
      <c r="J18307">
        <v>7.36</v>
      </c>
      <c r="K18307" s="3">
        <v>8708923500</v>
      </c>
      <c r="L18307" t="s">
        <v>25995</v>
      </c>
    </row>
    <row r="18308" spans="1:12" x14ac:dyDescent="0.25">
      <c r="A18308" t="s">
        <v>1825</v>
      </c>
      <c r="B18308" t="s">
        <v>1826</v>
      </c>
      <c r="C18308" s="8">
        <v>143.21</v>
      </c>
      <c r="D18308" s="8">
        <v>148.94</v>
      </c>
      <c r="E18308" s="9">
        <f t="shared" ref="E18308:E18371" si="279">(D18308-C18308)/C18308</f>
        <v>4.0011172404161646E-2</v>
      </c>
      <c r="F18308" s="10">
        <v>163.83000000000001</v>
      </c>
      <c r="G18308" s="3">
        <v>5057496635433</v>
      </c>
      <c r="H18308" s="2">
        <v>1</v>
      </c>
      <c r="I18308" s="2">
        <v>1</v>
      </c>
      <c r="J18308">
        <v>7.36</v>
      </c>
      <c r="K18308" s="3">
        <v>8708923500</v>
      </c>
      <c r="L18308" t="s">
        <v>25995</v>
      </c>
    </row>
    <row r="18309" spans="1:12" x14ac:dyDescent="0.25">
      <c r="A18309" t="s">
        <v>1827</v>
      </c>
      <c r="B18309" t="s">
        <v>1828</v>
      </c>
      <c r="C18309" s="8">
        <v>170.67000000000002</v>
      </c>
      <c r="D18309" s="8">
        <v>177.5</v>
      </c>
      <c r="E18309" s="9">
        <f t="shared" si="279"/>
        <v>4.0018749633796119E-2</v>
      </c>
      <c r="F18309" s="10">
        <v>195.25</v>
      </c>
      <c r="G18309" s="3">
        <v>5057496635440</v>
      </c>
      <c r="H18309" s="2">
        <v>1</v>
      </c>
      <c r="I18309" s="2">
        <v>1</v>
      </c>
      <c r="J18309">
        <v>7.36</v>
      </c>
      <c r="K18309" s="3">
        <v>8708923500</v>
      </c>
      <c r="L18309" t="s">
        <v>25995</v>
      </c>
    </row>
    <row r="18310" spans="1:12" x14ac:dyDescent="0.25">
      <c r="A18310" t="s">
        <v>8914</v>
      </c>
      <c r="B18310" t="s">
        <v>8915</v>
      </c>
      <c r="C18310" s="8">
        <v>176.11</v>
      </c>
      <c r="D18310" s="8">
        <v>183.15</v>
      </c>
      <c r="E18310" s="9">
        <f t="shared" si="279"/>
        <v>3.9975015615240424E-2</v>
      </c>
      <c r="F18310" s="10">
        <v>201.47</v>
      </c>
      <c r="G18310" s="3">
        <v>5057496635457</v>
      </c>
      <c r="H18310" s="2">
        <v>1</v>
      </c>
      <c r="I18310" s="2">
        <v>1</v>
      </c>
      <c r="J18310">
        <v>7.36</v>
      </c>
      <c r="K18310" s="3">
        <v>8708923500</v>
      </c>
      <c r="L18310" t="s">
        <v>25995</v>
      </c>
    </row>
    <row r="18311" spans="1:12" x14ac:dyDescent="0.25">
      <c r="A18311" t="s">
        <v>8401</v>
      </c>
      <c r="B18311" t="s">
        <v>79</v>
      </c>
      <c r="C18311" s="8">
        <v>0</v>
      </c>
      <c r="D18311" s="8">
        <v>0</v>
      </c>
      <c r="F18311" s="10">
        <v>0</v>
      </c>
      <c r="G18311" s="3">
        <v>5057496635464</v>
      </c>
      <c r="H18311" s="2">
        <v>1</v>
      </c>
      <c r="I18311" s="2">
        <v>1</v>
      </c>
      <c r="J18311">
        <v>2.9</v>
      </c>
      <c r="K18311" s="3">
        <v>8708923500</v>
      </c>
      <c r="L18311" t="s">
        <v>25995</v>
      </c>
    </row>
    <row r="18312" spans="1:12" x14ac:dyDescent="0.25">
      <c r="A18312" t="s">
        <v>9305</v>
      </c>
      <c r="B18312" t="s">
        <v>118</v>
      </c>
      <c r="C18312" s="8">
        <v>0</v>
      </c>
      <c r="D18312" s="8">
        <v>0</v>
      </c>
      <c r="F18312" s="10">
        <v>0</v>
      </c>
      <c r="G18312" s="3">
        <v>5057496635471</v>
      </c>
      <c r="H18312" s="2">
        <v>1</v>
      </c>
      <c r="I18312" s="2">
        <v>1</v>
      </c>
      <c r="J18312">
        <v>7.4</v>
      </c>
      <c r="K18312" s="3">
        <v>8708923500</v>
      </c>
      <c r="L18312" t="s">
        <v>25995</v>
      </c>
    </row>
    <row r="18313" spans="1:12" x14ac:dyDescent="0.25">
      <c r="A18313" t="s">
        <v>9306</v>
      </c>
      <c r="B18313" t="s">
        <v>122</v>
      </c>
      <c r="C18313" s="8">
        <v>0</v>
      </c>
      <c r="D18313" s="8">
        <v>0</v>
      </c>
      <c r="F18313" s="10">
        <v>0</v>
      </c>
      <c r="G18313" s="3">
        <v>5057496635488</v>
      </c>
      <c r="H18313" s="2">
        <v>1</v>
      </c>
      <c r="I18313" s="2">
        <v>1</v>
      </c>
      <c r="J18313">
        <v>7.4</v>
      </c>
      <c r="K18313" s="3">
        <v>8708923500</v>
      </c>
      <c r="L18313" t="s">
        <v>25995</v>
      </c>
    </row>
    <row r="18314" spans="1:12" x14ac:dyDescent="0.25">
      <c r="A18314" t="s">
        <v>9308</v>
      </c>
      <c r="B18314" t="s">
        <v>118</v>
      </c>
      <c r="C18314" s="8">
        <v>0</v>
      </c>
      <c r="D18314" s="8">
        <v>0</v>
      </c>
      <c r="F18314" s="10">
        <v>0</v>
      </c>
      <c r="G18314" s="3">
        <v>5057496635495</v>
      </c>
      <c r="H18314" s="2">
        <v>1</v>
      </c>
      <c r="I18314" s="2">
        <v>1</v>
      </c>
      <c r="J18314">
        <v>7.4</v>
      </c>
      <c r="K18314" s="3">
        <v>8708923500</v>
      </c>
      <c r="L18314" t="s">
        <v>25995</v>
      </c>
    </row>
    <row r="18315" spans="1:12" x14ac:dyDescent="0.25">
      <c r="A18315" t="s">
        <v>9309</v>
      </c>
      <c r="B18315" t="s">
        <v>122</v>
      </c>
      <c r="C18315" s="8">
        <v>0</v>
      </c>
      <c r="D18315" s="8">
        <v>0</v>
      </c>
      <c r="F18315" s="10">
        <v>0</v>
      </c>
      <c r="G18315" s="3">
        <v>5057496635501</v>
      </c>
      <c r="H18315" s="2">
        <v>1</v>
      </c>
      <c r="I18315" s="2">
        <v>1</v>
      </c>
      <c r="J18315">
        <v>7.4</v>
      </c>
      <c r="K18315" s="3">
        <v>8708923500</v>
      </c>
      <c r="L18315" t="s">
        <v>25995</v>
      </c>
    </row>
    <row r="18316" spans="1:12" x14ac:dyDescent="0.25">
      <c r="A18316" t="s">
        <v>9311</v>
      </c>
      <c r="B18316" t="s">
        <v>7</v>
      </c>
      <c r="C18316" s="8">
        <v>0</v>
      </c>
      <c r="D18316" s="8">
        <v>0</v>
      </c>
      <c r="F18316" s="10">
        <v>0</v>
      </c>
      <c r="G18316" s="3">
        <v>5057496635518</v>
      </c>
      <c r="H18316" s="2">
        <v>1</v>
      </c>
      <c r="I18316" s="2">
        <v>1</v>
      </c>
      <c r="J18316">
        <v>7.4</v>
      </c>
      <c r="K18316" s="3">
        <v>8708923500</v>
      </c>
      <c r="L18316" t="s">
        <v>25995</v>
      </c>
    </row>
    <row r="18317" spans="1:12" x14ac:dyDescent="0.25">
      <c r="A18317" t="s">
        <v>7578</v>
      </c>
      <c r="B18317" t="s">
        <v>7</v>
      </c>
      <c r="C18317" s="8">
        <v>0</v>
      </c>
      <c r="D18317" s="8">
        <v>0</v>
      </c>
      <c r="F18317" s="10">
        <v>0</v>
      </c>
      <c r="G18317" s="3">
        <v>5057496635525</v>
      </c>
      <c r="H18317" s="2">
        <v>1</v>
      </c>
      <c r="I18317" s="2">
        <v>1</v>
      </c>
      <c r="J18317">
        <v>7.4</v>
      </c>
      <c r="K18317" s="3">
        <v>8708923500</v>
      </c>
      <c r="L18317" t="s">
        <v>25995</v>
      </c>
    </row>
    <row r="18318" spans="1:12" x14ac:dyDescent="0.25">
      <c r="A18318" t="s">
        <v>9265</v>
      </c>
      <c r="B18318" t="s">
        <v>573</v>
      </c>
      <c r="C18318" s="8">
        <v>115.8</v>
      </c>
      <c r="D18318" s="8">
        <v>120.43</v>
      </c>
      <c r="E18318" s="9">
        <f t="shared" si="279"/>
        <v>3.9982728842832556E-2</v>
      </c>
      <c r="F18318" s="10">
        <v>132.47</v>
      </c>
      <c r="G18318" s="3">
        <v>5057496635532</v>
      </c>
      <c r="H18318" s="2">
        <v>1</v>
      </c>
      <c r="I18318" s="2">
        <v>1</v>
      </c>
      <c r="J18318">
        <v>7.36</v>
      </c>
      <c r="K18318" s="3">
        <v>8708923500</v>
      </c>
      <c r="L18318" t="s">
        <v>25995</v>
      </c>
    </row>
    <row r="18319" spans="1:12" x14ac:dyDescent="0.25">
      <c r="A18319" t="s">
        <v>2785</v>
      </c>
      <c r="B18319" t="s">
        <v>7</v>
      </c>
      <c r="C18319" s="8">
        <v>111.6465</v>
      </c>
      <c r="D18319" s="8">
        <v>116.12</v>
      </c>
      <c r="E18319" s="9">
        <f t="shared" si="279"/>
        <v>4.0068430268750038E-2</v>
      </c>
      <c r="F18319" s="10">
        <v>127.73</v>
      </c>
      <c r="G18319" s="3">
        <v>5057496635549</v>
      </c>
      <c r="H18319" s="2">
        <v>1</v>
      </c>
      <c r="I18319" s="2">
        <v>1</v>
      </c>
      <c r="J18319">
        <v>7.36</v>
      </c>
      <c r="K18319" s="3">
        <v>8708923500</v>
      </c>
      <c r="L18319" t="s">
        <v>25995</v>
      </c>
    </row>
    <row r="18320" spans="1:12" x14ac:dyDescent="0.25">
      <c r="A18320" t="s">
        <v>2788</v>
      </c>
      <c r="B18320" t="s">
        <v>7</v>
      </c>
      <c r="C18320" s="8">
        <v>55.52</v>
      </c>
      <c r="D18320" s="8">
        <v>57.74</v>
      </c>
      <c r="E18320" s="9">
        <f t="shared" si="279"/>
        <v>3.9985590778097962E-2</v>
      </c>
      <c r="F18320" s="10">
        <v>63.51</v>
      </c>
      <c r="G18320" s="3">
        <v>5057496635556</v>
      </c>
      <c r="H18320" s="2">
        <v>1</v>
      </c>
      <c r="I18320" s="2">
        <v>1</v>
      </c>
      <c r="J18320">
        <v>5.4</v>
      </c>
      <c r="K18320" s="3">
        <v>8708923500</v>
      </c>
      <c r="L18320" t="s">
        <v>25995</v>
      </c>
    </row>
    <row r="18321" spans="1:12" x14ac:dyDescent="0.25">
      <c r="A18321" t="s">
        <v>2803</v>
      </c>
      <c r="B18321" t="s">
        <v>7</v>
      </c>
      <c r="C18321" s="8">
        <v>43.35</v>
      </c>
      <c r="D18321" s="8">
        <v>40.130000000000003</v>
      </c>
      <c r="E18321" s="9">
        <f t="shared" si="279"/>
        <v>-7.4279123414071488E-2</v>
      </c>
      <c r="F18321" s="10">
        <v>44.14</v>
      </c>
      <c r="G18321" s="3">
        <v>5057496635563</v>
      </c>
      <c r="H18321" s="2">
        <v>1</v>
      </c>
      <c r="I18321" s="2">
        <v>1</v>
      </c>
      <c r="J18321">
        <v>5.94</v>
      </c>
      <c r="K18321" s="3">
        <v>8708923500</v>
      </c>
      <c r="L18321" t="s">
        <v>25995</v>
      </c>
    </row>
    <row r="18322" spans="1:12" x14ac:dyDescent="0.25">
      <c r="A18322" t="s">
        <v>2823</v>
      </c>
      <c r="B18322" t="s">
        <v>7</v>
      </c>
      <c r="C18322" s="8">
        <v>40.06</v>
      </c>
      <c r="D18322" s="8">
        <v>41.66</v>
      </c>
      <c r="E18322" s="9">
        <f t="shared" si="279"/>
        <v>3.9940089865202054E-2</v>
      </c>
      <c r="F18322" s="10">
        <v>45.83</v>
      </c>
      <c r="G18322" s="3">
        <v>5057496635570</v>
      </c>
      <c r="H18322" s="2">
        <v>1</v>
      </c>
      <c r="I18322" s="2">
        <v>1</v>
      </c>
      <c r="J18322">
        <v>6.12</v>
      </c>
      <c r="K18322" s="3">
        <v>8708923500</v>
      </c>
      <c r="L18322" t="s">
        <v>25995</v>
      </c>
    </row>
    <row r="18323" spans="1:12" x14ac:dyDescent="0.25">
      <c r="A18323" t="s">
        <v>2861</v>
      </c>
      <c r="B18323" t="s">
        <v>573</v>
      </c>
      <c r="C18323" s="8">
        <v>76.63</v>
      </c>
      <c r="D18323" s="8">
        <v>79.7</v>
      </c>
      <c r="E18323" s="9">
        <f t="shared" si="279"/>
        <v>4.0062638653269055E-2</v>
      </c>
      <c r="F18323" s="10">
        <v>87.67</v>
      </c>
      <c r="G18323" s="3">
        <v>5057496635587</v>
      </c>
      <c r="H18323" s="2">
        <v>1</v>
      </c>
      <c r="I18323" s="2">
        <v>1</v>
      </c>
      <c r="J18323">
        <v>7.5</v>
      </c>
      <c r="K18323" s="3">
        <v>8708923500</v>
      </c>
      <c r="L18323" t="s">
        <v>25995</v>
      </c>
    </row>
    <row r="18324" spans="1:12" x14ac:dyDescent="0.25">
      <c r="A18324" t="s">
        <v>10067</v>
      </c>
      <c r="B18324" t="s">
        <v>7</v>
      </c>
      <c r="C18324" s="8">
        <v>0</v>
      </c>
      <c r="D18324" s="8">
        <v>0</v>
      </c>
      <c r="F18324" s="10">
        <v>0</v>
      </c>
      <c r="G18324" s="3">
        <v>5057496635594</v>
      </c>
      <c r="H18324" s="2">
        <v>1</v>
      </c>
      <c r="I18324" s="2">
        <v>1</v>
      </c>
      <c r="J18324">
        <v>7.4</v>
      </c>
      <c r="K18324" s="3">
        <v>8708923500</v>
      </c>
      <c r="L18324" t="s">
        <v>25995</v>
      </c>
    </row>
    <row r="18325" spans="1:12" x14ac:dyDescent="0.25">
      <c r="A18325" t="s">
        <v>2891</v>
      </c>
      <c r="B18325" t="s">
        <v>7</v>
      </c>
      <c r="C18325" s="8">
        <v>47.62</v>
      </c>
      <c r="D18325" s="8">
        <v>49.52</v>
      </c>
      <c r="E18325" s="9">
        <f t="shared" si="279"/>
        <v>3.9899202015959805E-2</v>
      </c>
      <c r="F18325" s="10">
        <v>54.47</v>
      </c>
      <c r="G18325" s="3">
        <v>5057496635600</v>
      </c>
      <c r="H18325" s="2">
        <v>1</v>
      </c>
      <c r="I18325" s="2">
        <v>1</v>
      </c>
      <c r="J18325">
        <v>6.38</v>
      </c>
      <c r="K18325" s="3">
        <v>8708923500</v>
      </c>
      <c r="L18325" t="s">
        <v>25995</v>
      </c>
    </row>
    <row r="18326" spans="1:12" x14ac:dyDescent="0.25">
      <c r="A18326" t="s">
        <v>3667</v>
      </c>
      <c r="B18326" t="s">
        <v>1359</v>
      </c>
      <c r="C18326" s="8">
        <v>53.38</v>
      </c>
      <c r="D18326" s="8">
        <v>49.36</v>
      </c>
      <c r="E18326" s="9">
        <f t="shared" si="279"/>
        <v>-7.5309104533533219E-2</v>
      </c>
      <c r="F18326" s="10">
        <v>54.3</v>
      </c>
      <c r="G18326" s="3">
        <v>5057496635631</v>
      </c>
      <c r="H18326" s="2">
        <v>1</v>
      </c>
      <c r="I18326" s="2">
        <v>1</v>
      </c>
      <c r="J18326">
        <v>6.3</v>
      </c>
      <c r="K18326" s="3">
        <v>8708923500</v>
      </c>
      <c r="L18326" t="s">
        <v>25995</v>
      </c>
    </row>
    <row r="18327" spans="1:12" x14ac:dyDescent="0.25">
      <c r="A18327" t="s">
        <v>3668</v>
      </c>
      <c r="B18327" t="s">
        <v>1439</v>
      </c>
      <c r="C18327" s="8">
        <v>87.06</v>
      </c>
      <c r="D18327" s="8">
        <v>90.54</v>
      </c>
      <c r="E18327" s="9">
        <f t="shared" si="279"/>
        <v>3.9972432804962141E-2</v>
      </c>
      <c r="F18327" s="10">
        <v>99.59</v>
      </c>
      <c r="G18327" s="3">
        <v>5057496635648</v>
      </c>
      <c r="H18327" s="2">
        <v>1</v>
      </c>
      <c r="I18327" s="2">
        <v>1</v>
      </c>
      <c r="J18327">
        <v>6.7</v>
      </c>
      <c r="K18327" s="3">
        <v>8708923500</v>
      </c>
      <c r="L18327" t="s">
        <v>25995</v>
      </c>
    </row>
    <row r="18328" spans="1:12" x14ac:dyDescent="0.25">
      <c r="A18328" t="s">
        <v>3716</v>
      </c>
      <c r="B18328" t="s">
        <v>1359</v>
      </c>
      <c r="C18328" s="8">
        <v>46.48</v>
      </c>
      <c r="D18328" s="8">
        <v>44.06</v>
      </c>
      <c r="E18328" s="9">
        <f t="shared" si="279"/>
        <v>-5.2065404475042917E-2</v>
      </c>
      <c r="F18328" s="10">
        <v>48.47</v>
      </c>
      <c r="G18328" s="3">
        <v>5057496635655</v>
      </c>
      <c r="H18328" s="2">
        <v>1</v>
      </c>
      <c r="I18328" s="2">
        <v>1</v>
      </c>
      <c r="J18328">
        <v>7.14</v>
      </c>
      <c r="K18328" s="3">
        <v>8708923500</v>
      </c>
      <c r="L18328" t="s">
        <v>25995</v>
      </c>
    </row>
    <row r="18329" spans="1:12" x14ac:dyDescent="0.25">
      <c r="A18329" t="s">
        <v>3717</v>
      </c>
      <c r="B18329" t="s">
        <v>394</v>
      </c>
      <c r="C18329" s="8">
        <v>62.34</v>
      </c>
      <c r="D18329" s="8">
        <v>59.09</v>
      </c>
      <c r="E18329" s="9">
        <f t="shared" si="279"/>
        <v>-5.2133461661854341E-2</v>
      </c>
      <c r="F18329" s="10">
        <v>65</v>
      </c>
      <c r="G18329" s="3">
        <v>5057496635662</v>
      </c>
      <c r="H18329" s="2">
        <v>1</v>
      </c>
      <c r="I18329" s="2">
        <v>1</v>
      </c>
      <c r="J18329">
        <v>7.82</v>
      </c>
      <c r="K18329" s="3">
        <v>8708923500</v>
      </c>
      <c r="L18329" t="s">
        <v>25995</v>
      </c>
    </row>
    <row r="18330" spans="1:12" x14ac:dyDescent="0.25">
      <c r="A18330" t="s">
        <v>3720</v>
      </c>
      <c r="B18330" t="s">
        <v>7</v>
      </c>
      <c r="C18330" s="8">
        <v>42.08</v>
      </c>
      <c r="D18330" s="8">
        <v>38.44</v>
      </c>
      <c r="E18330" s="9">
        <f t="shared" si="279"/>
        <v>-8.6501901140684428E-2</v>
      </c>
      <c r="F18330" s="10">
        <v>42.28</v>
      </c>
      <c r="G18330" s="3">
        <v>5057496635679</v>
      </c>
      <c r="H18330" s="2">
        <v>1</v>
      </c>
      <c r="I18330" s="2">
        <v>1</v>
      </c>
      <c r="J18330">
        <v>6</v>
      </c>
      <c r="K18330" s="3">
        <v>8708923500</v>
      </c>
      <c r="L18330" t="s">
        <v>25995</v>
      </c>
    </row>
    <row r="18331" spans="1:12" x14ac:dyDescent="0.25">
      <c r="A18331" t="s">
        <v>3722</v>
      </c>
      <c r="B18331" t="s">
        <v>1359</v>
      </c>
      <c r="C18331" s="8">
        <v>52.86</v>
      </c>
      <c r="D18331" s="8">
        <v>42.98</v>
      </c>
      <c r="E18331" s="9">
        <f t="shared" si="279"/>
        <v>-0.18690881573968979</v>
      </c>
      <c r="F18331" s="10">
        <v>47.28</v>
      </c>
      <c r="G18331" s="3">
        <v>5057496635686</v>
      </c>
      <c r="H18331" s="2">
        <v>1</v>
      </c>
      <c r="I18331" s="2">
        <v>1</v>
      </c>
      <c r="J18331">
        <v>6.36</v>
      </c>
      <c r="K18331" s="3">
        <v>8708923500</v>
      </c>
      <c r="L18331" t="s">
        <v>25995</v>
      </c>
    </row>
    <row r="18332" spans="1:12" x14ac:dyDescent="0.25">
      <c r="A18332" t="s">
        <v>3723</v>
      </c>
      <c r="B18332" t="s">
        <v>394</v>
      </c>
      <c r="C18332" s="8">
        <v>51</v>
      </c>
      <c r="D18332" s="8">
        <v>41.45</v>
      </c>
      <c r="E18332" s="9">
        <f t="shared" si="279"/>
        <v>-0.18725490196078426</v>
      </c>
      <c r="F18332" s="10">
        <v>45.6</v>
      </c>
      <c r="G18332" s="3">
        <v>5057496635693</v>
      </c>
      <c r="H18332" s="2">
        <v>1</v>
      </c>
      <c r="I18332" s="2">
        <v>1</v>
      </c>
      <c r="J18332">
        <v>6.78</v>
      </c>
      <c r="K18332" s="3">
        <v>8708923500</v>
      </c>
      <c r="L18332" t="s">
        <v>25995</v>
      </c>
    </row>
    <row r="18333" spans="1:12" x14ac:dyDescent="0.25">
      <c r="A18333" t="s">
        <v>10839</v>
      </c>
      <c r="B18333" t="s">
        <v>7</v>
      </c>
      <c r="C18333" s="8">
        <v>0</v>
      </c>
      <c r="D18333" s="8">
        <v>0</v>
      </c>
      <c r="F18333" s="10">
        <v>0</v>
      </c>
      <c r="G18333" s="3">
        <v>5057496635709</v>
      </c>
      <c r="H18333" s="2">
        <v>1</v>
      </c>
      <c r="I18333" s="2">
        <v>1</v>
      </c>
      <c r="J18333">
        <v>7.4</v>
      </c>
      <c r="K18333" s="3">
        <v>8708923500</v>
      </c>
      <c r="L18333" t="s">
        <v>25995</v>
      </c>
    </row>
    <row r="18334" spans="1:12" x14ac:dyDescent="0.25">
      <c r="A18334" t="s">
        <v>3724</v>
      </c>
      <c r="B18334" t="s">
        <v>1359</v>
      </c>
      <c r="C18334" s="8">
        <v>74.16</v>
      </c>
      <c r="D18334" s="8">
        <v>77.13</v>
      </c>
      <c r="E18334" s="9">
        <f t="shared" si="279"/>
        <v>4.0048543689320378E-2</v>
      </c>
      <c r="F18334" s="10">
        <v>84.84</v>
      </c>
      <c r="G18334" s="3">
        <v>5057496635716</v>
      </c>
      <c r="H18334" s="2">
        <v>1</v>
      </c>
      <c r="I18334" s="2">
        <v>1</v>
      </c>
      <c r="J18334">
        <v>6.66</v>
      </c>
      <c r="K18334" s="3">
        <v>8708923500</v>
      </c>
      <c r="L18334" t="s">
        <v>25995</v>
      </c>
    </row>
    <row r="18335" spans="1:12" x14ac:dyDescent="0.25">
      <c r="A18335" t="s">
        <v>3725</v>
      </c>
      <c r="B18335" t="s">
        <v>394</v>
      </c>
      <c r="C18335" s="8">
        <v>68.790000000000006</v>
      </c>
      <c r="D18335" s="8">
        <v>71.540000000000006</v>
      </c>
      <c r="E18335" s="9">
        <f t="shared" si="279"/>
        <v>3.997674080534961E-2</v>
      </c>
      <c r="F18335" s="10">
        <v>78.69</v>
      </c>
      <c r="G18335" s="3">
        <v>5057496635723</v>
      </c>
      <c r="H18335" s="2">
        <v>1</v>
      </c>
      <c r="I18335" s="2">
        <v>1</v>
      </c>
      <c r="J18335">
        <v>7.04</v>
      </c>
      <c r="K18335" s="3">
        <v>8708923500</v>
      </c>
      <c r="L18335" t="s">
        <v>25995</v>
      </c>
    </row>
    <row r="18336" spans="1:12" x14ac:dyDescent="0.25">
      <c r="A18336" t="s">
        <v>3826</v>
      </c>
      <c r="B18336" t="s">
        <v>7</v>
      </c>
      <c r="C18336" s="8">
        <v>49.98</v>
      </c>
      <c r="D18336" s="8">
        <v>42.3</v>
      </c>
      <c r="E18336" s="9">
        <f t="shared" si="279"/>
        <v>-0.15366146458583435</v>
      </c>
      <c r="F18336" s="10">
        <v>46.53</v>
      </c>
      <c r="G18336" s="3">
        <v>5057496635730</v>
      </c>
      <c r="H18336" s="2">
        <v>1</v>
      </c>
      <c r="I18336" s="2">
        <v>1</v>
      </c>
      <c r="J18336">
        <v>5.52</v>
      </c>
      <c r="K18336" s="3">
        <v>8708923500</v>
      </c>
      <c r="L18336" t="s">
        <v>25995</v>
      </c>
    </row>
    <row r="18337" spans="1:12" x14ac:dyDescent="0.25">
      <c r="A18337" t="s">
        <v>11160</v>
      </c>
      <c r="B18337" t="s">
        <v>7</v>
      </c>
      <c r="C18337" s="8">
        <v>0</v>
      </c>
      <c r="D18337" s="8">
        <v>0</v>
      </c>
      <c r="F18337" s="10">
        <v>0</v>
      </c>
      <c r="G18337" s="3">
        <v>5057496635747</v>
      </c>
      <c r="H18337" s="2">
        <v>1</v>
      </c>
      <c r="I18337" s="2">
        <v>1</v>
      </c>
      <c r="J18337">
        <v>7.4</v>
      </c>
      <c r="K18337" s="3">
        <v>8708923500</v>
      </c>
      <c r="L18337" t="s">
        <v>25995</v>
      </c>
    </row>
    <row r="18338" spans="1:12" x14ac:dyDescent="0.25">
      <c r="A18338" t="s">
        <v>11162</v>
      </c>
      <c r="B18338" t="s">
        <v>7</v>
      </c>
      <c r="C18338" s="8">
        <v>0</v>
      </c>
      <c r="D18338" s="8">
        <v>0</v>
      </c>
      <c r="F18338" s="10">
        <v>0</v>
      </c>
      <c r="G18338" s="3">
        <v>5057496635754</v>
      </c>
      <c r="H18338" s="2">
        <v>1</v>
      </c>
      <c r="I18338" s="2">
        <v>1</v>
      </c>
      <c r="J18338">
        <v>7.4</v>
      </c>
      <c r="K18338" s="3">
        <v>8708923500</v>
      </c>
      <c r="L18338" t="s">
        <v>25995</v>
      </c>
    </row>
    <row r="18339" spans="1:12" x14ac:dyDescent="0.25">
      <c r="A18339" t="s">
        <v>3832</v>
      </c>
      <c r="B18339" t="s">
        <v>7</v>
      </c>
      <c r="C18339" s="8">
        <v>179.9</v>
      </c>
      <c r="D18339" s="8">
        <v>89.02</v>
      </c>
      <c r="E18339" s="9">
        <f t="shared" si="279"/>
        <v>-0.50516953863257374</v>
      </c>
      <c r="F18339" s="10">
        <v>97.92</v>
      </c>
      <c r="G18339" s="3">
        <v>5057496635761</v>
      </c>
      <c r="H18339" s="2">
        <v>1</v>
      </c>
      <c r="I18339" s="2">
        <v>1</v>
      </c>
      <c r="J18339">
        <v>11.76</v>
      </c>
      <c r="K18339" s="3">
        <v>8708923500</v>
      </c>
      <c r="L18339" t="s">
        <v>25995</v>
      </c>
    </row>
    <row r="18340" spans="1:12" x14ac:dyDescent="0.25">
      <c r="A18340" t="s">
        <v>11166</v>
      </c>
      <c r="B18340" t="s">
        <v>7</v>
      </c>
      <c r="C18340" s="8">
        <v>50.77</v>
      </c>
      <c r="D18340" s="8">
        <v>52.8</v>
      </c>
      <c r="E18340" s="9">
        <f t="shared" si="279"/>
        <v>3.9984242662989833E-2</v>
      </c>
      <c r="F18340" s="10">
        <v>58.08</v>
      </c>
      <c r="G18340" s="3">
        <v>5057496635785</v>
      </c>
      <c r="H18340" s="2">
        <v>1</v>
      </c>
      <c r="I18340" s="2">
        <v>1</v>
      </c>
      <c r="J18340">
        <v>7.4</v>
      </c>
      <c r="K18340" s="3">
        <v>8708923500</v>
      </c>
      <c r="L18340" t="s">
        <v>25995</v>
      </c>
    </row>
    <row r="18341" spans="1:12" x14ac:dyDescent="0.25">
      <c r="A18341" t="s">
        <v>11167</v>
      </c>
      <c r="B18341" t="s">
        <v>7</v>
      </c>
      <c r="C18341" s="8">
        <v>59.56</v>
      </c>
      <c r="D18341" s="8">
        <v>61.94</v>
      </c>
      <c r="E18341" s="9">
        <f t="shared" si="279"/>
        <v>3.9959704499664128E-2</v>
      </c>
      <c r="F18341" s="10">
        <v>68.13</v>
      </c>
      <c r="G18341" s="3">
        <v>5057496635792</v>
      </c>
      <c r="H18341" s="2">
        <v>1</v>
      </c>
      <c r="I18341" s="2">
        <v>1</v>
      </c>
      <c r="J18341">
        <v>6.76</v>
      </c>
      <c r="K18341" s="3">
        <v>8708923500</v>
      </c>
      <c r="L18341" t="s">
        <v>25995</v>
      </c>
    </row>
    <row r="18342" spans="1:12" x14ac:dyDescent="0.25">
      <c r="A18342" t="s">
        <v>11168</v>
      </c>
      <c r="B18342" t="s">
        <v>7</v>
      </c>
      <c r="C18342" s="8">
        <v>0</v>
      </c>
      <c r="D18342" s="8">
        <v>0</v>
      </c>
      <c r="F18342" s="10">
        <v>0</v>
      </c>
      <c r="G18342" s="3">
        <v>5057496635808</v>
      </c>
      <c r="H18342" s="2">
        <v>1</v>
      </c>
      <c r="I18342" s="2">
        <v>1</v>
      </c>
      <c r="J18342">
        <v>7.4</v>
      </c>
      <c r="K18342" s="3">
        <v>8708923500</v>
      </c>
      <c r="L18342" t="s">
        <v>25995</v>
      </c>
    </row>
    <row r="18343" spans="1:12" x14ac:dyDescent="0.25">
      <c r="A18343" t="s">
        <v>11170</v>
      </c>
      <c r="B18343" t="s">
        <v>1359</v>
      </c>
      <c r="C18343" s="8">
        <v>0</v>
      </c>
      <c r="D18343" s="8">
        <v>0</v>
      </c>
      <c r="F18343" s="10">
        <v>0</v>
      </c>
      <c r="G18343" s="3">
        <v>5057496635815</v>
      </c>
      <c r="H18343" s="2">
        <v>1</v>
      </c>
      <c r="I18343" s="2">
        <v>1</v>
      </c>
      <c r="J18343">
        <v>7.4</v>
      </c>
      <c r="K18343" s="3">
        <v>8708923500</v>
      </c>
      <c r="L18343" t="s">
        <v>25995</v>
      </c>
    </row>
    <row r="18344" spans="1:12" x14ac:dyDescent="0.25">
      <c r="A18344" t="s">
        <v>11171</v>
      </c>
      <c r="B18344" t="s">
        <v>394</v>
      </c>
      <c r="C18344" s="8">
        <v>0</v>
      </c>
      <c r="D18344" s="8">
        <v>0</v>
      </c>
      <c r="F18344" s="10">
        <v>0</v>
      </c>
      <c r="G18344" s="3">
        <v>5057496635822</v>
      </c>
      <c r="H18344" s="2">
        <v>1</v>
      </c>
      <c r="I18344" s="2">
        <v>1</v>
      </c>
      <c r="J18344">
        <v>7.4</v>
      </c>
      <c r="K18344" s="3">
        <v>8708923500</v>
      </c>
      <c r="L18344" t="s">
        <v>25995</v>
      </c>
    </row>
    <row r="18345" spans="1:12" x14ac:dyDescent="0.25">
      <c r="A18345" t="s">
        <v>3839</v>
      </c>
      <c r="B18345" t="s">
        <v>7</v>
      </c>
      <c r="C18345" s="8">
        <v>79.900000000000006</v>
      </c>
      <c r="D18345" s="8">
        <v>83.1</v>
      </c>
      <c r="E18345" s="9">
        <f t="shared" si="279"/>
        <v>4.0050062578222634E-2</v>
      </c>
      <c r="F18345" s="10">
        <v>91.41</v>
      </c>
      <c r="G18345" s="3">
        <v>5057496635853</v>
      </c>
      <c r="H18345" s="2">
        <v>1</v>
      </c>
      <c r="I18345" s="2">
        <v>1</v>
      </c>
      <c r="J18345">
        <v>6</v>
      </c>
      <c r="K18345" s="3">
        <v>8708923500</v>
      </c>
      <c r="L18345" t="s">
        <v>25995</v>
      </c>
    </row>
    <row r="18346" spans="1:12" x14ac:dyDescent="0.25">
      <c r="A18346" t="s">
        <v>11177</v>
      </c>
      <c r="B18346" t="s">
        <v>11178</v>
      </c>
      <c r="C18346" s="8">
        <v>0</v>
      </c>
      <c r="D18346" s="8">
        <v>0</v>
      </c>
      <c r="F18346" s="10">
        <v>0</v>
      </c>
      <c r="G18346" s="3">
        <v>5057496635860</v>
      </c>
      <c r="H18346" s="2">
        <v>1</v>
      </c>
      <c r="I18346" s="2">
        <v>1</v>
      </c>
      <c r="J18346">
        <v>7.4</v>
      </c>
      <c r="K18346" s="3">
        <v>8708923500</v>
      </c>
      <c r="L18346" t="s">
        <v>25995</v>
      </c>
    </row>
    <row r="18347" spans="1:12" x14ac:dyDescent="0.25">
      <c r="A18347" t="s">
        <v>11179</v>
      </c>
      <c r="B18347" t="s">
        <v>11178</v>
      </c>
      <c r="C18347" s="8">
        <v>0</v>
      </c>
      <c r="D18347" s="8">
        <v>0</v>
      </c>
      <c r="F18347" s="10">
        <v>0</v>
      </c>
      <c r="G18347" s="3">
        <v>5057496635884</v>
      </c>
      <c r="H18347" s="2">
        <v>1</v>
      </c>
      <c r="I18347" s="2">
        <v>1</v>
      </c>
      <c r="J18347">
        <v>7.4</v>
      </c>
      <c r="K18347" s="3">
        <v>8708923500</v>
      </c>
      <c r="L18347" t="s">
        <v>25995</v>
      </c>
    </row>
    <row r="18348" spans="1:12" x14ac:dyDescent="0.25">
      <c r="A18348" t="s">
        <v>11180</v>
      </c>
      <c r="B18348" t="s">
        <v>11181</v>
      </c>
      <c r="C18348" s="8">
        <v>0</v>
      </c>
      <c r="D18348" s="8">
        <v>0</v>
      </c>
      <c r="F18348" s="10">
        <v>0</v>
      </c>
      <c r="G18348" s="3">
        <v>5057496635891</v>
      </c>
      <c r="H18348" s="2">
        <v>1</v>
      </c>
      <c r="I18348" s="2">
        <v>1</v>
      </c>
      <c r="J18348">
        <v>7.4</v>
      </c>
      <c r="K18348" s="3">
        <v>8708923500</v>
      </c>
      <c r="L18348" t="s">
        <v>25995</v>
      </c>
    </row>
    <row r="18349" spans="1:12" x14ac:dyDescent="0.25">
      <c r="A18349" t="s">
        <v>11185</v>
      </c>
      <c r="B18349" t="s">
        <v>11181</v>
      </c>
      <c r="C18349" s="8">
        <v>65.929999999999993</v>
      </c>
      <c r="D18349" s="8">
        <v>68.569999999999993</v>
      </c>
      <c r="E18349" s="9">
        <f t="shared" si="279"/>
        <v>4.004246928560596E-2</v>
      </c>
      <c r="F18349" s="10">
        <v>75.430000000000007</v>
      </c>
      <c r="G18349" s="3">
        <v>5057496635907</v>
      </c>
      <c r="H18349" s="2">
        <v>1</v>
      </c>
      <c r="I18349" s="2">
        <v>1</v>
      </c>
      <c r="J18349">
        <v>7.4</v>
      </c>
      <c r="K18349" s="3">
        <v>8708923500</v>
      </c>
      <c r="L18349" t="s">
        <v>25995</v>
      </c>
    </row>
    <row r="18350" spans="1:12" x14ac:dyDescent="0.25">
      <c r="A18350" t="s">
        <v>11191</v>
      </c>
      <c r="B18350" t="s">
        <v>118</v>
      </c>
      <c r="C18350" s="8">
        <v>0</v>
      </c>
      <c r="D18350" s="8">
        <v>0</v>
      </c>
      <c r="F18350" s="10">
        <v>0</v>
      </c>
      <c r="G18350" s="3">
        <v>5057496635921</v>
      </c>
      <c r="H18350" s="2">
        <v>1</v>
      </c>
      <c r="I18350" s="2">
        <v>1</v>
      </c>
      <c r="J18350">
        <v>7.4</v>
      </c>
      <c r="K18350" s="3">
        <v>8708923500</v>
      </c>
      <c r="L18350" t="s">
        <v>25995</v>
      </c>
    </row>
    <row r="18351" spans="1:12" x14ac:dyDescent="0.25">
      <c r="A18351" t="s">
        <v>11192</v>
      </c>
      <c r="B18351" t="s">
        <v>122</v>
      </c>
      <c r="C18351" s="8">
        <v>0</v>
      </c>
      <c r="D18351" s="8">
        <v>0</v>
      </c>
      <c r="F18351" s="10">
        <v>0</v>
      </c>
      <c r="G18351" s="3">
        <v>5057496635938</v>
      </c>
      <c r="H18351" s="2">
        <v>1</v>
      </c>
      <c r="I18351" s="2">
        <v>1</v>
      </c>
      <c r="J18351">
        <v>7.4</v>
      </c>
      <c r="K18351" s="3">
        <v>8708923500</v>
      </c>
      <c r="L18351" t="s">
        <v>25995</v>
      </c>
    </row>
    <row r="18352" spans="1:12" x14ac:dyDescent="0.25">
      <c r="A18352" t="s">
        <v>11193</v>
      </c>
      <c r="B18352" t="s">
        <v>118</v>
      </c>
      <c r="C18352" s="8">
        <v>0</v>
      </c>
      <c r="D18352" s="8">
        <v>0</v>
      </c>
      <c r="F18352" s="10">
        <v>0</v>
      </c>
      <c r="G18352" s="3">
        <v>5057496635945</v>
      </c>
      <c r="H18352" s="2">
        <v>1</v>
      </c>
      <c r="I18352" s="2">
        <v>1</v>
      </c>
      <c r="J18352">
        <v>7.4</v>
      </c>
      <c r="K18352" s="3">
        <v>8708923500</v>
      </c>
      <c r="L18352" t="s">
        <v>25995</v>
      </c>
    </row>
    <row r="18353" spans="1:12" x14ac:dyDescent="0.25">
      <c r="A18353" t="s">
        <v>11194</v>
      </c>
      <c r="B18353" t="s">
        <v>122</v>
      </c>
      <c r="C18353" s="8">
        <v>0</v>
      </c>
      <c r="D18353" s="8">
        <v>0</v>
      </c>
      <c r="F18353" s="10">
        <v>0</v>
      </c>
      <c r="G18353" s="3">
        <v>5057496635952</v>
      </c>
      <c r="H18353" s="2">
        <v>1</v>
      </c>
      <c r="I18353" s="2">
        <v>1</v>
      </c>
      <c r="J18353">
        <v>7.4</v>
      </c>
      <c r="K18353" s="3">
        <v>8708923500</v>
      </c>
      <c r="L18353" t="s">
        <v>25995</v>
      </c>
    </row>
    <row r="18354" spans="1:12" x14ac:dyDescent="0.25">
      <c r="A18354" t="s">
        <v>11198</v>
      </c>
      <c r="B18354" t="s">
        <v>11181</v>
      </c>
      <c r="C18354" s="8">
        <v>60.9</v>
      </c>
      <c r="D18354" s="8">
        <v>63.34</v>
      </c>
      <c r="E18354" s="9">
        <f t="shared" si="279"/>
        <v>4.0065681444991869E-2</v>
      </c>
      <c r="F18354" s="10">
        <v>69.67</v>
      </c>
      <c r="G18354" s="3">
        <v>5057496635969</v>
      </c>
      <c r="H18354" s="2">
        <v>1</v>
      </c>
      <c r="I18354" s="2">
        <v>1</v>
      </c>
      <c r="J18354">
        <v>7.4</v>
      </c>
      <c r="K18354" s="3">
        <v>8708923500</v>
      </c>
      <c r="L18354" t="s">
        <v>25995</v>
      </c>
    </row>
    <row r="18355" spans="1:12" x14ac:dyDescent="0.25">
      <c r="A18355" t="s">
        <v>11199</v>
      </c>
      <c r="B18355" t="s">
        <v>1359</v>
      </c>
      <c r="C18355" s="8">
        <v>0</v>
      </c>
      <c r="D18355" s="8">
        <v>36.82</v>
      </c>
      <c r="F18355" s="10">
        <v>40.5</v>
      </c>
      <c r="G18355" s="3">
        <v>5057496635976</v>
      </c>
      <c r="H18355" s="2">
        <v>1</v>
      </c>
      <c r="I18355" s="2">
        <v>1</v>
      </c>
      <c r="J18355">
        <v>5</v>
      </c>
      <c r="K18355" s="3">
        <v>8708923500</v>
      </c>
      <c r="L18355" t="s">
        <v>25995</v>
      </c>
    </row>
    <row r="18356" spans="1:12" x14ac:dyDescent="0.25">
      <c r="A18356" t="s">
        <v>11204</v>
      </c>
      <c r="B18356" t="s">
        <v>118</v>
      </c>
      <c r="C18356" s="8">
        <v>0</v>
      </c>
      <c r="D18356" s="8">
        <v>0</v>
      </c>
      <c r="F18356" s="10">
        <v>0</v>
      </c>
      <c r="G18356" s="3">
        <v>5057496635983</v>
      </c>
      <c r="H18356" s="2">
        <v>1</v>
      </c>
      <c r="I18356" s="2">
        <v>1</v>
      </c>
      <c r="J18356">
        <v>7.4</v>
      </c>
      <c r="K18356" s="3">
        <v>8708923500</v>
      </c>
      <c r="L18356" t="s">
        <v>25995</v>
      </c>
    </row>
    <row r="18357" spans="1:12" x14ac:dyDescent="0.25">
      <c r="A18357" t="s">
        <v>11205</v>
      </c>
      <c r="B18357" t="s">
        <v>122</v>
      </c>
      <c r="C18357" s="8">
        <v>0</v>
      </c>
      <c r="D18357" s="8">
        <v>0</v>
      </c>
      <c r="F18357" s="10">
        <v>0</v>
      </c>
      <c r="G18357" s="3">
        <v>5057496635990</v>
      </c>
      <c r="H18357" s="2">
        <v>1</v>
      </c>
      <c r="I18357" s="2">
        <v>1</v>
      </c>
      <c r="J18357">
        <v>7.4</v>
      </c>
      <c r="K18357" s="3">
        <v>8708923500</v>
      </c>
      <c r="L18357" t="s">
        <v>25995</v>
      </c>
    </row>
    <row r="18358" spans="1:12" x14ac:dyDescent="0.25">
      <c r="A18358" t="s">
        <v>11206</v>
      </c>
      <c r="B18358" t="s">
        <v>118</v>
      </c>
      <c r="C18358" s="8">
        <v>0</v>
      </c>
      <c r="D18358" s="8">
        <v>0</v>
      </c>
      <c r="F18358" s="10">
        <v>0</v>
      </c>
      <c r="G18358" s="3">
        <v>5057496636003</v>
      </c>
      <c r="H18358" s="2">
        <v>1</v>
      </c>
      <c r="I18358" s="2">
        <v>1</v>
      </c>
      <c r="J18358">
        <v>7.4</v>
      </c>
      <c r="K18358" s="3">
        <v>8708923500</v>
      </c>
      <c r="L18358" t="s">
        <v>25995</v>
      </c>
    </row>
    <row r="18359" spans="1:12" x14ac:dyDescent="0.25">
      <c r="A18359" t="s">
        <v>11207</v>
      </c>
      <c r="B18359" t="s">
        <v>122</v>
      </c>
      <c r="C18359" s="8">
        <v>0</v>
      </c>
      <c r="D18359" s="8">
        <v>0</v>
      </c>
      <c r="F18359" s="10">
        <v>0</v>
      </c>
      <c r="G18359" s="3">
        <v>5057496636010</v>
      </c>
      <c r="H18359" s="2">
        <v>1</v>
      </c>
      <c r="I18359" s="2">
        <v>1</v>
      </c>
      <c r="J18359">
        <v>7.4</v>
      </c>
      <c r="K18359" s="3">
        <v>8708923500</v>
      </c>
      <c r="L18359" t="s">
        <v>25995</v>
      </c>
    </row>
    <row r="18360" spans="1:12" x14ac:dyDescent="0.25">
      <c r="A18360" t="s">
        <v>11208</v>
      </c>
      <c r="B18360" t="s">
        <v>118</v>
      </c>
      <c r="C18360" s="8">
        <v>0</v>
      </c>
      <c r="D18360" s="8">
        <v>0</v>
      </c>
      <c r="F18360" s="10">
        <v>0</v>
      </c>
      <c r="G18360" s="3">
        <v>5057496636027</v>
      </c>
      <c r="H18360" s="2">
        <v>1</v>
      </c>
      <c r="I18360" s="2">
        <v>1</v>
      </c>
      <c r="J18360">
        <v>7.4</v>
      </c>
      <c r="K18360" s="3">
        <v>8708923500</v>
      </c>
      <c r="L18360" t="s">
        <v>25995</v>
      </c>
    </row>
    <row r="18361" spans="1:12" x14ac:dyDescent="0.25">
      <c r="A18361" t="s">
        <v>11209</v>
      </c>
      <c r="B18361" t="s">
        <v>122</v>
      </c>
      <c r="C18361" s="8">
        <v>0</v>
      </c>
      <c r="D18361" s="8">
        <v>0</v>
      </c>
      <c r="F18361" s="10">
        <v>0</v>
      </c>
      <c r="G18361" s="3">
        <v>5057496636034</v>
      </c>
      <c r="H18361" s="2">
        <v>1</v>
      </c>
      <c r="I18361" s="2">
        <v>1</v>
      </c>
      <c r="J18361">
        <v>7.4</v>
      </c>
      <c r="K18361" s="3">
        <v>8708923500</v>
      </c>
      <c r="L18361" t="s">
        <v>25995</v>
      </c>
    </row>
    <row r="18362" spans="1:12" x14ac:dyDescent="0.25">
      <c r="A18362" t="s">
        <v>11210</v>
      </c>
      <c r="B18362" t="s">
        <v>118</v>
      </c>
      <c r="C18362" s="8">
        <v>0</v>
      </c>
      <c r="D18362" s="8">
        <v>0</v>
      </c>
      <c r="F18362" s="10">
        <v>0</v>
      </c>
      <c r="G18362" s="3">
        <v>5057496636041</v>
      </c>
      <c r="H18362" s="2">
        <v>1</v>
      </c>
      <c r="I18362" s="2">
        <v>1</v>
      </c>
      <c r="J18362">
        <v>7.4</v>
      </c>
      <c r="K18362" s="3">
        <v>8708923500</v>
      </c>
      <c r="L18362" t="s">
        <v>25995</v>
      </c>
    </row>
    <row r="18363" spans="1:12" x14ac:dyDescent="0.25">
      <c r="A18363" t="s">
        <v>11211</v>
      </c>
      <c r="B18363" t="s">
        <v>122</v>
      </c>
      <c r="C18363" s="8">
        <v>0</v>
      </c>
      <c r="D18363" s="8">
        <v>0</v>
      </c>
      <c r="F18363" s="10">
        <v>0</v>
      </c>
      <c r="G18363" s="3">
        <v>5057496636058</v>
      </c>
      <c r="H18363" s="2">
        <v>1</v>
      </c>
      <c r="I18363" s="2">
        <v>1</v>
      </c>
      <c r="J18363">
        <v>7.4</v>
      </c>
      <c r="K18363" s="3">
        <v>8708923500</v>
      </c>
      <c r="L18363" t="s">
        <v>25995</v>
      </c>
    </row>
    <row r="18364" spans="1:12" x14ac:dyDescent="0.25">
      <c r="A18364" t="s">
        <v>1688</v>
      </c>
      <c r="B18364" t="s">
        <v>7</v>
      </c>
      <c r="C18364" s="8">
        <v>45.64</v>
      </c>
      <c r="D18364" s="8">
        <v>47.47</v>
      </c>
      <c r="E18364" s="9">
        <f t="shared" si="279"/>
        <v>4.00964066608238E-2</v>
      </c>
      <c r="F18364" s="10">
        <v>52.22</v>
      </c>
      <c r="G18364" s="3">
        <v>5057496636065</v>
      </c>
      <c r="H18364" s="2">
        <v>1</v>
      </c>
      <c r="I18364" s="2">
        <v>1</v>
      </c>
      <c r="J18364">
        <v>4.82</v>
      </c>
      <c r="K18364" s="3">
        <v>8708923500</v>
      </c>
      <c r="L18364" t="s">
        <v>25995</v>
      </c>
    </row>
    <row r="18365" spans="1:12" x14ac:dyDescent="0.25">
      <c r="A18365" t="s">
        <v>18899</v>
      </c>
      <c r="B18365" t="s">
        <v>18900</v>
      </c>
      <c r="C18365" s="8">
        <v>39.69</v>
      </c>
      <c r="D18365" s="8">
        <v>41.28</v>
      </c>
      <c r="E18365" s="9">
        <f t="shared" si="279"/>
        <v>4.0060468631897293E-2</v>
      </c>
      <c r="F18365" s="10">
        <v>45.41</v>
      </c>
      <c r="G18365" s="3">
        <v>5057496636072</v>
      </c>
      <c r="H18365" s="2">
        <v>1</v>
      </c>
      <c r="I18365" s="2">
        <v>1</v>
      </c>
      <c r="J18365">
        <v>6.48</v>
      </c>
      <c r="K18365" s="3">
        <v>8708923500</v>
      </c>
      <c r="L18365" t="s">
        <v>25995</v>
      </c>
    </row>
    <row r="18366" spans="1:12" x14ac:dyDescent="0.25">
      <c r="A18366" t="s">
        <v>3939</v>
      </c>
      <c r="B18366" t="s">
        <v>573</v>
      </c>
      <c r="C18366" s="8">
        <v>118.25</v>
      </c>
      <c r="D18366" s="8">
        <v>122.98</v>
      </c>
      <c r="E18366" s="9">
        <f t="shared" si="279"/>
        <v>4.0000000000000036E-2</v>
      </c>
      <c r="F18366" s="10">
        <v>135.28</v>
      </c>
      <c r="G18366" s="3">
        <v>5057496636089</v>
      </c>
      <c r="H18366" s="2">
        <v>1</v>
      </c>
      <c r="I18366" s="2">
        <v>1</v>
      </c>
      <c r="J18366">
        <v>7.36</v>
      </c>
      <c r="K18366" s="3">
        <v>8708923500</v>
      </c>
      <c r="L18366" t="s">
        <v>25995</v>
      </c>
    </row>
    <row r="18367" spans="1:12" x14ac:dyDescent="0.25">
      <c r="A18367" t="s">
        <v>11425</v>
      </c>
      <c r="B18367" t="s">
        <v>7</v>
      </c>
      <c r="C18367" s="8">
        <v>99.56</v>
      </c>
      <c r="D18367" s="8">
        <v>103.54</v>
      </c>
      <c r="E18367" s="9">
        <f t="shared" si="279"/>
        <v>3.997589393330659E-2</v>
      </c>
      <c r="F18367" s="10">
        <v>113.89</v>
      </c>
      <c r="G18367" s="3">
        <v>5057496636096</v>
      </c>
      <c r="H18367" s="2">
        <v>1</v>
      </c>
      <c r="I18367" s="2">
        <v>1</v>
      </c>
      <c r="J18367">
        <v>7.36</v>
      </c>
      <c r="K18367" s="3">
        <v>8708923500</v>
      </c>
      <c r="L18367" t="s">
        <v>25995</v>
      </c>
    </row>
    <row r="18368" spans="1:12" x14ac:dyDescent="0.25">
      <c r="A18368" t="s">
        <v>11426</v>
      </c>
      <c r="B18368" t="s">
        <v>7</v>
      </c>
      <c r="C18368" s="8">
        <v>0</v>
      </c>
      <c r="D18368" s="8">
        <v>0</v>
      </c>
      <c r="F18368" s="10">
        <v>0</v>
      </c>
      <c r="G18368" s="3">
        <v>5057496636102</v>
      </c>
      <c r="H18368" s="2">
        <v>1</v>
      </c>
      <c r="I18368" s="2">
        <v>1</v>
      </c>
      <c r="J18368">
        <v>7.4</v>
      </c>
      <c r="K18368" s="3">
        <v>8708923500</v>
      </c>
      <c r="L18368" t="s">
        <v>25995</v>
      </c>
    </row>
    <row r="18369" spans="1:12" x14ac:dyDescent="0.25">
      <c r="A18369" t="s">
        <v>11427</v>
      </c>
      <c r="B18369" t="s">
        <v>7</v>
      </c>
      <c r="C18369" s="8">
        <v>54.3</v>
      </c>
      <c r="D18369" s="8">
        <v>56.47</v>
      </c>
      <c r="E18369" s="9">
        <f t="shared" si="279"/>
        <v>3.9963167587477012E-2</v>
      </c>
      <c r="F18369" s="10">
        <v>62.12</v>
      </c>
      <c r="G18369" s="3">
        <v>5057496636119</v>
      </c>
      <c r="H18369" s="2">
        <v>1</v>
      </c>
      <c r="I18369" s="2">
        <v>1</v>
      </c>
      <c r="J18369">
        <v>7.4</v>
      </c>
      <c r="K18369" s="3">
        <v>8708923500</v>
      </c>
      <c r="L18369" t="s">
        <v>25995</v>
      </c>
    </row>
    <row r="18370" spans="1:12" x14ac:dyDescent="0.25">
      <c r="A18370" t="s">
        <v>4017</v>
      </c>
      <c r="B18370" t="s">
        <v>7</v>
      </c>
      <c r="C18370" s="8">
        <v>44.9</v>
      </c>
      <c r="D18370" s="8">
        <v>46.7</v>
      </c>
      <c r="E18370" s="9">
        <f t="shared" si="279"/>
        <v>4.0089086859688289E-2</v>
      </c>
      <c r="F18370" s="10">
        <v>51.37</v>
      </c>
      <c r="G18370" s="3">
        <v>5057496636126</v>
      </c>
      <c r="H18370" s="2">
        <v>1</v>
      </c>
      <c r="I18370" s="2">
        <v>1</v>
      </c>
      <c r="J18370">
        <v>5.0199999999999996</v>
      </c>
      <c r="K18370" s="3">
        <v>8708923500</v>
      </c>
      <c r="L18370" t="s">
        <v>25995</v>
      </c>
    </row>
    <row r="18371" spans="1:12" x14ac:dyDescent="0.25">
      <c r="A18371" t="s">
        <v>4018</v>
      </c>
      <c r="B18371" t="s">
        <v>7</v>
      </c>
      <c r="C18371" s="8">
        <v>46.28</v>
      </c>
      <c r="D18371" s="8">
        <v>48.13</v>
      </c>
      <c r="E18371" s="9">
        <f t="shared" si="279"/>
        <v>3.9974070872947305E-2</v>
      </c>
      <c r="F18371" s="10">
        <v>52.94</v>
      </c>
      <c r="G18371" s="3">
        <v>5057496636133</v>
      </c>
      <c r="H18371" s="2">
        <v>1</v>
      </c>
      <c r="I18371" s="2">
        <v>1</v>
      </c>
      <c r="J18371">
        <v>5.3</v>
      </c>
      <c r="K18371" s="3">
        <v>8708923500</v>
      </c>
      <c r="L18371" t="s">
        <v>25995</v>
      </c>
    </row>
    <row r="18372" spans="1:12" x14ac:dyDescent="0.25">
      <c r="A18372" t="s">
        <v>11540</v>
      </c>
      <c r="B18372" t="s">
        <v>11541</v>
      </c>
      <c r="C18372" s="8">
        <v>0</v>
      </c>
      <c r="D18372" s="8">
        <v>0</v>
      </c>
      <c r="F18372" s="10">
        <v>0</v>
      </c>
      <c r="G18372" s="3">
        <v>5057496636140</v>
      </c>
      <c r="H18372" s="2">
        <v>1</v>
      </c>
      <c r="I18372" s="2">
        <v>1</v>
      </c>
      <c r="J18372">
        <v>7.4</v>
      </c>
      <c r="K18372" s="3">
        <v>8708923500</v>
      </c>
      <c r="L18372" t="s">
        <v>25995</v>
      </c>
    </row>
    <row r="18373" spans="1:12" x14ac:dyDescent="0.25">
      <c r="A18373" t="s">
        <v>11542</v>
      </c>
      <c r="B18373" t="s">
        <v>1147</v>
      </c>
      <c r="C18373" s="8">
        <v>0</v>
      </c>
      <c r="D18373" s="8">
        <v>0</v>
      </c>
      <c r="F18373" s="10">
        <v>0</v>
      </c>
      <c r="G18373" s="3">
        <v>5057496636164</v>
      </c>
      <c r="H18373" s="2">
        <v>1</v>
      </c>
      <c r="I18373" s="2">
        <v>1</v>
      </c>
      <c r="J18373">
        <v>7.4</v>
      </c>
      <c r="K18373" s="3">
        <v>8708923500</v>
      </c>
      <c r="L18373" t="s">
        <v>25995</v>
      </c>
    </row>
    <row r="18374" spans="1:12" x14ac:dyDescent="0.25">
      <c r="A18374" t="s">
        <v>11543</v>
      </c>
      <c r="B18374" t="s">
        <v>11541</v>
      </c>
      <c r="C18374" s="8">
        <v>0</v>
      </c>
      <c r="D18374" s="8">
        <v>0</v>
      </c>
      <c r="F18374" s="10">
        <v>0</v>
      </c>
      <c r="G18374" s="3">
        <v>5057496636171</v>
      </c>
      <c r="H18374" s="2">
        <v>1</v>
      </c>
      <c r="I18374" s="2">
        <v>1</v>
      </c>
      <c r="J18374">
        <v>7.4</v>
      </c>
      <c r="K18374" s="3">
        <v>8708923500</v>
      </c>
      <c r="L18374" t="s">
        <v>25995</v>
      </c>
    </row>
    <row r="18375" spans="1:12" x14ac:dyDescent="0.25">
      <c r="A18375" t="s">
        <v>11544</v>
      </c>
      <c r="B18375" t="s">
        <v>11545</v>
      </c>
      <c r="C18375" s="8">
        <v>0</v>
      </c>
      <c r="D18375" s="8">
        <v>0</v>
      </c>
      <c r="F18375" s="10">
        <v>0</v>
      </c>
      <c r="G18375" s="3">
        <v>5057496636188</v>
      </c>
      <c r="H18375" s="2">
        <v>1</v>
      </c>
      <c r="I18375" s="2">
        <v>1</v>
      </c>
      <c r="J18375">
        <v>7.4</v>
      </c>
      <c r="K18375" s="3">
        <v>8708923500</v>
      </c>
      <c r="L18375" t="s">
        <v>25995</v>
      </c>
    </row>
    <row r="18376" spans="1:12" x14ac:dyDescent="0.25">
      <c r="A18376" t="s">
        <v>11546</v>
      </c>
      <c r="B18376" t="s">
        <v>11541</v>
      </c>
      <c r="C18376" s="8">
        <v>0</v>
      </c>
      <c r="D18376" s="8">
        <v>0</v>
      </c>
      <c r="F18376" s="10">
        <v>0</v>
      </c>
      <c r="G18376" s="3">
        <v>5057496636195</v>
      </c>
      <c r="H18376" s="2">
        <v>1</v>
      </c>
      <c r="I18376" s="2">
        <v>1</v>
      </c>
      <c r="J18376">
        <v>7.4</v>
      </c>
      <c r="K18376" s="3">
        <v>8708923500</v>
      </c>
      <c r="L18376" t="s">
        <v>25995</v>
      </c>
    </row>
    <row r="18377" spans="1:12" x14ac:dyDescent="0.25">
      <c r="A18377" t="s">
        <v>11547</v>
      </c>
      <c r="B18377" t="s">
        <v>11545</v>
      </c>
      <c r="C18377" s="8">
        <v>0</v>
      </c>
      <c r="D18377" s="8">
        <v>0</v>
      </c>
      <c r="F18377" s="10">
        <v>0</v>
      </c>
      <c r="G18377" s="3">
        <v>5057496636201</v>
      </c>
      <c r="H18377" s="2">
        <v>1</v>
      </c>
      <c r="I18377" s="2">
        <v>1</v>
      </c>
      <c r="J18377">
        <v>7.4</v>
      </c>
      <c r="K18377" s="3">
        <v>8708923500</v>
      </c>
      <c r="L18377" t="s">
        <v>25995</v>
      </c>
    </row>
    <row r="18378" spans="1:12" x14ac:dyDescent="0.25">
      <c r="A18378" t="s">
        <v>11548</v>
      </c>
      <c r="B18378" t="s">
        <v>11545</v>
      </c>
      <c r="C18378" s="8">
        <v>0</v>
      </c>
      <c r="D18378" s="8">
        <v>0</v>
      </c>
      <c r="F18378" s="10">
        <v>0</v>
      </c>
      <c r="G18378" s="3">
        <v>5057496636218</v>
      </c>
      <c r="H18378" s="2">
        <v>1</v>
      </c>
      <c r="I18378" s="2">
        <v>1</v>
      </c>
      <c r="J18378">
        <v>7.4</v>
      </c>
      <c r="K18378" s="3">
        <v>8708923500</v>
      </c>
      <c r="L18378" t="s">
        <v>25995</v>
      </c>
    </row>
    <row r="18379" spans="1:12" x14ac:dyDescent="0.25">
      <c r="A18379" t="s">
        <v>11576</v>
      </c>
      <c r="B18379" t="s">
        <v>2235</v>
      </c>
      <c r="C18379" s="8">
        <v>0</v>
      </c>
      <c r="D18379" s="8">
        <v>0</v>
      </c>
      <c r="F18379" s="10">
        <v>0</v>
      </c>
      <c r="G18379" s="3">
        <v>5057496636225</v>
      </c>
      <c r="H18379" s="2">
        <v>1</v>
      </c>
      <c r="I18379" s="2">
        <v>1</v>
      </c>
      <c r="J18379">
        <v>7.4</v>
      </c>
      <c r="K18379" s="3">
        <v>8708923500</v>
      </c>
      <c r="L18379" t="s">
        <v>25995</v>
      </c>
    </row>
    <row r="18380" spans="1:12" x14ac:dyDescent="0.25">
      <c r="A18380" t="s">
        <v>11582</v>
      </c>
      <c r="B18380" t="s">
        <v>11583</v>
      </c>
      <c r="C18380" s="8">
        <v>0</v>
      </c>
      <c r="D18380" s="8">
        <v>0</v>
      </c>
      <c r="F18380" s="10">
        <v>0</v>
      </c>
      <c r="G18380" s="3">
        <v>5057496636232</v>
      </c>
      <c r="H18380" s="2">
        <v>1</v>
      </c>
      <c r="I18380" s="2">
        <v>1</v>
      </c>
      <c r="J18380">
        <v>7.4</v>
      </c>
      <c r="K18380" s="3">
        <v>8708923500</v>
      </c>
      <c r="L18380" t="s">
        <v>25995</v>
      </c>
    </row>
    <row r="18381" spans="1:12" x14ac:dyDescent="0.25">
      <c r="A18381" t="s">
        <v>11584</v>
      </c>
      <c r="B18381" t="s">
        <v>11585</v>
      </c>
      <c r="C18381" s="8">
        <v>0</v>
      </c>
      <c r="D18381" s="8">
        <v>0</v>
      </c>
      <c r="F18381" s="10">
        <v>0</v>
      </c>
      <c r="G18381" s="3">
        <v>5057496636249</v>
      </c>
      <c r="H18381" s="2">
        <v>1</v>
      </c>
      <c r="I18381" s="2">
        <v>1</v>
      </c>
      <c r="J18381">
        <v>7.4</v>
      </c>
      <c r="K18381" s="3">
        <v>8708923500</v>
      </c>
      <c r="L18381" t="s">
        <v>25995</v>
      </c>
    </row>
    <row r="18382" spans="1:12" x14ac:dyDescent="0.25">
      <c r="A18382" t="s">
        <v>19449</v>
      </c>
      <c r="B18382" t="s">
        <v>7</v>
      </c>
      <c r="C18382" s="8">
        <v>52.66</v>
      </c>
      <c r="D18382" s="8">
        <v>54.77</v>
      </c>
      <c r="E18382" s="9">
        <f t="shared" ref="E18382:E18435" si="280">(D18382-C18382)/C18382</f>
        <v>4.0068363083934799E-2</v>
      </c>
      <c r="F18382" s="10">
        <v>60.25</v>
      </c>
      <c r="G18382" s="3">
        <v>5057496636256</v>
      </c>
      <c r="H18382" s="2">
        <v>1</v>
      </c>
      <c r="I18382" s="2">
        <v>1</v>
      </c>
      <c r="J18382">
        <v>5</v>
      </c>
      <c r="K18382" s="3">
        <v>8708923500</v>
      </c>
      <c r="L18382" t="s">
        <v>25995</v>
      </c>
    </row>
    <row r="18383" spans="1:12" x14ac:dyDescent="0.25">
      <c r="A18383" t="s">
        <v>19450</v>
      </c>
      <c r="B18383" t="s">
        <v>1439</v>
      </c>
      <c r="C18383" s="8">
        <v>52.97</v>
      </c>
      <c r="D18383" s="8">
        <v>55.09</v>
      </c>
      <c r="E18383" s="9">
        <f t="shared" si="280"/>
        <v>4.0022654332641204E-2</v>
      </c>
      <c r="F18383" s="10">
        <v>60.6</v>
      </c>
      <c r="G18383" s="3">
        <v>5057496636263</v>
      </c>
      <c r="H18383" s="2">
        <v>1</v>
      </c>
      <c r="I18383" s="2">
        <v>1</v>
      </c>
      <c r="J18383">
        <v>5.7</v>
      </c>
      <c r="K18383" s="3">
        <v>8708923500</v>
      </c>
      <c r="L18383" t="s">
        <v>25995</v>
      </c>
    </row>
    <row r="18384" spans="1:12" x14ac:dyDescent="0.25">
      <c r="A18384" t="s">
        <v>19684</v>
      </c>
      <c r="B18384" t="s">
        <v>1439</v>
      </c>
      <c r="C18384" s="8">
        <v>0</v>
      </c>
      <c r="D18384" s="8">
        <v>0</v>
      </c>
      <c r="F18384" s="10">
        <v>0</v>
      </c>
      <c r="G18384" s="3">
        <v>5057496636270</v>
      </c>
      <c r="H18384" s="2">
        <v>1</v>
      </c>
      <c r="I18384" s="2">
        <v>1</v>
      </c>
      <c r="J18384">
        <v>7.4</v>
      </c>
      <c r="K18384" s="3">
        <v>8708923500</v>
      </c>
      <c r="L18384" t="s">
        <v>25995</v>
      </c>
    </row>
    <row r="18385" spans="1:12" x14ac:dyDescent="0.25">
      <c r="A18385" t="s">
        <v>19903</v>
      </c>
      <c r="B18385" t="s">
        <v>79</v>
      </c>
      <c r="C18385" s="8">
        <v>16.7</v>
      </c>
      <c r="D18385" s="8">
        <v>16.149999999999999</v>
      </c>
      <c r="E18385" s="9">
        <f t="shared" si="280"/>
        <v>-3.2934131736526991E-2</v>
      </c>
      <c r="F18385" s="10">
        <v>17.77</v>
      </c>
      <c r="G18385" s="3">
        <v>5057496636287</v>
      </c>
      <c r="H18385" s="2">
        <v>1</v>
      </c>
      <c r="I18385" s="2">
        <v>1</v>
      </c>
      <c r="J18385">
        <v>1.32</v>
      </c>
      <c r="K18385" s="3">
        <v>8708923500</v>
      </c>
      <c r="L18385" t="s">
        <v>25995</v>
      </c>
    </row>
    <row r="18386" spans="1:12" x14ac:dyDescent="0.25">
      <c r="A18386" t="s">
        <v>19904</v>
      </c>
      <c r="B18386" t="s">
        <v>79</v>
      </c>
      <c r="C18386" s="8">
        <v>17.510000000000002</v>
      </c>
      <c r="D18386" s="8">
        <v>18.21</v>
      </c>
      <c r="E18386" s="9">
        <f t="shared" si="280"/>
        <v>3.9977155910908009E-2</v>
      </c>
      <c r="F18386" s="10">
        <v>20.03</v>
      </c>
      <c r="G18386" s="3">
        <v>5057496636294</v>
      </c>
      <c r="H18386" s="2">
        <v>1</v>
      </c>
      <c r="I18386" s="2">
        <v>1</v>
      </c>
      <c r="J18386">
        <v>2.9</v>
      </c>
      <c r="K18386" s="3">
        <v>8708923500</v>
      </c>
      <c r="L18386" t="s">
        <v>25995</v>
      </c>
    </row>
    <row r="18387" spans="1:12" x14ac:dyDescent="0.25">
      <c r="A18387" t="s">
        <v>19962</v>
      </c>
      <c r="B18387" t="s">
        <v>7</v>
      </c>
      <c r="C18387" s="8">
        <v>56.76</v>
      </c>
      <c r="D18387" s="8">
        <v>59.03</v>
      </c>
      <c r="E18387" s="9">
        <f t="shared" si="280"/>
        <v>3.9992952783650518E-2</v>
      </c>
      <c r="F18387" s="10">
        <v>64.930000000000007</v>
      </c>
      <c r="G18387" s="3">
        <v>5057496636300</v>
      </c>
      <c r="H18387" s="2">
        <v>1</v>
      </c>
      <c r="I18387" s="2">
        <v>1</v>
      </c>
      <c r="J18387">
        <v>11.1</v>
      </c>
      <c r="K18387" s="3">
        <v>8708923500</v>
      </c>
      <c r="L18387" t="s">
        <v>25995</v>
      </c>
    </row>
    <row r="18388" spans="1:12" x14ac:dyDescent="0.25">
      <c r="A18388" t="s">
        <v>14312</v>
      </c>
      <c r="B18388" t="s">
        <v>11178</v>
      </c>
      <c r="C18388" s="8">
        <v>0</v>
      </c>
      <c r="D18388" s="8">
        <v>0</v>
      </c>
      <c r="F18388" s="10">
        <v>0</v>
      </c>
      <c r="G18388" s="3">
        <v>5057496636317</v>
      </c>
      <c r="H18388" s="2">
        <v>1</v>
      </c>
      <c r="I18388" s="2">
        <v>1</v>
      </c>
      <c r="J18388">
        <v>7.4</v>
      </c>
      <c r="K18388" s="3">
        <v>8708923500</v>
      </c>
      <c r="L18388" t="s">
        <v>25995</v>
      </c>
    </row>
    <row r="18389" spans="1:12" x14ac:dyDescent="0.25">
      <c r="A18389" t="s">
        <v>14313</v>
      </c>
      <c r="B18389" t="s">
        <v>11181</v>
      </c>
      <c r="C18389" s="8">
        <v>0</v>
      </c>
      <c r="D18389" s="8">
        <v>0</v>
      </c>
      <c r="F18389" s="10">
        <v>0</v>
      </c>
      <c r="G18389" s="3">
        <v>5057496636324</v>
      </c>
      <c r="H18389" s="2">
        <v>1</v>
      </c>
      <c r="I18389" s="2">
        <v>1</v>
      </c>
      <c r="J18389">
        <v>7.4</v>
      </c>
      <c r="K18389" s="3">
        <v>8708923500</v>
      </c>
      <c r="L18389" t="s">
        <v>25995</v>
      </c>
    </row>
    <row r="18390" spans="1:12" x14ac:dyDescent="0.25">
      <c r="A18390" t="s">
        <v>20221</v>
      </c>
      <c r="B18390" t="s">
        <v>7</v>
      </c>
      <c r="C18390" s="8">
        <v>0</v>
      </c>
      <c r="D18390" s="8">
        <v>0</v>
      </c>
      <c r="F18390" s="10">
        <v>0</v>
      </c>
      <c r="G18390" s="3">
        <v>5057496636331</v>
      </c>
      <c r="H18390" s="2">
        <v>1</v>
      </c>
      <c r="I18390" s="2">
        <v>1</v>
      </c>
      <c r="J18390">
        <v>7.4</v>
      </c>
      <c r="K18390" s="3">
        <v>8708923500</v>
      </c>
      <c r="L18390" t="s">
        <v>25995</v>
      </c>
    </row>
    <row r="18391" spans="1:12" x14ac:dyDescent="0.25">
      <c r="A18391" t="s">
        <v>20259</v>
      </c>
      <c r="B18391" t="s">
        <v>79</v>
      </c>
      <c r="C18391" s="8">
        <v>21.46</v>
      </c>
      <c r="D18391" s="8">
        <v>22.32</v>
      </c>
      <c r="E18391" s="9">
        <f t="shared" si="280"/>
        <v>4.00745573159366E-2</v>
      </c>
      <c r="F18391" s="10">
        <v>24.55</v>
      </c>
      <c r="G18391" s="3">
        <v>5057496636348</v>
      </c>
      <c r="H18391" s="2">
        <v>1</v>
      </c>
      <c r="I18391" s="2">
        <v>1</v>
      </c>
      <c r="J18391">
        <v>1.01</v>
      </c>
      <c r="K18391" s="3">
        <v>8708923500</v>
      </c>
      <c r="L18391" t="s">
        <v>25995</v>
      </c>
    </row>
    <row r="18392" spans="1:12" x14ac:dyDescent="0.25">
      <c r="A18392" t="s">
        <v>20260</v>
      </c>
      <c r="B18392" t="s">
        <v>79</v>
      </c>
      <c r="C18392" s="8">
        <v>19</v>
      </c>
      <c r="D18392" s="8">
        <v>19.760000000000002</v>
      </c>
      <c r="E18392" s="9">
        <f t="shared" si="280"/>
        <v>4.0000000000000084E-2</v>
      </c>
      <c r="F18392" s="10">
        <v>21.74</v>
      </c>
      <c r="G18392" s="3">
        <v>5057496636355</v>
      </c>
      <c r="H18392" s="2">
        <v>1</v>
      </c>
      <c r="I18392" s="2">
        <v>1</v>
      </c>
      <c r="J18392">
        <v>2.9</v>
      </c>
      <c r="K18392" s="3">
        <v>8708923500</v>
      </c>
      <c r="L18392" t="s">
        <v>25995</v>
      </c>
    </row>
    <row r="18393" spans="1:12" x14ac:dyDescent="0.25">
      <c r="A18393" t="s">
        <v>20266</v>
      </c>
      <c r="B18393" t="s">
        <v>14608</v>
      </c>
      <c r="C18393" s="8">
        <v>0</v>
      </c>
      <c r="D18393" s="8">
        <v>0</v>
      </c>
      <c r="F18393" s="10">
        <v>0</v>
      </c>
      <c r="G18393" s="3">
        <v>5057496636362</v>
      </c>
      <c r="H18393" s="2">
        <v>1</v>
      </c>
      <c r="I18393" s="2">
        <v>1</v>
      </c>
      <c r="J18393">
        <v>2.9</v>
      </c>
      <c r="K18393" s="3">
        <v>8708923500</v>
      </c>
      <c r="L18393" t="s">
        <v>25995</v>
      </c>
    </row>
    <row r="18394" spans="1:12" x14ac:dyDescent="0.25">
      <c r="A18394" t="s">
        <v>20267</v>
      </c>
      <c r="B18394" t="s">
        <v>16299</v>
      </c>
      <c r="C18394" s="8">
        <v>0</v>
      </c>
      <c r="D18394" s="8">
        <v>0</v>
      </c>
      <c r="F18394" s="10">
        <v>0</v>
      </c>
      <c r="G18394" s="3">
        <v>5057496636379</v>
      </c>
      <c r="H18394" s="2">
        <v>1</v>
      </c>
      <c r="I18394" s="2">
        <v>1</v>
      </c>
      <c r="J18394">
        <v>2.9</v>
      </c>
      <c r="K18394" s="3">
        <v>8708923500</v>
      </c>
      <c r="L18394" t="s">
        <v>25995</v>
      </c>
    </row>
    <row r="18395" spans="1:12" x14ac:dyDescent="0.25">
      <c r="A18395" t="s">
        <v>20268</v>
      </c>
      <c r="B18395" t="s">
        <v>14608</v>
      </c>
      <c r="C18395" s="8">
        <v>0</v>
      </c>
      <c r="D18395" s="8">
        <v>0</v>
      </c>
      <c r="F18395" s="10">
        <v>0</v>
      </c>
      <c r="G18395" s="3">
        <v>5057496636386</v>
      </c>
      <c r="H18395" s="2">
        <v>1</v>
      </c>
      <c r="I18395" s="2">
        <v>1</v>
      </c>
      <c r="J18395">
        <v>2.9</v>
      </c>
      <c r="K18395" s="3">
        <v>8708923500</v>
      </c>
      <c r="L18395" t="s">
        <v>25995</v>
      </c>
    </row>
    <row r="18396" spans="1:12" x14ac:dyDescent="0.25">
      <c r="A18396" t="s">
        <v>20269</v>
      </c>
      <c r="B18396" t="s">
        <v>14608</v>
      </c>
      <c r="C18396" s="8">
        <v>0</v>
      </c>
      <c r="D18396" s="8">
        <v>0</v>
      </c>
      <c r="F18396" s="10">
        <v>0</v>
      </c>
      <c r="G18396" s="3">
        <v>5057496636393</v>
      </c>
      <c r="H18396" s="2">
        <v>1</v>
      </c>
      <c r="I18396" s="2">
        <v>1</v>
      </c>
      <c r="J18396">
        <v>2.9</v>
      </c>
      <c r="K18396" s="3">
        <v>8708923500</v>
      </c>
      <c r="L18396" t="s">
        <v>25995</v>
      </c>
    </row>
    <row r="18397" spans="1:12" x14ac:dyDescent="0.25">
      <c r="A18397" t="s">
        <v>20270</v>
      </c>
      <c r="B18397" t="s">
        <v>16299</v>
      </c>
      <c r="C18397" s="8">
        <v>0</v>
      </c>
      <c r="D18397" s="8">
        <v>0</v>
      </c>
      <c r="F18397" s="10">
        <v>0</v>
      </c>
      <c r="G18397" s="3">
        <v>5057496636409</v>
      </c>
      <c r="H18397" s="2">
        <v>1</v>
      </c>
      <c r="I18397" s="2">
        <v>1</v>
      </c>
      <c r="J18397">
        <v>2.9</v>
      </c>
      <c r="K18397" s="3">
        <v>8708923500</v>
      </c>
      <c r="L18397" t="s">
        <v>25995</v>
      </c>
    </row>
    <row r="18398" spans="1:12" x14ac:dyDescent="0.25">
      <c r="A18398" t="s">
        <v>20278</v>
      </c>
      <c r="B18398" t="s">
        <v>79</v>
      </c>
      <c r="C18398" s="8">
        <v>34.29</v>
      </c>
      <c r="D18398" s="8">
        <v>16.059999999999999</v>
      </c>
      <c r="E18398" s="9">
        <f t="shared" si="280"/>
        <v>-0.531641878098571</v>
      </c>
      <c r="F18398" s="10">
        <v>17.670000000000002</v>
      </c>
      <c r="G18398" s="3">
        <v>5057496636416</v>
      </c>
      <c r="H18398" s="2">
        <v>1</v>
      </c>
      <c r="I18398" s="2">
        <v>1</v>
      </c>
      <c r="J18398">
        <v>1.1599999999999999</v>
      </c>
      <c r="K18398" s="3">
        <v>8708923500</v>
      </c>
      <c r="L18398" t="s">
        <v>25995</v>
      </c>
    </row>
    <row r="18399" spans="1:12" x14ac:dyDescent="0.25">
      <c r="A18399" t="s">
        <v>20279</v>
      </c>
      <c r="B18399" t="s">
        <v>79</v>
      </c>
      <c r="C18399" s="8">
        <v>0</v>
      </c>
      <c r="D18399" s="8">
        <v>16.309999999999999</v>
      </c>
      <c r="F18399" s="10">
        <v>17.940000000000001</v>
      </c>
      <c r="G18399" s="3">
        <v>5057496636423</v>
      </c>
      <c r="H18399" s="2">
        <v>1</v>
      </c>
      <c r="I18399" s="2">
        <v>1</v>
      </c>
      <c r="J18399">
        <v>2.9</v>
      </c>
      <c r="K18399" s="3">
        <v>8708923500</v>
      </c>
      <c r="L18399" t="s">
        <v>25995</v>
      </c>
    </row>
    <row r="18400" spans="1:12" x14ac:dyDescent="0.25">
      <c r="A18400" t="s">
        <v>19902</v>
      </c>
      <c r="B18400" t="s">
        <v>1434</v>
      </c>
      <c r="C18400" s="8">
        <v>0</v>
      </c>
      <c r="D18400" s="8">
        <v>82.61</v>
      </c>
      <c r="F18400" s="10">
        <v>90.87</v>
      </c>
      <c r="G18400" s="3">
        <v>5057496636430</v>
      </c>
      <c r="H18400" s="2">
        <v>1</v>
      </c>
      <c r="I18400" s="2">
        <v>1</v>
      </c>
      <c r="J18400">
        <v>6.96</v>
      </c>
      <c r="K18400" s="3">
        <v>8708923500</v>
      </c>
      <c r="L18400" t="s">
        <v>25995</v>
      </c>
    </row>
    <row r="18401" spans="1:12" x14ac:dyDescent="0.25">
      <c r="A18401" t="s">
        <v>20258</v>
      </c>
      <c r="B18401" t="s">
        <v>1434</v>
      </c>
      <c r="C18401" s="8">
        <v>50.04</v>
      </c>
      <c r="D18401" s="8">
        <v>52.04</v>
      </c>
      <c r="E18401" s="9">
        <f t="shared" si="280"/>
        <v>3.9968025579536375E-2</v>
      </c>
      <c r="F18401" s="10">
        <v>57.24</v>
      </c>
      <c r="G18401" s="3">
        <v>5057496636447</v>
      </c>
      <c r="H18401" s="2">
        <v>1</v>
      </c>
      <c r="I18401" s="2">
        <v>1</v>
      </c>
      <c r="J18401">
        <v>8.36</v>
      </c>
      <c r="K18401" s="3">
        <v>8708923500</v>
      </c>
      <c r="L18401" t="s">
        <v>25995</v>
      </c>
    </row>
    <row r="18402" spans="1:12" x14ac:dyDescent="0.25">
      <c r="A18402" t="s">
        <v>20265</v>
      </c>
      <c r="B18402" t="s">
        <v>1434</v>
      </c>
      <c r="C18402" s="8">
        <v>0</v>
      </c>
      <c r="D18402" s="8">
        <v>60.82</v>
      </c>
      <c r="F18402" s="10">
        <v>66.900000000000006</v>
      </c>
      <c r="G18402" s="3">
        <v>5057496636454</v>
      </c>
      <c r="H18402" s="2">
        <v>1</v>
      </c>
      <c r="I18402" s="2">
        <v>1</v>
      </c>
      <c r="J18402">
        <v>7.88</v>
      </c>
      <c r="K18402" s="3">
        <v>8708923500</v>
      </c>
      <c r="L18402" t="s">
        <v>25995</v>
      </c>
    </row>
    <row r="18403" spans="1:12" x14ac:dyDescent="0.25">
      <c r="A18403" t="s">
        <v>20276</v>
      </c>
      <c r="B18403" t="s">
        <v>1434</v>
      </c>
      <c r="C18403" s="8">
        <v>53.88</v>
      </c>
      <c r="D18403" s="8">
        <v>51.07</v>
      </c>
      <c r="E18403" s="9">
        <f t="shared" si="280"/>
        <v>-5.2152932442464779E-2</v>
      </c>
      <c r="F18403" s="10">
        <v>56.18</v>
      </c>
      <c r="G18403" s="3">
        <v>5057496636461</v>
      </c>
      <c r="H18403" s="2">
        <v>1</v>
      </c>
      <c r="I18403" s="2">
        <v>1</v>
      </c>
      <c r="J18403">
        <v>7.32</v>
      </c>
      <c r="K18403" s="3">
        <v>8708923500</v>
      </c>
      <c r="L18403" t="s">
        <v>25995</v>
      </c>
    </row>
    <row r="18404" spans="1:12" x14ac:dyDescent="0.25">
      <c r="A18404" t="s">
        <v>20277</v>
      </c>
      <c r="B18404" t="s">
        <v>1434</v>
      </c>
      <c r="C18404" s="8">
        <v>0</v>
      </c>
      <c r="D18404" s="8">
        <v>0</v>
      </c>
      <c r="F18404" s="10">
        <v>0</v>
      </c>
      <c r="G18404" s="3">
        <v>5057496636478</v>
      </c>
      <c r="H18404" s="2">
        <v>1</v>
      </c>
      <c r="I18404" s="2">
        <v>1</v>
      </c>
      <c r="J18404">
        <v>7.4</v>
      </c>
      <c r="K18404" s="3">
        <v>8708923500</v>
      </c>
      <c r="L18404" t="s">
        <v>25995</v>
      </c>
    </row>
    <row r="18405" spans="1:12" x14ac:dyDescent="0.25">
      <c r="A18405" t="s">
        <v>14600</v>
      </c>
      <c r="B18405" t="s">
        <v>1434</v>
      </c>
      <c r="C18405" s="8">
        <v>0</v>
      </c>
      <c r="D18405" s="8">
        <v>0</v>
      </c>
      <c r="F18405" s="10">
        <v>0</v>
      </c>
      <c r="G18405" s="3">
        <v>5057496636485</v>
      </c>
      <c r="H18405" s="2">
        <v>1</v>
      </c>
      <c r="I18405" s="2">
        <v>1</v>
      </c>
      <c r="J18405">
        <v>7.4</v>
      </c>
      <c r="K18405" s="3">
        <v>8708923500</v>
      </c>
      <c r="L18405" t="s">
        <v>25995</v>
      </c>
    </row>
    <row r="18406" spans="1:12" x14ac:dyDescent="0.25">
      <c r="A18406" t="s">
        <v>14601</v>
      </c>
      <c r="B18406" t="s">
        <v>79</v>
      </c>
      <c r="C18406" s="8">
        <v>0</v>
      </c>
      <c r="D18406" s="8">
        <v>0</v>
      </c>
      <c r="F18406" s="10">
        <v>0</v>
      </c>
      <c r="G18406" s="3">
        <v>5057496636492</v>
      </c>
      <c r="H18406" s="2">
        <v>1</v>
      </c>
      <c r="I18406" s="2">
        <v>1</v>
      </c>
      <c r="J18406">
        <v>2.9</v>
      </c>
      <c r="K18406" s="3">
        <v>8708923500</v>
      </c>
      <c r="L18406" t="s">
        <v>25995</v>
      </c>
    </row>
    <row r="18407" spans="1:12" x14ac:dyDescent="0.25">
      <c r="A18407" t="s">
        <v>14602</v>
      </c>
      <c r="B18407" t="s">
        <v>14603</v>
      </c>
      <c r="C18407" s="8">
        <v>0</v>
      </c>
      <c r="D18407" s="8">
        <v>0</v>
      </c>
      <c r="F18407" s="10">
        <v>0</v>
      </c>
      <c r="G18407" s="3">
        <v>5057496636508</v>
      </c>
      <c r="H18407" s="2">
        <v>1</v>
      </c>
      <c r="I18407" s="2">
        <v>1</v>
      </c>
      <c r="J18407">
        <v>2.9</v>
      </c>
      <c r="K18407" s="3">
        <v>8708923500</v>
      </c>
      <c r="L18407" t="s">
        <v>25995</v>
      </c>
    </row>
    <row r="18408" spans="1:12" x14ac:dyDescent="0.25">
      <c r="A18408" t="s">
        <v>14607</v>
      </c>
      <c r="B18408" t="s">
        <v>14608</v>
      </c>
      <c r="C18408" s="8">
        <v>0</v>
      </c>
      <c r="D18408" s="8">
        <v>0</v>
      </c>
      <c r="F18408" s="10">
        <v>0</v>
      </c>
      <c r="G18408" s="3">
        <v>5057496636515</v>
      </c>
      <c r="H18408" s="2">
        <v>1</v>
      </c>
      <c r="I18408" s="2">
        <v>1</v>
      </c>
      <c r="J18408">
        <v>2.9</v>
      </c>
      <c r="K18408" s="3">
        <v>8708923500</v>
      </c>
      <c r="L18408" t="s">
        <v>25995</v>
      </c>
    </row>
    <row r="18409" spans="1:12" x14ac:dyDescent="0.25">
      <c r="A18409" t="s">
        <v>14609</v>
      </c>
      <c r="B18409" t="s">
        <v>79</v>
      </c>
      <c r="C18409" s="8">
        <v>0</v>
      </c>
      <c r="D18409" s="8">
        <v>0</v>
      </c>
      <c r="F18409" s="10">
        <v>0</v>
      </c>
      <c r="G18409" s="3">
        <v>5057496636522</v>
      </c>
      <c r="H18409" s="2">
        <v>1</v>
      </c>
      <c r="I18409" s="2">
        <v>1</v>
      </c>
      <c r="J18409">
        <v>2.9</v>
      </c>
      <c r="K18409" s="3">
        <v>8708923500</v>
      </c>
      <c r="L18409" t="s">
        <v>25995</v>
      </c>
    </row>
    <row r="18410" spans="1:12" x14ac:dyDescent="0.25">
      <c r="A18410" t="s">
        <v>14610</v>
      </c>
      <c r="B18410" t="s">
        <v>79</v>
      </c>
      <c r="C18410" s="8">
        <v>0</v>
      </c>
      <c r="D18410" s="8">
        <v>0</v>
      </c>
      <c r="F18410" s="10">
        <v>0</v>
      </c>
      <c r="G18410" s="3">
        <v>5057496636539</v>
      </c>
      <c r="H18410" s="2">
        <v>1</v>
      </c>
      <c r="I18410" s="2">
        <v>1</v>
      </c>
      <c r="J18410">
        <v>2.9</v>
      </c>
      <c r="K18410" s="3">
        <v>8708923500</v>
      </c>
      <c r="L18410" t="s">
        <v>25995</v>
      </c>
    </row>
    <row r="18411" spans="1:12" x14ac:dyDescent="0.25">
      <c r="A18411" t="s">
        <v>14615</v>
      </c>
      <c r="B18411" t="s">
        <v>12</v>
      </c>
      <c r="C18411" s="8">
        <v>0</v>
      </c>
      <c r="D18411" s="8">
        <v>0</v>
      </c>
      <c r="F18411" s="10">
        <v>0</v>
      </c>
      <c r="G18411" s="3">
        <v>5057496636546</v>
      </c>
      <c r="H18411" s="2">
        <v>1</v>
      </c>
      <c r="I18411" s="2">
        <v>1</v>
      </c>
      <c r="J18411">
        <v>7.4</v>
      </c>
      <c r="K18411" s="3">
        <v>8708923500</v>
      </c>
      <c r="L18411" t="s">
        <v>25995</v>
      </c>
    </row>
    <row r="18412" spans="1:12" x14ac:dyDescent="0.25">
      <c r="A18412" t="s">
        <v>14616</v>
      </c>
      <c r="B18412" t="s">
        <v>12</v>
      </c>
      <c r="C18412" s="8">
        <v>0</v>
      </c>
      <c r="D18412" s="8">
        <v>0</v>
      </c>
      <c r="F18412" s="10">
        <v>0</v>
      </c>
      <c r="G18412" s="3">
        <v>5057496636553</v>
      </c>
      <c r="H18412" s="2">
        <v>1</v>
      </c>
      <c r="I18412" s="2">
        <v>1</v>
      </c>
      <c r="J18412">
        <v>7.4</v>
      </c>
      <c r="K18412" s="3">
        <v>8708923500</v>
      </c>
      <c r="L18412" t="s">
        <v>25995</v>
      </c>
    </row>
    <row r="18413" spans="1:12" x14ac:dyDescent="0.25">
      <c r="A18413" t="s">
        <v>14617</v>
      </c>
      <c r="B18413" t="s">
        <v>12</v>
      </c>
      <c r="C18413" s="8">
        <v>0</v>
      </c>
      <c r="D18413" s="8">
        <v>0</v>
      </c>
      <c r="F18413" s="10">
        <v>0</v>
      </c>
      <c r="G18413" s="3">
        <v>5057496636560</v>
      </c>
      <c r="H18413" s="2">
        <v>1</v>
      </c>
      <c r="I18413" s="2">
        <v>1</v>
      </c>
      <c r="J18413">
        <v>7.4</v>
      </c>
      <c r="K18413" s="3">
        <v>8708923500</v>
      </c>
      <c r="L18413" t="s">
        <v>25995</v>
      </c>
    </row>
    <row r="18414" spans="1:12" x14ac:dyDescent="0.25">
      <c r="A18414" t="s">
        <v>14785</v>
      </c>
      <c r="B18414" t="s">
        <v>7</v>
      </c>
      <c r="C18414" s="8">
        <v>0</v>
      </c>
      <c r="D18414" s="8">
        <v>0</v>
      </c>
      <c r="F18414" s="10">
        <v>0</v>
      </c>
      <c r="G18414" s="3">
        <v>5057496636577</v>
      </c>
      <c r="H18414" s="2">
        <v>1</v>
      </c>
      <c r="I18414" s="2">
        <v>1</v>
      </c>
      <c r="J18414">
        <v>7.4</v>
      </c>
      <c r="K18414" s="3">
        <v>8708923500</v>
      </c>
      <c r="L18414" t="s">
        <v>25995</v>
      </c>
    </row>
    <row r="18415" spans="1:12" x14ac:dyDescent="0.25">
      <c r="A18415" t="s">
        <v>14786</v>
      </c>
      <c r="B18415" t="s">
        <v>118</v>
      </c>
      <c r="C18415" s="8">
        <v>0</v>
      </c>
      <c r="D18415" s="8">
        <v>0</v>
      </c>
      <c r="F18415" s="10">
        <v>0</v>
      </c>
      <c r="G18415" s="3">
        <v>5057496636584</v>
      </c>
      <c r="H18415" s="2">
        <v>1</v>
      </c>
      <c r="I18415" s="2">
        <v>1</v>
      </c>
      <c r="J18415">
        <v>6.4</v>
      </c>
      <c r="K18415" s="3">
        <v>8708923500</v>
      </c>
      <c r="L18415" t="s">
        <v>25995</v>
      </c>
    </row>
    <row r="18416" spans="1:12" x14ac:dyDescent="0.25">
      <c r="A18416" t="s">
        <v>14787</v>
      </c>
      <c r="B18416" t="s">
        <v>122</v>
      </c>
      <c r="C18416" s="8">
        <v>0</v>
      </c>
      <c r="D18416" s="8">
        <v>0</v>
      </c>
      <c r="F18416" s="10">
        <v>0</v>
      </c>
      <c r="G18416" s="3">
        <v>5057496636591</v>
      </c>
      <c r="H18416" s="2">
        <v>1</v>
      </c>
      <c r="I18416" s="2">
        <v>1</v>
      </c>
      <c r="J18416">
        <v>7.4</v>
      </c>
      <c r="K18416" s="3">
        <v>8708923500</v>
      </c>
      <c r="L18416" t="s">
        <v>25995</v>
      </c>
    </row>
    <row r="18417" spans="1:12" x14ac:dyDescent="0.25">
      <c r="A18417" t="s">
        <v>14823</v>
      </c>
      <c r="B18417" t="s">
        <v>7</v>
      </c>
      <c r="C18417" s="8">
        <v>43.87</v>
      </c>
      <c r="D18417" s="8">
        <v>36.76</v>
      </c>
      <c r="E18417" s="9">
        <f t="shared" si="280"/>
        <v>-0.16206975153863687</v>
      </c>
      <c r="F18417" s="10">
        <v>40.44</v>
      </c>
      <c r="G18417" s="3">
        <v>5057496636607</v>
      </c>
      <c r="H18417" s="2">
        <v>1</v>
      </c>
      <c r="I18417" s="2">
        <v>1</v>
      </c>
      <c r="J18417">
        <v>5.98</v>
      </c>
      <c r="K18417" s="3">
        <v>8708923500</v>
      </c>
      <c r="L18417" t="s">
        <v>25995</v>
      </c>
    </row>
    <row r="18418" spans="1:12" x14ac:dyDescent="0.25">
      <c r="A18418" t="s">
        <v>14832</v>
      </c>
      <c r="B18418" t="s">
        <v>7</v>
      </c>
      <c r="C18418" s="8">
        <v>0</v>
      </c>
      <c r="D18418" s="8">
        <v>0</v>
      </c>
      <c r="F18418" s="10">
        <v>0</v>
      </c>
      <c r="G18418" s="3">
        <v>5057496636614</v>
      </c>
      <c r="H18418" s="2">
        <v>1</v>
      </c>
      <c r="I18418" s="2">
        <v>1</v>
      </c>
      <c r="J18418">
        <v>7.4</v>
      </c>
      <c r="K18418" s="3">
        <v>8708923500</v>
      </c>
      <c r="L18418" t="s">
        <v>25995</v>
      </c>
    </row>
    <row r="18419" spans="1:12" x14ac:dyDescent="0.25">
      <c r="A18419" t="s">
        <v>14833</v>
      </c>
      <c r="B18419" t="s">
        <v>7</v>
      </c>
      <c r="C18419" s="8">
        <v>0</v>
      </c>
      <c r="D18419" s="8">
        <v>0</v>
      </c>
      <c r="F18419" s="10">
        <v>0</v>
      </c>
      <c r="G18419" s="3">
        <v>5057496636621</v>
      </c>
      <c r="H18419" s="2">
        <v>1</v>
      </c>
      <c r="I18419" s="2">
        <v>1</v>
      </c>
      <c r="J18419">
        <v>7.4</v>
      </c>
      <c r="K18419" s="3">
        <v>8708923500</v>
      </c>
      <c r="L18419" t="s">
        <v>25995</v>
      </c>
    </row>
    <row r="18420" spans="1:12" x14ac:dyDescent="0.25">
      <c r="A18420" t="s">
        <v>14979</v>
      </c>
      <c r="B18420" t="s">
        <v>2259</v>
      </c>
      <c r="C18420" s="8">
        <v>0</v>
      </c>
      <c r="D18420" s="8">
        <v>0</v>
      </c>
      <c r="F18420" s="10">
        <v>0</v>
      </c>
      <c r="G18420" s="3">
        <v>5057496636638</v>
      </c>
      <c r="H18420" s="2">
        <v>1</v>
      </c>
      <c r="I18420" s="2">
        <v>1</v>
      </c>
      <c r="J18420">
        <v>7.4</v>
      </c>
      <c r="K18420" s="3">
        <v>8708923500</v>
      </c>
      <c r="L18420" t="s">
        <v>25995</v>
      </c>
    </row>
    <row r="18421" spans="1:12" x14ac:dyDescent="0.25">
      <c r="A18421" t="s">
        <v>14980</v>
      </c>
      <c r="B18421" t="s">
        <v>2261</v>
      </c>
      <c r="C18421" s="8">
        <v>0</v>
      </c>
      <c r="D18421" s="8">
        <v>0</v>
      </c>
      <c r="F18421" s="10">
        <v>0</v>
      </c>
      <c r="G18421" s="3">
        <v>5057496636645</v>
      </c>
      <c r="H18421" s="2">
        <v>1</v>
      </c>
      <c r="I18421" s="2">
        <v>1</v>
      </c>
      <c r="J18421">
        <v>7.4</v>
      </c>
      <c r="K18421" s="3">
        <v>8708923500</v>
      </c>
      <c r="L18421" t="s">
        <v>25995</v>
      </c>
    </row>
    <row r="18422" spans="1:12" x14ac:dyDescent="0.25">
      <c r="A18422" t="s">
        <v>15009</v>
      </c>
      <c r="B18422" t="s">
        <v>7</v>
      </c>
      <c r="C18422" s="8">
        <v>0</v>
      </c>
      <c r="D18422" s="8">
        <v>0</v>
      </c>
      <c r="F18422" s="10">
        <v>0</v>
      </c>
      <c r="G18422" s="3">
        <v>5057496636652</v>
      </c>
      <c r="H18422" s="2">
        <v>1</v>
      </c>
      <c r="I18422" s="2">
        <v>1</v>
      </c>
      <c r="J18422">
        <v>7.4</v>
      </c>
      <c r="K18422" s="3">
        <v>8708923500</v>
      </c>
      <c r="L18422" t="s">
        <v>25995</v>
      </c>
    </row>
    <row r="18423" spans="1:12" x14ac:dyDescent="0.25">
      <c r="A18423" t="s">
        <v>15015</v>
      </c>
      <c r="B18423" t="s">
        <v>11181</v>
      </c>
      <c r="C18423" s="8">
        <v>0</v>
      </c>
      <c r="D18423" s="8">
        <v>0</v>
      </c>
      <c r="F18423" s="10">
        <v>0</v>
      </c>
      <c r="G18423" s="3">
        <v>5057496636669</v>
      </c>
      <c r="H18423" s="2">
        <v>1</v>
      </c>
      <c r="I18423" s="2">
        <v>1</v>
      </c>
      <c r="J18423">
        <v>7.4</v>
      </c>
      <c r="K18423" s="3">
        <v>8708923500</v>
      </c>
      <c r="L18423" t="s">
        <v>25995</v>
      </c>
    </row>
    <row r="18424" spans="1:12" x14ac:dyDescent="0.25">
      <c r="A18424" t="s">
        <v>15017</v>
      </c>
      <c r="B18424" t="s">
        <v>13713</v>
      </c>
      <c r="C18424" s="8">
        <v>0</v>
      </c>
      <c r="D18424" s="8">
        <v>0</v>
      </c>
      <c r="F18424" s="10">
        <v>0</v>
      </c>
      <c r="G18424" s="3">
        <v>5057496636676</v>
      </c>
      <c r="H18424" s="2">
        <v>1</v>
      </c>
      <c r="I18424" s="2">
        <v>1</v>
      </c>
      <c r="J18424">
        <v>0.25</v>
      </c>
      <c r="K18424" s="3">
        <v>8708923500</v>
      </c>
      <c r="L18424" t="s">
        <v>25995</v>
      </c>
    </row>
    <row r="18425" spans="1:12" x14ac:dyDescent="0.25">
      <c r="A18425" t="s">
        <v>15128</v>
      </c>
      <c r="B18425" t="s">
        <v>1434</v>
      </c>
      <c r="C18425" s="8">
        <v>0</v>
      </c>
      <c r="D18425" s="8">
        <v>0</v>
      </c>
      <c r="F18425" s="10">
        <v>0</v>
      </c>
      <c r="G18425" s="3">
        <v>5057496636683</v>
      </c>
      <c r="H18425" s="2">
        <v>1</v>
      </c>
      <c r="I18425" s="2">
        <v>1</v>
      </c>
      <c r="J18425">
        <v>7.4</v>
      </c>
      <c r="K18425" s="3">
        <v>8708923500</v>
      </c>
      <c r="L18425" t="s">
        <v>25995</v>
      </c>
    </row>
    <row r="18426" spans="1:12" x14ac:dyDescent="0.25">
      <c r="A18426" t="s">
        <v>15587</v>
      </c>
      <c r="B18426" t="s">
        <v>1439</v>
      </c>
      <c r="C18426" s="8">
        <v>0</v>
      </c>
      <c r="D18426" s="8">
        <v>0</v>
      </c>
      <c r="F18426" s="10">
        <v>0</v>
      </c>
      <c r="G18426" s="3">
        <v>5057496636706</v>
      </c>
      <c r="H18426" s="2">
        <v>1</v>
      </c>
      <c r="I18426" s="2">
        <v>1</v>
      </c>
      <c r="J18426">
        <v>7.4</v>
      </c>
      <c r="K18426" s="3">
        <v>8708923500</v>
      </c>
      <c r="L18426" t="s">
        <v>25995</v>
      </c>
    </row>
    <row r="18427" spans="1:12" x14ac:dyDescent="0.25">
      <c r="A18427" t="s">
        <v>15956</v>
      </c>
      <c r="B18427" t="s">
        <v>1835</v>
      </c>
      <c r="C18427" s="8">
        <v>0</v>
      </c>
      <c r="D18427" s="8">
        <v>0</v>
      </c>
      <c r="F18427" s="10">
        <v>0</v>
      </c>
      <c r="G18427" s="3">
        <v>5057496636713</v>
      </c>
      <c r="H18427" s="2">
        <v>1</v>
      </c>
      <c r="I18427" s="2">
        <v>1</v>
      </c>
      <c r="J18427">
        <v>7.4</v>
      </c>
      <c r="K18427" s="3">
        <v>8708923500</v>
      </c>
      <c r="L18427" t="s">
        <v>25995</v>
      </c>
    </row>
    <row r="18428" spans="1:12" x14ac:dyDescent="0.25">
      <c r="A18428" t="s">
        <v>20514</v>
      </c>
      <c r="B18428" t="s">
        <v>7</v>
      </c>
      <c r="C18428" s="8">
        <v>0</v>
      </c>
      <c r="D18428" s="8">
        <v>0</v>
      </c>
      <c r="F18428" s="10">
        <v>0</v>
      </c>
      <c r="G18428" s="3">
        <v>5057496688651</v>
      </c>
      <c r="H18428" s="2">
        <v>1</v>
      </c>
      <c r="I18428" s="2">
        <v>1</v>
      </c>
      <c r="J18428">
        <v>7.4</v>
      </c>
      <c r="K18428" s="3">
        <v>8708923500</v>
      </c>
      <c r="L18428" t="s">
        <v>25995</v>
      </c>
    </row>
    <row r="18429" spans="1:12" x14ac:dyDescent="0.25">
      <c r="A18429" t="s">
        <v>20515</v>
      </c>
      <c r="B18429" t="s">
        <v>7</v>
      </c>
      <c r="C18429" s="8">
        <v>0</v>
      </c>
      <c r="D18429" s="8">
        <v>0</v>
      </c>
      <c r="F18429" s="10">
        <v>0</v>
      </c>
      <c r="G18429" s="3">
        <v>5057496688668</v>
      </c>
      <c r="H18429" s="2">
        <v>1</v>
      </c>
      <c r="I18429" s="2">
        <v>1</v>
      </c>
      <c r="J18429">
        <v>7.4</v>
      </c>
      <c r="K18429" s="3">
        <v>8708923500</v>
      </c>
      <c r="L18429" t="s">
        <v>25995</v>
      </c>
    </row>
    <row r="18430" spans="1:12" x14ac:dyDescent="0.25">
      <c r="A18430" t="s">
        <v>20516</v>
      </c>
      <c r="B18430" t="s">
        <v>12</v>
      </c>
      <c r="C18430" s="8">
        <v>0</v>
      </c>
      <c r="D18430" s="8">
        <v>0</v>
      </c>
      <c r="F18430" s="10">
        <v>0</v>
      </c>
      <c r="G18430" s="3">
        <v>5057496688675</v>
      </c>
      <c r="H18430" s="2">
        <v>1</v>
      </c>
      <c r="I18430" s="2">
        <v>1</v>
      </c>
      <c r="J18430">
        <v>7.4</v>
      </c>
      <c r="K18430" s="3">
        <v>8708923500</v>
      </c>
      <c r="L18430" t="s">
        <v>25995</v>
      </c>
    </row>
    <row r="18431" spans="1:12" x14ac:dyDescent="0.25">
      <c r="A18431" t="s">
        <v>20606</v>
      </c>
      <c r="B18431" t="s">
        <v>1359</v>
      </c>
      <c r="C18431" s="8">
        <v>0</v>
      </c>
      <c r="D18431" s="8">
        <v>82.89</v>
      </c>
      <c r="F18431" s="10">
        <v>91.18</v>
      </c>
      <c r="G18431" s="3">
        <v>5057496689481</v>
      </c>
      <c r="H18431" s="2">
        <v>1</v>
      </c>
      <c r="I18431" s="2">
        <v>1</v>
      </c>
      <c r="J18431">
        <v>7.4</v>
      </c>
      <c r="K18431" s="3">
        <v>8708923500</v>
      </c>
      <c r="L18431" t="s">
        <v>25995</v>
      </c>
    </row>
    <row r="18432" spans="1:12" x14ac:dyDescent="0.25">
      <c r="A18432" t="s">
        <v>20607</v>
      </c>
      <c r="B18432" t="s">
        <v>394</v>
      </c>
      <c r="C18432" s="8">
        <v>0</v>
      </c>
      <c r="D18432" s="8">
        <v>0</v>
      </c>
      <c r="F18432" s="10">
        <v>0</v>
      </c>
      <c r="G18432" s="3">
        <v>5057496689498</v>
      </c>
      <c r="H18432" s="2">
        <v>1</v>
      </c>
      <c r="I18432" s="2">
        <v>1</v>
      </c>
      <c r="J18432">
        <v>7.4</v>
      </c>
      <c r="K18432" s="3">
        <v>8708923500</v>
      </c>
      <c r="L18432" t="s">
        <v>25995</v>
      </c>
    </row>
    <row r="18433" spans="1:12" x14ac:dyDescent="0.25">
      <c r="A18433" t="s">
        <v>20608</v>
      </c>
      <c r="B18433" t="s">
        <v>7</v>
      </c>
      <c r="C18433" s="8">
        <v>0</v>
      </c>
      <c r="D18433" s="8">
        <v>85.03</v>
      </c>
      <c r="F18433" s="10">
        <v>93.53</v>
      </c>
      <c r="G18433" s="3">
        <v>5057496689504</v>
      </c>
      <c r="H18433" s="2">
        <v>1</v>
      </c>
      <c r="I18433" s="2">
        <v>1</v>
      </c>
      <c r="J18433">
        <v>7.5</v>
      </c>
      <c r="K18433" s="3">
        <v>8708923500</v>
      </c>
      <c r="L18433" t="s">
        <v>25995</v>
      </c>
    </row>
    <row r="18434" spans="1:12" x14ac:dyDescent="0.25">
      <c r="A18434" t="s">
        <v>16218</v>
      </c>
      <c r="B18434" t="s">
        <v>1359</v>
      </c>
      <c r="C18434" s="8">
        <v>67.680000000000007</v>
      </c>
      <c r="D18434" s="8">
        <v>70.39</v>
      </c>
      <c r="E18434" s="9">
        <f t="shared" si="280"/>
        <v>4.004137115839234E-2</v>
      </c>
      <c r="F18434" s="10">
        <v>77.430000000000007</v>
      </c>
      <c r="G18434" s="3">
        <v>5057496696014</v>
      </c>
      <c r="H18434" s="2">
        <v>1</v>
      </c>
      <c r="I18434" s="2">
        <v>1</v>
      </c>
      <c r="J18434">
        <v>7.4</v>
      </c>
      <c r="K18434" s="3">
        <v>8708923500</v>
      </c>
      <c r="L18434" t="s">
        <v>25995</v>
      </c>
    </row>
    <row r="18435" spans="1:12" x14ac:dyDescent="0.25">
      <c r="A18435" t="s">
        <v>16219</v>
      </c>
      <c r="B18435" t="s">
        <v>1439</v>
      </c>
      <c r="C18435" s="8">
        <v>89.9</v>
      </c>
      <c r="D18435" s="8">
        <v>93.5</v>
      </c>
      <c r="E18435" s="9">
        <f t="shared" si="280"/>
        <v>4.0044493882091144E-2</v>
      </c>
      <c r="F18435" s="10">
        <v>102.85</v>
      </c>
      <c r="G18435" s="3">
        <v>5057496696021</v>
      </c>
      <c r="H18435" s="2">
        <v>1</v>
      </c>
      <c r="I18435" s="2">
        <v>1</v>
      </c>
      <c r="J18435">
        <v>9.3800000000000008</v>
      </c>
      <c r="K18435" s="3">
        <v>8708923500</v>
      </c>
      <c r="L18435" t="s">
        <v>25995</v>
      </c>
    </row>
    <row r="18436" spans="1:12" x14ac:dyDescent="0.25">
      <c r="A18436" t="s">
        <v>16368</v>
      </c>
      <c r="B18436" t="s">
        <v>79</v>
      </c>
      <c r="C18436" s="8">
        <v>0</v>
      </c>
      <c r="D18436" s="8">
        <v>0</v>
      </c>
      <c r="F18436" s="10">
        <v>0</v>
      </c>
      <c r="G18436" s="3">
        <v>5057496696038</v>
      </c>
      <c r="H18436" s="2">
        <v>1</v>
      </c>
      <c r="I18436" s="2">
        <v>1</v>
      </c>
      <c r="J18436">
        <v>2.9</v>
      </c>
      <c r="K18436" s="3">
        <v>8708923500</v>
      </c>
      <c r="L18436" t="s">
        <v>25995</v>
      </c>
    </row>
    <row r="18437" spans="1:12" x14ac:dyDescent="0.25">
      <c r="A18437" t="s">
        <v>16369</v>
      </c>
      <c r="B18437" t="s">
        <v>79</v>
      </c>
      <c r="C18437" s="8">
        <v>0</v>
      </c>
      <c r="D18437" s="8">
        <v>0</v>
      </c>
      <c r="F18437" s="10">
        <v>0</v>
      </c>
      <c r="G18437" s="3">
        <v>5057496696045</v>
      </c>
      <c r="H18437" s="2">
        <v>1</v>
      </c>
      <c r="I18437" s="2">
        <v>1</v>
      </c>
      <c r="J18437">
        <v>2.9</v>
      </c>
      <c r="K18437" s="3">
        <v>8708923500</v>
      </c>
      <c r="L18437" t="s">
        <v>25995</v>
      </c>
    </row>
    <row r="18438" spans="1:12" x14ac:dyDescent="0.25">
      <c r="A18438" t="s">
        <v>16378</v>
      </c>
      <c r="B18438" t="s">
        <v>1434</v>
      </c>
      <c r="C18438" s="8">
        <v>0</v>
      </c>
      <c r="D18438" s="8">
        <v>0</v>
      </c>
      <c r="F18438" s="10">
        <v>0</v>
      </c>
      <c r="G18438" s="3">
        <v>5057496696052</v>
      </c>
      <c r="H18438" s="2">
        <v>1</v>
      </c>
      <c r="I18438" s="2">
        <v>1</v>
      </c>
      <c r="J18438">
        <v>7.4</v>
      </c>
      <c r="K18438" s="3">
        <v>8708923500</v>
      </c>
      <c r="L18438" t="s">
        <v>25995</v>
      </c>
    </row>
    <row r="18439" spans="1:12" x14ac:dyDescent="0.25">
      <c r="A18439" t="s">
        <v>16403</v>
      </c>
      <c r="B18439" t="s">
        <v>7</v>
      </c>
      <c r="C18439" s="8">
        <v>0</v>
      </c>
      <c r="D18439" s="8">
        <v>54.19</v>
      </c>
      <c r="F18439" s="10">
        <v>59.61</v>
      </c>
      <c r="G18439" s="3">
        <v>5057496696069</v>
      </c>
      <c r="H18439" s="2">
        <v>1</v>
      </c>
      <c r="I18439" s="2">
        <v>1</v>
      </c>
      <c r="J18439">
        <v>4.0999999999999996</v>
      </c>
      <c r="K18439" s="3">
        <v>8708923500</v>
      </c>
      <c r="L18439" t="s">
        <v>25995</v>
      </c>
    </row>
    <row r="18440" spans="1:12" x14ac:dyDescent="0.25">
      <c r="A18440" t="s">
        <v>16404</v>
      </c>
      <c r="B18440" t="s">
        <v>7</v>
      </c>
      <c r="C18440" s="8">
        <v>0</v>
      </c>
      <c r="D18440" s="8">
        <v>0</v>
      </c>
      <c r="F18440" s="10">
        <v>0</v>
      </c>
      <c r="G18440" s="3">
        <v>5057496696076</v>
      </c>
      <c r="H18440" s="2">
        <v>1</v>
      </c>
      <c r="I18440" s="2">
        <v>1</v>
      </c>
      <c r="J18440">
        <v>7.4</v>
      </c>
      <c r="K18440" s="3">
        <v>8708923500</v>
      </c>
      <c r="L18440" t="s">
        <v>25995</v>
      </c>
    </row>
    <row r="18441" spans="1:12" x14ac:dyDescent="0.25">
      <c r="A18441" t="s">
        <v>16407</v>
      </c>
      <c r="B18441" t="s">
        <v>7</v>
      </c>
      <c r="C18441" s="8">
        <v>0</v>
      </c>
      <c r="D18441" s="8">
        <v>0</v>
      </c>
      <c r="F18441" s="10">
        <v>0</v>
      </c>
      <c r="G18441" s="3">
        <v>5057496696083</v>
      </c>
      <c r="H18441" s="2">
        <v>1</v>
      </c>
      <c r="I18441" s="2">
        <v>1</v>
      </c>
      <c r="J18441">
        <v>7.4</v>
      </c>
      <c r="K18441" s="3">
        <v>8708923500</v>
      </c>
      <c r="L18441" t="s">
        <v>25995</v>
      </c>
    </row>
    <row r="18442" spans="1:12" x14ac:dyDescent="0.25">
      <c r="A18442" t="s">
        <v>16409</v>
      </c>
      <c r="B18442" t="s">
        <v>7</v>
      </c>
      <c r="C18442" s="8">
        <v>0</v>
      </c>
      <c r="D18442" s="8">
        <v>0</v>
      </c>
      <c r="F18442" s="10">
        <v>0</v>
      </c>
      <c r="G18442" s="3">
        <v>5057496696090</v>
      </c>
      <c r="H18442" s="2">
        <v>1</v>
      </c>
      <c r="I18442" s="2">
        <v>1</v>
      </c>
      <c r="J18442">
        <v>7.4</v>
      </c>
      <c r="K18442" s="3">
        <v>8708923500</v>
      </c>
      <c r="L18442" t="s">
        <v>25995</v>
      </c>
    </row>
    <row r="18443" spans="1:12" x14ac:dyDescent="0.25">
      <c r="A18443" t="s">
        <v>16401</v>
      </c>
      <c r="B18443" t="s">
        <v>79</v>
      </c>
      <c r="C18443" s="8">
        <v>0</v>
      </c>
      <c r="D18443" s="8">
        <v>18.63</v>
      </c>
      <c r="F18443" s="10">
        <v>20.49</v>
      </c>
      <c r="G18443" s="3">
        <v>5057496696106</v>
      </c>
      <c r="H18443" s="2">
        <v>1</v>
      </c>
      <c r="I18443" s="2">
        <v>1</v>
      </c>
      <c r="J18443">
        <v>1.6</v>
      </c>
      <c r="K18443" s="3">
        <v>8708923500</v>
      </c>
      <c r="L18443" t="s">
        <v>25995</v>
      </c>
    </row>
    <row r="18444" spans="1:12" x14ac:dyDescent="0.25">
      <c r="A18444" t="s">
        <v>16402</v>
      </c>
      <c r="B18444" t="s">
        <v>79</v>
      </c>
      <c r="C18444" s="8">
        <v>0</v>
      </c>
      <c r="D18444" s="8">
        <v>34.07</v>
      </c>
      <c r="F18444" s="10">
        <v>37.479999999999997</v>
      </c>
      <c r="G18444" s="3">
        <v>5057496696113</v>
      </c>
      <c r="H18444" s="2">
        <v>1</v>
      </c>
      <c r="I18444" s="2">
        <v>1</v>
      </c>
      <c r="J18444">
        <v>2.2000000000000002</v>
      </c>
      <c r="K18444" s="3">
        <v>8708923500</v>
      </c>
      <c r="L18444" t="s">
        <v>25995</v>
      </c>
    </row>
    <row r="18445" spans="1:12" x14ac:dyDescent="0.25">
      <c r="A18445" t="s">
        <v>16719</v>
      </c>
      <c r="B18445" t="s">
        <v>7</v>
      </c>
      <c r="C18445" s="8">
        <v>82.21</v>
      </c>
      <c r="D18445" s="8">
        <v>85.5</v>
      </c>
      <c r="E18445" s="9">
        <f t="shared" ref="E18445:E18498" si="281">(D18445-C18445)/C18445</f>
        <v>4.0019462352511942E-2</v>
      </c>
      <c r="F18445" s="10">
        <v>94.05</v>
      </c>
      <c r="G18445" s="3">
        <v>5057496705457</v>
      </c>
      <c r="H18445" s="2">
        <v>1</v>
      </c>
      <c r="I18445" s="2">
        <v>1</v>
      </c>
      <c r="J18445">
        <v>8.14</v>
      </c>
      <c r="K18445" s="3">
        <v>8708923500</v>
      </c>
      <c r="L18445" t="s">
        <v>25995</v>
      </c>
    </row>
    <row r="18446" spans="1:12" x14ac:dyDescent="0.25">
      <c r="A18446" t="s">
        <v>16934</v>
      </c>
      <c r="B18446" t="s">
        <v>573</v>
      </c>
      <c r="C18446" s="8">
        <v>0</v>
      </c>
      <c r="D18446" s="8">
        <v>0</v>
      </c>
      <c r="F18446" s="10">
        <v>0</v>
      </c>
      <c r="G18446" s="3">
        <v>5057496705464</v>
      </c>
      <c r="H18446" s="2">
        <v>1</v>
      </c>
      <c r="I18446" s="2">
        <v>1</v>
      </c>
      <c r="J18446">
        <v>7.4</v>
      </c>
      <c r="K18446" s="3">
        <v>8708923500</v>
      </c>
      <c r="L18446" t="s">
        <v>25995</v>
      </c>
    </row>
    <row r="18447" spans="1:12" x14ac:dyDescent="0.25">
      <c r="A18447" t="s">
        <v>17258</v>
      </c>
      <c r="B18447" t="s">
        <v>16299</v>
      </c>
      <c r="C18447" s="8">
        <v>0</v>
      </c>
      <c r="D18447" s="8">
        <v>29.37</v>
      </c>
      <c r="F18447" s="10">
        <v>32.31</v>
      </c>
      <c r="G18447" s="3">
        <v>5057496744067</v>
      </c>
      <c r="H18447" s="2">
        <v>1</v>
      </c>
      <c r="I18447" s="2">
        <v>1</v>
      </c>
      <c r="J18447">
        <v>1.98</v>
      </c>
      <c r="K18447" s="3">
        <v>8708923500</v>
      </c>
      <c r="L18447" t="s">
        <v>25995</v>
      </c>
    </row>
    <row r="18448" spans="1:12" x14ac:dyDescent="0.25">
      <c r="A18448" t="s">
        <v>17259</v>
      </c>
      <c r="B18448" t="s">
        <v>9195</v>
      </c>
      <c r="C18448" s="8"/>
      <c r="D18448" s="8">
        <v>46.25</v>
      </c>
      <c r="F18448" s="10">
        <v>50.88</v>
      </c>
      <c r="G18448" s="3">
        <v>5057496023209</v>
      </c>
      <c r="H18448" s="2">
        <v>1</v>
      </c>
      <c r="I18448" s="2">
        <v>1</v>
      </c>
      <c r="J18448">
        <v>2.56</v>
      </c>
      <c r="K18448" s="3">
        <v>8708923500</v>
      </c>
      <c r="L18448" t="s">
        <v>25995</v>
      </c>
    </row>
    <row r="18449" spans="1:12" x14ac:dyDescent="0.25">
      <c r="A18449" t="s">
        <v>17260</v>
      </c>
      <c r="B18449" t="s">
        <v>9195</v>
      </c>
      <c r="C18449" s="8"/>
      <c r="D18449" s="8">
        <v>46.25</v>
      </c>
      <c r="F18449" s="10">
        <v>50.88</v>
      </c>
      <c r="G18449" s="3">
        <v>5057496023216</v>
      </c>
      <c r="H18449" s="2">
        <v>1</v>
      </c>
      <c r="I18449" s="2">
        <v>1</v>
      </c>
      <c r="J18449">
        <v>2.68</v>
      </c>
      <c r="K18449" s="3">
        <v>8708923500</v>
      </c>
      <c r="L18449" t="s">
        <v>25995</v>
      </c>
    </row>
    <row r="18450" spans="1:12" x14ac:dyDescent="0.25">
      <c r="A18450" t="s">
        <v>17397</v>
      </c>
      <c r="B18450" t="s">
        <v>1359</v>
      </c>
      <c r="C18450" s="8">
        <v>0</v>
      </c>
      <c r="D18450" s="8">
        <v>0</v>
      </c>
      <c r="F18450" s="10">
        <v>0</v>
      </c>
      <c r="G18450" s="3">
        <v>5057496712967</v>
      </c>
      <c r="H18450" s="2">
        <v>1</v>
      </c>
      <c r="I18450" s="2">
        <v>1</v>
      </c>
      <c r="J18450">
        <v>7.4</v>
      </c>
      <c r="K18450" s="3">
        <v>8708923500</v>
      </c>
      <c r="L18450" t="s">
        <v>25995</v>
      </c>
    </row>
    <row r="18451" spans="1:12" x14ac:dyDescent="0.25">
      <c r="A18451" t="s">
        <v>17398</v>
      </c>
      <c r="B18451" t="s">
        <v>1439</v>
      </c>
      <c r="C18451" s="8">
        <v>0</v>
      </c>
      <c r="D18451" s="8">
        <v>0</v>
      </c>
      <c r="F18451" s="10">
        <v>0</v>
      </c>
      <c r="G18451" s="3">
        <v>5057496712974</v>
      </c>
      <c r="H18451" s="2">
        <v>1</v>
      </c>
      <c r="I18451" s="2">
        <v>1</v>
      </c>
      <c r="J18451">
        <v>7.4</v>
      </c>
      <c r="K18451" s="3">
        <v>8708923500</v>
      </c>
      <c r="L18451" t="s">
        <v>25995</v>
      </c>
    </row>
    <row r="18452" spans="1:12" x14ac:dyDescent="0.25">
      <c r="A18452" t="s">
        <v>17399</v>
      </c>
      <c r="B18452" t="s">
        <v>1439</v>
      </c>
      <c r="C18452" s="8">
        <v>0</v>
      </c>
      <c r="D18452" s="8">
        <v>0</v>
      </c>
      <c r="F18452" s="10">
        <v>0</v>
      </c>
      <c r="G18452" s="3">
        <v>5057496712981</v>
      </c>
      <c r="H18452" s="2">
        <v>1</v>
      </c>
      <c r="I18452" s="2">
        <v>1</v>
      </c>
      <c r="J18452">
        <v>7.4</v>
      </c>
      <c r="K18452" s="3">
        <v>8708923500</v>
      </c>
      <c r="L18452" t="s">
        <v>25995</v>
      </c>
    </row>
    <row r="18453" spans="1:12" x14ac:dyDescent="0.25">
      <c r="A18453" t="s">
        <v>17800</v>
      </c>
      <c r="B18453" t="s">
        <v>7</v>
      </c>
      <c r="C18453" s="8">
        <v>0</v>
      </c>
      <c r="D18453" s="8">
        <v>0</v>
      </c>
      <c r="F18453" s="10">
        <v>0</v>
      </c>
      <c r="G18453" s="3">
        <v>5057496714718</v>
      </c>
      <c r="H18453" s="2">
        <v>1</v>
      </c>
      <c r="I18453" s="2">
        <v>1</v>
      </c>
      <c r="J18453">
        <v>7.4</v>
      </c>
      <c r="K18453" s="3">
        <v>8708923500</v>
      </c>
      <c r="L18453" t="s">
        <v>25995</v>
      </c>
    </row>
    <row r="18454" spans="1:12" x14ac:dyDescent="0.25">
      <c r="A18454" t="s">
        <v>17801</v>
      </c>
      <c r="B18454" t="s">
        <v>7</v>
      </c>
      <c r="C18454" s="8">
        <v>0</v>
      </c>
      <c r="D18454" s="8">
        <v>0</v>
      </c>
      <c r="F18454" s="10">
        <v>0</v>
      </c>
      <c r="G18454" s="3">
        <v>5057496714725</v>
      </c>
      <c r="H18454" s="2">
        <v>1</v>
      </c>
      <c r="I18454" s="2">
        <v>1</v>
      </c>
      <c r="J18454">
        <v>7.4</v>
      </c>
      <c r="K18454" s="3">
        <v>8708923500</v>
      </c>
      <c r="L18454" t="s">
        <v>25995</v>
      </c>
    </row>
    <row r="18455" spans="1:12" x14ac:dyDescent="0.25">
      <c r="A18455" t="s">
        <v>17803</v>
      </c>
      <c r="B18455" t="s">
        <v>79</v>
      </c>
      <c r="C18455" s="8">
        <v>0</v>
      </c>
      <c r="D18455" s="8">
        <v>0</v>
      </c>
      <c r="F18455" s="10">
        <v>0</v>
      </c>
      <c r="G18455" s="3">
        <v>5057496714732</v>
      </c>
      <c r="H18455" s="2">
        <v>1</v>
      </c>
      <c r="I18455" s="2">
        <v>1</v>
      </c>
      <c r="J18455">
        <v>2.9</v>
      </c>
      <c r="K18455" s="3">
        <v>8708923500</v>
      </c>
      <c r="L18455" t="s">
        <v>25995</v>
      </c>
    </row>
    <row r="18456" spans="1:12" x14ac:dyDescent="0.25">
      <c r="A18456" t="s">
        <v>17811</v>
      </c>
      <c r="B18456" t="s">
        <v>79</v>
      </c>
      <c r="C18456" s="8">
        <v>0</v>
      </c>
      <c r="D18456" s="8">
        <v>25.29</v>
      </c>
      <c r="F18456" s="10">
        <v>27.82</v>
      </c>
      <c r="G18456" s="3">
        <v>5057496714756</v>
      </c>
      <c r="H18456" s="2">
        <v>1</v>
      </c>
      <c r="I18456" s="2">
        <v>1</v>
      </c>
      <c r="J18456">
        <v>1.32</v>
      </c>
      <c r="K18456" s="3">
        <v>8708923500</v>
      </c>
      <c r="L18456" t="s">
        <v>25995</v>
      </c>
    </row>
    <row r="18457" spans="1:12" x14ac:dyDescent="0.25">
      <c r="A18457" t="s">
        <v>17910</v>
      </c>
      <c r="B18457" t="s">
        <v>12</v>
      </c>
      <c r="C18457" s="8">
        <v>0</v>
      </c>
      <c r="D18457" s="8">
        <v>0</v>
      </c>
      <c r="F18457" s="10">
        <v>0</v>
      </c>
      <c r="G18457" s="3">
        <v>5057496717283</v>
      </c>
      <c r="H18457" s="2">
        <v>1</v>
      </c>
      <c r="I18457" s="2">
        <v>1</v>
      </c>
      <c r="J18457">
        <v>7.4</v>
      </c>
      <c r="K18457" s="3">
        <v>8708923500</v>
      </c>
      <c r="L18457" t="s">
        <v>25995</v>
      </c>
    </row>
    <row r="18458" spans="1:12" x14ac:dyDescent="0.25">
      <c r="A18458" t="s">
        <v>17945</v>
      </c>
      <c r="B18458" t="s">
        <v>11178</v>
      </c>
      <c r="C18458" s="8">
        <v>0</v>
      </c>
      <c r="D18458" s="8">
        <v>0</v>
      </c>
      <c r="F18458" s="10">
        <v>0</v>
      </c>
      <c r="G18458" s="3">
        <v>5057496717290</v>
      </c>
      <c r="H18458" s="2">
        <v>1</v>
      </c>
      <c r="I18458" s="2">
        <v>1</v>
      </c>
      <c r="J18458">
        <v>7.4</v>
      </c>
      <c r="K18458" s="3">
        <v>8708923500</v>
      </c>
      <c r="L18458" t="s">
        <v>25995</v>
      </c>
    </row>
    <row r="18459" spans="1:12" x14ac:dyDescent="0.25">
      <c r="A18459" t="s">
        <v>17956</v>
      </c>
      <c r="B18459" t="s">
        <v>11178</v>
      </c>
      <c r="C18459" s="8">
        <v>0</v>
      </c>
      <c r="D18459" s="8">
        <v>0</v>
      </c>
      <c r="F18459" s="10">
        <v>0</v>
      </c>
      <c r="G18459" s="3">
        <v>5057496717306</v>
      </c>
      <c r="H18459" s="2">
        <v>1</v>
      </c>
      <c r="I18459" s="2">
        <v>1</v>
      </c>
      <c r="J18459">
        <v>7.4</v>
      </c>
      <c r="K18459" s="3">
        <v>8708923500</v>
      </c>
      <c r="L18459" t="s">
        <v>25995</v>
      </c>
    </row>
    <row r="18460" spans="1:12" x14ac:dyDescent="0.25">
      <c r="A18460" t="s">
        <v>17940</v>
      </c>
      <c r="B18460" t="s">
        <v>1359</v>
      </c>
      <c r="C18460" s="8">
        <v>0</v>
      </c>
      <c r="D18460" s="8">
        <v>0</v>
      </c>
      <c r="F18460" s="10">
        <v>0</v>
      </c>
      <c r="G18460" s="3">
        <v>5057496717313</v>
      </c>
      <c r="H18460" s="2">
        <v>1</v>
      </c>
      <c r="I18460" s="2">
        <v>1</v>
      </c>
      <c r="J18460">
        <v>7.4</v>
      </c>
      <c r="K18460" s="3">
        <v>8708923500</v>
      </c>
      <c r="L18460" t="s">
        <v>25995</v>
      </c>
    </row>
    <row r="18461" spans="1:12" x14ac:dyDescent="0.25">
      <c r="A18461" t="s">
        <v>17941</v>
      </c>
      <c r="B18461" t="s">
        <v>1439</v>
      </c>
      <c r="C18461" s="8">
        <v>0</v>
      </c>
      <c r="D18461" s="8">
        <v>0</v>
      </c>
      <c r="F18461" s="10">
        <v>0</v>
      </c>
      <c r="G18461" s="3">
        <v>5057496717320</v>
      </c>
      <c r="H18461" s="2">
        <v>1</v>
      </c>
      <c r="I18461" s="2">
        <v>1</v>
      </c>
      <c r="J18461">
        <v>7.4</v>
      </c>
      <c r="K18461" s="3">
        <v>8708923500</v>
      </c>
      <c r="L18461" t="s">
        <v>25995</v>
      </c>
    </row>
    <row r="18462" spans="1:12" x14ac:dyDescent="0.25">
      <c r="A18462" t="s">
        <v>17955</v>
      </c>
      <c r="B18462" t="s">
        <v>1439</v>
      </c>
      <c r="C18462" s="8">
        <v>0</v>
      </c>
      <c r="D18462" s="8">
        <v>0</v>
      </c>
      <c r="F18462" s="10">
        <v>0</v>
      </c>
      <c r="G18462" s="3">
        <v>5057496717337</v>
      </c>
      <c r="H18462" s="2">
        <v>1</v>
      </c>
      <c r="I18462" s="2">
        <v>1</v>
      </c>
      <c r="J18462">
        <v>7.4</v>
      </c>
      <c r="K18462" s="3">
        <v>8708923500</v>
      </c>
      <c r="L18462" t="s">
        <v>25995</v>
      </c>
    </row>
    <row r="18463" spans="1:12" x14ac:dyDescent="0.25">
      <c r="A18463" t="s">
        <v>17953</v>
      </c>
      <c r="B18463" t="s">
        <v>9195</v>
      </c>
      <c r="C18463" s="8">
        <v>0</v>
      </c>
      <c r="D18463" s="8">
        <v>0</v>
      </c>
      <c r="F18463" s="10">
        <v>0</v>
      </c>
      <c r="G18463" s="3">
        <v>5057496717344</v>
      </c>
      <c r="H18463" s="2">
        <v>1</v>
      </c>
      <c r="I18463" s="2">
        <v>1</v>
      </c>
      <c r="J18463">
        <v>2.9</v>
      </c>
      <c r="K18463" s="3">
        <v>8708923500</v>
      </c>
      <c r="L18463" t="s">
        <v>25995</v>
      </c>
    </row>
    <row r="18464" spans="1:12" x14ac:dyDescent="0.25">
      <c r="A18464" t="s">
        <v>17957</v>
      </c>
      <c r="B18464" t="s">
        <v>9195</v>
      </c>
      <c r="C18464" s="8">
        <v>0</v>
      </c>
      <c r="D18464" s="8">
        <v>0</v>
      </c>
      <c r="F18464" s="10">
        <v>0</v>
      </c>
      <c r="G18464" s="3">
        <v>5057496717351</v>
      </c>
      <c r="H18464" s="2">
        <v>1</v>
      </c>
      <c r="I18464" s="2">
        <v>1</v>
      </c>
      <c r="J18464">
        <v>2.9</v>
      </c>
      <c r="K18464" s="3">
        <v>8708923500</v>
      </c>
      <c r="L18464" t="s">
        <v>25995</v>
      </c>
    </row>
    <row r="18465" spans="1:12" x14ac:dyDescent="0.25">
      <c r="A18465" t="s">
        <v>18389</v>
      </c>
      <c r="B18465" t="s">
        <v>7</v>
      </c>
      <c r="C18465" s="8">
        <v>0</v>
      </c>
      <c r="D18465" s="8">
        <v>0</v>
      </c>
      <c r="F18465" s="10">
        <v>0</v>
      </c>
      <c r="G18465" s="3">
        <v>5057496720689</v>
      </c>
      <c r="H18465" s="2">
        <v>1</v>
      </c>
      <c r="I18465" s="2">
        <v>1</v>
      </c>
      <c r="J18465">
        <v>7.4</v>
      </c>
      <c r="K18465" s="3">
        <v>8708923500</v>
      </c>
      <c r="L18465" t="s">
        <v>25995</v>
      </c>
    </row>
    <row r="18466" spans="1:12" x14ac:dyDescent="0.25">
      <c r="A18466" t="s">
        <v>18398</v>
      </c>
      <c r="B18466" t="s">
        <v>7</v>
      </c>
      <c r="C18466" s="8">
        <v>0</v>
      </c>
      <c r="D18466" s="8">
        <v>0</v>
      </c>
      <c r="F18466" s="10">
        <v>0</v>
      </c>
      <c r="G18466" s="3">
        <v>5057496720696</v>
      </c>
      <c r="H18466" s="2">
        <v>1</v>
      </c>
      <c r="I18466" s="2">
        <v>1</v>
      </c>
      <c r="J18466">
        <v>7.4</v>
      </c>
      <c r="K18466" s="3">
        <v>8708923500</v>
      </c>
      <c r="L18466" t="s">
        <v>25995</v>
      </c>
    </row>
    <row r="18467" spans="1:12" x14ac:dyDescent="0.25">
      <c r="A18467" t="s">
        <v>18393</v>
      </c>
      <c r="B18467" t="s">
        <v>79</v>
      </c>
      <c r="C18467" s="8">
        <v>0</v>
      </c>
      <c r="D18467" s="8">
        <v>0</v>
      </c>
      <c r="F18467" s="10">
        <v>0</v>
      </c>
      <c r="G18467" s="3">
        <v>5057496720702</v>
      </c>
      <c r="H18467" s="2">
        <v>1</v>
      </c>
      <c r="I18467" s="2">
        <v>1</v>
      </c>
      <c r="J18467">
        <v>2.9</v>
      </c>
      <c r="K18467" s="3">
        <v>8708923500</v>
      </c>
      <c r="L18467" t="s">
        <v>25995</v>
      </c>
    </row>
    <row r="18468" spans="1:12" x14ac:dyDescent="0.25">
      <c r="A18468" t="s">
        <v>18396</v>
      </c>
      <c r="B18468" t="s">
        <v>79</v>
      </c>
      <c r="C18468" s="8">
        <v>0</v>
      </c>
      <c r="D18468" s="8">
        <v>0</v>
      </c>
      <c r="F18468" s="10">
        <v>0</v>
      </c>
      <c r="G18468" s="3">
        <v>5057496720719</v>
      </c>
      <c r="H18468" s="2">
        <v>1</v>
      </c>
      <c r="I18468" s="2">
        <v>1</v>
      </c>
      <c r="J18468">
        <v>2.9</v>
      </c>
      <c r="K18468" s="3">
        <v>8708923500</v>
      </c>
      <c r="L18468" t="s">
        <v>25995</v>
      </c>
    </row>
    <row r="18469" spans="1:12" x14ac:dyDescent="0.25">
      <c r="A18469" t="s">
        <v>18489</v>
      </c>
      <c r="B18469" t="s">
        <v>12</v>
      </c>
      <c r="C18469" s="8">
        <v>0</v>
      </c>
      <c r="D18469" s="8">
        <v>0</v>
      </c>
      <c r="F18469" s="10">
        <v>0</v>
      </c>
      <c r="G18469" s="3">
        <v>5057496721006</v>
      </c>
      <c r="H18469" s="2">
        <v>1</v>
      </c>
      <c r="I18469" s="2">
        <v>1</v>
      </c>
      <c r="J18469">
        <v>7.4</v>
      </c>
      <c r="K18469" s="3">
        <v>8708923500</v>
      </c>
      <c r="L18469" t="s">
        <v>25995</v>
      </c>
    </row>
    <row r="18470" spans="1:12" x14ac:dyDescent="0.25">
      <c r="A18470" t="s">
        <v>18495</v>
      </c>
      <c r="B18470" t="s">
        <v>11597</v>
      </c>
      <c r="C18470" s="8">
        <v>0</v>
      </c>
      <c r="D18470" s="8">
        <v>0</v>
      </c>
      <c r="F18470" s="10">
        <v>0</v>
      </c>
      <c r="G18470" s="3">
        <v>5057496721020</v>
      </c>
      <c r="H18470" s="2">
        <v>1</v>
      </c>
      <c r="I18470" s="2">
        <v>1</v>
      </c>
      <c r="J18470">
        <v>7.4</v>
      </c>
      <c r="K18470" s="3">
        <v>8708923500</v>
      </c>
      <c r="L18470" t="s">
        <v>25995</v>
      </c>
    </row>
    <row r="18471" spans="1:12" x14ac:dyDescent="0.25">
      <c r="A18471" t="s">
        <v>18496</v>
      </c>
      <c r="B18471" t="s">
        <v>18497</v>
      </c>
      <c r="C18471" s="8">
        <v>0</v>
      </c>
      <c r="D18471" s="8">
        <v>0</v>
      </c>
      <c r="F18471" s="10">
        <v>0</v>
      </c>
      <c r="G18471" s="3">
        <v>5057496721037</v>
      </c>
      <c r="H18471" s="2">
        <v>1</v>
      </c>
      <c r="I18471" s="2">
        <v>1</v>
      </c>
      <c r="J18471">
        <v>7.4</v>
      </c>
      <c r="K18471" s="3">
        <v>8708923500</v>
      </c>
      <c r="L18471" t="s">
        <v>25995</v>
      </c>
    </row>
    <row r="18472" spans="1:12" x14ac:dyDescent="0.25">
      <c r="A18472" t="s">
        <v>18500</v>
      </c>
      <c r="B18472" t="s">
        <v>1434</v>
      </c>
      <c r="C18472" s="8">
        <v>0</v>
      </c>
      <c r="D18472" s="8">
        <v>0</v>
      </c>
      <c r="F18472" s="10">
        <v>0</v>
      </c>
      <c r="G18472" s="3">
        <v>5057496721068</v>
      </c>
      <c r="H18472" s="2">
        <v>1</v>
      </c>
      <c r="I18472" s="2">
        <v>1</v>
      </c>
      <c r="J18472">
        <v>7.4</v>
      </c>
      <c r="K18472" s="3">
        <v>8708923500</v>
      </c>
      <c r="L18472" t="s">
        <v>25995</v>
      </c>
    </row>
    <row r="18473" spans="1:12" x14ac:dyDescent="0.25">
      <c r="A18473" t="s">
        <v>18501</v>
      </c>
      <c r="B18473" t="s">
        <v>79</v>
      </c>
      <c r="C18473" s="8">
        <v>0</v>
      </c>
      <c r="D18473" s="8">
        <v>0</v>
      </c>
      <c r="F18473" s="10">
        <v>0</v>
      </c>
      <c r="G18473" s="3">
        <v>5057496721075</v>
      </c>
      <c r="H18473" s="2">
        <v>1</v>
      </c>
      <c r="I18473" s="2">
        <v>1</v>
      </c>
      <c r="J18473">
        <v>2.9</v>
      </c>
      <c r="K18473" s="3">
        <v>8708923500</v>
      </c>
      <c r="L18473" t="s">
        <v>25995</v>
      </c>
    </row>
    <row r="18474" spans="1:12" x14ac:dyDescent="0.25">
      <c r="A18474" t="s">
        <v>20768</v>
      </c>
      <c r="B18474" t="s">
        <v>7</v>
      </c>
      <c r="C18474" s="8">
        <v>0</v>
      </c>
      <c r="D18474" s="8">
        <v>0</v>
      </c>
      <c r="F18474" s="10">
        <v>0</v>
      </c>
      <c r="G18474" s="3">
        <v>5057496723055</v>
      </c>
      <c r="H18474" s="2">
        <v>1</v>
      </c>
      <c r="I18474" s="2">
        <v>1</v>
      </c>
      <c r="J18474">
        <v>7.4</v>
      </c>
      <c r="K18474" s="3">
        <v>8708923500</v>
      </c>
      <c r="L18474" t="s">
        <v>25995</v>
      </c>
    </row>
    <row r="18475" spans="1:12" x14ac:dyDescent="0.25">
      <c r="A18475" t="s">
        <v>20772</v>
      </c>
      <c r="B18475" t="s">
        <v>79</v>
      </c>
      <c r="C18475" s="8">
        <v>0</v>
      </c>
      <c r="D18475" s="8">
        <v>0</v>
      </c>
      <c r="F18475" s="10">
        <v>0</v>
      </c>
      <c r="G18475" s="3">
        <v>5057496723086</v>
      </c>
      <c r="H18475" s="2">
        <v>1</v>
      </c>
      <c r="I18475" s="2">
        <v>1</v>
      </c>
      <c r="J18475">
        <v>2.9</v>
      </c>
      <c r="K18475" s="3">
        <v>8708923500</v>
      </c>
      <c r="L18475" t="s">
        <v>25995</v>
      </c>
    </row>
    <row r="18476" spans="1:12" x14ac:dyDescent="0.25">
      <c r="A18476" t="s">
        <v>20782</v>
      </c>
      <c r="B18476" t="s">
        <v>12</v>
      </c>
      <c r="C18476" s="8">
        <v>0</v>
      </c>
      <c r="D18476" s="8">
        <v>0</v>
      </c>
      <c r="F18476" s="10">
        <v>0</v>
      </c>
      <c r="G18476" s="3">
        <v>5057496723116</v>
      </c>
      <c r="H18476" s="2">
        <v>1</v>
      </c>
      <c r="I18476" s="2">
        <v>1</v>
      </c>
      <c r="J18476">
        <v>7.4</v>
      </c>
      <c r="K18476" s="3">
        <v>8708923500</v>
      </c>
      <c r="L18476" t="s">
        <v>25995</v>
      </c>
    </row>
    <row r="18477" spans="1:12" x14ac:dyDescent="0.25">
      <c r="A18477" t="s">
        <v>20796</v>
      </c>
      <c r="B18477" t="s">
        <v>573</v>
      </c>
      <c r="C18477" s="8">
        <v>0</v>
      </c>
      <c r="D18477" s="8">
        <v>0</v>
      </c>
      <c r="F18477" s="10">
        <v>0</v>
      </c>
      <c r="G18477" s="3">
        <v>5057496723178</v>
      </c>
      <c r="H18477" s="2">
        <v>1</v>
      </c>
      <c r="I18477" s="2">
        <v>1</v>
      </c>
      <c r="J18477">
        <v>7.4</v>
      </c>
      <c r="K18477" s="3">
        <v>8708923500</v>
      </c>
      <c r="L18477" t="s">
        <v>25995</v>
      </c>
    </row>
    <row r="18478" spans="1:12" x14ac:dyDescent="0.25">
      <c r="A18478" t="s">
        <v>20777</v>
      </c>
      <c r="B18478" t="s">
        <v>7</v>
      </c>
      <c r="C18478" s="8">
        <v>0</v>
      </c>
      <c r="D18478" s="8">
        <v>0</v>
      </c>
      <c r="F18478" s="10">
        <v>0</v>
      </c>
      <c r="G18478" s="3">
        <v>5057496723215</v>
      </c>
      <c r="H18478" s="2">
        <v>1</v>
      </c>
      <c r="I18478" s="2">
        <v>1</v>
      </c>
      <c r="J18478">
        <v>7.4</v>
      </c>
      <c r="K18478" s="3">
        <v>8708923500</v>
      </c>
      <c r="L18478" t="s">
        <v>25995</v>
      </c>
    </row>
    <row r="18479" spans="1:12" x14ac:dyDescent="0.25">
      <c r="A18479" t="s">
        <v>20794</v>
      </c>
      <c r="B18479" t="s">
        <v>573</v>
      </c>
      <c r="C18479" s="8">
        <v>0</v>
      </c>
      <c r="D18479" s="8">
        <v>0</v>
      </c>
      <c r="F18479" s="10">
        <v>0</v>
      </c>
      <c r="G18479" s="3">
        <v>5057496723222</v>
      </c>
      <c r="H18479" s="2">
        <v>1</v>
      </c>
      <c r="I18479" s="2">
        <v>1</v>
      </c>
      <c r="J18479">
        <v>7.4</v>
      </c>
      <c r="K18479" s="3">
        <v>8708923500</v>
      </c>
      <c r="L18479" t="s">
        <v>25995</v>
      </c>
    </row>
    <row r="18480" spans="1:12" x14ac:dyDescent="0.25">
      <c r="A18480" t="s">
        <v>20826</v>
      </c>
      <c r="B18480" t="s">
        <v>573</v>
      </c>
      <c r="C18480" s="8">
        <v>0</v>
      </c>
      <c r="D18480" s="8">
        <v>0</v>
      </c>
      <c r="F18480" s="10">
        <v>0</v>
      </c>
      <c r="G18480" s="3">
        <v>5057496723390</v>
      </c>
      <c r="H18480" s="2">
        <v>1</v>
      </c>
      <c r="I18480" s="2">
        <v>1</v>
      </c>
      <c r="J18480">
        <v>7.4</v>
      </c>
      <c r="K18480" s="3">
        <v>8708923500</v>
      </c>
      <c r="L18480" t="s">
        <v>25995</v>
      </c>
    </row>
    <row r="18481" spans="1:12" x14ac:dyDescent="0.25">
      <c r="A18481" t="s">
        <v>20881</v>
      </c>
      <c r="B18481" t="s">
        <v>7</v>
      </c>
      <c r="C18481" s="8">
        <v>0</v>
      </c>
      <c r="D18481" s="8">
        <v>0</v>
      </c>
      <c r="F18481" s="10">
        <v>0</v>
      </c>
      <c r="G18481" s="3">
        <v>5057496729880</v>
      </c>
      <c r="H18481" s="2">
        <v>1</v>
      </c>
      <c r="I18481" s="2">
        <v>1</v>
      </c>
      <c r="J18481">
        <v>7.4</v>
      </c>
      <c r="K18481" s="3">
        <v>8708923500</v>
      </c>
      <c r="L18481" t="s">
        <v>25995</v>
      </c>
    </row>
    <row r="18482" spans="1:12" x14ac:dyDescent="0.25">
      <c r="A18482" t="s">
        <v>20882</v>
      </c>
      <c r="B18482" t="s">
        <v>1359</v>
      </c>
      <c r="C18482" s="8">
        <v>0</v>
      </c>
      <c r="D18482" s="8">
        <v>54.55</v>
      </c>
      <c r="F18482" s="10">
        <v>60.01</v>
      </c>
      <c r="G18482" s="3">
        <v>5057496729897</v>
      </c>
      <c r="H18482" s="2">
        <v>1</v>
      </c>
      <c r="I18482" s="2">
        <v>1</v>
      </c>
      <c r="J18482">
        <v>6.02</v>
      </c>
      <c r="K18482" s="3">
        <v>8708923500</v>
      </c>
      <c r="L18482" t="s">
        <v>25995</v>
      </c>
    </row>
    <row r="18483" spans="1:12" x14ac:dyDescent="0.25">
      <c r="A18483" t="s">
        <v>20883</v>
      </c>
      <c r="B18483" t="s">
        <v>394</v>
      </c>
      <c r="C18483" s="8">
        <v>0</v>
      </c>
      <c r="D18483" s="8">
        <v>0</v>
      </c>
      <c r="F18483" s="10">
        <v>0</v>
      </c>
      <c r="G18483" s="3">
        <v>5057496729903</v>
      </c>
      <c r="H18483" s="2">
        <v>1</v>
      </c>
      <c r="I18483" s="2">
        <v>1</v>
      </c>
      <c r="J18483">
        <v>7.4</v>
      </c>
      <c r="K18483" s="3">
        <v>8708923500</v>
      </c>
      <c r="L18483" t="s">
        <v>25995</v>
      </c>
    </row>
    <row r="18484" spans="1:12" x14ac:dyDescent="0.25">
      <c r="A18484" t="s">
        <v>21072</v>
      </c>
      <c r="B18484" t="s">
        <v>1359</v>
      </c>
      <c r="C18484" s="8">
        <v>0</v>
      </c>
      <c r="D18484" s="8">
        <v>0</v>
      </c>
      <c r="F18484" s="10">
        <v>0</v>
      </c>
      <c r="G18484" s="3">
        <v>5057496729910</v>
      </c>
      <c r="H18484" s="2">
        <v>1</v>
      </c>
      <c r="I18484" s="2">
        <v>1</v>
      </c>
      <c r="J18484">
        <v>7.4</v>
      </c>
      <c r="K18484" s="3">
        <v>8708923500</v>
      </c>
      <c r="L18484" t="s">
        <v>25995</v>
      </c>
    </row>
    <row r="18485" spans="1:12" x14ac:dyDescent="0.25">
      <c r="A18485" t="s">
        <v>21076</v>
      </c>
      <c r="B18485" t="s">
        <v>1439</v>
      </c>
      <c r="C18485" s="8">
        <v>0</v>
      </c>
      <c r="D18485" s="8">
        <v>0</v>
      </c>
      <c r="F18485" s="10">
        <v>0</v>
      </c>
      <c r="G18485" s="3">
        <v>5057496729927</v>
      </c>
      <c r="H18485" s="2">
        <v>1</v>
      </c>
      <c r="I18485" s="2">
        <v>1</v>
      </c>
      <c r="J18485">
        <v>7.4</v>
      </c>
      <c r="K18485" s="3">
        <v>8708923500</v>
      </c>
      <c r="L18485" t="s">
        <v>25995</v>
      </c>
    </row>
    <row r="18486" spans="1:12" x14ac:dyDescent="0.25">
      <c r="A18486" t="s">
        <v>21079</v>
      </c>
      <c r="B18486" t="s">
        <v>7</v>
      </c>
      <c r="C18486" s="8">
        <v>0</v>
      </c>
      <c r="D18486" s="8">
        <v>0</v>
      </c>
      <c r="F18486" s="10">
        <v>0</v>
      </c>
      <c r="G18486" s="3">
        <v>5057496729934</v>
      </c>
      <c r="H18486" s="2">
        <v>1</v>
      </c>
      <c r="I18486" s="2">
        <v>1</v>
      </c>
      <c r="J18486">
        <v>7.4</v>
      </c>
      <c r="K18486" s="3">
        <v>8708923500</v>
      </c>
      <c r="L18486" t="s">
        <v>25995</v>
      </c>
    </row>
    <row r="18487" spans="1:12" x14ac:dyDescent="0.25">
      <c r="A18487" t="s">
        <v>21085</v>
      </c>
      <c r="B18487" t="s">
        <v>7</v>
      </c>
      <c r="C18487" s="8">
        <v>0</v>
      </c>
      <c r="D18487" s="8">
        <v>0</v>
      </c>
      <c r="F18487" s="10">
        <v>0</v>
      </c>
      <c r="G18487" s="3">
        <v>5057496729941</v>
      </c>
      <c r="H18487" s="2">
        <v>1</v>
      </c>
      <c r="I18487" s="2">
        <v>1</v>
      </c>
      <c r="J18487">
        <v>7.4</v>
      </c>
      <c r="K18487" s="3">
        <v>8708923500</v>
      </c>
      <c r="L18487" t="s">
        <v>25995</v>
      </c>
    </row>
    <row r="18488" spans="1:12" x14ac:dyDescent="0.25">
      <c r="A18488" t="s">
        <v>21089</v>
      </c>
      <c r="B18488" t="s">
        <v>1359</v>
      </c>
      <c r="C18488" s="8">
        <v>0</v>
      </c>
      <c r="D18488" s="8">
        <v>0</v>
      </c>
      <c r="F18488" s="10">
        <v>0</v>
      </c>
      <c r="G18488" s="3">
        <v>5057496729958</v>
      </c>
      <c r="H18488" s="2">
        <v>1</v>
      </c>
      <c r="I18488" s="2">
        <v>1</v>
      </c>
      <c r="J18488">
        <v>7.4</v>
      </c>
      <c r="K18488" s="3">
        <v>8708923500</v>
      </c>
      <c r="L18488" t="s">
        <v>25995</v>
      </c>
    </row>
    <row r="18489" spans="1:12" x14ac:dyDescent="0.25">
      <c r="A18489" t="s">
        <v>21090</v>
      </c>
      <c r="B18489" t="s">
        <v>394</v>
      </c>
      <c r="C18489" s="8">
        <v>0</v>
      </c>
      <c r="D18489" s="8">
        <v>0</v>
      </c>
      <c r="F18489" s="10">
        <v>0</v>
      </c>
      <c r="G18489" s="3">
        <v>5057496729965</v>
      </c>
      <c r="H18489" s="2">
        <v>1</v>
      </c>
      <c r="I18489" s="2">
        <v>1</v>
      </c>
      <c r="J18489">
        <v>7.4</v>
      </c>
      <c r="K18489" s="3">
        <v>8708923500</v>
      </c>
      <c r="L18489" t="s">
        <v>25995</v>
      </c>
    </row>
    <row r="18490" spans="1:12" x14ac:dyDescent="0.25">
      <c r="A18490" t="s">
        <v>21394</v>
      </c>
      <c r="B18490" t="s">
        <v>7</v>
      </c>
      <c r="C18490" s="8">
        <v>0</v>
      </c>
      <c r="D18490" s="8">
        <v>50.17</v>
      </c>
      <c r="F18490" s="10">
        <v>55.19</v>
      </c>
      <c r="G18490" s="3">
        <v>5057496732910</v>
      </c>
      <c r="H18490" s="2">
        <v>1</v>
      </c>
      <c r="I18490" s="2">
        <v>1</v>
      </c>
      <c r="J18490">
        <v>5.38</v>
      </c>
      <c r="K18490" s="3">
        <v>8708923500</v>
      </c>
      <c r="L18490" t="s">
        <v>25995</v>
      </c>
    </row>
    <row r="18491" spans="1:12" x14ac:dyDescent="0.25">
      <c r="A18491" t="s">
        <v>21413</v>
      </c>
      <c r="B18491" t="s">
        <v>1439</v>
      </c>
      <c r="C18491" s="8">
        <v>54.18</v>
      </c>
      <c r="D18491" s="8">
        <v>56.35</v>
      </c>
      <c r="E18491" s="9">
        <f t="shared" si="281"/>
        <v>4.0051679586563339E-2</v>
      </c>
      <c r="F18491" s="10">
        <v>61.99</v>
      </c>
      <c r="G18491" s="3">
        <v>5057496731944</v>
      </c>
      <c r="H18491" s="2">
        <v>1</v>
      </c>
      <c r="I18491" s="2">
        <v>1</v>
      </c>
      <c r="J18491">
        <v>6.9</v>
      </c>
      <c r="K18491" s="3">
        <v>8708923500</v>
      </c>
      <c r="L18491" t="s">
        <v>25995</v>
      </c>
    </row>
    <row r="18492" spans="1:12" x14ac:dyDescent="0.25">
      <c r="A18492" t="s">
        <v>21414</v>
      </c>
      <c r="B18492" t="s">
        <v>1359</v>
      </c>
      <c r="C18492" s="8">
        <v>51.38</v>
      </c>
      <c r="D18492" s="8">
        <v>53.44</v>
      </c>
      <c r="E18492" s="9">
        <f t="shared" si="281"/>
        <v>4.0093421564811112E-2</v>
      </c>
      <c r="F18492" s="10">
        <v>58.78</v>
      </c>
      <c r="G18492" s="3">
        <v>5057496731951</v>
      </c>
      <c r="H18492" s="2">
        <v>1</v>
      </c>
      <c r="I18492" s="2">
        <v>1</v>
      </c>
      <c r="J18492">
        <v>6.42</v>
      </c>
      <c r="K18492" s="3">
        <v>8708923500</v>
      </c>
      <c r="L18492" t="s">
        <v>25995</v>
      </c>
    </row>
    <row r="18493" spans="1:12" x14ac:dyDescent="0.25">
      <c r="A18493" t="s">
        <v>21453</v>
      </c>
      <c r="B18493" t="s">
        <v>7</v>
      </c>
      <c r="C18493" s="8">
        <v>54.9</v>
      </c>
      <c r="D18493" s="8">
        <v>52.03</v>
      </c>
      <c r="E18493" s="9">
        <f t="shared" si="281"/>
        <v>-5.2276867030965346E-2</v>
      </c>
      <c r="F18493" s="10">
        <v>57.23</v>
      </c>
      <c r="G18493" s="3">
        <v>5057496736529</v>
      </c>
      <c r="H18493" s="2">
        <v>1</v>
      </c>
      <c r="I18493" s="2">
        <v>1</v>
      </c>
      <c r="J18493">
        <v>5.78</v>
      </c>
      <c r="K18493" s="3">
        <v>8708923500</v>
      </c>
      <c r="L18493" t="s">
        <v>25995</v>
      </c>
    </row>
    <row r="18494" spans="1:12" x14ac:dyDescent="0.25">
      <c r="A18494" t="s">
        <v>21454</v>
      </c>
      <c r="B18494" t="s">
        <v>7</v>
      </c>
      <c r="C18494" s="8">
        <v>59.9</v>
      </c>
      <c r="D18494" s="8">
        <v>57.94</v>
      </c>
      <c r="E18494" s="9">
        <f t="shared" si="281"/>
        <v>-3.272120200333891E-2</v>
      </c>
      <c r="F18494" s="10">
        <v>63.73</v>
      </c>
      <c r="G18494" s="3">
        <v>5057496736536</v>
      </c>
      <c r="H18494" s="2">
        <v>1</v>
      </c>
      <c r="I18494" s="2">
        <v>1</v>
      </c>
      <c r="J18494">
        <v>6.42</v>
      </c>
      <c r="K18494" s="3">
        <v>8708923500</v>
      </c>
      <c r="L18494" t="s">
        <v>25995</v>
      </c>
    </row>
    <row r="18495" spans="1:12" x14ac:dyDescent="0.25">
      <c r="A18495" t="s">
        <v>21455</v>
      </c>
      <c r="B18495" t="s">
        <v>7</v>
      </c>
      <c r="C18495" s="8">
        <v>59.9</v>
      </c>
      <c r="D18495" s="8">
        <v>57.94</v>
      </c>
      <c r="E18495" s="9">
        <f t="shared" si="281"/>
        <v>-3.272120200333891E-2</v>
      </c>
      <c r="F18495" s="10">
        <v>63.73</v>
      </c>
      <c r="G18495" s="3">
        <v>5057496736543</v>
      </c>
      <c r="H18495" s="2">
        <v>1</v>
      </c>
      <c r="I18495" s="2">
        <v>1</v>
      </c>
      <c r="J18495">
        <v>5.8</v>
      </c>
      <c r="K18495" s="3">
        <v>8708923500</v>
      </c>
      <c r="L18495" t="s">
        <v>25995</v>
      </c>
    </row>
    <row r="18496" spans="1:12" x14ac:dyDescent="0.25">
      <c r="A18496" t="s">
        <v>21456</v>
      </c>
      <c r="B18496" t="s">
        <v>7</v>
      </c>
      <c r="C18496" s="8">
        <v>46.32</v>
      </c>
      <c r="D18496" s="8">
        <v>48.17</v>
      </c>
      <c r="E18496" s="9">
        <f t="shared" si="281"/>
        <v>3.9939550949913673E-2</v>
      </c>
      <c r="F18496" s="10">
        <v>52.99</v>
      </c>
      <c r="G18496" s="3">
        <v>5057496736550</v>
      </c>
      <c r="H18496" s="2">
        <v>1</v>
      </c>
      <c r="I18496" s="2">
        <v>1</v>
      </c>
      <c r="J18496">
        <v>4.74</v>
      </c>
      <c r="K18496" s="3">
        <v>8708923500</v>
      </c>
      <c r="L18496" t="s">
        <v>25995</v>
      </c>
    </row>
    <row r="18497" spans="1:12" x14ac:dyDescent="0.25">
      <c r="A18497" t="s">
        <v>21457</v>
      </c>
      <c r="B18497" t="s">
        <v>7</v>
      </c>
      <c r="C18497" s="8">
        <v>69.900000000000006</v>
      </c>
      <c r="D18497" s="8">
        <v>72.7</v>
      </c>
      <c r="E18497" s="9">
        <f t="shared" si="281"/>
        <v>4.0057224606580788E-2</v>
      </c>
      <c r="F18497" s="10">
        <v>79.97</v>
      </c>
      <c r="G18497" s="3">
        <v>5057496736567</v>
      </c>
      <c r="H18497" s="2">
        <v>1</v>
      </c>
      <c r="I18497" s="2">
        <v>1</v>
      </c>
      <c r="J18497">
        <v>6.68</v>
      </c>
      <c r="K18497" s="3">
        <v>8708923500</v>
      </c>
      <c r="L18497" t="s">
        <v>25995</v>
      </c>
    </row>
    <row r="18498" spans="1:12" x14ac:dyDescent="0.25">
      <c r="A18498" t="s">
        <v>21458</v>
      </c>
      <c r="B18498" t="s">
        <v>7</v>
      </c>
      <c r="C18498" s="8">
        <v>43.12</v>
      </c>
      <c r="D18498" s="8">
        <v>44.84</v>
      </c>
      <c r="E18498" s="9">
        <f t="shared" si="281"/>
        <v>3.9888682745825743E-2</v>
      </c>
      <c r="F18498" s="10">
        <v>49.32</v>
      </c>
      <c r="G18498" s="3">
        <v>5057496736574</v>
      </c>
      <c r="H18498" s="2">
        <v>1</v>
      </c>
      <c r="I18498" s="2">
        <v>1</v>
      </c>
      <c r="J18498">
        <v>4.74</v>
      </c>
      <c r="K18498" s="3">
        <v>8708923500</v>
      </c>
      <c r="L18498" t="s">
        <v>25995</v>
      </c>
    </row>
    <row r="18499" spans="1:12" x14ac:dyDescent="0.25">
      <c r="A18499" t="s">
        <v>21459</v>
      </c>
      <c r="B18499" t="s">
        <v>2386</v>
      </c>
      <c r="C18499" s="8">
        <v>0</v>
      </c>
      <c r="D18499" s="8">
        <v>0</v>
      </c>
      <c r="F18499" s="10">
        <v>0</v>
      </c>
      <c r="G18499" s="3">
        <v>5057496736581</v>
      </c>
      <c r="H18499" s="2">
        <v>1</v>
      </c>
      <c r="I18499" s="2">
        <v>1</v>
      </c>
      <c r="J18499">
        <v>0</v>
      </c>
      <c r="K18499" s="3">
        <v>8708923500</v>
      </c>
      <c r="L18499" t="s">
        <v>25995</v>
      </c>
    </row>
    <row r="18500" spans="1:12" x14ac:dyDescent="0.25">
      <c r="A18500" t="s">
        <v>21867</v>
      </c>
      <c r="B18500" t="s">
        <v>7</v>
      </c>
      <c r="C18500" s="8">
        <v>0</v>
      </c>
      <c r="D18500" s="8">
        <v>0</v>
      </c>
      <c r="F18500" s="10">
        <v>0</v>
      </c>
      <c r="G18500" s="3">
        <v>5057496740717</v>
      </c>
      <c r="H18500" s="2">
        <v>1</v>
      </c>
      <c r="I18500" s="2">
        <v>1</v>
      </c>
      <c r="J18500">
        <v>7.4</v>
      </c>
      <c r="K18500" s="3">
        <v>8708923500</v>
      </c>
      <c r="L18500" t="s">
        <v>25995</v>
      </c>
    </row>
    <row r="18501" spans="1:12" x14ac:dyDescent="0.25">
      <c r="A18501" t="s">
        <v>21870</v>
      </c>
      <c r="B18501" t="s">
        <v>573</v>
      </c>
      <c r="C18501" s="8">
        <v>0</v>
      </c>
      <c r="D18501" s="8">
        <v>0</v>
      </c>
      <c r="F18501" s="10">
        <v>0</v>
      </c>
      <c r="G18501" s="3">
        <v>5057496740724</v>
      </c>
      <c r="H18501" s="2">
        <v>1</v>
      </c>
      <c r="I18501" s="2">
        <v>1</v>
      </c>
      <c r="J18501">
        <v>7.4</v>
      </c>
      <c r="K18501" s="3">
        <v>8708923500</v>
      </c>
      <c r="L18501" t="s">
        <v>25995</v>
      </c>
    </row>
    <row r="18502" spans="1:12" x14ac:dyDescent="0.25">
      <c r="A18502" t="s">
        <v>21873</v>
      </c>
      <c r="B18502" t="s">
        <v>7</v>
      </c>
      <c r="C18502" s="8">
        <v>0</v>
      </c>
      <c r="D18502" s="8">
        <v>0</v>
      </c>
      <c r="F18502" s="10">
        <v>0</v>
      </c>
      <c r="G18502" s="3">
        <v>5057496740731</v>
      </c>
      <c r="H18502" s="2">
        <v>1</v>
      </c>
      <c r="I18502" s="2">
        <v>1</v>
      </c>
      <c r="J18502">
        <v>7.4</v>
      </c>
      <c r="K18502" s="3">
        <v>8708923500</v>
      </c>
      <c r="L18502" t="s">
        <v>25995</v>
      </c>
    </row>
    <row r="18503" spans="1:12" x14ac:dyDescent="0.25">
      <c r="A18503" t="s">
        <v>21876</v>
      </c>
      <c r="B18503" t="s">
        <v>118</v>
      </c>
      <c r="C18503" s="8">
        <v>0</v>
      </c>
      <c r="D18503" s="8">
        <v>0</v>
      </c>
      <c r="F18503" s="10">
        <v>0</v>
      </c>
      <c r="G18503" s="3">
        <v>5057496740748</v>
      </c>
      <c r="H18503" s="2">
        <v>1</v>
      </c>
      <c r="I18503" s="2">
        <v>1</v>
      </c>
      <c r="J18503">
        <v>7.4</v>
      </c>
      <c r="K18503" s="3">
        <v>8708923500</v>
      </c>
      <c r="L18503" t="s">
        <v>25995</v>
      </c>
    </row>
    <row r="18504" spans="1:12" x14ac:dyDescent="0.25">
      <c r="A18504" t="s">
        <v>21877</v>
      </c>
      <c r="B18504" t="s">
        <v>122</v>
      </c>
      <c r="C18504" s="8">
        <v>0</v>
      </c>
      <c r="D18504" s="8">
        <v>0</v>
      </c>
      <c r="F18504" s="10">
        <v>0</v>
      </c>
      <c r="G18504" s="3">
        <v>5057496740755</v>
      </c>
      <c r="H18504" s="2">
        <v>1</v>
      </c>
      <c r="I18504" s="2">
        <v>1</v>
      </c>
      <c r="J18504">
        <v>7.4</v>
      </c>
      <c r="K18504" s="3">
        <v>8708923500</v>
      </c>
      <c r="L18504" t="s">
        <v>25995</v>
      </c>
    </row>
    <row r="18505" spans="1:12" x14ac:dyDescent="0.25">
      <c r="A18505" t="s">
        <v>25178</v>
      </c>
      <c r="B18505" t="s">
        <v>573</v>
      </c>
      <c r="C18505" s="8">
        <v>0</v>
      </c>
      <c r="D18505" s="8">
        <v>0</v>
      </c>
      <c r="F18505" s="10">
        <v>0</v>
      </c>
      <c r="G18505" s="3">
        <v>5057496744074</v>
      </c>
      <c r="H18505" s="2">
        <v>1</v>
      </c>
      <c r="I18505" s="2">
        <v>1</v>
      </c>
      <c r="J18505">
        <v>7.4</v>
      </c>
      <c r="K18505" s="3">
        <v>8708923500</v>
      </c>
      <c r="L18505" t="s">
        <v>25995</v>
      </c>
    </row>
    <row r="18506" spans="1:12" x14ac:dyDescent="0.25">
      <c r="A18506" t="s">
        <v>25241</v>
      </c>
      <c r="B18506" t="s">
        <v>79</v>
      </c>
      <c r="C18506" s="8">
        <v>0</v>
      </c>
      <c r="D18506" s="8">
        <v>0</v>
      </c>
      <c r="F18506" s="10">
        <v>0</v>
      </c>
      <c r="G18506" s="3">
        <v>5057496744081</v>
      </c>
      <c r="H18506" s="2">
        <v>1</v>
      </c>
      <c r="I18506" s="2">
        <v>1</v>
      </c>
      <c r="J18506">
        <v>2.9</v>
      </c>
      <c r="K18506" s="3">
        <v>8708923500</v>
      </c>
      <c r="L18506" t="s">
        <v>25995</v>
      </c>
    </row>
    <row r="18507" spans="1:12" x14ac:dyDescent="0.25">
      <c r="A18507" t="s">
        <v>25245</v>
      </c>
      <c r="B18507" t="s">
        <v>79</v>
      </c>
      <c r="C18507" s="8">
        <v>0</v>
      </c>
      <c r="D18507" s="8">
        <v>0</v>
      </c>
      <c r="F18507" s="10">
        <v>0</v>
      </c>
      <c r="G18507" s="3">
        <v>5057496744098</v>
      </c>
      <c r="H18507" s="2">
        <v>1</v>
      </c>
      <c r="I18507" s="2">
        <v>1</v>
      </c>
      <c r="J18507">
        <v>2.9</v>
      </c>
      <c r="K18507" s="3">
        <v>8708923500</v>
      </c>
      <c r="L18507" t="s">
        <v>25995</v>
      </c>
    </row>
    <row r="18508" spans="1:12" x14ac:dyDescent="0.25">
      <c r="A18508" t="s">
        <v>25244</v>
      </c>
      <c r="B18508" t="s">
        <v>79</v>
      </c>
      <c r="C18508" s="8">
        <v>0</v>
      </c>
      <c r="D18508" s="8">
        <v>0</v>
      </c>
      <c r="F18508" s="10">
        <v>0</v>
      </c>
      <c r="G18508" s="3">
        <v>5057496744104</v>
      </c>
      <c r="H18508" s="2">
        <v>1</v>
      </c>
      <c r="I18508" s="2">
        <v>1</v>
      </c>
      <c r="J18508">
        <v>2.9</v>
      </c>
      <c r="K18508" s="3">
        <v>8708923500</v>
      </c>
      <c r="L18508" t="s">
        <v>25995</v>
      </c>
    </row>
    <row r="18509" spans="1:12" x14ac:dyDescent="0.25">
      <c r="A18509" t="s">
        <v>25246</v>
      </c>
      <c r="B18509" t="s">
        <v>79</v>
      </c>
      <c r="C18509" s="8">
        <v>0</v>
      </c>
      <c r="D18509" s="8">
        <v>0</v>
      </c>
      <c r="F18509" s="10">
        <v>0</v>
      </c>
      <c r="G18509" s="3">
        <v>5057496744111</v>
      </c>
      <c r="H18509" s="2">
        <v>1</v>
      </c>
      <c r="I18509" s="2">
        <v>1</v>
      </c>
      <c r="J18509">
        <v>2.9</v>
      </c>
      <c r="K18509" s="3">
        <v>8708923500</v>
      </c>
      <c r="L18509" t="s">
        <v>25995</v>
      </c>
    </row>
    <row r="18510" spans="1:12" x14ac:dyDescent="0.25">
      <c r="A18510" t="s">
        <v>24172</v>
      </c>
      <c r="B18510" t="s">
        <v>2386</v>
      </c>
      <c r="C18510" s="8">
        <v>0</v>
      </c>
      <c r="D18510" s="8">
        <v>0</v>
      </c>
      <c r="F18510" s="10">
        <v>0</v>
      </c>
      <c r="G18510" s="3">
        <v>5057496745422</v>
      </c>
      <c r="H18510" s="2">
        <v>1</v>
      </c>
      <c r="I18510" s="2">
        <v>1</v>
      </c>
      <c r="J18510">
        <v>0</v>
      </c>
      <c r="K18510" s="3">
        <v>8708923500</v>
      </c>
      <c r="L18510" t="s">
        <v>25995</v>
      </c>
    </row>
    <row r="18511" spans="1:12" x14ac:dyDescent="0.25">
      <c r="A18511" t="s">
        <v>24485</v>
      </c>
      <c r="B18511" t="s">
        <v>79</v>
      </c>
      <c r="C18511" s="8">
        <v>0</v>
      </c>
      <c r="D18511" s="8">
        <v>0</v>
      </c>
      <c r="F18511" s="10">
        <v>0</v>
      </c>
      <c r="G18511" s="3">
        <v>5057496021380</v>
      </c>
      <c r="H18511" s="2">
        <v>1</v>
      </c>
      <c r="I18511" s="2">
        <v>1</v>
      </c>
      <c r="J18511">
        <v>2.9</v>
      </c>
      <c r="K18511" s="3">
        <v>8708923500</v>
      </c>
      <c r="L18511" t="s">
        <v>25995</v>
      </c>
    </row>
    <row r="18512" spans="1:12" x14ac:dyDescent="0.25">
      <c r="A18512" t="s">
        <v>24630</v>
      </c>
      <c r="B18512" t="s">
        <v>24625</v>
      </c>
      <c r="C18512" s="8"/>
      <c r="D18512" s="8">
        <v>0</v>
      </c>
      <c r="F18512" s="10">
        <v>0</v>
      </c>
      <c r="G18512" s="3">
        <v>5057496023223</v>
      </c>
      <c r="H18512" s="2">
        <v>1</v>
      </c>
      <c r="I18512" s="2">
        <v>1</v>
      </c>
      <c r="J18512">
        <v>0</v>
      </c>
      <c r="K18512" s="3">
        <v>8708923500</v>
      </c>
      <c r="L18512" t="s">
        <v>25995</v>
      </c>
    </row>
    <row r="18513" spans="1:12" x14ac:dyDescent="0.25">
      <c r="A18513" t="s">
        <v>24658</v>
      </c>
      <c r="B18513" t="s">
        <v>12</v>
      </c>
      <c r="C18513" s="8"/>
      <c r="D18513" s="8">
        <v>0</v>
      </c>
      <c r="F18513" s="10">
        <v>0</v>
      </c>
      <c r="G18513" s="3">
        <v>5057496021397</v>
      </c>
      <c r="H18513" s="2">
        <v>1</v>
      </c>
      <c r="I18513" s="2">
        <v>1</v>
      </c>
      <c r="J18513">
        <v>7.4</v>
      </c>
      <c r="K18513" s="3">
        <v>8708923500</v>
      </c>
      <c r="L18513" t="s">
        <v>25995</v>
      </c>
    </row>
    <row r="18514" spans="1:12" x14ac:dyDescent="0.25">
      <c r="A18514" t="s">
        <v>578</v>
      </c>
      <c r="B18514" t="s">
        <v>111</v>
      </c>
      <c r="C18514" s="8">
        <v>73.096000000000004</v>
      </c>
      <c r="D18514" s="8">
        <v>76.02</v>
      </c>
      <c r="E18514" s="9">
        <f t="shared" ref="E18514:E18563" si="282">(D18514-C18514)/C18514</f>
        <v>4.0002188902265409E-2</v>
      </c>
      <c r="F18514" s="10">
        <v>83.62</v>
      </c>
      <c r="G18514" s="3">
        <v>5057496636720</v>
      </c>
      <c r="H18514" s="2">
        <v>1</v>
      </c>
      <c r="I18514" s="2">
        <v>1</v>
      </c>
      <c r="J18514">
        <v>14.6</v>
      </c>
      <c r="K18514" s="3">
        <v>8708923500</v>
      </c>
      <c r="L18514" t="s">
        <v>25995</v>
      </c>
    </row>
    <row r="18515" spans="1:12" x14ac:dyDescent="0.25">
      <c r="A18515" t="s">
        <v>17179</v>
      </c>
      <c r="B18515" t="s">
        <v>1359</v>
      </c>
      <c r="C18515" s="8">
        <v>0</v>
      </c>
      <c r="D18515" s="8">
        <v>0</v>
      </c>
      <c r="F18515" s="10">
        <v>0</v>
      </c>
      <c r="G18515" s="3">
        <v>5057496711779</v>
      </c>
      <c r="H18515" s="2">
        <v>1</v>
      </c>
      <c r="I18515" s="2">
        <v>1</v>
      </c>
      <c r="J18515">
        <v>12.2</v>
      </c>
      <c r="K18515" s="3">
        <v>8708923500</v>
      </c>
      <c r="L18515" t="s">
        <v>25995</v>
      </c>
    </row>
    <row r="18516" spans="1:12" x14ac:dyDescent="0.25">
      <c r="A18516" t="s">
        <v>17180</v>
      </c>
      <c r="B18516" t="s">
        <v>1439</v>
      </c>
      <c r="C18516" s="8">
        <v>0</v>
      </c>
      <c r="D18516" s="8">
        <v>0</v>
      </c>
      <c r="F18516" s="10">
        <v>0</v>
      </c>
      <c r="G18516" s="3">
        <v>5057496711786</v>
      </c>
      <c r="H18516" s="2">
        <v>1</v>
      </c>
      <c r="I18516" s="2">
        <v>1</v>
      </c>
      <c r="J18516">
        <v>12.2</v>
      </c>
      <c r="K18516" s="3">
        <v>8708923500</v>
      </c>
      <c r="L18516" t="s">
        <v>25995</v>
      </c>
    </row>
    <row r="18517" spans="1:12" x14ac:dyDescent="0.25">
      <c r="A18517" t="s">
        <v>17183</v>
      </c>
      <c r="B18517" t="s">
        <v>1439</v>
      </c>
      <c r="C18517" s="8">
        <v>0</v>
      </c>
      <c r="D18517" s="8">
        <v>0</v>
      </c>
      <c r="F18517" s="10">
        <v>0</v>
      </c>
      <c r="G18517" s="3">
        <v>5057496711793</v>
      </c>
      <c r="H18517" s="2">
        <v>1</v>
      </c>
      <c r="I18517" s="2">
        <v>1</v>
      </c>
      <c r="J18517">
        <v>12.2</v>
      </c>
      <c r="K18517" s="3">
        <v>8708923500</v>
      </c>
      <c r="L18517" t="s">
        <v>25995</v>
      </c>
    </row>
    <row r="18518" spans="1:12" x14ac:dyDescent="0.25">
      <c r="A18518" t="s">
        <v>25575</v>
      </c>
      <c r="B18518" t="s">
        <v>1359</v>
      </c>
      <c r="C18518" s="8"/>
      <c r="D18518" s="8">
        <v>0</v>
      </c>
      <c r="F18518" s="10">
        <v>0</v>
      </c>
      <c r="G18518" s="3">
        <v>5057496032454</v>
      </c>
      <c r="H18518" s="2">
        <v>1</v>
      </c>
      <c r="I18518" s="2">
        <v>1</v>
      </c>
      <c r="J18518">
        <v>10.3</v>
      </c>
      <c r="K18518" s="3">
        <v>8708923500</v>
      </c>
      <c r="L18518" t="s">
        <v>25995</v>
      </c>
    </row>
    <row r="18519" spans="1:12" x14ac:dyDescent="0.25">
      <c r="A18519" t="s">
        <v>25577</v>
      </c>
      <c r="B18519" t="s">
        <v>1359</v>
      </c>
      <c r="C18519" s="8"/>
      <c r="D18519" s="8">
        <v>0</v>
      </c>
      <c r="F18519" s="10">
        <v>0</v>
      </c>
      <c r="G18519" s="3">
        <v>5057496032461</v>
      </c>
      <c r="H18519" s="2">
        <v>1</v>
      </c>
      <c r="I18519" s="2">
        <v>1</v>
      </c>
      <c r="J18519">
        <v>10.3</v>
      </c>
      <c r="K18519" s="3">
        <v>8708923500</v>
      </c>
      <c r="L18519" t="s">
        <v>25995</v>
      </c>
    </row>
    <row r="18520" spans="1:12" x14ac:dyDescent="0.25">
      <c r="A18520" t="s">
        <v>25579</v>
      </c>
      <c r="B18520" t="s">
        <v>1439</v>
      </c>
      <c r="C18520" s="8"/>
      <c r="D18520" s="8">
        <v>0</v>
      </c>
      <c r="F18520" s="10">
        <v>0</v>
      </c>
      <c r="G18520" s="3">
        <v>5057496032478</v>
      </c>
      <c r="H18520" s="2">
        <v>1</v>
      </c>
      <c r="I18520" s="2">
        <v>1</v>
      </c>
      <c r="J18520">
        <v>10.3</v>
      </c>
      <c r="K18520" s="3">
        <v>8708923500</v>
      </c>
      <c r="L18520" t="s">
        <v>25995</v>
      </c>
    </row>
    <row r="18521" spans="1:12" x14ac:dyDescent="0.25">
      <c r="A18521" t="s">
        <v>25580</v>
      </c>
      <c r="B18521" t="s">
        <v>1439</v>
      </c>
      <c r="C18521" s="8"/>
      <c r="D18521" s="8">
        <v>0</v>
      </c>
      <c r="F18521" s="10">
        <v>0</v>
      </c>
      <c r="G18521" s="3">
        <v>5057496032485</v>
      </c>
      <c r="H18521" s="2">
        <v>1</v>
      </c>
      <c r="I18521" s="2">
        <v>1</v>
      </c>
      <c r="J18521">
        <v>10.3</v>
      </c>
      <c r="K18521" s="3">
        <v>8708923500</v>
      </c>
      <c r="L18521" t="s">
        <v>25995</v>
      </c>
    </row>
    <row r="18522" spans="1:12" x14ac:dyDescent="0.25">
      <c r="A18522" t="s">
        <v>2191</v>
      </c>
      <c r="B18522" t="s">
        <v>2192</v>
      </c>
      <c r="C18522" s="8">
        <v>3.51</v>
      </c>
      <c r="D18522" s="8">
        <v>3.65</v>
      </c>
      <c r="E18522" s="9">
        <f t="shared" si="282"/>
        <v>3.9886039886039927E-2</v>
      </c>
      <c r="F18522" s="10">
        <v>4.0199999999999996</v>
      </c>
      <c r="G18522" s="3">
        <v>5057496697332</v>
      </c>
      <c r="H18522" s="2">
        <v>1</v>
      </c>
      <c r="I18522" s="2">
        <v>1</v>
      </c>
      <c r="J18522">
        <v>0.25</v>
      </c>
      <c r="K18522" s="3">
        <v>8708929990</v>
      </c>
      <c r="L18522" t="s">
        <v>25997</v>
      </c>
    </row>
    <row r="18523" spans="1:12" x14ac:dyDescent="0.25">
      <c r="A18523" t="s">
        <v>23244</v>
      </c>
      <c r="B18523" t="s">
        <v>39</v>
      </c>
      <c r="C18523" s="8">
        <v>50.83</v>
      </c>
      <c r="D18523" s="8">
        <v>52.86</v>
      </c>
      <c r="E18523" s="9">
        <f t="shared" si="282"/>
        <v>3.9937045052134593E-2</v>
      </c>
      <c r="F18523" s="10">
        <v>58.15</v>
      </c>
      <c r="G18523" s="3">
        <v>5057496636737</v>
      </c>
      <c r="H18523" s="2">
        <v>1</v>
      </c>
      <c r="I18523" s="2">
        <v>1</v>
      </c>
      <c r="J18523">
        <v>2.7</v>
      </c>
      <c r="K18523" s="3">
        <v>8708923500</v>
      </c>
      <c r="L18523" t="s">
        <v>25995</v>
      </c>
    </row>
    <row r="18524" spans="1:12" x14ac:dyDescent="0.25">
      <c r="A18524" t="s">
        <v>24086</v>
      </c>
      <c r="B18524" t="s">
        <v>25</v>
      </c>
      <c r="C18524" s="8">
        <v>17.029999999999998</v>
      </c>
      <c r="D18524" s="8">
        <v>17.71</v>
      </c>
      <c r="E18524" s="9">
        <f t="shared" si="282"/>
        <v>3.9929536112742414E-2</v>
      </c>
      <c r="F18524" s="10">
        <v>19.48</v>
      </c>
      <c r="G18524" s="3">
        <v>5057496636744</v>
      </c>
      <c r="H18524" s="2">
        <v>1</v>
      </c>
      <c r="I18524" s="2">
        <v>1</v>
      </c>
      <c r="J18524">
        <v>1.3</v>
      </c>
      <c r="K18524" s="3">
        <v>8708923500</v>
      </c>
      <c r="L18524" t="s">
        <v>25995</v>
      </c>
    </row>
    <row r="18525" spans="1:12" x14ac:dyDescent="0.25">
      <c r="A18525" t="s">
        <v>22560</v>
      </c>
      <c r="B18525" t="s">
        <v>37</v>
      </c>
      <c r="C18525" s="8">
        <v>54.31</v>
      </c>
      <c r="D18525" s="8">
        <v>56.48</v>
      </c>
      <c r="E18525" s="9">
        <f t="shared" si="282"/>
        <v>3.9955809243233192E-2</v>
      </c>
      <c r="F18525" s="10">
        <v>62.13</v>
      </c>
      <c r="G18525" s="3">
        <v>5057496636751</v>
      </c>
      <c r="H18525" s="2">
        <v>1</v>
      </c>
      <c r="I18525" s="2">
        <v>1</v>
      </c>
      <c r="J18525">
        <v>4.0999999999999996</v>
      </c>
      <c r="K18525" s="3">
        <v>8708923500</v>
      </c>
      <c r="L18525" t="s">
        <v>25995</v>
      </c>
    </row>
    <row r="18526" spans="1:12" x14ac:dyDescent="0.25">
      <c r="A18526" t="s">
        <v>6414</v>
      </c>
      <c r="B18526" t="s">
        <v>31</v>
      </c>
      <c r="C18526" s="8">
        <v>67.12</v>
      </c>
      <c r="D18526" s="8">
        <v>69.8</v>
      </c>
      <c r="E18526" s="9">
        <f t="shared" si="282"/>
        <v>3.9928486293206084E-2</v>
      </c>
      <c r="F18526" s="10">
        <v>76.78</v>
      </c>
      <c r="G18526" s="3">
        <v>5057496636775</v>
      </c>
      <c r="H18526" s="2">
        <v>1</v>
      </c>
      <c r="I18526" s="2">
        <v>1</v>
      </c>
      <c r="J18526">
        <v>4.5999999999999996</v>
      </c>
      <c r="K18526" s="3">
        <v>8708923500</v>
      </c>
      <c r="L18526" t="s">
        <v>25995</v>
      </c>
    </row>
    <row r="18527" spans="1:12" x14ac:dyDescent="0.25">
      <c r="A18527" t="s">
        <v>23241</v>
      </c>
      <c r="B18527" t="s">
        <v>31</v>
      </c>
      <c r="C18527" s="8">
        <v>86.68</v>
      </c>
      <c r="D18527" s="8">
        <v>90.15</v>
      </c>
      <c r="E18527" s="9">
        <f t="shared" si="282"/>
        <v>4.0032302722658036E-2</v>
      </c>
      <c r="F18527" s="10">
        <v>99.17</v>
      </c>
      <c r="G18527" s="3">
        <v>5057496636782</v>
      </c>
      <c r="H18527" s="2">
        <v>1</v>
      </c>
      <c r="I18527" s="2">
        <v>1</v>
      </c>
      <c r="J18527">
        <v>4</v>
      </c>
      <c r="K18527" s="3">
        <v>8708923500</v>
      </c>
      <c r="L18527" t="s">
        <v>25995</v>
      </c>
    </row>
    <row r="18528" spans="1:12" x14ac:dyDescent="0.25">
      <c r="A18528" t="s">
        <v>22728</v>
      </c>
      <c r="B18528" t="s">
        <v>25</v>
      </c>
      <c r="C18528" s="8">
        <v>23.93</v>
      </c>
      <c r="D18528" s="8">
        <v>24.89</v>
      </c>
      <c r="E18528" s="9">
        <f t="shared" si="282"/>
        <v>4.0117007939824527E-2</v>
      </c>
      <c r="F18528" s="10">
        <v>27.38</v>
      </c>
      <c r="G18528" s="3">
        <v>5057496636799</v>
      </c>
      <c r="H18528" s="2">
        <v>1</v>
      </c>
      <c r="I18528" s="2">
        <v>1</v>
      </c>
      <c r="J18528">
        <v>1.6</v>
      </c>
      <c r="K18528" s="3">
        <v>8708923500</v>
      </c>
      <c r="L18528" t="s">
        <v>25995</v>
      </c>
    </row>
    <row r="18529" spans="1:12" x14ac:dyDescent="0.25">
      <c r="A18529" t="s">
        <v>6609</v>
      </c>
      <c r="B18529" t="s">
        <v>37</v>
      </c>
      <c r="C18529" s="8">
        <v>67.81</v>
      </c>
      <c r="D18529" s="8">
        <v>70.52</v>
      </c>
      <c r="E18529" s="9">
        <f t="shared" si="282"/>
        <v>3.9964606990119361E-2</v>
      </c>
      <c r="F18529" s="10">
        <v>77.569999999999993</v>
      </c>
      <c r="G18529" s="3">
        <v>5057496636805</v>
      </c>
      <c r="H18529" s="2">
        <v>1</v>
      </c>
      <c r="I18529" s="2">
        <v>1</v>
      </c>
      <c r="J18529">
        <v>3.7</v>
      </c>
      <c r="K18529" s="3">
        <v>8708923500</v>
      </c>
      <c r="L18529" t="s">
        <v>25995</v>
      </c>
    </row>
    <row r="18530" spans="1:12" x14ac:dyDescent="0.25">
      <c r="A18530" t="s">
        <v>5415</v>
      </c>
      <c r="B18530" t="s">
        <v>429</v>
      </c>
      <c r="C18530" s="8">
        <v>45.69</v>
      </c>
      <c r="D18530" s="8">
        <v>47.52</v>
      </c>
      <c r="E18530" s="9">
        <f t="shared" si="282"/>
        <v>4.0052527905449893E-2</v>
      </c>
      <c r="F18530" s="10">
        <v>52.27</v>
      </c>
      <c r="G18530" s="3">
        <v>5057496636812</v>
      </c>
      <c r="H18530" s="2">
        <v>1</v>
      </c>
      <c r="I18530" s="2">
        <v>1</v>
      </c>
      <c r="J18530">
        <v>5.9</v>
      </c>
      <c r="K18530" s="3">
        <v>8708923500</v>
      </c>
      <c r="L18530" t="s">
        <v>25995</v>
      </c>
    </row>
    <row r="18531" spans="1:12" x14ac:dyDescent="0.25">
      <c r="A18531" t="s">
        <v>5416</v>
      </c>
      <c r="B18531" t="s">
        <v>218</v>
      </c>
      <c r="C18531" s="8">
        <v>12.8</v>
      </c>
      <c r="D18531" s="8">
        <v>13.31</v>
      </c>
      <c r="E18531" s="9">
        <f t="shared" si="282"/>
        <v>3.9843749999999983E-2</v>
      </c>
      <c r="F18531" s="10">
        <v>14.64</v>
      </c>
      <c r="G18531" s="3">
        <v>5057496636829</v>
      </c>
      <c r="H18531" s="2">
        <v>1</v>
      </c>
      <c r="I18531" s="2">
        <v>1</v>
      </c>
      <c r="J18531">
        <v>2.4</v>
      </c>
      <c r="K18531" s="3">
        <v>8708923500</v>
      </c>
      <c r="L18531" t="s">
        <v>25995</v>
      </c>
    </row>
    <row r="18532" spans="1:12" x14ac:dyDescent="0.25">
      <c r="A18532" t="s">
        <v>5417</v>
      </c>
      <c r="B18532" t="s">
        <v>429</v>
      </c>
      <c r="C18532" s="8">
        <v>0</v>
      </c>
      <c r="D18532" s="8">
        <v>0</v>
      </c>
      <c r="F18532" s="10">
        <v>0</v>
      </c>
      <c r="G18532" s="3">
        <v>9999999999999</v>
      </c>
      <c r="H18532" s="2">
        <v>1</v>
      </c>
      <c r="I18532" s="2">
        <v>1</v>
      </c>
      <c r="J18532">
        <v>6.5</v>
      </c>
      <c r="K18532" s="3">
        <v>8708923500</v>
      </c>
      <c r="L18532" t="s">
        <v>25995</v>
      </c>
    </row>
    <row r="18533" spans="1:12" x14ac:dyDescent="0.25">
      <c r="A18533" t="s">
        <v>5420</v>
      </c>
      <c r="B18533" t="s">
        <v>25</v>
      </c>
      <c r="C18533" s="8">
        <v>0</v>
      </c>
      <c r="D18533" s="8">
        <v>0</v>
      </c>
      <c r="F18533" s="10">
        <v>0</v>
      </c>
      <c r="G18533" s="3">
        <v>9999999999999</v>
      </c>
      <c r="H18533" s="2">
        <v>1</v>
      </c>
      <c r="I18533" s="2">
        <v>1</v>
      </c>
      <c r="J18533">
        <v>2.4</v>
      </c>
      <c r="K18533" s="3">
        <v>8708923500</v>
      </c>
      <c r="L18533" t="s">
        <v>25995</v>
      </c>
    </row>
    <row r="18534" spans="1:12" x14ac:dyDescent="0.25">
      <c r="A18534" t="s">
        <v>5427</v>
      </c>
      <c r="B18534" t="s">
        <v>429</v>
      </c>
      <c r="C18534" s="8">
        <v>0</v>
      </c>
      <c r="D18534" s="8">
        <v>0</v>
      </c>
      <c r="F18534" s="10">
        <v>0</v>
      </c>
      <c r="G18534" s="3">
        <v>5057496636843</v>
      </c>
      <c r="H18534" s="2">
        <v>1</v>
      </c>
      <c r="I18534" s="2">
        <v>1</v>
      </c>
      <c r="J18534">
        <v>5.6</v>
      </c>
      <c r="K18534" s="3">
        <v>8708923500</v>
      </c>
      <c r="L18534" t="s">
        <v>25995</v>
      </c>
    </row>
    <row r="18535" spans="1:12" x14ac:dyDescent="0.25">
      <c r="A18535" t="s">
        <v>5430</v>
      </c>
      <c r="B18535" t="s">
        <v>25</v>
      </c>
      <c r="C18535" s="8">
        <v>46.02</v>
      </c>
      <c r="D18535" s="8">
        <v>47.86</v>
      </c>
      <c r="E18535" s="9">
        <f t="shared" si="282"/>
        <v>3.9982616253802609E-2</v>
      </c>
      <c r="F18535" s="10">
        <v>52.65</v>
      </c>
      <c r="G18535" s="3">
        <v>5057496636850</v>
      </c>
      <c r="H18535" s="2">
        <v>1</v>
      </c>
      <c r="I18535" s="2">
        <v>1</v>
      </c>
      <c r="J18535">
        <v>2.1</v>
      </c>
      <c r="K18535" s="3">
        <v>8708923500</v>
      </c>
      <c r="L18535" t="s">
        <v>25995</v>
      </c>
    </row>
    <row r="18536" spans="1:12" x14ac:dyDescent="0.25">
      <c r="A18536" t="s">
        <v>5433</v>
      </c>
      <c r="B18536" t="s">
        <v>25</v>
      </c>
      <c r="C18536" s="8">
        <v>0</v>
      </c>
      <c r="D18536" s="8">
        <v>0</v>
      </c>
      <c r="F18536" s="10">
        <v>0</v>
      </c>
      <c r="G18536" s="3">
        <v>9999999999999</v>
      </c>
      <c r="H18536" s="2">
        <v>1</v>
      </c>
      <c r="I18536" s="2">
        <v>1</v>
      </c>
      <c r="J18536">
        <v>3</v>
      </c>
      <c r="K18536" s="3">
        <v>8708923500</v>
      </c>
      <c r="L18536" t="s">
        <v>25995</v>
      </c>
    </row>
    <row r="18537" spans="1:12" x14ac:dyDescent="0.25">
      <c r="A18537" t="s">
        <v>5436</v>
      </c>
      <c r="B18537" t="s">
        <v>31</v>
      </c>
      <c r="C18537" s="8">
        <v>0</v>
      </c>
      <c r="D18537" s="8">
        <v>0</v>
      </c>
      <c r="F18537" s="10">
        <v>0</v>
      </c>
      <c r="G18537" s="3">
        <v>9999999999999</v>
      </c>
      <c r="H18537" s="2">
        <v>1</v>
      </c>
      <c r="I18537" s="2">
        <v>1</v>
      </c>
      <c r="J18537">
        <v>3.7</v>
      </c>
      <c r="K18537" s="3">
        <v>8708923500</v>
      </c>
      <c r="L18537" t="s">
        <v>25995</v>
      </c>
    </row>
    <row r="18538" spans="1:12" x14ac:dyDescent="0.25">
      <c r="A18538" t="s">
        <v>5437</v>
      </c>
      <c r="B18538" t="s">
        <v>25</v>
      </c>
      <c r="C18538" s="8">
        <v>27.38</v>
      </c>
      <c r="D18538" s="8">
        <v>28.48</v>
      </c>
      <c r="E18538" s="9">
        <f t="shared" si="282"/>
        <v>4.0175310445580772E-2</v>
      </c>
      <c r="F18538" s="10">
        <v>31.33</v>
      </c>
      <c r="G18538" s="3">
        <v>5057496636867</v>
      </c>
      <c r="H18538" s="2">
        <v>1</v>
      </c>
      <c r="I18538" s="2">
        <v>1</v>
      </c>
      <c r="J18538">
        <v>1.4</v>
      </c>
      <c r="K18538" s="3">
        <v>8708923500</v>
      </c>
      <c r="L18538" t="s">
        <v>25995</v>
      </c>
    </row>
    <row r="18539" spans="1:12" x14ac:dyDescent="0.25">
      <c r="A18539" t="s">
        <v>5438</v>
      </c>
      <c r="B18539" t="s">
        <v>429</v>
      </c>
      <c r="C18539" s="8">
        <v>49.37</v>
      </c>
      <c r="D18539" s="8">
        <v>51.34</v>
      </c>
      <c r="E18539" s="9">
        <f t="shared" si="282"/>
        <v>3.9902774964553495E-2</v>
      </c>
      <c r="F18539" s="10">
        <v>56.47</v>
      </c>
      <c r="G18539" s="3">
        <v>5057496636874</v>
      </c>
      <c r="H18539" s="2">
        <v>1</v>
      </c>
      <c r="I18539" s="2">
        <v>1</v>
      </c>
      <c r="J18539">
        <v>7.7</v>
      </c>
      <c r="K18539" s="3">
        <v>8708923500</v>
      </c>
      <c r="L18539" t="s">
        <v>25995</v>
      </c>
    </row>
    <row r="18540" spans="1:12" x14ac:dyDescent="0.25">
      <c r="A18540" t="s">
        <v>6971</v>
      </c>
      <c r="B18540" t="s">
        <v>25</v>
      </c>
      <c r="C18540" s="8">
        <v>37.29</v>
      </c>
      <c r="D18540" s="8">
        <v>38.78</v>
      </c>
      <c r="E18540" s="9">
        <f t="shared" si="282"/>
        <v>3.9957093054438245E-2</v>
      </c>
      <c r="F18540" s="10">
        <v>42.66</v>
      </c>
      <c r="G18540" s="3">
        <v>5057496636881</v>
      </c>
      <c r="H18540" s="2">
        <v>1</v>
      </c>
      <c r="I18540" s="2">
        <v>1</v>
      </c>
      <c r="J18540">
        <v>3.49</v>
      </c>
      <c r="K18540" s="3">
        <v>8708923500</v>
      </c>
      <c r="L18540" t="s">
        <v>25995</v>
      </c>
    </row>
    <row r="18541" spans="1:12" x14ac:dyDescent="0.25">
      <c r="A18541" t="s">
        <v>7443</v>
      </c>
      <c r="B18541" t="s">
        <v>25</v>
      </c>
      <c r="C18541" s="8">
        <v>0</v>
      </c>
      <c r="D18541" s="8">
        <v>0</v>
      </c>
      <c r="F18541" s="10">
        <v>0</v>
      </c>
      <c r="G18541" s="3">
        <v>9999999999999</v>
      </c>
      <c r="H18541" s="2">
        <v>1</v>
      </c>
      <c r="I18541" s="2">
        <v>1</v>
      </c>
      <c r="J18541">
        <v>2.8</v>
      </c>
      <c r="K18541" s="3">
        <v>8708923500</v>
      </c>
      <c r="L18541" t="s">
        <v>25995</v>
      </c>
    </row>
    <row r="18542" spans="1:12" x14ac:dyDescent="0.25">
      <c r="A18542" t="s">
        <v>2064</v>
      </c>
      <c r="B18542" t="s">
        <v>25</v>
      </c>
      <c r="C18542" s="8">
        <v>44.04</v>
      </c>
      <c r="D18542" s="8">
        <v>45.8</v>
      </c>
      <c r="E18542" s="9">
        <f t="shared" si="282"/>
        <v>3.9963669391462266E-2</v>
      </c>
      <c r="F18542" s="10">
        <v>50.38</v>
      </c>
      <c r="G18542" s="3">
        <v>5057496636898</v>
      </c>
      <c r="H18542" s="2">
        <v>1</v>
      </c>
      <c r="I18542" s="2">
        <v>1</v>
      </c>
      <c r="J18542">
        <v>1.42</v>
      </c>
      <c r="K18542" s="3">
        <v>8708923500</v>
      </c>
      <c r="L18542" t="s">
        <v>25995</v>
      </c>
    </row>
    <row r="18543" spans="1:12" x14ac:dyDescent="0.25">
      <c r="A18543" t="s">
        <v>4107</v>
      </c>
      <c r="B18543" t="s">
        <v>25</v>
      </c>
      <c r="C18543" s="8">
        <v>26.139999999999997</v>
      </c>
      <c r="D18543" s="8">
        <v>27.19</v>
      </c>
      <c r="E18543" s="9">
        <f t="shared" si="282"/>
        <v>4.0168324407039185E-2</v>
      </c>
      <c r="F18543" s="10">
        <v>29.91</v>
      </c>
      <c r="G18543" s="3">
        <v>5057496636904</v>
      </c>
      <c r="H18543" s="2">
        <v>1</v>
      </c>
      <c r="I18543" s="2">
        <v>1</v>
      </c>
      <c r="J18543">
        <v>1.8</v>
      </c>
      <c r="K18543" s="3">
        <v>8708923500</v>
      </c>
      <c r="L18543" t="s">
        <v>25995</v>
      </c>
    </row>
    <row r="18544" spans="1:12" x14ac:dyDescent="0.25">
      <c r="A18544" t="s">
        <v>14550</v>
      </c>
      <c r="B18544" t="s">
        <v>25</v>
      </c>
      <c r="C18544" s="8">
        <v>29.34</v>
      </c>
      <c r="D18544" s="8">
        <v>30.51</v>
      </c>
      <c r="E18544" s="9">
        <f t="shared" si="282"/>
        <v>3.9877300613496994E-2</v>
      </c>
      <c r="F18544" s="10">
        <v>33.56</v>
      </c>
      <c r="G18544" s="3">
        <v>5057496636911</v>
      </c>
      <c r="H18544" s="2">
        <v>1</v>
      </c>
      <c r="I18544" s="2">
        <v>1</v>
      </c>
      <c r="J18544">
        <v>1.86</v>
      </c>
      <c r="K18544" s="3">
        <v>8708923500</v>
      </c>
      <c r="L18544" t="s">
        <v>25995</v>
      </c>
    </row>
    <row r="18545" spans="1:12" x14ac:dyDescent="0.25">
      <c r="A18545" t="s">
        <v>14678</v>
      </c>
      <c r="B18545" t="s">
        <v>25</v>
      </c>
      <c r="C18545" s="8">
        <v>0</v>
      </c>
      <c r="D18545" s="8">
        <v>0</v>
      </c>
      <c r="F18545" s="10">
        <v>0</v>
      </c>
      <c r="G18545" s="3">
        <v>5057496636928</v>
      </c>
      <c r="H18545" s="2">
        <v>1</v>
      </c>
      <c r="I18545" s="2">
        <v>1</v>
      </c>
      <c r="J18545">
        <v>2.8</v>
      </c>
      <c r="K18545" s="3">
        <v>8708923500</v>
      </c>
      <c r="L18545" t="s">
        <v>25995</v>
      </c>
    </row>
    <row r="18546" spans="1:12" x14ac:dyDescent="0.25">
      <c r="A18546" t="s">
        <v>16656</v>
      </c>
      <c r="B18546" t="s">
        <v>25</v>
      </c>
      <c r="C18546" s="8">
        <v>0</v>
      </c>
      <c r="D18546" s="8">
        <v>0</v>
      </c>
      <c r="F18546" s="10">
        <v>0</v>
      </c>
      <c r="G18546" s="3">
        <v>5057496705471</v>
      </c>
      <c r="H18546" s="2">
        <v>1</v>
      </c>
      <c r="I18546" s="2">
        <v>1</v>
      </c>
      <c r="J18546">
        <v>2.8</v>
      </c>
      <c r="K18546" s="3">
        <v>8708923500</v>
      </c>
      <c r="L18546" t="s">
        <v>25995</v>
      </c>
    </row>
    <row r="18547" spans="1:12" x14ac:dyDescent="0.25">
      <c r="A18547" t="s">
        <v>16825</v>
      </c>
      <c r="B18547" t="s">
        <v>25</v>
      </c>
      <c r="C18547" s="8">
        <v>57.33</v>
      </c>
      <c r="D18547" s="8">
        <v>59.62</v>
      </c>
      <c r="E18547" s="9">
        <f t="shared" si="282"/>
        <v>3.9944182801325646E-2</v>
      </c>
      <c r="F18547" s="10">
        <v>65.58</v>
      </c>
      <c r="G18547" s="3">
        <v>5057496705488</v>
      </c>
      <c r="H18547" s="2">
        <v>1</v>
      </c>
      <c r="I18547" s="2">
        <v>1</v>
      </c>
      <c r="J18547">
        <v>2.8</v>
      </c>
      <c r="K18547" s="3">
        <v>8708923500</v>
      </c>
      <c r="L18547" t="s">
        <v>25995</v>
      </c>
    </row>
    <row r="18548" spans="1:12" x14ac:dyDescent="0.25">
      <c r="A18548" t="s">
        <v>21588</v>
      </c>
      <c r="B18548" t="s">
        <v>25</v>
      </c>
      <c r="C18548" s="8">
        <v>0</v>
      </c>
      <c r="D18548" s="8">
        <v>0</v>
      </c>
      <c r="F18548" s="10">
        <v>0</v>
      </c>
      <c r="G18548" s="3">
        <v>5057496736598</v>
      </c>
      <c r="H18548" s="2">
        <v>1</v>
      </c>
      <c r="I18548" s="2">
        <v>1</v>
      </c>
      <c r="J18548">
        <v>2</v>
      </c>
      <c r="K18548" s="3">
        <v>8708923500</v>
      </c>
      <c r="L18548" t="s">
        <v>25995</v>
      </c>
    </row>
    <row r="18549" spans="1:12" x14ac:dyDescent="0.25">
      <c r="A18549" t="s">
        <v>25077</v>
      </c>
      <c r="B18549" t="s">
        <v>25</v>
      </c>
      <c r="C18549" s="8">
        <v>0</v>
      </c>
      <c r="D18549" s="8">
        <v>0</v>
      </c>
      <c r="F18549" s="10">
        <v>0</v>
      </c>
      <c r="G18549" s="3">
        <v>5057496742803</v>
      </c>
      <c r="H18549" s="2">
        <v>1</v>
      </c>
      <c r="I18549" s="2">
        <v>1</v>
      </c>
      <c r="J18549">
        <v>2.8</v>
      </c>
      <c r="K18549" s="3">
        <v>8708923500</v>
      </c>
      <c r="L18549" t="s">
        <v>25995</v>
      </c>
    </row>
    <row r="18550" spans="1:12" x14ac:dyDescent="0.25">
      <c r="A18550" t="s">
        <v>25082</v>
      </c>
      <c r="B18550" t="s">
        <v>25</v>
      </c>
      <c r="C18550" s="8">
        <v>0</v>
      </c>
      <c r="D18550" s="8">
        <v>0</v>
      </c>
      <c r="F18550" s="10">
        <v>0</v>
      </c>
      <c r="G18550" s="3">
        <v>5057496742810</v>
      </c>
      <c r="H18550" s="2">
        <v>1</v>
      </c>
      <c r="I18550" s="2">
        <v>1</v>
      </c>
      <c r="J18550">
        <v>2.8</v>
      </c>
      <c r="K18550" s="3">
        <v>8708923500</v>
      </c>
      <c r="L18550" t="s">
        <v>25995</v>
      </c>
    </row>
    <row r="18551" spans="1:12" x14ac:dyDescent="0.25">
      <c r="A18551" t="s">
        <v>25212</v>
      </c>
      <c r="B18551" t="s">
        <v>25</v>
      </c>
      <c r="C18551" s="8">
        <v>0</v>
      </c>
      <c r="D18551" s="8">
        <v>0</v>
      </c>
      <c r="F18551" s="10">
        <v>0</v>
      </c>
      <c r="G18551" s="3">
        <v>5057496744128</v>
      </c>
      <c r="H18551" s="2">
        <v>1</v>
      </c>
      <c r="I18551" s="2">
        <v>1</v>
      </c>
      <c r="J18551">
        <v>2.6</v>
      </c>
      <c r="K18551" s="3">
        <v>8708923500</v>
      </c>
      <c r="L18551" t="s">
        <v>25995</v>
      </c>
    </row>
    <row r="18552" spans="1:12" x14ac:dyDescent="0.25">
      <c r="A18552" t="s">
        <v>24146</v>
      </c>
      <c r="B18552" t="s">
        <v>25</v>
      </c>
      <c r="C18552" s="8">
        <v>0</v>
      </c>
      <c r="D18552" s="8">
        <v>0</v>
      </c>
      <c r="F18552" s="10">
        <v>0</v>
      </c>
      <c r="G18552" s="3">
        <v>5057496745439</v>
      </c>
      <c r="H18552" s="2">
        <v>1</v>
      </c>
      <c r="I18552" s="2">
        <v>1</v>
      </c>
      <c r="J18552">
        <v>1.5</v>
      </c>
      <c r="K18552" s="3">
        <v>8708923500</v>
      </c>
      <c r="L18552" t="s">
        <v>25995</v>
      </c>
    </row>
    <row r="18553" spans="1:12" x14ac:dyDescent="0.25">
      <c r="A18553" t="s">
        <v>24352</v>
      </c>
      <c r="B18553" t="s">
        <v>25</v>
      </c>
      <c r="C18553" s="8">
        <v>0</v>
      </c>
      <c r="D18553" s="8">
        <v>0</v>
      </c>
      <c r="F18553" s="10">
        <v>0</v>
      </c>
      <c r="G18553" s="3">
        <v>5057496746702</v>
      </c>
      <c r="H18553" s="2">
        <v>1</v>
      </c>
      <c r="I18553" s="2">
        <v>1</v>
      </c>
      <c r="J18553">
        <v>3</v>
      </c>
      <c r="K18553" s="3">
        <v>8708923500</v>
      </c>
      <c r="L18553" t="s">
        <v>25995</v>
      </c>
    </row>
    <row r="18554" spans="1:12" x14ac:dyDescent="0.25">
      <c r="A18554" t="s">
        <v>4971</v>
      </c>
      <c r="B18554" t="s">
        <v>5</v>
      </c>
      <c r="C18554" s="8">
        <v>35.51</v>
      </c>
      <c r="D18554" s="8">
        <v>36.93</v>
      </c>
      <c r="E18554" s="9">
        <f t="shared" si="282"/>
        <v>3.9988735567445838E-2</v>
      </c>
      <c r="F18554" s="10">
        <v>40.619999999999997</v>
      </c>
      <c r="G18554" s="3">
        <v>5057496636935</v>
      </c>
      <c r="H18554" s="2">
        <v>1</v>
      </c>
      <c r="I18554" s="2">
        <v>1</v>
      </c>
      <c r="J18554">
        <v>6.18</v>
      </c>
      <c r="K18554" s="3">
        <v>8708923500</v>
      </c>
      <c r="L18554" t="s">
        <v>25995</v>
      </c>
    </row>
    <row r="18555" spans="1:12" x14ac:dyDescent="0.25">
      <c r="A18555" t="s">
        <v>426</v>
      </c>
      <c r="B18555" t="s">
        <v>5</v>
      </c>
      <c r="C18555" s="8">
        <v>38.9</v>
      </c>
      <c r="D18555" s="8">
        <v>40.46</v>
      </c>
      <c r="E18555" s="9">
        <f t="shared" si="282"/>
        <v>4.0102827763496204E-2</v>
      </c>
      <c r="F18555" s="10">
        <v>44.51</v>
      </c>
      <c r="G18555" s="3">
        <v>5057496636942</v>
      </c>
      <c r="H18555" s="2">
        <v>1</v>
      </c>
      <c r="I18555" s="2">
        <v>1</v>
      </c>
      <c r="J18555">
        <v>6.62</v>
      </c>
      <c r="K18555" s="3">
        <v>8708923500</v>
      </c>
      <c r="L18555" t="s">
        <v>25995</v>
      </c>
    </row>
    <row r="18556" spans="1:12" x14ac:dyDescent="0.25">
      <c r="A18556" t="s">
        <v>23918</v>
      </c>
      <c r="B18556" t="s">
        <v>5</v>
      </c>
      <c r="C18556" s="8">
        <v>40.82</v>
      </c>
      <c r="D18556" s="8">
        <v>42.45</v>
      </c>
      <c r="E18556" s="9">
        <f t="shared" si="282"/>
        <v>3.9931406173444449E-2</v>
      </c>
      <c r="F18556" s="10">
        <v>46.7</v>
      </c>
      <c r="G18556" s="3">
        <v>5057496636959</v>
      </c>
      <c r="H18556" s="2">
        <v>1</v>
      </c>
      <c r="I18556" s="2">
        <v>1</v>
      </c>
      <c r="J18556">
        <v>6.7</v>
      </c>
      <c r="K18556" s="3">
        <v>8708923500</v>
      </c>
      <c r="L18556" t="s">
        <v>25995</v>
      </c>
    </row>
    <row r="18557" spans="1:12" x14ac:dyDescent="0.25">
      <c r="A18557" t="s">
        <v>23919</v>
      </c>
      <c r="B18557" t="s">
        <v>5</v>
      </c>
      <c r="C18557" s="8">
        <v>42.38</v>
      </c>
      <c r="D18557" s="8">
        <v>44.08</v>
      </c>
      <c r="E18557" s="9">
        <f t="shared" si="282"/>
        <v>4.0113260972156575E-2</v>
      </c>
      <c r="F18557" s="10">
        <v>48.49</v>
      </c>
      <c r="G18557" s="3">
        <v>5057496636966</v>
      </c>
      <c r="H18557" s="2">
        <v>1</v>
      </c>
      <c r="I18557" s="2">
        <v>1</v>
      </c>
      <c r="J18557">
        <v>5.74</v>
      </c>
      <c r="K18557" s="3">
        <v>8708923500</v>
      </c>
      <c r="L18557" t="s">
        <v>25995</v>
      </c>
    </row>
    <row r="18558" spans="1:12" x14ac:dyDescent="0.25">
      <c r="A18558" t="s">
        <v>5070</v>
      </c>
      <c r="B18558" t="s">
        <v>5</v>
      </c>
      <c r="C18558" s="8">
        <v>37.15</v>
      </c>
      <c r="D18558" s="8">
        <v>38.64</v>
      </c>
      <c r="E18558" s="9">
        <f t="shared" si="282"/>
        <v>4.010767160161513E-2</v>
      </c>
      <c r="F18558" s="10">
        <v>42.5</v>
      </c>
      <c r="G18558" s="3">
        <v>5057496636973</v>
      </c>
      <c r="H18558" s="2">
        <v>1</v>
      </c>
      <c r="I18558" s="2">
        <v>1</v>
      </c>
      <c r="J18558">
        <v>5.3</v>
      </c>
      <c r="K18558" s="3">
        <v>8708923500</v>
      </c>
      <c r="L18558" t="s">
        <v>25995</v>
      </c>
    </row>
    <row r="18559" spans="1:12" x14ac:dyDescent="0.25">
      <c r="A18559" t="s">
        <v>23782</v>
      </c>
      <c r="B18559" t="s">
        <v>5</v>
      </c>
      <c r="C18559" s="8">
        <v>57.03</v>
      </c>
      <c r="D18559" s="8">
        <v>59.31</v>
      </c>
      <c r="E18559" s="9">
        <f t="shared" si="282"/>
        <v>3.9978958442924796E-2</v>
      </c>
      <c r="F18559" s="10">
        <v>65.239999999999995</v>
      </c>
      <c r="G18559" s="3">
        <v>5057496636980</v>
      </c>
      <c r="H18559" s="2">
        <v>1</v>
      </c>
      <c r="I18559" s="2">
        <v>1</v>
      </c>
      <c r="J18559">
        <v>6.7</v>
      </c>
      <c r="K18559" s="3">
        <v>8708923500</v>
      </c>
      <c r="L18559" t="s">
        <v>25995</v>
      </c>
    </row>
    <row r="18560" spans="1:12" x14ac:dyDescent="0.25">
      <c r="A18560" t="s">
        <v>5118</v>
      </c>
      <c r="B18560" t="s">
        <v>5</v>
      </c>
      <c r="C18560" s="8">
        <v>43.04</v>
      </c>
      <c r="D18560" s="8">
        <v>44.76</v>
      </c>
      <c r="E18560" s="9">
        <f t="shared" si="282"/>
        <v>3.9962825278810385E-2</v>
      </c>
      <c r="F18560" s="10">
        <v>49.24</v>
      </c>
      <c r="G18560" s="3">
        <v>5057496636997</v>
      </c>
      <c r="H18560" s="2">
        <v>1</v>
      </c>
      <c r="I18560" s="2">
        <v>1</v>
      </c>
      <c r="J18560">
        <v>6.7</v>
      </c>
      <c r="K18560" s="3">
        <v>8708923500</v>
      </c>
      <c r="L18560" t="s">
        <v>25995</v>
      </c>
    </row>
    <row r="18561" spans="1:12" x14ac:dyDescent="0.25">
      <c r="A18561" t="s">
        <v>23568</v>
      </c>
      <c r="B18561" t="s">
        <v>5</v>
      </c>
      <c r="C18561" s="8">
        <v>40.330000000000005</v>
      </c>
      <c r="D18561" s="8">
        <v>41.94</v>
      </c>
      <c r="E18561" s="9">
        <f t="shared" si="282"/>
        <v>3.9920654599553483E-2</v>
      </c>
      <c r="F18561" s="10">
        <v>46.13</v>
      </c>
      <c r="G18561" s="3">
        <v>5057496637000</v>
      </c>
      <c r="H18561" s="2">
        <v>1</v>
      </c>
      <c r="I18561" s="2">
        <v>1</v>
      </c>
      <c r="J18561">
        <v>6.43</v>
      </c>
      <c r="K18561" s="3">
        <v>8708923500</v>
      </c>
      <c r="L18561" t="s">
        <v>25995</v>
      </c>
    </row>
    <row r="18562" spans="1:12" x14ac:dyDescent="0.25">
      <c r="A18562" t="s">
        <v>23924</v>
      </c>
      <c r="B18562" t="s">
        <v>5</v>
      </c>
      <c r="C18562" s="8">
        <v>58.82</v>
      </c>
      <c r="D18562" s="8">
        <v>61.17</v>
      </c>
      <c r="E18562" s="9">
        <f t="shared" si="282"/>
        <v>3.9952397143828651E-2</v>
      </c>
      <c r="F18562" s="10">
        <v>67.290000000000006</v>
      </c>
      <c r="G18562" s="3">
        <v>5057496637017</v>
      </c>
      <c r="H18562" s="2">
        <v>1</v>
      </c>
      <c r="I18562" s="2">
        <v>1</v>
      </c>
      <c r="J18562">
        <v>7.5</v>
      </c>
      <c r="K18562" s="3">
        <v>8708923500</v>
      </c>
      <c r="L18562" t="s">
        <v>25995</v>
      </c>
    </row>
    <row r="18563" spans="1:12" x14ac:dyDescent="0.25">
      <c r="A18563" t="s">
        <v>4756</v>
      </c>
      <c r="B18563" t="s">
        <v>5</v>
      </c>
      <c r="C18563" s="8">
        <v>57.39</v>
      </c>
      <c r="D18563" s="8">
        <v>59.69</v>
      </c>
      <c r="E18563" s="9">
        <f t="shared" si="282"/>
        <v>4.0076668409130461E-2</v>
      </c>
      <c r="F18563" s="10">
        <v>65.66</v>
      </c>
      <c r="G18563" s="3">
        <v>5057496637024</v>
      </c>
      <c r="H18563" s="2">
        <v>1</v>
      </c>
      <c r="I18563" s="2">
        <v>1</v>
      </c>
      <c r="J18563">
        <v>6.4</v>
      </c>
      <c r="K18563" s="3">
        <v>8708923500</v>
      </c>
      <c r="L18563" t="s">
        <v>25995</v>
      </c>
    </row>
    <row r="18564" spans="1:12" x14ac:dyDescent="0.25">
      <c r="A18564" t="s">
        <v>4956</v>
      </c>
      <c r="B18564" t="s">
        <v>5</v>
      </c>
      <c r="C18564" s="8">
        <v>59.288000000000004</v>
      </c>
      <c r="D18564" s="8">
        <v>61.66</v>
      </c>
      <c r="E18564" s="9">
        <f t="shared" ref="E18564:E18626" si="283">(D18564-C18564)/C18564</f>
        <v>4.0008096073404276E-2</v>
      </c>
      <c r="F18564" s="10">
        <v>67.83</v>
      </c>
      <c r="G18564" s="3">
        <v>5057496637031</v>
      </c>
      <c r="H18564" s="2">
        <v>1</v>
      </c>
      <c r="I18564" s="2">
        <v>1</v>
      </c>
      <c r="J18564">
        <v>7.4</v>
      </c>
      <c r="K18564" s="3">
        <v>8708923500</v>
      </c>
      <c r="L18564" t="s">
        <v>25995</v>
      </c>
    </row>
    <row r="18565" spans="1:12" x14ac:dyDescent="0.25">
      <c r="A18565" t="s">
        <v>770</v>
      </c>
      <c r="B18565" t="s">
        <v>5</v>
      </c>
      <c r="C18565" s="8">
        <v>51.67</v>
      </c>
      <c r="D18565" s="8">
        <v>53.74</v>
      </c>
      <c r="E18565" s="9">
        <f t="shared" si="283"/>
        <v>4.0061931488291083E-2</v>
      </c>
      <c r="F18565" s="10">
        <v>59.11</v>
      </c>
      <c r="G18565" s="3">
        <v>5057496637048</v>
      </c>
      <c r="H18565" s="2">
        <v>1</v>
      </c>
      <c r="I18565" s="2">
        <v>1</v>
      </c>
      <c r="J18565">
        <v>8</v>
      </c>
      <c r="K18565" s="3">
        <v>8708923500</v>
      </c>
      <c r="L18565" t="s">
        <v>25995</v>
      </c>
    </row>
    <row r="18566" spans="1:12" x14ac:dyDescent="0.25">
      <c r="A18566" t="s">
        <v>1363</v>
      </c>
      <c r="B18566" t="s">
        <v>5</v>
      </c>
      <c r="C18566" s="8">
        <v>52.25</v>
      </c>
      <c r="D18566" s="8">
        <v>54.34</v>
      </c>
      <c r="E18566" s="9">
        <f t="shared" si="283"/>
        <v>4.0000000000000063E-2</v>
      </c>
      <c r="F18566" s="10">
        <v>59.77</v>
      </c>
      <c r="G18566" s="3">
        <v>5057496637055</v>
      </c>
      <c r="H18566" s="2">
        <v>1</v>
      </c>
      <c r="I18566" s="2">
        <v>1</v>
      </c>
      <c r="J18566">
        <v>11.1</v>
      </c>
      <c r="K18566" s="3">
        <v>8708923500</v>
      </c>
      <c r="L18566" t="s">
        <v>25995</v>
      </c>
    </row>
    <row r="18567" spans="1:12" x14ac:dyDescent="0.25">
      <c r="A18567" t="s">
        <v>1900</v>
      </c>
      <c r="B18567" t="s">
        <v>5</v>
      </c>
      <c r="C18567" s="8">
        <v>57.93</v>
      </c>
      <c r="D18567" s="8">
        <v>60.25</v>
      </c>
      <c r="E18567" s="9">
        <f t="shared" si="283"/>
        <v>4.0048334196443991E-2</v>
      </c>
      <c r="F18567" s="10">
        <v>66.28</v>
      </c>
      <c r="G18567" s="3">
        <v>5057496637062</v>
      </c>
      <c r="H18567" s="2">
        <v>1</v>
      </c>
      <c r="I18567" s="2">
        <v>1</v>
      </c>
      <c r="J18567">
        <v>8.8000000000000007</v>
      </c>
      <c r="K18567" s="3">
        <v>8708923500</v>
      </c>
      <c r="L18567" t="s">
        <v>25995</v>
      </c>
    </row>
    <row r="18568" spans="1:12" x14ac:dyDescent="0.25">
      <c r="A18568" t="s">
        <v>23569</v>
      </c>
      <c r="B18568" t="s">
        <v>5</v>
      </c>
      <c r="C18568" s="8">
        <v>46.53</v>
      </c>
      <c r="D18568" s="8">
        <v>48.39</v>
      </c>
      <c r="E18568" s="9">
        <f t="shared" si="283"/>
        <v>3.9974210186976132E-2</v>
      </c>
      <c r="F18568" s="10">
        <v>53.23</v>
      </c>
      <c r="G18568" s="3">
        <v>5057496637079</v>
      </c>
      <c r="H18568" s="2">
        <v>1</v>
      </c>
      <c r="I18568" s="2">
        <v>1</v>
      </c>
      <c r="J18568">
        <v>6.9</v>
      </c>
      <c r="K18568" s="3">
        <v>8708923500</v>
      </c>
      <c r="L18568" t="s">
        <v>25995</v>
      </c>
    </row>
    <row r="18569" spans="1:12" x14ac:dyDescent="0.25">
      <c r="A18569" t="s">
        <v>23922</v>
      </c>
      <c r="B18569" t="s">
        <v>5</v>
      </c>
      <c r="C18569" s="8">
        <v>76.77</v>
      </c>
      <c r="D18569" s="8">
        <v>79.84</v>
      </c>
      <c r="E18569" s="9">
        <f t="shared" si="283"/>
        <v>3.9989579262732937E-2</v>
      </c>
      <c r="F18569" s="10">
        <v>87.82</v>
      </c>
      <c r="G18569" s="3">
        <v>5057496637086</v>
      </c>
      <c r="H18569" s="2">
        <v>1</v>
      </c>
      <c r="I18569" s="2">
        <v>1</v>
      </c>
      <c r="J18569">
        <v>7.5</v>
      </c>
      <c r="K18569" s="3">
        <v>8708923500</v>
      </c>
      <c r="L18569" t="s">
        <v>25995</v>
      </c>
    </row>
    <row r="18570" spans="1:12" x14ac:dyDescent="0.25">
      <c r="A18570" t="s">
        <v>23784</v>
      </c>
      <c r="B18570" t="s">
        <v>5</v>
      </c>
      <c r="C18570" s="8">
        <v>75.25</v>
      </c>
      <c r="D18570" s="8">
        <v>78.260000000000005</v>
      </c>
      <c r="E18570" s="9">
        <f t="shared" si="283"/>
        <v>4.000000000000007E-2</v>
      </c>
      <c r="F18570" s="10">
        <v>86.09</v>
      </c>
      <c r="G18570" s="3">
        <v>5057496637093</v>
      </c>
      <c r="H18570" s="2">
        <v>1</v>
      </c>
      <c r="I18570" s="2">
        <v>1</v>
      </c>
      <c r="J18570">
        <v>6.43</v>
      </c>
      <c r="K18570" s="3">
        <v>8708923500</v>
      </c>
      <c r="L18570" t="s">
        <v>25995</v>
      </c>
    </row>
    <row r="18571" spans="1:12" x14ac:dyDescent="0.25">
      <c r="A18571" t="s">
        <v>22729</v>
      </c>
      <c r="B18571" t="s">
        <v>151</v>
      </c>
      <c r="C18571" s="8">
        <v>58.57</v>
      </c>
      <c r="D18571" s="8">
        <v>60.91</v>
      </c>
      <c r="E18571" s="9">
        <f t="shared" si="283"/>
        <v>3.995219395595008E-2</v>
      </c>
      <c r="F18571" s="10">
        <v>67</v>
      </c>
      <c r="G18571" s="3">
        <v>5057496637109</v>
      </c>
      <c r="H18571" s="2">
        <v>1</v>
      </c>
      <c r="I18571" s="2">
        <v>1</v>
      </c>
      <c r="J18571">
        <v>6.3</v>
      </c>
      <c r="K18571" s="3">
        <v>8708923500</v>
      </c>
      <c r="L18571" t="s">
        <v>25995</v>
      </c>
    </row>
    <row r="18572" spans="1:12" x14ac:dyDescent="0.25">
      <c r="A18572" t="s">
        <v>23570</v>
      </c>
      <c r="B18572" t="s">
        <v>5</v>
      </c>
      <c r="C18572" s="8">
        <v>34.576000000000001</v>
      </c>
      <c r="D18572" s="8">
        <v>35.96</v>
      </c>
      <c r="E18572" s="9">
        <f t="shared" si="283"/>
        <v>4.0027764923646472E-2</v>
      </c>
      <c r="F18572" s="10">
        <v>39.56</v>
      </c>
      <c r="G18572" s="3">
        <v>5057496637116</v>
      </c>
      <c r="H18572" s="2">
        <v>1</v>
      </c>
      <c r="I18572" s="2">
        <v>1</v>
      </c>
      <c r="J18572">
        <v>6.4</v>
      </c>
      <c r="K18572" s="3">
        <v>8708923500</v>
      </c>
      <c r="L18572" t="s">
        <v>25995</v>
      </c>
    </row>
    <row r="18573" spans="1:12" x14ac:dyDescent="0.25">
      <c r="A18573" t="s">
        <v>23875</v>
      </c>
      <c r="B18573" t="s">
        <v>5</v>
      </c>
      <c r="C18573" s="8">
        <v>38.050000000000004</v>
      </c>
      <c r="D18573" s="8">
        <v>39.57</v>
      </c>
      <c r="E18573" s="9">
        <f t="shared" si="283"/>
        <v>3.9947437582128667E-2</v>
      </c>
      <c r="F18573" s="10">
        <v>43.53</v>
      </c>
      <c r="G18573" s="3">
        <v>5057496637123</v>
      </c>
      <c r="H18573" s="2">
        <v>1</v>
      </c>
      <c r="I18573" s="2">
        <v>1</v>
      </c>
      <c r="J18573">
        <v>6.8</v>
      </c>
      <c r="K18573" s="3">
        <v>8708923500</v>
      </c>
      <c r="L18573" t="s">
        <v>25995</v>
      </c>
    </row>
    <row r="18574" spans="1:12" x14ac:dyDescent="0.25">
      <c r="A18574" t="s">
        <v>294</v>
      </c>
      <c r="B18574" t="s">
        <v>151</v>
      </c>
      <c r="C18574" s="8">
        <v>79.900000000000006</v>
      </c>
      <c r="D18574" s="8">
        <v>83.1</v>
      </c>
      <c r="E18574" s="9">
        <f t="shared" si="283"/>
        <v>4.0050062578222634E-2</v>
      </c>
      <c r="F18574" s="10">
        <v>91.41</v>
      </c>
      <c r="G18574" s="3">
        <v>5057496637130</v>
      </c>
      <c r="H18574" s="2">
        <v>1</v>
      </c>
      <c r="I18574" s="2">
        <v>1</v>
      </c>
      <c r="J18574">
        <v>11.4</v>
      </c>
      <c r="K18574" s="3">
        <v>8708923500</v>
      </c>
      <c r="L18574" t="s">
        <v>25995</v>
      </c>
    </row>
    <row r="18575" spans="1:12" x14ac:dyDescent="0.25">
      <c r="A18575" t="s">
        <v>1649</v>
      </c>
      <c r="B18575" t="s">
        <v>5</v>
      </c>
      <c r="C18575" s="8">
        <v>58.73</v>
      </c>
      <c r="D18575" s="8">
        <v>61.08</v>
      </c>
      <c r="E18575" s="9">
        <f t="shared" si="283"/>
        <v>4.0013621658436943E-2</v>
      </c>
      <c r="F18575" s="10">
        <v>67.19</v>
      </c>
      <c r="G18575" s="3">
        <v>5057496637147</v>
      </c>
      <c r="H18575" s="2">
        <v>1</v>
      </c>
      <c r="I18575" s="2">
        <v>1</v>
      </c>
      <c r="J18575">
        <v>4.4400000000000004</v>
      </c>
      <c r="K18575" s="3">
        <v>8708923500</v>
      </c>
      <c r="L18575" t="s">
        <v>25995</v>
      </c>
    </row>
    <row r="18576" spans="1:12" x14ac:dyDescent="0.25">
      <c r="A18576" t="s">
        <v>4766</v>
      </c>
      <c r="B18576" t="s">
        <v>5</v>
      </c>
      <c r="C18576" s="8">
        <v>39.511499999999998</v>
      </c>
      <c r="D18576" s="8">
        <v>41.09</v>
      </c>
      <c r="E18576" s="9">
        <f t="shared" si="283"/>
        <v>3.9950394189033712E-2</v>
      </c>
      <c r="F18576" s="10">
        <v>45.2</v>
      </c>
      <c r="G18576" s="3">
        <v>5057496637154</v>
      </c>
      <c r="H18576" s="2">
        <v>1</v>
      </c>
      <c r="I18576" s="2">
        <v>1</v>
      </c>
      <c r="J18576">
        <v>6.3</v>
      </c>
      <c r="K18576" s="3">
        <v>8708923500</v>
      </c>
      <c r="L18576" t="s">
        <v>25995</v>
      </c>
    </row>
    <row r="18577" spans="1:12" x14ac:dyDescent="0.25">
      <c r="A18577" t="s">
        <v>22558</v>
      </c>
      <c r="B18577" t="s">
        <v>5</v>
      </c>
      <c r="C18577" s="8">
        <v>30.891000000000005</v>
      </c>
      <c r="D18577" s="8">
        <v>32.130000000000003</v>
      </c>
      <c r="E18577" s="9">
        <f t="shared" si="283"/>
        <v>4.0108769544527433E-2</v>
      </c>
      <c r="F18577" s="10">
        <v>35.340000000000003</v>
      </c>
      <c r="G18577" s="3">
        <v>5057496637161</v>
      </c>
      <c r="H18577" s="2">
        <v>1</v>
      </c>
      <c r="I18577" s="2">
        <v>1</v>
      </c>
      <c r="J18577">
        <v>5.6</v>
      </c>
      <c r="K18577" s="3">
        <v>8708923500</v>
      </c>
      <c r="L18577" t="s">
        <v>25995</v>
      </c>
    </row>
    <row r="18578" spans="1:12" x14ac:dyDescent="0.25">
      <c r="A18578" t="s">
        <v>6413</v>
      </c>
      <c r="B18578" t="s">
        <v>5</v>
      </c>
      <c r="C18578" s="8">
        <v>39.340000000000003</v>
      </c>
      <c r="D18578" s="8">
        <v>40.909999999999997</v>
      </c>
      <c r="E18578" s="9">
        <f t="shared" si="283"/>
        <v>3.990849008642585E-2</v>
      </c>
      <c r="F18578" s="10">
        <v>45</v>
      </c>
      <c r="G18578" s="3">
        <v>5057496637178</v>
      </c>
      <c r="H18578" s="2">
        <v>1</v>
      </c>
      <c r="I18578" s="2">
        <v>1</v>
      </c>
      <c r="J18578">
        <v>4.9000000000000004</v>
      </c>
      <c r="K18578" s="3">
        <v>8708923500</v>
      </c>
      <c r="L18578" t="s">
        <v>25995</v>
      </c>
    </row>
    <row r="18579" spans="1:12" x14ac:dyDescent="0.25">
      <c r="A18579" t="s">
        <v>23242</v>
      </c>
      <c r="B18579" t="s">
        <v>5</v>
      </c>
      <c r="C18579" s="8">
        <v>48.57</v>
      </c>
      <c r="D18579" s="8">
        <v>50.51</v>
      </c>
      <c r="E18579" s="9">
        <f t="shared" si="283"/>
        <v>3.9942351245624827E-2</v>
      </c>
      <c r="F18579" s="10">
        <v>55.56</v>
      </c>
      <c r="G18579" s="3">
        <v>5057496637185</v>
      </c>
      <c r="H18579" s="2">
        <v>1</v>
      </c>
      <c r="I18579" s="2">
        <v>1</v>
      </c>
      <c r="J18579">
        <v>6.1</v>
      </c>
      <c r="K18579" s="3">
        <v>8708923500</v>
      </c>
      <c r="L18579" t="s">
        <v>25995</v>
      </c>
    </row>
    <row r="18580" spans="1:12" x14ac:dyDescent="0.25">
      <c r="A18580" t="s">
        <v>23245</v>
      </c>
      <c r="B18580" t="s">
        <v>151</v>
      </c>
      <c r="C18580" s="8">
        <v>40.005000000000003</v>
      </c>
      <c r="D18580" s="8">
        <v>41.61</v>
      </c>
      <c r="E18580" s="9">
        <f t="shared" si="283"/>
        <v>4.0119985001874685E-2</v>
      </c>
      <c r="F18580" s="10">
        <v>45.77</v>
      </c>
      <c r="G18580" s="3">
        <v>5057496637192</v>
      </c>
      <c r="H18580" s="2">
        <v>1</v>
      </c>
      <c r="I18580" s="2">
        <v>1</v>
      </c>
      <c r="J18580">
        <v>7.4</v>
      </c>
      <c r="K18580" s="3">
        <v>8708923500</v>
      </c>
      <c r="L18580" t="s">
        <v>25995</v>
      </c>
    </row>
    <row r="18581" spans="1:12" x14ac:dyDescent="0.25">
      <c r="A18581" t="s">
        <v>23797</v>
      </c>
      <c r="B18581" t="s">
        <v>5</v>
      </c>
      <c r="C18581" s="8">
        <v>34.128</v>
      </c>
      <c r="D18581" s="8">
        <v>35.5</v>
      </c>
      <c r="E18581" s="9">
        <f t="shared" si="283"/>
        <v>4.0201593999062347E-2</v>
      </c>
      <c r="F18581" s="10">
        <v>39.049999999999997</v>
      </c>
      <c r="G18581" s="3">
        <v>5057496637208</v>
      </c>
      <c r="H18581" s="2">
        <v>1</v>
      </c>
      <c r="I18581" s="2">
        <v>1</v>
      </c>
      <c r="J18581">
        <v>7.6</v>
      </c>
      <c r="K18581" s="3">
        <v>8708923500</v>
      </c>
      <c r="L18581" t="s">
        <v>25995</v>
      </c>
    </row>
    <row r="18582" spans="1:12" x14ac:dyDescent="0.25">
      <c r="A18582" t="s">
        <v>23399</v>
      </c>
      <c r="B18582" t="s">
        <v>5</v>
      </c>
      <c r="C18582" s="8">
        <v>41.080000000000005</v>
      </c>
      <c r="D18582" s="8">
        <v>42.72</v>
      </c>
      <c r="E18582" s="9">
        <f t="shared" si="283"/>
        <v>3.9922103213242292E-2</v>
      </c>
      <c r="F18582" s="10">
        <v>46.99</v>
      </c>
      <c r="G18582" s="3">
        <v>5057496637215</v>
      </c>
      <c r="H18582" s="2">
        <v>1</v>
      </c>
      <c r="I18582" s="2">
        <v>1</v>
      </c>
      <c r="J18582">
        <v>6.3</v>
      </c>
      <c r="K18582" s="3">
        <v>8708923500</v>
      </c>
      <c r="L18582" t="s">
        <v>25995</v>
      </c>
    </row>
    <row r="18583" spans="1:12" x14ac:dyDescent="0.25">
      <c r="A18583" t="s">
        <v>6923</v>
      </c>
      <c r="B18583" t="s">
        <v>5</v>
      </c>
      <c r="C18583" s="8">
        <v>71.38</v>
      </c>
      <c r="D18583" s="8">
        <v>74.239999999999995</v>
      </c>
      <c r="E18583" s="9">
        <f t="shared" si="283"/>
        <v>4.0067245727094421E-2</v>
      </c>
      <c r="F18583" s="10">
        <v>81.66</v>
      </c>
      <c r="G18583" s="3">
        <v>5057496637222</v>
      </c>
      <c r="H18583" s="2">
        <v>1</v>
      </c>
      <c r="I18583" s="2">
        <v>1</v>
      </c>
      <c r="J18583">
        <v>6.5</v>
      </c>
      <c r="K18583" s="3">
        <v>8708923500</v>
      </c>
      <c r="L18583" t="s">
        <v>25995</v>
      </c>
    </row>
    <row r="18584" spans="1:12" x14ac:dyDescent="0.25">
      <c r="A18584" t="s">
        <v>5023</v>
      </c>
      <c r="B18584" t="s">
        <v>5</v>
      </c>
      <c r="C18584" s="8">
        <v>40.128</v>
      </c>
      <c r="D18584" s="8">
        <v>41.74</v>
      </c>
      <c r="E18584" s="9">
        <f t="shared" si="283"/>
        <v>4.0171451355661927E-2</v>
      </c>
      <c r="F18584" s="10">
        <v>45.91</v>
      </c>
      <c r="G18584" s="3">
        <v>5057496637239</v>
      </c>
      <c r="H18584" s="2">
        <v>1</v>
      </c>
      <c r="I18584" s="2">
        <v>1</v>
      </c>
      <c r="J18584">
        <v>5.9</v>
      </c>
      <c r="K18584" s="3">
        <v>8708923500</v>
      </c>
      <c r="L18584" t="s">
        <v>25995</v>
      </c>
    </row>
    <row r="18585" spans="1:12" x14ac:dyDescent="0.25">
      <c r="A18585" t="s">
        <v>514</v>
      </c>
      <c r="B18585" t="s">
        <v>5</v>
      </c>
      <c r="C18585" s="8">
        <v>71.41</v>
      </c>
      <c r="D18585" s="8">
        <v>74.27</v>
      </c>
      <c r="E18585" s="9">
        <f t="shared" si="283"/>
        <v>4.0050413107407923E-2</v>
      </c>
      <c r="F18585" s="10">
        <v>81.7</v>
      </c>
      <c r="G18585" s="3">
        <v>5057496637246</v>
      </c>
      <c r="H18585" s="2">
        <v>1</v>
      </c>
      <c r="I18585" s="2">
        <v>1</v>
      </c>
      <c r="J18585">
        <v>7.73</v>
      </c>
      <c r="K18585" s="3">
        <v>8708923500</v>
      </c>
      <c r="L18585" t="s">
        <v>25995</v>
      </c>
    </row>
    <row r="18586" spans="1:12" x14ac:dyDescent="0.25">
      <c r="A18586" t="s">
        <v>1932</v>
      </c>
      <c r="B18586" t="s">
        <v>5</v>
      </c>
      <c r="C18586" s="8">
        <v>33.090000000000003</v>
      </c>
      <c r="D18586" s="8">
        <v>34.409999999999997</v>
      </c>
      <c r="E18586" s="9">
        <f t="shared" si="283"/>
        <v>3.9891205802356999E-2</v>
      </c>
      <c r="F18586" s="10">
        <v>37.85</v>
      </c>
      <c r="G18586" s="3">
        <v>5057496637253</v>
      </c>
      <c r="H18586" s="2">
        <v>1</v>
      </c>
      <c r="I18586" s="2">
        <v>1</v>
      </c>
      <c r="J18586">
        <v>5.64</v>
      </c>
      <c r="K18586" s="3">
        <v>8708923500</v>
      </c>
      <c r="L18586" t="s">
        <v>25995</v>
      </c>
    </row>
    <row r="18587" spans="1:12" x14ac:dyDescent="0.25">
      <c r="A18587" t="s">
        <v>4741</v>
      </c>
      <c r="B18587" t="s">
        <v>5</v>
      </c>
      <c r="C18587" s="8">
        <v>49.79</v>
      </c>
      <c r="D18587" s="8">
        <v>51.78</v>
      </c>
      <c r="E18587" s="9">
        <f t="shared" si="283"/>
        <v>3.9967865033139226E-2</v>
      </c>
      <c r="F18587" s="10">
        <v>56.96</v>
      </c>
      <c r="G18587" s="3">
        <v>5057496637260</v>
      </c>
      <c r="H18587" s="2">
        <v>1</v>
      </c>
      <c r="I18587" s="2">
        <v>1</v>
      </c>
      <c r="J18587">
        <v>6.3</v>
      </c>
      <c r="K18587" s="3">
        <v>8708923500</v>
      </c>
      <c r="L18587" t="s">
        <v>25995</v>
      </c>
    </row>
    <row r="18588" spans="1:12" x14ac:dyDescent="0.25">
      <c r="A18588" t="s">
        <v>6185</v>
      </c>
      <c r="B18588" t="s">
        <v>5</v>
      </c>
      <c r="C18588" s="8">
        <v>52.38</v>
      </c>
      <c r="D18588" s="8">
        <v>54.48</v>
      </c>
      <c r="E18588" s="9">
        <f t="shared" si="283"/>
        <v>4.0091638029782252E-2</v>
      </c>
      <c r="F18588" s="10">
        <v>59.93</v>
      </c>
      <c r="G18588" s="3">
        <v>5057496637277</v>
      </c>
      <c r="H18588" s="2">
        <v>1</v>
      </c>
      <c r="I18588" s="2">
        <v>1</v>
      </c>
      <c r="J18588">
        <v>6.8</v>
      </c>
      <c r="K18588" s="3">
        <v>8708923500</v>
      </c>
      <c r="L18588" t="s">
        <v>25995</v>
      </c>
    </row>
    <row r="18589" spans="1:12" x14ac:dyDescent="0.25">
      <c r="A18589" t="s">
        <v>5412</v>
      </c>
      <c r="B18589" t="s">
        <v>5</v>
      </c>
      <c r="C18589" s="8">
        <v>0</v>
      </c>
      <c r="D18589" s="8">
        <v>0</v>
      </c>
      <c r="F18589" s="10">
        <v>0</v>
      </c>
      <c r="G18589" s="3">
        <v>9999999999999</v>
      </c>
      <c r="H18589" s="2">
        <v>1</v>
      </c>
      <c r="I18589" s="2">
        <v>1</v>
      </c>
      <c r="J18589">
        <v>5.6</v>
      </c>
      <c r="K18589" s="3">
        <v>8708923500</v>
      </c>
      <c r="L18589" t="s">
        <v>25995</v>
      </c>
    </row>
    <row r="18590" spans="1:12" x14ac:dyDescent="0.25">
      <c r="A18590" t="s">
        <v>6411</v>
      </c>
      <c r="B18590" t="s">
        <v>5</v>
      </c>
      <c r="C18590" s="8">
        <v>33.770000000000003</v>
      </c>
      <c r="D18590" s="8">
        <v>35.119999999999997</v>
      </c>
      <c r="E18590" s="9">
        <f t="shared" si="283"/>
        <v>3.997631033461635E-2</v>
      </c>
      <c r="F18590" s="10">
        <v>38.630000000000003</v>
      </c>
      <c r="G18590" s="3">
        <v>5057496637284</v>
      </c>
      <c r="H18590" s="2">
        <v>1</v>
      </c>
      <c r="I18590" s="2">
        <v>1</v>
      </c>
      <c r="J18590">
        <v>6.43</v>
      </c>
      <c r="K18590" s="3">
        <v>8708923500</v>
      </c>
      <c r="L18590" t="s">
        <v>25995</v>
      </c>
    </row>
    <row r="18591" spans="1:12" x14ac:dyDescent="0.25">
      <c r="A18591" t="s">
        <v>6343</v>
      </c>
      <c r="B18591" t="s">
        <v>151</v>
      </c>
      <c r="C18591" s="8">
        <v>53.46</v>
      </c>
      <c r="D18591" s="8">
        <v>55.6</v>
      </c>
      <c r="E18591" s="9">
        <f t="shared" si="283"/>
        <v>4.002992891881782E-2</v>
      </c>
      <c r="F18591" s="10">
        <v>61.16</v>
      </c>
      <c r="G18591" s="3">
        <v>5057496637291</v>
      </c>
      <c r="H18591" s="2">
        <v>1</v>
      </c>
      <c r="I18591" s="2">
        <v>1</v>
      </c>
      <c r="J18591">
        <v>7.4</v>
      </c>
      <c r="K18591" s="3">
        <v>8708923500</v>
      </c>
      <c r="L18591" t="s">
        <v>25995</v>
      </c>
    </row>
    <row r="18592" spans="1:12" x14ac:dyDescent="0.25">
      <c r="A18592" t="s">
        <v>22791</v>
      </c>
      <c r="B18592" t="s">
        <v>5</v>
      </c>
      <c r="C18592" s="8">
        <v>37.86</v>
      </c>
      <c r="D18592" s="8">
        <v>39.369999999999997</v>
      </c>
      <c r="E18592" s="9">
        <f t="shared" si="283"/>
        <v>3.9883782356048551E-2</v>
      </c>
      <c r="F18592" s="10">
        <v>43.31</v>
      </c>
      <c r="G18592" s="3">
        <v>5057496637307</v>
      </c>
      <c r="H18592" s="2">
        <v>1</v>
      </c>
      <c r="I18592" s="2">
        <v>1</v>
      </c>
      <c r="J18592">
        <v>5.7</v>
      </c>
      <c r="K18592" s="3">
        <v>8708923500</v>
      </c>
      <c r="L18592" t="s">
        <v>25995</v>
      </c>
    </row>
    <row r="18593" spans="1:12" x14ac:dyDescent="0.25">
      <c r="A18593" t="s">
        <v>6610</v>
      </c>
      <c r="B18593" t="s">
        <v>5</v>
      </c>
      <c r="C18593" s="8">
        <v>33.82</v>
      </c>
      <c r="D18593" s="8">
        <v>35.17</v>
      </c>
      <c r="E18593" s="9">
        <f t="shared" si="283"/>
        <v>3.9917208752217666E-2</v>
      </c>
      <c r="F18593" s="10">
        <v>38.69</v>
      </c>
      <c r="G18593" s="3">
        <v>5057496637314</v>
      </c>
      <c r="H18593" s="2">
        <v>1</v>
      </c>
      <c r="I18593" s="2">
        <v>1</v>
      </c>
      <c r="J18593">
        <v>6.2</v>
      </c>
      <c r="K18593" s="3">
        <v>8708923500</v>
      </c>
      <c r="L18593" t="s">
        <v>25995</v>
      </c>
    </row>
    <row r="18594" spans="1:12" x14ac:dyDescent="0.25">
      <c r="A18594" t="s">
        <v>23247</v>
      </c>
      <c r="B18594" t="s">
        <v>151</v>
      </c>
      <c r="C18594" s="8">
        <v>49.26</v>
      </c>
      <c r="D18594" s="8">
        <v>51.23</v>
      </c>
      <c r="E18594" s="9">
        <f t="shared" si="283"/>
        <v>3.9991879821356047E-2</v>
      </c>
      <c r="F18594" s="10">
        <v>56.35</v>
      </c>
      <c r="G18594" s="3">
        <v>5057496637321</v>
      </c>
      <c r="H18594" s="2">
        <v>1</v>
      </c>
      <c r="I18594" s="2">
        <v>1</v>
      </c>
      <c r="J18594">
        <v>7.4</v>
      </c>
      <c r="K18594" s="3">
        <v>8708923500</v>
      </c>
      <c r="L18594" t="s">
        <v>25995</v>
      </c>
    </row>
    <row r="18595" spans="1:12" x14ac:dyDescent="0.25">
      <c r="A18595" t="s">
        <v>6842</v>
      </c>
      <c r="B18595" t="s">
        <v>5</v>
      </c>
      <c r="C18595" s="8">
        <v>0</v>
      </c>
      <c r="D18595" s="8">
        <v>0</v>
      </c>
      <c r="F18595" s="10">
        <v>0</v>
      </c>
      <c r="G18595" s="3">
        <v>9999999999999</v>
      </c>
      <c r="H18595" s="2">
        <v>1</v>
      </c>
      <c r="I18595" s="2">
        <v>1</v>
      </c>
      <c r="J18595">
        <v>6.2</v>
      </c>
      <c r="K18595" s="3">
        <v>8708923500</v>
      </c>
      <c r="L18595" t="s">
        <v>25995</v>
      </c>
    </row>
    <row r="18596" spans="1:12" x14ac:dyDescent="0.25">
      <c r="A18596" t="s">
        <v>7215</v>
      </c>
      <c r="B18596" t="s">
        <v>5</v>
      </c>
      <c r="C18596" s="8">
        <v>43.071000000000005</v>
      </c>
      <c r="D18596" s="8">
        <v>44.79</v>
      </c>
      <c r="E18596" s="9">
        <f t="shared" si="283"/>
        <v>3.9910844884028553E-2</v>
      </c>
      <c r="F18596" s="10">
        <v>49.27</v>
      </c>
      <c r="G18596" s="3">
        <v>5057496637338</v>
      </c>
      <c r="H18596" s="2">
        <v>1</v>
      </c>
      <c r="I18596" s="2">
        <v>1</v>
      </c>
      <c r="J18596">
        <v>7.2</v>
      </c>
      <c r="K18596" s="3">
        <v>8708923500</v>
      </c>
      <c r="L18596" t="s">
        <v>25995</v>
      </c>
    </row>
    <row r="18597" spans="1:12" x14ac:dyDescent="0.25">
      <c r="A18597" t="s">
        <v>4599</v>
      </c>
      <c r="B18597" t="s">
        <v>5</v>
      </c>
      <c r="C18597" s="8">
        <v>32.457142857142856</v>
      </c>
      <c r="D18597" s="8">
        <v>33.76</v>
      </c>
      <c r="E18597" s="9">
        <f t="shared" si="283"/>
        <v>4.0140845070422523E-2</v>
      </c>
      <c r="F18597" s="10">
        <v>37.14</v>
      </c>
      <c r="G18597" s="3">
        <v>5057496637345</v>
      </c>
      <c r="H18597" s="2">
        <v>1</v>
      </c>
      <c r="I18597" s="2">
        <v>1</v>
      </c>
      <c r="J18597">
        <v>6.43</v>
      </c>
      <c r="K18597" s="3">
        <v>8708923500</v>
      </c>
      <c r="L18597" t="s">
        <v>25995</v>
      </c>
    </row>
    <row r="18598" spans="1:12" x14ac:dyDescent="0.25">
      <c r="A18598" t="s">
        <v>2075</v>
      </c>
      <c r="B18598" t="s">
        <v>5</v>
      </c>
      <c r="C18598" s="8">
        <v>54.29</v>
      </c>
      <c r="D18598" s="8">
        <v>56.46</v>
      </c>
      <c r="E18598" s="9">
        <f t="shared" si="283"/>
        <v>3.9970528642475626E-2</v>
      </c>
      <c r="F18598" s="10">
        <v>62.11</v>
      </c>
      <c r="G18598" s="3">
        <v>5057496637352</v>
      </c>
      <c r="H18598" s="2">
        <v>1</v>
      </c>
      <c r="I18598" s="2">
        <v>1</v>
      </c>
      <c r="J18598">
        <v>4.63</v>
      </c>
      <c r="K18598" s="3">
        <v>8708923500</v>
      </c>
      <c r="L18598" t="s">
        <v>25995</v>
      </c>
    </row>
    <row r="18599" spans="1:12" x14ac:dyDescent="0.25">
      <c r="A18599" t="s">
        <v>2131</v>
      </c>
      <c r="B18599" t="s">
        <v>5</v>
      </c>
      <c r="C18599" s="8">
        <v>55.9</v>
      </c>
      <c r="D18599" s="8">
        <v>58.14</v>
      </c>
      <c r="E18599" s="9">
        <f t="shared" si="283"/>
        <v>4.0071556350626154E-2</v>
      </c>
      <c r="F18599" s="10">
        <v>63.95</v>
      </c>
      <c r="G18599" s="3">
        <v>5057496637369</v>
      </c>
      <c r="H18599" s="2">
        <v>1</v>
      </c>
      <c r="I18599" s="2">
        <v>1</v>
      </c>
      <c r="J18599">
        <v>6.6</v>
      </c>
      <c r="K18599" s="3">
        <v>8708923500</v>
      </c>
      <c r="L18599" t="s">
        <v>25995</v>
      </c>
    </row>
    <row r="18600" spans="1:12" x14ac:dyDescent="0.25">
      <c r="A18600" t="s">
        <v>2632</v>
      </c>
      <c r="B18600" t="s">
        <v>5</v>
      </c>
      <c r="C18600" s="8">
        <v>50.71</v>
      </c>
      <c r="D18600" s="8">
        <v>52.74</v>
      </c>
      <c r="E18600" s="9">
        <f t="shared" si="283"/>
        <v>4.0031551962137667E-2</v>
      </c>
      <c r="F18600" s="10">
        <v>58.01</v>
      </c>
      <c r="G18600" s="3">
        <v>5057496637376</v>
      </c>
      <c r="H18600" s="2">
        <v>1</v>
      </c>
      <c r="I18600" s="2">
        <v>1</v>
      </c>
      <c r="J18600">
        <v>6.64</v>
      </c>
      <c r="K18600" s="3">
        <v>8708923500</v>
      </c>
      <c r="L18600" t="s">
        <v>25995</v>
      </c>
    </row>
    <row r="18601" spans="1:12" x14ac:dyDescent="0.25">
      <c r="A18601" t="s">
        <v>2308</v>
      </c>
      <c r="B18601" t="s">
        <v>5</v>
      </c>
      <c r="C18601" s="8">
        <v>45.73</v>
      </c>
      <c r="D18601" s="8">
        <v>47.56</v>
      </c>
      <c r="E18601" s="9">
        <f t="shared" si="283"/>
        <v>4.0017493986442283E-2</v>
      </c>
      <c r="F18601" s="10">
        <v>52.32</v>
      </c>
      <c r="G18601" s="3">
        <v>5057496637383</v>
      </c>
      <c r="H18601" s="2">
        <v>1</v>
      </c>
      <c r="I18601" s="2">
        <v>1</v>
      </c>
      <c r="J18601">
        <v>6.5</v>
      </c>
      <c r="K18601" s="3">
        <v>8708923500</v>
      </c>
      <c r="L18601" t="s">
        <v>25995</v>
      </c>
    </row>
    <row r="18602" spans="1:12" x14ac:dyDescent="0.25">
      <c r="A18602" t="s">
        <v>2602</v>
      </c>
      <c r="B18602" t="s">
        <v>5</v>
      </c>
      <c r="C18602" s="8">
        <v>35.47</v>
      </c>
      <c r="D18602" s="8">
        <v>36.89</v>
      </c>
      <c r="E18602" s="9">
        <f t="shared" si="283"/>
        <v>4.0033831406822713E-2</v>
      </c>
      <c r="F18602" s="10">
        <v>40.58</v>
      </c>
      <c r="G18602" s="3">
        <v>5057496637390</v>
      </c>
      <c r="H18602" s="2">
        <v>1</v>
      </c>
      <c r="I18602" s="2">
        <v>1</v>
      </c>
      <c r="J18602">
        <v>6.43</v>
      </c>
      <c r="K18602" s="3">
        <v>8708923500</v>
      </c>
      <c r="L18602" t="s">
        <v>25995</v>
      </c>
    </row>
    <row r="18603" spans="1:12" x14ac:dyDescent="0.25">
      <c r="A18603" t="s">
        <v>1971</v>
      </c>
      <c r="B18603" t="s">
        <v>5</v>
      </c>
      <c r="C18603" s="8">
        <v>57.47</v>
      </c>
      <c r="D18603" s="8">
        <v>55.59</v>
      </c>
      <c r="E18603" s="9">
        <f t="shared" si="283"/>
        <v>-3.2712719679832879E-2</v>
      </c>
      <c r="F18603" s="10">
        <v>61.15</v>
      </c>
      <c r="G18603" s="3">
        <v>5057496637406</v>
      </c>
      <c r="H18603" s="2">
        <v>1</v>
      </c>
      <c r="I18603" s="2">
        <v>1</v>
      </c>
      <c r="J18603">
        <v>6.43</v>
      </c>
      <c r="K18603" s="3">
        <v>8708923500</v>
      </c>
      <c r="L18603" t="s">
        <v>25995</v>
      </c>
    </row>
    <row r="18604" spans="1:12" x14ac:dyDescent="0.25">
      <c r="A18604" t="s">
        <v>5421</v>
      </c>
      <c r="B18604" t="s">
        <v>5</v>
      </c>
      <c r="C18604" s="8">
        <v>58.6845</v>
      </c>
      <c r="D18604" s="8">
        <v>61.03</v>
      </c>
      <c r="E18604" s="9">
        <f t="shared" si="283"/>
        <v>3.9967964283584276E-2</v>
      </c>
      <c r="F18604" s="10">
        <v>67.13</v>
      </c>
      <c r="G18604" s="3">
        <v>5057496637413</v>
      </c>
      <c r="H18604" s="2">
        <v>1</v>
      </c>
      <c r="I18604" s="2">
        <v>1</v>
      </c>
      <c r="J18604">
        <v>6.2</v>
      </c>
      <c r="K18604" s="3">
        <v>8708923500</v>
      </c>
      <c r="L18604" t="s">
        <v>25995</v>
      </c>
    </row>
    <row r="18605" spans="1:12" x14ac:dyDescent="0.25">
      <c r="A18605" t="s">
        <v>5429</v>
      </c>
      <c r="B18605" t="s">
        <v>5</v>
      </c>
      <c r="C18605" s="8">
        <v>59.04</v>
      </c>
      <c r="D18605" s="8">
        <v>61.4</v>
      </c>
      <c r="E18605" s="9">
        <f t="shared" si="283"/>
        <v>3.9972899728997278E-2</v>
      </c>
      <c r="F18605" s="10">
        <v>67.540000000000006</v>
      </c>
      <c r="G18605" s="3">
        <v>5057496637437</v>
      </c>
      <c r="H18605" s="2">
        <v>1</v>
      </c>
      <c r="I18605" s="2">
        <v>1</v>
      </c>
      <c r="J18605">
        <v>5.0999999999999996</v>
      </c>
      <c r="K18605" s="3">
        <v>8708923500</v>
      </c>
      <c r="L18605" t="s">
        <v>25995</v>
      </c>
    </row>
    <row r="18606" spans="1:12" x14ac:dyDescent="0.25">
      <c r="A18606" t="s">
        <v>5431</v>
      </c>
      <c r="B18606" t="s">
        <v>5</v>
      </c>
      <c r="C18606" s="8">
        <v>0</v>
      </c>
      <c r="D18606" s="8">
        <v>0</v>
      </c>
      <c r="F18606" s="10">
        <v>0</v>
      </c>
      <c r="G18606" s="3">
        <v>9999999999999</v>
      </c>
      <c r="H18606" s="2">
        <v>1</v>
      </c>
      <c r="I18606" s="2">
        <v>1</v>
      </c>
      <c r="J18606">
        <v>5.2</v>
      </c>
      <c r="K18606" s="3">
        <v>8708923500</v>
      </c>
      <c r="L18606" t="s">
        <v>25995</v>
      </c>
    </row>
    <row r="18607" spans="1:12" x14ac:dyDescent="0.25">
      <c r="A18607" t="s">
        <v>5432</v>
      </c>
      <c r="B18607" t="s">
        <v>5</v>
      </c>
      <c r="C18607" s="8">
        <v>32.36</v>
      </c>
      <c r="D18607" s="8">
        <v>33.65</v>
      </c>
      <c r="E18607" s="9">
        <f t="shared" si="283"/>
        <v>3.9864029666254609E-2</v>
      </c>
      <c r="F18607" s="10">
        <v>37.020000000000003</v>
      </c>
      <c r="G18607" s="3">
        <v>5057496637444</v>
      </c>
      <c r="H18607" s="2">
        <v>1</v>
      </c>
      <c r="I18607" s="2">
        <v>1</v>
      </c>
      <c r="J18607">
        <v>4.4000000000000004</v>
      </c>
      <c r="K18607" s="3">
        <v>8708923500</v>
      </c>
      <c r="L18607" t="s">
        <v>25995</v>
      </c>
    </row>
    <row r="18608" spans="1:12" x14ac:dyDescent="0.25">
      <c r="A18608" t="s">
        <v>5434</v>
      </c>
      <c r="B18608" t="s">
        <v>5</v>
      </c>
      <c r="C18608" s="8">
        <v>64.459999999999994</v>
      </c>
      <c r="D18608" s="8">
        <v>67.040000000000006</v>
      </c>
      <c r="E18608" s="9">
        <f t="shared" si="283"/>
        <v>4.0024821594787666E-2</v>
      </c>
      <c r="F18608" s="10">
        <v>73.739999999999995</v>
      </c>
      <c r="G18608" s="3">
        <v>5057496637451</v>
      </c>
      <c r="H18608" s="2">
        <v>1</v>
      </c>
      <c r="I18608" s="2">
        <v>1</v>
      </c>
      <c r="J18608">
        <v>5.8</v>
      </c>
      <c r="K18608" s="3">
        <v>8708923500</v>
      </c>
      <c r="L18608" t="s">
        <v>25995</v>
      </c>
    </row>
    <row r="18609" spans="1:12" x14ac:dyDescent="0.25">
      <c r="A18609" t="s">
        <v>7098</v>
      </c>
      <c r="B18609" t="s">
        <v>5</v>
      </c>
      <c r="C18609" s="8">
        <v>61.24</v>
      </c>
      <c r="D18609" s="8">
        <v>63.69</v>
      </c>
      <c r="E18609" s="9">
        <f t="shared" si="283"/>
        <v>4.0006531678641342E-2</v>
      </c>
      <c r="F18609" s="10">
        <v>70.06</v>
      </c>
      <c r="G18609" s="3">
        <v>5057496637468</v>
      </c>
      <c r="H18609" s="2">
        <v>1</v>
      </c>
      <c r="I18609" s="2">
        <v>1</v>
      </c>
      <c r="J18609">
        <v>6.5</v>
      </c>
      <c r="K18609" s="3">
        <v>8708923500</v>
      </c>
      <c r="L18609" t="s">
        <v>25995</v>
      </c>
    </row>
    <row r="18610" spans="1:12" x14ac:dyDescent="0.25">
      <c r="A18610" t="s">
        <v>7205</v>
      </c>
      <c r="B18610" t="s">
        <v>5</v>
      </c>
      <c r="C18610" s="8">
        <v>67.38</v>
      </c>
      <c r="D18610" s="8">
        <v>70.08</v>
      </c>
      <c r="E18610" s="9">
        <f t="shared" si="283"/>
        <v>4.0071237756010729E-2</v>
      </c>
      <c r="F18610" s="10">
        <v>77.09</v>
      </c>
      <c r="G18610" s="3">
        <v>5057496637475</v>
      </c>
      <c r="H18610" s="2">
        <v>1</v>
      </c>
      <c r="I18610" s="2">
        <v>1</v>
      </c>
      <c r="J18610">
        <v>6.43</v>
      </c>
      <c r="K18610" s="3">
        <v>8708923500</v>
      </c>
      <c r="L18610" t="s">
        <v>25995</v>
      </c>
    </row>
    <row r="18611" spans="1:12" x14ac:dyDescent="0.25">
      <c r="A18611" t="s">
        <v>4942</v>
      </c>
      <c r="B18611" t="s">
        <v>5</v>
      </c>
      <c r="C18611" s="8">
        <v>54.516000000000005</v>
      </c>
      <c r="D18611" s="8">
        <v>56.7</v>
      </c>
      <c r="E18611" s="9">
        <f t="shared" si="283"/>
        <v>4.0061633281972216E-2</v>
      </c>
      <c r="F18611" s="10">
        <v>62.37</v>
      </c>
      <c r="G18611" s="3">
        <v>5057496637482</v>
      </c>
      <c r="H18611" s="2">
        <v>1</v>
      </c>
      <c r="I18611" s="2">
        <v>1</v>
      </c>
      <c r="J18611">
        <v>6.43</v>
      </c>
      <c r="K18611" s="3">
        <v>8708923500</v>
      </c>
      <c r="L18611" t="s">
        <v>25995</v>
      </c>
    </row>
    <row r="18612" spans="1:12" x14ac:dyDescent="0.25">
      <c r="A18612" t="s">
        <v>7214</v>
      </c>
      <c r="B18612" t="s">
        <v>5</v>
      </c>
      <c r="C18612" s="8">
        <v>64.97</v>
      </c>
      <c r="D18612" s="8">
        <v>67.569999999999993</v>
      </c>
      <c r="E18612" s="9">
        <f t="shared" si="283"/>
        <v>4.0018470063105965E-2</v>
      </c>
      <c r="F18612" s="10">
        <v>74.33</v>
      </c>
      <c r="G18612" s="3">
        <v>5057496637499</v>
      </c>
      <c r="H18612" s="2">
        <v>1</v>
      </c>
      <c r="I18612" s="2">
        <v>1</v>
      </c>
      <c r="J18612">
        <v>6.5</v>
      </c>
      <c r="K18612" s="3">
        <v>8708923500</v>
      </c>
      <c r="L18612" t="s">
        <v>25995</v>
      </c>
    </row>
    <row r="18613" spans="1:12" x14ac:dyDescent="0.25">
      <c r="A18613" t="s">
        <v>970</v>
      </c>
      <c r="B18613" t="s">
        <v>5</v>
      </c>
      <c r="C18613" s="8">
        <v>29.19</v>
      </c>
      <c r="D18613" s="8">
        <v>30.36</v>
      </c>
      <c r="E18613" s="9">
        <f t="shared" si="283"/>
        <v>4.0082219938334981E-2</v>
      </c>
      <c r="F18613" s="10">
        <v>33.4</v>
      </c>
      <c r="G18613" s="3">
        <v>5057496637505</v>
      </c>
      <c r="H18613" s="2">
        <v>1</v>
      </c>
      <c r="I18613" s="2">
        <v>1</v>
      </c>
      <c r="J18613">
        <v>3</v>
      </c>
      <c r="K18613" s="3">
        <v>8708923500</v>
      </c>
      <c r="L18613" t="s">
        <v>25995</v>
      </c>
    </row>
    <row r="18614" spans="1:12" x14ac:dyDescent="0.25">
      <c r="A18614" t="s">
        <v>7444</v>
      </c>
      <c r="B18614" t="s">
        <v>5</v>
      </c>
      <c r="C18614" s="8">
        <v>168.09</v>
      </c>
      <c r="D18614" s="8">
        <v>174.81</v>
      </c>
      <c r="E18614" s="9">
        <f t="shared" si="283"/>
        <v>3.9978582902016772E-2</v>
      </c>
      <c r="F18614" s="10">
        <v>192.29</v>
      </c>
      <c r="G18614" s="3">
        <v>5057496637512</v>
      </c>
      <c r="H18614" s="2">
        <v>1</v>
      </c>
      <c r="I18614" s="2">
        <v>1</v>
      </c>
      <c r="J18614">
        <v>6.43</v>
      </c>
      <c r="K18614" s="3">
        <v>8708923500</v>
      </c>
      <c r="L18614" t="s">
        <v>25995</v>
      </c>
    </row>
    <row r="18615" spans="1:12" x14ac:dyDescent="0.25">
      <c r="A18615" t="s">
        <v>7321</v>
      </c>
      <c r="B18615" t="s">
        <v>5</v>
      </c>
      <c r="C18615" s="8">
        <v>0</v>
      </c>
      <c r="D18615" s="8">
        <v>0</v>
      </c>
      <c r="F18615" s="10">
        <v>0</v>
      </c>
      <c r="G18615" s="3">
        <v>9999999999999</v>
      </c>
      <c r="H18615" s="2">
        <v>1</v>
      </c>
      <c r="I18615" s="2">
        <v>1</v>
      </c>
      <c r="J18615">
        <v>6.4</v>
      </c>
      <c r="K18615" s="3">
        <v>8708923500</v>
      </c>
      <c r="L18615" t="s">
        <v>25995</v>
      </c>
    </row>
    <row r="18616" spans="1:12" x14ac:dyDescent="0.25">
      <c r="A18616" t="s">
        <v>7553</v>
      </c>
      <c r="B18616" t="s">
        <v>5</v>
      </c>
      <c r="C18616" s="8">
        <v>101.74</v>
      </c>
      <c r="D18616" s="8">
        <v>105.81</v>
      </c>
      <c r="E18616" s="9">
        <f t="shared" si="283"/>
        <v>4.0003931590328362E-2</v>
      </c>
      <c r="F18616" s="10">
        <v>116.39</v>
      </c>
      <c r="G18616" s="3">
        <v>5057496637529</v>
      </c>
      <c r="H18616" s="2">
        <v>1</v>
      </c>
      <c r="I18616" s="2">
        <v>1</v>
      </c>
      <c r="J18616">
        <v>6.43</v>
      </c>
      <c r="K18616" s="3">
        <v>8708923500</v>
      </c>
      <c r="L18616" t="s">
        <v>25995</v>
      </c>
    </row>
    <row r="18617" spans="1:12" x14ac:dyDescent="0.25">
      <c r="A18617" t="s">
        <v>5425</v>
      </c>
      <c r="B18617" t="s">
        <v>5</v>
      </c>
      <c r="C18617" s="8">
        <v>0</v>
      </c>
      <c r="D18617" s="8">
        <v>0</v>
      </c>
      <c r="F18617" s="10">
        <v>0</v>
      </c>
      <c r="G18617" s="3">
        <v>5057496729972</v>
      </c>
      <c r="H18617" s="2">
        <v>1</v>
      </c>
      <c r="I18617" s="2">
        <v>1</v>
      </c>
      <c r="J18617">
        <v>6.6</v>
      </c>
      <c r="K18617" s="3">
        <v>8708923500</v>
      </c>
      <c r="L18617" t="s">
        <v>25995</v>
      </c>
    </row>
    <row r="18618" spans="1:12" x14ac:dyDescent="0.25">
      <c r="A18618" t="s">
        <v>8039</v>
      </c>
      <c r="B18618" t="s">
        <v>5</v>
      </c>
      <c r="C18618" s="8">
        <v>0</v>
      </c>
      <c r="D18618" s="8">
        <v>0</v>
      </c>
      <c r="F18618" s="10">
        <v>0</v>
      </c>
      <c r="G18618" s="3">
        <v>5057496637536</v>
      </c>
      <c r="H18618" s="2">
        <v>1</v>
      </c>
      <c r="I18618" s="2">
        <v>1</v>
      </c>
      <c r="J18618">
        <v>6.4</v>
      </c>
      <c r="K18618" s="3">
        <v>8708923500</v>
      </c>
      <c r="L18618" t="s">
        <v>25995</v>
      </c>
    </row>
    <row r="18619" spans="1:12" x14ac:dyDescent="0.25">
      <c r="A18619" t="s">
        <v>1964</v>
      </c>
      <c r="B18619" t="s">
        <v>5</v>
      </c>
      <c r="C18619" s="8">
        <v>70.760000000000005</v>
      </c>
      <c r="D18619" s="8">
        <v>73.59</v>
      </c>
      <c r="E18619" s="9">
        <f t="shared" si="283"/>
        <v>3.999434708875068E-2</v>
      </c>
      <c r="F18619" s="10">
        <v>80.95</v>
      </c>
      <c r="G18619" s="3">
        <v>5057496637543</v>
      </c>
      <c r="H18619" s="2">
        <v>1</v>
      </c>
      <c r="I18619" s="2">
        <v>1</v>
      </c>
      <c r="J18619">
        <v>6.43</v>
      </c>
      <c r="K18619" s="3">
        <v>8708923500</v>
      </c>
      <c r="L18619" t="s">
        <v>25995</v>
      </c>
    </row>
    <row r="18620" spans="1:12" x14ac:dyDescent="0.25">
      <c r="A18620" t="s">
        <v>1966</v>
      </c>
      <c r="B18620" t="s">
        <v>5</v>
      </c>
      <c r="C18620" s="8">
        <v>79.900000000000006</v>
      </c>
      <c r="D18620" s="8">
        <v>83.1</v>
      </c>
      <c r="E18620" s="9">
        <f t="shared" si="283"/>
        <v>4.0050062578222634E-2</v>
      </c>
      <c r="F18620" s="10">
        <v>91.41</v>
      </c>
      <c r="G18620" s="3">
        <v>5057496637550</v>
      </c>
      <c r="H18620" s="2">
        <v>1</v>
      </c>
      <c r="I18620" s="2">
        <v>1</v>
      </c>
      <c r="J18620">
        <v>6.85</v>
      </c>
      <c r="K18620" s="3">
        <v>8708923500</v>
      </c>
      <c r="L18620" t="s">
        <v>25995</v>
      </c>
    </row>
    <row r="18621" spans="1:12" x14ac:dyDescent="0.25">
      <c r="A18621" t="s">
        <v>2726</v>
      </c>
      <c r="B18621" t="s">
        <v>5</v>
      </c>
      <c r="C18621" s="8">
        <v>37.35</v>
      </c>
      <c r="D18621" s="8">
        <v>38.840000000000003</v>
      </c>
      <c r="E18621" s="9">
        <f t="shared" si="283"/>
        <v>3.9892904953145972E-2</v>
      </c>
      <c r="F18621" s="10">
        <v>42.72</v>
      </c>
      <c r="G18621" s="3">
        <v>5057496637567</v>
      </c>
      <c r="H18621" s="2">
        <v>1</v>
      </c>
      <c r="I18621" s="2">
        <v>1</v>
      </c>
      <c r="J18621">
        <v>6.43</v>
      </c>
      <c r="K18621" s="3">
        <v>8708923500</v>
      </c>
      <c r="L18621" t="s">
        <v>25995</v>
      </c>
    </row>
    <row r="18622" spans="1:12" x14ac:dyDescent="0.25">
      <c r="A18622" t="s">
        <v>3760</v>
      </c>
      <c r="B18622" t="s">
        <v>5</v>
      </c>
      <c r="C18622" s="8">
        <v>81.406500000000008</v>
      </c>
      <c r="D18622" s="8">
        <v>84.67</v>
      </c>
      <c r="E18622" s="9">
        <f t="shared" si="283"/>
        <v>4.0088936387143448E-2</v>
      </c>
      <c r="F18622" s="10">
        <v>93.14</v>
      </c>
      <c r="G18622" s="3">
        <v>5057496637574</v>
      </c>
      <c r="H18622" s="2">
        <v>1</v>
      </c>
      <c r="I18622" s="2">
        <v>1</v>
      </c>
      <c r="J18622">
        <v>6.43</v>
      </c>
      <c r="K18622" s="3">
        <v>8708923500</v>
      </c>
      <c r="L18622" t="s">
        <v>25995</v>
      </c>
    </row>
    <row r="18623" spans="1:12" x14ac:dyDescent="0.25">
      <c r="A18623" t="s">
        <v>3879</v>
      </c>
      <c r="B18623" t="s">
        <v>5</v>
      </c>
      <c r="C18623" s="8">
        <v>66.528000000000006</v>
      </c>
      <c r="D18623" s="8">
        <v>69.19</v>
      </c>
      <c r="E18623" s="9">
        <f t="shared" si="283"/>
        <v>4.001322751322739E-2</v>
      </c>
      <c r="F18623" s="10">
        <v>76.11</v>
      </c>
      <c r="G18623" s="3">
        <v>5057496637581</v>
      </c>
      <c r="H18623" s="2">
        <v>1</v>
      </c>
      <c r="I18623" s="2">
        <v>1</v>
      </c>
      <c r="J18623">
        <v>6.43</v>
      </c>
      <c r="K18623" s="3">
        <v>8708923500</v>
      </c>
      <c r="L18623" t="s">
        <v>25995</v>
      </c>
    </row>
    <row r="18624" spans="1:12" x14ac:dyDescent="0.25">
      <c r="A18624" t="s">
        <v>11591</v>
      </c>
      <c r="B18624" t="s">
        <v>5</v>
      </c>
      <c r="C18624" s="8">
        <v>103.35</v>
      </c>
      <c r="D18624" s="8">
        <v>107.48</v>
      </c>
      <c r="E18624" s="9">
        <f t="shared" si="283"/>
        <v>3.9961296565070248E-2</v>
      </c>
      <c r="F18624" s="10">
        <v>118.23</v>
      </c>
      <c r="G18624" s="3">
        <v>5057496637598</v>
      </c>
      <c r="H18624" s="2">
        <v>1</v>
      </c>
      <c r="I18624" s="2">
        <v>1</v>
      </c>
      <c r="J18624">
        <v>6.7</v>
      </c>
      <c r="K18624" s="3">
        <v>8708923500</v>
      </c>
      <c r="L18624" t="s">
        <v>25995</v>
      </c>
    </row>
    <row r="18625" spans="1:12" x14ac:dyDescent="0.25">
      <c r="A18625" t="s">
        <v>4105</v>
      </c>
      <c r="B18625" t="s">
        <v>5</v>
      </c>
      <c r="C18625" s="8">
        <v>45.69</v>
      </c>
      <c r="D18625" s="8">
        <v>47.52</v>
      </c>
      <c r="E18625" s="9">
        <f t="shared" si="283"/>
        <v>4.0052527905449893E-2</v>
      </c>
      <c r="F18625" s="10">
        <v>52.27</v>
      </c>
      <c r="G18625" s="3">
        <v>5057496637604</v>
      </c>
      <c r="H18625" s="2">
        <v>1</v>
      </c>
      <c r="I18625" s="2">
        <v>1</v>
      </c>
      <c r="J18625">
        <v>5.55</v>
      </c>
      <c r="K18625" s="3">
        <v>8708923500</v>
      </c>
      <c r="L18625" t="s">
        <v>25995</v>
      </c>
    </row>
    <row r="18626" spans="1:12" x14ac:dyDescent="0.25">
      <c r="A18626" t="s">
        <v>3749</v>
      </c>
      <c r="B18626" t="s">
        <v>5</v>
      </c>
      <c r="C18626" s="8">
        <v>54.2</v>
      </c>
      <c r="D18626" s="8">
        <v>56.37</v>
      </c>
      <c r="E18626" s="9">
        <f t="shared" si="283"/>
        <v>4.0036900369003585E-2</v>
      </c>
      <c r="F18626" s="10">
        <v>62.01</v>
      </c>
      <c r="G18626" s="3">
        <v>5057496637611</v>
      </c>
      <c r="H18626" s="2">
        <v>1</v>
      </c>
      <c r="I18626" s="2">
        <v>1</v>
      </c>
      <c r="J18626">
        <v>6.75</v>
      </c>
      <c r="K18626" s="3">
        <v>8708923500</v>
      </c>
      <c r="L18626" t="s">
        <v>25995</v>
      </c>
    </row>
    <row r="18627" spans="1:12" x14ac:dyDescent="0.25">
      <c r="A18627" t="s">
        <v>13227</v>
      </c>
      <c r="B18627" t="s">
        <v>5</v>
      </c>
      <c r="C18627" s="8">
        <v>0</v>
      </c>
      <c r="D18627" s="8">
        <v>0</v>
      </c>
      <c r="F18627" s="10">
        <v>0</v>
      </c>
      <c r="G18627" s="3">
        <v>5057496637628</v>
      </c>
      <c r="H18627" s="2">
        <v>1</v>
      </c>
      <c r="I18627" s="2">
        <v>1</v>
      </c>
      <c r="J18627">
        <v>6.4</v>
      </c>
      <c r="K18627" s="3">
        <v>8708923500</v>
      </c>
      <c r="L18627" t="s">
        <v>25995</v>
      </c>
    </row>
    <row r="18628" spans="1:12" x14ac:dyDescent="0.25">
      <c r="A18628" t="s">
        <v>13451</v>
      </c>
      <c r="B18628" t="s">
        <v>5</v>
      </c>
      <c r="C18628" s="8">
        <v>0</v>
      </c>
      <c r="D18628" s="8">
        <v>0</v>
      </c>
      <c r="F18628" s="10">
        <v>0</v>
      </c>
      <c r="G18628" s="3">
        <v>5057496637635</v>
      </c>
      <c r="H18628" s="2">
        <v>1</v>
      </c>
      <c r="I18628" s="2">
        <v>1</v>
      </c>
      <c r="J18628">
        <v>6.4</v>
      </c>
      <c r="K18628" s="3">
        <v>8708923500</v>
      </c>
      <c r="L18628" t="s">
        <v>25995</v>
      </c>
    </row>
    <row r="18629" spans="1:12" x14ac:dyDescent="0.25">
      <c r="A18629" t="s">
        <v>13972</v>
      </c>
      <c r="B18629" t="s">
        <v>5</v>
      </c>
      <c r="C18629" s="8">
        <v>71.509999999999991</v>
      </c>
      <c r="D18629" s="8">
        <v>74.37</v>
      </c>
      <c r="E18629" s="9">
        <f t="shared" ref="E18629:E18691" si="284">(D18629-C18629)/C18629</f>
        <v>3.9994406376730726E-2</v>
      </c>
      <c r="F18629" s="10">
        <v>81.81</v>
      </c>
      <c r="G18629" s="3">
        <v>5057496637642</v>
      </c>
      <c r="H18629" s="2">
        <v>1</v>
      </c>
      <c r="I18629" s="2">
        <v>1</v>
      </c>
      <c r="J18629">
        <v>6.4</v>
      </c>
      <c r="K18629" s="3">
        <v>8708923500</v>
      </c>
      <c r="L18629" t="s">
        <v>25995</v>
      </c>
    </row>
    <row r="18630" spans="1:12" x14ac:dyDescent="0.25">
      <c r="A18630" t="s">
        <v>19767</v>
      </c>
      <c r="B18630" t="s">
        <v>5</v>
      </c>
      <c r="C18630" s="8">
        <v>0</v>
      </c>
      <c r="D18630" s="8">
        <v>0</v>
      </c>
      <c r="F18630" s="10">
        <v>0</v>
      </c>
      <c r="G18630" s="3">
        <v>5057496637659</v>
      </c>
      <c r="H18630" s="2">
        <v>1</v>
      </c>
      <c r="I18630" s="2">
        <v>1</v>
      </c>
      <c r="J18630">
        <v>6.4</v>
      </c>
      <c r="K18630" s="3">
        <v>8708923500</v>
      </c>
      <c r="L18630" t="s">
        <v>25995</v>
      </c>
    </row>
    <row r="18631" spans="1:12" x14ac:dyDescent="0.25">
      <c r="A18631" t="s">
        <v>19770</v>
      </c>
      <c r="B18631" t="s">
        <v>5</v>
      </c>
      <c r="C18631" s="8">
        <v>104.9</v>
      </c>
      <c r="D18631" s="8">
        <v>109.1</v>
      </c>
      <c r="E18631" s="9">
        <f t="shared" si="284"/>
        <v>4.0038131553860712E-2</v>
      </c>
      <c r="F18631" s="10">
        <v>120.01</v>
      </c>
      <c r="G18631" s="3">
        <v>5057496637666</v>
      </c>
      <c r="H18631" s="2">
        <v>1</v>
      </c>
      <c r="I18631" s="2">
        <v>1</v>
      </c>
      <c r="J18631">
        <v>6.4</v>
      </c>
      <c r="K18631" s="3">
        <v>8708923500</v>
      </c>
      <c r="L18631" t="s">
        <v>25995</v>
      </c>
    </row>
    <row r="18632" spans="1:12" x14ac:dyDescent="0.25">
      <c r="A18632" t="s">
        <v>19937</v>
      </c>
      <c r="B18632" t="s">
        <v>5</v>
      </c>
      <c r="C18632" s="8">
        <v>42.76</v>
      </c>
      <c r="D18632" s="8">
        <v>44.47</v>
      </c>
      <c r="E18632" s="9">
        <f t="shared" si="284"/>
        <v>3.9990645463049604E-2</v>
      </c>
      <c r="F18632" s="10">
        <v>48.92</v>
      </c>
      <c r="G18632" s="3">
        <v>5057496637673</v>
      </c>
      <c r="H18632" s="2">
        <v>1</v>
      </c>
      <c r="I18632" s="2">
        <v>1</v>
      </c>
      <c r="J18632">
        <v>5</v>
      </c>
      <c r="K18632" s="3">
        <v>8708923500</v>
      </c>
      <c r="L18632" t="s">
        <v>25995</v>
      </c>
    </row>
    <row r="18633" spans="1:12" x14ac:dyDescent="0.25">
      <c r="A18633" t="s">
        <v>14378</v>
      </c>
      <c r="B18633" t="s">
        <v>5</v>
      </c>
      <c r="C18633" s="8">
        <v>94.9</v>
      </c>
      <c r="D18633" s="8">
        <v>98.7</v>
      </c>
      <c r="E18633" s="9">
        <f t="shared" si="284"/>
        <v>4.0042149631190696E-2</v>
      </c>
      <c r="F18633" s="10">
        <v>108.57</v>
      </c>
      <c r="G18633" s="3">
        <v>5057496637680</v>
      </c>
      <c r="H18633" s="2">
        <v>1</v>
      </c>
      <c r="I18633" s="2">
        <v>1</v>
      </c>
      <c r="J18633">
        <v>6.4</v>
      </c>
      <c r="K18633" s="3">
        <v>8708923500</v>
      </c>
      <c r="L18633" t="s">
        <v>25995</v>
      </c>
    </row>
    <row r="18634" spans="1:12" x14ac:dyDescent="0.25">
      <c r="A18634" t="s">
        <v>14390</v>
      </c>
      <c r="B18634" t="s">
        <v>5</v>
      </c>
      <c r="C18634" s="8">
        <v>0</v>
      </c>
      <c r="D18634" s="8">
        <v>37.549999999999997</v>
      </c>
      <c r="F18634" s="10">
        <v>41.31</v>
      </c>
      <c r="G18634" s="3">
        <v>5057496637697</v>
      </c>
      <c r="H18634" s="2">
        <v>1</v>
      </c>
      <c r="I18634" s="2">
        <v>1</v>
      </c>
      <c r="J18634">
        <v>5.35</v>
      </c>
      <c r="K18634" s="3">
        <v>8708923500</v>
      </c>
      <c r="L18634" t="s">
        <v>25995</v>
      </c>
    </row>
    <row r="18635" spans="1:12" x14ac:dyDescent="0.25">
      <c r="A18635" t="s">
        <v>14551</v>
      </c>
      <c r="B18635" t="s">
        <v>5</v>
      </c>
      <c r="C18635" s="8">
        <v>106.55</v>
      </c>
      <c r="D18635" s="8">
        <v>95.48</v>
      </c>
      <c r="E18635" s="9">
        <f t="shared" si="284"/>
        <v>-0.10389488503050205</v>
      </c>
      <c r="F18635" s="10">
        <v>105.03</v>
      </c>
      <c r="G18635" s="3">
        <v>5057496637703</v>
      </c>
      <c r="H18635" s="2">
        <v>1</v>
      </c>
      <c r="I18635" s="2">
        <v>1</v>
      </c>
      <c r="J18635">
        <v>7.7</v>
      </c>
      <c r="K18635" s="3">
        <v>8708923500</v>
      </c>
      <c r="L18635" t="s">
        <v>25995</v>
      </c>
    </row>
    <row r="18636" spans="1:12" x14ac:dyDescent="0.25">
      <c r="A18636" t="s">
        <v>15053</v>
      </c>
      <c r="B18636" t="s">
        <v>41</v>
      </c>
      <c r="C18636" s="8">
        <v>59.9</v>
      </c>
      <c r="D18636" s="8">
        <v>62.3</v>
      </c>
      <c r="E18636" s="9">
        <f t="shared" si="284"/>
        <v>4.0066777963272099E-2</v>
      </c>
      <c r="F18636" s="10">
        <v>68.53</v>
      </c>
      <c r="G18636" s="3">
        <v>5057496637710</v>
      </c>
      <c r="H18636" s="2">
        <v>1</v>
      </c>
      <c r="I18636" s="2">
        <v>1</v>
      </c>
      <c r="J18636">
        <v>3.5</v>
      </c>
      <c r="K18636" s="3">
        <v>8708923500</v>
      </c>
      <c r="L18636" t="s">
        <v>25995</v>
      </c>
    </row>
    <row r="18637" spans="1:12" x14ac:dyDescent="0.25">
      <c r="A18637" t="s">
        <v>15054</v>
      </c>
      <c r="B18637" t="s">
        <v>151</v>
      </c>
      <c r="C18637" s="8">
        <v>74.900000000000006</v>
      </c>
      <c r="D18637" s="8">
        <v>77.900000000000006</v>
      </c>
      <c r="E18637" s="9">
        <f t="shared" si="284"/>
        <v>4.0053404539385842E-2</v>
      </c>
      <c r="F18637" s="10">
        <v>85.69</v>
      </c>
      <c r="G18637" s="3">
        <v>5057496637727</v>
      </c>
      <c r="H18637" s="2">
        <v>1</v>
      </c>
      <c r="I18637" s="2">
        <v>1</v>
      </c>
      <c r="J18637">
        <v>7.6</v>
      </c>
      <c r="K18637" s="3">
        <v>8708923500</v>
      </c>
      <c r="L18637" t="s">
        <v>25995</v>
      </c>
    </row>
    <row r="18638" spans="1:12" x14ac:dyDescent="0.25">
      <c r="A18638" t="s">
        <v>15057</v>
      </c>
      <c r="B18638" t="s">
        <v>15058</v>
      </c>
      <c r="C18638" s="8">
        <v>89.9</v>
      </c>
      <c r="D18638" s="8">
        <v>93.5</v>
      </c>
      <c r="E18638" s="9">
        <f t="shared" si="284"/>
        <v>4.0044493882091144E-2</v>
      </c>
      <c r="F18638" s="10">
        <v>102.85</v>
      </c>
      <c r="G18638" s="3">
        <v>5057496637734</v>
      </c>
      <c r="H18638" s="2">
        <v>1</v>
      </c>
      <c r="I18638" s="2">
        <v>1</v>
      </c>
      <c r="J18638">
        <v>6.7</v>
      </c>
      <c r="K18638" s="3">
        <v>8708923500</v>
      </c>
      <c r="L18638" t="s">
        <v>25995</v>
      </c>
    </row>
    <row r="18639" spans="1:12" x14ac:dyDescent="0.25">
      <c r="A18639" t="s">
        <v>15589</v>
      </c>
      <c r="B18639" t="s">
        <v>5</v>
      </c>
      <c r="C18639" s="8">
        <v>99.9</v>
      </c>
      <c r="D18639" s="8">
        <v>103.9</v>
      </c>
      <c r="E18639" s="9">
        <f t="shared" si="284"/>
        <v>4.004004004004004E-2</v>
      </c>
      <c r="F18639" s="10">
        <v>114.29</v>
      </c>
      <c r="G18639" s="3">
        <v>5057496637741</v>
      </c>
      <c r="H18639" s="2">
        <v>1</v>
      </c>
      <c r="I18639" s="2">
        <v>1</v>
      </c>
      <c r="J18639">
        <v>6.4</v>
      </c>
      <c r="K18639" s="3">
        <v>8708923500</v>
      </c>
      <c r="L18639" t="s">
        <v>25995</v>
      </c>
    </row>
    <row r="18640" spans="1:12" x14ac:dyDescent="0.25">
      <c r="A18640" t="s">
        <v>15684</v>
      </c>
      <c r="B18640" t="s">
        <v>41</v>
      </c>
      <c r="C18640" s="8">
        <v>69.900000000000006</v>
      </c>
      <c r="D18640" s="8">
        <v>72.7</v>
      </c>
      <c r="E18640" s="9">
        <f t="shared" si="284"/>
        <v>4.0057224606580788E-2</v>
      </c>
      <c r="F18640" s="10">
        <v>79.97</v>
      </c>
      <c r="G18640" s="3">
        <v>5057496637758</v>
      </c>
      <c r="H18640" s="2">
        <v>1</v>
      </c>
      <c r="I18640" s="2">
        <v>1</v>
      </c>
      <c r="J18640">
        <v>5.34</v>
      </c>
      <c r="K18640" s="3">
        <v>8708923500</v>
      </c>
      <c r="L18640" t="s">
        <v>25995</v>
      </c>
    </row>
    <row r="18641" spans="1:12" x14ac:dyDescent="0.25">
      <c r="A18641" t="s">
        <v>16016</v>
      </c>
      <c r="B18641" t="s">
        <v>15058</v>
      </c>
      <c r="C18641" s="8">
        <v>79.900000000000006</v>
      </c>
      <c r="D18641" s="8">
        <v>83.1</v>
      </c>
      <c r="E18641" s="9">
        <f t="shared" si="284"/>
        <v>4.0050062578222634E-2</v>
      </c>
      <c r="F18641" s="10">
        <v>91.41</v>
      </c>
      <c r="G18641" s="3">
        <v>5057496637840</v>
      </c>
      <c r="H18641" s="2">
        <v>1</v>
      </c>
      <c r="I18641" s="2">
        <v>1</v>
      </c>
      <c r="J18641">
        <v>4.9000000000000004</v>
      </c>
      <c r="K18641" s="3">
        <v>8708923500</v>
      </c>
      <c r="L18641" t="s">
        <v>25995</v>
      </c>
    </row>
    <row r="18642" spans="1:12" x14ac:dyDescent="0.25">
      <c r="A18642" t="s">
        <v>16657</v>
      </c>
      <c r="B18642" t="s">
        <v>5</v>
      </c>
      <c r="C18642" s="8">
        <v>0</v>
      </c>
      <c r="D18642" s="8">
        <v>0</v>
      </c>
      <c r="F18642" s="10">
        <v>0</v>
      </c>
      <c r="G18642" s="3">
        <v>5057496705495</v>
      </c>
      <c r="H18642" s="2">
        <v>1</v>
      </c>
      <c r="I18642" s="2">
        <v>1</v>
      </c>
      <c r="J18642">
        <v>6.4</v>
      </c>
      <c r="K18642" s="3">
        <v>8708923500</v>
      </c>
      <c r="L18642" t="s">
        <v>25995</v>
      </c>
    </row>
    <row r="18643" spans="1:12" x14ac:dyDescent="0.25">
      <c r="A18643" t="s">
        <v>21607</v>
      </c>
      <c r="B18643" t="s">
        <v>5</v>
      </c>
      <c r="C18643" s="8">
        <v>0</v>
      </c>
      <c r="D18643" s="8">
        <v>0</v>
      </c>
      <c r="F18643" s="10">
        <v>0</v>
      </c>
      <c r="G18643" s="3">
        <v>5057496736604</v>
      </c>
      <c r="H18643" s="2">
        <v>1</v>
      </c>
      <c r="I18643" s="2">
        <v>1</v>
      </c>
      <c r="J18643">
        <v>6.4</v>
      </c>
      <c r="K18643" s="3">
        <v>8708923500</v>
      </c>
      <c r="L18643" t="s">
        <v>25995</v>
      </c>
    </row>
    <row r="18644" spans="1:12" x14ac:dyDescent="0.25">
      <c r="A18644" t="s">
        <v>21861</v>
      </c>
      <c r="B18644" t="s">
        <v>5</v>
      </c>
      <c r="C18644" s="8">
        <v>0</v>
      </c>
      <c r="D18644" s="8">
        <v>0</v>
      </c>
      <c r="F18644" s="10">
        <v>0</v>
      </c>
      <c r="G18644" s="3">
        <v>5057496740762</v>
      </c>
      <c r="H18644" s="2">
        <v>1</v>
      </c>
      <c r="I18644" s="2">
        <v>1</v>
      </c>
      <c r="J18644">
        <v>6.4</v>
      </c>
      <c r="K18644" s="3">
        <v>8708923500</v>
      </c>
      <c r="L18644" t="s">
        <v>25995</v>
      </c>
    </row>
    <row r="18645" spans="1:12" x14ac:dyDescent="0.25">
      <c r="A18645" t="s">
        <v>24883</v>
      </c>
      <c r="B18645" t="s">
        <v>5</v>
      </c>
      <c r="C18645" s="8">
        <v>0</v>
      </c>
      <c r="D18645" s="8">
        <v>0</v>
      </c>
      <c r="F18645" s="10">
        <v>0</v>
      </c>
      <c r="G18645" s="3">
        <v>5057496740779</v>
      </c>
      <c r="H18645" s="2">
        <v>1</v>
      </c>
      <c r="I18645" s="2">
        <v>1</v>
      </c>
      <c r="J18645">
        <v>6.4</v>
      </c>
      <c r="K18645" s="3">
        <v>8708923500</v>
      </c>
      <c r="L18645" t="s">
        <v>25995</v>
      </c>
    </row>
    <row r="18646" spans="1:12" x14ac:dyDescent="0.25">
      <c r="A18646" t="s">
        <v>25079</v>
      </c>
      <c r="B18646" t="s">
        <v>5</v>
      </c>
      <c r="C18646" s="8">
        <v>0</v>
      </c>
      <c r="D18646" s="8">
        <v>0</v>
      </c>
      <c r="F18646" s="10">
        <v>0</v>
      </c>
      <c r="G18646" s="3">
        <v>5057496742827</v>
      </c>
      <c r="H18646" s="2">
        <v>1</v>
      </c>
      <c r="I18646" s="2">
        <v>1</v>
      </c>
      <c r="J18646">
        <v>6.4</v>
      </c>
      <c r="K18646" s="3">
        <v>8708923500</v>
      </c>
      <c r="L18646" t="s">
        <v>25995</v>
      </c>
    </row>
    <row r="18647" spans="1:12" x14ac:dyDescent="0.25">
      <c r="A18647" t="s">
        <v>25106</v>
      </c>
      <c r="B18647" t="s">
        <v>5</v>
      </c>
      <c r="C18647" s="8">
        <v>0</v>
      </c>
      <c r="D18647" s="8">
        <v>0</v>
      </c>
      <c r="F18647" s="10">
        <v>0</v>
      </c>
      <c r="G18647" s="3">
        <v>5057496742834</v>
      </c>
      <c r="H18647" s="2">
        <v>1</v>
      </c>
      <c r="I18647" s="2">
        <v>1</v>
      </c>
      <c r="J18647">
        <v>6.4</v>
      </c>
      <c r="K18647" s="3">
        <v>8708923500</v>
      </c>
      <c r="L18647" t="s">
        <v>25995</v>
      </c>
    </row>
    <row r="18648" spans="1:12" x14ac:dyDescent="0.25">
      <c r="A18648" t="s">
        <v>25213</v>
      </c>
      <c r="B18648" t="s">
        <v>5</v>
      </c>
      <c r="C18648" s="8">
        <v>0</v>
      </c>
      <c r="D18648" s="8">
        <v>0</v>
      </c>
      <c r="F18648" s="10">
        <v>0</v>
      </c>
      <c r="G18648" s="3">
        <v>5057496744135</v>
      </c>
      <c r="H18648" s="2">
        <v>1</v>
      </c>
      <c r="I18648" s="2">
        <v>1</v>
      </c>
      <c r="J18648">
        <v>6.4</v>
      </c>
      <c r="K18648" s="3">
        <v>8708923500</v>
      </c>
      <c r="L18648" t="s">
        <v>25995</v>
      </c>
    </row>
    <row r="18649" spans="1:12" x14ac:dyDescent="0.25">
      <c r="A18649" t="s">
        <v>24147</v>
      </c>
      <c r="B18649" t="s">
        <v>5</v>
      </c>
      <c r="C18649" s="8">
        <v>0</v>
      </c>
      <c r="D18649" s="8">
        <v>0</v>
      </c>
      <c r="F18649" s="10">
        <v>0</v>
      </c>
      <c r="G18649" s="3">
        <v>5057496745446</v>
      </c>
      <c r="H18649" s="2">
        <v>1</v>
      </c>
      <c r="I18649" s="2">
        <v>1</v>
      </c>
      <c r="J18649">
        <v>6.4</v>
      </c>
      <c r="K18649" s="3">
        <v>8708923500</v>
      </c>
      <c r="L18649" t="s">
        <v>25995</v>
      </c>
    </row>
    <row r="18650" spans="1:12" x14ac:dyDescent="0.25">
      <c r="A18650" t="s">
        <v>25793</v>
      </c>
      <c r="B18650" t="s">
        <v>25794</v>
      </c>
      <c r="C18650" s="8"/>
      <c r="D18650" s="8">
        <v>0</v>
      </c>
      <c r="F18650" s="10">
        <v>0</v>
      </c>
      <c r="G18650" s="3">
        <v>5057496033444</v>
      </c>
      <c r="H18650" s="2">
        <v>1</v>
      </c>
      <c r="I18650" s="2">
        <v>1</v>
      </c>
      <c r="J18650">
        <v>6.4</v>
      </c>
      <c r="K18650" s="3">
        <v>8708923500</v>
      </c>
      <c r="L18650" t="s">
        <v>25995</v>
      </c>
    </row>
    <row r="18651" spans="1:12" x14ac:dyDescent="0.25">
      <c r="A18651" t="s">
        <v>23976</v>
      </c>
      <c r="B18651" t="s">
        <v>180</v>
      </c>
      <c r="C18651" s="8">
        <v>22.240000000000002</v>
      </c>
      <c r="D18651" s="8">
        <v>23.13</v>
      </c>
      <c r="E18651" s="9">
        <f t="shared" si="284"/>
        <v>4.0017985611510654E-2</v>
      </c>
      <c r="F18651" s="10">
        <v>25.44</v>
      </c>
      <c r="G18651" s="3">
        <v>5057496637765</v>
      </c>
      <c r="H18651" s="2">
        <v>1</v>
      </c>
      <c r="I18651" s="2">
        <v>1</v>
      </c>
      <c r="J18651">
        <v>5</v>
      </c>
      <c r="K18651" s="3">
        <v>8708923500</v>
      </c>
      <c r="L18651" t="s">
        <v>25995</v>
      </c>
    </row>
    <row r="18652" spans="1:12" x14ac:dyDescent="0.25">
      <c r="A18652" t="s">
        <v>7853</v>
      </c>
      <c r="B18652" t="s">
        <v>2048</v>
      </c>
      <c r="C18652" s="8">
        <v>20.309999999999999</v>
      </c>
      <c r="D18652" s="8">
        <v>21.12</v>
      </c>
      <c r="E18652" s="9">
        <f t="shared" si="284"/>
        <v>3.9881831610044424E-2</v>
      </c>
      <c r="F18652" s="10">
        <v>23.23</v>
      </c>
      <c r="G18652" s="3">
        <v>5057496637772</v>
      </c>
      <c r="H18652" s="2">
        <v>1</v>
      </c>
      <c r="I18652" s="2">
        <v>1</v>
      </c>
      <c r="J18652">
        <v>1.4</v>
      </c>
      <c r="K18652" s="3">
        <v>8708923500</v>
      </c>
      <c r="L18652" t="s">
        <v>25995</v>
      </c>
    </row>
    <row r="18653" spans="1:12" x14ac:dyDescent="0.25">
      <c r="A18653" t="s">
        <v>6945</v>
      </c>
      <c r="B18653" t="s">
        <v>2048</v>
      </c>
      <c r="C18653" s="8">
        <v>0</v>
      </c>
      <c r="D18653" s="8">
        <v>0</v>
      </c>
      <c r="F18653" s="10">
        <v>0</v>
      </c>
      <c r="G18653" s="3">
        <v>9999999999999</v>
      </c>
      <c r="H18653" s="2">
        <v>1</v>
      </c>
      <c r="I18653" s="2">
        <v>1</v>
      </c>
      <c r="J18653">
        <v>2.6</v>
      </c>
      <c r="K18653" s="3">
        <v>8708923500</v>
      </c>
      <c r="L18653" t="s">
        <v>25995</v>
      </c>
    </row>
    <row r="18654" spans="1:12" x14ac:dyDescent="0.25">
      <c r="A18654" t="s">
        <v>3759</v>
      </c>
      <c r="B18654" t="s">
        <v>141</v>
      </c>
      <c r="C18654" s="8">
        <v>57.823500000000003</v>
      </c>
      <c r="D18654" s="8">
        <v>60.13</v>
      </c>
      <c r="E18654" s="9">
        <f t="shared" si="284"/>
        <v>3.9888626596452995E-2</v>
      </c>
      <c r="F18654" s="10">
        <v>66.14</v>
      </c>
      <c r="G18654" s="3">
        <v>5057496637789</v>
      </c>
      <c r="H18654" s="2">
        <v>1</v>
      </c>
      <c r="I18654" s="2">
        <v>1</v>
      </c>
      <c r="J18654">
        <v>2.5499999999999998</v>
      </c>
      <c r="K18654" s="3">
        <v>8708923500</v>
      </c>
      <c r="L18654" t="s">
        <v>25995</v>
      </c>
    </row>
    <row r="18655" spans="1:12" x14ac:dyDescent="0.25">
      <c r="A18655" t="s">
        <v>8608</v>
      </c>
      <c r="B18655" t="s">
        <v>180</v>
      </c>
      <c r="C18655" s="8">
        <v>30.06</v>
      </c>
      <c r="D18655" s="8">
        <v>31.26</v>
      </c>
      <c r="E18655" s="9">
        <f t="shared" si="284"/>
        <v>3.992015968063882E-2</v>
      </c>
      <c r="F18655" s="10">
        <v>34.39</v>
      </c>
      <c r="G18655" s="3">
        <v>5057496637802</v>
      </c>
      <c r="H18655" s="2">
        <v>1</v>
      </c>
      <c r="I18655" s="2">
        <v>1</v>
      </c>
      <c r="J18655">
        <v>2.5499999999999998</v>
      </c>
      <c r="K18655" s="3">
        <v>8708923500</v>
      </c>
      <c r="L18655" t="s">
        <v>25995</v>
      </c>
    </row>
    <row r="18656" spans="1:12" x14ac:dyDescent="0.25">
      <c r="A18656" t="s">
        <v>14593</v>
      </c>
      <c r="B18656" t="s">
        <v>141</v>
      </c>
      <c r="C18656" s="8">
        <v>159.74</v>
      </c>
      <c r="D18656" s="8">
        <v>166.13</v>
      </c>
      <c r="E18656" s="9">
        <f t="shared" si="284"/>
        <v>4.0002504069112217E-2</v>
      </c>
      <c r="F18656" s="10">
        <v>182.74</v>
      </c>
      <c r="G18656" s="3">
        <v>5057496637819</v>
      </c>
      <c r="H18656" s="2">
        <v>1</v>
      </c>
      <c r="I18656" s="2">
        <v>1</v>
      </c>
      <c r="J18656">
        <v>2.6</v>
      </c>
      <c r="K18656" s="3">
        <v>8708923500</v>
      </c>
      <c r="L18656" t="s">
        <v>25995</v>
      </c>
    </row>
    <row r="18657" spans="1:12" x14ac:dyDescent="0.25">
      <c r="A18657" t="s">
        <v>14679</v>
      </c>
      <c r="B18657" t="s">
        <v>141</v>
      </c>
      <c r="C18657" s="8">
        <v>30.9</v>
      </c>
      <c r="D18657" s="8">
        <v>32.14</v>
      </c>
      <c r="E18657" s="9">
        <f t="shared" si="284"/>
        <v>4.0129449838187767E-2</v>
      </c>
      <c r="F18657" s="10">
        <v>35.35</v>
      </c>
      <c r="G18657" s="3">
        <v>5057496637826</v>
      </c>
      <c r="H18657" s="2">
        <v>1</v>
      </c>
      <c r="I18657" s="2">
        <v>1</v>
      </c>
      <c r="J18657">
        <v>2.6</v>
      </c>
      <c r="K18657" s="3">
        <v>8708923500</v>
      </c>
      <c r="L18657" t="s">
        <v>25995</v>
      </c>
    </row>
    <row r="18658" spans="1:12" x14ac:dyDescent="0.25">
      <c r="A18658" t="s">
        <v>14680</v>
      </c>
      <c r="B18658" t="s">
        <v>141</v>
      </c>
      <c r="C18658" s="8">
        <v>0</v>
      </c>
      <c r="D18658" s="8">
        <v>0</v>
      </c>
      <c r="F18658" s="10">
        <v>0</v>
      </c>
      <c r="G18658" s="3">
        <v>5057496637833</v>
      </c>
      <c r="H18658" s="2">
        <v>1</v>
      </c>
      <c r="I18658" s="2">
        <v>1</v>
      </c>
      <c r="J18658">
        <v>2.6</v>
      </c>
      <c r="K18658" s="3">
        <v>8708923500</v>
      </c>
      <c r="L18658" t="s">
        <v>25995</v>
      </c>
    </row>
    <row r="18659" spans="1:12" x14ac:dyDescent="0.25">
      <c r="A18659" t="s">
        <v>25078</v>
      </c>
      <c r="B18659" t="s">
        <v>141</v>
      </c>
      <c r="C18659" s="8">
        <v>0</v>
      </c>
      <c r="D18659" s="8">
        <v>0</v>
      </c>
      <c r="F18659" s="10">
        <v>0</v>
      </c>
      <c r="G18659" s="3">
        <v>5057496742841</v>
      </c>
      <c r="H18659" s="2">
        <v>1</v>
      </c>
      <c r="I18659" s="2">
        <v>1</v>
      </c>
      <c r="J18659">
        <v>2.6</v>
      </c>
      <c r="K18659" s="3">
        <v>8708923500</v>
      </c>
      <c r="L18659" t="s">
        <v>25995</v>
      </c>
    </row>
    <row r="18660" spans="1:12" x14ac:dyDescent="0.25">
      <c r="A18660" t="s">
        <v>25083</v>
      </c>
      <c r="B18660" t="s">
        <v>141</v>
      </c>
      <c r="C18660" s="8">
        <v>0</v>
      </c>
      <c r="D18660" s="8">
        <v>0</v>
      </c>
      <c r="F18660" s="10">
        <v>0</v>
      </c>
      <c r="G18660" s="3">
        <v>5057496742865</v>
      </c>
      <c r="H18660" s="2">
        <v>1</v>
      </c>
      <c r="I18660" s="2">
        <v>1</v>
      </c>
      <c r="J18660">
        <v>2.6</v>
      </c>
      <c r="K18660" s="3">
        <v>8708923500</v>
      </c>
      <c r="L18660" t="s">
        <v>25995</v>
      </c>
    </row>
    <row r="18661" spans="1:12" x14ac:dyDescent="0.25">
      <c r="A18661" t="s">
        <v>4970</v>
      </c>
      <c r="B18661" t="s">
        <v>7</v>
      </c>
      <c r="C18661" s="8">
        <v>38.78</v>
      </c>
      <c r="D18661" s="8">
        <v>40.33</v>
      </c>
      <c r="E18661" s="9">
        <f t="shared" si="284"/>
        <v>3.9969056214543504E-2</v>
      </c>
      <c r="F18661" s="10">
        <v>44.36</v>
      </c>
      <c r="G18661" s="3">
        <v>5057496637857</v>
      </c>
      <c r="H18661" s="2">
        <v>1</v>
      </c>
      <c r="I18661" s="2">
        <v>1</v>
      </c>
      <c r="J18661">
        <v>7.23</v>
      </c>
      <c r="K18661" s="3">
        <v>8708923500</v>
      </c>
      <c r="L18661" t="s">
        <v>25995</v>
      </c>
    </row>
    <row r="18662" spans="1:12" x14ac:dyDescent="0.25">
      <c r="A18662" t="s">
        <v>23546</v>
      </c>
      <c r="B18662" t="s">
        <v>7</v>
      </c>
      <c r="C18662" s="8">
        <v>42.22</v>
      </c>
      <c r="D18662" s="8">
        <v>43.91</v>
      </c>
      <c r="E18662" s="9">
        <f t="shared" si="284"/>
        <v>4.0028422548555133E-2</v>
      </c>
      <c r="F18662" s="10">
        <v>48.3</v>
      </c>
      <c r="G18662" s="3">
        <v>5057496637864</v>
      </c>
      <c r="H18662" s="2">
        <v>1</v>
      </c>
      <c r="I18662" s="2">
        <v>1</v>
      </c>
      <c r="J18662">
        <v>6.44</v>
      </c>
      <c r="K18662" s="3">
        <v>8708923500</v>
      </c>
      <c r="L18662" t="s">
        <v>25995</v>
      </c>
    </row>
    <row r="18663" spans="1:12" x14ac:dyDescent="0.25">
      <c r="A18663" t="s">
        <v>23917</v>
      </c>
      <c r="B18663" t="s">
        <v>7</v>
      </c>
      <c r="C18663" s="8">
        <v>35.79</v>
      </c>
      <c r="D18663" s="8">
        <v>37.22</v>
      </c>
      <c r="E18663" s="9">
        <f t="shared" si="284"/>
        <v>3.9955294775076831E-2</v>
      </c>
      <c r="F18663" s="10">
        <v>40.94</v>
      </c>
      <c r="G18663" s="3">
        <v>5057496637871</v>
      </c>
      <c r="H18663" s="2">
        <v>1</v>
      </c>
      <c r="I18663" s="2">
        <v>1</v>
      </c>
      <c r="J18663">
        <v>7.24</v>
      </c>
      <c r="K18663" s="3">
        <v>8708923500</v>
      </c>
      <c r="L18663" t="s">
        <v>25995</v>
      </c>
    </row>
    <row r="18664" spans="1:12" x14ac:dyDescent="0.25">
      <c r="A18664" t="s">
        <v>23246</v>
      </c>
      <c r="B18664" t="s">
        <v>7</v>
      </c>
      <c r="C18664" s="8">
        <v>34.440000000000005</v>
      </c>
      <c r="D18664" s="8">
        <v>35.82</v>
      </c>
      <c r="E18664" s="9">
        <f t="shared" si="284"/>
        <v>4.0069686411149691E-2</v>
      </c>
      <c r="F18664" s="10">
        <v>39.4</v>
      </c>
      <c r="G18664" s="3">
        <v>5057496637888</v>
      </c>
      <c r="H18664" s="2">
        <v>1</v>
      </c>
      <c r="I18664" s="2">
        <v>1</v>
      </c>
      <c r="J18664">
        <v>7.7</v>
      </c>
      <c r="K18664" s="3">
        <v>8708923500</v>
      </c>
      <c r="L18664" t="s">
        <v>25995</v>
      </c>
    </row>
    <row r="18665" spans="1:12" x14ac:dyDescent="0.25">
      <c r="A18665" t="s">
        <v>23584</v>
      </c>
      <c r="B18665" t="s">
        <v>7</v>
      </c>
      <c r="C18665" s="8">
        <v>41.4</v>
      </c>
      <c r="D18665" s="8">
        <v>43.06</v>
      </c>
      <c r="E18665" s="9">
        <f t="shared" si="284"/>
        <v>4.0096618357488012E-2</v>
      </c>
      <c r="F18665" s="10">
        <v>47.37</v>
      </c>
      <c r="G18665" s="3">
        <v>5057496637895</v>
      </c>
      <c r="H18665" s="2">
        <v>1</v>
      </c>
      <c r="I18665" s="2">
        <v>1</v>
      </c>
      <c r="J18665">
        <v>6.83</v>
      </c>
      <c r="K18665" s="3">
        <v>8708923500</v>
      </c>
      <c r="L18665" t="s">
        <v>25995</v>
      </c>
    </row>
    <row r="18666" spans="1:12" x14ac:dyDescent="0.25">
      <c r="A18666" t="s">
        <v>23783</v>
      </c>
      <c r="B18666" t="s">
        <v>7</v>
      </c>
      <c r="C18666" s="8">
        <v>53.24</v>
      </c>
      <c r="D18666" s="8">
        <v>55.37</v>
      </c>
      <c r="E18666" s="9">
        <f t="shared" si="284"/>
        <v>4.0007513148008926E-2</v>
      </c>
      <c r="F18666" s="10">
        <v>60.91</v>
      </c>
      <c r="G18666" s="3">
        <v>5057496637901</v>
      </c>
      <c r="H18666" s="2">
        <v>1</v>
      </c>
      <c r="I18666" s="2">
        <v>1</v>
      </c>
      <c r="J18666">
        <v>7.64</v>
      </c>
      <c r="K18666" s="3">
        <v>8708923500</v>
      </c>
      <c r="L18666" t="s">
        <v>25995</v>
      </c>
    </row>
    <row r="18667" spans="1:12" x14ac:dyDescent="0.25">
      <c r="A18667" t="s">
        <v>23925</v>
      </c>
      <c r="B18667" t="s">
        <v>7</v>
      </c>
      <c r="C18667" s="8">
        <v>47.23</v>
      </c>
      <c r="D18667" s="8">
        <v>49.12</v>
      </c>
      <c r="E18667" s="9">
        <f t="shared" si="284"/>
        <v>4.001693838661869E-2</v>
      </c>
      <c r="F18667" s="10">
        <v>54.03</v>
      </c>
      <c r="G18667" s="3">
        <v>5057496637918</v>
      </c>
      <c r="H18667" s="2">
        <v>1</v>
      </c>
      <c r="I18667" s="2">
        <v>1</v>
      </c>
      <c r="J18667">
        <v>8.4</v>
      </c>
      <c r="K18667" s="3">
        <v>8708923500</v>
      </c>
      <c r="L18667" t="s">
        <v>25995</v>
      </c>
    </row>
    <row r="18668" spans="1:12" x14ac:dyDescent="0.25">
      <c r="A18668" t="s">
        <v>417</v>
      </c>
      <c r="B18668" t="s">
        <v>7</v>
      </c>
      <c r="C18668" s="8">
        <v>35.17</v>
      </c>
      <c r="D18668" s="8">
        <v>36.58</v>
      </c>
      <c r="E18668" s="9">
        <f t="shared" si="284"/>
        <v>4.0090986636337686E-2</v>
      </c>
      <c r="F18668" s="10">
        <v>40.24</v>
      </c>
      <c r="G18668" s="3">
        <v>5057496637925</v>
      </c>
      <c r="H18668" s="2">
        <v>1</v>
      </c>
      <c r="I18668" s="2">
        <v>1</v>
      </c>
      <c r="J18668">
        <v>6.22</v>
      </c>
      <c r="K18668" s="3">
        <v>8708923500</v>
      </c>
      <c r="L18668" t="s">
        <v>25995</v>
      </c>
    </row>
    <row r="18669" spans="1:12" x14ac:dyDescent="0.25">
      <c r="A18669" t="s">
        <v>4781</v>
      </c>
      <c r="B18669" t="s">
        <v>12</v>
      </c>
      <c r="C18669" s="8">
        <v>62.550000000000004</v>
      </c>
      <c r="D18669" s="8">
        <v>65.05</v>
      </c>
      <c r="E18669" s="9">
        <f t="shared" si="284"/>
        <v>3.9968025579536257E-2</v>
      </c>
      <c r="F18669" s="10">
        <v>71.56</v>
      </c>
      <c r="G18669" s="3">
        <v>5057496637932</v>
      </c>
      <c r="H18669" s="2">
        <v>1</v>
      </c>
      <c r="I18669" s="2">
        <v>1</v>
      </c>
      <c r="J18669">
        <v>8.9</v>
      </c>
      <c r="K18669" s="3">
        <v>8708923500</v>
      </c>
      <c r="L18669" t="s">
        <v>25995</v>
      </c>
    </row>
    <row r="18670" spans="1:12" x14ac:dyDescent="0.25">
      <c r="A18670" t="s">
        <v>775</v>
      </c>
      <c r="B18670" t="s">
        <v>12</v>
      </c>
      <c r="C18670" s="8">
        <v>38.81</v>
      </c>
      <c r="D18670" s="8">
        <v>40.36</v>
      </c>
      <c r="E18670" s="9">
        <f t="shared" si="284"/>
        <v>3.9938160267972096E-2</v>
      </c>
      <c r="F18670" s="10">
        <v>44.4</v>
      </c>
      <c r="G18670" s="3">
        <v>5057496637949</v>
      </c>
      <c r="H18670" s="2">
        <v>1</v>
      </c>
      <c r="I18670" s="2">
        <v>1</v>
      </c>
      <c r="J18670">
        <v>8.24</v>
      </c>
      <c r="K18670" s="3">
        <v>8708923500</v>
      </c>
      <c r="L18670" t="s">
        <v>25995</v>
      </c>
    </row>
    <row r="18671" spans="1:12" x14ac:dyDescent="0.25">
      <c r="A18671" t="s">
        <v>1231</v>
      </c>
      <c r="B18671" t="s">
        <v>7</v>
      </c>
      <c r="C18671" s="8">
        <v>51.67</v>
      </c>
      <c r="D18671" s="8">
        <v>53.74</v>
      </c>
      <c r="E18671" s="9">
        <f t="shared" si="284"/>
        <v>4.0061931488291083E-2</v>
      </c>
      <c r="F18671" s="10">
        <v>59.11</v>
      </c>
      <c r="G18671" s="3">
        <v>5057496637956</v>
      </c>
      <c r="H18671" s="2">
        <v>1</v>
      </c>
      <c r="I18671" s="2">
        <v>1</v>
      </c>
      <c r="J18671">
        <v>7.98</v>
      </c>
      <c r="K18671" s="3">
        <v>8708923500</v>
      </c>
      <c r="L18671" t="s">
        <v>25995</v>
      </c>
    </row>
    <row r="18672" spans="1:12" x14ac:dyDescent="0.25">
      <c r="A18672" t="s">
        <v>1052</v>
      </c>
      <c r="B18672" t="s">
        <v>7</v>
      </c>
      <c r="C18672" s="8">
        <v>65.3</v>
      </c>
      <c r="D18672" s="8">
        <v>67.91</v>
      </c>
      <c r="E18672" s="9">
        <f t="shared" si="284"/>
        <v>3.9969372128637055E-2</v>
      </c>
      <c r="F18672" s="10">
        <v>74.7</v>
      </c>
      <c r="G18672" s="3">
        <v>5057496637963</v>
      </c>
      <c r="H18672" s="2">
        <v>1</v>
      </c>
      <c r="I18672" s="2">
        <v>1</v>
      </c>
      <c r="J18672">
        <v>7.42</v>
      </c>
      <c r="K18672" s="3">
        <v>8708923500</v>
      </c>
      <c r="L18672" t="s">
        <v>25995</v>
      </c>
    </row>
    <row r="18673" spans="1:12" x14ac:dyDescent="0.25">
      <c r="A18673" t="s">
        <v>22730</v>
      </c>
      <c r="B18673" t="s">
        <v>7</v>
      </c>
      <c r="C18673" s="8">
        <v>50.77</v>
      </c>
      <c r="D18673" s="8">
        <v>52.8</v>
      </c>
      <c r="E18673" s="9">
        <f t="shared" si="284"/>
        <v>3.9984242662989833E-2</v>
      </c>
      <c r="F18673" s="10">
        <v>58.08</v>
      </c>
      <c r="G18673" s="3">
        <v>5057496637970</v>
      </c>
      <c r="H18673" s="2">
        <v>1</v>
      </c>
      <c r="I18673" s="2">
        <v>1</v>
      </c>
      <c r="J18673">
        <v>7.35</v>
      </c>
      <c r="K18673" s="3">
        <v>8708923500</v>
      </c>
      <c r="L18673" t="s">
        <v>25995</v>
      </c>
    </row>
    <row r="18674" spans="1:12" x14ac:dyDescent="0.25">
      <c r="A18674" t="s">
        <v>23547</v>
      </c>
      <c r="B18674" t="s">
        <v>7</v>
      </c>
      <c r="C18674" s="8">
        <v>58.39</v>
      </c>
      <c r="D18674" s="8">
        <v>60.73</v>
      </c>
      <c r="E18674" s="9">
        <f t="shared" si="284"/>
        <v>4.0075355369069983E-2</v>
      </c>
      <c r="F18674" s="10">
        <v>66.8</v>
      </c>
      <c r="G18674" s="3">
        <v>5057496637987</v>
      </c>
      <c r="H18674" s="2">
        <v>1</v>
      </c>
      <c r="I18674" s="2">
        <v>1</v>
      </c>
      <c r="J18674">
        <v>7.12</v>
      </c>
      <c r="K18674" s="3">
        <v>8708923500</v>
      </c>
      <c r="L18674" t="s">
        <v>25995</v>
      </c>
    </row>
    <row r="18675" spans="1:12" x14ac:dyDescent="0.25">
      <c r="A18675" t="s">
        <v>23920</v>
      </c>
      <c r="B18675" t="s">
        <v>7</v>
      </c>
      <c r="C18675" s="8">
        <v>44.34</v>
      </c>
      <c r="D18675" s="8">
        <v>46.11</v>
      </c>
      <c r="E18675" s="9">
        <f t="shared" si="284"/>
        <v>3.9918809201623724E-2</v>
      </c>
      <c r="F18675" s="10">
        <v>50.72</v>
      </c>
      <c r="G18675" s="3">
        <v>5057496637994</v>
      </c>
      <c r="H18675" s="2">
        <v>1</v>
      </c>
      <c r="I18675" s="2">
        <v>1</v>
      </c>
      <c r="J18675">
        <v>8.5</v>
      </c>
      <c r="K18675" s="3">
        <v>8708923500</v>
      </c>
      <c r="L18675" t="s">
        <v>25995</v>
      </c>
    </row>
    <row r="18676" spans="1:12" x14ac:dyDescent="0.25">
      <c r="A18676" t="s">
        <v>4958</v>
      </c>
      <c r="B18676" t="s">
        <v>7</v>
      </c>
      <c r="C18676" s="8">
        <v>36.448</v>
      </c>
      <c r="D18676" s="8">
        <v>37.909999999999997</v>
      </c>
      <c r="E18676" s="9">
        <f t="shared" si="284"/>
        <v>4.0111940298507356E-2</v>
      </c>
      <c r="F18676" s="10">
        <v>41.7</v>
      </c>
      <c r="G18676" s="3">
        <v>5057496638007</v>
      </c>
      <c r="H18676" s="2">
        <v>1</v>
      </c>
      <c r="I18676" s="2">
        <v>1</v>
      </c>
      <c r="J18676">
        <v>9.6</v>
      </c>
      <c r="K18676" s="3">
        <v>8708923500</v>
      </c>
      <c r="L18676" t="s">
        <v>25995</v>
      </c>
    </row>
    <row r="18677" spans="1:12" x14ac:dyDescent="0.25">
      <c r="A18677" t="s">
        <v>23977</v>
      </c>
      <c r="B18677" t="s">
        <v>7</v>
      </c>
      <c r="C18677" s="8">
        <v>43.96</v>
      </c>
      <c r="D18677" s="8">
        <v>45.72</v>
      </c>
      <c r="E18677" s="9">
        <f t="shared" si="284"/>
        <v>4.0036396724294765E-2</v>
      </c>
      <c r="F18677" s="10">
        <v>50.29</v>
      </c>
      <c r="G18677" s="3">
        <v>5057496638014</v>
      </c>
      <c r="H18677" s="2">
        <v>1</v>
      </c>
      <c r="I18677" s="2">
        <v>1</v>
      </c>
      <c r="J18677">
        <v>8.6</v>
      </c>
      <c r="K18677" s="3">
        <v>8708923500</v>
      </c>
      <c r="L18677" t="s">
        <v>25995</v>
      </c>
    </row>
    <row r="18678" spans="1:12" x14ac:dyDescent="0.25">
      <c r="A18678" t="s">
        <v>23921</v>
      </c>
      <c r="B18678" t="s">
        <v>7</v>
      </c>
      <c r="C18678" s="8">
        <v>53.800000000000004</v>
      </c>
      <c r="D18678" s="8">
        <v>55.95</v>
      </c>
      <c r="E18678" s="9">
        <f t="shared" si="284"/>
        <v>3.9962825278810378E-2</v>
      </c>
      <c r="F18678" s="10">
        <v>61.55</v>
      </c>
      <c r="G18678" s="3">
        <v>5057496638021</v>
      </c>
      <c r="H18678" s="2">
        <v>1</v>
      </c>
      <c r="I18678" s="2">
        <v>1</v>
      </c>
      <c r="J18678">
        <v>9.5</v>
      </c>
      <c r="K18678" s="3">
        <v>8708923500</v>
      </c>
      <c r="L18678" t="s">
        <v>25995</v>
      </c>
    </row>
    <row r="18679" spans="1:12" x14ac:dyDescent="0.25">
      <c r="A18679" t="s">
        <v>23926</v>
      </c>
      <c r="B18679" t="s">
        <v>7</v>
      </c>
      <c r="C18679" s="8">
        <v>58.81</v>
      </c>
      <c r="D18679" s="8">
        <v>61.16</v>
      </c>
      <c r="E18679" s="9">
        <f t="shared" si="284"/>
        <v>3.9959190613841088E-2</v>
      </c>
      <c r="F18679" s="10">
        <v>67.28</v>
      </c>
      <c r="G18679" s="3">
        <v>5057496638038</v>
      </c>
      <c r="H18679" s="2">
        <v>1</v>
      </c>
      <c r="I18679" s="2">
        <v>1</v>
      </c>
      <c r="J18679">
        <v>9.1</v>
      </c>
      <c r="K18679" s="3">
        <v>8708923500</v>
      </c>
      <c r="L18679" t="s">
        <v>25995</v>
      </c>
    </row>
    <row r="18680" spans="1:12" x14ac:dyDescent="0.25">
      <c r="A18680" t="s">
        <v>23785</v>
      </c>
      <c r="B18680" t="s">
        <v>7</v>
      </c>
      <c r="C18680" s="8">
        <v>52.79</v>
      </c>
      <c r="D18680" s="8">
        <v>54.9</v>
      </c>
      <c r="E18680" s="9">
        <f t="shared" si="284"/>
        <v>3.9969691229399494E-2</v>
      </c>
      <c r="F18680" s="10">
        <v>60.39</v>
      </c>
      <c r="G18680" s="3">
        <v>5057496638045</v>
      </c>
      <c r="H18680" s="2">
        <v>1</v>
      </c>
      <c r="I18680" s="2">
        <v>1</v>
      </c>
      <c r="J18680">
        <v>7.9</v>
      </c>
      <c r="K18680" s="3">
        <v>8708923500</v>
      </c>
      <c r="L18680" t="s">
        <v>25995</v>
      </c>
    </row>
    <row r="18681" spans="1:12" x14ac:dyDescent="0.25">
      <c r="A18681" t="s">
        <v>4957</v>
      </c>
      <c r="B18681" t="s">
        <v>12</v>
      </c>
      <c r="C18681" s="8">
        <v>84.72999999999999</v>
      </c>
      <c r="D18681" s="8">
        <v>88.12</v>
      </c>
      <c r="E18681" s="9">
        <f t="shared" si="284"/>
        <v>4.0009441756166823E-2</v>
      </c>
      <c r="F18681" s="10">
        <v>96.93</v>
      </c>
      <c r="G18681" s="3">
        <v>5057496638052</v>
      </c>
      <c r="H18681" s="2">
        <v>1</v>
      </c>
      <c r="I18681" s="2">
        <v>1</v>
      </c>
      <c r="J18681">
        <v>10.199999999999999</v>
      </c>
      <c r="K18681" s="3">
        <v>8708923500</v>
      </c>
      <c r="L18681" t="s">
        <v>25995</v>
      </c>
    </row>
    <row r="18682" spans="1:12" x14ac:dyDescent="0.25">
      <c r="A18682" t="s">
        <v>22731</v>
      </c>
      <c r="B18682" t="s">
        <v>12</v>
      </c>
      <c r="C18682" s="8">
        <v>48.31</v>
      </c>
      <c r="D18682" s="8">
        <v>50.24</v>
      </c>
      <c r="E18682" s="9">
        <f t="shared" si="284"/>
        <v>3.9950320844545632E-2</v>
      </c>
      <c r="F18682" s="10">
        <v>55.26</v>
      </c>
      <c r="G18682" s="3">
        <v>5057496638069</v>
      </c>
      <c r="H18682" s="2">
        <v>1</v>
      </c>
      <c r="I18682" s="2">
        <v>1</v>
      </c>
      <c r="J18682">
        <v>11.68</v>
      </c>
      <c r="K18682" s="3">
        <v>8708923500</v>
      </c>
      <c r="L18682" t="s">
        <v>25995</v>
      </c>
    </row>
    <row r="18683" spans="1:12" x14ac:dyDescent="0.25">
      <c r="A18683" t="s">
        <v>6728</v>
      </c>
      <c r="B18683" t="s">
        <v>12</v>
      </c>
      <c r="C18683" s="8">
        <v>40.93</v>
      </c>
      <c r="D18683" s="8">
        <v>42.57</v>
      </c>
      <c r="E18683" s="9">
        <f t="shared" si="284"/>
        <v>4.0068409479599332E-2</v>
      </c>
      <c r="F18683" s="10">
        <v>46.83</v>
      </c>
      <c r="G18683" s="3">
        <v>5057496638076</v>
      </c>
      <c r="H18683" s="2">
        <v>1</v>
      </c>
      <c r="I18683" s="2">
        <v>1</v>
      </c>
      <c r="J18683">
        <v>9.1</v>
      </c>
      <c r="K18683" s="3">
        <v>8708923500</v>
      </c>
      <c r="L18683" t="s">
        <v>25995</v>
      </c>
    </row>
    <row r="18684" spans="1:12" x14ac:dyDescent="0.25">
      <c r="A18684" t="s">
        <v>23923</v>
      </c>
      <c r="B18684" t="s">
        <v>7</v>
      </c>
      <c r="C18684" s="8">
        <v>85.85</v>
      </c>
      <c r="D18684" s="8">
        <v>89.28</v>
      </c>
      <c r="E18684" s="9">
        <f t="shared" si="284"/>
        <v>3.9953407105416505E-2</v>
      </c>
      <c r="F18684" s="10">
        <v>98.21</v>
      </c>
      <c r="G18684" s="3">
        <v>5057496638083</v>
      </c>
      <c r="H18684" s="2">
        <v>1</v>
      </c>
      <c r="I18684" s="2">
        <v>1</v>
      </c>
      <c r="J18684">
        <v>10</v>
      </c>
      <c r="K18684" s="3">
        <v>8708923500</v>
      </c>
      <c r="L18684" t="s">
        <v>25995</v>
      </c>
    </row>
    <row r="18685" spans="1:12" x14ac:dyDescent="0.25">
      <c r="A18685" t="s">
        <v>4540</v>
      </c>
      <c r="B18685" t="s">
        <v>7</v>
      </c>
      <c r="C18685" s="8">
        <v>36.424499999999995</v>
      </c>
      <c r="D18685" s="8">
        <v>37.880000000000003</v>
      </c>
      <c r="E18685" s="9">
        <f t="shared" si="284"/>
        <v>3.9959368007797168E-2</v>
      </c>
      <c r="F18685" s="10">
        <v>41.67</v>
      </c>
      <c r="G18685" s="3">
        <v>5057496638090</v>
      </c>
      <c r="H18685" s="2">
        <v>1</v>
      </c>
      <c r="I18685" s="2">
        <v>1</v>
      </c>
      <c r="J18685">
        <v>9</v>
      </c>
      <c r="K18685" s="3">
        <v>8708923500</v>
      </c>
      <c r="L18685" t="s">
        <v>25995</v>
      </c>
    </row>
    <row r="18686" spans="1:12" x14ac:dyDescent="0.25">
      <c r="A18686" t="s">
        <v>292</v>
      </c>
      <c r="B18686" t="s">
        <v>79</v>
      </c>
      <c r="C18686" s="8">
        <v>31.83</v>
      </c>
      <c r="D18686" s="8">
        <v>33.1</v>
      </c>
      <c r="E18686" s="9">
        <f t="shared" si="284"/>
        <v>3.9899465912661115E-2</v>
      </c>
      <c r="F18686" s="10">
        <v>36.409999999999997</v>
      </c>
      <c r="G18686" s="3">
        <v>5057496638106</v>
      </c>
      <c r="H18686" s="2">
        <v>1</v>
      </c>
      <c r="I18686" s="2">
        <v>1</v>
      </c>
      <c r="J18686">
        <v>3.4</v>
      </c>
      <c r="K18686" s="3">
        <v>8708923500</v>
      </c>
      <c r="L18686" t="s">
        <v>25995</v>
      </c>
    </row>
    <row r="18687" spans="1:12" x14ac:dyDescent="0.25">
      <c r="A18687" t="s">
        <v>1650</v>
      </c>
      <c r="B18687" t="s">
        <v>7</v>
      </c>
      <c r="C18687" s="8">
        <v>59.74</v>
      </c>
      <c r="D18687" s="8">
        <v>62.13</v>
      </c>
      <c r="E18687" s="9">
        <f t="shared" si="284"/>
        <v>4.0006695681285578E-2</v>
      </c>
      <c r="F18687" s="10">
        <v>68.34</v>
      </c>
      <c r="G18687" s="3">
        <v>5057496638113</v>
      </c>
      <c r="H18687" s="2">
        <v>1</v>
      </c>
      <c r="I18687" s="2">
        <v>1</v>
      </c>
      <c r="J18687">
        <v>4.54</v>
      </c>
      <c r="K18687" s="3">
        <v>8708923500</v>
      </c>
      <c r="L18687" t="s">
        <v>25995</v>
      </c>
    </row>
    <row r="18688" spans="1:12" x14ac:dyDescent="0.25">
      <c r="A18688" t="s">
        <v>2130</v>
      </c>
      <c r="B18688" t="s">
        <v>7</v>
      </c>
      <c r="C18688" s="8">
        <v>49.74</v>
      </c>
      <c r="D18688" s="8">
        <v>42.73</v>
      </c>
      <c r="E18688" s="9">
        <f t="shared" si="284"/>
        <v>-0.14093285082428639</v>
      </c>
      <c r="F18688" s="10">
        <v>47</v>
      </c>
      <c r="G18688" s="3">
        <v>5057496638120</v>
      </c>
      <c r="H18688" s="2">
        <v>1</v>
      </c>
      <c r="I18688" s="2">
        <v>1</v>
      </c>
      <c r="J18688">
        <v>5.9</v>
      </c>
      <c r="K18688" s="3">
        <v>8708923500</v>
      </c>
      <c r="L18688" t="s">
        <v>25995</v>
      </c>
    </row>
    <row r="18689" spans="1:12" x14ac:dyDescent="0.25">
      <c r="A18689" t="s">
        <v>6134</v>
      </c>
      <c r="B18689" t="s">
        <v>7</v>
      </c>
      <c r="C18689" s="8">
        <v>70</v>
      </c>
      <c r="D18689" s="8">
        <v>72.8</v>
      </c>
      <c r="E18689" s="9">
        <f t="shared" si="284"/>
        <v>3.9999999999999959E-2</v>
      </c>
      <c r="F18689" s="10">
        <v>80.08</v>
      </c>
      <c r="G18689" s="3">
        <v>5057496638137</v>
      </c>
      <c r="H18689" s="2">
        <v>1</v>
      </c>
      <c r="I18689" s="2">
        <v>1</v>
      </c>
      <c r="J18689">
        <v>6.9</v>
      </c>
      <c r="K18689" s="3">
        <v>8708923500</v>
      </c>
      <c r="L18689" t="s">
        <v>25995</v>
      </c>
    </row>
    <row r="18690" spans="1:12" x14ac:dyDescent="0.25">
      <c r="A18690" t="s">
        <v>6135</v>
      </c>
      <c r="B18690" t="s">
        <v>12</v>
      </c>
      <c r="C18690" s="8">
        <v>49.96</v>
      </c>
      <c r="D18690" s="8">
        <v>51.96</v>
      </c>
      <c r="E18690" s="9">
        <f t="shared" si="284"/>
        <v>4.0032025620496396E-2</v>
      </c>
      <c r="F18690" s="10">
        <v>57.16</v>
      </c>
      <c r="G18690" s="3">
        <v>5057496638144</v>
      </c>
      <c r="H18690" s="2">
        <v>1</v>
      </c>
      <c r="I18690" s="2">
        <v>1</v>
      </c>
      <c r="J18690">
        <v>8.6</v>
      </c>
      <c r="K18690" s="3">
        <v>8708923500</v>
      </c>
      <c r="L18690" t="s">
        <v>25995</v>
      </c>
    </row>
    <row r="18691" spans="1:12" x14ac:dyDescent="0.25">
      <c r="A18691" t="s">
        <v>22561</v>
      </c>
      <c r="B18691" t="s">
        <v>12</v>
      </c>
      <c r="C18691" s="8">
        <v>30.75714285714286</v>
      </c>
      <c r="D18691" s="8">
        <v>31.99</v>
      </c>
      <c r="E18691" s="9">
        <f t="shared" si="284"/>
        <v>4.008360427310715E-2</v>
      </c>
      <c r="F18691" s="10">
        <v>35.19</v>
      </c>
      <c r="G18691" s="3">
        <v>5057496638151</v>
      </c>
      <c r="H18691" s="2">
        <v>1</v>
      </c>
      <c r="I18691" s="2">
        <v>1</v>
      </c>
      <c r="J18691">
        <v>8.9</v>
      </c>
      <c r="K18691" s="3">
        <v>8708923500</v>
      </c>
      <c r="L18691" t="s">
        <v>25995</v>
      </c>
    </row>
    <row r="18692" spans="1:12" x14ac:dyDescent="0.25">
      <c r="A18692" t="s">
        <v>6222</v>
      </c>
      <c r="B18692" t="s">
        <v>7</v>
      </c>
      <c r="C18692" s="8">
        <v>40.582500000000003</v>
      </c>
      <c r="D18692" s="8">
        <v>42.2</v>
      </c>
      <c r="E18692" s="9">
        <f t="shared" ref="E18692:E18755" si="285">(D18692-C18692)/C18692</f>
        <v>3.9857081254235191E-2</v>
      </c>
      <c r="F18692" s="10">
        <v>46.42</v>
      </c>
      <c r="G18692" s="3">
        <v>5057496638168</v>
      </c>
      <c r="H18692" s="2">
        <v>1</v>
      </c>
      <c r="I18692" s="2">
        <v>1</v>
      </c>
      <c r="J18692">
        <v>4.7</v>
      </c>
      <c r="K18692" s="3">
        <v>8708923500</v>
      </c>
      <c r="L18692" t="s">
        <v>25995</v>
      </c>
    </row>
    <row r="18693" spans="1:12" x14ac:dyDescent="0.25">
      <c r="A18693" t="s">
        <v>22790</v>
      </c>
      <c r="B18693" t="s">
        <v>7</v>
      </c>
      <c r="C18693" s="8">
        <v>48.38</v>
      </c>
      <c r="D18693" s="8">
        <v>50.32</v>
      </c>
      <c r="E18693" s="9">
        <f t="shared" si="285"/>
        <v>4.0099214551467498E-2</v>
      </c>
      <c r="F18693" s="10">
        <v>55.35</v>
      </c>
      <c r="G18693" s="3">
        <v>5057496638175</v>
      </c>
      <c r="H18693" s="2">
        <v>1</v>
      </c>
      <c r="I18693" s="2">
        <v>1</v>
      </c>
      <c r="J18693">
        <v>7.5</v>
      </c>
      <c r="K18693" s="3">
        <v>8708923500</v>
      </c>
      <c r="L18693" t="s">
        <v>25995</v>
      </c>
    </row>
    <row r="18694" spans="1:12" x14ac:dyDescent="0.25">
      <c r="A18694" t="s">
        <v>22792</v>
      </c>
      <c r="B18694" t="s">
        <v>12</v>
      </c>
      <c r="C18694" s="8">
        <v>71.459999999999994</v>
      </c>
      <c r="D18694" s="8">
        <v>74.319999999999993</v>
      </c>
      <c r="E18694" s="9">
        <f t="shared" si="285"/>
        <v>4.0022390148334731E-2</v>
      </c>
      <c r="F18694" s="10">
        <v>81.75</v>
      </c>
      <c r="G18694" s="3">
        <v>5057496638182</v>
      </c>
      <c r="H18694" s="2">
        <v>1</v>
      </c>
      <c r="I18694" s="2">
        <v>1</v>
      </c>
      <c r="J18694">
        <v>8.6999999999999993</v>
      </c>
      <c r="K18694" s="3">
        <v>8708923500</v>
      </c>
      <c r="L18694" t="s">
        <v>25995</v>
      </c>
    </row>
    <row r="18695" spans="1:12" x14ac:dyDescent="0.25">
      <c r="A18695" t="s">
        <v>23243</v>
      </c>
      <c r="B18695" t="s">
        <v>7</v>
      </c>
      <c r="C18695" s="8">
        <v>61.230000000000004</v>
      </c>
      <c r="D18695" s="8">
        <v>63.68</v>
      </c>
      <c r="E18695" s="9">
        <f t="shared" si="285"/>
        <v>4.0013065490772423E-2</v>
      </c>
      <c r="F18695" s="10">
        <v>70.05</v>
      </c>
      <c r="G18695" s="3">
        <v>5057496638199</v>
      </c>
      <c r="H18695" s="2">
        <v>1</v>
      </c>
      <c r="I18695" s="2">
        <v>1</v>
      </c>
      <c r="J18695">
        <v>8.6</v>
      </c>
      <c r="K18695" s="3">
        <v>8708923500</v>
      </c>
      <c r="L18695" t="s">
        <v>25995</v>
      </c>
    </row>
    <row r="18696" spans="1:12" x14ac:dyDescent="0.25">
      <c r="A18696" t="s">
        <v>23533</v>
      </c>
      <c r="B18696" t="s">
        <v>7</v>
      </c>
      <c r="C18696" s="8">
        <v>37.936</v>
      </c>
      <c r="D18696" s="8">
        <v>39.46</v>
      </c>
      <c r="E18696" s="9">
        <f t="shared" si="285"/>
        <v>4.0172922817376659E-2</v>
      </c>
      <c r="F18696" s="10">
        <v>43.41</v>
      </c>
      <c r="G18696" s="3">
        <v>5057496638205</v>
      </c>
      <c r="H18696" s="2">
        <v>1</v>
      </c>
      <c r="I18696" s="2">
        <v>1</v>
      </c>
      <c r="J18696">
        <v>8.8000000000000007</v>
      </c>
      <c r="K18696" s="3">
        <v>8708923500</v>
      </c>
      <c r="L18696" t="s">
        <v>25995</v>
      </c>
    </row>
    <row r="18697" spans="1:12" x14ac:dyDescent="0.25">
      <c r="A18697" t="s">
        <v>4509</v>
      </c>
      <c r="B18697" t="s">
        <v>7</v>
      </c>
      <c r="C18697" s="8">
        <v>42.650999999999996</v>
      </c>
      <c r="D18697" s="8">
        <v>44.36</v>
      </c>
      <c r="E18697" s="9">
        <f t="shared" si="285"/>
        <v>4.0069400482989924E-2</v>
      </c>
      <c r="F18697" s="10">
        <v>48.8</v>
      </c>
      <c r="G18697" s="3">
        <v>5057496638212</v>
      </c>
      <c r="H18697" s="2">
        <v>1</v>
      </c>
      <c r="I18697" s="2">
        <v>1</v>
      </c>
      <c r="J18697">
        <v>8.6</v>
      </c>
      <c r="K18697" s="3">
        <v>8708923500</v>
      </c>
      <c r="L18697" t="s">
        <v>25995</v>
      </c>
    </row>
    <row r="18698" spans="1:12" x14ac:dyDescent="0.25">
      <c r="A18698" t="s">
        <v>4600</v>
      </c>
      <c r="B18698" t="s">
        <v>7</v>
      </c>
      <c r="C18698" s="8">
        <v>35.485714285714288</v>
      </c>
      <c r="D18698" s="8">
        <v>36.909999999999997</v>
      </c>
      <c r="E18698" s="9">
        <f t="shared" si="285"/>
        <v>4.0136876006441072E-2</v>
      </c>
      <c r="F18698" s="10">
        <v>40.6</v>
      </c>
      <c r="G18698" s="3">
        <v>5057496638229</v>
      </c>
      <c r="H18698" s="2">
        <v>1</v>
      </c>
      <c r="I18698" s="2">
        <v>1</v>
      </c>
      <c r="J18698">
        <v>7.28</v>
      </c>
      <c r="K18698" s="3">
        <v>8708923500</v>
      </c>
      <c r="L18698" t="s">
        <v>25995</v>
      </c>
    </row>
    <row r="18699" spans="1:12" x14ac:dyDescent="0.25">
      <c r="A18699" t="s">
        <v>4601</v>
      </c>
      <c r="B18699" t="s">
        <v>7</v>
      </c>
      <c r="C18699" s="8">
        <v>37.512</v>
      </c>
      <c r="D18699" s="8">
        <v>39.01</v>
      </c>
      <c r="E18699" s="9">
        <f t="shared" si="285"/>
        <v>3.993388782256338E-2</v>
      </c>
      <c r="F18699" s="10">
        <v>42.91</v>
      </c>
      <c r="G18699" s="3">
        <v>5057496638236</v>
      </c>
      <c r="H18699" s="2">
        <v>1</v>
      </c>
      <c r="I18699" s="2">
        <v>1</v>
      </c>
      <c r="J18699">
        <v>7.75</v>
      </c>
      <c r="K18699" s="3">
        <v>8708923500</v>
      </c>
      <c r="L18699" t="s">
        <v>25995</v>
      </c>
    </row>
    <row r="18700" spans="1:12" x14ac:dyDescent="0.25">
      <c r="A18700" t="s">
        <v>1933</v>
      </c>
      <c r="B18700" t="s">
        <v>7</v>
      </c>
      <c r="C18700" s="8">
        <v>29.4</v>
      </c>
      <c r="D18700" s="8">
        <v>27.86</v>
      </c>
      <c r="E18700" s="9">
        <f t="shared" si="285"/>
        <v>-5.2380952380952354E-2</v>
      </c>
      <c r="F18700" s="10">
        <v>30.65</v>
      </c>
      <c r="G18700" s="3">
        <v>5057496638243</v>
      </c>
      <c r="H18700" s="2">
        <v>1</v>
      </c>
      <c r="I18700" s="2">
        <v>1</v>
      </c>
      <c r="J18700">
        <v>4.5999999999999996</v>
      </c>
      <c r="K18700" s="3">
        <v>8708923500</v>
      </c>
      <c r="L18700" t="s">
        <v>25995</v>
      </c>
    </row>
    <row r="18701" spans="1:12" x14ac:dyDescent="0.25">
      <c r="A18701" t="s">
        <v>5422</v>
      </c>
      <c r="B18701" t="s">
        <v>7</v>
      </c>
      <c r="C18701" s="8">
        <v>37.085999999999999</v>
      </c>
      <c r="D18701" s="8">
        <v>38.57</v>
      </c>
      <c r="E18701" s="9">
        <f t="shared" si="285"/>
        <v>4.0015100037750141E-2</v>
      </c>
      <c r="F18701" s="10">
        <v>42.43</v>
      </c>
      <c r="G18701" s="3">
        <v>5057496638250</v>
      </c>
      <c r="H18701" s="2">
        <v>1</v>
      </c>
      <c r="I18701" s="2">
        <v>1</v>
      </c>
      <c r="J18701">
        <v>6.6</v>
      </c>
      <c r="K18701" s="3">
        <v>8708923500</v>
      </c>
      <c r="L18701" t="s">
        <v>25995</v>
      </c>
    </row>
    <row r="18702" spans="1:12" x14ac:dyDescent="0.25">
      <c r="A18702" t="s">
        <v>22191</v>
      </c>
      <c r="B18702" t="s">
        <v>7</v>
      </c>
      <c r="C18702" s="8">
        <v>34.25</v>
      </c>
      <c r="D18702" s="8">
        <v>35.619999999999997</v>
      </c>
      <c r="E18702" s="9">
        <f t="shared" si="285"/>
        <v>3.9999999999999925E-2</v>
      </c>
      <c r="F18702" s="10">
        <v>39.18</v>
      </c>
      <c r="G18702" s="3">
        <v>5057496638267</v>
      </c>
      <c r="H18702" s="2">
        <v>1</v>
      </c>
      <c r="I18702" s="2">
        <v>1</v>
      </c>
      <c r="J18702">
        <v>5.5</v>
      </c>
      <c r="K18702" s="3">
        <v>8708923500</v>
      </c>
      <c r="L18702" t="s">
        <v>25995</v>
      </c>
    </row>
    <row r="18703" spans="1:12" x14ac:dyDescent="0.25">
      <c r="A18703" t="s">
        <v>6523</v>
      </c>
      <c r="B18703" t="s">
        <v>7</v>
      </c>
      <c r="C18703" s="8">
        <v>45.68</v>
      </c>
      <c r="D18703" s="8">
        <v>47.51</v>
      </c>
      <c r="E18703" s="9">
        <f t="shared" si="285"/>
        <v>4.0061295971978945E-2</v>
      </c>
      <c r="F18703" s="10">
        <v>52.26</v>
      </c>
      <c r="G18703" s="3">
        <v>5057496638274</v>
      </c>
      <c r="H18703" s="2">
        <v>1</v>
      </c>
      <c r="I18703" s="2">
        <v>1</v>
      </c>
      <c r="J18703">
        <v>6.5</v>
      </c>
      <c r="K18703" s="3">
        <v>8708923500</v>
      </c>
      <c r="L18703" t="s">
        <v>25995</v>
      </c>
    </row>
    <row r="18704" spans="1:12" x14ac:dyDescent="0.25">
      <c r="A18704" t="s">
        <v>6136</v>
      </c>
      <c r="B18704" t="s">
        <v>7</v>
      </c>
      <c r="C18704" s="8">
        <v>43.071000000000005</v>
      </c>
      <c r="D18704" s="8">
        <v>44.79</v>
      </c>
      <c r="E18704" s="9">
        <f t="shared" si="285"/>
        <v>3.9910844884028553E-2</v>
      </c>
      <c r="F18704" s="10">
        <v>49.27</v>
      </c>
      <c r="G18704" s="3">
        <v>5057496638281</v>
      </c>
      <c r="H18704" s="2">
        <v>1</v>
      </c>
      <c r="I18704" s="2">
        <v>1</v>
      </c>
      <c r="J18704">
        <v>7.2</v>
      </c>
      <c r="K18704" s="3">
        <v>8708923500</v>
      </c>
      <c r="L18704" t="s">
        <v>25995</v>
      </c>
    </row>
    <row r="18705" spans="1:12" x14ac:dyDescent="0.25">
      <c r="A18705" t="s">
        <v>6186</v>
      </c>
      <c r="B18705" t="s">
        <v>7</v>
      </c>
      <c r="C18705" s="8">
        <v>32.96</v>
      </c>
      <c r="D18705" s="8">
        <v>34.28</v>
      </c>
      <c r="E18705" s="9">
        <f t="shared" si="285"/>
        <v>4.0048543689320398E-2</v>
      </c>
      <c r="F18705" s="10">
        <v>37.71</v>
      </c>
      <c r="G18705" s="3">
        <v>9999999999999</v>
      </c>
      <c r="H18705" s="2">
        <v>1</v>
      </c>
      <c r="I18705" s="2">
        <v>1</v>
      </c>
      <c r="J18705">
        <v>6.4</v>
      </c>
      <c r="K18705" s="3">
        <v>8708923500</v>
      </c>
      <c r="L18705" t="s">
        <v>25995</v>
      </c>
    </row>
    <row r="18706" spans="1:12" x14ac:dyDescent="0.25">
      <c r="A18706" t="s">
        <v>6412</v>
      </c>
      <c r="B18706" t="s">
        <v>7</v>
      </c>
      <c r="C18706" s="8">
        <v>40.619999999999997</v>
      </c>
      <c r="D18706" s="8">
        <v>42.24</v>
      </c>
      <c r="E18706" s="9">
        <f t="shared" si="285"/>
        <v>3.9881831610044424E-2</v>
      </c>
      <c r="F18706" s="10">
        <v>46.46</v>
      </c>
      <c r="G18706" s="3">
        <v>5057496638298</v>
      </c>
      <c r="H18706" s="2">
        <v>1</v>
      </c>
      <c r="I18706" s="2">
        <v>1</v>
      </c>
      <c r="J18706">
        <v>7.36</v>
      </c>
      <c r="K18706" s="3">
        <v>8708923500</v>
      </c>
      <c r="L18706" t="s">
        <v>25995</v>
      </c>
    </row>
    <row r="18707" spans="1:12" x14ac:dyDescent="0.25">
      <c r="A18707" t="s">
        <v>5413</v>
      </c>
      <c r="B18707" t="s">
        <v>7</v>
      </c>
      <c r="C18707" s="8">
        <v>44.17</v>
      </c>
      <c r="D18707" s="8">
        <v>45.94</v>
      </c>
      <c r="E18707" s="9">
        <f t="shared" si="285"/>
        <v>4.0072447362463119E-2</v>
      </c>
      <c r="F18707" s="10">
        <v>50.53</v>
      </c>
      <c r="G18707" s="3">
        <v>5057496638304</v>
      </c>
      <c r="H18707" s="2">
        <v>1</v>
      </c>
      <c r="I18707" s="2">
        <v>1</v>
      </c>
      <c r="J18707">
        <v>6.8</v>
      </c>
      <c r="K18707" s="3">
        <v>8708923500</v>
      </c>
      <c r="L18707" t="s">
        <v>25995</v>
      </c>
    </row>
    <row r="18708" spans="1:12" x14ac:dyDescent="0.25">
      <c r="A18708" t="s">
        <v>7071</v>
      </c>
      <c r="B18708" t="s">
        <v>7</v>
      </c>
      <c r="C18708" s="8">
        <v>93.58</v>
      </c>
      <c r="D18708" s="8">
        <v>97.32</v>
      </c>
      <c r="E18708" s="9">
        <f t="shared" si="285"/>
        <v>3.9965804659115145E-2</v>
      </c>
      <c r="F18708" s="10">
        <v>107.05</v>
      </c>
      <c r="G18708" s="3">
        <v>5057496638311</v>
      </c>
      <c r="H18708" s="2">
        <v>1</v>
      </c>
      <c r="I18708" s="2">
        <v>1</v>
      </c>
      <c r="J18708">
        <v>9.6</v>
      </c>
      <c r="K18708" s="3">
        <v>8708923500</v>
      </c>
      <c r="L18708" t="s">
        <v>25995</v>
      </c>
    </row>
    <row r="18709" spans="1:12" x14ac:dyDescent="0.25">
      <c r="A18709" t="s">
        <v>6877</v>
      </c>
      <c r="B18709" t="s">
        <v>12</v>
      </c>
      <c r="C18709" s="8">
        <v>123.51</v>
      </c>
      <c r="D18709" s="8">
        <v>128.44999999999999</v>
      </c>
      <c r="E18709" s="9">
        <f t="shared" si="285"/>
        <v>3.9996761395838257E-2</v>
      </c>
      <c r="F18709" s="10">
        <v>141.30000000000001</v>
      </c>
      <c r="G18709" s="3">
        <v>5057496638328</v>
      </c>
      <c r="H18709" s="2">
        <v>1</v>
      </c>
      <c r="I18709" s="2">
        <v>1</v>
      </c>
      <c r="J18709">
        <v>8.6999999999999993</v>
      </c>
      <c r="K18709" s="3">
        <v>8708923500</v>
      </c>
      <c r="L18709" t="s">
        <v>25995</v>
      </c>
    </row>
    <row r="18710" spans="1:12" x14ac:dyDescent="0.25">
      <c r="A18710" t="s">
        <v>23400</v>
      </c>
      <c r="B18710" t="s">
        <v>12</v>
      </c>
      <c r="C18710" s="8">
        <v>34.26</v>
      </c>
      <c r="D18710" s="8">
        <v>35.630000000000003</v>
      </c>
      <c r="E18710" s="9">
        <f t="shared" si="285"/>
        <v>3.9988324576766043E-2</v>
      </c>
      <c r="F18710" s="10">
        <v>39.19</v>
      </c>
      <c r="G18710" s="3">
        <v>5057496638335</v>
      </c>
      <c r="H18710" s="2">
        <v>1</v>
      </c>
      <c r="I18710" s="2">
        <v>1</v>
      </c>
      <c r="J18710">
        <v>8.9</v>
      </c>
      <c r="K18710" s="3">
        <v>8708923500</v>
      </c>
      <c r="L18710" t="s">
        <v>25995</v>
      </c>
    </row>
    <row r="18711" spans="1:12" x14ac:dyDescent="0.25">
      <c r="A18711" t="s">
        <v>5414</v>
      </c>
      <c r="B18711" t="s">
        <v>7</v>
      </c>
      <c r="C18711" s="8">
        <v>21.632000000000001</v>
      </c>
      <c r="D18711" s="8">
        <v>22.5</v>
      </c>
      <c r="E18711" s="9">
        <f t="shared" si="285"/>
        <v>4.0125739644970342E-2</v>
      </c>
      <c r="F18711" s="10">
        <v>24.75</v>
      </c>
      <c r="G18711" s="3">
        <v>5057496638342</v>
      </c>
      <c r="H18711" s="2">
        <v>1</v>
      </c>
      <c r="I18711" s="2">
        <v>1</v>
      </c>
      <c r="J18711">
        <v>3.5</v>
      </c>
      <c r="K18711" s="3">
        <v>8708923500</v>
      </c>
      <c r="L18711" t="s">
        <v>25995</v>
      </c>
    </row>
    <row r="18712" spans="1:12" x14ac:dyDescent="0.25">
      <c r="A18712" t="s">
        <v>764</v>
      </c>
      <c r="B18712" t="s">
        <v>7</v>
      </c>
      <c r="C18712" s="8">
        <v>48.310500000000005</v>
      </c>
      <c r="D18712" s="8">
        <v>50.24</v>
      </c>
      <c r="E18712" s="9">
        <f t="shared" si="285"/>
        <v>3.9939557653098132E-2</v>
      </c>
      <c r="F18712" s="10">
        <v>55.26</v>
      </c>
      <c r="G18712" s="3">
        <v>5057496638366</v>
      </c>
      <c r="H18712" s="2">
        <v>1</v>
      </c>
      <c r="I18712" s="2">
        <v>1</v>
      </c>
      <c r="J18712">
        <v>7.7</v>
      </c>
      <c r="K18712" s="3">
        <v>8708923500</v>
      </c>
      <c r="L18712" t="s">
        <v>25995</v>
      </c>
    </row>
    <row r="18713" spans="1:12" x14ac:dyDescent="0.25">
      <c r="A18713" t="s">
        <v>2633</v>
      </c>
      <c r="B18713" t="s">
        <v>7</v>
      </c>
      <c r="C18713" s="8">
        <v>60.23</v>
      </c>
      <c r="D18713" s="8">
        <v>62.64</v>
      </c>
      <c r="E18713" s="9">
        <f t="shared" si="285"/>
        <v>4.0013282417400028E-2</v>
      </c>
      <c r="F18713" s="10">
        <v>68.900000000000006</v>
      </c>
      <c r="G18713" s="3">
        <v>5057496638373</v>
      </c>
      <c r="H18713" s="2">
        <v>1</v>
      </c>
      <c r="I18713" s="2">
        <v>1</v>
      </c>
      <c r="J18713">
        <v>7.62</v>
      </c>
      <c r="K18713" s="3">
        <v>8708923500</v>
      </c>
      <c r="L18713" t="s">
        <v>25995</v>
      </c>
    </row>
    <row r="18714" spans="1:12" x14ac:dyDescent="0.25">
      <c r="A18714" t="s">
        <v>2309</v>
      </c>
      <c r="B18714" t="s">
        <v>7</v>
      </c>
      <c r="C18714" s="8">
        <v>68.94</v>
      </c>
      <c r="D18714" s="8">
        <v>71.7</v>
      </c>
      <c r="E18714" s="9">
        <f t="shared" si="285"/>
        <v>4.0034812880765956E-2</v>
      </c>
      <c r="F18714" s="10">
        <v>78.87</v>
      </c>
      <c r="G18714" s="3">
        <v>5057496638380</v>
      </c>
      <c r="H18714" s="2">
        <v>1</v>
      </c>
      <c r="I18714" s="2">
        <v>1</v>
      </c>
      <c r="J18714">
        <v>6.8</v>
      </c>
      <c r="K18714" s="3">
        <v>8708923500</v>
      </c>
      <c r="L18714" t="s">
        <v>25995</v>
      </c>
    </row>
    <row r="18715" spans="1:12" x14ac:dyDescent="0.25">
      <c r="A18715" t="s">
        <v>9791</v>
      </c>
      <c r="B18715" t="s">
        <v>7</v>
      </c>
      <c r="C18715" s="8">
        <v>62.370000000000005</v>
      </c>
      <c r="D18715" s="8">
        <v>64.86</v>
      </c>
      <c r="E18715" s="9">
        <f t="shared" si="285"/>
        <v>3.9923039923039839E-2</v>
      </c>
      <c r="F18715" s="10">
        <v>71.349999999999994</v>
      </c>
      <c r="G18715" s="3">
        <v>5057496638397</v>
      </c>
      <c r="H18715" s="2">
        <v>1</v>
      </c>
      <c r="I18715" s="2">
        <v>1</v>
      </c>
      <c r="J18715">
        <v>6.7</v>
      </c>
      <c r="K18715" s="3">
        <v>8708923500</v>
      </c>
      <c r="L18715" t="s">
        <v>25995</v>
      </c>
    </row>
    <row r="18716" spans="1:12" x14ac:dyDescent="0.25">
      <c r="A18716" t="s">
        <v>1970</v>
      </c>
      <c r="B18716" t="s">
        <v>7</v>
      </c>
      <c r="C18716" s="8">
        <v>55.09</v>
      </c>
      <c r="D18716" s="8">
        <v>53.28</v>
      </c>
      <c r="E18716" s="9">
        <f t="shared" si="285"/>
        <v>-3.2855327645670757E-2</v>
      </c>
      <c r="F18716" s="10">
        <v>58.61</v>
      </c>
      <c r="G18716" s="3">
        <v>5057496638403</v>
      </c>
      <c r="H18716" s="2">
        <v>1</v>
      </c>
      <c r="I18716" s="2">
        <v>1</v>
      </c>
      <c r="J18716">
        <v>7.74</v>
      </c>
      <c r="K18716" s="3">
        <v>8708923500</v>
      </c>
      <c r="L18716" t="s">
        <v>25995</v>
      </c>
    </row>
    <row r="18717" spans="1:12" x14ac:dyDescent="0.25">
      <c r="A18717" t="s">
        <v>5418</v>
      </c>
      <c r="B18717" t="s">
        <v>7</v>
      </c>
      <c r="C18717" s="8">
        <v>50.704499999999996</v>
      </c>
      <c r="D18717" s="8">
        <v>52.73</v>
      </c>
      <c r="E18717" s="9">
        <f t="shared" si="285"/>
        <v>3.9947144730743844E-2</v>
      </c>
      <c r="F18717" s="10">
        <v>58</v>
      </c>
      <c r="G18717" s="3">
        <v>5057496638410</v>
      </c>
      <c r="H18717" s="2">
        <v>1</v>
      </c>
      <c r="I18717" s="2">
        <v>1</v>
      </c>
      <c r="J18717">
        <v>5.45</v>
      </c>
      <c r="K18717" s="3">
        <v>8708923500</v>
      </c>
      <c r="L18717" t="s">
        <v>25995</v>
      </c>
    </row>
    <row r="18718" spans="1:12" x14ac:dyDescent="0.25">
      <c r="A18718" t="s">
        <v>5424</v>
      </c>
      <c r="B18718" t="s">
        <v>7</v>
      </c>
      <c r="C18718" s="8">
        <v>26.257142857142856</v>
      </c>
      <c r="D18718" s="8">
        <v>27.31</v>
      </c>
      <c r="E18718" s="9">
        <f t="shared" si="285"/>
        <v>4.0097932535364512E-2</v>
      </c>
      <c r="F18718" s="10">
        <v>30.04</v>
      </c>
      <c r="G18718" s="3">
        <v>5057496638427</v>
      </c>
      <c r="H18718" s="2">
        <v>1</v>
      </c>
      <c r="I18718" s="2">
        <v>1</v>
      </c>
      <c r="J18718">
        <v>3.1</v>
      </c>
      <c r="K18718" s="3">
        <v>8708923500</v>
      </c>
      <c r="L18718" t="s">
        <v>25995</v>
      </c>
    </row>
    <row r="18719" spans="1:12" x14ac:dyDescent="0.25">
      <c r="A18719" t="s">
        <v>5419</v>
      </c>
      <c r="B18719" t="s">
        <v>7</v>
      </c>
      <c r="C18719" s="8">
        <v>0</v>
      </c>
      <c r="D18719" s="8">
        <v>0</v>
      </c>
      <c r="F18719" s="10">
        <v>0</v>
      </c>
      <c r="G18719" s="3">
        <v>5057496638434</v>
      </c>
      <c r="H18719" s="2">
        <v>1</v>
      </c>
      <c r="I18719" s="2">
        <v>1</v>
      </c>
      <c r="J18719">
        <v>7.3</v>
      </c>
      <c r="K18719" s="3">
        <v>8708923500</v>
      </c>
      <c r="L18719" t="s">
        <v>25995</v>
      </c>
    </row>
    <row r="18720" spans="1:12" x14ac:dyDescent="0.25">
      <c r="A18720" t="s">
        <v>5423</v>
      </c>
      <c r="B18720" t="s">
        <v>7</v>
      </c>
      <c r="C18720" s="8">
        <v>41.79</v>
      </c>
      <c r="D18720" s="8">
        <v>43.46</v>
      </c>
      <c r="E18720" s="9">
        <f t="shared" si="285"/>
        <v>3.9961713328547539E-2</v>
      </c>
      <c r="F18720" s="10">
        <v>47.81</v>
      </c>
      <c r="G18720" s="3">
        <v>5057496638441</v>
      </c>
      <c r="H18720" s="2">
        <v>1</v>
      </c>
      <c r="I18720" s="2">
        <v>1</v>
      </c>
      <c r="J18720">
        <v>8</v>
      </c>
      <c r="K18720" s="3">
        <v>8708923500</v>
      </c>
      <c r="L18720" t="s">
        <v>25995</v>
      </c>
    </row>
    <row r="18721" spans="1:12" x14ac:dyDescent="0.25">
      <c r="A18721" t="s">
        <v>5426</v>
      </c>
      <c r="B18721" t="s">
        <v>7</v>
      </c>
      <c r="C18721" s="8">
        <v>43.008000000000003</v>
      </c>
      <c r="D18721" s="8">
        <v>44.73</v>
      </c>
      <c r="E18721" s="9">
        <f t="shared" si="285"/>
        <v>4.0039062499999861E-2</v>
      </c>
      <c r="F18721" s="10">
        <v>49.2</v>
      </c>
      <c r="G18721" s="3">
        <v>5057496638458</v>
      </c>
      <c r="H18721" s="2">
        <v>1</v>
      </c>
      <c r="I18721" s="2">
        <v>1</v>
      </c>
      <c r="J18721">
        <v>5.5</v>
      </c>
      <c r="K18721" s="3">
        <v>8708923500</v>
      </c>
      <c r="L18721" t="s">
        <v>25995</v>
      </c>
    </row>
    <row r="18722" spans="1:12" x14ac:dyDescent="0.25">
      <c r="A18722" t="s">
        <v>22190</v>
      </c>
      <c r="B18722" t="s">
        <v>7</v>
      </c>
      <c r="C18722" s="8">
        <v>27.04</v>
      </c>
      <c r="D18722" s="8">
        <v>28.12</v>
      </c>
      <c r="E18722" s="9">
        <f t="shared" si="285"/>
        <v>3.9940828402366936E-2</v>
      </c>
      <c r="F18722" s="10">
        <v>30.93</v>
      </c>
      <c r="G18722" s="3">
        <v>5057496638465</v>
      </c>
      <c r="H18722" s="2">
        <v>1</v>
      </c>
      <c r="I18722" s="2">
        <v>1</v>
      </c>
      <c r="J18722">
        <v>6.2</v>
      </c>
      <c r="K18722" s="3">
        <v>8708923500</v>
      </c>
      <c r="L18722" t="s">
        <v>25995</v>
      </c>
    </row>
    <row r="18723" spans="1:12" x14ac:dyDescent="0.25">
      <c r="A18723" t="s">
        <v>5428</v>
      </c>
      <c r="B18723" t="s">
        <v>7</v>
      </c>
      <c r="C18723" s="8">
        <v>71.61</v>
      </c>
      <c r="D18723" s="8">
        <v>74.47</v>
      </c>
      <c r="E18723" s="9">
        <f t="shared" si="285"/>
        <v>3.9938556067588317E-2</v>
      </c>
      <c r="F18723" s="10">
        <v>81.92</v>
      </c>
      <c r="G18723" s="3">
        <v>5057496638472</v>
      </c>
      <c r="H18723" s="2">
        <v>1</v>
      </c>
      <c r="I18723" s="2">
        <v>1</v>
      </c>
      <c r="J18723">
        <v>4.7</v>
      </c>
      <c r="K18723" s="3">
        <v>8708923500</v>
      </c>
      <c r="L18723" t="s">
        <v>25995</v>
      </c>
    </row>
    <row r="18724" spans="1:12" x14ac:dyDescent="0.25">
      <c r="A18724" t="s">
        <v>5435</v>
      </c>
      <c r="B18724" t="s">
        <v>12</v>
      </c>
      <c r="C18724" s="8">
        <v>59.766000000000005</v>
      </c>
      <c r="D18724" s="8">
        <v>62.16</v>
      </c>
      <c r="E18724" s="9">
        <f t="shared" si="285"/>
        <v>4.005621925509472E-2</v>
      </c>
      <c r="F18724" s="10">
        <v>68.38</v>
      </c>
      <c r="G18724" s="3">
        <v>5057496638489</v>
      </c>
      <c r="H18724" s="2">
        <v>1</v>
      </c>
      <c r="I18724" s="2">
        <v>1</v>
      </c>
      <c r="J18724">
        <v>6.8</v>
      </c>
      <c r="K18724" s="3">
        <v>8708923500</v>
      </c>
      <c r="L18724" t="s">
        <v>25995</v>
      </c>
    </row>
    <row r="18725" spans="1:12" x14ac:dyDescent="0.25">
      <c r="A18725" t="s">
        <v>6972</v>
      </c>
      <c r="B18725" t="s">
        <v>7</v>
      </c>
      <c r="C18725" s="8">
        <v>34.67</v>
      </c>
      <c r="D18725" s="8">
        <v>36.06</v>
      </c>
      <c r="E18725" s="9">
        <f t="shared" si="285"/>
        <v>4.0092298817421414E-2</v>
      </c>
      <c r="F18725" s="10">
        <v>39.67</v>
      </c>
      <c r="G18725" s="3">
        <v>5057496638496</v>
      </c>
      <c r="H18725" s="2">
        <v>1</v>
      </c>
      <c r="I18725" s="2">
        <v>1</v>
      </c>
      <c r="J18725">
        <v>8.34</v>
      </c>
      <c r="K18725" s="3">
        <v>8708923500</v>
      </c>
      <c r="L18725" t="s">
        <v>25995</v>
      </c>
    </row>
    <row r="18726" spans="1:12" x14ac:dyDescent="0.25">
      <c r="A18726" t="s">
        <v>7204</v>
      </c>
      <c r="B18726" t="s">
        <v>7</v>
      </c>
      <c r="C18726" s="8">
        <v>39.18</v>
      </c>
      <c r="D18726" s="8">
        <v>40.75</v>
      </c>
      <c r="E18726" s="9">
        <f t="shared" si="285"/>
        <v>4.0071465033180202E-2</v>
      </c>
      <c r="F18726" s="10">
        <v>44.83</v>
      </c>
      <c r="G18726" s="3">
        <v>5057496638502</v>
      </c>
      <c r="H18726" s="2">
        <v>1</v>
      </c>
      <c r="I18726" s="2">
        <v>1</v>
      </c>
      <c r="J18726">
        <v>7.36</v>
      </c>
      <c r="K18726" s="3">
        <v>8708923500</v>
      </c>
      <c r="L18726" t="s">
        <v>25995</v>
      </c>
    </row>
    <row r="18727" spans="1:12" x14ac:dyDescent="0.25">
      <c r="A18727" t="s">
        <v>5106</v>
      </c>
      <c r="B18727" t="s">
        <v>7</v>
      </c>
      <c r="C18727" s="8">
        <v>55.387500000000003</v>
      </c>
      <c r="D18727" s="8">
        <v>57.61</v>
      </c>
      <c r="E18727" s="9">
        <f t="shared" si="285"/>
        <v>4.0126382306477026E-2</v>
      </c>
      <c r="F18727" s="10">
        <v>63.37</v>
      </c>
      <c r="G18727" s="3">
        <v>5057496638519</v>
      </c>
      <c r="H18727" s="2">
        <v>1</v>
      </c>
      <c r="I18727" s="2">
        <v>1</v>
      </c>
      <c r="J18727">
        <v>7.36</v>
      </c>
      <c r="K18727" s="3">
        <v>8708923500</v>
      </c>
      <c r="L18727" t="s">
        <v>25995</v>
      </c>
    </row>
    <row r="18728" spans="1:12" x14ac:dyDescent="0.25">
      <c r="A18728" t="s">
        <v>4598</v>
      </c>
      <c r="B18728" t="s">
        <v>7</v>
      </c>
      <c r="C18728" s="8">
        <v>42.93</v>
      </c>
      <c r="D18728" s="8">
        <v>44.65</v>
      </c>
      <c r="E18728" s="9">
        <f t="shared" si="285"/>
        <v>4.0065222455159533E-2</v>
      </c>
      <c r="F18728" s="10">
        <v>49.12</v>
      </c>
      <c r="G18728" s="3">
        <v>5057496638526</v>
      </c>
      <c r="H18728" s="2">
        <v>1</v>
      </c>
      <c r="I18728" s="2">
        <v>1</v>
      </c>
      <c r="J18728">
        <v>7.36</v>
      </c>
      <c r="K18728" s="3">
        <v>8708923500</v>
      </c>
      <c r="L18728" t="s">
        <v>25995</v>
      </c>
    </row>
    <row r="18729" spans="1:12" x14ac:dyDescent="0.25">
      <c r="A18729" t="s">
        <v>971</v>
      </c>
      <c r="B18729" t="s">
        <v>7</v>
      </c>
      <c r="C18729" s="8">
        <v>56</v>
      </c>
      <c r="D18729" s="8">
        <v>58.24</v>
      </c>
      <c r="E18729" s="9">
        <f t="shared" si="285"/>
        <v>4.0000000000000036E-2</v>
      </c>
      <c r="F18729" s="10">
        <v>64.06</v>
      </c>
      <c r="G18729" s="3">
        <v>5057496638533</v>
      </c>
      <c r="H18729" s="2">
        <v>1</v>
      </c>
      <c r="I18729" s="2">
        <v>1</v>
      </c>
      <c r="J18729">
        <v>5.5</v>
      </c>
      <c r="K18729" s="3">
        <v>8708923500</v>
      </c>
      <c r="L18729" t="s">
        <v>25995</v>
      </c>
    </row>
    <row r="18730" spans="1:12" x14ac:dyDescent="0.25">
      <c r="A18730" t="s">
        <v>1901</v>
      </c>
      <c r="B18730" t="s">
        <v>7</v>
      </c>
      <c r="C18730" s="8">
        <v>106.35</v>
      </c>
      <c r="D18730" s="8">
        <v>110.6</v>
      </c>
      <c r="E18730" s="9">
        <f t="shared" si="285"/>
        <v>3.996238834038552E-2</v>
      </c>
      <c r="F18730" s="10">
        <v>121.66</v>
      </c>
      <c r="G18730" s="3">
        <v>5057496638540</v>
      </c>
      <c r="H18730" s="2">
        <v>1</v>
      </c>
      <c r="I18730" s="2">
        <v>1</v>
      </c>
      <c r="J18730">
        <v>8.4</v>
      </c>
      <c r="K18730" s="3">
        <v>8708923500</v>
      </c>
      <c r="L18730" t="s">
        <v>25995</v>
      </c>
    </row>
    <row r="18731" spans="1:12" x14ac:dyDescent="0.25">
      <c r="A18731" t="s">
        <v>7322</v>
      </c>
      <c r="B18731" t="s">
        <v>7323</v>
      </c>
      <c r="C18731" s="8">
        <v>0</v>
      </c>
      <c r="D18731" s="8">
        <v>0</v>
      </c>
      <c r="F18731" s="10">
        <v>0</v>
      </c>
      <c r="G18731" s="3">
        <v>9999999999999</v>
      </c>
      <c r="H18731" s="2">
        <v>1</v>
      </c>
      <c r="I18731" s="2">
        <v>1</v>
      </c>
      <c r="J18731">
        <v>7.36</v>
      </c>
      <c r="K18731" s="3">
        <v>8708923500</v>
      </c>
      <c r="L18731" t="s">
        <v>25995</v>
      </c>
    </row>
    <row r="18732" spans="1:12" x14ac:dyDescent="0.25">
      <c r="A18732" t="s">
        <v>5134</v>
      </c>
      <c r="B18732" t="s">
        <v>7</v>
      </c>
      <c r="C18732" s="8">
        <v>108.57</v>
      </c>
      <c r="D18732" s="8">
        <v>112.91</v>
      </c>
      <c r="E18732" s="9">
        <f t="shared" si="285"/>
        <v>3.9974210186976181E-2</v>
      </c>
      <c r="F18732" s="10">
        <v>124.2</v>
      </c>
      <c r="G18732" s="3">
        <v>5057496638557</v>
      </c>
      <c r="H18732" s="2">
        <v>1</v>
      </c>
      <c r="I18732" s="2">
        <v>1</v>
      </c>
      <c r="J18732">
        <v>7.36</v>
      </c>
      <c r="K18732" s="3">
        <v>8708923500</v>
      </c>
      <c r="L18732" t="s">
        <v>25995</v>
      </c>
    </row>
    <row r="18733" spans="1:12" x14ac:dyDescent="0.25">
      <c r="A18733" t="s">
        <v>8040</v>
      </c>
      <c r="B18733" t="s">
        <v>118</v>
      </c>
      <c r="C18733" s="8">
        <v>0</v>
      </c>
      <c r="D18733" s="8">
        <v>0</v>
      </c>
      <c r="F18733" s="10">
        <v>0</v>
      </c>
      <c r="G18733" s="3">
        <v>5057496638564</v>
      </c>
      <c r="H18733" s="2">
        <v>1</v>
      </c>
      <c r="I18733" s="2">
        <v>1</v>
      </c>
      <c r="J18733">
        <v>7.4</v>
      </c>
      <c r="K18733" s="3">
        <v>8708923500</v>
      </c>
      <c r="L18733" t="s">
        <v>25995</v>
      </c>
    </row>
    <row r="18734" spans="1:12" x14ac:dyDescent="0.25">
      <c r="A18734" t="s">
        <v>8041</v>
      </c>
      <c r="B18734" t="s">
        <v>122</v>
      </c>
      <c r="C18734" s="8">
        <v>0</v>
      </c>
      <c r="D18734" s="8">
        <v>0</v>
      </c>
      <c r="F18734" s="10">
        <v>0</v>
      </c>
      <c r="G18734" s="3">
        <v>5057496638571</v>
      </c>
      <c r="H18734" s="2">
        <v>1</v>
      </c>
      <c r="I18734" s="2">
        <v>1</v>
      </c>
      <c r="J18734">
        <v>7.4</v>
      </c>
      <c r="K18734" s="3">
        <v>8708923500</v>
      </c>
      <c r="L18734" t="s">
        <v>25995</v>
      </c>
    </row>
    <row r="18735" spans="1:12" x14ac:dyDescent="0.25">
      <c r="A18735" t="s">
        <v>1965</v>
      </c>
      <c r="B18735" t="s">
        <v>7</v>
      </c>
      <c r="C18735" s="8">
        <v>73.100999999999999</v>
      </c>
      <c r="D18735" s="8">
        <v>76.02</v>
      </c>
      <c r="E18735" s="9">
        <f t="shared" si="285"/>
        <v>3.9931054294742849E-2</v>
      </c>
      <c r="F18735" s="10">
        <v>83.62</v>
      </c>
      <c r="G18735" s="3">
        <v>5057496638588</v>
      </c>
      <c r="H18735" s="2">
        <v>1</v>
      </c>
      <c r="I18735" s="2">
        <v>1</v>
      </c>
      <c r="J18735">
        <v>7.36</v>
      </c>
      <c r="K18735" s="3">
        <v>8708923500</v>
      </c>
      <c r="L18735" t="s">
        <v>25995</v>
      </c>
    </row>
    <row r="18736" spans="1:12" x14ac:dyDescent="0.25">
      <c r="A18736" t="s">
        <v>1967</v>
      </c>
      <c r="B18736" t="s">
        <v>7</v>
      </c>
      <c r="C18736" s="8">
        <v>85.9</v>
      </c>
      <c r="D18736" s="8">
        <v>89.34</v>
      </c>
      <c r="E18736" s="9">
        <f t="shared" si="285"/>
        <v>4.0046565774155968E-2</v>
      </c>
      <c r="F18736" s="10">
        <v>98.27</v>
      </c>
      <c r="G18736" s="3">
        <v>5057496638595</v>
      </c>
      <c r="H18736" s="2">
        <v>1</v>
      </c>
      <c r="I18736" s="2">
        <v>1</v>
      </c>
      <c r="J18736">
        <v>7.36</v>
      </c>
      <c r="K18736" s="3">
        <v>8708923500</v>
      </c>
      <c r="L18736" t="s">
        <v>25995</v>
      </c>
    </row>
    <row r="18737" spans="1:12" x14ac:dyDescent="0.25">
      <c r="A18737" t="s">
        <v>9193</v>
      </c>
      <c r="B18737" t="s">
        <v>12</v>
      </c>
      <c r="C18737" s="8">
        <v>0</v>
      </c>
      <c r="D18737" s="8">
        <v>0</v>
      </c>
      <c r="F18737" s="10">
        <v>0</v>
      </c>
      <c r="G18737" s="3">
        <v>5057496638601</v>
      </c>
      <c r="H18737" s="2">
        <v>1</v>
      </c>
      <c r="I18737" s="2">
        <v>1</v>
      </c>
      <c r="J18737">
        <v>7.4</v>
      </c>
      <c r="K18737" s="3">
        <v>8708923500</v>
      </c>
      <c r="L18737" t="s">
        <v>25995</v>
      </c>
    </row>
    <row r="18738" spans="1:12" x14ac:dyDescent="0.25">
      <c r="A18738" t="s">
        <v>9194</v>
      </c>
      <c r="B18738" t="s">
        <v>9195</v>
      </c>
      <c r="C18738" s="8">
        <v>0</v>
      </c>
      <c r="D18738" s="8">
        <v>0</v>
      </c>
      <c r="F18738" s="10">
        <v>0</v>
      </c>
      <c r="G18738" s="3">
        <v>5057496638618</v>
      </c>
      <c r="H18738" s="2">
        <v>1</v>
      </c>
      <c r="I18738" s="2">
        <v>1</v>
      </c>
      <c r="J18738">
        <v>7.4</v>
      </c>
      <c r="K18738" s="3">
        <v>8708923500</v>
      </c>
      <c r="L18738" t="s">
        <v>25995</v>
      </c>
    </row>
    <row r="18739" spans="1:12" x14ac:dyDescent="0.25">
      <c r="A18739" t="s">
        <v>9843</v>
      </c>
      <c r="B18739" t="s">
        <v>122</v>
      </c>
      <c r="C18739" s="8">
        <v>97.67</v>
      </c>
      <c r="D18739" s="8">
        <v>101.58</v>
      </c>
      <c r="E18739" s="9">
        <f t="shared" si="285"/>
        <v>4.0032763386915089E-2</v>
      </c>
      <c r="F18739" s="10">
        <v>111.74</v>
      </c>
      <c r="G18739" s="3">
        <v>5057496638625</v>
      </c>
      <c r="H18739" s="2">
        <v>1</v>
      </c>
      <c r="I18739" s="2">
        <v>1</v>
      </c>
      <c r="J18739">
        <v>7.04</v>
      </c>
      <c r="K18739" s="3">
        <v>8708923500</v>
      </c>
      <c r="L18739" t="s">
        <v>25995</v>
      </c>
    </row>
    <row r="18740" spans="1:12" x14ac:dyDescent="0.25">
      <c r="A18740" t="s">
        <v>6946</v>
      </c>
      <c r="B18740" t="s">
        <v>7</v>
      </c>
      <c r="C18740" s="8">
        <v>0</v>
      </c>
      <c r="D18740" s="8">
        <v>0</v>
      </c>
      <c r="F18740" s="10">
        <v>0</v>
      </c>
      <c r="G18740" s="3">
        <v>5057496638632</v>
      </c>
      <c r="H18740" s="2">
        <v>1</v>
      </c>
      <c r="I18740" s="2">
        <v>1</v>
      </c>
      <c r="J18740">
        <v>7.4</v>
      </c>
      <c r="K18740" s="3">
        <v>8708923500</v>
      </c>
      <c r="L18740" t="s">
        <v>25995</v>
      </c>
    </row>
    <row r="18741" spans="1:12" x14ac:dyDescent="0.25">
      <c r="A18741" t="s">
        <v>10700</v>
      </c>
      <c r="B18741" t="s">
        <v>7</v>
      </c>
      <c r="C18741" s="8">
        <v>75.309999999999988</v>
      </c>
      <c r="D18741" s="8">
        <v>78.319999999999993</v>
      </c>
      <c r="E18741" s="9">
        <f t="shared" si="285"/>
        <v>3.9968131722214917E-2</v>
      </c>
      <c r="F18741" s="10">
        <v>86.15</v>
      </c>
      <c r="G18741" s="3">
        <v>5057496638731</v>
      </c>
      <c r="H18741" s="2">
        <v>1</v>
      </c>
      <c r="I18741" s="2">
        <v>1</v>
      </c>
      <c r="J18741">
        <v>7.04</v>
      </c>
      <c r="K18741" s="3">
        <v>8708923500</v>
      </c>
      <c r="L18741" t="s">
        <v>25995</v>
      </c>
    </row>
    <row r="18742" spans="1:12" x14ac:dyDescent="0.25">
      <c r="A18742" t="s">
        <v>3748</v>
      </c>
      <c r="B18742" t="s">
        <v>7</v>
      </c>
      <c r="C18742" s="8">
        <v>56.27</v>
      </c>
      <c r="D18742" s="8">
        <v>58.52</v>
      </c>
      <c r="E18742" s="9">
        <f t="shared" si="285"/>
        <v>3.9985782832770565E-2</v>
      </c>
      <c r="F18742" s="10">
        <v>64.37</v>
      </c>
      <c r="G18742" s="3">
        <v>5057496638656</v>
      </c>
      <c r="H18742" s="2">
        <v>1</v>
      </c>
      <c r="I18742" s="2">
        <v>1</v>
      </c>
      <c r="J18742">
        <v>6.45</v>
      </c>
      <c r="K18742" s="3">
        <v>8708923500</v>
      </c>
      <c r="L18742" t="s">
        <v>25995</v>
      </c>
    </row>
    <row r="18743" spans="1:12" x14ac:dyDescent="0.25">
      <c r="A18743" t="s">
        <v>4108</v>
      </c>
      <c r="B18743" t="s">
        <v>1191</v>
      </c>
      <c r="C18743" s="8">
        <v>18.79</v>
      </c>
      <c r="D18743" s="8">
        <v>19.54</v>
      </c>
      <c r="E18743" s="9">
        <f t="shared" si="285"/>
        <v>3.991484832357637E-2</v>
      </c>
      <c r="F18743" s="10">
        <v>21.49</v>
      </c>
      <c r="G18743" s="3">
        <v>5057496638663</v>
      </c>
      <c r="H18743" s="2">
        <v>1</v>
      </c>
      <c r="I18743" s="2">
        <v>1</v>
      </c>
      <c r="J18743">
        <v>2.87</v>
      </c>
      <c r="K18743" s="3">
        <v>8708923500</v>
      </c>
      <c r="L18743" t="s">
        <v>25995</v>
      </c>
    </row>
    <row r="18744" spans="1:12" x14ac:dyDescent="0.25">
      <c r="A18744" t="s">
        <v>11617</v>
      </c>
      <c r="B18744" t="s">
        <v>122</v>
      </c>
      <c r="C18744" s="8">
        <v>0</v>
      </c>
      <c r="D18744" s="8">
        <v>0</v>
      </c>
      <c r="F18744" s="10">
        <v>0</v>
      </c>
      <c r="G18744" s="3">
        <v>5057496638670</v>
      </c>
      <c r="H18744" s="2">
        <v>1</v>
      </c>
      <c r="I18744" s="2">
        <v>1</v>
      </c>
      <c r="J18744">
        <v>7.4</v>
      </c>
      <c r="K18744" s="3">
        <v>8708923500</v>
      </c>
      <c r="L18744" t="s">
        <v>25995</v>
      </c>
    </row>
    <row r="18745" spans="1:12" x14ac:dyDescent="0.25">
      <c r="A18745" t="s">
        <v>4109</v>
      </c>
      <c r="B18745" t="s">
        <v>1191</v>
      </c>
      <c r="C18745" s="8">
        <v>19.32</v>
      </c>
      <c r="D18745" s="8">
        <v>20.09</v>
      </c>
      <c r="E18745" s="9">
        <f t="shared" si="285"/>
        <v>3.9855072463768092E-2</v>
      </c>
      <c r="F18745" s="10">
        <v>22.1</v>
      </c>
      <c r="G18745" s="3">
        <v>5057496638687</v>
      </c>
      <c r="H18745" s="2">
        <v>1</v>
      </c>
      <c r="I18745" s="2">
        <v>1</v>
      </c>
      <c r="J18745">
        <v>2.87</v>
      </c>
      <c r="K18745" s="3">
        <v>8708923500</v>
      </c>
      <c r="L18745" t="s">
        <v>25995</v>
      </c>
    </row>
    <row r="18746" spans="1:12" x14ac:dyDescent="0.25">
      <c r="A18746" t="s">
        <v>11618</v>
      </c>
      <c r="B18746" t="s">
        <v>122</v>
      </c>
      <c r="C18746" s="8">
        <v>0</v>
      </c>
      <c r="D18746" s="8">
        <v>0</v>
      </c>
      <c r="F18746" s="10">
        <v>0</v>
      </c>
      <c r="G18746" s="3">
        <v>5057496638694</v>
      </c>
      <c r="H18746" s="2">
        <v>1</v>
      </c>
      <c r="I18746" s="2">
        <v>1</v>
      </c>
      <c r="J18746">
        <v>7.4</v>
      </c>
      <c r="K18746" s="3">
        <v>8708923500</v>
      </c>
      <c r="L18746" t="s">
        <v>25995</v>
      </c>
    </row>
    <row r="18747" spans="1:12" x14ac:dyDescent="0.25">
      <c r="A18747" t="s">
        <v>10698</v>
      </c>
      <c r="B18747" t="s">
        <v>122</v>
      </c>
      <c r="C18747" s="8">
        <v>0</v>
      </c>
      <c r="D18747" s="8">
        <v>0</v>
      </c>
      <c r="F18747" s="10">
        <v>0</v>
      </c>
      <c r="G18747" s="3">
        <v>5057496638700</v>
      </c>
      <c r="H18747" s="2">
        <v>1</v>
      </c>
      <c r="I18747" s="2">
        <v>1</v>
      </c>
      <c r="J18747">
        <v>7.4</v>
      </c>
      <c r="K18747" s="3">
        <v>8708923500</v>
      </c>
      <c r="L18747" t="s">
        <v>25995</v>
      </c>
    </row>
    <row r="18748" spans="1:12" x14ac:dyDescent="0.25">
      <c r="A18748" t="s">
        <v>13228</v>
      </c>
      <c r="B18748" t="s">
        <v>1191</v>
      </c>
      <c r="C18748" s="8">
        <v>0</v>
      </c>
      <c r="D18748" s="8">
        <v>0</v>
      </c>
      <c r="F18748" s="10">
        <v>0</v>
      </c>
      <c r="G18748" s="3">
        <v>5057496638717</v>
      </c>
      <c r="H18748" s="2">
        <v>1</v>
      </c>
      <c r="I18748" s="2">
        <v>1</v>
      </c>
      <c r="J18748">
        <v>2.9</v>
      </c>
      <c r="K18748" s="3">
        <v>8708923500</v>
      </c>
      <c r="L18748" t="s">
        <v>25995</v>
      </c>
    </row>
    <row r="18749" spans="1:12" x14ac:dyDescent="0.25">
      <c r="A18749" t="s">
        <v>10699</v>
      </c>
      <c r="B18749" t="s">
        <v>7</v>
      </c>
      <c r="C18749" s="8">
        <v>0</v>
      </c>
      <c r="D18749" s="8">
        <v>0</v>
      </c>
      <c r="F18749" s="10">
        <v>0</v>
      </c>
      <c r="G18749" s="3">
        <v>5057496638724</v>
      </c>
      <c r="H18749" s="2">
        <v>1</v>
      </c>
      <c r="I18749" s="2">
        <v>1</v>
      </c>
      <c r="J18749">
        <v>7.4</v>
      </c>
      <c r="K18749" s="3">
        <v>8708923500</v>
      </c>
      <c r="L18749" t="s">
        <v>25995</v>
      </c>
    </row>
    <row r="18750" spans="1:12" x14ac:dyDescent="0.25">
      <c r="A18750" t="s">
        <v>10701</v>
      </c>
      <c r="B18750" t="s">
        <v>7</v>
      </c>
      <c r="C18750" s="8">
        <v>118.47999999999999</v>
      </c>
      <c r="D18750" s="8">
        <v>123.22</v>
      </c>
      <c r="E18750" s="9">
        <f t="shared" si="285"/>
        <v>4.0006752194463278E-2</v>
      </c>
      <c r="F18750" s="10">
        <v>135.54</v>
      </c>
      <c r="G18750" s="3">
        <v>5057496638649</v>
      </c>
      <c r="H18750" s="2">
        <v>1</v>
      </c>
      <c r="I18750" s="2">
        <v>1</v>
      </c>
      <c r="J18750">
        <v>6.98</v>
      </c>
      <c r="K18750" s="3">
        <v>8708923500</v>
      </c>
      <c r="L18750" t="s">
        <v>25995</v>
      </c>
    </row>
    <row r="18751" spans="1:12" x14ac:dyDescent="0.25">
      <c r="A18751" t="s">
        <v>14157</v>
      </c>
      <c r="B18751" t="s">
        <v>122</v>
      </c>
      <c r="C18751" s="8">
        <v>0</v>
      </c>
      <c r="D18751" s="8">
        <v>0</v>
      </c>
      <c r="F18751" s="10">
        <v>0</v>
      </c>
      <c r="G18751" s="3">
        <v>5057496638748</v>
      </c>
      <c r="H18751" s="2">
        <v>1</v>
      </c>
      <c r="I18751" s="2">
        <v>1</v>
      </c>
      <c r="J18751">
        <v>7.4</v>
      </c>
      <c r="K18751" s="3">
        <v>8708923500</v>
      </c>
      <c r="L18751" t="s">
        <v>25995</v>
      </c>
    </row>
    <row r="18752" spans="1:12" x14ac:dyDescent="0.25">
      <c r="A18752" t="s">
        <v>14158</v>
      </c>
      <c r="B18752" t="s">
        <v>1191</v>
      </c>
      <c r="C18752" s="8">
        <v>0</v>
      </c>
      <c r="D18752" s="8">
        <v>0</v>
      </c>
      <c r="F18752" s="10">
        <v>0</v>
      </c>
      <c r="G18752" s="3">
        <v>5057496638755</v>
      </c>
      <c r="H18752" s="2">
        <v>1</v>
      </c>
      <c r="I18752" s="2">
        <v>1</v>
      </c>
      <c r="J18752">
        <v>2.9</v>
      </c>
      <c r="K18752" s="3">
        <v>8708923500</v>
      </c>
      <c r="L18752" t="s">
        <v>25995</v>
      </c>
    </row>
    <row r="18753" spans="1:12" x14ac:dyDescent="0.25">
      <c r="A18753" t="s">
        <v>19768</v>
      </c>
      <c r="B18753" t="s">
        <v>7</v>
      </c>
      <c r="C18753" s="8">
        <v>0</v>
      </c>
      <c r="D18753" s="8">
        <v>0</v>
      </c>
      <c r="F18753" s="10">
        <v>0</v>
      </c>
      <c r="G18753" s="3">
        <v>5057496638762</v>
      </c>
      <c r="H18753" s="2">
        <v>1</v>
      </c>
      <c r="I18753" s="2">
        <v>1</v>
      </c>
      <c r="J18753">
        <v>7.4</v>
      </c>
      <c r="K18753" s="3">
        <v>8708923500</v>
      </c>
      <c r="L18753" t="s">
        <v>25995</v>
      </c>
    </row>
    <row r="18754" spans="1:12" x14ac:dyDescent="0.25">
      <c r="A18754" t="s">
        <v>19769</v>
      </c>
      <c r="B18754" t="s">
        <v>3702</v>
      </c>
      <c r="C18754" s="8">
        <v>0</v>
      </c>
      <c r="D18754" s="8">
        <v>0</v>
      </c>
      <c r="F18754" s="10">
        <v>0</v>
      </c>
      <c r="G18754" s="3">
        <v>5057496638779</v>
      </c>
      <c r="H18754" s="2">
        <v>1</v>
      </c>
      <c r="I18754" s="2">
        <v>1</v>
      </c>
      <c r="J18754">
        <v>0.25</v>
      </c>
      <c r="K18754" s="3">
        <v>8708923500</v>
      </c>
      <c r="L18754" t="s">
        <v>25995</v>
      </c>
    </row>
    <row r="18755" spans="1:12" x14ac:dyDescent="0.25">
      <c r="A18755" t="s">
        <v>9886</v>
      </c>
      <c r="B18755" t="s">
        <v>122</v>
      </c>
      <c r="C18755" s="8">
        <v>129.9</v>
      </c>
      <c r="D18755" s="8">
        <v>135.1</v>
      </c>
      <c r="E18755" s="9">
        <f t="shared" si="285"/>
        <v>4.0030792917628857E-2</v>
      </c>
      <c r="F18755" s="10">
        <v>148.61000000000001</v>
      </c>
      <c r="G18755" s="3">
        <v>5057496638786</v>
      </c>
      <c r="H18755" s="2">
        <v>1</v>
      </c>
      <c r="I18755" s="2">
        <v>1</v>
      </c>
      <c r="J18755">
        <v>6.7</v>
      </c>
      <c r="K18755" s="3">
        <v>8708923500</v>
      </c>
      <c r="L18755" t="s">
        <v>25995</v>
      </c>
    </row>
    <row r="18756" spans="1:12" x14ac:dyDescent="0.25">
      <c r="A18756" t="s">
        <v>19771</v>
      </c>
      <c r="B18756" t="s">
        <v>1191</v>
      </c>
      <c r="C18756" s="8">
        <v>79.900000000000006</v>
      </c>
      <c r="D18756" s="8">
        <v>83.1</v>
      </c>
      <c r="E18756" s="9">
        <f t="shared" ref="E18756:E18819" si="286">(D18756-C18756)/C18756</f>
        <v>4.0050062578222634E-2</v>
      </c>
      <c r="F18756" s="10">
        <v>91.41</v>
      </c>
      <c r="G18756" s="3">
        <v>5057496638793</v>
      </c>
      <c r="H18756" s="2">
        <v>1</v>
      </c>
      <c r="I18756" s="2">
        <v>1</v>
      </c>
      <c r="J18756">
        <v>2.68</v>
      </c>
      <c r="K18756" s="3">
        <v>8708923500</v>
      </c>
      <c r="L18756" t="s">
        <v>25995</v>
      </c>
    </row>
    <row r="18757" spans="1:12" x14ac:dyDescent="0.25">
      <c r="A18757" t="s">
        <v>19938</v>
      </c>
      <c r="B18757" t="s">
        <v>7</v>
      </c>
      <c r="C18757" s="8">
        <v>57.85</v>
      </c>
      <c r="D18757" s="8">
        <v>60.16</v>
      </c>
      <c r="E18757" s="9">
        <f t="shared" si="286"/>
        <v>3.9930855661192657E-2</v>
      </c>
      <c r="F18757" s="10">
        <v>66.180000000000007</v>
      </c>
      <c r="G18757" s="3">
        <v>5057496638809</v>
      </c>
      <c r="H18757" s="2">
        <v>1</v>
      </c>
      <c r="I18757" s="2">
        <v>1</v>
      </c>
      <c r="J18757">
        <v>5.12</v>
      </c>
      <c r="K18757" s="3">
        <v>8708923500</v>
      </c>
      <c r="L18757" t="s">
        <v>25995</v>
      </c>
    </row>
    <row r="18758" spans="1:12" x14ac:dyDescent="0.25">
      <c r="A18758" t="s">
        <v>14379</v>
      </c>
      <c r="B18758" t="s">
        <v>7</v>
      </c>
      <c r="C18758" s="8">
        <v>99.9</v>
      </c>
      <c r="D18758" s="8">
        <v>103.9</v>
      </c>
      <c r="E18758" s="9">
        <f t="shared" si="286"/>
        <v>4.004004004004004E-2</v>
      </c>
      <c r="F18758" s="10">
        <v>114.29</v>
      </c>
      <c r="G18758" s="3">
        <v>5057496638816</v>
      </c>
      <c r="H18758" s="2">
        <v>1</v>
      </c>
      <c r="I18758" s="2">
        <v>1</v>
      </c>
      <c r="J18758">
        <v>6.72</v>
      </c>
      <c r="K18758" s="3">
        <v>8708923500</v>
      </c>
      <c r="L18758" t="s">
        <v>25995</v>
      </c>
    </row>
    <row r="18759" spans="1:12" x14ac:dyDescent="0.25">
      <c r="A18759" t="s">
        <v>14552</v>
      </c>
      <c r="B18759" t="s">
        <v>7</v>
      </c>
      <c r="C18759" s="8">
        <v>85.14</v>
      </c>
      <c r="D18759" s="8">
        <v>82.35</v>
      </c>
      <c r="E18759" s="9">
        <f t="shared" si="286"/>
        <v>-3.2769556025370052E-2</v>
      </c>
      <c r="F18759" s="10">
        <v>90.59</v>
      </c>
      <c r="G18759" s="3">
        <v>5057496638823</v>
      </c>
      <c r="H18759" s="2">
        <v>1</v>
      </c>
      <c r="I18759" s="2">
        <v>1</v>
      </c>
      <c r="J18759">
        <v>8.5399999999999991</v>
      </c>
      <c r="K18759" s="3">
        <v>8708923500</v>
      </c>
      <c r="L18759" t="s">
        <v>25995</v>
      </c>
    </row>
    <row r="18760" spans="1:12" x14ac:dyDescent="0.25">
      <c r="A18760" t="s">
        <v>20186</v>
      </c>
      <c r="B18760" t="s">
        <v>3702</v>
      </c>
      <c r="C18760" s="8">
        <v>0</v>
      </c>
      <c r="D18760" s="8">
        <v>0</v>
      </c>
      <c r="F18760" s="10">
        <v>0</v>
      </c>
      <c r="G18760" s="3">
        <v>5057496638830</v>
      </c>
      <c r="H18760" s="2">
        <v>1</v>
      </c>
      <c r="I18760" s="2">
        <v>1</v>
      </c>
      <c r="J18760">
        <v>0.25</v>
      </c>
      <c r="K18760" s="3">
        <v>8708923500</v>
      </c>
      <c r="L18760" t="s">
        <v>25995</v>
      </c>
    </row>
    <row r="18761" spans="1:12" x14ac:dyDescent="0.25">
      <c r="A18761" t="s">
        <v>20187</v>
      </c>
      <c r="B18761" t="s">
        <v>122</v>
      </c>
      <c r="C18761" s="8">
        <v>108.675</v>
      </c>
      <c r="D18761" s="8">
        <v>113.02</v>
      </c>
      <c r="E18761" s="9">
        <f t="shared" si="286"/>
        <v>3.9981596503335624E-2</v>
      </c>
      <c r="F18761" s="10">
        <v>124.32</v>
      </c>
      <c r="G18761" s="3">
        <v>5057496638847</v>
      </c>
      <c r="H18761" s="2">
        <v>1</v>
      </c>
      <c r="I18761" s="2">
        <v>1</v>
      </c>
      <c r="J18761">
        <v>7.4</v>
      </c>
      <c r="K18761" s="3">
        <v>8708923500</v>
      </c>
      <c r="L18761" t="s">
        <v>25995</v>
      </c>
    </row>
    <row r="18762" spans="1:12" x14ac:dyDescent="0.25">
      <c r="A18762" t="s">
        <v>20188</v>
      </c>
      <c r="B18762" t="s">
        <v>13713</v>
      </c>
      <c r="C18762" s="8">
        <v>0</v>
      </c>
      <c r="D18762" s="8">
        <v>0</v>
      </c>
      <c r="F18762" s="10">
        <v>0</v>
      </c>
      <c r="G18762" s="3">
        <v>5057496638854</v>
      </c>
      <c r="H18762" s="2">
        <v>1</v>
      </c>
      <c r="I18762" s="2">
        <v>1</v>
      </c>
      <c r="J18762">
        <v>0.25</v>
      </c>
      <c r="K18762" s="3">
        <v>8708923500</v>
      </c>
      <c r="L18762" t="s">
        <v>25995</v>
      </c>
    </row>
    <row r="18763" spans="1:12" x14ac:dyDescent="0.25">
      <c r="A18763" t="s">
        <v>14681</v>
      </c>
      <c r="B18763" t="s">
        <v>7</v>
      </c>
      <c r="C18763" s="8">
        <v>0</v>
      </c>
      <c r="D18763" s="8">
        <v>0</v>
      </c>
      <c r="F18763" s="10">
        <v>0</v>
      </c>
      <c r="G18763" s="3">
        <v>5057496638861</v>
      </c>
      <c r="H18763" s="2">
        <v>1</v>
      </c>
      <c r="I18763" s="2">
        <v>1</v>
      </c>
      <c r="J18763">
        <v>7.4</v>
      </c>
      <c r="K18763" s="3">
        <v>8708923500</v>
      </c>
      <c r="L18763" t="s">
        <v>25995</v>
      </c>
    </row>
    <row r="18764" spans="1:12" x14ac:dyDescent="0.25">
      <c r="A18764" t="s">
        <v>15055</v>
      </c>
      <c r="B18764" t="s">
        <v>118</v>
      </c>
      <c r="C18764" s="8">
        <v>56.374499999999998</v>
      </c>
      <c r="D18764" s="8">
        <v>58.62</v>
      </c>
      <c r="E18764" s="9">
        <f t="shared" si="286"/>
        <v>3.9831838863315858E-2</v>
      </c>
      <c r="F18764" s="10">
        <v>64.48</v>
      </c>
      <c r="G18764" s="3">
        <v>5057496638878</v>
      </c>
      <c r="H18764" s="2">
        <v>1</v>
      </c>
      <c r="I18764" s="2">
        <v>1</v>
      </c>
      <c r="J18764">
        <v>7</v>
      </c>
      <c r="K18764" s="3">
        <v>8708923500</v>
      </c>
      <c r="L18764" t="s">
        <v>25995</v>
      </c>
    </row>
    <row r="18765" spans="1:12" x14ac:dyDescent="0.25">
      <c r="A18765" t="s">
        <v>15056</v>
      </c>
      <c r="B18765" t="s">
        <v>7</v>
      </c>
      <c r="C18765" s="8">
        <v>56.9</v>
      </c>
      <c r="D18765" s="8">
        <v>59.18</v>
      </c>
      <c r="E18765" s="9">
        <f t="shared" si="286"/>
        <v>4.0070298769771549E-2</v>
      </c>
      <c r="F18765" s="10">
        <v>65.099999999999994</v>
      </c>
      <c r="G18765" s="3">
        <v>5057496638885</v>
      </c>
      <c r="H18765" s="2">
        <v>1</v>
      </c>
      <c r="I18765" s="2">
        <v>1</v>
      </c>
      <c r="J18765">
        <v>7.82</v>
      </c>
      <c r="K18765" s="3">
        <v>8708923500</v>
      </c>
      <c r="L18765" t="s">
        <v>25995</v>
      </c>
    </row>
    <row r="18766" spans="1:12" x14ac:dyDescent="0.25">
      <c r="A18766" t="s">
        <v>15685</v>
      </c>
      <c r="B18766" t="s">
        <v>118</v>
      </c>
      <c r="C18766" s="8">
        <v>64.900000000000006</v>
      </c>
      <c r="D18766" s="8">
        <v>67.5</v>
      </c>
      <c r="E18766" s="9">
        <f t="shared" si="286"/>
        <v>4.0061633281972174E-2</v>
      </c>
      <c r="F18766" s="10">
        <v>74.25</v>
      </c>
      <c r="G18766" s="3">
        <v>5057496638892</v>
      </c>
      <c r="H18766" s="2">
        <v>1</v>
      </c>
      <c r="I18766" s="2">
        <v>1</v>
      </c>
      <c r="J18766">
        <v>7.04</v>
      </c>
      <c r="K18766" s="3">
        <v>8708923500</v>
      </c>
      <c r="L18766" t="s">
        <v>25995</v>
      </c>
    </row>
    <row r="18767" spans="1:12" x14ac:dyDescent="0.25">
      <c r="A18767" t="s">
        <v>21608</v>
      </c>
      <c r="B18767" t="s">
        <v>7</v>
      </c>
      <c r="C18767" s="8">
        <v>0</v>
      </c>
      <c r="D18767" s="8">
        <v>0</v>
      </c>
      <c r="F18767" s="10">
        <v>0</v>
      </c>
      <c r="G18767" s="3">
        <v>5057496736611</v>
      </c>
      <c r="H18767" s="2">
        <v>1</v>
      </c>
      <c r="I18767" s="2">
        <v>1</v>
      </c>
      <c r="J18767">
        <v>7.4</v>
      </c>
      <c r="K18767" s="3">
        <v>8708923500</v>
      </c>
      <c r="L18767" t="s">
        <v>25995</v>
      </c>
    </row>
    <row r="18768" spans="1:12" x14ac:dyDescent="0.25">
      <c r="A18768" t="s">
        <v>21609</v>
      </c>
      <c r="B18768" t="s">
        <v>7</v>
      </c>
      <c r="C18768" s="8">
        <v>0</v>
      </c>
      <c r="D18768" s="8">
        <v>0</v>
      </c>
      <c r="F18768" s="10">
        <v>0</v>
      </c>
      <c r="G18768" s="3">
        <v>5057496736628</v>
      </c>
      <c r="H18768" s="2">
        <v>1</v>
      </c>
      <c r="I18768" s="2">
        <v>1</v>
      </c>
      <c r="J18768">
        <v>7.4</v>
      </c>
      <c r="K18768" s="3">
        <v>8708923500</v>
      </c>
      <c r="L18768" t="s">
        <v>25995</v>
      </c>
    </row>
    <row r="18769" spans="1:12" x14ac:dyDescent="0.25">
      <c r="A18769" t="s">
        <v>21862</v>
      </c>
      <c r="B18769" t="s">
        <v>7</v>
      </c>
      <c r="C18769" s="8">
        <v>0</v>
      </c>
      <c r="D18769" s="8">
        <v>0</v>
      </c>
      <c r="F18769" s="10">
        <v>0</v>
      </c>
      <c r="G18769" s="3">
        <v>5057496740786</v>
      </c>
      <c r="H18769" s="2">
        <v>1</v>
      </c>
      <c r="I18769" s="2">
        <v>1</v>
      </c>
      <c r="J18769">
        <v>7.4</v>
      </c>
      <c r="K18769" s="3">
        <v>8708923500</v>
      </c>
      <c r="L18769" t="s">
        <v>25995</v>
      </c>
    </row>
    <row r="18770" spans="1:12" x14ac:dyDescent="0.25">
      <c r="A18770" t="s">
        <v>24884</v>
      </c>
      <c r="B18770" t="s">
        <v>7</v>
      </c>
      <c r="C18770" s="8">
        <v>0</v>
      </c>
      <c r="D18770" s="8">
        <v>0</v>
      </c>
      <c r="F18770" s="10">
        <v>0</v>
      </c>
      <c r="G18770" s="3">
        <v>5057496740793</v>
      </c>
      <c r="H18770" s="2">
        <v>1</v>
      </c>
      <c r="I18770" s="2">
        <v>1</v>
      </c>
      <c r="J18770">
        <v>7.4</v>
      </c>
      <c r="K18770" s="3">
        <v>8708923500</v>
      </c>
      <c r="L18770" t="s">
        <v>25995</v>
      </c>
    </row>
    <row r="18771" spans="1:12" x14ac:dyDescent="0.25">
      <c r="A18771" t="s">
        <v>25080</v>
      </c>
      <c r="B18771" t="s">
        <v>7</v>
      </c>
      <c r="C18771" s="8">
        <v>0</v>
      </c>
      <c r="D18771" s="8">
        <v>0</v>
      </c>
      <c r="F18771" s="10">
        <v>0</v>
      </c>
      <c r="G18771" s="3">
        <v>5057496742872</v>
      </c>
      <c r="H18771" s="2">
        <v>1</v>
      </c>
      <c r="I18771" s="2">
        <v>1</v>
      </c>
      <c r="J18771">
        <v>7.4</v>
      </c>
      <c r="K18771" s="3">
        <v>8708923500</v>
      </c>
      <c r="L18771" t="s">
        <v>25995</v>
      </c>
    </row>
    <row r="18772" spans="1:12" x14ac:dyDescent="0.25">
      <c r="A18772" t="s">
        <v>25107</v>
      </c>
      <c r="B18772" t="s">
        <v>7</v>
      </c>
      <c r="C18772" s="8">
        <v>0</v>
      </c>
      <c r="D18772" s="8">
        <v>0</v>
      </c>
      <c r="F18772" s="10">
        <v>0</v>
      </c>
      <c r="G18772" s="3">
        <v>5057496742889</v>
      </c>
      <c r="H18772" s="2">
        <v>1</v>
      </c>
      <c r="I18772" s="2">
        <v>1</v>
      </c>
      <c r="J18772">
        <v>7.4</v>
      </c>
      <c r="K18772" s="3">
        <v>8708923500</v>
      </c>
      <c r="L18772" t="s">
        <v>25995</v>
      </c>
    </row>
    <row r="18773" spans="1:12" x14ac:dyDescent="0.25">
      <c r="A18773" t="s">
        <v>25214</v>
      </c>
      <c r="B18773" t="s">
        <v>7</v>
      </c>
      <c r="C18773" s="8">
        <v>0</v>
      </c>
      <c r="D18773" s="8">
        <v>0</v>
      </c>
      <c r="F18773" s="10">
        <v>0</v>
      </c>
      <c r="G18773" s="3">
        <v>5057496744142</v>
      </c>
      <c r="H18773" s="2">
        <v>1</v>
      </c>
      <c r="I18773" s="2">
        <v>1</v>
      </c>
      <c r="J18773">
        <v>7.4</v>
      </c>
      <c r="K18773" s="3">
        <v>8708923500</v>
      </c>
      <c r="L18773" t="s">
        <v>25995</v>
      </c>
    </row>
    <row r="18774" spans="1:12" x14ac:dyDescent="0.25">
      <c r="A18774" t="s">
        <v>24148</v>
      </c>
      <c r="B18774" t="s">
        <v>7</v>
      </c>
      <c r="C18774" s="8">
        <v>0</v>
      </c>
      <c r="D18774" s="8">
        <v>0</v>
      </c>
      <c r="F18774" s="10">
        <v>0</v>
      </c>
      <c r="G18774" s="3">
        <v>5057496745453</v>
      </c>
      <c r="H18774" s="2">
        <v>1</v>
      </c>
      <c r="I18774" s="2">
        <v>1</v>
      </c>
      <c r="J18774">
        <v>7.4</v>
      </c>
      <c r="K18774" s="3">
        <v>8708923500</v>
      </c>
      <c r="L18774" t="s">
        <v>25995</v>
      </c>
    </row>
    <row r="18775" spans="1:12" x14ac:dyDescent="0.25">
      <c r="A18775" t="s">
        <v>24149</v>
      </c>
      <c r="B18775" t="s">
        <v>7</v>
      </c>
      <c r="C18775" s="8">
        <v>0</v>
      </c>
      <c r="D18775" s="8">
        <v>0</v>
      </c>
      <c r="F18775" s="10">
        <v>0</v>
      </c>
      <c r="G18775" s="3">
        <v>5057496745460</v>
      </c>
      <c r="H18775" s="2">
        <v>1</v>
      </c>
      <c r="I18775" s="2">
        <v>1</v>
      </c>
      <c r="J18775">
        <v>7.4</v>
      </c>
      <c r="K18775" s="3">
        <v>8708923500</v>
      </c>
      <c r="L18775" t="s">
        <v>25995</v>
      </c>
    </row>
    <row r="18776" spans="1:12" x14ac:dyDescent="0.25">
      <c r="A18776" t="s">
        <v>25795</v>
      </c>
      <c r="B18776" t="s">
        <v>7</v>
      </c>
      <c r="C18776" s="8"/>
      <c r="D18776" s="8">
        <v>0</v>
      </c>
      <c r="F18776" s="10">
        <v>0</v>
      </c>
      <c r="G18776" s="3">
        <v>5057496033451</v>
      </c>
      <c r="H18776" s="2">
        <v>1</v>
      </c>
      <c r="I18776" s="2">
        <v>1</v>
      </c>
      <c r="J18776">
        <v>7.4</v>
      </c>
      <c r="K18776" s="3">
        <v>8708923500</v>
      </c>
      <c r="L18776" t="s">
        <v>25995</v>
      </c>
    </row>
    <row r="18777" spans="1:12" x14ac:dyDescent="0.25">
      <c r="A18777" t="s">
        <v>2689</v>
      </c>
      <c r="B18777" t="s">
        <v>111</v>
      </c>
      <c r="C18777" s="8">
        <v>96.69</v>
      </c>
      <c r="D18777" s="8">
        <v>100.56</v>
      </c>
      <c r="E18777" s="9">
        <f t="shared" si="286"/>
        <v>4.0024821594787513E-2</v>
      </c>
      <c r="F18777" s="10">
        <v>110.62</v>
      </c>
      <c r="G18777" s="3">
        <v>5057496638908</v>
      </c>
      <c r="H18777" s="2">
        <v>1</v>
      </c>
      <c r="I18777" s="2">
        <v>1</v>
      </c>
      <c r="J18777">
        <v>14.08</v>
      </c>
      <c r="K18777" s="3">
        <v>8708923500</v>
      </c>
      <c r="L18777" t="s">
        <v>25995</v>
      </c>
    </row>
    <row r="18778" spans="1:12" x14ac:dyDescent="0.25">
      <c r="A18778" t="s">
        <v>2637</v>
      </c>
      <c r="B18778" t="s">
        <v>160</v>
      </c>
      <c r="C18778" s="8">
        <v>69.7</v>
      </c>
      <c r="D18778" s="8">
        <v>72.489999999999995</v>
      </c>
      <c r="E18778" s="9">
        <f t="shared" si="286"/>
        <v>4.0028694404590989E-2</v>
      </c>
      <c r="F18778" s="10">
        <v>79.739999999999995</v>
      </c>
      <c r="G18778" s="3">
        <v>5057496638915</v>
      </c>
      <c r="H18778" s="2">
        <v>1</v>
      </c>
      <c r="I18778" s="2">
        <v>1</v>
      </c>
      <c r="J18778">
        <v>13.1</v>
      </c>
      <c r="K18778" s="3">
        <v>8708923500</v>
      </c>
      <c r="L18778" t="s">
        <v>25995</v>
      </c>
    </row>
    <row r="18779" spans="1:12" x14ac:dyDescent="0.25">
      <c r="A18779" t="s">
        <v>9844</v>
      </c>
      <c r="B18779" t="s">
        <v>111</v>
      </c>
      <c r="C18779" s="8">
        <v>0</v>
      </c>
      <c r="D18779" s="8">
        <v>0</v>
      </c>
      <c r="F18779" s="10">
        <v>0</v>
      </c>
      <c r="G18779" s="3">
        <v>5057496638922</v>
      </c>
      <c r="H18779" s="2">
        <v>1</v>
      </c>
      <c r="I18779" s="2">
        <v>1</v>
      </c>
      <c r="J18779">
        <v>7.4</v>
      </c>
      <c r="K18779" s="3">
        <v>8708923500</v>
      </c>
      <c r="L18779" t="s">
        <v>25995</v>
      </c>
    </row>
    <row r="18780" spans="1:12" x14ac:dyDescent="0.25">
      <c r="A18780" t="s">
        <v>9381</v>
      </c>
      <c r="B18780" t="s">
        <v>160</v>
      </c>
      <c r="C18780" s="8">
        <v>0</v>
      </c>
      <c r="D18780" s="8">
        <v>0</v>
      </c>
      <c r="F18780" s="10">
        <v>0</v>
      </c>
      <c r="G18780" s="3">
        <v>5057496638939</v>
      </c>
      <c r="H18780" s="2">
        <v>1</v>
      </c>
      <c r="I18780" s="2">
        <v>1</v>
      </c>
      <c r="J18780">
        <v>12.2</v>
      </c>
      <c r="K18780" s="3">
        <v>8708923500</v>
      </c>
      <c r="L18780" t="s">
        <v>25995</v>
      </c>
    </row>
    <row r="18781" spans="1:12" x14ac:dyDescent="0.25">
      <c r="A18781" t="s">
        <v>2135</v>
      </c>
      <c r="B18781" t="s">
        <v>2136</v>
      </c>
      <c r="C18781" s="8">
        <v>32.01</v>
      </c>
      <c r="D18781" s="8">
        <v>33.29</v>
      </c>
      <c r="E18781" s="9">
        <f t="shared" si="286"/>
        <v>3.9987503905029718E-2</v>
      </c>
      <c r="F18781" s="10">
        <v>36.619999999999997</v>
      </c>
      <c r="G18781" s="3">
        <v>5057496638960</v>
      </c>
      <c r="H18781" s="2">
        <v>1</v>
      </c>
      <c r="I18781" s="2">
        <v>1</v>
      </c>
      <c r="J18781">
        <v>2.2400000000000002</v>
      </c>
      <c r="K18781" s="3">
        <v>8708923500</v>
      </c>
      <c r="L18781" t="s">
        <v>25995</v>
      </c>
    </row>
    <row r="18782" spans="1:12" x14ac:dyDescent="0.25">
      <c r="A18782" t="s">
        <v>7418</v>
      </c>
      <c r="B18782" t="s">
        <v>25</v>
      </c>
      <c r="C18782" s="8">
        <v>30.672000000000004</v>
      </c>
      <c r="D18782" s="8">
        <v>31.9</v>
      </c>
      <c r="E18782" s="9">
        <f t="shared" si="286"/>
        <v>4.0036515388627875E-2</v>
      </c>
      <c r="F18782" s="10">
        <v>35.090000000000003</v>
      </c>
      <c r="G18782" s="3">
        <v>5057496638977</v>
      </c>
      <c r="H18782" s="2">
        <v>1</v>
      </c>
      <c r="I18782" s="2">
        <v>1</v>
      </c>
      <c r="J18782">
        <v>2.8</v>
      </c>
      <c r="K18782" s="3">
        <v>8708923500</v>
      </c>
      <c r="L18782" t="s">
        <v>25995</v>
      </c>
    </row>
    <row r="18783" spans="1:12" x14ac:dyDescent="0.25">
      <c r="A18783" t="s">
        <v>6695</v>
      </c>
      <c r="B18783" t="s">
        <v>429</v>
      </c>
      <c r="C18783" s="8">
        <v>59.39</v>
      </c>
      <c r="D18783" s="8">
        <v>61.77</v>
      </c>
      <c r="E18783" s="9">
        <f t="shared" si="286"/>
        <v>4.0074086546556704E-2</v>
      </c>
      <c r="F18783" s="10">
        <v>67.95</v>
      </c>
      <c r="G18783" s="3">
        <v>5057496638984</v>
      </c>
      <c r="H18783" s="2">
        <v>1</v>
      </c>
      <c r="I18783" s="2">
        <v>1</v>
      </c>
      <c r="J18783">
        <v>5.6</v>
      </c>
      <c r="K18783" s="3">
        <v>8708923500</v>
      </c>
      <c r="L18783" t="s">
        <v>25995</v>
      </c>
    </row>
    <row r="18784" spans="1:12" x14ac:dyDescent="0.25">
      <c r="A18784" t="s">
        <v>6947</v>
      </c>
      <c r="B18784" t="s">
        <v>429</v>
      </c>
      <c r="C18784" s="8">
        <v>68.97</v>
      </c>
      <c r="D18784" s="8">
        <v>71.73</v>
      </c>
      <c r="E18784" s="9">
        <f t="shared" si="286"/>
        <v>4.0017398869073587E-2</v>
      </c>
      <c r="F18784" s="10">
        <v>78.900000000000006</v>
      </c>
      <c r="G18784" s="3">
        <v>5057496638991</v>
      </c>
      <c r="H18784" s="2">
        <v>1</v>
      </c>
      <c r="I18784" s="2">
        <v>1</v>
      </c>
      <c r="J18784">
        <v>4.8</v>
      </c>
      <c r="K18784" s="3">
        <v>8708923500</v>
      </c>
      <c r="L18784" t="s">
        <v>25995</v>
      </c>
    </row>
    <row r="18785" spans="1:12" x14ac:dyDescent="0.25">
      <c r="A18785" t="s">
        <v>6827</v>
      </c>
      <c r="B18785" t="s">
        <v>218</v>
      </c>
      <c r="C18785" s="8">
        <v>33.82</v>
      </c>
      <c r="D18785" s="8">
        <v>35.17</v>
      </c>
      <c r="E18785" s="9">
        <f t="shared" si="286"/>
        <v>3.9917208752217666E-2</v>
      </c>
      <c r="F18785" s="10">
        <v>38.69</v>
      </c>
      <c r="G18785" s="3">
        <v>5057496639004</v>
      </c>
      <c r="H18785" s="2">
        <v>1</v>
      </c>
      <c r="I18785" s="2">
        <v>1</v>
      </c>
      <c r="J18785">
        <v>3.4</v>
      </c>
      <c r="K18785" s="3">
        <v>8708923500</v>
      </c>
      <c r="L18785" t="s">
        <v>25995</v>
      </c>
    </row>
    <row r="18786" spans="1:12" x14ac:dyDescent="0.25">
      <c r="A18786" t="s">
        <v>22660</v>
      </c>
      <c r="B18786" t="s">
        <v>429</v>
      </c>
      <c r="C18786" s="8">
        <v>39.82</v>
      </c>
      <c r="D18786" s="8">
        <v>41.41</v>
      </c>
      <c r="E18786" s="9">
        <f t="shared" si="286"/>
        <v>3.992968357609232E-2</v>
      </c>
      <c r="F18786" s="10">
        <v>45.55</v>
      </c>
      <c r="G18786" s="3">
        <v>5057496639011</v>
      </c>
      <c r="H18786" s="2">
        <v>1</v>
      </c>
      <c r="I18786" s="2">
        <v>1</v>
      </c>
      <c r="J18786">
        <v>3.49</v>
      </c>
      <c r="K18786" s="3">
        <v>8708923500</v>
      </c>
      <c r="L18786" t="s">
        <v>25995</v>
      </c>
    </row>
    <row r="18787" spans="1:12" x14ac:dyDescent="0.25">
      <c r="A18787" t="s">
        <v>22494</v>
      </c>
      <c r="B18787" t="s">
        <v>429</v>
      </c>
      <c r="C18787" s="8">
        <v>40.75</v>
      </c>
      <c r="D18787" s="8">
        <v>42.38</v>
      </c>
      <c r="E18787" s="9">
        <f t="shared" si="286"/>
        <v>4.0000000000000063E-2</v>
      </c>
      <c r="F18787" s="10">
        <v>46.62</v>
      </c>
      <c r="G18787" s="3">
        <v>5057496639028</v>
      </c>
      <c r="H18787" s="2">
        <v>1</v>
      </c>
      <c r="I18787" s="2">
        <v>1</v>
      </c>
      <c r="J18787">
        <v>3.49</v>
      </c>
      <c r="K18787" s="3">
        <v>8708923500</v>
      </c>
      <c r="L18787" t="s">
        <v>25995</v>
      </c>
    </row>
    <row r="18788" spans="1:12" x14ac:dyDescent="0.25">
      <c r="A18788" t="s">
        <v>22528</v>
      </c>
      <c r="B18788" t="s">
        <v>41</v>
      </c>
      <c r="C18788" s="8">
        <v>39.049999999999997</v>
      </c>
      <c r="D18788" s="8">
        <v>40.61</v>
      </c>
      <c r="E18788" s="9">
        <f t="shared" si="286"/>
        <v>3.9948783610755503E-2</v>
      </c>
      <c r="F18788" s="10">
        <v>44.67</v>
      </c>
      <c r="G18788" s="3">
        <v>5057496639035</v>
      </c>
      <c r="H18788" s="2">
        <v>1</v>
      </c>
      <c r="I18788" s="2">
        <v>1</v>
      </c>
      <c r="J18788">
        <v>5.5</v>
      </c>
      <c r="K18788" s="3">
        <v>8708923500</v>
      </c>
      <c r="L18788" t="s">
        <v>25995</v>
      </c>
    </row>
    <row r="18789" spans="1:12" x14ac:dyDescent="0.25">
      <c r="A18789" t="s">
        <v>2134</v>
      </c>
      <c r="B18789" t="s">
        <v>218</v>
      </c>
      <c r="C18789" s="8">
        <v>30.58</v>
      </c>
      <c r="D18789" s="8">
        <v>31.8</v>
      </c>
      <c r="E18789" s="9">
        <f t="shared" si="286"/>
        <v>3.9895356442119112E-2</v>
      </c>
      <c r="F18789" s="10">
        <v>34.979999999999997</v>
      </c>
      <c r="G18789" s="3">
        <v>5057496639042</v>
      </c>
      <c r="H18789" s="2">
        <v>1</v>
      </c>
      <c r="I18789" s="2">
        <v>1</v>
      </c>
      <c r="J18789">
        <v>2</v>
      </c>
      <c r="K18789" s="3">
        <v>8708923500</v>
      </c>
      <c r="L18789" t="s">
        <v>25995</v>
      </c>
    </row>
    <row r="18790" spans="1:12" x14ac:dyDescent="0.25">
      <c r="A18790" t="s">
        <v>8499</v>
      </c>
      <c r="B18790" t="s">
        <v>25</v>
      </c>
      <c r="C18790" s="8">
        <v>25.55</v>
      </c>
      <c r="D18790" s="8">
        <v>26.57</v>
      </c>
      <c r="E18790" s="9">
        <f t="shared" si="286"/>
        <v>3.9921722113502915E-2</v>
      </c>
      <c r="F18790" s="10">
        <v>29.23</v>
      </c>
      <c r="G18790" s="3">
        <v>5057496639059</v>
      </c>
      <c r="H18790" s="2">
        <v>1</v>
      </c>
      <c r="I18790" s="2">
        <v>1</v>
      </c>
      <c r="J18790">
        <v>2</v>
      </c>
      <c r="K18790" s="3">
        <v>8708923500</v>
      </c>
      <c r="L18790" t="s">
        <v>25995</v>
      </c>
    </row>
    <row r="18791" spans="1:12" x14ac:dyDescent="0.25">
      <c r="A18791" t="s">
        <v>1694</v>
      </c>
      <c r="B18791" t="s">
        <v>429</v>
      </c>
      <c r="C18791" s="8">
        <v>71.150000000000006</v>
      </c>
      <c r="D18791" s="8">
        <v>74</v>
      </c>
      <c r="E18791" s="9">
        <f t="shared" si="286"/>
        <v>4.005621925509479E-2</v>
      </c>
      <c r="F18791" s="10">
        <v>81.400000000000006</v>
      </c>
      <c r="G18791" s="3">
        <v>5057496639066</v>
      </c>
      <c r="H18791" s="2">
        <v>1</v>
      </c>
      <c r="I18791" s="2">
        <v>1</v>
      </c>
      <c r="J18791">
        <v>4.5999999999999996</v>
      </c>
      <c r="K18791" s="3">
        <v>8708923500</v>
      </c>
      <c r="L18791" t="s">
        <v>25995</v>
      </c>
    </row>
    <row r="18792" spans="1:12" x14ac:dyDescent="0.25">
      <c r="A18792" t="s">
        <v>2758</v>
      </c>
      <c r="B18792" t="s">
        <v>25</v>
      </c>
      <c r="C18792" s="8">
        <v>35.9</v>
      </c>
      <c r="D18792" s="8">
        <v>37.340000000000003</v>
      </c>
      <c r="E18792" s="9">
        <f t="shared" si="286"/>
        <v>4.011142061281351E-2</v>
      </c>
      <c r="F18792" s="10">
        <v>41.07</v>
      </c>
      <c r="G18792" s="3">
        <v>5057496639073</v>
      </c>
      <c r="H18792" s="2">
        <v>1</v>
      </c>
      <c r="I18792" s="2">
        <v>1</v>
      </c>
      <c r="J18792">
        <v>2.2999999999999998</v>
      </c>
      <c r="K18792" s="3">
        <v>8708923500</v>
      </c>
      <c r="L18792" t="s">
        <v>25995</v>
      </c>
    </row>
    <row r="18793" spans="1:12" x14ac:dyDescent="0.25">
      <c r="A18793" t="s">
        <v>2836</v>
      </c>
      <c r="B18793" t="s">
        <v>25</v>
      </c>
      <c r="C18793" s="8">
        <v>38.200000000000003</v>
      </c>
      <c r="D18793" s="8">
        <v>39.729999999999997</v>
      </c>
      <c r="E18793" s="9">
        <f t="shared" si="286"/>
        <v>4.0052356020942252E-2</v>
      </c>
      <c r="F18793" s="10">
        <v>43.7</v>
      </c>
      <c r="G18793" s="3">
        <v>5057496639080</v>
      </c>
      <c r="H18793" s="2">
        <v>1</v>
      </c>
      <c r="I18793" s="2">
        <v>1</v>
      </c>
      <c r="J18793">
        <v>2.08</v>
      </c>
      <c r="K18793" s="3">
        <v>8708923500</v>
      </c>
      <c r="L18793" t="s">
        <v>25995</v>
      </c>
    </row>
    <row r="18794" spans="1:12" x14ac:dyDescent="0.25">
      <c r="A18794" t="s">
        <v>3861</v>
      </c>
      <c r="B18794" t="s">
        <v>25</v>
      </c>
      <c r="C18794" s="8">
        <v>45.29</v>
      </c>
      <c r="D18794" s="8">
        <v>47.1</v>
      </c>
      <c r="E18794" s="9">
        <f t="shared" si="286"/>
        <v>3.9964672113049292E-2</v>
      </c>
      <c r="F18794" s="10">
        <v>51.81</v>
      </c>
      <c r="G18794" s="3">
        <v>5057496639097</v>
      </c>
      <c r="H18794" s="2">
        <v>1</v>
      </c>
      <c r="I18794" s="2">
        <v>1</v>
      </c>
      <c r="J18794">
        <v>2.2000000000000002</v>
      </c>
      <c r="K18794" s="3">
        <v>8708923500</v>
      </c>
      <c r="L18794" t="s">
        <v>25995</v>
      </c>
    </row>
    <row r="18795" spans="1:12" x14ac:dyDescent="0.25">
      <c r="A18795" t="s">
        <v>19509</v>
      </c>
      <c r="B18795" t="s">
        <v>323</v>
      </c>
      <c r="C18795" s="8">
        <v>42.39</v>
      </c>
      <c r="D18795" s="8">
        <v>44.09</v>
      </c>
      <c r="E18795" s="9">
        <f t="shared" si="286"/>
        <v>4.0103798065581571E-2</v>
      </c>
      <c r="F18795" s="10">
        <v>48.5</v>
      </c>
      <c r="G18795" s="3">
        <v>5057496639103</v>
      </c>
      <c r="H18795" s="2">
        <v>1</v>
      </c>
      <c r="I18795" s="2">
        <v>1</v>
      </c>
      <c r="J18795">
        <v>2.98</v>
      </c>
      <c r="K18795" s="3">
        <v>8708923500</v>
      </c>
      <c r="L18795" t="s">
        <v>25995</v>
      </c>
    </row>
    <row r="18796" spans="1:12" x14ac:dyDescent="0.25">
      <c r="A18796" t="s">
        <v>19978</v>
      </c>
      <c r="B18796" t="s">
        <v>25</v>
      </c>
      <c r="C18796" s="8">
        <v>27.75</v>
      </c>
      <c r="D18796" s="8">
        <v>28.86</v>
      </c>
      <c r="E18796" s="9">
        <f t="shared" si="286"/>
        <v>3.999999999999998E-2</v>
      </c>
      <c r="F18796" s="10">
        <v>31.75</v>
      </c>
      <c r="G18796" s="3">
        <v>5057496639110</v>
      </c>
      <c r="H18796" s="2">
        <v>1</v>
      </c>
      <c r="I18796" s="2">
        <v>1</v>
      </c>
      <c r="J18796">
        <v>1.2</v>
      </c>
      <c r="K18796" s="3">
        <v>8708923500</v>
      </c>
      <c r="L18796" t="s">
        <v>25995</v>
      </c>
    </row>
    <row r="18797" spans="1:12" x14ac:dyDescent="0.25">
      <c r="A18797" t="s">
        <v>15010</v>
      </c>
      <c r="B18797" t="s">
        <v>25</v>
      </c>
      <c r="C18797" s="8">
        <v>135.83000000000001</v>
      </c>
      <c r="D18797" s="8">
        <v>141.26</v>
      </c>
      <c r="E18797" s="9">
        <f t="shared" si="286"/>
        <v>3.9976441139659709E-2</v>
      </c>
      <c r="F18797" s="10">
        <v>155.38999999999999</v>
      </c>
      <c r="G18797" s="3">
        <v>5057496639127</v>
      </c>
      <c r="H18797" s="2">
        <v>1</v>
      </c>
      <c r="I18797" s="2">
        <v>1</v>
      </c>
      <c r="J18797">
        <v>2.8</v>
      </c>
      <c r="K18797" s="3">
        <v>8708923500</v>
      </c>
      <c r="L18797" t="s">
        <v>25995</v>
      </c>
    </row>
    <row r="18798" spans="1:12" x14ac:dyDescent="0.25">
      <c r="A18798" t="s">
        <v>15596</v>
      </c>
      <c r="B18798" t="s">
        <v>25</v>
      </c>
      <c r="C18798" s="8">
        <v>49.67</v>
      </c>
      <c r="D18798" s="8">
        <v>51.66</v>
      </c>
      <c r="E18798" s="9">
        <f t="shared" si="286"/>
        <v>4.0064425206361887E-2</v>
      </c>
      <c r="F18798" s="10">
        <v>56.83</v>
      </c>
      <c r="G18798" s="3">
        <v>5057496639134</v>
      </c>
      <c r="H18798" s="2">
        <v>1</v>
      </c>
      <c r="I18798" s="2">
        <v>1</v>
      </c>
      <c r="J18798">
        <v>2.8</v>
      </c>
      <c r="K18798" s="3">
        <v>8708923500</v>
      </c>
      <c r="L18798" t="s">
        <v>25995</v>
      </c>
    </row>
    <row r="18799" spans="1:12" x14ac:dyDescent="0.25">
      <c r="A18799" t="s">
        <v>16372</v>
      </c>
      <c r="B18799" t="s">
        <v>25</v>
      </c>
      <c r="C18799" s="8">
        <v>0</v>
      </c>
      <c r="D18799" s="8">
        <v>0</v>
      </c>
      <c r="F18799" s="10">
        <v>0</v>
      </c>
      <c r="G18799" s="3">
        <v>5057496696137</v>
      </c>
      <c r="H18799" s="2">
        <v>1</v>
      </c>
      <c r="I18799" s="2">
        <v>1</v>
      </c>
      <c r="J18799">
        <v>2.8</v>
      </c>
      <c r="K18799" s="3">
        <v>8708923500</v>
      </c>
      <c r="L18799" t="s">
        <v>25995</v>
      </c>
    </row>
    <row r="18800" spans="1:12" x14ac:dyDescent="0.25">
      <c r="A18800" t="s">
        <v>17261</v>
      </c>
      <c r="B18800" t="s">
        <v>25</v>
      </c>
      <c r="C18800" s="8">
        <v>0</v>
      </c>
      <c r="D18800" s="8">
        <v>0</v>
      </c>
      <c r="F18800" s="10">
        <v>0</v>
      </c>
      <c r="G18800" s="3">
        <v>5057496702494</v>
      </c>
      <c r="H18800" s="2">
        <v>1</v>
      </c>
      <c r="I18800" s="2">
        <v>1</v>
      </c>
      <c r="J18800">
        <v>2.8</v>
      </c>
      <c r="K18800" s="3">
        <v>8708923500</v>
      </c>
      <c r="L18800" t="s">
        <v>25995</v>
      </c>
    </row>
    <row r="18801" spans="1:12" x14ac:dyDescent="0.25">
      <c r="A18801" t="s">
        <v>17914</v>
      </c>
      <c r="B18801" t="s">
        <v>25</v>
      </c>
      <c r="C18801" s="8">
        <v>0</v>
      </c>
      <c r="D18801" s="8">
        <v>0</v>
      </c>
      <c r="F18801" s="10">
        <v>0</v>
      </c>
      <c r="G18801" s="3">
        <v>5057496717368</v>
      </c>
      <c r="H18801" s="2">
        <v>1</v>
      </c>
      <c r="I18801" s="2">
        <v>1</v>
      </c>
      <c r="J18801">
        <v>2.8</v>
      </c>
      <c r="K18801" s="3">
        <v>8708923500</v>
      </c>
      <c r="L18801" t="s">
        <v>25995</v>
      </c>
    </row>
    <row r="18802" spans="1:12" x14ac:dyDescent="0.25">
      <c r="A18802" t="s">
        <v>17920</v>
      </c>
      <c r="B18802" t="s">
        <v>25</v>
      </c>
      <c r="C18802" s="8">
        <v>0</v>
      </c>
      <c r="D18802" s="8">
        <v>0</v>
      </c>
      <c r="F18802" s="10">
        <v>0</v>
      </c>
      <c r="G18802" s="3">
        <v>5057496717375</v>
      </c>
      <c r="H18802" s="2">
        <v>1</v>
      </c>
      <c r="I18802" s="2">
        <v>1</v>
      </c>
      <c r="J18802">
        <v>2.8</v>
      </c>
      <c r="K18802" s="3">
        <v>8708923500</v>
      </c>
      <c r="L18802" t="s">
        <v>25995</v>
      </c>
    </row>
    <row r="18803" spans="1:12" x14ac:dyDescent="0.25">
      <c r="A18803" t="s">
        <v>17933</v>
      </c>
      <c r="B18803" t="s">
        <v>25</v>
      </c>
      <c r="C18803" s="8">
        <v>0</v>
      </c>
      <c r="D18803" s="8">
        <v>0</v>
      </c>
      <c r="F18803" s="10">
        <v>0</v>
      </c>
      <c r="G18803" s="3">
        <v>5057496717382</v>
      </c>
      <c r="H18803" s="2">
        <v>1</v>
      </c>
      <c r="I18803" s="2">
        <v>1</v>
      </c>
      <c r="J18803">
        <v>2.8</v>
      </c>
      <c r="K18803" s="3">
        <v>8708923500</v>
      </c>
      <c r="L18803" t="s">
        <v>25995</v>
      </c>
    </row>
    <row r="18804" spans="1:12" x14ac:dyDescent="0.25">
      <c r="A18804" t="s">
        <v>18792</v>
      </c>
      <c r="B18804" t="s">
        <v>25</v>
      </c>
      <c r="C18804" s="8">
        <v>0</v>
      </c>
      <c r="D18804" s="8">
        <v>51.57</v>
      </c>
      <c r="F18804" s="10">
        <v>56.73</v>
      </c>
      <c r="G18804" s="3">
        <v>5057496722720</v>
      </c>
      <c r="H18804" s="2">
        <v>1</v>
      </c>
      <c r="I18804" s="2">
        <v>1</v>
      </c>
      <c r="J18804">
        <v>1.68</v>
      </c>
      <c r="K18804" s="3">
        <v>8708923500</v>
      </c>
      <c r="L18804" t="s">
        <v>25995</v>
      </c>
    </row>
    <row r="18805" spans="1:12" x14ac:dyDescent="0.25">
      <c r="A18805" t="s">
        <v>21758</v>
      </c>
      <c r="B18805" t="s">
        <v>429</v>
      </c>
      <c r="C18805" s="8">
        <v>42.38</v>
      </c>
      <c r="D18805" s="8">
        <v>44.08</v>
      </c>
      <c r="E18805" s="9">
        <f t="shared" si="286"/>
        <v>4.0113260972156575E-2</v>
      </c>
      <c r="F18805" s="10">
        <v>48.49</v>
      </c>
      <c r="G18805" s="3">
        <v>5057496736635</v>
      </c>
      <c r="H18805" s="2">
        <v>1</v>
      </c>
      <c r="I18805" s="2">
        <v>1</v>
      </c>
      <c r="J18805">
        <v>4.1500000000000004</v>
      </c>
      <c r="K18805" s="3">
        <v>8708923500</v>
      </c>
      <c r="L18805" t="s">
        <v>25995</v>
      </c>
    </row>
    <row r="18806" spans="1:12" x14ac:dyDescent="0.25">
      <c r="A18806" t="s">
        <v>21988</v>
      </c>
      <c r="B18806" t="s">
        <v>25</v>
      </c>
      <c r="C18806" s="8">
        <v>0</v>
      </c>
      <c r="D18806" s="8">
        <v>0</v>
      </c>
      <c r="F18806" s="10">
        <v>0</v>
      </c>
      <c r="G18806" s="3">
        <v>5057496740809</v>
      </c>
      <c r="H18806" s="2">
        <v>1</v>
      </c>
      <c r="I18806" s="2">
        <v>1</v>
      </c>
      <c r="J18806">
        <v>2.8</v>
      </c>
      <c r="K18806" s="3">
        <v>8708923500</v>
      </c>
      <c r="L18806" t="s">
        <v>25995</v>
      </c>
    </row>
    <row r="18807" spans="1:12" x14ac:dyDescent="0.25">
      <c r="A18807" t="s">
        <v>25780</v>
      </c>
      <c r="B18807" t="s">
        <v>25</v>
      </c>
      <c r="C18807" s="8"/>
      <c r="D18807" s="8">
        <v>0</v>
      </c>
      <c r="F18807" s="10">
        <v>0</v>
      </c>
      <c r="G18807" s="3">
        <v>5057496032492</v>
      </c>
      <c r="H18807" s="2">
        <v>1</v>
      </c>
      <c r="I18807" s="2">
        <v>1</v>
      </c>
      <c r="J18807">
        <v>2.6</v>
      </c>
      <c r="K18807" s="3">
        <v>8708923500</v>
      </c>
      <c r="L18807" t="s">
        <v>25995</v>
      </c>
    </row>
    <row r="18808" spans="1:12" x14ac:dyDescent="0.25">
      <c r="A18808" t="s">
        <v>25835</v>
      </c>
      <c r="B18808" t="s">
        <v>25</v>
      </c>
      <c r="C18808" s="8"/>
      <c r="D18808" s="8">
        <v>0</v>
      </c>
      <c r="F18808" s="10">
        <v>0</v>
      </c>
      <c r="G18808" s="3">
        <v>5057496033468</v>
      </c>
      <c r="H18808" s="2">
        <v>1</v>
      </c>
      <c r="I18808" s="2">
        <v>1</v>
      </c>
      <c r="J18808">
        <v>2.8</v>
      </c>
      <c r="K18808" s="3">
        <v>8708923500</v>
      </c>
      <c r="L18808" t="s">
        <v>25995</v>
      </c>
    </row>
    <row r="18809" spans="1:12" x14ac:dyDescent="0.25">
      <c r="A18809" t="s">
        <v>25837</v>
      </c>
      <c r="B18809" t="s">
        <v>25</v>
      </c>
      <c r="C18809" s="8"/>
      <c r="D18809" s="8">
        <v>0</v>
      </c>
      <c r="F18809" s="10">
        <v>0</v>
      </c>
      <c r="G18809" s="3">
        <v>5057496033475</v>
      </c>
      <c r="H18809" s="2">
        <v>1</v>
      </c>
      <c r="I18809" s="2">
        <v>1</v>
      </c>
      <c r="J18809">
        <v>2.6</v>
      </c>
      <c r="K18809" s="3">
        <v>8708923500</v>
      </c>
      <c r="L18809" t="s">
        <v>25995</v>
      </c>
    </row>
    <row r="18810" spans="1:12" x14ac:dyDescent="0.25">
      <c r="A18810" t="s">
        <v>4903</v>
      </c>
      <c r="B18810" t="s">
        <v>5</v>
      </c>
      <c r="C18810" s="8">
        <v>28.16</v>
      </c>
      <c r="D18810" s="8">
        <v>29.29</v>
      </c>
      <c r="E18810" s="9">
        <f t="shared" si="286"/>
        <v>4.0127840909090877E-2</v>
      </c>
      <c r="F18810" s="10">
        <v>32.22</v>
      </c>
      <c r="G18810" s="3">
        <v>5057496639141</v>
      </c>
      <c r="H18810" s="2">
        <v>1</v>
      </c>
      <c r="I18810" s="2">
        <v>1</v>
      </c>
      <c r="J18810">
        <v>5</v>
      </c>
      <c r="K18810" s="3">
        <v>8708923500</v>
      </c>
      <c r="L18810" t="s">
        <v>25995</v>
      </c>
    </row>
    <row r="18811" spans="1:12" x14ac:dyDescent="0.25">
      <c r="A18811" t="s">
        <v>630</v>
      </c>
      <c r="B18811" t="s">
        <v>5</v>
      </c>
      <c r="C18811" s="8">
        <v>48.99</v>
      </c>
      <c r="D18811" s="8">
        <v>50.95</v>
      </c>
      <c r="E18811" s="9">
        <f t="shared" si="286"/>
        <v>4.0008164931618712E-2</v>
      </c>
      <c r="F18811" s="10">
        <v>56.05</v>
      </c>
      <c r="G18811" s="3">
        <v>5057496639158</v>
      </c>
      <c r="H18811" s="2">
        <v>1</v>
      </c>
      <c r="I18811" s="2">
        <v>1</v>
      </c>
      <c r="J18811">
        <v>7.16</v>
      </c>
      <c r="K18811" s="3">
        <v>8708923500</v>
      </c>
      <c r="L18811" t="s">
        <v>25995</v>
      </c>
    </row>
    <row r="18812" spans="1:12" x14ac:dyDescent="0.25">
      <c r="A18812" t="s">
        <v>23888</v>
      </c>
      <c r="B18812" t="s">
        <v>5</v>
      </c>
      <c r="C18812" s="8">
        <v>47.019000000000005</v>
      </c>
      <c r="D18812" s="8">
        <v>48.9</v>
      </c>
      <c r="E18812" s="9">
        <f t="shared" si="286"/>
        <v>4.0005104319530249E-2</v>
      </c>
      <c r="F18812" s="10">
        <v>53.79</v>
      </c>
      <c r="G18812" s="3">
        <v>5057496639165</v>
      </c>
      <c r="H18812" s="2">
        <v>1</v>
      </c>
      <c r="I18812" s="2">
        <v>1</v>
      </c>
      <c r="J18812">
        <v>7.1</v>
      </c>
      <c r="K18812" s="3">
        <v>8708923500</v>
      </c>
      <c r="L18812" t="s">
        <v>25995</v>
      </c>
    </row>
    <row r="18813" spans="1:12" x14ac:dyDescent="0.25">
      <c r="A18813" t="s">
        <v>1250</v>
      </c>
      <c r="B18813" t="s">
        <v>5</v>
      </c>
      <c r="C18813" s="8">
        <v>44.56</v>
      </c>
      <c r="D18813" s="8">
        <v>46.34</v>
      </c>
      <c r="E18813" s="9">
        <f t="shared" si="286"/>
        <v>3.9946140035906665E-2</v>
      </c>
      <c r="F18813" s="10">
        <v>50.97</v>
      </c>
      <c r="G18813" s="3">
        <v>5057496639172</v>
      </c>
      <c r="H18813" s="2">
        <v>1</v>
      </c>
      <c r="I18813" s="2">
        <v>1</v>
      </c>
      <c r="J18813">
        <v>5.2</v>
      </c>
      <c r="K18813" s="3">
        <v>8708923500</v>
      </c>
      <c r="L18813" t="s">
        <v>25995</v>
      </c>
    </row>
    <row r="18814" spans="1:12" x14ac:dyDescent="0.25">
      <c r="A18814" t="s">
        <v>1272</v>
      </c>
      <c r="B18814" t="s">
        <v>5</v>
      </c>
      <c r="C18814" s="8">
        <v>83.05</v>
      </c>
      <c r="D18814" s="8">
        <v>86.37</v>
      </c>
      <c r="E18814" s="9">
        <f t="shared" si="286"/>
        <v>3.9975918121613579E-2</v>
      </c>
      <c r="F18814" s="10">
        <v>95.01</v>
      </c>
      <c r="G18814" s="3">
        <v>5057496639189</v>
      </c>
      <c r="H18814" s="2">
        <v>1</v>
      </c>
      <c r="I18814" s="2">
        <v>1</v>
      </c>
      <c r="J18814">
        <v>7.33</v>
      </c>
      <c r="K18814" s="3">
        <v>8708923500</v>
      </c>
      <c r="L18814" t="s">
        <v>25995</v>
      </c>
    </row>
    <row r="18815" spans="1:12" x14ac:dyDescent="0.25">
      <c r="A18815" t="s">
        <v>6950</v>
      </c>
      <c r="B18815" t="s">
        <v>151</v>
      </c>
      <c r="C18815" s="8">
        <v>34.785714285714292</v>
      </c>
      <c r="D18815" s="8">
        <v>36.18</v>
      </c>
      <c r="E18815" s="9">
        <f t="shared" si="286"/>
        <v>4.0082135523613775E-2</v>
      </c>
      <c r="F18815" s="10">
        <v>39.799999999999997</v>
      </c>
      <c r="G18815" s="3">
        <v>5057496639196</v>
      </c>
      <c r="H18815" s="2">
        <v>1</v>
      </c>
      <c r="I18815" s="2">
        <v>1</v>
      </c>
      <c r="J18815">
        <v>6.3</v>
      </c>
      <c r="K18815" s="3">
        <v>8708923500</v>
      </c>
      <c r="L18815" t="s">
        <v>25995</v>
      </c>
    </row>
    <row r="18816" spans="1:12" x14ac:dyDescent="0.25">
      <c r="A18816" t="s">
        <v>5019</v>
      </c>
      <c r="B18816" t="s">
        <v>5</v>
      </c>
      <c r="C18816" s="8">
        <v>45.433500000000002</v>
      </c>
      <c r="D18816" s="8">
        <v>47.25</v>
      </c>
      <c r="E18816" s="9">
        <f t="shared" si="286"/>
        <v>3.9981511439796578E-2</v>
      </c>
      <c r="F18816" s="10">
        <v>51.98</v>
      </c>
      <c r="G18816" s="3">
        <v>5057496639202</v>
      </c>
      <c r="H18816" s="2">
        <v>1</v>
      </c>
      <c r="I18816" s="2">
        <v>1</v>
      </c>
      <c r="J18816">
        <v>11.5</v>
      </c>
      <c r="K18816" s="3">
        <v>8708923500</v>
      </c>
      <c r="L18816" t="s">
        <v>25995</v>
      </c>
    </row>
    <row r="18817" spans="1:12" x14ac:dyDescent="0.25">
      <c r="A18817" t="s">
        <v>6726</v>
      </c>
      <c r="B18817" t="s">
        <v>5</v>
      </c>
      <c r="C18817" s="8">
        <v>33.82</v>
      </c>
      <c r="D18817" s="8">
        <v>35.17</v>
      </c>
      <c r="E18817" s="9">
        <f t="shared" si="286"/>
        <v>3.9917208752217666E-2</v>
      </c>
      <c r="F18817" s="10">
        <v>38.69</v>
      </c>
      <c r="G18817" s="3">
        <v>5057496639219</v>
      </c>
      <c r="H18817" s="2">
        <v>1</v>
      </c>
      <c r="I18817" s="2">
        <v>1</v>
      </c>
      <c r="J18817">
        <v>8.1999999999999993</v>
      </c>
      <c r="K18817" s="3">
        <v>8708923500</v>
      </c>
      <c r="L18817" t="s">
        <v>25995</v>
      </c>
    </row>
    <row r="18818" spans="1:12" x14ac:dyDescent="0.25">
      <c r="A18818" t="s">
        <v>7273</v>
      </c>
      <c r="B18818" t="s">
        <v>5</v>
      </c>
      <c r="C18818" s="8">
        <v>43.792000000000002</v>
      </c>
      <c r="D18818" s="8">
        <v>45.54</v>
      </c>
      <c r="E18818" s="9">
        <f t="shared" si="286"/>
        <v>3.9915966386554563E-2</v>
      </c>
      <c r="F18818" s="10">
        <v>50.09</v>
      </c>
      <c r="G18818" s="3">
        <v>5057496639226</v>
      </c>
      <c r="H18818" s="2">
        <v>1</v>
      </c>
      <c r="I18818" s="2">
        <v>1</v>
      </c>
      <c r="J18818">
        <v>6.43</v>
      </c>
      <c r="K18818" s="3">
        <v>8708923500</v>
      </c>
      <c r="L18818" t="s">
        <v>25995</v>
      </c>
    </row>
    <row r="18819" spans="1:12" x14ac:dyDescent="0.25">
      <c r="A18819" t="s">
        <v>7691</v>
      </c>
      <c r="B18819" t="s">
        <v>5</v>
      </c>
      <c r="C18819" s="8">
        <v>45</v>
      </c>
      <c r="D18819" s="8">
        <v>46.8</v>
      </c>
      <c r="E18819" s="9">
        <f t="shared" si="286"/>
        <v>3.9999999999999938E-2</v>
      </c>
      <c r="F18819" s="10">
        <v>51.48</v>
      </c>
      <c r="G18819" s="3">
        <v>5057496639233</v>
      </c>
      <c r="H18819" s="2">
        <v>1</v>
      </c>
      <c r="I18819" s="2">
        <v>1</v>
      </c>
      <c r="J18819">
        <v>6.5</v>
      </c>
      <c r="K18819" s="3">
        <v>8708923500</v>
      </c>
      <c r="L18819" t="s">
        <v>25995</v>
      </c>
    </row>
    <row r="18820" spans="1:12" x14ac:dyDescent="0.25">
      <c r="A18820" t="s">
        <v>7421</v>
      </c>
      <c r="B18820" t="s">
        <v>5</v>
      </c>
      <c r="C18820" s="8">
        <v>78</v>
      </c>
      <c r="D18820" s="8">
        <v>81.12</v>
      </c>
      <c r="E18820" s="9">
        <f t="shared" ref="E18820:E18867" si="287">(D18820-C18820)/C18820</f>
        <v>4.0000000000000056E-2</v>
      </c>
      <c r="F18820" s="10">
        <v>89.23</v>
      </c>
      <c r="G18820" s="3">
        <v>5057496639240</v>
      </c>
      <c r="H18820" s="2">
        <v>1</v>
      </c>
      <c r="I18820" s="2">
        <v>1</v>
      </c>
      <c r="J18820">
        <v>7.4</v>
      </c>
      <c r="K18820" s="3">
        <v>8708923500</v>
      </c>
      <c r="L18820" t="s">
        <v>25995</v>
      </c>
    </row>
    <row r="18821" spans="1:12" x14ac:dyDescent="0.25">
      <c r="A18821" t="s">
        <v>7419</v>
      </c>
      <c r="B18821" t="s">
        <v>5</v>
      </c>
      <c r="C18821" s="8">
        <v>99.14</v>
      </c>
      <c r="D18821" s="8">
        <v>103.11</v>
      </c>
      <c r="E18821" s="9">
        <f t="shared" si="287"/>
        <v>4.0044381682469224E-2</v>
      </c>
      <c r="F18821" s="10">
        <v>113.42</v>
      </c>
      <c r="G18821" s="3">
        <v>5057496639257</v>
      </c>
      <c r="H18821" s="2">
        <v>1</v>
      </c>
      <c r="I18821" s="2">
        <v>1</v>
      </c>
      <c r="J18821">
        <v>6.43</v>
      </c>
      <c r="K18821" s="3">
        <v>8708923500</v>
      </c>
      <c r="L18821" t="s">
        <v>25995</v>
      </c>
    </row>
    <row r="18822" spans="1:12" x14ac:dyDescent="0.25">
      <c r="A18822" t="s">
        <v>2141</v>
      </c>
      <c r="B18822" t="s">
        <v>2142</v>
      </c>
      <c r="C18822" s="8">
        <v>62.13</v>
      </c>
      <c r="D18822" s="8">
        <v>64.62</v>
      </c>
      <c r="E18822" s="9">
        <f t="shared" si="287"/>
        <v>4.0077257363592494E-2</v>
      </c>
      <c r="F18822" s="10">
        <v>71.08</v>
      </c>
      <c r="G18822" s="3">
        <v>5057496639264</v>
      </c>
      <c r="H18822" s="2">
        <v>1</v>
      </c>
      <c r="I18822" s="2">
        <v>1</v>
      </c>
      <c r="J18822">
        <v>4.3</v>
      </c>
      <c r="K18822" s="3">
        <v>8708923500</v>
      </c>
      <c r="L18822" t="s">
        <v>25995</v>
      </c>
    </row>
    <row r="18823" spans="1:12" x14ac:dyDescent="0.25">
      <c r="A18823" t="s">
        <v>2143</v>
      </c>
      <c r="B18823" t="s">
        <v>2144</v>
      </c>
      <c r="C18823" s="8">
        <v>56.44</v>
      </c>
      <c r="D18823" s="8">
        <v>58.7</v>
      </c>
      <c r="E18823" s="9">
        <f t="shared" si="287"/>
        <v>4.0042523033309803E-2</v>
      </c>
      <c r="F18823" s="10">
        <v>64.569999999999993</v>
      </c>
      <c r="G18823" s="3">
        <v>5057496639271</v>
      </c>
      <c r="H18823" s="2">
        <v>1</v>
      </c>
      <c r="I18823" s="2">
        <v>1</v>
      </c>
      <c r="J18823">
        <v>8.2200000000000006</v>
      </c>
      <c r="K18823" s="3">
        <v>8708923500</v>
      </c>
      <c r="L18823" t="s">
        <v>25995</v>
      </c>
    </row>
    <row r="18824" spans="1:12" x14ac:dyDescent="0.25">
      <c r="A18824" t="s">
        <v>2137</v>
      </c>
      <c r="B18824" t="s">
        <v>5</v>
      </c>
      <c r="C18824" s="8">
        <v>27.98</v>
      </c>
      <c r="D18824" s="8">
        <v>29.1</v>
      </c>
      <c r="E18824" s="9">
        <f t="shared" si="287"/>
        <v>4.0028591851322411E-2</v>
      </c>
      <c r="F18824" s="10">
        <v>32.01</v>
      </c>
      <c r="G18824" s="3">
        <v>5057496639288</v>
      </c>
      <c r="H18824" s="2">
        <v>1</v>
      </c>
      <c r="I18824" s="2">
        <v>1</v>
      </c>
      <c r="J18824">
        <v>5.2</v>
      </c>
      <c r="K18824" s="3">
        <v>8708923500</v>
      </c>
      <c r="L18824" t="s">
        <v>25995</v>
      </c>
    </row>
    <row r="18825" spans="1:12" x14ac:dyDescent="0.25">
      <c r="A18825" t="s">
        <v>2326</v>
      </c>
      <c r="B18825" t="s">
        <v>5</v>
      </c>
      <c r="C18825" s="8">
        <v>26.216000000000005</v>
      </c>
      <c r="D18825" s="8">
        <v>27.27</v>
      </c>
      <c r="E18825" s="9">
        <f t="shared" si="287"/>
        <v>4.0204455294476457E-2</v>
      </c>
      <c r="F18825" s="10">
        <v>30</v>
      </c>
      <c r="G18825" s="3">
        <v>5057496639295</v>
      </c>
      <c r="H18825" s="2">
        <v>1</v>
      </c>
      <c r="I18825" s="2">
        <v>1</v>
      </c>
      <c r="J18825">
        <v>5</v>
      </c>
      <c r="K18825" s="3">
        <v>8708923500</v>
      </c>
      <c r="L18825" t="s">
        <v>25995</v>
      </c>
    </row>
    <row r="18826" spans="1:12" x14ac:dyDescent="0.25">
      <c r="A18826" t="s">
        <v>7466</v>
      </c>
      <c r="B18826" t="s">
        <v>5</v>
      </c>
      <c r="C18826" s="8">
        <v>76.33</v>
      </c>
      <c r="D18826" s="8">
        <v>79.38</v>
      </c>
      <c r="E18826" s="9">
        <f t="shared" si="287"/>
        <v>3.9958076771911398E-2</v>
      </c>
      <c r="F18826" s="10">
        <v>87.32</v>
      </c>
      <c r="G18826" s="3">
        <v>5057496639301</v>
      </c>
      <c r="H18826" s="2">
        <v>1</v>
      </c>
      <c r="I18826" s="2">
        <v>1</v>
      </c>
      <c r="J18826">
        <v>6.43</v>
      </c>
      <c r="K18826" s="3">
        <v>8708923500</v>
      </c>
      <c r="L18826" t="s">
        <v>25995</v>
      </c>
    </row>
    <row r="18827" spans="1:12" x14ac:dyDescent="0.25">
      <c r="A18827" t="s">
        <v>8816</v>
      </c>
      <c r="B18827" t="s">
        <v>5</v>
      </c>
      <c r="C18827" s="8">
        <v>57.34</v>
      </c>
      <c r="D18827" s="8">
        <v>59.63</v>
      </c>
      <c r="E18827" s="9">
        <f t="shared" si="287"/>
        <v>3.9937216602720593E-2</v>
      </c>
      <c r="F18827" s="10">
        <v>65.59</v>
      </c>
      <c r="G18827" s="3">
        <v>5057496639318</v>
      </c>
      <c r="H18827" s="2">
        <v>1</v>
      </c>
      <c r="I18827" s="2">
        <v>1</v>
      </c>
      <c r="J18827">
        <v>6.43</v>
      </c>
      <c r="K18827" s="3">
        <v>8708923500</v>
      </c>
      <c r="L18827" t="s">
        <v>25995</v>
      </c>
    </row>
    <row r="18828" spans="1:12" x14ac:dyDescent="0.25">
      <c r="A18828" t="s">
        <v>23786</v>
      </c>
      <c r="B18828" t="s">
        <v>5</v>
      </c>
      <c r="C18828" s="8">
        <v>98.37</v>
      </c>
      <c r="D18828" s="8">
        <v>102.3</v>
      </c>
      <c r="E18828" s="9">
        <f t="shared" si="287"/>
        <v>3.9951204635559547E-2</v>
      </c>
      <c r="F18828" s="10">
        <v>112.53</v>
      </c>
      <c r="G18828" s="3">
        <v>9999999999999</v>
      </c>
      <c r="H18828" s="2">
        <v>1</v>
      </c>
      <c r="I18828" s="2">
        <v>1</v>
      </c>
      <c r="J18828">
        <v>8.5</v>
      </c>
      <c r="K18828" s="3">
        <v>8708923500</v>
      </c>
      <c r="L18828" t="s">
        <v>25995</v>
      </c>
    </row>
    <row r="18829" spans="1:12" x14ac:dyDescent="0.25">
      <c r="A18829" t="s">
        <v>7144</v>
      </c>
      <c r="B18829" t="s">
        <v>5</v>
      </c>
      <c r="C18829" s="8">
        <v>63.92</v>
      </c>
      <c r="D18829" s="8">
        <v>66.48</v>
      </c>
      <c r="E18829" s="9">
        <f t="shared" si="287"/>
        <v>4.0050062578222814E-2</v>
      </c>
      <c r="F18829" s="10">
        <v>73.13</v>
      </c>
      <c r="G18829" s="3">
        <v>9999999999999</v>
      </c>
      <c r="H18829" s="2">
        <v>1</v>
      </c>
      <c r="I18829" s="2">
        <v>1</v>
      </c>
      <c r="J18829">
        <v>7.5</v>
      </c>
      <c r="K18829" s="3">
        <v>8708923500</v>
      </c>
      <c r="L18829" t="s">
        <v>25995</v>
      </c>
    </row>
    <row r="18830" spans="1:12" x14ac:dyDescent="0.25">
      <c r="A18830" t="s">
        <v>9926</v>
      </c>
      <c r="B18830" t="s">
        <v>5</v>
      </c>
      <c r="C18830" s="8">
        <v>95.5</v>
      </c>
      <c r="D18830" s="8">
        <v>99.32</v>
      </c>
      <c r="E18830" s="9">
        <f t="shared" si="287"/>
        <v>3.9999999999999931E-2</v>
      </c>
      <c r="F18830" s="10">
        <v>109.25</v>
      </c>
      <c r="G18830" s="3">
        <v>5057496639325</v>
      </c>
      <c r="H18830" s="2">
        <v>1</v>
      </c>
      <c r="I18830" s="2">
        <v>1</v>
      </c>
      <c r="J18830">
        <v>5.31</v>
      </c>
      <c r="K18830" s="3">
        <v>8708923500</v>
      </c>
      <c r="L18830" t="s">
        <v>25995</v>
      </c>
    </row>
    <row r="18831" spans="1:12" x14ac:dyDescent="0.25">
      <c r="A18831" t="s">
        <v>9934</v>
      </c>
      <c r="B18831" t="s">
        <v>5</v>
      </c>
      <c r="C18831" s="8">
        <v>0</v>
      </c>
      <c r="D18831" s="8">
        <v>0</v>
      </c>
      <c r="F18831" s="10">
        <v>0</v>
      </c>
      <c r="G18831" s="3">
        <v>5057496639332</v>
      </c>
      <c r="H18831" s="2">
        <v>1</v>
      </c>
      <c r="I18831" s="2">
        <v>1</v>
      </c>
      <c r="J18831">
        <v>6.4</v>
      </c>
      <c r="K18831" s="3">
        <v>8708923500</v>
      </c>
      <c r="L18831" t="s">
        <v>25995</v>
      </c>
    </row>
    <row r="18832" spans="1:12" x14ac:dyDescent="0.25">
      <c r="A18832" t="s">
        <v>9937</v>
      </c>
      <c r="B18832" t="s">
        <v>5</v>
      </c>
      <c r="C18832" s="8">
        <v>0</v>
      </c>
      <c r="D18832" s="8">
        <v>0</v>
      </c>
      <c r="F18832" s="10">
        <v>0</v>
      </c>
      <c r="G18832" s="3">
        <v>5057496639349</v>
      </c>
      <c r="H18832" s="2">
        <v>1</v>
      </c>
      <c r="I18832" s="2">
        <v>1</v>
      </c>
      <c r="J18832">
        <v>6.4</v>
      </c>
      <c r="K18832" s="3">
        <v>8708923500</v>
      </c>
      <c r="L18832" t="s">
        <v>25995</v>
      </c>
    </row>
    <row r="18833" spans="1:12" x14ac:dyDescent="0.25">
      <c r="A18833" t="s">
        <v>2146</v>
      </c>
      <c r="B18833" t="s">
        <v>41</v>
      </c>
      <c r="C18833" s="8">
        <v>67.61</v>
      </c>
      <c r="D18833" s="8">
        <v>70.31</v>
      </c>
      <c r="E18833" s="9">
        <f t="shared" si="287"/>
        <v>3.9934920869693871E-2</v>
      </c>
      <c r="F18833" s="10">
        <v>77.34</v>
      </c>
      <c r="G18833" s="3">
        <v>5057496639356</v>
      </c>
      <c r="H18833" s="2">
        <v>1</v>
      </c>
      <c r="I18833" s="2">
        <v>1</v>
      </c>
      <c r="J18833">
        <v>4.2</v>
      </c>
      <c r="K18833" s="3">
        <v>8708923500</v>
      </c>
      <c r="L18833" t="s">
        <v>25995</v>
      </c>
    </row>
    <row r="18834" spans="1:12" x14ac:dyDescent="0.25">
      <c r="A18834" t="s">
        <v>9816</v>
      </c>
      <c r="B18834" t="s">
        <v>5</v>
      </c>
      <c r="C18834" s="8">
        <v>0</v>
      </c>
      <c r="D18834" s="8">
        <v>0</v>
      </c>
      <c r="F18834" s="10">
        <v>0</v>
      </c>
      <c r="G18834" s="3">
        <v>5057496639363</v>
      </c>
      <c r="H18834" s="2">
        <v>1</v>
      </c>
      <c r="I18834" s="2">
        <v>1</v>
      </c>
      <c r="J18834">
        <v>6.4</v>
      </c>
      <c r="K18834" s="3">
        <v>8708923500</v>
      </c>
      <c r="L18834" t="s">
        <v>25995</v>
      </c>
    </row>
    <row r="18835" spans="1:12" x14ac:dyDescent="0.25">
      <c r="A18835" t="s">
        <v>9973</v>
      </c>
      <c r="B18835" t="s">
        <v>5</v>
      </c>
      <c r="C18835" s="8">
        <v>89.9</v>
      </c>
      <c r="D18835" s="8">
        <v>93.5</v>
      </c>
      <c r="E18835" s="9">
        <f t="shared" si="287"/>
        <v>4.0044493882091144E-2</v>
      </c>
      <c r="F18835" s="10">
        <v>102.85</v>
      </c>
      <c r="G18835" s="3">
        <v>5057496639370</v>
      </c>
      <c r="H18835" s="2">
        <v>1</v>
      </c>
      <c r="I18835" s="2">
        <v>1</v>
      </c>
      <c r="J18835">
        <v>5.7</v>
      </c>
      <c r="K18835" s="3">
        <v>8708923500</v>
      </c>
      <c r="L18835" t="s">
        <v>25995</v>
      </c>
    </row>
    <row r="18836" spans="1:12" x14ac:dyDescent="0.25">
      <c r="A18836" t="s">
        <v>2759</v>
      </c>
      <c r="B18836" t="s">
        <v>5</v>
      </c>
      <c r="C18836" s="8">
        <v>61.9</v>
      </c>
      <c r="D18836" s="8">
        <v>64.38</v>
      </c>
      <c r="E18836" s="9">
        <f t="shared" si="287"/>
        <v>4.0064620355411903E-2</v>
      </c>
      <c r="F18836" s="10">
        <v>70.819999999999993</v>
      </c>
      <c r="G18836" s="3">
        <v>5057496639387</v>
      </c>
      <c r="H18836" s="2">
        <v>1</v>
      </c>
      <c r="I18836" s="2">
        <v>1</v>
      </c>
      <c r="J18836">
        <v>5.6</v>
      </c>
      <c r="K18836" s="3">
        <v>8708923500</v>
      </c>
      <c r="L18836" t="s">
        <v>25995</v>
      </c>
    </row>
    <row r="18837" spans="1:12" x14ac:dyDescent="0.25">
      <c r="A18837" t="s">
        <v>2760</v>
      </c>
      <c r="B18837" t="s">
        <v>5</v>
      </c>
      <c r="C18837" s="8">
        <v>27.38</v>
      </c>
      <c r="D18837" s="8">
        <v>28.48</v>
      </c>
      <c r="E18837" s="9">
        <f t="shared" si="287"/>
        <v>4.0175310445580772E-2</v>
      </c>
      <c r="F18837" s="10">
        <v>31.33</v>
      </c>
      <c r="G18837" s="3">
        <v>5057496639394</v>
      </c>
      <c r="H18837" s="2">
        <v>1</v>
      </c>
      <c r="I18837" s="2">
        <v>1</v>
      </c>
      <c r="J18837">
        <v>3.9</v>
      </c>
      <c r="K18837" s="3">
        <v>8708923500</v>
      </c>
      <c r="L18837" t="s">
        <v>25995</v>
      </c>
    </row>
    <row r="18838" spans="1:12" x14ac:dyDescent="0.25">
      <c r="A18838" t="s">
        <v>2818</v>
      </c>
      <c r="B18838" t="s">
        <v>5</v>
      </c>
      <c r="C18838" s="8">
        <v>53.800000000000004</v>
      </c>
      <c r="D18838" s="8">
        <v>55.95</v>
      </c>
      <c r="E18838" s="9">
        <f t="shared" si="287"/>
        <v>3.9962825278810378E-2</v>
      </c>
      <c r="F18838" s="10">
        <v>61.55</v>
      </c>
      <c r="G18838" s="3">
        <v>5057496639400</v>
      </c>
      <c r="H18838" s="2">
        <v>1</v>
      </c>
      <c r="I18838" s="2">
        <v>1</v>
      </c>
      <c r="J18838">
        <v>7.2</v>
      </c>
      <c r="K18838" s="3">
        <v>8708923500</v>
      </c>
      <c r="L18838" t="s">
        <v>25995</v>
      </c>
    </row>
    <row r="18839" spans="1:12" x14ac:dyDescent="0.25">
      <c r="A18839" t="s">
        <v>2139</v>
      </c>
      <c r="B18839" t="s">
        <v>5</v>
      </c>
      <c r="C18839" s="8">
        <v>63.5</v>
      </c>
      <c r="D18839" s="8">
        <v>66.040000000000006</v>
      </c>
      <c r="E18839" s="9">
        <f t="shared" si="287"/>
        <v>4.0000000000000098E-2</v>
      </c>
      <c r="F18839" s="10">
        <v>72.64</v>
      </c>
      <c r="G18839" s="3">
        <v>5057496639417</v>
      </c>
      <c r="H18839" s="2">
        <v>1</v>
      </c>
      <c r="I18839" s="2">
        <v>1</v>
      </c>
      <c r="J18839">
        <v>6.43</v>
      </c>
      <c r="K18839" s="3">
        <v>8708923500</v>
      </c>
      <c r="L18839" t="s">
        <v>25995</v>
      </c>
    </row>
    <row r="18840" spans="1:12" x14ac:dyDescent="0.25">
      <c r="A18840" t="s">
        <v>10068</v>
      </c>
      <c r="B18840" t="s">
        <v>2665</v>
      </c>
      <c r="C18840" s="8">
        <v>50.730000000000004</v>
      </c>
      <c r="D18840" s="8">
        <v>52.76</v>
      </c>
      <c r="E18840" s="9">
        <f t="shared" si="287"/>
        <v>4.0015769761482238E-2</v>
      </c>
      <c r="F18840" s="10">
        <v>58.04</v>
      </c>
      <c r="G18840" s="3">
        <v>5057496639424</v>
      </c>
      <c r="H18840" s="2">
        <v>1</v>
      </c>
      <c r="I18840" s="2">
        <v>1</v>
      </c>
      <c r="J18840">
        <v>4.2</v>
      </c>
      <c r="K18840" s="3">
        <v>8708923500</v>
      </c>
      <c r="L18840" t="s">
        <v>25995</v>
      </c>
    </row>
    <row r="18841" spans="1:12" x14ac:dyDescent="0.25">
      <c r="A18841" t="s">
        <v>10151</v>
      </c>
      <c r="B18841" t="s">
        <v>5</v>
      </c>
      <c r="C18841" s="8">
        <v>245.18549999999999</v>
      </c>
      <c r="D18841" s="8">
        <v>255</v>
      </c>
      <c r="E18841" s="9">
        <f t="shared" si="287"/>
        <v>4.0028876095853996E-2</v>
      </c>
      <c r="F18841" s="10">
        <v>280.5</v>
      </c>
      <c r="G18841" s="3">
        <v>5057496639431</v>
      </c>
      <c r="H18841" s="2">
        <v>1</v>
      </c>
      <c r="I18841" s="2">
        <v>1</v>
      </c>
      <c r="J18841">
        <v>6.4</v>
      </c>
      <c r="K18841" s="3">
        <v>8708923500</v>
      </c>
      <c r="L18841" t="s">
        <v>25995</v>
      </c>
    </row>
    <row r="18842" spans="1:12" x14ac:dyDescent="0.25">
      <c r="A18842" t="s">
        <v>2915</v>
      </c>
      <c r="B18842" t="s">
        <v>5</v>
      </c>
      <c r="C18842" s="8">
        <v>38.414285714285718</v>
      </c>
      <c r="D18842" s="8">
        <v>39.950000000000003</v>
      </c>
      <c r="E18842" s="9">
        <f t="shared" si="287"/>
        <v>3.9977686872443255E-2</v>
      </c>
      <c r="F18842" s="10">
        <v>43.95</v>
      </c>
      <c r="G18842" s="3">
        <v>5057496639448</v>
      </c>
      <c r="H18842" s="2">
        <v>1</v>
      </c>
      <c r="I18842" s="2">
        <v>1</v>
      </c>
      <c r="J18842">
        <v>6.43</v>
      </c>
      <c r="K18842" s="3">
        <v>8708923500</v>
      </c>
      <c r="L18842" t="s">
        <v>25995</v>
      </c>
    </row>
    <row r="18843" spans="1:12" x14ac:dyDescent="0.25">
      <c r="A18843" t="s">
        <v>10187</v>
      </c>
      <c r="B18843" t="s">
        <v>5</v>
      </c>
      <c r="C18843" s="8">
        <v>0</v>
      </c>
      <c r="D18843" s="8">
        <v>0</v>
      </c>
      <c r="F18843" s="10">
        <v>0</v>
      </c>
      <c r="G18843" s="3">
        <v>5057496639455</v>
      </c>
      <c r="H18843" s="2">
        <v>1</v>
      </c>
      <c r="I18843" s="2">
        <v>1</v>
      </c>
      <c r="J18843">
        <v>6.4</v>
      </c>
      <c r="K18843" s="3">
        <v>8708923500</v>
      </c>
      <c r="L18843" t="s">
        <v>25995</v>
      </c>
    </row>
    <row r="18844" spans="1:12" x14ac:dyDescent="0.25">
      <c r="A18844" t="s">
        <v>3605</v>
      </c>
      <c r="B18844" t="s">
        <v>5</v>
      </c>
      <c r="C18844" s="8">
        <v>52.07</v>
      </c>
      <c r="D18844" s="8">
        <v>54.15</v>
      </c>
      <c r="E18844" s="9">
        <f t="shared" si="287"/>
        <v>3.9946226233915846E-2</v>
      </c>
      <c r="F18844" s="10">
        <v>59.57</v>
      </c>
      <c r="G18844" s="3">
        <v>5057496639462</v>
      </c>
      <c r="H18844" s="2">
        <v>1</v>
      </c>
      <c r="I18844" s="2">
        <v>1</v>
      </c>
      <c r="J18844">
        <v>5.85</v>
      </c>
      <c r="K18844" s="3">
        <v>8708923500</v>
      </c>
      <c r="L18844" t="s">
        <v>25995</v>
      </c>
    </row>
    <row r="18845" spans="1:12" x14ac:dyDescent="0.25">
      <c r="A18845" t="s">
        <v>10647</v>
      </c>
      <c r="B18845" t="s">
        <v>5</v>
      </c>
      <c r="C18845" s="8">
        <v>0</v>
      </c>
      <c r="D18845" s="8">
        <v>0</v>
      </c>
      <c r="F18845" s="10">
        <v>0</v>
      </c>
      <c r="G18845" s="3">
        <v>5057496639479</v>
      </c>
      <c r="H18845" s="2">
        <v>1</v>
      </c>
      <c r="I18845" s="2">
        <v>1</v>
      </c>
      <c r="J18845">
        <v>6.4</v>
      </c>
      <c r="K18845" s="3">
        <v>8708923500</v>
      </c>
      <c r="L18845" t="s">
        <v>25995</v>
      </c>
    </row>
    <row r="18846" spans="1:12" x14ac:dyDescent="0.25">
      <c r="A18846" t="s">
        <v>10649</v>
      </c>
      <c r="B18846" t="s">
        <v>5</v>
      </c>
      <c r="C18846" s="8">
        <v>0</v>
      </c>
      <c r="D18846" s="8">
        <v>0</v>
      </c>
      <c r="F18846" s="10">
        <v>0</v>
      </c>
      <c r="G18846" s="3">
        <v>5057496639486</v>
      </c>
      <c r="H18846" s="2">
        <v>1</v>
      </c>
      <c r="I18846" s="2">
        <v>1</v>
      </c>
      <c r="J18846">
        <v>6.4</v>
      </c>
      <c r="K18846" s="3">
        <v>8708923500</v>
      </c>
      <c r="L18846" t="s">
        <v>25995</v>
      </c>
    </row>
    <row r="18847" spans="1:12" x14ac:dyDescent="0.25">
      <c r="A18847" t="s">
        <v>10652</v>
      </c>
      <c r="B18847" t="s">
        <v>5</v>
      </c>
      <c r="C18847" s="8">
        <v>0</v>
      </c>
      <c r="D18847" s="8">
        <v>0</v>
      </c>
      <c r="F18847" s="10">
        <v>0</v>
      </c>
      <c r="G18847" s="3">
        <v>5057496639493</v>
      </c>
      <c r="H18847" s="2">
        <v>1</v>
      </c>
      <c r="I18847" s="2">
        <v>1</v>
      </c>
      <c r="J18847">
        <v>6.4</v>
      </c>
      <c r="K18847" s="3">
        <v>8708923500</v>
      </c>
      <c r="L18847" t="s">
        <v>25995</v>
      </c>
    </row>
    <row r="18848" spans="1:12" x14ac:dyDescent="0.25">
      <c r="A18848" t="s">
        <v>11273</v>
      </c>
      <c r="B18848" t="s">
        <v>5</v>
      </c>
      <c r="C18848" s="8">
        <v>0</v>
      </c>
      <c r="D18848" s="8">
        <v>0</v>
      </c>
      <c r="F18848" s="10">
        <v>0</v>
      </c>
      <c r="G18848" s="3">
        <v>5057496639509</v>
      </c>
      <c r="H18848" s="2">
        <v>1</v>
      </c>
      <c r="I18848" s="2">
        <v>1</v>
      </c>
      <c r="J18848">
        <v>6.4</v>
      </c>
      <c r="K18848" s="3">
        <v>8708923500</v>
      </c>
      <c r="L18848" t="s">
        <v>25995</v>
      </c>
    </row>
    <row r="18849" spans="1:12" x14ac:dyDescent="0.25">
      <c r="A18849" t="s">
        <v>11275</v>
      </c>
      <c r="B18849" t="s">
        <v>5</v>
      </c>
      <c r="C18849" s="8">
        <v>0</v>
      </c>
      <c r="D18849" s="8">
        <v>0</v>
      </c>
      <c r="F18849" s="10">
        <v>0</v>
      </c>
      <c r="G18849" s="3">
        <v>5057496639516</v>
      </c>
      <c r="H18849" s="2">
        <v>1</v>
      </c>
      <c r="I18849" s="2">
        <v>1</v>
      </c>
      <c r="J18849">
        <v>6.4</v>
      </c>
      <c r="K18849" s="3">
        <v>8708923500</v>
      </c>
      <c r="L18849" t="s">
        <v>25995</v>
      </c>
    </row>
    <row r="18850" spans="1:12" x14ac:dyDescent="0.25">
      <c r="A18850" t="s">
        <v>11282</v>
      </c>
      <c r="B18850" t="s">
        <v>5</v>
      </c>
      <c r="C18850" s="8">
        <v>155.22400000000002</v>
      </c>
      <c r="D18850" s="8">
        <v>161.43</v>
      </c>
      <c r="E18850" s="9">
        <f t="shared" si="287"/>
        <v>3.9980930783899318E-2</v>
      </c>
      <c r="F18850" s="10">
        <v>177.57</v>
      </c>
      <c r="G18850" s="3">
        <v>5057496639523</v>
      </c>
      <c r="H18850" s="2">
        <v>1</v>
      </c>
      <c r="I18850" s="2">
        <v>1</v>
      </c>
      <c r="J18850">
        <v>6.4</v>
      </c>
      <c r="K18850" s="3">
        <v>8708923500</v>
      </c>
      <c r="L18850" t="s">
        <v>25995</v>
      </c>
    </row>
    <row r="18851" spans="1:12" x14ac:dyDescent="0.25">
      <c r="A18851" t="s">
        <v>10851</v>
      </c>
      <c r="B18851" t="s">
        <v>5</v>
      </c>
      <c r="C18851" s="8">
        <v>100.78</v>
      </c>
      <c r="D18851" s="8">
        <v>104.81</v>
      </c>
      <c r="E18851" s="9">
        <f t="shared" si="287"/>
        <v>3.9988092875570563E-2</v>
      </c>
      <c r="F18851" s="10">
        <v>115.29</v>
      </c>
      <c r="G18851" s="3">
        <v>5057496639530</v>
      </c>
      <c r="H18851" s="2">
        <v>1</v>
      </c>
      <c r="I18851" s="2">
        <v>1</v>
      </c>
      <c r="J18851">
        <v>6.4</v>
      </c>
      <c r="K18851" s="3">
        <v>8708923500</v>
      </c>
      <c r="L18851" t="s">
        <v>25995</v>
      </c>
    </row>
    <row r="18852" spans="1:12" x14ac:dyDescent="0.25">
      <c r="A18852" t="s">
        <v>10702</v>
      </c>
      <c r="B18852" t="s">
        <v>5</v>
      </c>
      <c r="C18852" s="8">
        <v>0</v>
      </c>
      <c r="D18852" s="8">
        <v>0</v>
      </c>
      <c r="F18852" s="10">
        <v>0</v>
      </c>
      <c r="G18852" s="3">
        <v>5057496639547</v>
      </c>
      <c r="H18852" s="2">
        <v>1</v>
      </c>
      <c r="I18852" s="2">
        <v>1</v>
      </c>
      <c r="J18852">
        <v>6.4</v>
      </c>
      <c r="K18852" s="3">
        <v>8708923500</v>
      </c>
      <c r="L18852" t="s">
        <v>25995</v>
      </c>
    </row>
    <row r="18853" spans="1:12" x14ac:dyDescent="0.25">
      <c r="A18853" t="s">
        <v>11285</v>
      </c>
      <c r="B18853" t="s">
        <v>5</v>
      </c>
      <c r="C18853" s="8">
        <v>0</v>
      </c>
      <c r="D18853" s="8">
        <v>0</v>
      </c>
      <c r="F18853" s="10">
        <v>0</v>
      </c>
      <c r="G18853" s="3">
        <v>5057496639554</v>
      </c>
      <c r="H18853" s="2">
        <v>1</v>
      </c>
      <c r="I18853" s="2">
        <v>1</v>
      </c>
      <c r="J18853">
        <v>6.4</v>
      </c>
      <c r="K18853" s="3">
        <v>8708923500</v>
      </c>
      <c r="L18853" t="s">
        <v>25995</v>
      </c>
    </row>
    <row r="18854" spans="1:12" x14ac:dyDescent="0.25">
      <c r="A18854" t="s">
        <v>11480</v>
      </c>
      <c r="B18854" t="s">
        <v>5</v>
      </c>
      <c r="C18854" s="8">
        <v>0</v>
      </c>
      <c r="D18854" s="8">
        <v>68.36</v>
      </c>
      <c r="F18854" s="10">
        <v>75.2</v>
      </c>
      <c r="G18854" s="3">
        <v>5057496639561</v>
      </c>
      <c r="H18854" s="2">
        <v>1</v>
      </c>
      <c r="I18854" s="2">
        <v>1</v>
      </c>
      <c r="J18854">
        <v>6.4</v>
      </c>
      <c r="K18854" s="3">
        <v>8708923500</v>
      </c>
      <c r="L18854" t="s">
        <v>25995</v>
      </c>
    </row>
    <row r="18855" spans="1:12" x14ac:dyDescent="0.25">
      <c r="A18855" t="s">
        <v>11482</v>
      </c>
      <c r="B18855" t="s">
        <v>5</v>
      </c>
      <c r="C18855" s="8">
        <v>0</v>
      </c>
      <c r="D18855" s="8">
        <v>91.01</v>
      </c>
      <c r="F18855" s="10">
        <v>100.11</v>
      </c>
      <c r="G18855" s="3">
        <v>5057496639578</v>
      </c>
      <c r="H18855" s="2">
        <v>1</v>
      </c>
      <c r="I18855" s="2">
        <v>1</v>
      </c>
      <c r="J18855">
        <v>5.0999999999999996</v>
      </c>
      <c r="K18855" s="3">
        <v>8708923500</v>
      </c>
      <c r="L18855" t="s">
        <v>25995</v>
      </c>
    </row>
    <row r="18856" spans="1:12" x14ac:dyDescent="0.25">
      <c r="A18856" t="s">
        <v>11485</v>
      </c>
      <c r="B18856" t="s">
        <v>1706</v>
      </c>
      <c r="C18856" s="8">
        <v>0</v>
      </c>
      <c r="D18856" s="8">
        <v>0</v>
      </c>
      <c r="F18856" s="10">
        <v>0</v>
      </c>
      <c r="G18856" s="3">
        <v>5057496639585</v>
      </c>
      <c r="H18856" s="2">
        <v>1</v>
      </c>
      <c r="I18856" s="2">
        <v>1</v>
      </c>
      <c r="J18856">
        <v>6.4</v>
      </c>
      <c r="K18856" s="3">
        <v>8708923500</v>
      </c>
      <c r="L18856" t="s">
        <v>25995</v>
      </c>
    </row>
    <row r="18857" spans="1:12" x14ac:dyDescent="0.25">
      <c r="A18857" t="s">
        <v>4078</v>
      </c>
      <c r="B18857" t="s">
        <v>5</v>
      </c>
      <c r="C18857" s="8">
        <v>55.99</v>
      </c>
      <c r="D18857" s="8">
        <v>58.23</v>
      </c>
      <c r="E18857" s="9">
        <f t="shared" si="287"/>
        <v>4.0007144132880777E-2</v>
      </c>
      <c r="F18857" s="10">
        <v>64.05</v>
      </c>
      <c r="G18857" s="3">
        <v>5057496639592</v>
      </c>
      <c r="H18857" s="2">
        <v>1</v>
      </c>
      <c r="I18857" s="2">
        <v>1</v>
      </c>
      <c r="J18857">
        <v>5.7</v>
      </c>
      <c r="K18857" s="3">
        <v>8708923500</v>
      </c>
      <c r="L18857" t="s">
        <v>25995</v>
      </c>
    </row>
    <row r="18858" spans="1:12" x14ac:dyDescent="0.25">
      <c r="A18858" t="s">
        <v>13364</v>
      </c>
      <c r="B18858" t="s">
        <v>77</v>
      </c>
      <c r="C18858" s="8">
        <v>0</v>
      </c>
      <c r="D18858" s="8">
        <v>0</v>
      </c>
      <c r="F18858" s="10">
        <v>0</v>
      </c>
      <c r="G18858" s="3">
        <v>5057496639608</v>
      </c>
      <c r="H18858" s="2">
        <v>1</v>
      </c>
      <c r="I18858" s="2">
        <v>1</v>
      </c>
      <c r="J18858">
        <v>6</v>
      </c>
      <c r="K18858" s="3">
        <v>8708923500</v>
      </c>
      <c r="L18858" t="s">
        <v>25995</v>
      </c>
    </row>
    <row r="18859" spans="1:12" x14ac:dyDescent="0.25">
      <c r="A18859" t="s">
        <v>13388</v>
      </c>
      <c r="B18859" t="s">
        <v>5</v>
      </c>
      <c r="C18859" s="8">
        <v>0</v>
      </c>
      <c r="D18859" s="8">
        <v>0</v>
      </c>
      <c r="F18859" s="10">
        <v>0</v>
      </c>
      <c r="G18859" s="3">
        <v>5057496639615</v>
      </c>
      <c r="H18859" s="2">
        <v>1</v>
      </c>
      <c r="I18859" s="2">
        <v>1</v>
      </c>
      <c r="J18859">
        <v>6.4</v>
      </c>
      <c r="K18859" s="3">
        <v>8708923500</v>
      </c>
      <c r="L18859" t="s">
        <v>25995</v>
      </c>
    </row>
    <row r="18860" spans="1:12" x14ac:dyDescent="0.25">
      <c r="A18860" t="s">
        <v>19957</v>
      </c>
      <c r="B18860" t="s">
        <v>5</v>
      </c>
      <c r="C18860" s="8">
        <v>78.75</v>
      </c>
      <c r="D18860" s="8">
        <v>81.900000000000006</v>
      </c>
      <c r="E18860" s="9">
        <f t="shared" si="287"/>
        <v>4.000000000000007E-2</v>
      </c>
      <c r="F18860" s="10">
        <v>90.09</v>
      </c>
      <c r="G18860" s="3">
        <v>5057496639622</v>
      </c>
      <c r="H18860" s="2">
        <v>1</v>
      </c>
      <c r="I18860" s="2">
        <v>1</v>
      </c>
      <c r="J18860">
        <v>4.5999999999999996</v>
      </c>
      <c r="K18860" s="3">
        <v>8708923500</v>
      </c>
      <c r="L18860" t="s">
        <v>25995</v>
      </c>
    </row>
    <row r="18861" spans="1:12" x14ac:dyDescent="0.25">
      <c r="A18861" t="s">
        <v>20310</v>
      </c>
      <c r="B18861" t="s">
        <v>5</v>
      </c>
      <c r="C18861" s="8">
        <v>0</v>
      </c>
      <c r="D18861" s="8">
        <v>0</v>
      </c>
      <c r="F18861" s="10">
        <v>0</v>
      </c>
      <c r="G18861" s="3">
        <v>5057496639639</v>
      </c>
      <c r="H18861" s="2">
        <v>1</v>
      </c>
      <c r="I18861" s="2">
        <v>1</v>
      </c>
      <c r="J18861">
        <v>6.4</v>
      </c>
      <c r="K18861" s="3">
        <v>8708923500</v>
      </c>
      <c r="L18861" t="s">
        <v>25995</v>
      </c>
    </row>
    <row r="18862" spans="1:12" x14ac:dyDescent="0.25">
      <c r="A18862" t="s">
        <v>15592</v>
      </c>
      <c r="B18862" t="s">
        <v>5</v>
      </c>
      <c r="C18862" s="8">
        <v>95.94</v>
      </c>
      <c r="D18862" s="8">
        <v>99.78</v>
      </c>
      <c r="E18862" s="9">
        <f t="shared" si="287"/>
        <v>4.0025015634771767E-2</v>
      </c>
      <c r="F18862" s="10">
        <v>109.76</v>
      </c>
      <c r="G18862" s="3">
        <v>5057496639646</v>
      </c>
      <c r="H18862" s="2">
        <v>1</v>
      </c>
      <c r="I18862" s="2">
        <v>1</v>
      </c>
      <c r="J18862">
        <v>5.08</v>
      </c>
      <c r="K18862" s="3">
        <v>8708923500</v>
      </c>
      <c r="L18862" t="s">
        <v>25995</v>
      </c>
    </row>
    <row r="18863" spans="1:12" x14ac:dyDescent="0.25">
      <c r="A18863" t="s">
        <v>15597</v>
      </c>
      <c r="B18863" t="s">
        <v>5</v>
      </c>
      <c r="C18863" s="8">
        <v>79.949999999999989</v>
      </c>
      <c r="D18863" s="8">
        <v>83.15</v>
      </c>
      <c r="E18863" s="9">
        <f t="shared" si="287"/>
        <v>4.0025015634771954E-2</v>
      </c>
      <c r="F18863" s="10">
        <v>91.47</v>
      </c>
      <c r="G18863" s="3">
        <v>5057496639653</v>
      </c>
      <c r="H18863" s="2">
        <v>1</v>
      </c>
      <c r="I18863" s="2">
        <v>1</v>
      </c>
      <c r="J18863">
        <v>4.08</v>
      </c>
      <c r="K18863" s="3">
        <v>8708923500</v>
      </c>
      <c r="L18863" t="s">
        <v>25995</v>
      </c>
    </row>
    <row r="18864" spans="1:12" x14ac:dyDescent="0.25">
      <c r="A18864" t="s">
        <v>15601</v>
      </c>
      <c r="B18864" t="s">
        <v>5</v>
      </c>
      <c r="C18864" s="8">
        <v>0</v>
      </c>
      <c r="D18864" s="8">
        <v>0</v>
      </c>
      <c r="F18864" s="10">
        <v>0</v>
      </c>
      <c r="G18864" s="3">
        <v>5057496639660</v>
      </c>
      <c r="H18864" s="2">
        <v>1</v>
      </c>
      <c r="I18864" s="2">
        <v>1</v>
      </c>
      <c r="J18864">
        <v>6.4</v>
      </c>
      <c r="K18864" s="3">
        <v>8708923500</v>
      </c>
      <c r="L18864" t="s">
        <v>25995</v>
      </c>
    </row>
    <row r="18865" spans="1:12" x14ac:dyDescent="0.25">
      <c r="A18865" t="s">
        <v>15607</v>
      </c>
      <c r="B18865" t="s">
        <v>5</v>
      </c>
      <c r="C18865" s="8">
        <v>0</v>
      </c>
      <c r="D18865" s="8">
        <v>0</v>
      </c>
      <c r="F18865" s="10">
        <v>0</v>
      </c>
      <c r="G18865" s="3">
        <v>5057496639677</v>
      </c>
      <c r="H18865" s="2">
        <v>1</v>
      </c>
      <c r="I18865" s="2">
        <v>1</v>
      </c>
      <c r="J18865">
        <v>6.4</v>
      </c>
      <c r="K18865" s="3">
        <v>8708923500</v>
      </c>
      <c r="L18865" t="s">
        <v>25995</v>
      </c>
    </row>
    <row r="18866" spans="1:12" x14ac:dyDescent="0.25">
      <c r="A18866" t="s">
        <v>20521</v>
      </c>
      <c r="B18866" t="s">
        <v>5</v>
      </c>
      <c r="C18866" s="8">
        <v>0</v>
      </c>
      <c r="D18866" s="8">
        <v>0</v>
      </c>
      <c r="F18866" s="10">
        <v>0</v>
      </c>
      <c r="G18866" s="3">
        <v>5057496688682</v>
      </c>
      <c r="H18866" s="2">
        <v>1</v>
      </c>
      <c r="I18866" s="2">
        <v>1</v>
      </c>
      <c r="J18866">
        <v>6.4</v>
      </c>
      <c r="K18866" s="3">
        <v>8708923500</v>
      </c>
      <c r="L18866" t="s">
        <v>25995</v>
      </c>
    </row>
    <row r="18867" spans="1:12" x14ac:dyDescent="0.25">
      <c r="A18867" t="s">
        <v>16237</v>
      </c>
      <c r="B18867" t="s">
        <v>5</v>
      </c>
      <c r="C18867" s="8">
        <v>50.76</v>
      </c>
      <c r="D18867" s="8">
        <v>70.7</v>
      </c>
      <c r="E18867" s="9">
        <f t="shared" si="287"/>
        <v>0.39282899921197806</v>
      </c>
      <c r="F18867" s="10">
        <v>77.77</v>
      </c>
      <c r="G18867" s="3">
        <v>5057496696144</v>
      </c>
      <c r="H18867" s="2">
        <v>1</v>
      </c>
      <c r="I18867" s="2">
        <v>1</v>
      </c>
      <c r="J18867">
        <v>5.15</v>
      </c>
      <c r="K18867" s="3">
        <v>8708923500</v>
      </c>
      <c r="L18867" t="s">
        <v>25995</v>
      </c>
    </row>
    <row r="18868" spans="1:12" x14ac:dyDescent="0.25">
      <c r="A18868" t="s">
        <v>16375</v>
      </c>
      <c r="B18868" t="s">
        <v>5</v>
      </c>
      <c r="C18868" s="8">
        <v>0</v>
      </c>
      <c r="D18868" s="8">
        <v>0</v>
      </c>
      <c r="F18868" s="10">
        <v>0</v>
      </c>
      <c r="G18868" s="3">
        <v>5057496696151</v>
      </c>
      <c r="H18868" s="2">
        <v>1</v>
      </c>
      <c r="I18868" s="2">
        <v>1</v>
      </c>
      <c r="J18868">
        <v>6.4</v>
      </c>
      <c r="K18868" s="3">
        <v>8708923500</v>
      </c>
      <c r="L18868" t="s">
        <v>25995</v>
      </c>
    </row>
    <row r="18869" spans="1:12" x14ac:dyDescent="0.25">
      <c r="A18869" t="s">
        <v>17728</v>
      </c>
      <c r="B18869" t="s">
        <v>5</v>
      </c>
      <c r="C18869" s="8">
        <v>0</v>
      </c>
      <c r="D18869" s="8">
        <v>44.57</v>
      </c>
      <c r="F18869" s="10">
        <v>49.03</v>
      </c>
      <c r="G18869" s="3">
        <v>5057496746948</v>
      </c>
      <c r="H18869" s="2">
        <v>1</v>
      </c>
      <c r="I18869" s="2">
        <v>1</v>
      </c>
      <c r="J18869">
        <v>2.75</v>
      </c>
      <c r="K18869" s="3">
        <v>8708923500</v>
      </c>
      <c r="L18869" t="s">
        <v>25995</v>
      </c>
    </row>
    <row r="18870" spans="1:12" x14ac:dyDescent="0.25">
      <c r="A18870" t="s">
        <v>17915</v>
      </c>
      <c r="B18870" t="s">
        <v>5</v>
      </c>
      <c r="C18870" s="8">
        <v>0</v>
      </c>
      <c r="D18870" s="8">
        <v>0</v>
      </c>
      <c r="F18870" s="10">
        <v>0</v>
      </c>
      <c r="G18870" s="3">
        <v>5057496717399</v>
      </c>
      <c r="H18870" s="2">
        <v>1</v>
      </c>
      <c r="I18870" s="2">
        <v>1</v>
      </c>
      <c r="J18870">
        <v>6.4</v>
      </c>
      <c r="K18870" s="3">
        <v>8708923500</v>
      </c>
      <c r="L18870" t="s">
        <v>25995</v>
      </c>
    </row>
    <row r="18871" spans="1:12" x14ac:dyDescent="0.25">
      <c r="A18871" t="s">
        <v>17921</v>
      </c>
      <c r="B18871" t="s">
        <v>5</v>
      </c>
      <c r="C18871" s="8">
        <v>0</v>
      </c>
      <c r="D18871" s="8">
        <v>0</v>
      </c>
      <c r="F18871" s="10">
        <v>0</v>
      </c>
      <c r="G18871" s="3">
        <v>5057496717405</v>
      </c>
      <c r="H18871" s="2">
        <v>1</v>
      </c>
      <c r="I18871" s="2">
        <v>1</v>
      </c>
      <c r="J18871">
        <v>6.4</v>
      </c>
      <c r="K18871" s="3">
        <v>8708923500</v>
      </c>
      <c r="L18871" t="s">
        <v>25995</v>
      </c>
    </row>
    <row r="18872" spans="1:12" x14ac:dyDescent="0.25">
      <c r="A18872" t="s">
        <v>17928</v>
      </c>
      <c r="B18872" t="s">
        <v>5</v>
      </c>
      <c r="C18872" s="8">
        <v>0</v>
      </c>
      <c r="D18872" s="8">
        <v>0</v>
      </c>
      <c r="F18872" s="10">
        <v>0</v>
      </c>
      <c r="G18872" s="3">
        <v>5057496717412</v>
      </c>
      <c r="H18872" s="2">
        <v>1</v>
      </c>
      <c r="I18872" s="2">
        <v>1</v>
      </c>
      <c r="J18872">
        <v>6.4</v>
      </c>
      <c r="K18872" s="3">
        <v>8708923500</v>
      </c>
      <c r="L18872" t="s">
        <v>25995</v>
      </c>
    </row>
    <row r="18873" spans="1:12" x14ac:dyDescent="0.25">
      <c r="A18873" t="s">
        <v>17934</v>
      </c>
      <c r="B18873" t="s">
        <v>5</v>
      </c>
      <c r="C18873" s="8">
        <v>0</v>
      </c>
      <c r="D18873" s="8">
        <v>0</v>
      </c>
      <c r="F18873" s="10">
        <v>0</v>
      </c>
      <c r="G18873" s="3">
        <v>5057496717429</v>
      </c>
      <c r="H18873" s="2">
        <v>1</v>
      </c>
      <c r="I18873" s="2">
        <v>1</v>
      </c>
      <c r="J18873">
        <v>6.4</v>
      </c>
      <c r="K18873" s="3">
        <v>8708923500</v>
      </c>
      <c r="L18873" t="s">
        <v>25995</v>
      </c>
    </row>
    <row r="18874" spans="1:12" x14ac:dyDescent="0.25">
      <c r="A18874" t="s">
        <v>18039</v>
      </c>
      <c r="B18874" t="s">
        <v>5</v>
      </c>
      <c r="C18874" s="8">
        <v>0</v>
      </c>
      <c r="D18874" s="8">
        <v>0</v>
      </c>
      <c r="F18874" s="10">
        <v>0</v>
      </c>
      <c r="G18874" s="3">
        <v>5057496717436</v>
      </c>
      <c r="H18874" s="2">
        <v>1</v>
      </c>
      <c r="I18874" s="2">
        <v>1</v>
      </c>
      <c r="J18874">
        <v>6.4</v>
      </c>
      <c r="K18874" s="3">
        <v>8708923500</v>
      </c>
      <c r="L18874" t="s">
        <v>25995</v>
      </c>
    </row>
    <row r="18875" spans="1:12" x14ac:dyDescent="0.25">
      <c r="A18875" t="s">
        <v>18057</v>
      </c>
      <c r="B18875" t="s">
        <v>5</v>
      </c>
      <c r="C18875" s="8">
        <v>0</v>
      </c>
      <c r="D18875" s="8">
        <v>0</v>
      </c>
      <c r="F18875" s="10">
        <v>0</v>
      </c>
      <c r="G18875" s="3">
        <v>5057496717443</v>
      </c>
      <c r="H18875" s="2">
        <v>1</v>
      </c>
      <c r="I18875" s="2">
        <v>1</v>
      </c>
      <c r="J18875">
        <v>6.4</v>
      </c>
      <c r="K18875" s="3">
        <v>8708923500</v>
      </c>
      <c r="L18875" t="s">
        <v>25995</v>
      </c>
    </row>
    <row r="18876" spans="1:12" x14ac:dyDescent="0.25">
      <c r="A18876" t="s">
        <v>18220</v>
      </c>
      <c r="B18876" t="s">
        <v>5</v>
      </c>
      <c r="C18876" s="8">
        <v>0</v>
      </c>
      <c r="D18876" s="8">
        <v>0</v>
      </c>
      <c r="F18876" s="10">
        <v>0</v>
      </c>
      <c r="G18876" s="3">
        <v>5057496720122</v>
      </c>
      <c r="H18876" s="2">
        <v>1</v>
      </c>
      <c r="I18876" s="2">
        <v>1</v>
      </c>
      <c r="J18876">
        <v>6.4</v>
      </c>
      <c r="K18876" s="3">
        <v>8708923500</v>
      </c>
      <c r="L18876" t="s">
        <v>25995</v>
      </c>
    </row>
    <row r="18877" spans="1:12" x14ac:dyDescent="0.25">
      <c r="A18877" t="s">
        <v>18227</v>
      </c>
      <c r="B18877" t="s">
        <v>5</v>
      </c>
      <c r="C18877" s="8">
        <v>0</v>
      </c>
      <c r="D18877" s="8">
        <v>0</v>
      </c>
      <c r="F18877" s="10">
        <v>0</v>
      </c>
      <c r="G18877" s="3">
        <v>5057496720146</v>
      </c>
      <c r="H18877" s="2">
        <v>1</v>
      </c>
      <c r="I18877" s="2">
        <v>1</v>
      </c>
      <c r="J18877">
        <v>6.4</v>
      </c>
      <c r="K18877" s="3">
        <v>8708923500</v>
      </c>
      <c r="L18877" t="s">
        <v>25995</v>
      </c>
    </row>
    <row r="18878" spans="1:12" x14ac:dyDescent="0.25">
      <c r="A18878" t="s">
        <v>18235</v>
      </c>
      <c r="B18878" t="s">
        <v>5</v>
      </c>
      <c r="C18878" s="8">
        <v>0</v>
      </c>
      <c r="D18878" s="8">
        <v>0</v>
      </c>
      <c r="F18878" s="10">
        <v>0</v>
      </c>
      <c r="G18878" s="3">
        <v>5057496720160</v>
      </c>
      <c r="H18878" s="2">
        <v>1</v>
      </c>
      <c r="I18878" s="2">
        <v>1</v>
      </c>
      <c r="J18878">
        <v>7.4</v>
      </c>
      <c r="K18878" s="3">
        <v>8708923500</v>
      </c>
      <c r="L18878" t="s">
        <v>25995</v>
      </c>
    </row>
    <row r="18879" spans="1:12" x14ac:dyDescent="0.25">
      <c r="A18879" t="s">
        <v>18642</v>
      </c>
      <c r="B18879" t="s">
        <v>5</v>
      </c>
      <c r="C18879" s="8">
        <v>0</v>
      </c>
      <c r="D18879" s="8">
        <v>0</v>
      </c>
      <c r="F18879" s="10">
        <v>0</v>
      </c>
      <c r="G18879" s="3">
        <v>5057496721709</v>
      </c>
      <c r="H18879" s="2">
        <v>1</v>
      </c>
      <c r="I18879" s="2">
        <v>1</v>
      </c>
      <c r="J18879">
        <v>6.4</v>
      </c>
      <c r="K18879" s="3">
        <v>8708923500</v>
      </c>
      <c r="L18879" t="s">
        <v>25995</v>
      </c>
    </row>
    <row r="18880" spans="1:12" x14ac:dyDescent="0.25">
      <c r="A18880" t="s">
        <v>21748</v>
      </c>
      <c r="B18880" t="s">
        <v>5</v>
      </c>
      <c r="C18880" s="8">
        <v>0</v>
      </c>
      <c r="D18880" s="8">
        <v>0</v>
      </c>
      <c r="F18880" s="10">
        <v>0</v>
      </c>
      <c r="G18880" s="3">
        <v>5057496736642</v>
      </c>
      <c r="H18880" s="2">
        <v>1</v>
      </c>
      <c r="I18880" s="2">
        <v>1</v>
      </c>
      <c r="J18880">
        <v>6.4</v>
      </c>
      <c r="K18880" s="3">
        <v>8708923500</v>
      </c>
      <c r="L18880" t="s">
        <v>25995</v>
      </c>
    </row>
    <row r="18881" spans="1:12" x14ac:dyDescent="0.25">
      <c r="A18881" t="s">
        <v>21769</v>
      </c>
      <c r="B18881" t="s">
        <v>5</v>
      </c>
      <c r="C18881" s="8">
        <v>0</v>
      </c>
      <c r="D18881" s="8">
        <v>0</v>
      </c>
      <c r="F18881" s="10">
        <v>0</v>
      </c>
      <c r="G18881" s="3">
        <v>5057496736659</v>
      </c>
      <c r="H18881" s="2">
        <v>1</v>
      </c>
      <c r="I18881" s="2">
        <v>1</v>
      </c>
      <c r="J18881">
        <v>6.4</v>
      </c>
      <c r="K18881" s="3">
        <v>8708923500</v>
      </c>
      <c r="L18881" t="s">
        <v>25995</v>
      </c>
    </row>
    <row r="18882" spans="1:12" x14ac:dyDescent="0.25">
      <c r="A18882" t="s">
        <v>21773</v>
      </c>
      <c r="B18882" t="s">
        <v>1706</v>
      </c>
      <c r="C18882" s="8">
        <v>0</v>
      </c>
      <c r="D18882" s="8">
        <v>0</v>
      </c>
      <c r="F18882" s="10">
        <v>0</v>
      </c>
      <c r="G18882" s="3">
        <v>5057496736666</v>
      </c>
      <c r="H18882" s="2">
        <v>1</v>
      </c>
      <c r="I18882" s="2">
        <v>1</v>
      </c>
      <c r="J18882">
        <v>6.4</v>
      </c>
      <c r="K18882" s="3">
        <v>8708923500</v>
      </c>
      <c r="L18882" t="s">
        <v>25995</v>
      </c>
    </row>
    <row r="18883" spans="1:12" x14ac:dyDescent="0.25">
      <c r="A18883" t="s">
        <v>21776</v>
      </c>
      <c r="B18883" t="s">
        <v>5</v>
      </c>
      <c r="C18883" s="8">
        <v>0</v>
      </c>
      <c r="D18883" s="8">
        <v>0</v>
      </c>
      <c r="F18883" s="10">
        <v>0</v>
      </c>
      <c r="G18883" s="3">
        <v>5057496736673</v>
      </c>
      <c r="H18883" s="2">
        <v>1</v>
      </c>
      <c r="I18883" s="2">
        <v>1</v>
      </c>
      <c r="J18883">
        <v>6.4</v>
      </c>
      <c r="K18883" s="3">
        <v>8708923500</v>
      </c>
      <c r="L18883" t="s">
        <v>25995</v>
      </c>
    </row>
    <row r="18884" spans="1:12" x14ac:dyDescent="0.25">
      <c r="A18884" t="s">
        <v>21942</v>
      </c>
      <c r="B18884" t="s">
        <v>5</v>
      </c>
      <c r="C18884" s="8">
        <v>0</v>
      </c>
      <c r="D18884" s="8">
        <v>0</v>
      </c>
      <c r="F18884" s="10">
        <v>0</v>
      </c>
      <c r="G18884" s="3">
        <v>5057496740816</v>
      </c>
      <c r="H18884" s="2">
        <v>1</v>
      </c>
      <c r="I18884" s="2">
        <v>1</v>
      </c>
      <c r="J18884">
        <v>6.4</v>
      </c>
      <c r="K18884" s="3">
        <v>8708923500</v>
      </c>
      <c r="L18884" t="s">
        <v>25995</v>
      </c>
    </row>
    <row r="18885" spans="1:12" x14ac:dyDescent="0.25">
      <c r="A18885" t="s">
        <v>21947</v>
      </c>
      <c r="B18885" t="s">
        <v>5</v>
      </c>
      <c r="C18885" s="8">
        <v>0</v>
      </c>
      <c r="D18885" s="8">
        <v>0</v>
      </c>
      <c r="F18885" s="10">
        <v>0</v>
      </c>
      <c r="G18885" s="3">
        <v>5057496740823</v>
      </c>
      <c r="H18885" s="2">
        <v>1</v>
      </c>
      <c r="I18885" s="2">
        <v>1</v>
      </c>
      <c r="J18885">
        <v>6.4</v>
      </c>
      <c r="K18885" s="3">
        <v>8708923500</v>
      </c>
      <c r="L18885" t="s">
        <v>25995</v>
      </c>
    </row>
    <row r="18886" spans="1:12" x14ac:dyDescent="0.25">
      <c r="A18886" t="s">
        <v>21952</v>
      </c>
      <c r="B18886" t="s">
        <v>5</v>
      </c>
      <c r="C18886" s="8">
        <v>0</v>
      </c>
      <c r="D18886" s="8">
        <v>0</v>
      </c>
      <c r="F18886" s="10">
        <v>0</v>
      </c>
      <c r="G18886" s="3">
        <v>5057496740830</v>
      </c>
      <c r="H18886" s="2">
        <v>1</v>
      </c>
      <c r="I18886" s="2">
        <v>1</v>
      </c>
      <c r="J18886">
        <v>6.4</v>
      </c>
      <c r="K18886" s="3">
        <v>8708923500</v>
      </c>
      <c r="L18886" t="s">
        <v>25995</v>
      </c>
    </row>
    <row r="18887" spans="1:12" x14ac:dyDescent="0.25">
      <c r="A18887" t="s">
        <v>22070</v>
      </c>
      <c r="B18887" t="s">
        <v>5</v>
      </c>
      <c r="C18887" s="8">
        <v>111.069</v>
      </c>
      <c r="D18887" s="8">
        <v>115.51</v>
      </c>
      <c r="E18887" s="9">
        <f t="shared" ref="E18887:E18946" si="288">(D18887-C18887)/C18887</f>
        <v>3.9984153994363884E-2</v>
      </c>
      <c r="F18887" s="10">
        <v>127.06</v>
      </c>
      <c r="G18887" s="3">
        <v>5057496740847</v>
      </c>
      <c r="H18887" s="2">
        <v>1</v>
      </c>
      <c r="I18887" s="2">
        <v>1</v>
      </c>
      <c r="J18887">
        <v>3.88</v>
      </c>
      <c r="K18887" s="3">
        <v>8708923500</v>
      </c>
      <c r="L18887" t="s">
        <v>25995</v>
      </c>
    </row>
    <row r="18888" spans="1:12" x14ac:dyDescent="0.25">
      <c r="A18888" t="s">
        <v>24885</v>
      </c>
      <c r="B18888" t="s">
        <v>5</v>
      </c>
      <c r="C18888" s="8">
        <v>0</v>
      </c>
      <c r="D18888" s="8">
        <v>0</v>
      </c>
      <c r="F18888" s="10">
        <v>0</v>
      </c>
      <c r="G18888" s="3">
        <v>5057496740854</v>
      </c>
      <c r="H18888" s="2">
        <v>1</v>
      </c>
      <c r="I18888" s="2">
        <v>1</v>
      </c>
      <c r="J18888">
        <v>6.4</v>
      </c>
      <c r="K18888" s="3">
        <v>8708923500</v>
      </c>
      <c r="L18888" t="s">
        <v>25995</v>
      </c>
    </row>
    <row r="18889" spans="1:12" x14ac:dyDescent="0.25">
      <c r="A18889" t="s">
        <v>24480</v>
      </c>
      <c r="B18889" t="s">
        <v>5</v>
      </c>
      <c r="C18889" s="8">
        <v>0</v>
      </c>
      <c r="D18889" s="8">
        <v>0</v>
      </c>
      <c r="F18889" s="10">
        <v>0</v>
      </c>
      <c r="G18889" s="3">
        <v>5057496021403</v>
      </c>
      <c r="H18889" s="2">
        <v>1</v>
      </c>
      <c r="I18889" s="2">
        <v>1</v>
      </c>
      <c r="J18889">
        <v>6.4</v>
      </c>
      <c r="K18889" s="3">
        <v>8708923500</v>
      </c>
      <c r="L18889" t="s">
        <v>25995</v>
      </c>
    </row>
    <row r="18890" spans="1:12" x14ac:dyDescent="0.25">
      <c r="A18890" t="s">
        <v>24580</v>
      </c>
      <c r="B18890" t="s">
        <v>5</v>
      </c>
      <c r="C18890" s="8"/>
      <c r="D18890" s="8">
        <v>0</v>
      </c>
      <c r="F18890" s="10">
        <v>0</v>
      </c>
      <c r="G18890" s="3">
        <v>5057496021410</v>
      </c>
      <c r="H18890" s="2">
        <v>1</v>
      </c>
      <c r="I18890" s="2">
        <v>1</v>
      </c>
      <c r="J18890">
        <v>6.4</v>
      </c>
      <c r="K18890" s="3">
        <v>8708923500</v>
      </c>
      <c r="L18890" t="s">
        <v>25995</v>
      </c>
    </row>
    <row r="18891" spans="1:12" x14ac:dyDescent="0.25">
      <c r="A18891" t="s">
        <v>25341</v>
      </c>
      <c r="B18891" t="s">
        <v>25342</v>
      </c>
      <c r="C18891" s="8"/>
      <c r="D18891" s="8">
        <v>0</v>
      </c>
      <c r="F18891" s="10">
        <v>0</v>
      </c>
      <c r="G18891" s="3">
        <v>5057496683328</v>
      </c>
      <c r="H18891" s="2">
        <v>1</v>
      </c>
      <c r="I18891" s="2">
        <v>1</v>
      </c>
      <c r="J18891">
        <v>6.4</v>
      </c>
      <c r="K18891" s="3">
        <v>8708923500</v>
      </c>
      <c r="L18891" t="s">
        <v>25995</v>
      </c>
    </row>
    <row r="18892" spans="1:12" x14ac:dyDescent="0.25">
      <c r="A18892" t="s">
        <v>25791</v>
      </c>
      <c r="B18892" t="s">
        <v>5</v>
      </c>
      <c r="C18892" s="8"/>
      <c r="D18892" s="8">
        <v>0</v>
      </c>
      <c r="F18892" s="10">
        <v>0</v>
      </c>
      <c r="G18892" s="3">
        <v>5057496033482</v>
      </c>
      <c r="H18892" s="2">
        <v>1</v>
      </c>
      <c r="I18892" s="2">
        <v>1</v>
      </c>
      <c r="J18892">
        <v>6.4</v>
      </c>
      <c r="K18892" s="3">
        <v>8708923500</v>
      </c>
      <c r="L18892" t="s">
        <v>25995</v>
      </c>
    </row>
    <row r="18893" spans="1:12" x14ac:dyDescent="0.25">
      <c r="A18893" t="s">
        <v>25948</v>
      </c>
      <c r="B18893" t="s">
        <v>5</v>
      </c>
      <c r="C18893" s="8"/>
      <c r="D18893" s="8">
        <v>0</v>
      </c>
      <c r="F18893" s="10">
        <v>0</v>
      </c>
      <c r="G18893" s="3">
        <v>9999999999999</v>
      </c>
      <c r="H18893" s="2">
        <v>1</v>
      </c>
      <c r="I18893" s="2">
        <v>1</v>
      </c>
      <c r="J18893">
        <v>6.4</v>
      </c>
      <c r="K18893" s="3">
        <v>8708923500</v>
      </c>
      <c r="L18893" t="s">
        <v>25995</v>
      </c>
    </row>
    <row r="18894" spans="1:12" x14ac:dyDescent="0.25">
      <c r="A18894" t="s">
        <v>322</v>
      </c>
      <c r="B18894" t="s">
        <v>323</v>
      </c>
      <c r="C18894" s="8">
        <v>25.742857142857144</v>
      </c>
      <c r="D18894" s="8">
        <v>26.77</v>
      </c>
      <c r="E18894" s="9">
        <f t="shared" si="288"/>
        <v>3.9900110987791289E-2</v>
      </c>
      <c r="F18894" s="10">
        <v>29.45</v>
      </c>
      <c r="G18894" s="3">
        <v>5057496639684</v>
      </c>
      <c r="H18894" s="2">
        <v>1</v>
      </c>
      <c r="I18894" s="2">
        <v>1</v>
      </c>
      <c r="J18894">
        <v>2.75</v>
      </c>
      <c r="K18894" s="3">
        <v>8708923500</v>
      </c>
      <c r="L18894" t="s">
        <v>25995</v>
      </c>
    </row>
    <row r="18895" spans="1:12" x14ac:dyDescent="0.25">
      <c r="A18895" t="s">
        <v>1249</v>
      </c>
      <c r="B18895" t="s">
        <v>323</v>
      </c>
      <c r="C18895" s="8">
        <v>25.5</v>
      </c>
      <c r="D18895" s="8">
        <v>26.52</v>
      </c>
      <c r="E18895" s="9">
        <f t="shared" si="288"/>
        <v>3.999999999999998E-2</v>
      </c>
      <c r="F18895" s="10">
        <v>29.17</v>
      </c>
      <c r="G18895" s="3">
        <v>5057496639691</v>
      </c>
      <c r="H18895" s="2">
        <v>1</v>
      </c>
      <c r="I18895" s="2">
        <v>1</v>
      </c>
      <c r="J18895">
        <v>2.5</v>
      </c>
      <c r="K18895" s="3">
        <v>8708923500</v>
      </c>
      <c r="L18895" t="s">
        <v>25995</v>
      </c>
    </row>
    <row r="18896" spans="1:12" x14ac:dyDescent="0.25">
      <c r="A18896" t="s">
        <v>741</v>
      </c>
      <c r="B18896" t="s">
        <v>742</v>
      </c>
      <c r="C18896" s="8">
        <v>35.270000000000003</v>
      </c>
      <c r="D18896" s="8">
        <v>36.68</v>
      </c>
      <c r="E18896" s="9">
        <f t="shared" si="288"/>
        <v>3.9977317833853034E-2</v>
      </c>
      <c r="F18896" s="10">
        <v>40.35</v>
      </c>
      <c r="G18896" s="3">
        <v>5057496639707</v>
      </c>
      <c r="H18896" s="2">
        <v>1</v>
      </c>
      <c r="I18896" s="2">
        <v>1</v>
      </c>
      <c r="J18896">
        <v>3.4</v>
      </c>
      <c r="K18896" s="3">
        <v>8708923500</v>
      </c>
      <c r="L18896" t="s">
        <v>25995</v>
      </c>
    </row>
    <row r="18897" spans="1:12" x14ac:dyDescent="0.25">
      <c r="A18897" t="s">
        <v>23095</v>
      </c>
      <c r="B18897" t="s">
        <v>2048</v>
      </c>
      <c r="C18897" s="8">
        <v>9.19</v>
      </c>
      <c r="D18897" s="8">
        <v>9.56</v>
      </c>
      <c r="E18897" s="9">
        <f t="shared" si="288"/>
        <v>4.0261153427638849E-2</v>
      </c>
      <c r="F18897" s="10">
        <v>10.52</v>
      </c>
      <c r="G18897" s="3">
        <v>5057496639714</v>
      </c>
      <c r="H18897" s="2">
        <v>1</v>
      </c>
      <c r="I18897" s="2">
        <v>1</v>
      </c>
      <c r="J18897">
        <v>2.5499999999999998</v>
      </c>
      <c r="K18897" s="3">
        <v>8708923500</v>
      </c>
      <c r="L18897" t="s">
        <v>25995</v>
      </c>
    </row>
    <row r="18898" spans="1:12" x14ac:dyDescent="0.25">
      <c r="A18898" t="s">
        <v>6686</v>
      </c>
      <c r="B18898" t="s">
        <v>2048</v>
      </c>
      <c r="C18898" s="8">
        <v>23.42</v>
      </c>
      <c r="D18898" s="8">
        <v>24.36</v>
      </c>
      <c r="E18898" s="9">
        <f t="shared" si="288"/>
        <v>4.0136635354397848E-2</v>
      </c>
      <c r="F18898" s="10">
        <v>26.8</v>
      </c>
      <c r="G18898" s="3">
        <v>5057496639721</v>
      </c>
      <c r="H18898" s="2">
        <v>1</v>
      </c>
      <c r="I18898" s="2">
        <v>1</v>
      </c>
      <c r="J18898">
        <v>2.2000000000000002</v>
      </c>
      <c r="K18898" s="3">
        <v>8708923500</v>
      </c>
      <c r="L18898" t="s">
        <v>25995</v>
      </c>
    </row>
    <row r="18899" spans="1:12" x14ac:dyDescent="0.25">
      <c r="A18899" t="s">
        <v>6263</v>
      </c>
      <c r="B18899" t="s">
        <v>2048</v>
      </c>
      <c r="C18899" s="8">
        <v>23.02</v>
      </c>
      <c r="D18899" s="8">
        <v>23.94</v>
      </c>
      <c r="E18899" s="9">
        <f t="shared" si="288"/>
        <v>3.9965247610773316E-2</v>
      </c>
      <c r="F18899" s="10">
        <v>26.33</v>
      </c>
      <c r="G18899" s="3">
        <v>5057496639738</v>
      </c>
      <c r="H18899" s="2">
        <v>1</v>
      </c>
      <c r="I18899" s="2">
        <v>1</v>
      </c>
      <c r="J18899">
        <v>4</v>
      </c>
      <c r="K18899" s="3">
        <v>8708923500</v>
      </c>
      <c r="L18899" t="s">
        <v>25995</v>
      </c>
    </row>
    <row r="18900" spans="1:12" x14ac:dyDescent="0.25">
      <c r="A18900" t="s">
        <v>2817</v>
      </c>
      <c r="B18900" t="s">
        <v>323</v>
      </c>
      <c r="C18900" s="8">
        <v>30.144000000000002</v>
      </c>
      <c r="D18900" s="8">
        <v>31.35</v>
      </c>
      <c r="E18900" s="9">
        <f t="shared" si="288"/>
        <v>4.0007961783439475E-2</v>
      </c>
      <c r="F18900" s="10">
        <v>34.49</v>
      </c>
      <c r="G18900" s="3">
        <v>5057496639745</v>
      </c>
      <c r="H18900" s="2">
        <v>1</v>
      </c>
      <c r="I18900" s="2">
        <v>1</v>
      </c>
      <c r="J18900">
        <v>2.2799999999999998</v>
      </c>
      <c r="K18900" s="3">
        <v>8708923500</v>
      </c>
      <c r="L18900" t="s">
        <v>25995</v>
      </c>
    </row>
    <row r="18901" spans="1:12" x14ac:dyDescent="0.25">
      <c r="A18901" t="s">
        <v>2820</v>
      </c>
      <c r="B18901" t="s">
        <v>323</v>
      </c>
      <c r="C18901" s="8">
        <v>38.870000000000005</v>
      </c>
      <c r="D18901" s="8">
        <v>40.42</v>
      </c>
      <c r="E18901" s="9">
        <f t="shared" si="288"/>
        <v>3.9876511448417723E-2</v>
      </c>
      <c r="F18901" s="10">
        <v>44.46</v>
      </c>
      <c r="G18901" s="3">
        <v>5057496639752</v>
      </c>
      <c r="H18901" s="2">
        <v>1</v>
      </c>
      <c r="I18901" s="2">
        <v>1</v>
      </c>
      <c r="J18901">
        <v>2.4</v>
      </c>
      <c r="K18901" s="3">
        <v>8708923500</v>
      </c>
      <c r="L18901" t="s">
        <v>25995</v>
      </c>
    </row>
    <row r="18902" spans="1:12" x14ac:dyDescent="0.25">
      <c r="A18902" t="s">
        <v>2750</v>
      </c>
      <c r="B18902" t="s">
        <v>323</v>
      </c>
      <c r="C18902" s="8">
        <v>22.97</v>
      </c>
      <c r="D18902" s="8">
        <v>23.89</v>
      </c>
      <c r="E18902" s="9">
        <f t="shared" si="288"/>
        <v>4.0052242054854234E-2</v>
      </c>
      <c r="F18902" s="10">
        <v>26.28</v>
      </c>
      <c r="G18902" s="3">
        <v>5057496639769</v>
      </c>
      <c r="H18902" s="2">
        <v>1</v>
      </c>
      <c r="I18902" s="2">
        <v>1</v>
      </c>
      <c r="J18902">
        <v>2.5</v>
      </c>
      <c r="K18902" s="3">
        <v>8708923500</v>
      </c>
      <c r="L18902" t="s">
        <v>25995</v>
      </c>
    </row>
    <row r="18903" spans="1:12" x14ac:dyDescent="0.25">
      <c r="A18903" t="s">
        <v>11483</v>
      </c>
      <c r="B18903" t="s">
        <v>180</v>
      </c>
      <c r="C18903" s="8">
        <v>82.61999999999999</v>
      </c>
      <c r="D18903" s="8">
        <v>85.92</v>
      </c>
      <c r="E18903" s="9">
        <f t="shared" si="288"/>
        <v>3.9941902687000867E-2</v>
      </c>
      <c r="F18903" s="10">
        <v>94.51</v>
      </c>
      <c r="G18903" s="3">
        <v>5057496639776</v>
      </c>
      <c r="H18903" s="2">
        <v>1</v>
      </c>
      <c r="I18903" s="2">
        <v>1</v>
      </c>
      <c r="J18903">
        <v>2.6</v>
      </c>
      <c r="K18903" s="3">
        <v>8708923500</v>
      </c>
      <c r="L18903" t="s">
        <v>25995</v>
      </c>
    </row>
    <row r="18904" spans="1:12" x14ac:dyDescent="0.25">
      <c r="A18904" t="s">
        <v>14099</v>
      </c>
      <c r="B18904" t="s">
        <v>180</v>
      </c>
      <c r="C18904" s="8">
        <v>0</v>
      </c>
      <c r="D18904" s="8">
        <v>0</v>
      </c>
      <c r="F18904" s="10">
        <v>0</v>
      </c>
      <c r="G18904" s="3">
        <v>5057496639783</v>
      </c>
      <c r="H18904" s="2">
        <v>1</v>
      </c>
      <c r="I18904" s="2">
        <v>1</v>
      </c>
      <c r="J18904">
        <v>2.6</v>
      </c>
      <c r="K18904" s="3">
        <v>8708923500</v>
      </c>
      <c r="L18904" t="s">
        <v>25995</v>
      </c>
    </row>
    <row r="18905" spans="1:12" x14ac:dyDescent="0.25">
      <c r="A18905" t="s">
        <v>21989</v>
      </c>
      <c r="B18905" t="s">
        <v>180</v>
      </c>
      <c r="C18905" s="8">
        <v>0</v>
      </c>
      <c r="D18905" s="8">
        <v>0</v>
      </c>
      <c r="F18905" s="10">
        <v>0</v>
      </c>
      <c r="G18905" s="3">
        <v>5057496740861</v>
      </c>
      <c r="H18905" s="2">
        <v>1</v>
      </c>
      <c r="I18905" s="2">
        <v>1</v>
      </c>
      <c r="J18905">
        <v>2.6</v>
      </c>
      <c r="K18905" s="3">
        <v>8708923500</v>
      </c>
      <c r="L18905" t="s">
        <v>25995</v>
      </c>
    </row>
    <row r="18906" spans="1:12" x14ac:dyDescent="0.25">
      <c r="A18906" t="s">
        <v>19979</v>
      </c>
      <c r="B18906" t="s">
        <v>180</v>
      </c>
      <c r="C18906" s="8">
        <v>24.26</v>
      </c>
      <c r="D18906" s="8">
        <v>30.51</v>
      </c>
      <c r="E18906" s="9">
        <f t="shared" si="288"/>
        <v>0.25762572135201978</v>
      </c>
      <c r="F18906" s="10">
        <v>33.56</v>
      </c>
      <c r="G18906" s="3">
        <v>5057496639806</v>
      </c>
      <c r="H18906" s="2">
        <v>1</v>
      </c>
      <c r="I18906" s="2">
        <v>1</v>
      </c>
      <c r="J18906">
        <v>3.44</v>
      </c>
      <c r="K18906" s="3">
        <v>8708923500</v>
      </c>
      <c r="L18906" t="s">
        <v>25995</v>
      </c>
    </row>
    <row r="18907" spans="1:12" x14ac:dyDescent="0.25">
      <c r="A18907" t="s">
        <v>14280</v>
      </c>
      <c r="B18907" t="s">
        <v>8890</v>
      </c>
      <c r="C18907" s="8">
        <v>37.54</v>
      </c>
      <c r="D18907" s="8">
        <v>39.04</v>
      </c>
      <c r="E18907" s="9">
        <f t="shared" si="288"/>
        <v>3.9957378795950987E-2</v>
      </c>
      <c r="F18907" s="10">
        <v>42.94</v>
      </c>
      <c r="G18907" s="3">
        <v>5057496639813</v>
      </c>
      <c r="H18907" s="2">
        <v>1</v>
      </c>
      <c r="I18907" s="2">
        <v>1</v>
      </c>
      <c r="J18907">
        <v>2.6</v>
      </c>
      <c r="K18907" s="3">
        <v>8708923500</v>
      </c>
      <c r="L18907" t="s">
        <v>25995</v>
      </c>
    </row>
    <row r="18908" spans="1:12" x14ac:dyDescent="0.25">
      <c r="A18908" t="s">
        <v>20308</v>
      </c>
      <c r="B18908" t="s">
        <v>180</v>
      </c>
      <c r="C18908" s="8">
        <v>130.13999999999999</v>
      </c>
      <c r="D18908" s="8">
        <v>135.35</v>
      </c>
      <c r="E18908" s="9">
        <f t="shared" si="288"/>
        <v>4.0033809743353375E-2</v>
      </c>
      <c r="F18908" s="10">
        <v>148.88999999999999</v>
      </c>
      <c r="G18908" s="3">
        <v>5057496639820</v>
      </c>
      <c r="H18908" s="2">
        <v>1</v>
      </c>
      <c r="I18908" s="2">
        <v>1</v>
      </c>
      <c r="J18908">
        <v>2.9</v>
      </c>
      <c r="K18908" s="3">
        <v>8708923500</v>
      </c>
      <c r="L18908" t="s">
        <v>25995</v>
      </c>
    </row>
    <row r="18909" spans="1:12" x14ac:dyDescent="0.25">
      <c r="A18909" t="s">
        <v>14650</v>
      </c>
      <c r="B18909" t="s">
        <v>180</v>
      </c>
      <c r="C18909" s="8">
        <v>62.43</v>
      </c>
      <c r="D18909" s="8">
        <v>64.930000000000007</v>
      </c>
      <c r="E18909" s="9">
        <f t="shared" si="288"/>
        <v>4.0044850232260246E-2</v>
      </c>
      <c r="F18909" s="10">
        <v>71.42</v>
      </c>
      <c r="G18909" s="3">
        <v>5057496639837</v>
      </c>
      <c r="H18909" s="2">
        <v>1</v>
      </c>
      <c r="I18909" s="2">
        <v>1</v>
      </c>
      <c r="J18909">
        <v>2.6</v>
      </c>
      <c r="K18909" s="3">
        <v>8708923500</v>
      </c>
      <c r="L18909" t="s">
        <v>25995</v>
      </c>
    </row>
    <row r="18910" spans="1:12" x14ac:dyDescent="0.25">
      <c r="A18910" t="s">
        <v>16356</v>
      </c>
      <c r="B18910" t="s">
        <v>180</v>
      </c>
      <c r="C18910" s="8">
        <v>0</v>
      </c>
      <c r="D18910" s="8">
        <v>0</v>
      </c>
      <c r="F18910" s="10">
        <v>0</v>
      </c>
      <c r="G18910" s="3">
        <v>5057496696168</v>
      </c>
      <c r="H18910" s="2">
        <v>1</v>
      </c>
      <c r="I18910" s="2">
        <v>1</v>
      </c>
      <c r="J18910">
        <v>2.6</v>
      </c>
      <c r="K18910" s="3">
        <v>8708923500</v>
      </c>
      <c r="L18910" t="s">
        <v>25995</v>
      </c>
    </row>
    <row r="18911" spans="1:12" x14ac:dyDescent="0.25">
      <c r="A18911" t="s">
        <v>18641</v>
      </c>
      <c r="B18911" t="s">
        <v>8890</v>
      </c>
      <c r="C18911" s="8">
        <v>0</v>
      </c>
      <c r="D18911" s="8">
        <v>0</v>
      </c>
      <c r="F18911" s="10">
        <v>0</v>
      </c>
      <c r="G18911" s="3">
        <v>5057496721693</v>
      </c>
      <c r="H18911" s="2">
        <v>1</v>
      </c>
      <c r="I18911" s="2">
        <v>1</v>
      </c>
      <c r="J18911">
        <v>2.6</v>
      </c>
      <c r="K18911" s="3">
        <v>8708923500</v>
      </c>
      <c r="L18911" t="s">
        <v>25995</v>
      </c>
    </row>
    <row r="18912" spans="1:12" x14ac:dyDescent="0.25">
      <c r="A18912" t="s">
        <v>21759</v>
      </c>
      <c r="B18912" t="s">
        <v>180</v>
      </c>
      <c r="C18912" s="8">
        <v>16.649999999999999</v>
      </c>
      <c r="D18912" s="8">
        <v>17.32</v>
      </c>
      <c r="E18912" s="9">
        <f t="shared" si="288"/>
        <v>4.0240240240240345E-2</v>
      </c>
      <c r="F18912" s="10">
        <v>19.05</v>
      </c>
      <c r="G18912" s="3">
        <v>5057496736680</v>
      </c>
      <c r="H18912" s="2">
        <v>1</v>
      </c>
      <c r="I18912" s="2">
        <v>1</v>
      </c>
      <c r="J18912">
        <v>2.6</v>
      </c>
      <c r="K18912" s="3">
        <v>8708923500</v>
      </c>
      <c r="L18912" t="s">
        <v>25995</v>
      </c>
    </row>
    <row r="18913" spans="1:12" x14ac:dyDescent="0.25">
      <c r="A18913" t="s">
        <v>21992</v>
      </c>
      <c r="B18913" t="s">
        <v>180</v>
      </c>
      <c r="C18913" s="8">
        <v>0</v>
      </c>
      <c r="D18913" s="8">
        <v>0</v>
      </c>
      <c r="F18913" s="10">
        <v>0</v>
      </c>
      <c r="G18913" s="3">
        <v>5057496740878</v>
      </c>
      <c r="H18913" s="2">
        <v>1</v>
      </c>
      <c r="I18913" s="2">
        <v>1</v>
      </c>
      <c r="J18913">
        <v>2.6</v>
      </c>
      <c r="K18913" s="3">
        <v>8708923500</v>
      </c>
      <c r="L18913" t="s">
        <v>25995</v>
      </c>
    </row>
    <row r="18914" spans="1:12" x14ac:dyDescent="0.25">
      <c r="A18914" t="s">
        <v>25555</v>
      </c>
      <c r="B18914" t="s">
        <v>180</v>
      </c>
      <c r="C18914" s="8"/>
      <c r="D18914" s="8">
        <v>0</v>
      </c>
      <c r="F18914" s="10">
        <v>0</v>
      </c>
      <c r="G18914" s="3">
        <v>5057496032508</v>
      </c>
      <c r="H18914" s="2">
        <v>1</v>
      </c>
      <c r="I18914" s="2">
        <v>1</v>
      </c>
      <c r="J18914">
        <v>6.8</v>
      </c>
      <c r="K18914" s="3">
        <v>8708923500</v>
      </c>
      <c r="L18914" t="s">
        <v>25995</v>
      </c>
    </row>
    <row r="18915" spans="1:12" x14ac:dyDescent="0.25">
      <c r="A18915" t="s">
        <v>25782</v>
      </c>
      <c r="B18915" t="s">
        <v>180</v>
      </c>
      <c r="C18915" s="8"/>
      <c r="D18915" s="8">
        <v>0</v>
      </c>
      <c r="F18915" s="10">
        <v>0</v>
      </c>
      <c r="G18915" s="3">
        <v>5057496032515</v>
      </c>
      <c r="H18915" s="2">
        <v>1</v>
      </c>
      <c r="I18915" s="2">
        <v>1</v>
      </c>
      <c r="J18915">
        <v>2.6</v>
      </c>
      <c r="K18915" s="3">
        <v>8708923500</v>
      </c>
      <c r="L18915" t="s">
        <v>25995</v>
      </c>
    </row>
    <row r="18916" spans="1:12" x14ac:dyDescent="0.25">
      <c r="A18916" t="s">
        <v>25783</v>
      </c>
      <c r="B18916" t="s">
        <v>180</v>
      </c>
      <c r="C18916" s="8"/>
      <c r="D18916" s="8">
        <v>0</v>
      </c>
      <c r="F18916" s="10">
        <v>0</v>
      </c>
      <c r="G18916" s="3">
        <v>5057496032522</v>
      </c>
      <c r="H18916" s="2">
        <v>1</v>
      </c>
      <c r="I18916" s="2">
        <v>1</v>
      </c>
      <c r="J18916">
        <v>2.6</v>
      </c>
      <c r="K18916" s="3">
        <v>8708923500</v>
      </c>
      <c r="L18916" t="s">
        <v>25995</v>
      </c>
    </row>
    <row r="18917" spans="1:12" x14ac:dyDescent="0.25">
      <c r="A18917" t="s">
        <v>25838</v>
      </c>
      <c r="B18917" t="s">
        <v>180</v>
      </c>
      <c r="C18917" s="8"/>
      <c r="D18917" s="8">
        <v>0</v>
      </c>
      <c r="F18917" s="10">
        <v>0</v>
      </c>
      <c r="G18917" s="3">
        <v>5057496033499</v>
      </c>
      <c r="H18917" s="2">
        <v>1</v>
      </c>
      <c r="I18917" s="2">
        <v>1</v>
      </c>
      <c r="J18917">
        <v>2.6</v>
      </c>
      <c r="K18917" s="3">
        <v>8708923500</v>
      </c>
      <c r="L18917" t="s">
        <v>25995</v>
      </c>
    </row>
    <row r="18918" spans="1:12" x14ac:dyDescent="0.25">
      <c r="A18918" t="s">
        <v>25883</v>
      </c>
      <c r="B18918" t="s">
        <v>180</v>
      </c>
      <c r="C18918" s="8"/>
      <c r="D18918" s="8">
        <v>0</v>
      </c>
      <c r="F18918" s="10">
        <v>0</v>
      </c>
      <c r="G18918" s="3">
        <v>5057496033505</v>
      </c>
      <c r="H18918" s="2">
        <v>1</v>
      </c>
      <c r="I18918" s="2">
        <v>1</v>
      </c>
      <c r="J18918">
        <v>2.6</v>
      </c>
      <c r="K18918" s="3">
        <v>8708923500</v>
      </c>
      <c r="L18918" t="s">
        <v>25995</v>
      </c>
    </row>
    <row r="18919" spans="1:12" x14ac:dyDescent="0.25">
      <c r="A18919" t="s">
        <v>4904</v>
      </c>
      <c r="B18919" t="s">
        <v>7</v>
      </c>
      <c r="C18919" s="8">
        <v>37.85</v>
      </c>
      <c r="D18919" s="8">
        <v>39.36</v>
      </c>
      <c r="E18919" s="9">
        <f t="shared" si="288"/>
        <v>3.9894319682958992E-2</v>
      </c>
      <c r="F18919" s="10">
        <v>43.3</v>
      </c>
      <c r="G18919" s="3">
        <v>5057496639844</v>
      </c>
      <c r="H18919" s="2">
        <v>1</v>
      </c>
      <c r="I18919" s="2">
        <v>1</v>
      </c>
      <c r="J18919">
        <v>7.9</v>
      </c>
      <c r="K18919" s="3">
        <v>8708923500</v>
      </c>
      <c r="L18919" t="s">
        <v>25995</v>
      </c>
    </row>
    <row r="18920" spans="1:12" x14ac:dyDescent="0.25">
      <c r="A18920" t="s">
        <v>631</v>
      </c>
      <c r="B18920" t="s">
        <v>79</v>
      </c>
      <c r="C18920" s="8">
        <v>14.8</v>
      </c>
      <c r="D18920" s="8">
        <v>15.39</v>
      </c>
      <c r="E18920" s="9">
        <f t="shared" si="288"/>
        <v>3.9864864864864853E-2</v>
      </c>
      <c r="F18920" s="10">
        <v>16.93</v>
      </c>
      <c r="G18920" s="3">
        <v>5057496639851</v>
      </c>
      <c r="H18920" s="2">
        <v>1</v>
      </c>
      <c r="I18920" s="2">
        <v>1</v>
      </c>
      <c r="J18920">
        <v>1.08</v>
      </c>
      <c r="K18920" s="3">
        <v>8708923500</v>
      </c>
      <c r="L18920" t="s">
        <v>25995</v>
      </c>
    </row>
    <row r="18921" spans="1:12" x14ac:dyDescent="0.25">
      <c r="A18921" t="s">
        <v>1251</v>
      </c>
      <c r="B18921" t="s">
        <v>7</v>
      </c>
      <c r="C18921" s="8">
        <v>53.17</v>
      </c>
      <c r="D18921" s="8">
        <v>55.3</v>
      </c>
      <c r="E18921" s="9">
        <f t="shared" si="288"/>
        <v>4.0060184314462954E-2</v>
      </c>
      <c r="F18921" s="10">
        <v>60.83</v>
      </c>
      <c r="G18921" s="3">
        <v>5057496639868</v>
      </c>
      <c r="H18921" s="2">
        <v>1</v>
      </c>
      <c r="I18921" s="2">
        <v>1</v>
      </c>
      <c r="J18921">
        <v>7.34</v>
      </c>
      <c r="K18921" s="3">
        <v>8708923500</v>
      </c>
      <c r="L18921" t="s">
        <v>25995</v>
      </c>
    </row>
    <row r="18922" spans="1:12" x14ac:dyDescent="0.25">
      <c r="A18922" t="s">
        <v>23586</v>
      </c>
      <c r="B18922" t="s">
        <v>7</v>
      </c>
      <c r="C18922" s="8">
        <v>36.171428571428571</v>
      </c>
      <c r="D18922" s="8">
        <v>37.619999999999997</v>
      </c>
      <c r="E18922" s="9">
        <f t="shared" si="288"/>
        <v>4.0047393364928859E-2</v>
      </c>
      <c r="F18922" s="10">
        <v>41.38</v>
      </c>
      <c r="G18922" s="3">
        <v>5057496639875</v>
      </c>
      <c r="H18922" s="2">
        <v>1</v>
      </c>
      <c r="I18922" s="2">
        <v>1</v>
      </c>
      <c r="J18922">
        <v>7.3</v>
      </c>
      <c r="K18922" s="3">
        <v>8708923500</v>
      </c>
      <c r="L18922" t="s">
        <v>25995</v>
      </c>
    </row>
    <row r="18923" spans="1:12" x14ac:dyDescent="0.25">
      <c r="A18923" t="s">
        <v>23887</v>
      </c>
      <c r="B18923" t="s">
        <v>7</v>
      </c>
      <c r="C18923" s="8">
        <v>41.392000000000003</v>
      </c>
      <c r="D18923" s="8">
        <v>43.05</v>
      </c>
      <c r="E18923" s="9">
        <f t="shared" si="288"/>
        <v>4.005604947815989E-2</v>
      </c>
      <c r="F18923" s="10">
        <v>47.36</v>
      </c>
      <c r="G18923" s="3">
        <v>5057496639882</v>
      </c>
      <c r="H18923" s="2">
        <v>1</v>
      </c>
      <c r="I18923" s="2">
        <v>1</v>
      </c>
      <c r="J18923">
        <v>10.9</v>
      </c>
      <c r="K18923" s="3">
        <v>8708923500</v>
      </c>
      <c r="L18923" t="s">
        <v>25995</v>
      </c>
    </row>
    <row r="18924" spans="1:12" x14ac:dyDescent="0.25">
      <c r="A18924" t="s">
        <v>324</v>
      </c>
      <c r="B18924" t="s">
        <v>7</v>
      </c>
      <c r="C18924" s="8">
        <v>48.768000000000001</v>
      </c>
      <c r="D18924" s="8">
        <v>50.72</v>
      </c>
      <c r="E18924" s="9">
        <f t="shared" si="288"/>
        <v>4.0026246719160066E-2</v>
      </c>
      <c r="F18924" s="10">
        <v>55.79</v>
      </c>
      <c r="G18924" s="3">
        <v>5057496639899</v>
      </c>
      <c r="H18924" s="2">
        <v>1</v>
      </c>
      <c r="I18924" s="2">
        <v>1</v>
      </c>
      <c r="J18924">
        <v>9.6</v>
      </c>
      <c r="K18924" s="3">
        <v>8708923500</v>
      </c>
      <c r="L18924" t="s">
        <v>25995</v>
      </c>
    </row>
    <row r="18925" spans="1:12" x14ac:dyDescent="0.25">
      <c r="A18925" t="s">
        <v>1273</v>
      </c>
      <c r="B18925" t="s">
        <v>79</v>
      </c>
      <c r="C18925" s="8">
        <v>43.175999999999995</v>
      </c>
      <c r="D18925" s="8">
        <v>44.91</v>
      </c>
      <c r="E18925" s="9">
        <f t="shared" si="288"/>
        <v>4.0161200667037288E-2</v>
      </c>
      <c r="F18925" s="10">
        <v>49.4</v>
      </c>
      <c r="G18925" s="3">
        <v>5057496639905</v>
      </c>
      <c r="H18925" s="2">
        <v>1</v>
      </c>
      <c r="I18925" s="2">
        <v>1</v>
      </c>
      <c r="J18925">
        <v>5.5</v>
      </c>
      <c r="K18925" s="3">
        <v>8708923500</v>
      </c>
      <c r="L18925" t="s">
        <v>25995</v>
      </c>
    </row>
    <row r="18926" spans="1:12" x14ac:dyDescent="0.25">
      <c r="A18926" t="s">
        <v>23585</v>
      </c>
      <c r="B18926" t="s">
        <v>7</v>
      </c>
      <c r="C18926" s="8">
        <v>62.821499999999993</v>
      </c>
      <c r="D18926" s="8">
        <v>65.33</v>
      </c>
      <c r="E18926" s="9">
        <f t="shared" si="288"/>
        <v>3.9930597008985859E-2</v>
      </c>
      <c r="F18926" s="10">
        <v>71.86</v>
      </c>
      <c r="G18926" s="3">
        <v>5057496639912</v>
      </c>
      <c r="H18926" s="2">
        <v>1</v>
      </c>
      <c r="I18926" s="2">
        <v>1</v>
      </c>
      <c r="J18926">
        <v>10.5</v>
      </c>
      <c r="K18926" s="3">
        <v>8708923500</v>
      </c>
      <c r="L18926" t="s">
        <v>25995</v>
      </c>
    </row>
    <row r="18927" spans="1:12" x14ac:dyDescent="0.25">
      <c r="A18927" t="s">
        <v>4990</v>
      </c>
      <c r="B18927" t="s">
        <v>79</v>
      </c>
      <c r="C18927" s="8">
        <v>12.950000000000001</v>
      </c>
      <c r="D18927" s="8">
        <v>13.47</v>
      </c>
      <c r="E18927" s="9">
        <f t="shared" si="288"/>
        <v>4.015444015444012E-2</v>
      </c>
      <c r="F18927" s="10">
        <v>14.82</v>
      </c>
      <c r="G18927" s="3">
        <v>5057496639929</v>
      </c>
      <c r="H18927" s="2">
        <v>1</v>
      </c>
      <c r="I18927" s="2">
        <v>1</v>
      </c>
      <c r="J18927">
        <v>2</v>
      </c>
      <c r="K18927" s="3">
        <v>8708923500</v>
      </c>
      <c r="L18927" t="s">
        <v>25995</v>
      </c>
    </row>
    <row r="18928" spans="1:12" x14ac:dyDescent="0.25">
      <c r="A18928" t="s">
        <v>22529</v>
      </c>
      <c r="B18928" t="s">
        <v>7</v>
      </c>
      <c r="C18928" s="8">
        <v>37.79</v>
      </c>
      <c r="D18928" s="8">
        <v>39.299999999999997</v>
      </c>
      <c r="E18928" s="9">
        <f t="shared" si="288"/>
        <v>3.9957660756813923E-2</v>
      </c>
      <c r="F18928" s="10">
        <v>43.23</v>
      </c>
      <c r="G18928" s="3">
        <v>5057496639936</v>
      </c>
      <c r="H18928" s="2">
        <v>1</v>
      </c>
      <c r="I18928" s="2">
        <v>1</v>
      </c>
      <c r="J18928">
        <v>7.6</v>
      </c>
      <c r="K18928" s="3">
        <v>8708923500</v>
      </c>
      <c r="L18928" t="s">
        <v>25995</v>
      </c>
    </row>
    <row r="18929" spans="1:12" x14ac:dyDescent="0.25">
      <c r="A18929" t="s">
        <v>22775</v>
      </c>
      <c r="B18929" t="s">
        <v>7</v>
      </c>
      <c r="C18929" s="8">
        <v>67.34</v>
      </c>
      <c r="D18929" s="8">
        <v>70.03</v>
      </c>
      <c r="E18929" s="9">
        <f t="shared" si="288"/>
        <v>3.9946539946539912E-2</v>
      </c>
      <c r="F18929" s="10">
        <v>77.03</v>
      </c>
      <c r="G18929" s="3">
        <v>5057496639943</v>
      </c>
      <c r="H18929" s="2">
        <v>1</v>
      </c>
      <c r="I18929" s="2">
        <v>1</v>
      </c>
      <c r="J18929">
        <v>6.8</v>
      </c>
      <c r="K18929" s="3">
        <v>8708923500</v>
      </c>
      <c r="L18929" t="s">
        <v>25995</v>
      </c>
    </row>
    <row r="18930" spans="1:12" x14ac:dyDescent="0.25">
      <c r="A18930" t="s">
        <v>23048</v>
      </c>
      <c r="B18930" t="s">
        <v>7</v>
      </c>
      <c r="C18930" s="8">
        <v>41.3</v>
      </c>
      <c r="D18930" s="8">
        <v>42.95</v>
      </c>
      <c r="E18930" s="9">
        <f t="shared" si="288"/>
        <v>3.9951573849879074E-2</v>
      </c>
      <c r="F18930" s="10">
        <v>47.25</v>
      </c>
      <c r="G18930" s="3">
        <v>5057496639950</v>
      </c>
      <c r="H18930" s="2">
        <v>1</v>
      </c>
      <c r="I18930" s="2">
        <v>1</v>
      </c>
      <c r="J18930">
        <v>7.36</v>
      </c>
      <c r="K18930" s="3">
        <v>8708923500</v>
      </c>
      <c r="L18930" t="s">
        <v>25995</v>
      </c>
    </row>
    <row r="18931" spans="1:12" x14ac:dyDescent="0.25">
      <c r="A18931" t="s">
        <v>6685</v>
      </c>
      <c r="B18931" t="s">
        <v>7</v>
      </c>
      <c r="C18931" s="8">
        <v>54.72</v>
      </c>
      <c r="D18931" s="8">
        <v>56.91</v>
      </c>
      <c r="E18931" s="9">
        <f t="shared" si="288"/>
        <v>4.0021929824561361E-2</v>
      </c>
      <c r="F18931" s="10">
        <v>62.6</v>
      </c>
      <c r="G18931" s="3">
        <v>5057496639967</v>
      </c>
      <c r="H18931" s="2">
        <v>1</v>
      </c>
      <c r="I18931" s="2">
        <v>1</v>
      </c>
      <c r="J18931">
        <v>6.2</v>
      </c>
      <c r="K18931" s="3">
        <v>8708923500</v>
      </c>
      <c r="L18931" t="s">
        <v>25995</v>
      </c>
    </row>
    <row r="18932" spans="1:12" x14ac:dyDescent="0.25">
      <c r="A18932" t="s">
        <v>6949</v>
      </c>
      <c r="B18932" t="s">
        <v>12</v>
      </c>
      <c r="C18932" s="8">
        <v>54.216000000000001</v>
      </c>
      <c r="D18932" s="8">
        <v>56.39</v>
      </c>
      <c r="E18932" s="9">
        <f t="shared" si="288"/>
        <v>4.0098863804043074E-2</v>
      </c>
      <c r="F18932" s="10">
        <v>62.03</v>
      </c>
      <c r="G18932" s="3">
        <v>5057496639974</v>
      </c>
      <c r="H18932" s="2">
        <v>1</v>
      </c>
      <c r="I18932" s="2">
        <v>1</v>
      </c>
      <c r="J18932">
        <v>11.2</v>
      </c>
      <c r="K18932" s="3">
        <v>8708923500</v>
      </c>
      <c r="L18932" t="s">
        <v>25995</v>
      </c>
    </row>
    <row r="18933" spans="1:12" x14ac:dyDescent="0.25">
      <c r="A18933" t="s">
        <v>6948</v>
      </c>
      <c r="B18933" t="s">
        <v>7</v>
      </c>
      <c r="C18933" s="8">
        <v>47.900000000000006</v>
      </c>
      <c r="D18933" s="8">
        <v>49.82</v>
      </c>
      <c r="E18933" s="9">
        <f t="shared" si="288"/>
        <v>4.0083507306889234E-2</v>
      </c>
      <c r="F18933" s="10">
        <v>54.8</v>
      </c>
      <c r="G18933" s="3">
        <v>5057496639981</v>
      </c>
      <c r="H18933" s="2">
        <v>1</v>
      </c>
      <c r="I18933" s="2">
        <v>1</v>
      </c>
      <c r="J18933">
        <v>9.9</v>
      </c>
      <c r="K18933" s="3">
        <v>8708923500</v>
      </c>
      <c r="L18933" t="s">
        <v>25995</v>
      </c>
    </row>
    <row r="18934" spans="1:12" x14ac:dyDescent="0.25">
      <c r="A18934" t="s">
        <v>23239</v>
      </c>
      <c r="B18934" t="s">
        <v>7</v>
      </c>
      <c r="C18934" s="8">
        <v>42.342857142857149</v>
      </c>
      <c r="D18934" s="8">
        <v>44.03</v>
      </c>
      <c r="E18934" s="9">
        <f t="shared" si="288"/>
        <v>3.9844804318488414E-2</v>
      </c>
      <c r="F18934" s="10">
        <v>48.43</v>
      </c>
      <c r="G18934" s="3">
        <v>5057496639998</v>
      </c>
      <c r="H18934" s="2">
        <v>1</v>
      </c>
      <c r="I18934" s="2">
        <v>1</v>
      </c>
      <c r="J18934">
        <v>8.5</v>
      </c>
      <c r="K18934" s="3">
        <v>8708923500</v>
      </c>
      <c r="L18934" t="s">
        <v>25995</v>
      </c>
    </row>
    <row r="18935" spans="1:12" x14ac:dyDescent="0.25">
      <c r="A18935" t="s">
        <v>7272</v>
      </c>
      <c r="B18935" t="s">
        <v>7</v>
      </c>
      <c r="C18935" s="8">
        <v>42.656000000000006</v>
      </c>
      <c r="D18935" s="8">
        <v>44.37</v>
      </c>
      <c r="E18935" s="9">
        <f t="shared" si="288"/>
        <v>4.0181920480119829E-2</v>
      </c>
      <c r="F18935" s="10">
        <v>48.81</v>
      </c>
      <c r="G18935" s="3">
        <v>5057496640000</v>
      </c>
      <c r="H18935" s="2">
        <v>1</v>
      </c>
      <c r="I18935" s="2">
        <v>1</v>
      </c>
      <c r="J18935">
        <v>9</v>
      </c>
      <c r="K18935" s="3">
        <v>8708923500</v>
      </c>
      <c r="L18935" t="s">
        <v>25995</v>
      </c>
    </row>
    <row r="18936" spans="1:12" x14ac:dyDescent="0.25">
      <c r="A18936" t="s">
        <v>7308</v>
      </c>
      <c r="B18936" t="s">
        <v>12</v>
      </c>
      <c r="C18936" s="8">
        <v>62.330000000000005</v>
      </c>
      <c r="D18936" s="8">
        <v>64.819999999999993</v>
      </c>
      <c r="E18936" s="9">
        <f t="shared" si="288"/>
        <v>3.9948660356168578E-2</v>
      </c>
      <c r="F18936" s="10">
        <v>71.3</v>
      </c>
      <c r="G18936" s="3">
        <v>5057496640017</v>
      </c>
      <c r="H18936" s="2">
        <v>1</v>
      </c>
      <c r="I18936" s="2">
        <v>1</v>
      </c>
      <c r="J18936">
        <v>10</v>
      </c>
      <c r="K18936" s="3">
        <v>8708923500</v>
      </c>
      <c r="L18936" t="s">
        <v>25995</v>
      </c>
    </row>
    <row r="18937" spans="1:12" x14ac:dyDescent="0.25">
      <c r="A18937" t="s">
        <v>6264</v>
      </c>
      <c r="B18937" t="s">
        <v>7</v>
      </c>
      <c r="C18937" s="8">
        <v>33.76</v>
      </c>
      <c r="D18937" s="8">
        <v>35.11</v>
      </c>
      <c r="E18937" s="9">
        <f t="shared" si="288"/>
        <v>3.9988151658767818E-2</v>
      </c>
      <c r="F18937" s="10">
        <v>38.619999999999997</v>
      </c>
      <c r="G18937" s="3">
        <v>5057496640024</v>
      </c>
      <c r="H18937" s="2">
        <v>1</v>
      </c>
      <c r="I18937" s="2">
        <v>1</v>
      </c>
      <c r="J18937">
        <v>4</v>
      </c>
      <c r="K18937" s="3">
        <v>8708923500</v>
      </c>
      <c r="L18937" t="s">
        <v>25995</v>
      </c>
    </row>
    <row r="18938" spans="1:12" x14ac:dyDescent="0.25">
      <c r="A18938" t="s">
        <v>7420</v>
      </c>
      <c r="B18938" t="s">
        <v>12</v>
      </c>
      <c r="C18938" s="8">
        <v>54.74</v>
      </c>
      <c r="D18938" s="8">
        <v>56.93</v>
      </c>
      <c r="E18938" s="9">
        <f t="shared" si="288"/>
        <v>4.0007307270734337E-2</v>
      </c>
      <c r="F18938" s="10">
        <v>62.62</v>
      </c>
      <c r="G18938" s="3">
        <v>5057496640031</v>
      </c>
      <c r="H18938" s="2">
        <v>1</v>
      </c>
      <c r="I18938" s="2">
        <v>1</v>
      </c>
      <c r="J18938">
        <v>11</v>
      </c>
      <c r="K18938" s="3">
        <v>8708923500</v>
      </c>
      <c r="L18938" t="s">
        <v>25995</v>
      </c>
    </row>
    <row r="18939" spans="1:12" x14ac:dyDescent="0.25">
      <c r="A18939" t="s">
        <v>2145</v>
      </c>
      <c r="B18939" t="s">
        <v>7</v>
      </c>
      <c r="C18939" s="8">
        <v>40.71</v>
      </c>
      <c r="D18939" s="8">
        <v>42.34</v>
      </c>
      <c r="E18939" s="9">
        <f t="shared" si="288"/>
        <v>4.0039302382707011E-2</v>
      </c>
      <c r="F18939" s="10">
        <v>46.57</v>
      </c>
      <c r="G18939" s="3">
        <v>5057496640048</v>
      </c>
      <c r="H18939" s="2">
        <v>1</v>
      </c>
      <c r="I18939" s="2">
        <v>1</v>
      </c>
      <c r="J18939">
        <v>4</v>
      </c>
      <c r="K18939" s="3">
        <v>8708923500</v>
      </c>
      <c r="L18939" t="s">
        <v>25995</v>
      </c>
    </row>
    <row r="18940" spans="1:12" x14ac:dyDescent="0.25">
      <c r="A18940" t="s">
        <v>2138</v>
      </c>
      <c r="B18940" t="s">
        <v>7</v>
      </c>
      <c r="C18940" s="8">
        <v>34.57</v>
      </c>
      <c r="D18940" s="8">
        <v>35.950000000000003</v>
      </c>
      <c r="E18940" s="9">
        <f t="shared" si="288"/>
        <v>3.9919004917558648E-2</v>
      </c>
      <c r="F18940" s="10">
        <v>39.549999999999997</v>
      </c>
      <c r="G18940" s="3">
        <v>5057496640055</v>
      </c>
      <c r="H18940" s="2">
        <v>1</v>
      </c>
      <c r="I18940" s="2">
        <v>1</v>
      </c>
      <c r="J18940">
        <v>5.9</v>
      </c>
      <c r="K18940" s="3">
        <v>8708923500</v>
      </c>
      <c r="L18940" t="s">
        <v>25995</v>
      </c>
    </row>
    <row r="18941" spans="1:12" x14ac:dyDescent="0.25">
      <c r="A18941" t="s">
        <v>2140</v>
      </c>
      <c r="B18941" t="s">
        <v>7</v>
      </c>
      <c r="C18941" s="8">
        <v>39.32</v>
      </c>
      <c r="D18941" s="8">
        <v>40.89</v>
      </c>
      <c r="E18941" s="9">
        <f t="shared" si="288"/>
        <v>3.9928789420142427E-2</v>
      </c>
      <c r="F18941" s="10">
        <v>44.98</v>
      </c>
      <c r="G18941" s="3">
        <v>5057496640062</v>
      </c>
      <c r="H18941" s="2">
        <v>1</v>
      </c>
      <c r="I18941" s="2">
        <v>1</v>
      </c>
      <c r="J18941">
        <v>5</v>
      </c>
      <c r="K18941" s="3">
        <v>8708923500</v>
      </c>
      <c r="L18941" t="s">
        <v>25995</v>
      </c>
    </row>
    <row r="18942" spans="1:12" x14ac:dyDescent="0.25">
      <c r="A18942" t="s">
        <v>2692</v>
      </c>
      <c r="B18942" t="s">
        <v>7</v>
      </c>
      <c r="C18942" s="8">
        <v>74.63</v>
      </c>
      <c r="D18942" s="8">
        <v>77.62</v>
      </c>
      <c r="E18942" s="9">
        <f t="shared" si="288"/>
        <v>4.0064317298673581E-2</v>
      </c>
      <c r="F18942" s="10">
        <v>85.38</v>
      </c>
      <c r="G18942" s="3">
        <v>5057496640079</v>
      </c>
      <c r="H18942" s="2">
        <v>1</v>
      </c>
      <c r="I18942" s="2">
        <v>1</v>
      </c>
      <c r="J18942">
        <v>11.4</v>
      </c>
      <c r="K18942" s="3">
        <v>8708923500</v>
      </c>
      <c r="L18942" t="s">
        <v>25995</v>
      </c>
    </row>
    <row r="18943" spans="1:12" x14ac:dyDescent="0.25">
      <c r="A18943" t="s">
        <v>7145</v>
      </c>
      <c r="B18943" t="s">
        <v>7</v>
      </c>
      <c r="C18943" s="8">
        <v>90.16</v>
      </c>
      <c r="D18943" s="8">
        <v>93.77</v>
      </c>
      <c r="E18943" s="9">
        <f t="shared" si="288"/>
        <v>4.003992901508429E-2</v>
      </c>
      <c r="F18943" s="10">
        <v>103.15</v>
      </c>
      <c r="G18943" s="3">
        <v>5057496640086</v>
      </c>
      <c r="H18943" s="2">
        <v>1</v>
      </c>
      <c r="I18943" s="2">
        <v>1</v>
      </c>
      <c r="J18943">
        <v>9.3000000000000007</v>
      </c>
      <c r="K18943" s="3">
        <v>8708923500</v>
      </c>
      <c r="L18943" t="s">
        <v>25995</v>
      </c>
    </row>
    <row r="18944" spans="1:12" x14ac:dyDescent="0.25">
      <c r="A18944" t="s">
        <v>8817</v>
      </c>
      <c r="B18944" t="s">
        <v>7</v>
      </c>
      <c r="C18944" s="8">
        <v>78.92</v>
      </c>
      <c r="D18944" s="8">
        <v>82.08</v>
      </c>
      <c r="E18944" s="9">
        <f t="shared" si="288"/>
        <v>4.0040547389761739E-2</v>
      </c>
      <c r="F18944" s="10">
        <v>90.29</v>
      </c>
      <c r="G18944" s="3">
        <v>5057496640093</v>
      </c>
      <c r="H18944" s="2">
        <v>1</v>
      </c>
      <c r="I18944" s="2">
        <v>1</v>
      </c>
      <c r="J18944">
        <v>7.36</v>
      </c>
      <c r="K18944" s="3">
        <v>8708923500</v>
      </c>
      <c r="L18944" t="s">
        <v>25995</v>
      </c>
    </row>
    <row r="18945" spans="1:12" x14ac:dyDescent="0.25">
      <c r="A18945" t="s">
        <v>9927</v>
      </c>
      <c r="B18945" t="s">
        <v>7</v>
      </c>
      <c r="C18945" s="8">
        <v>233.29000000000002</v>
      </c>
      <c r="D18945" s="8">
        <v>242.62</v>
      </c>
      <c r="E18945" s="9">
        <f t="shared" si="288"/>
        <v>3.999314158343685E-2</v>
      </c>
      <c r="F18945" s="10">
        <v>266.88</v>
      </c>
      <c r="G18945" s="3">
        <v>5057496640109</v>
      </c>
      <c r="H18945" s="2">
        <v>1</v>
      </c>
      <c r="I18945" s="2">
        <v>1</v>
      </c>
      <c r="J18945">
        <v>7.4</v>
      </c>
      <c r="K18945" s="3">
        <v>8708923500</v>
      </c>
      <c r="L18945" t="s">
        <v>25995</v>
      </c>
    </row>
    <row r="18946" spans="1:12" x14ac:dyDescent="0.25">
      <c r="A18946" t="s">
        <v>9928</v>
      </c>
      <c r="B18946" t="s">
        <v>7</v>
      </c>
      <c r="C18946" s="8">
        <v>136.74</v>
      </c>
      <c r="D18946" s="8">
        <v>142.21</v>
      </c>
      <c r="E18946" s="9">
        <f t="shared" si="288"/>
        <v>4.0002925259616781E-2</v>
      </c>
      <c r="F18946" s="10">
        <v>156.43</v>
      </c>
      <c r="G18946" s="3">
        <v>5057496640116</v>
      </c>
      <c r="H18946" s="2">
        <v>1</v>
      </c>
      <c r="I18946" s="2">
        <v>1</v>
      </c>
      <c r="J18946">
        <v>7.4</v>
      </c>
      <c r="K18946" s="3">
        <v>8708923500</v>
      </c>
      <c r="L18946" t="s">
        <v>25995</v>
      </c>
    </row>
    <row r="18947" spans="1:12" x14ac:dyDescent="0.25">
      <c r="A18947" t="s">
        <v>9935</v>
      </c>
      <c r="B18947" t="s">
        <v>7</v>
      </c>
      <c r="C18947" s="8">
        <v>0</v>
      </c>
      <c r="D18947" s="8">
        <v>0</v>
      </c>
      <c r="F18947" s="10">
        <v>0</v>
      </c>
      <c r="G18947" s="3">
        <v>5057496640123</v>
      </c>
      <c r="H18947" s="2">
        <v>1</v>
      </c>
      <c r="I18947" s="2">
        <v>1</v>
      </c>
      <c r="J18947">
        <v>7.4</v>
      </c>
      <c r="K18947" s="3">
        <v>8708923500</v>
      </c>
      <c r="L18947" t="s">
        <v>25995</v>
      </c>
    </row>
    <row r="18948" spans="1:12" x14ac:dyDescent="0.25">
      <c r="A18948" t="s">
        <v>9938</v>
      </c>
      <c r="B18948" t="s">
        <v>12</v>
      </c>
      <c r="C18948" s="8">
        <v>0</v>
      </c>
      <c r="D18948" s="8">
        <v>187.1</v>
      </c>
      <c r="F18948" s="10">
        <v>205.81</v>
      </c>
      <c r="G18948" s="3">
        <v>5057496640130</v>
      </c>
      <c r="H18948" s="2">
        <v>1</v>
      </c>
      <c r="I18948" s="2">
        <v>1</v>
      </c>
      <c r="J18948">
        <v>7.4</v>
      </c>
      <c r="K18948" s="3">
        <v>8708923500</v>
      </c>
      <c r="L18948" t="s">
        <v>25995</v>
      </c>
    </row>
    <row r="18949" spans="1:12" x14ac:dyDescent="0.25">
      <c r="A18949" t="s">
        <v>9817</v>
      </c>
      <c r="B18949" t="s">
        <v>7</v>
      </c>
      <c r="C18949" s="8">
        <v>0</v>
      </c>
      <c r="D18949" s="8">
        <v>0</v>
      </c>
      <c r="F18949" s="10">
        <v>0</v>
      </c>
      <c r="G18949" s="3">
        <v>5057496640147</v>
      </c>
      <c r="H18949" s="2">
        <v>1</v>
      </c>
      <c r="I18949" s="2">
        <v>1</v>
      </c>
      <c r="J18949">
        <v>7.4</v>
      </c>
      <c r="K18949" s="3">
        <v>8708923500</v>
      </c>
      <c r="L18949" t="s">
        <v>25995</v>
      </c>
    </row>
    <row r="18950" spans="1:12" x14ac:dyDescent="0.25">
      <c r="A18950" t="s">
        <v>9974</v>
      </c>
      <c r="B18950" t="s">
        <v>7</v>
      </c>
      <c r="C18950" s="8">
        <v>159.9</v>
      </c>
      <c r="D18950" s="8">
        <v>166.3</v>
      </c>
      <c r="E18950" s="9">
        <f t="shared" ref="E18950:E19005" si="289">(D18950-C18950)/C18950</f>
        <v>4.0025015634771767E-2</v>
      </c>
      <c r="F18950" s="10">
        <v>182.93</v>
      </c>
      <c r="G18950" s="3">
        <v>5057496640154</v>
      </c>
      <c r="H18950" s="2">
        <v>1</v>
      </c>
      <c r="I18950" s="2">
        <v>1</v>
      </c>
      <c r="J18950">
        <v>7.08</v>
      </c>
      <c r="K18950" s="3">
        <v>8708923500</v>
      </c>
      <c r="L18950" t="s">
        <v>25995</v>
      </c>
    </row>
    <row r="18951" spans="1:12" x14ac:dyDescent="0.25">
      <c r="A18951" t="s">
        <v>2819</v>
      </c>
      <c r="B18951" t="s">
        <v>7</v>
      </c>
      <c r="C18951" s="8">
        <v>56.128</v>
      </c>
      <c r="D18951" s="8">
        <v>58.38</v>
      </c>
      <c r="E18951" s="9">
        <f t="shared" si="289"/>
        <v>4.012257696693277E-2</v>
      </c>
      <c r="F18951" s="10">
        <v>64.22</v>
      </c>
      <c r="G18951" s="3">
        <v>5057496640161</v>
      </c>
      <c r="H18951" s="2">
        <v>1</v>
      </c>
      <c r="I18951" s="2">
        <v>1</v>
      </c>
      <c r="J18951">
        <v>9.3000000000000007</v>
      </c>
      <c r="K18951" s="3">
        <v>8708923500</v>
      </c>
      <c r="L18951" t="s">
        <v>25995</v>
      </c>
    </row>
    <row r="18952" spans="1:12" x14ac:dyDescent="0.25">
      <c r="A18952" t="s">
        <v>10150</v>
      </c>
      <c r="B18952" t="s">
        <v>7</v>
      </c>
      <c r="C18952" s="8">
        <v>0</v>
      </c>
      <c r="D18952" s="8">
        <v>0</v>
      </c>
      <c r="F18952" s="10">
        <v>0</v>
      </c>
      <c r="G18952" s="3">
        <v>5057496640178</v>
      </c>
      <c r="H18952" s="2">
        <v>1</v>
      </c>
      <c r="I18952" s="2">
        <v>1</v>
      </c>
      <c r="J18952">
        <v>7.4</v>
      </c>
      <c r="K18952" s="3">
        <v>8708923500</v>
      </c>
      <c r="L18952" t="s">
        <v>25995</v>
      </c>
    </row>
    <row r="18953" spans="1:12" x14ac:dyDescent="0.25">
      <c r="A18953" t="s">
        <v>2916</v>
      </c>
      <c r="B18953" t="s">
        <v>7</v>
      </c>
      <c r="C18953" s="8">
        <v>50.536000000000001</v>
      </c>
      <c r="D18953" s="8">
        <v>52.56</v>
      </c>
      <c r="E18953" s="9">
        <f t="shared" si="289"/>
        <v>4.0050656957416511E-2</v>
      </c>
      <c r="F18953" s="10">
        <v>57.82</v>
      </c>
      <c r="G18953" s="3">
        <v>5057496640185</v>
      </c>
      <c r="H18953" s="2">
        <v>1</v>
      </c>
      <c r="I18953" s="2">
        <v>1</v>
      </c>
      <c r="J18953">
        <v>7.36</v>
      </c>
      <c r="K18953" s="3">
        <v>8708923500</v>
      </c>
      <c r="L18953" t="s">
        <v>25995</v>
      </c>
    </row>
    <row r="18954" spans="1:12" x14ac:dyDescent="0.25">
      <c r="A18954" t="s">
        <v>10186</v>
      </c>
      <c r="B18954" t="s">
        <v>7</v>
      </c>
      <c r="C18954" s="8">
        <v>0</v>
      </c>
      <c r="D18954" s="8">
        <v>0</v>
      </c>
      <c r="F18954" s="10">
        <v>0</v>
      </c>
      <c r="G18954" s="3">
        <v>5057496640192</v>
      </c>
      <c r="H18954" s="2">
        <v>1</v>
      </c>
      <c r="I18954" s="2">
        <v>1</v>
      </c>
      <c r="J18954">
        <v>7.4</v>
      </c>
      <c r="K18954" s="3">
        <v>8708923500</v>
      </c>
      <c r="L18954" t="s">
        <v>25995</v>
      </c>
    </row>
    <row r="18955" spans="1:12" x14ac:dyDescent="0.25">
      <c r="A18955" t="s">
        <v>3606</v>
      </c>
      <c r="B18955" t="s">
        <v>3607</v>
      </c>
      <c r="C18955" s="8">
        <v>153.28</v>
      </c>
      <c r="D18955" s="8">
        <v>159.41</v>
      </c>
      <c r="E18955" s="9">
        <f t="shared" si="289"/>
        <v>3.9992171189979095E-2</v>
      </c>
      <c r="F18955" s="10">
        <v>175.35</v>
      </c>
      <c r="G18955" s="3">
        <v>5057496640208</v>
      </c>
      <c r="H18955" s="2">
        <v>1</v>
      </c>
      <c r="I18955" s="2">
        <v>1</v>
      </c>
      <c r="J18955">
        <v>15.5</v>
      </c>
      <c r="K18955" s="3">
        <v>8708923500</v>
      </c>
      <c r="L18955" t="s">
        <v>25995</v>
      </c>
    </row>
    <row r="18956" spans="1:12" x14ac:dyDescent="0.25">
      <c r="A18956" t="s">
        <v>10648</v>
      </c>
      <c r="B18956" t="s">
        <v>7</v>
      </c>
      <c r="C18956" s="8">
        <v>0</v>
      </c>
      <c r="D18956" s="8">
        <v>0</v>
      </c>
      <c r="F18956" s="10">
        <v>0</v>
      </c>
      <c r="G18956" s="3">
        <v>5057496640215</v>
      </c>
      <c r="H18956" s="2">
        <v>1</v>
      </c>
      <c r="I18956" s="2">
        <v>1</v>
      </c>
      <c r="J18956">
        <v>7.4</v>
      </c>
      <c r="K18956" s="3">
        <v>8708923500</v>
      </c>
      <c r="L18956" t="s">
        <v>25995</v>
      </c>
    </row>
    <row r="18957" spans="1:12" x14ac:dyDescent="0.25">
      <c r="A18957" t="s">
        <v>10650</v>
      </c>
      <c r="B18957" t="s">
        <v>7</v>
      </c>
      <c r="C18957" s="8">
        <v>0</v>
      </c>
      <c r="D18957" s="8">
        <v>0</v>
      </c>
      <c r="F18957" s="10">
        <v>0</v>
      </c>
      <c r="G18957" s="3">
        <v>5057496640222</v>
      </c>
      <c r="H18957" s="2">
        <v>1</v>
      </c>
      <c r="I18957" s="2">
        <v>1</v>
      </c>
      <c r="J18957">
        <v>7.4</v>
      </c>
      <c r="K18957" s="3">
        <v>8708923500</v>
      </c>
      <c r="L18957" t="s">
        <v>25995</v>
      </c>
    </row>
    <row r="18958" spans="1:12" x14ac:dyDescent="0.25">
      <c r="A18958" t="s">
        <v>10653</v>
      </c>
      <c r="B18958" t="s">
        <v>7</v>
      </c>
      <c r="C18958" s="8">
        <v>0</v>
      </c>
      <c r="D18958" s="8">
        <v>0</v>
      </c>
      <c r="F18958" s="10">
        <v>0</v>
      </c>
      <c r="G18958" s="3">
        <v>5057496640239</v>
      </c>
      <c r="H18958" s="2">
        <v>1</v>
      </c>
      <c r="I18958" s="2">
        <v>1</v>
      </c>
      <c r="J18958">
        <v>7.4</v>
      </c>
      <c r="K18958" s="3">
        <v>8708923500</v>
      </c>
      <c r="L18958" t="s">
        <v>25995</v>
      </c>
    </row>
    <row r="18959" spans="1:12" x14ac:dyDescent="0.25">
      <c r="A18959" t="s">
        <v>11272</v>
      </c>
      <c r="B18959" t="s">
        <v>3607</v>
      </c>
      <c r="C18959" s="8">
        <v>0</v>
      </c>
      <c r="D18959" s="8">
        <v>0</v>
      </c>
      <c r="F18959" s="10">
        <v>0</v>
      </c>
      <c r="G18959" s="3">
        <v>5057496640253</v>
      </c>
      <c r="H18959" s="2">
        <v>1</v>
      </c>
      <c r="I18959" s="2">
        <v>1</v>
      </c>
      <c r="J18959">
        <v>7.4</v>
      </c>
      <c r="K18959" s="3">
        <v>8708923500</v>
      </c>
      <c r="L18959" t="s">
        <v>25995</v>
      </c>
    </row>
    <row r="18960" spans="1:12" x14ac:dyDescent="0.25">
      <c r="A18960" t="s">
        <v>11276</v>
      </c>
      <c r="B18960" t="s">
        <v>3607</v>
      </c>
      <c r="C18960" s="8">
        <v>0</v>
      </c>
      <c r="D18960" s="8">
        <v>0</v>
      </c>
      <c r="F18960" s="10">
        <v>0</v>
      </c>
      <c r="G18960" s="3">
        <v>5057496640260</v>
      </c>
      <c r="H18960" s="2">
        <v>1</v>
      </c>
      <c r="I18960" s="2">
        <v>1</v>
      </c>
      <c r="J18960">
        <v>7.4</v>
      </c>
      <c r="K18960" s="3">
        <v>8708923500</v>
      </c>
      <c r="L18960" t="s">
        <v>25995</v>
      </c>
    </row>
    <row r="18961" spans="1:12" x14ac:dyDescent="0.25">
      <c r="A18961" t="s">
        <v>10850</v>
      </c>
      <c r="B18961" t="s">
        <v>7</v>
      </c>
      <c r="C18961" s="8">
        <v>102.64</v>
      </c>
      <c r="D18961" s="8">
        <v>106.75</v>
      </c>
      <c r="E18961" s="9">
        <f t="shared" si="289"/>
        <v>4.0042868277474664E-2</v>
      </c>
      <c r="F18961" s="10">
        <v>117.43</v>
      </c>
      <c r="G18961" s="3">
        <v>5057496640284</v>
      </c>
      <c r="H18961" s="2">
        <v>1</v>
      </c>
      <c r="I18961" s="2">
        <v>1</v>
      </c>
      <c r="J18961">
        <v>7.4</v>
      </c>
      <c r="K18961" s="3">
        <v>8708923500</v>
      </c>
      <c r="L18961" t="s">
        <v>25995</v>
      </c>
    </row>
    <row r="18962" spans="1:12" x14ac:dyDescent="0.25">
      <c r="A18962" t="s">
        <v>11481</v>
      </c>
      <c r="B18962" t="s">
        <v>12</v>
      </c>
      <c r="C18962" s="8">
        <v>0</v>
      </c>
      <c r="D18962" s="8">
        <v>143.51</v>
      </c>
      <c r="F18962" s="10">
        <v>157.86000000000001</v>
      </c>
      <c r="G18962" s="3">
        <v>5057496640291</v>
      </c>
      <c r="H18962" s="2">
        <v>1</v>
      </c>
      <c r="I18962" s="2">
        <v>1</v>
      </c>
      <c r="J18962">
        <v>10.82</v>
      </c>
      <c r="K18962" s="3">
        <v>8708923500</v>
      </c>
      <c r="L18962" t="s">
        <v>25995</v>
      </c>
    </row>
    <row r="18963" spans="1:12" x14ac:dyDescent="0.25">
      <c r="A18963" t="s">
        <v>3750</v>
      </c>
      <c r="B18963" t="s">
        <v>7</v>
      </c>
      <c r="C18963" s="8">
        <v>47.27</v>
      </c>
      <c r="D18963" s="8">
        <v>45.72</v>
      </c>
      <c r="E18963" s="9">
        <f t="shared" si="289"/>
        <v>-3.2790353289612953E-2</v>
      </c>
      <c r="F18963" s="10">
        <v>50.29</v>
      </c>
      <c r="G18963" s="3">
        <v>5057496640307</v>
      </c>
      <c r="H18963" s="2">
        <v>1</v>
      </c>
      <c r="I18963" s="2">
        <v>1</v>
      </c>
      <c r="J18963">
        <v>4.1500000000000004</v>
      </c>
      <c r="K18963" s="3">
        <v>8708923500</v>
      </c>
      <c r="L18963" t="s">
        <v>25995</v>
      </c>
    </row>
    <row r="18964" spans="1:12" x14ac:dyDescent="0.25">
      <c r="A18964" t="s">
        <v>10896</v>
      </c>
      <c r="B18964" t="s">
        <v>7</v>
      </c>
      <c r="C18964" s="8">
        <v>0</v>
      </c>
      <c r="D18964" s="8">
        <v>0</v>
      </c>
      <c r="F18964" s="10">
        <v>0</v>
      </c>
      <c r="G18964" s="3">
        <v>5057496640314</v>
      </c>
      <c r="H18964" s="2">
        <v>1</v>
      </c>
      <c r="I18964" s="2">
        <v>1</v>
      </c>
      <c r="J18964">
        <v>7.4</v>
      </c>
      <c r="K18964" s="3">
        <v>8708923500</v>
      </c>
      <c r="L18964" t="s">
        <v>25995</v>
      </c>
    </row>
    <row r="18965" spans="1:12" x14ac:dyDescent="0.25">
      <c r="A18965" t="s">
        <v>19958</v>
      </c>
      <c r="B18965" t="s">
        <v>7</v>
      </c>
      <c r="C18965" s="8">
        <v>89.9</v>
      </c>
      <c r="D18965" s="8">
        <v>93.5</v>
      </c>
      <c r="E18965" s="9">
        <f t="shared" si="289"/>
        <v>4.0044493882091144E-2</v>
      </c>
      <c r="F18965" s="10">
        <v>102.85</v>
      </c>
      <c r="G18965" s="3">
        <v>5057496640321</v>
      </c>
      <c r="H18965" s="2">
        <v>1</v>
      </c>
      <c r="I18965" s="2">
        <v>1</v>
      </c>
      <c r="J18965">
        <v>7.9</v>
      </c>
      <c r="K18965" s="3">
        <v>8708923500</v>
      </c>
      <c r="L18965" t="s">
        <v>25995</v>
      </c>
    </row>
    <row r="18966" spans="1:12" x14ac:dyDescent="0.25">
      <c r="A18966" t="s">
        <v>19980</v>
      </c>
      <c r="B18966" t="s">
        <v>7</v>
      </c>
      <c r="C18966" s="8">
        <v>79.900000000000006</v>
      </c>
      <c r="D18966" s="8">
        <v>83.1</v>
      </c>
      <c r="E18966" s="9">
        <f t="shared" si="289"/>
        <v>4.0050062578222634E-2</v>
      </c>
      <c r="F18966" s="10">
        <v>91.41</v>
      </c>
      <c r="G18966" s="3">
        <v>5057496640338</v>
      </c>
      <c r="H18966" s="2">
        <v>1</v>
      </c>
      <c r="I18966" s="2">
        <v>1</v>
      </c>
      <c r="J18966">
        <v>6.16</v>
      </c>
      <c r="K18966" s="3">
        <v>8708923500</v>
      </c>
      <c r="L18966" t="s">
        <v>25995</v>
      </c>
    </row>
    <row r="18967" spans="1:12" x14ac:dyDescent="0.25">
      <c r="A18967" t="s">
        <v>14281</v>
      </c>
      <c r="B18967" t="s">
        <v>118</v>
      </c>
      <c r="C18967" s="8">
        <v>0</v>
      </c>
      <c r="D18967" s="8">
        <v>0</v>
      </c>
      <c r="F18967" s="10">
        <v>0</v>
      </c>
      <c r="G18967" s="3">
        <v>5057496640345</v>
      </c>
      <c r="H18967" s="2">
        <v>1</v>
      </c>
      <c r="I18967" s="2">
        <v>1</v>
      </c>
      <c r="J18967">
        <v>7.4</v>
      </c>
      <c r="K18967" s="3">
        <v>8708923500</v>
      </c>
      <c r="L18967" t="s">
        <v>25995</v>
      </c>
    </row>
    <row r="18968" spans="1:12" x14ac:dyDescent="0.25">
      <c r="A18968" t="s">
        <v>14282</v>
      </c>
      <c r="B18968" t="s">
        <v>122</v>
      </c>
      <c r="C18968" s="8">
        <v>0</v>
      </c>
      <c r="D18968" s="8">
        <v>0</v>
      </c>
      <c r="F18968" s="10">
        <v>0</v>
      </c>
      <c r="G18968" s="3">
        <v>5057496640352</v>
      </c>
      <c r="H18968" s="2">
        <v>1</v>
      </c>
      <c r="I18968" s="2">
        <v>1</v>
      </c>
      <c r="J18968">
        <v>7.4</v>
      </c>
      <c r="K18968" s="3">
        <v>8708923500</v>
      </c>
      <c r="L18968" t="s">
        <v>25995</v>
      </c>
    </row>
    <row r="18969" spans="1:12" x14ac:dyDescent="0.25">
      <c r="A18969" t="s">
        <v>20238</v>
      </c>
      <c r="B18969" t="s">
        <v>7</v>
      </c>
      <c r="C18969" s="8">
        <v>0</v>
      </c>
      <c r="D18969" s="8">
        <v>0</v>
      </c>
      <c r="F18969" s="10">
        <v>0</v>
      </c>
      <c r="G18969" s="3">
        <v>5057496640369</v>
      </c>
      <c r="H18969" s="2">
        <v>1</v>
      </c>
      <c r="I18969" s="2">
        <v>1</v>
      </c>
      <c r="J18969">
        <v>7.4</v>
      </c>
      <c r="K18969" s="3">
        <v>8708923500</v>
      </c>
      <c r="L18969" t="s">
        <v>25995</v>
      </c>
    </row>
    <row r="18970" spans="1:12" x14ac:dyDescent="0.25">
      <c r="A18970" t="s">
        <v>20311</v>
      </c>
      <c r="B18970" t="s">
        <v>7</v>
      </c>
      <c r="C18970" s="8">
        <v>0</v>
      </c>
      <c r="D18970" s="8">
        <v>0</v>
      </c>
      <c r="F18970" s="10">
        <v>0</v>
      </c>
      <c r="G18970" s="3">
        <v>5057496640376</v>
      </c>
      <c r="H18970" s="2">
        <v>1</v>
      </c>
      <c r="I18970" s="2">
        <v>1</v>
      </c>
      <c r="J18970">
        <v>7.4</v>
      </c>
      <c r="K18970" s="3">
        <v>8708923500</v>
      </c>
      <c r="L18970" t="s">
        <v>25995</v>
      </c>
    </row>
    <row r="18971" spans="1:12" x14ac:dyDescent="0.25">
      <c r="A18971" t="s">
        <v>14651</v>
      </c>
      <c r="B18971" t="s">
        <v>7</v>
      </c>
      <c r="C18971" s="8">
        <v>0</v>
      </c>
      <c r="D18971" s="8">
        <v>0</v>
      </c>
      <c r="F18971" s="10">
        <v>0</v>
      </c>
      <c r="G18971" s="3">
        <v>5057496640383</v>
      </c>
      <c r="H18971" s="2">
        <v>1</v>
      </c>
      <c r="I18971" s="2">
        <v>1</v>
      </c>
      <c r="J18971">
        <v>7.4</v>
      </c>
      <c r="K18971" s="3">
        <v>8708923500</v>
      </c>
      <c r="L18971" t="s">
        <v>25995</v>
      </c>
    </row>
    <row r="18972" spans="1:12" x14ac:dyDescent="0.25">
      <c r="A18972" t="s">
        <v>15593</v>
      </c>
      <c r="B18972" t="s">
        <v>7</v>
      </c>
      <c r="C18972" s="8">
        <v>93.06</v>
      </c>
      <c r="D18972" s="8">
        <v>96.78</v>
      </c>
      <c r="E18972" s="9">
        <f t="shared" si="289"/>
        <v>3.9974210186976132E-2</v>
      </c>
      <c r="F18972" s="10">
        <v>106.46</v>
      </c>
      <c r="G18972" s="3">
        <v>5057496640390</v>
      </c>
      <c r="H18972" s="2">
        <v>1</v>
      </c>
      <c r="I18972" s="2">
        <v>1</v>
      </c>
      <c r="J18972">
        <v>6.35</v>
      </c>
      <c r="K18972" s="3">
        <v>8708923500</v>
      </c>
      <c r="L18972" t="s">
        <v>25995</v>
      </c>
    </row>
    <row r="18973" spans="1:12" x14ac:dyDescent="0.25">
      <c r="A18973" t="s">
        <v>15612</v>
      </c>
      <c r="B18973" t="s">
        <v>7</v>
      </c>
      <c r="C18973" s="8">
        <v>0</v>
      </c>
      <c r="D18973" s="8">
        <v>0</v>
      </c>
      <c r="F18973" s="10">
        <v>0</v>
      </c>
      <c r="G18973" s="3">
        <v>5057496640406</v>
      </c>
      <c r="H18973" s="2">
        <v>1</v>
      </c>
      <c r="I18973" s="2">
        <v>1</v>
      </c>
      <c r="J18973">
        <v>7.4</v>
      </c>
      <c r="K18973" s="3">
        <v>8708923500</v>
      </c>
      <c r="L18973" t="s">
        <v>25995</v>
      </c>
    </row>
    <row r="18974" spans="1:12" x14ac:dyDescent="0.25">
      <c r="A18974" t="s">
        <v>15603</v>
      </c>
      <c r="B18974" t="s">
        <v>7</v>
      </c>
      <c r="C18974" s="8">
        <v>0</v>
      </c>
      <c r="D18974" s="8">
        <v>0</v>
      </c>
      <c r="F18974" s="10">
        <v>0</v>
      </c>
      <c r="G18974" s="3">
        <v>5057496640413</v>
      </c>
      <c r="H18974" s="2">
        <v>1</v>
      </c>
      <c r="I18974" s="2">
        <v>1</v>
      </c>
      <c r="J18974">
        <v>7.4</v>
      </c>
      <c r="K18974" s="3">
        <v>8708923500</v>
      </c>
      <c r="L18974" t="s">
        <v>25995</v>
      </c>
    </row>
    <row r="18975" spans="1:12" x14ac:dyDescent="0.25">
      <c r="A18975" t="s">
        <v>15604</v>
      </c>
      <c r="B18975" t="s">
        <v>7</v>
      </c>
      <c r="C18975" s="8">
        <v>0</v>
      </c>
      <c r="D18975" s="8">
        <v>0</v>
      </c>
      <c r="F18975" s="10">
        <v>0</v>
      </c>
      <c r="G18975" s="3">
        <v>5057496640420</v>
      </c>
      <c r="H18975" s="2">
        <v>1</v>
      </c>
      <c r="I18975" s="2">
        <v>1</v>
      </c>
      <c r="J18975">
        <v>7.4</v>
      </c>
      <c r="K18975" s="3">
        <v>8708923500</v>
      </c>
      <c r="L18975" t="s">
        <v>25995</v>
      </c>
    </row>
    <row r="18976" spans="1:12" x14ac:dyDescent="0.25">
      <c r="A18976" t="s">
        <v>15608</v>
      </c>
      <c r="B18976" t="s">
        <v>7</v>
      </c>
      <c r="C18976" s="8">
        <v>0</v>
      </c>
      <c r="D18976" s="8">
        <v>0</v>
      </c>
      <c r="F18976" s="10">
        <v>0</v>
      </c>
      <c r="G18976" s="3">
        <v>5057496640437</v>
      </c>
      <c r="H18976" s="2">
        <v>1</v>
      </c>
      <c r="I18976" s="2">
        <v>1</v>
      </c>
      <c r="J18976">
        <v>7.4</v>
      </c>
      <c r="K18976" s="3">
        <v>8708923500</v>
      </c>
      <c r="L18976" t="s">
        <v>25995</v>
      </c>
    </row>
    <row r="18977" spans="1:12" x14ac:dyDescent="0.25">
      <c r="A18977" t="s">
        <v>20522</v>
      </c>
      <c r="B18977" t="s">
        <v>7</v>
      </c>
      <c r="C18977" s="8">
        <v>0</v>
      </c>
      <c r="D18977" s="8">
        <v>0</v>
      </c>
      <c r="F18977" s="10">
        <v>0</v>
      </c>
      <c r="G18977" s="3">
        <v>5057496688699</v>
      </c>
      <c r="H18977" s="2">
        <v>1</v>
      </c>
      <c r="I18977" s="2">
        <v>1</v>
      </c>
      <c r="J18977">
        <v>7.4</v>
      </c>
      <c r="K18977" s="3">
        <v>8708923500</v>
      </c>
      <c r="L18977" t="s">
        <v>25995</v>
      </c>
    </row>
    <row r="18978" spans="1:12" x14ac:dyDescent="0.25">
      <c r="A18978" t="s">
        <v>16238</v>
      </c>
      <c r="B18978" t="s">
        <v>7</v>
      </c>
      <c r="C18978" s="8">
        <v>0</v>
      </c>
      <c r="D18978" s="8">
        <v>83.05</v>
      </c>
      <c r="F18978" s="10">
        <v>91.36</v>
      </c>
      <c r="G18978" s="3">
        <v>5057496696175</v>
      </c>
      <c r="H18978" s="2">
        <v>1</v>
      </c>
      <c r="I18978" s="2">
        <v>1</v>
      </c>
      <c r="J18978">
        <v>4.55</v>
      </c>
      <c r="K18978" s="3">
        <v>8708923500</v>
      </c>
      <c r="L18978" t="s">
        <v>25995</v>
      </c>
    </row>
    <row r="18979" spans="1:12" x14ac:dyDescent="0.25">
      <c r="A18979" t="s">
        <v>16239</v>
      </c>
      <c r="B18979" t="s">
        <v>7</v>
      </c>
      <c r="C18979" s="8">
        <v>0</v>
      </c>
      <c r="D18979" s="8">
        <v>0</v>
      </c>
      <c r="F18979" s="10">
        <v>0</v>
      </c>
      <c r="G18979" s="3">
        <v>5057496696182</v>
      </c>
      <c r="H18979" s="2">
        <v>1</v>
      </c>
      <c r="I18979" s="2">
        <v>1</v>
      </c>
      <c r="J18979">
        <v>7.4</v>
      </c>
      <c r="K18979" s="3">
        <v>8708923500</v>
      </c>
      <c r="L18979" t="s">
        <v>25995</v>
      </c>
    </row>
    <row r="18980" spans="1:12" x14ac:dyDescent="0.25">
      <c r="A18980" t="s">
        <v>16371</v>
      </c>
      <c r="B18980" t="s">
        <v>7</v>
      </c>
      <c r="C18980" s="8">
        <v>0</v>
      </c>
      <c r="D18980" s="8">
        <v>0</v>
      </c>
      <c r="F18980" s="10">
        <v>0</v>
      </c>
      <c r="G18980" s="3">
        <v>5057496696199</v>
      </c>
      <c r="H18980" s="2">
        <v>1</v>
      </c>
      <c r="I18980" s="2">
        <v>1</v>
      </c>
      <c r="J18980">
        <v>7.4</v>
      </c>
      <c r="K18980" s="3">
        <v>8708923500</v>
      </c>
      <c r="L18980" t="s">
        <v>25995</v>
      </c>
    </row>
    <row r="18981" spans="1:12" x14ac:dyDescent="0.25">
      <c r="A18981" t="s">
        <v>16521</v>
      </c>
      <c r="B18981" t="s">
        <v>7</v>
      </c>
      <c r="C18981" s="8">
        <v>0</v>
      </c>
      <c r="D18981" s="8">
        <v>0</v>
      </c>
      <c r="F18981" s="10">
        <v>0</v>
      </c>
      <c r="G18981" s="3">
        <v>5057496705501</v>
      </c>
      <c r="H18981" s="2">
        <v>1</v>
      </c>
      <c r="I18981" s="2">
        <v>1</v>
      </c>
      <c r="J18981">
        <v>7.4</v>
      </c>
      <c r="K18981" s="3">
        <v>8708923500</v>
      </c>
      <c r="L18981" t="s">
        <v>25995</v>
      </c>
    </row>
    <row r="18982" spans="1:12" x14ac:dyDescent="0.25">
      <c r="A18982" t="s">
        <v>16518</v>
      </c>
      <c r="B18982" t="s">
        <v>573</v>
      </c>
      <c r="C18982" s="8">
        <v>0</v>
      </c>
      <c r="D18982" s="8">
        <v>0</v>
      </c>
      <c r="F18982" s="10">
        <v>0</v>
      </c>
      <c r="G18982" s="3">
        <v>5057496705518</v>
      </c>
      <c r="H18982" s="2">
        <v>1</v>
      </c>
      <c r="I18982" s="2">
        <v>1</v>
      </c>
      <c r="J18982">
        <v>7.4</v>
      </c>
      <c r="K18982" s="3">
        <v>8708923500</v>
      </c>
      <c r="L18982" t="s">
        <v>25995</v>
      </c>
    </row>
    <row r="18983" spans="1:12" x14ac:dyDescent="0.25">
      <c r="A18983" t="s">
        <v>16524</v>
      </c>
      <c r="B18983" t="s">
        <v>12</v>
      </c>
      <c r="C18983" s="8">
        <v>0</v>
      </c>
      <c r="D18983" s="8">
        <v>0</v>
      </c>
      <c r="F18983" s="10">
        <v>0</v>
      </c>
      <c r="G18983" s="3">
        <v>5057496705525</v>
      </c>
      <c r="H18983" s="2">
        <v>1</v>
      </c>
      <c r="I18983" s="2">
        <v>1</v>
      </c>
      <c r="J18983">
        <v>7.4</v>
      </c>
      <c r="K18983" s="3">
        <v>8708923500</v>
      </c>
      <c r="L18983" t="s">
        <v>25995</v>
      </c>
    </row>
    <row r="18984" spans="1:12" x14ac:dyDescent="0.25">
      <c r="A18984" t="s">
        <v>17266</v>
      </c>
      <c r="B18984" t="s">
        <v>7</v>
      </c>
      <c r="C18984" s="8">
        <v>0</v>
      </c>
      <c r="D18984" s="8">
        <v>0</v>
      </c>
      <c r="F18984" s="10">
        <v>0</v>
      </c>
      <c r="G18984" s="3">
        <v>5057496702524</v>
      </c>
      <c r="H18984" s="2">
        <v>1</v>
      </c>
      <c r="I18984" s="2">
        <v>1</v>
      </c>
      <c r="J18984">
        <v>7.4</v>
      </c>
      <c r="K18984" s="3">
        <v>8708923500</v>
      </c>
      <c r="L18984" t="s">
        <v>25995</v>
      </c>
    </row>
    <row r="18985" spans="1:12" x14ac:dyDescent="0.25">
      <c r="A18985" t="s">
        <v>17339</v>
      </c>
      <c r="B18985" t="s">
        <v>7</v>
      </c>
      <c r="C18985" s="8">
        <v>0</v>
      </c>
      <c r="D18985" s="8">
        <v>0</v>
      </c>
      <c r="F18985" s="10">
        <v>0</v>
      </c>
      <c r="G18985" s="3">
        <v>5057496713001</v>
      </c>
      <c r="H18985" s="2">
        <v>1</v>
      </c>
      <c r="I18985" s="2">
        <v>1</v>
      </c>
      <c r="J18985">
        <v>7.4</v>
      </c>
      <c r="K18985" s="3">
        <v>8708923500</v>
      </c>
      <c r="L18985" t="s">
        <v>25995</v>
      </c>
    </row>
    <row r="18986" spans="1:12" x14ac:dyDescent="0.25">
      <c r="A18986" t="s">
        <v>17747</v>
      </c>
      <c r="B18986" t="s">
        <v>7</v>
      </c>
      <c r="C18986" s="8">
        <v>0</v>
      </c>
      <c r="D18986" s="8">
        <v>0</v>
      </c>
      <c r="F18986" s="10">
        <v>0</v>
      </c>
      <c r="G18986" s="3">
        <v>5057496714763</v>
      </c>
      <c r="H18986" s="2">
        <v>1</v>
      </c>
      <c r="I18986" s="2">
        <v>1</v>
      </c>
      <c r="J18986">
        <v>7.4</v>
      </c>
      <c r="K18986" s="3">
        <v>8708923500</v>
      </c>
      <c r="L18986" t="s">
        <v>25995</v>
      </c>
    </row>
    <row r="18987" spans="1:12" x14ac:dyDescent="0.25">
      <c r="A18987" t="s">
        <v>17916</v>
      </c>
      <c r="B18987" t="s">
        <v>118</v>
      </c>
      <c r="C18987" s="8">
        <v>0</v>
      </c>
      <c r="D18987" s="8">
        <v>0</v>
      </c>
      <c r="F18987" s="10">
        <v>0</v>
      </c>
      <c r="G18987" s="3">
        <v>5057496717450</v>
      </c>
      <c r="H18987" s="2">
        <v>1</v>
      </c>
      <c r="I18987" s="2">
        <v>1</v>
      </c>
      <c r="J18987">
        <v>7.4</v>
      </c>
      <c r="K18987" s="3">
        <v>8708923500</v>
      </c>
      <c r="L18987" t="s">
        <v>25995</v>
      </c>
    </row>
    <row r="18988" spans="1:12" x14ac:dyDescent="0.25">
      <c r="A18988" t="s">
        <v>17917</v>
      </c>
      <c r="B18988" t="s">
        <v>122</v>
      </c>
      <c r="C18988" s="8">
        <v>0</v>
      </c>
      <c r="D18988" s="8">
        <v>0</v>
      </c>
      <c r="F18988" s="10">
        <v>0</v>
      </c>
      <c r="G18988" s="3">
        <v>5057496717467</v>
      </c>
      <c r="H18988" s="2">
        <v>1</v>
      </c>
      <c r="I18988" s="2">
        <v>1</v>
      </c>
      <c r="J18988">
        <v>7.4</v>
      </c>
      <c r="K18988" s="3">
        <v>8708923500</v>
      </c>
      <c r="L18988" t="s">
        <v>25995</v>
      </c>
    </row>
    <row r="18989" spans="1:12" x14ac:dyDescent="0.25">
      <c r="A18989" t="s">
        <v>17922</v>
      </c>
      <c r="B18989" t="s">
        <v>10273</v>
      </c>
      <c r="C18989" s="8">
        <v>0</v>
      </c>
      <c r="D18989" s="8">
        <v>0</v>
      </c>
      <c r="F18989" s="10">
        <v>0</v>
      </c>
      <c r="G18989" s="3">
        <v>5057496717474</v>
      </c>
      <c r="H18989" s="2">
        <v>1</v>
      </c>
      <c r="I18989" s="2">
        <v>1</v>
      </c>
      <c r="J18989">
        <v>2.9</v>
      </c>
      <c r="K18989" s="3">
        <v>8708923500</v>
      </c>
      <c r="L18989" t="s">
        <v>25995</v>
      </c>
    </row>
    <row r="18990" spans="1:12" x14ac:dyDescent="0.25">
      <c r="A18990" t="s">
        <v>17929</v>
      </c>
      <c r="B18990" t="s">
        <v>10273</v>
      </c>
      <c r="C18990" s="8">
        <v>0</v>
      </c>
      <c r="D18990" s="8">
        <v>0</v>
      </c>
      <c r="F18990" s="10">
        <v>0</v>
      </c>
      <c r="G18990" s="3">
        <v>5057496717481</v>
      </c>
      <c r="H18990" s="2">
        <v>1</v>
      </c>
      <c r="I18990" s="2">
        <v>1</v>
      </c>
      <c r="J18990">
        <v>2.9</v>
      </c>
      <c r="K18990" s="3">
        <v>8708923500</v>
      </c>
      <c r="L18990" t="s">
        <v>25995</v>
      </c>
    </row>
    <row r="18991" spans="1:12" x14ac:dyDescent="0.25">
      <c r="A18991" t="s">
        <v>17935</v>
      </c>
      <c r="B18991" t="s">
        <v>10273</v>
      </c>
      <c r="C18991" s="8">
        <v>0</v>
      </c>
      <c r="D18991" s="8">
        <v>0</v>
      </c>
      <c r="F18991" s="10">
        <v>0</v>
      </c>
      <c r="G18991" s="3">
        <v>5057496717498</v>
      </c>
      <c r="H18991" s="2">
        <v>1</v>
      </c>
      <c r="I18991" s="2">
        <v>1</v>
      </c>
      <c r="J18991">
        <v>2.9</v>
      </c>
      <c r="K18991" s="3">
        <v>8708923500</v>
      </c>
      <c r="L18991" t="s">
        <v>25995</v>
      </c>
    </row>
    <row r="18992" spans="1:12" x14ac:dyDescent="0.25">
      <c r="A18992" t="s">
        <v>18221</v>
      </c>
      <c r="B18992" t="s">
        <v>7</v>
      </c>
      <c r="C18992" s="8">
        <v>0</v>
      </c>
      <c r="D18992" s="8">
        <v>0</v>
      </c>
      <c r="F18992" s="10">
        <v>0</v>
      </c>
      <c r="G18992" s="3">
        <v>5057496720139</v>
      </c>
      <c r="H18992" s="2">
        <v>1</v>
      </c>
      <c r="I18992" s="2">
        <v>1</v>
      </c>
      <c r="J18992">
        <v>7.4</v>
      </c>
      <c r="K18992" s="3">
        <v>8708923500</v>
      </c>
      <c r="L18992" t="s">
        <v>25995</v>
      </c>
    </row>
    <row r="18993" spans="1:12" x14ac:dyDescent="0.25">
      <c r="A18993" t="s">
        <v>18228</v>
      </c>
      <c r="B18993" t="s">
        <v>7</v>
      </c>
      <c r="C18993" s="8">
        <v>0</v>
      </c>
      <c r="D18993" s="8">
        <v>0</v>
      </c>
      <c r="F18993" s="10">
        <v>0</v>
      </c>
      <c r="G18993" s="3">
        <v>5057496720153</v>
      </c>
      <c r="H18993" s="2">
        <v>1</v>
      </c>
      <c r="I18993" s="2">
        <v>1</v>
      </c>
      <c r="J18993">
        <v>7.4</v>
      </c>
      <c r="K18993" s="3">
        <v>8708923500</v>
      </c>
      <c r="L18993" t="s">
        <v>25995</v>
      </c>
    </row>
    <row r="18994" spans="1:12" x14ac:dyDescent="0.25">
      <c r="A18994" t="s">
        <v>21749</v>
      </c>
      <c r="B18994" t="s">
        <v>7</v>
      </c>
      <c r="C18994" s="8">
        <v>0</v>
      </c>
      <c r="D18994" s="8">
        <v>0</v>
      </c>
      <c r="F18994" s="10">
        <v>0</v>
      </c>
      <c r="G18994" s="3">
        <v>5057496736697</v>
      </c>
      <c r="H18994" s="2">
        <v>1</v>
      </c>
      <c r="I18994" s="2">
        <v>1</v>
      </c>
      <c r="J18994">
        <v>7.4</v>
      </c>
      <c r="K18994" s="3">
        <v>8708923500</v>
      </c>
      <c r="L18994" t="s">
        <v>25995</v>
      </c>
    </row>
    <row r="18995" spans="1:12" x14ac:dyDescent="0.25">
      <c r="A18995" t="s">
        <v>21751</v>
      </c>
      <c r="B18995" t="s">
        <v>7</v>
      </c>
      <c r="C18995" s="8">
        <v>0</v>
      </c>
      <c r="D18995" s="8">
        <v>0</v>
      </c>
      <c r="F18995" s="10">
        <v>0</v>
      </c>
      <c r="G18995" s="3">
        <v>5057496736703</v>
      </c>
      <c r="H18995" s="2">
        <v>1</v>
      </c>
      <c r="I18995" s="2">
        <v>1</v>
      </c>
      <c r="J18995">
        <v>7.4</v>
      </c>
      <c r="K18995" s="3">
        <v>8708923500</v>
      </c>
      <c r="L18995" t="s">
        <v>25995</v>
      </c>
    </row>
    <row r="18996" spans="1:12" x14ac:dyDescent="0.25">
      <c r="A18996" t="s">
        <v>21764</v>
      </c>
      <c r="B18996" t="s">
        <v>1359</v>
      </c>
      <c r="C18996" s="8">
        <v>0</v>
      </c>
      <c r="D18996" s="8">
        <v>0</v>
      </c>
      <c r="F18996" s="10">
        <v>0</v>
      </c>
      <c r="G18996" s="3">
        <v>5057496736710</v>
      </c>
      <c r="H18996" s="2">
        <v>1</v>
      </c>
      <c r="I18996" s="2">
        <v>1</v>
      </c>
      <c r="J18996">
        <v>7.4</v>
      </c>
      <c r="K18996" s="3">
        <v>8708923500</v>
      </c>
      <c r="L18996" t="s">
        <v>25995</v>
      </c>
    </row>
    <row r="18997" spans="1:12" x14ac:dyDescent="0.25">
      <c r="A18997" t="s">
        <v>21765</v>
      </c>
      <c r="B18997" t="s">
        <v>12</v>
      </c>
      <c r="C18997" s="8">
        <v>0</v>
      </c>
      <c r="D18997" s="8">
        <v>0</v>
      </c>
      <c r="F18997" s="10">
        <v>0</v>
      </c>
      <c r="G18997" s="3">
        <v>5057496736727</v>
      </c>
      <c r="H18997" s="2">
        <v>1</v>
      </c>
      <c r="I18997" s="2">
        <v>1</v>
      </c>
      <c r="J18997">
        <v>7.4</v>
      </c>
      <c r="K18997" s="3">
        <v>8708923500</v>
      </c>
      <c r="L18997" t="s">
        <v>25995</v>
      </c>
    </row>
    <row r="18998" spans="1:12" x14ac:dyDescent="0.25">
      <c r="A18998" t="s">
        <v>21766</v>
      </c>
      <c r="B18998" t="s">
        <v>1439</v>
      </c>
      <c r="C18998" s="8">
        <v>0</v>
      </c>
      <c r="D18998" s="8">
        <v>0</v>
      </c>
      <c r="F18998" s="10">
        <v>0</v>
      </c>
      <c r="G18998" s="3">
        <v>5057496736734</v>
      </c>
      <c r="H18998" s="2">
        <v>1</v>
      </c>
      <c r="I18998" s="2">
        <v>1</v>
      </c>
      <c r="J18998">
        <v>7.4</v>
      </c>
      <c r="K18998" s="3">
        <v>8708923500</v>
      </c>
      <c r="L18998" t="s">
        <v>25995</v>
      </c>
    </row>
    <row r="18999" spans="1:12" x14ac:dyDescent="0.25">
      <c r="A18999" t="s">
        <v>21767</v>
      </c>
      <c r="B18999" t="s">
        <v>7</v>
      </c>
      <c r="C18999" s="8">
        <v>0</v>
      </c>
      <c r="D18999" s="8">
        <v>0</v>
      </c>
      <c r="F18999" s="10">
        <v>0</v>
      </c>
      <c r="G18999" s="3">
        <v>5057496736741</v>
      </c>
      <c r="H18999" s="2">
        <v>1</v>
      </c>
      <c r="I18999" s="2">
        <v>1</v>
      </c>
      <c r="J18999">
        <v>7.4</v>
      </c>
      <c r="K18999" s="3">
        <v>8708923500</v>
      </c>
      <c r="L18999" t="s">
        <v>25995</v>
      </c>
    </row>
    <row r="19000" spans="1:12" x14ac:dyDescent="0.25">
      <c r="A19000" t="s">
        <v>21774</v>
      </c>
      <c r="B19000" t="s">
        <v>7</v>
      </c>
      <c r="C19000" s="8">
        <v>0</v>
      </c>
      <c r="D19000" s="8">
        <v>0</v>
      </c>
      <c r="F19000" s="10">
        <v>0</v>
      </c>
      <c r="G19000" s="3">
        <v>5057496736758</v>
      </c>
      <c r="H19000" s="2">
        <v>1</v>
      </c>
      <c r="I19000" s="2">
        <v>1</v>
      </c>
      <c r="J19000">
        <v>7.4</v>
      </c>
      <c r="K19000" s="3">
        <v>8708923500</v>
      </c>
      <c r="L19000" t="s">
        <v>25995</v>
      </c>
    </row>
    <row r="19001" spans="1:12" x14ac:dyDescent="0.25">
      <c r="A19001" t="s">
        <v>21943</v>
      </c>
      <c r="B19001" t="s">
        <v>7</v>
      </c>
      <c r="C19001" s="8">
        <v>0</v>
      </c>
      <c r="D19001" s="8">
        <v>0</v>
      </c>
      <c r="F19001" s="10">
        <v>0</v>
      </c>
      <c r="G19001" s="3">
        <v>5057496740885</v>
      </c>
      <c r="H19001" s="2">
        <v>1</v>
      </c>
      <c r="I19001" s="2">
        <v>1</v>
      </c>
      <c r="J19001">
        <v>7.4</v>
      </c>
      <c r="K19001" s="3">
        <v>8708923500</v>
      </c>
      <c r="L19001" t="s">
        <v>25995</v>
      </c>
    </row>
    <row r="19002" spans="1:12" x14ac:dyDescent="0.25">
      <c r="A19002" t="s">
        <v>21990</v>
      </c>
      <c r="B19002" t="s">
        <v>11597</v>
      </c>
      <c r="C19002" s="8">
        <v>0</v>
      </c>
      <c r="D19002" s="8">
        <v>0</v>
      </c>
      <c r="F19002" s="10">
        <v>0</v>
      </c>
      <c r="G19002" s="3">
        <v>5057496740892</v>
      </c>
      <c r="H19002" s="2">
        <v>1</v>
      </c>
      <c r="I19002" s="2">
        <v>1</v>
      </c>
      <c r="J19002">
        <v>7.4</v>
      </c>
      <c r="K19002" s="3">
        <v>8708923500</v>
      </c>
      <c r="L19002" t="s">
        <v>25995</v>
      </c>
    </row>
    <row r="19003" spans="1:12" x14ac:dyDescent="0.25">
      <c r="A19003" t="s">
        <v>21991</v>
      </c>
      <c r="B19003" t="s">
        <v>11599</v>
      </c>
      <c r="C19003" s="8">
        <v>0</v>
      </c>
      <c r="D19003" s="8">
        <v>0</v>
      </c>
      <c r="F19003" s="10">
        <v>0</v>
      </c>
      <c r="G19003" s="3">
        <v>5057496740908</v>
      </c>
      <c r="H19003" s="2">
        <v>1</v>
      </c>
      <c r="I19003" s="2">
        <v>1</v>
      </c>
      <c r="J19003">
        <v>7.4</v>
      </c>
      <c r="K19003" s="3">
        <v>8708923500</v>
      </c>
      <c r="L19003" t="s">
        <v>25995</v>
      </c>
    </row>
    <row r="19004" spans="1:12" x14ac:dyDescent="0.25">
      <c r="A19004" t="s">
        <v>21993</v>
      </c>
      <c r="B19004" t="s">
        <v>573</v>
      </c>
      <c r="C19004" s="8">
        <v>0</v>
      </c>
      <c r="D19004" s="8">
        <v>0</v>
      </c>
      <c r="F19004" s="10">
        <v>0</v>
      </c>
      <c r="G19004" s="3">
        <v>5057496740915</v>
      </c>
      <c r="H19004" s="2">
        <v>1</v>
      </c>
      <c r="I19004" s="2">
        <v>1</v>
      </c>
      <c r="J19004">
        <v>7.4</v>
      </c>
      <c r="K19004" s="3">
        <v>8708923500</v>
      </c>
      <c r="L19004" t="s">
        <v>25995</v>
      </c>
    </row>
    <row r="19005" spans="1:12" x14ac:dyDescent="0.25">
      <c r="A19005" t="s">
        <v>22071</v>
      </c>
      <c r="B19005" t="s">
        <v>7</v>
      </c>
      <c r="C19005" s="8">
        <v>134.976</v>
      </c>
      <c r="D19005" s="8">
        <v>140.38</v>
      </c>
      <c r="E19005" s="9">
        <f t="shared" si="289"/>
        <v>4.003674727358935E-2</v>
      </c>
      <c r="F19005" s="10">
        <v>154.41999999999999</v>
      </c>
      <c r="G19005" s="3">
        <v>5057496740922</v>
      </c>
      <c r="H19005" s="2">
        <v>1</v>
      </c>
      <c r="I19005" s="2">
        <v>1</v>
      </c>
      <c r="J19005">
        <v>8.52</v>
      </c>
      <c r="K19005" s="3">
        <v>8708923500</v>
      </c>
      <c r="L19005" t="s">
        <v>25995</v>
      </c>
    </row>
    <row r="19006" spans="1:12" x14ac:dyDescent="0.25">
      <c r="A19006" t="s">
        <v>24481</v>
      </c>
      <c r="B19006" t="s">
        <v>7</v>
      </c>
      <c r="C19006" s="8">
        <v>0</v>
      </c>
      <c r="D19006" s="8">
        <v>0</v>
      </c>
      <c r="F19006" s="10">
        <v>0</v>
      </c>
      <c r="G19006" s="3">
        <v>5057496021427</v>
      </c>
      <c r="H19006" s="2">
        <v>1</v>
      </c>
      <c r="I19006" s="2">
        <v>1</v>
      </c>
      <c r="J19006">
        <v>7.4</v>
      </c>
      <c r="K19006" s="3">
        <v>8708923500</v>
      </c>
      <c r="L19006" t="s">
        <v>25995</v>
      </c>
    </row>
    <row r="19007" spans="1:12" x14ac:dyDescent="0.25">
      <c r="A19007" t="s">
        <v>25343</v>
      </c>
      <c r="B19007" t="s">
        <v>7</v>
      </c>
      <c r="C19007" s="8"/>
      <c r="D19007" s="8">
        <v>0</v>
      </c>
      <c r="F19007" s="10">
        <v>0</v>
      </c>
      <c r="G19007" s="3">
        <v>5057496683335</v>
      </c>
      <c r="H19007" s="2">
        <v>1</v>
      </c>
      <c r="I19007" s="2">
        <v>1</v>
      </c>
      <c r="J19007">
        <v>7.4</v>
      </c>
      <c r="K19007" s="3">
        <v>8708923500</v>
      </c>
      <c r="L19007" t="s">
        <v>25995</v>
      </c>
    </row>
    <row r="19008" spans="1:12" x14ac:dyDescent="0.25">
      <c r="A19008" t="s">
        <v>25715</v>
      </c>
      <c r="B19008" t="s">
        <v>7</v>
      </c>
      <c r="C19008" s="8"/>
      <c r="D19008" s="8">
        <v>0</v>
      </c>
      <c r="F19008" s="10">
        <v>0</v>
      </c>
      <c r="G19008" s="3">
        <v>5057496032539</v>
      </c>
      <c r="H19008" s="2">
        <v>1</v>
      </c>
      <c r="I19008" s="2">
        <v>1</v>
      </c>
      <c r="J19008">
        <v>7.4</v>
      </c>
      <c r="K19008" s="3">
        <v>8708923500</v>
      </c>
      <c r="L19008" t="s">
        <v>25995</v>
      </c>
    </row>
    <row r="19009" spans="1:12" x14ac:dyDescent="0.25">
      <c r="A19009" t="s">
        <v>25836</v>
      </c>
      <c r="B19009" t="s">
        <v>12</v>
      </c>
      <c r="C19009" s="8"/>
      <c r="D19009" s="8">
        <v>0</v>
      </c>
      <c r="F19009" s="10">
        <v>0</v>
      </c>
      <c r="G19009" s="3">
        <v>5057496033512</v>
      </c>
      <c r="H19009" s="2">
        <v>1</v>
      </c>
      <c r="I19009" s="2">
        <v>1</v>
      </c>
      <c r="J19009">
        <v>7.4</v>
      </c>
      <c r="K19009" s="3">
        <v>8708923500</v>
      </c>
      <c r="L19009" t="s">
        <v>25995</v>
      </c>
    </row>
    <row r="19010" spans="1:12" x14ac:dyDescent="0.25">
      <c r="A19010" t="s">
        <v>25884</v>
      </c>
      <c r="B19010" t="s">
        <v>12</v>
      </c>
      <c r="C19010" s="8"/>
      <c r="D19010" s="8">
        <v>0</v>
      </c>
      <c r="F19010" s="10">
        <v>0</v>
      </c>
      <c r="G19010" s="3">
        <v>5057496033529</v>
      </c>
      <c r="H19010" s="2">
        <v>1</v>
      </c>
      <c r="I19010" s="2">
        <v>1</v>
      </c>
      <c r="J19010">
        <v>7.4</v>
      </c>
      <c r="K19010" s="3">
        <v>8708923500</v>
      </c>
      <c r="L19010" t="s">
        <v>25995</v>
      </c>
    </row>
    <row r="19011" spans="1:12" x14ac:dyDescent="0.25">
      <c r="A19011" t="s">
        <v>25949</v>
      </c>
      <c r="B19011" t="s">
        <v>12</v>
      </c>
      <c r="C19011" s="8"/>
      <c r="D19011" s="8">
        <v>0</v>
      </c>
      <c r="F19011" s="10">
        <v>0</v>
      </c>
      <c r="G19011" s="3">
        <v>9999999999999</v>
      </c>
      <c r="H19011" s="2">
        <v>1</v>
      </c>
      <c r="I19011" s="2">
        <v>1</v>
      </c>
      <c r="J19011">
        <v>7.4</v>
      </c>
      <c r="K19011" s="3">
        <v>8708923500</v>
      </c>
      <c r="L19011" t="s">
        <v>25995</v>
      </c>
    </row>
    <row r="19012" spans="1:12" x14ac:dyDescent="0.25">
      <c r="A19012" t="s">
        <v>16390</v>
      </c>
      <c r="B19012" t="s">
        <v>111</v>
      </c>
      <c r="C19012" s="8">
        <v>0</v>
      </c>
      <c r="D19012" s="8">
        <v>0</v>
      </c>
      <c r="F19012" s="10">
        <v>0</v>
      </c>
      <c r="G19012" s="3">
        <v>5057496696205</v>
      </c>
      <c r="H19012" s="2">
        <v>1</v>
      </c>
      <c r="I19012" s="2">
        <v>1</v>
      </c>
      <c r="J19012">
        <v>12.2</v>
      </c>
      <c r="K19012" s="3">
        <v>8708923500</v>
      </c>
      <c r="L19012" t="s">
        <v>25995</v>
      </c>
    </row>
    <row r="19013" spans="1:12" x14ac:dyDescent="0.25">
      <c r="A19013" t="s">
        <v>16391</v>
      </c>
      <c r="B19013" t="s">
        <v>111</v>
      </c>
      <c r="C19013" s="8">
        <v>0</v>
      </c>
      <c r="D19013" s="8">
        <v>0</v>
      </c>
      <c r="F19013" s="10">
        <v>0</v>
      </c>
      <c r="G19013" s="3">
        <v>5057496696212</v>
      </c>
      <c r="H19013" s="2">
        <v>1</v>
      </c>
      <c r="I19013" s="2">
        <v>1</v>
      </c>
      <c r="J19013">
        <v>12.2</v>
      </c>
      <c r="K19013" s="3">
        <v>8708923500</v>
      </c>
      <c r="L19013" t="s">
        <v>25995</v>
      </c>
    </row>
    <row r="19014" spans="1:12" x14ac:dyDescent="0.25">
      <c r="A19014" t="s">
        <v>17262</v>
      </c>
      <c r="B19014" t="s">
        <v>111</v>
      </c>
      <c r="C19014" s="8">
        <v>0</v>
      </c>
      <c r="D19014" s="8">
        <v>0</v>
      </c>
      <c r="F19014" s="10">
        <v>0</v>
      </c>
      <c r="G19014" s="3">
        <v>5057496702500</v>
      </c>
      <c r="H19014" s="2">
        <v>1</v>
      </c>
      <c r="I19014" s="2">
        <v>1</v>
      </c>
      <c r="J19014">
        <v>12.2</v>
      </c>
      <c r="K19014" s="3">
        <v>8708923500</v>
      </c>
      <c r="L19014" t="s">
        <v>25995</v>
      </c>
    </row>
    <row r="19015" spans="1:12" x14ac:dyDescent="0.25">
      <c r="A19015" t="s">
        <v>17264</v>
      </c>
      <c r="B19015" t="s">
        <v>111</v>
      </c>
      <c r="C19015" s="8">
        <v>0</v>
      </c>
      <c r="D19015" s="8">
        <v>0</v>
      </c>
      <c r="F19015" s="10">
        <v>0</v>
      </c>
      <c r="G19015" s="3">
        <v>5057496702517</v>
      </c>
      <c r="H19015" s="2">
        <v>1</v>
      </c>
      <c r="I19015" s="2">
        <v>1</v>
      </c>
      <c r="J19015">
        <v>12.2</v>
      </c>
      <c r="K19015" s="3">
        <v>8708923500</v>
      </c>
      <c r="L19015" t="s">
        <v>25995</v>
      </c>
    </row>
    <row r="19016" spans="1:12" x14ac:dyDescent="0.25">
      <c r="A19016" t="s">
        <v>20735</v>
      </c>
      <c r="B19016" t="s">
        <v>111</v>
      </c>
      <c r="C19016" s="8">
        <v>0</v>
      </c>
      <c r="D19016" s="8">
        <v>0</v>
      </c>
      <c r="F19016" s="10">
        <v>0</v>
      </c>
      <c r="G19016" s="3">
        <v>5057496722881</v>
      </c>
      <c r="H19016" s="2">
        <v>1</v>
      </c>
      <c r="I19016" s="2">
        <v>1</v>
      </c>
      <c r="J19016">
        <v>12.2</v>
      </c>
      <c r="K19016" s="3">
        <v>8708923500</v>
      </c>
      <c r="L19016" t="s">
        <v>25995</v>
      </c>
    </row>
    <row r="19017" spans="1:12" x14ac:dyDescent="0.25">
      <c r="A19017" t="s">
        <v>21013</v>
      </c>
      <c r="B19017" t="s">
        <v>111</v>
      </c>
      <c r="C19017" s="8">
        <v>0</v>
      </c>
      <c r="D19017" s="8">
        <v>0</v>
      </c>
      <c r="F19017" s="10">
        <v>0</v>
      </c>
      <c r="G19017" s="3">
        <v>5057496729989</v>
      </c>
      <c r="H19017" s="2">
        <v>1</v>
      </c>
      <c r="I19017" s="2">
        <v>1</v>
      </c>
      <c r="J19017">
        <v>12.2</v>
      </c>
      <c r="K19017" s="3">
        <v>8708923500</v>
      </c>
      <c r="L19017" t="s">
        <v>25995</v>
      </c>
    </row>
    <row r="19018" spans="1:12" x14ac:dyDescent="0.25">
      <c r="A19018" t="s">
        <v>25817</v>
      </c>
      <c r="B19018" t="s">
        <v>25</v>
      </c>
      <c r="C19018" s="8"/>
      <c r="D19018" s="8">
        <v>0</v>
      </c>
      <c r="F19018" s="10">
        <v>0</v>
      </c>
      <c r="G19018" s="3">
        <v>5057496033536</v>
      </c>
      <c r="H19018" s="2">
        <v>1</v>
      </c>
      <c r="I19018" s="2">
        <v>1</v>
      </c>
      <c r="J19018">
        <v>2.8</v>
      </c>
      <c r="K19018" s="3">
        <v>8708923500</v>
      </c>
      <c r="L19018" t="s">
        <v>25995</v>
      </c>
    </row>
    <row r="19019" spans="1:12" x14ac:dyDescent="0.25">
      <c r="A19019" t="s">
        <v>25818</v>
      </c>
      <c r="B19019" t="s">
        <v>16282</v>
      </c>
      <c r="C19019" s="8"/>
      <c r="D19019" s="8">
        <v>0</v>
      </c>
      <c r="F19019" s="10">
        <v>0</v>
      </c>
      <c r="G19019" s="3">
        <v>5057496033543</v>
      </c>
      <c r="H19019" s="2">
        <v>1</v>
      </c>
      <c r="I19019" s="2">
        <v>1</v>
      </c>
      <c r="J19019">
        <v>2.6</v>
      </c>
      <c r="K19019" s="3">
        <v>8708923500</v>
      </c>
      <c r="L19019" t="s">
        <v>25995</v>
      </c>
    </row>
    <row r="19020" spans="1:12" x14ac:dyDescent="0.25">
      <c r="A19020" t="s">
        <v>25821</v>
      </c>
      <c r="B19020" t="s">
        <v>16282</v>
      </c>
      <c r="C19020" s="8"/>
      <c r="D19020" s="8">
        <v>0</v>
      </c>
      <c r="F19020" s="10">
        <v>0</v>
      </c>
      <c r="G19020" s="3">
        <v>5057496033550</v>
      </c>
      <c r="H19020" s="2">
        <v>1</v>
      </c>
      <c r="I19020" s="2">
        <v>1</v>
      </c>
      <c r="J19020">
        <v>2.6</v>
      </c>
      <c r="K19020" s="3">
        <v>8708923500</v>
      </c>
      <c r="L19020" t="s">
        <v>25995</v>
      </c>
    </row>
    <row r="19021" spans="1:12" x14ac:dyDescent="0.25">
      <c r="A19021" t="s">
        <v>25819</v>
      </c>
      <c r="B19021" t="s">
        <v>573</v>
      </c>
      <c r="C19021" s="8"/>
      <c r="D19021" s="8">
        <v>0</v>
      </c>
      <c r="F19021" s="10">
        <v>0</v>
      </c>
      <c r="G19021" s="3">
        <v>5057496033567</v>
      </c>
      <c r="H19021" s="2">
        <v>1</v>
      </c>
      <c r="I19021" s="2">
        <v>1</v>
      </c>
      <c r="J19021">
        <v>7.4</v>
      </c>
      <c r="K19021" s="3">
        <v>8708923500</v>
      </c>
      <c r="L19021" t="s">
        <v>25995</v>
      </c>
    </row>
    <row r="19022" spans="1:12" x14ac:dyDescent="0.25">
      <c r="A19022" t="s">
        <v>25820</v>
      </c>
      <c r="B19022" t="s">
        <v>9469</v>
      </c>
      <c r="C19022" s="8"/>
      <c r="D19022" s="8">
        <v>0</v>
      </c>
      <c r="F19022" s="10">
        <v>0</v>
      </c>
      <c r="G19022" s="3">
        <v>5057496033574</v>
      </c>
      <c r="H19022" s="2">
        <v>1</v>
      </c>
      <c r="I19022" s="2">
        <v>1</v>
      </c>
      <c r="J19022">
        <v>7.4</v>
      </c>
      <c r="K19022" s="3">
        <v>8708923500</v>
      </c>
      <c r="L19022" t="s">
        <v>25995</v>
      </c>
    </row>
    <row r="19023" spans="1:12" x14ac:dyDescent="0.25">
      <c r="A19023" t="s">
        <v>23908</v>
      </c>
      <c r="B19023" t="s">
        <v>25</v>
      </c>
      <c r="C19023" s="8">
        <v>18.12</v>
      </c>
      <c r="D19023" s="8">
        <v>18.84</v>
      </c>
      <c r="E19023" s="9">
        <f t="shared" ref="E19023:E19073" si="290">(D19023-C19023)/C19023</f>
        <v>3.9735099337748277E-2</v>
      </c>
      <c r="F19023" s="10">
        <v>20.72</v>
      </c>
      <c r="G19023" s="3">
        <v>5057496640444</v>
      </c>
      <c r="H19023" s="2">
        <v>1</v>
      </c>
      <c r="I19023" s="2">
        <v>1</v>
      </c>
      <c r="J19023">
        <v>2.7</v>
      </c>
      <c r="K19023" s="3">
        <v>8708923500</v>
      </c>
      <c r="L19023" t="s">
        <v>25995</v>
      </c>
    </row>
    <row r="19024" spans="1:12" x14ac:dyDescent="0.25">
      <c r="A19024" t="s">
        <v>23678</v>
      </c>
      <c r="B19024" t="s">
        <v>25</v>
      </c>
      <c r="C19024" s="8">
        <v>21.776999999999997</v>
      </c>
      <c r="D19024" s="8">
        <v>22.65</v>
      </c>
      <c r="E19024" s="9">
        <f t="shared" si="290"/>
        <v>4.0088166414106681E-2</v>
      </c>
      <c r="F19024" s="10">
        <v>24.92</v>
      </c>
      <c r="G19024" s="3">
        <v>5057496640451</v>
      </c>
      <c r="H19024" s="2">
        <v>1</v>
      </c>
      <c r="I19024" s="2">
        <v>1</v>
      </c>
      <c r="J19024">
        <v>2.8</v>
      </c>
      <c r="K19024" s="3">
        <v>8708923500</v>
      </c>
      <c r="L19024" t="s">
        <v>25995</v>
      </c>
    </row>
    <row r="19025" spans="1:12" x14ac:dyDescent="0.25">
      <c r="A19025" t="s">
        <v>7785</v>
      </c>
      <c r="B19025" t="s">
        <v>25</v>
      </c>
      <c r="C19025" s="8">
        <v>22.86</v>
      </c>
      <c r="D19025" s="8">
        <v>23.77</v>
      </c>
      <c r="E19025" s="9">
        <f t="shared" si="290"/>
        <v>3.9807524059492568E-2</v>
      </c>
      <c r="F19025" s="10">
        <v>26.15</v>
      </c>
      <c r="G19025" s="3">
        <v>5057496640468</v>
      </c>
      <c r="H19025" s="2">
        <v>1</v>
      </c>
      <c r="I19025" s="2">
        <v>1</v>
      </c>
      <c r="J19025">
        <v>1.9</v>
      </c>
      <c r="K19025" s="3">
        <v>8708923500</v>
      </c>
      <c r="L19025" t="s">
        <v>25995</v>
      </c>
    </row>
    <row r="19026" spans="1:12" x14ac:dyDescent="0.25">
      <c r="A19026" t="s">
        <v>3951</v>
      </c>
      <c r="B19026" t="s">
        <v>25</v>
      </c>
      <c r="C19026" s="8">
        <v>54.76</v>
      </c>
      <c r="D19026" s="8">
        <v>56.95</v>
      </c>
      <c r="E19026" s="9">
        <f t="shared" si="290"/>
        <v>3.9992695398100894E-2</v>
      </c>
      <c r="F19026" s="10">
        <v>62.65</v>
      </c>
      <c r="G19026" s="3">
        <v>5057496640475</v>
      </c>
      <c r="H19026" s="2">
        <v>1</v>
      </c>
      <c r="I19026" s="2">
        <v>1</v>
      </c>
      <c r="J19026">
        <v>2.44</v>
      </c>
      <c r="K19026" s="3">
        <v>8708923500</v>
      </c>
      <c r="L19026" t="s">
        <v>25995</v>
      </c>
    </row>
    <row r="19027" spans="1:12" x14ac:dyDescent="0.25">
      <c r="A19027" t="s">
        <v>3952</v>
      </c>
      <c r="B19027" t="s">
        <v>25</v>
      </c>
      <c r="C19027" s="8">
        <v>37.758000000000003</v>
      </c>
      <c r="D19027" s="8">
        <v>39.270000000000003</v>
      </c>
      <c r="E19027" s="9">
        <f t="shared" si="290"/>
        <v>4.004449388209122E-2</v>
      </c>
      <c r="F19027" s="10">
        <v>43.2</v>
      </c>
      <c r="G19027" s="3">
        <v>5057496640482</v>
      </c>
      <c r="H19027" s="2">
        <v>1</v>
      </c>
      <c r="I19027" s="2">
        <v>1</v>
      </c>
      <c r="J19027">
        <v>2.7</v>
      </c>
      <c r="K19027" s="3">
        <v>8708923500</v>
      </c>
      <c r="L19027" t="s">
        <v>25995</v>
      </c>
    </row>
    <row r="19028" spans="1:12" x14ac:dyDescent="0.25">
      <c r="A19028" t="s">
        <v>3955</v>
      </c>
      <c r="B19028" t="s">
        <v>25</v>
      </c>
      <c r="C19028" s="8">
        <v>23.16</v>
      </c>
      <c r="D19028" s="8">
        <v>24.09</v>
      </c>
      <c r="E19028" s="9">
        <f t="shared" si="290"/>
        <v>4.0155440414507762E-2</v>
      </c>
      <c r="F19028" s="10">
        <v>26.5</v>
      </c>
      <c r="G19028" s="3">
        <v>5057496640499</v>
      </c>
      <c r="H19028" s="2">
        <v>1</v>
      </c>
      <c r="I19028" s="2">
        <v>1</v>
      </c>
      <c r="J19028">
        <v>2.8</v>
      </c>
      <c r="K19028" s="3">
        <v>8708923500</v>
      </c>
      <c r="L19028" t="s">
        <v>25995</v>
      </c>
    </row>
    <row r="19029" spans="1:12" x14ac:dyDescent="0.25">
      <c r="A19029" t="s">
        <v>22016</v>
      </c>
      <c r="B19029" t="s">
        <v>25</v>
      </c>
      <c r="C19029" s="8">
        <v>0</v>
      </c>
      <c r="D19029" s="8">
        <v>0</v>
      </c>
      <c r="F19029" s="10">
        <v>0</v>
      </c>
      <c r="G19029" s="3">
        <v>5057496740939</v>
      </c>
      <c r="H19029" s="2">
        <v>1</v>
      </c>
      <c r="I19029" s="2">
        <v>1</v>
      </c>
      <c r="J19029">
        <v>2.8</v>
      </c>
      <c r="K19029" s="3">
        <v>8708923500</v>
      </c>
      <c r="L19029" t="s">
        <v>25995</v>
      </c>
    </row>
    <row r="19030" spans="1:12" x14ac:dyDescent="0.25">
      <c r="A19030" t="s">
        <v>22034</v>
      </c>
      <c r="B19030" t="s">
        <v>25</v>
      </c>
      <c r="C19030" s="8">
        <v>0</v>
      </c>
      <c r="D19030" s="8">
        <v>0</v>
      </c>
      <c r="F19030" s="10">
        <v>0</v>
      </c>
      <c r="G19030" s="3">
        <v>5057496740946</v>
      </c>
      <c r="H19030" s="2">
        <v>1</v>
      </c>
      <c r="I19030" s="2">
        <v>1</v>
      </c>
      <c r="J19030">
        <v>2.8</v>
      </c>
      <c r="K19030" s="3">
        <v>8708923500</v>
      </c>
      <c r="L19030" t="s">
        <v>25995</v>
      </c>
    </row>
    <row r="19031" spans="1:12" x14ac:dyDescent="0.25">
      <c r="A19031" t="s">
        <v>7676</v>
      </c>
      <c r="B19031" t="s">
        <v>77</v>
      </c>
      <c r="C19031" s="8">
        <v>55.21</v>
      </c>
      <c r="D19031" s="8">
        <v>57.42</v>
      </c>
      <c r="E19031" s="9">
        <f t="shared" si="290"/>
        <v>4.0028980257199795E-2</v>
      </c>
      <c r="F19031" s="10">
        <v>63.16</v>
      </c>
      <c r="G19031" s="3">
        <v>5057496640505</v>
      </c>
      <c r="H19031" s="2">
        <v>1</v>
      </c>
      <c r="I19031" s="2">
        <v>1</v>
      </c>
      <c r="J19031">
        <v>8.6</v>
      </c>
      <c r="K19031" s="3">
        <v>8708923500</v>
      </c>
      <c r="L19031" t="s">
        <v>25995</v>
      </c>
    </row>
    <row r="19032" spans="1:12" x14ac:dyDescent="0.25">
      <c r="A19032" t="s">
        <v>23679</v>
      </c>
      <c r="B19032" t="s">
        <v>77</v>
      </c>
      <c r="C19032" s="8">
        <v>74.760000000000005</v>
      </c>
      <c r="D19032" s="8">
        <v>77.75</v>
      </c>
      <c r="E19032" s="9">
        <f t="shared" si="290"/>
        <v>3.9994649545211272E-2</v>
      </c>
      <c r="F19032" s="10">
        <v>85.53</v>
      </c>
      <c r="G19032" s="3">
        <v>9999999999999</v>
      </c>
      <c r="H19032" s="2">
        <v>1</v>
      </c>
      <c r="I19032" s="2">
        <v>1</v>
      </c>
      <c r="J19032">
        <v>6.8</v>
      </c>
      <c r="K19032" s="3">
        <v>8708923500</v>
      </c>
      <c r="L19032" t="s">
        <v>25995</v>
      </c>
    </row>
    <row r="19033" spans="1:12" x14ac:dyDescent="0.25">
      <c r="A19033" t="s">
        <v>3689</v>
      </c>
      <c r="B19033" t="s">
        <v>5</v>
      </c>
      <c r="C19033" s="8">
        <v>104.87</v>
      </c>
      <c r="D19033" s="8">
        <v>109.06</v>
      </c>
      <c r="E19033" s="9">
        <f t="shared" si="290"/>
        <v>3.995422904548486E-2</v>
      </c>
      <c r="F19033" s="10">
        <v>119.97</v>
      </c>
      <c r="G19033" s="3">
        <v>5057496640512</v>
      </c>
      <c r="H19033" s="2">
        <v>1</v>
      </c>
      <c r="I19033" s="2">
        <v>1</v>
      </c>
      <c r="J19033">
        <v>12.16</v>
      </c>
      <c r="K19033" s="3">
        <v>8708923500</v>
      </c>
      <c r="L19033" t="s">
        <v>25995</v>
      </c>
    </row>
    <row r="19034" spans="1:12" x14ac:dyDescent="0.25">
      <c r="A19034" t="s">
        <v>3953</v>
      </c>
      <c r="B19034" t="s">
        <v>77</v>
      </c>
      <c r="C19034" s="8">
        <v>98.288000000000011</v>
      </c>
      <c r="D19034" s="8">
        <v>102.22</v>
      </c>
      <c r="E19034" s="9">
        <f t="shared" si="290"/>
        <v>4.0004883607357843E-2</v>
      </c>
      <c r="F19034" s="10">
        <v>112.44</v>
      </c>
      <c r="G19034" s="3">
        <v>5057496640529</v>
      </c>
      <c r="H19034" s="2">
        <v>1</v>
      </c>
      <c r="I19034" s="2">
        <v>1</v>
      </c>
      <c r="J19034">
        <v>8.52</v>
      </c>
      <c r="K19034" s="3">
        <v>8708923500</v>
      </c>
      <c r="L19034" t="s">
        <v>25995</v>
      </c>
    </row>
    <row r="19035" spans="1:12" x14ac:dyDescent="0.25">
      <c r="A19035" t="s">
        <v>13685</v>
      </c>
      <c r="B19035" t="s">
        <v>77</v>
      </c>
      <c r="C19035" s="8">
        <v>0</v>
      </c>
      <c r="D19035" s="8">
        <v>135.1</v>
      </c>
      <c r="F19035" s="10">
        <v>148.61000000000001</v>
      </c>
      <c r="G19035" s="3">
        <v>5057496640536</v>
      </c>
      <c r="H19035" s="2">
        <v>1</v>
      </c>
      <c r="I19035" s="2">
        <v>1</v>
      </c>
      <c r="J19035">
        <v>9.3000000000000007</v>
      </c>
      <c r="K19035" s="3">
        <v>8708923500</v>
      </c>
      <c r="L19035" t="s">
        <v>25995</v>
      </c>
    </row>
    <row r="19036" spans="1:12" x14ac:dyDescent="0.25">
      <c r="A19036" t="s">
        <v>13691</v>
      </c>
      <c r="B19036" t="s">
        <v>77</v>
      </c>
      <c r="C19036" s="8">
        <v>0</v>
      </c>
      <c r="D19036" s="8">
        <v>0</v>
      </c>
      <c r="F19036" s="10">
        <v>0</v>
      </c>
      <c r="G19036" s="3">
        <v>5057496640543</v>
      </c>
      <c r="H19036" s="2">
        <v>1</v>
      </c>
      <c r="I19036" s="2">
        <v>1</v>
      </c>
      <c r="J19036">
        <v>6</v>
      </c>
      <c r="K19036" s="3">
        <v>8708923500</v>
      </c>
      <c r="L19036" t="s">
        <v>25995</v>
      </c>
    </row>
    <row r="19037" spans="1:12" x14ac:dyDescent="0.25">
      <c r="A19037" t="s">
        <v>13692</v>
      </c>
      <c r="B19037" t="s">
        <v>77</v>
      </c>
      <c r="C19037" s="8">
        <v>103.76099999999998</v>
      </c>
      <c r="D19037" s="8">
        <v>107.91</v>
      </c>
      <c r="E19037" s="9">
        <f t="shared" si="290"/>
        <v>3.9986121953335223E-2</v>
      </c>
      <c r="F19037" s="10">
        <v>118.7</v>
      </c>
      <c r="G19037" s="3">
        <v>5057496640550</v>
      </c>
      <c r="H19037" s="2">
        <v>1</v>
      </c>
      <c r="I19037" s="2">
        <v>1</v>
      </c>
      <c r="J19037">
        <v>6</v>
      </c>
      <c r="K19037" s="3">
        <v>8708923500</v>
      </c>
      <c r="L19037" t="s">
        <v>25995</v>
      </c>
    </row>
    <row r="19038" spans="1:12" x14ac:dyDescent="0.25">
      <c r="A19038" t="s">
        <v>22012</v>
      </c>
      <c r="B19038" t="s">
        <v>77</v>
      </c>
      <c r="C19038" s="8">
        <v>0</v>
      </c>
      <c r="D19038" s="8">
        <v>0</v>
      </c>
      <c r="F19038" s="10">
        <v>0</v>
      </c>
      <c r="G19038" s="3">
        <v>5057496740953</v>
      </c>
      <c r="H19038" s="2">
        <v>1</v>
      </c>
      <c r="I19038" s="2">
        <v>1</v>
      </c>
      <c r="J19038">
        <v>6.4</v>
      </c>
      <c r="K19038" s="3">
        <v>8708923500</v>
      </c>
      <c r="L19038" t="s">
        <v>25995</v>
      </c>
    </row>
    <row r="19039" spans="1:12" x14ac:dyDescent="0.25">
      <c r="A19039" t="s">
        <v>22017</v>
      </c>
      <c r="B19039" t="s">
        <v>77</v>
      </c>
      <c r="C19039" s="8">
        <v>0</v>
      </c>
      <c r="D19039" s="8">
        <v>0</v>
      </c>
      <c r="F19039" s="10">
        <v>0</v>
      </c>
      <c r="G19039" s="3">
        <v>5057496740960</v>
      </c>
      <c r="H19039" s="2">
        <v>1</v>
      </c>
      <c r="I19039" s="2">
        <v>1</v>
      </c>
      <c r="J19039">
        <v>6.4</v>
      </c>
      <c r="K19039" s="3">
        <v>8708923500</v>
      </c>
      <c r="L19039" t="s">
        <v>25995</v>
      </c>
    </row>
    <row r="19040" spans="1:12" x14ac:dyDescent="0.25">
      <c r="A19040" t="s">
        <v>10758</v>
      </c>
      <c r="B19040" t="s">
        <v>141</v>
      </c>
      <c r="C19040" s="8">
        <v>24.16</v>
      </c>
      <c r="D19040" s="8">
        <v>25.13</v>
      </c>
      <c r="E19040" s="9">
        <f t="shared" si="290"/>
        <v>4.0149006622516512E-2</v>
      </c>
      <c r="F19040" s="10">
        <v>27.64</v>
      </c>
      <c r="G19040" s="3">
        <v>5057496640567</v>
      </c>
      <c r="H19040" s="2">
        <v>1</v>
      </c>
      <c r="I19040" s="2">
        <v>1</v>
      </c>
      <c r="J19040">
        <v>3.8</v>
      </c>
      <c r="K19040" s="3">
        <v>8708923500</v>
      </c>
      <c r="L19040" t="s">
        <v>25995</v>
      </c>
    </row>
    <row r="19041" spans="1:12" x14ac:dyDescent="0.25">
      <c r="A19041" t="s">
        <v>10759</v>
      </c>
      <c r="B19041" t="s">
        <v>141</v>
      </c>
      <c r="C19041" s="8">
        <v>18.369999999999997</v>
      </c>
      <c r="D19041" s="8">
        <v>19.100000000000001</v>
      </c>
      <c r="E19041" s="9">
        <f t="shared" si="290"/>
        <v>3.9738704409363314E-2</v>
      </c>
      <c r="F19041" s="10">
        <v>21.01</v>
      </c>
      <c r="G19041" s="3">
        <v>5057496640574</v>
      </c>
      <c r="H19041" s="2">
        <v>1</v>
      </c>
      <c r="I19041" s="2">
        <v>1</v>
      </c>
      <c r="J19041">
        <v>8</v>
      </c>
      <c r="K19041" s="3">
        <v>8708923500</v>
      </c>
      <c r="L19041" t="s">
        <v>25995</v>
      </c>
    </row>
    <row r="19042" spans="1:12" x14ac:dyDescent="0.25">
      <c r="A19042" t="s">
        <v>11446</v>
      </c>
      <c r="B19042" t="s">
        <v>141</v>
      </c>
      <c r="C19042" s="8">
        <v>25.64</v>
      </c>
      <c r="D19042" s="8">
        <v>26.67</v>
      </c>
      <c r="E19042" s="9">
        <f t="shared" si="290"/>
        <v>4.0171606864274616E-2</v>
      </c>
      <c r="F19042" s="10">
        <v>29.34</v>
      </c>
      <c r="G19042" s="3">
        <v>5057496640581</v>
      </c>
      <c r="H19042" s="2">
        <v>1</v>
      </c>
      <c r="I19042" s="2">
        <v>1</v>
      </c>
      <c r="J19042">
        <v>8</v>
      </c>
      <c r="K19042" s="3">
        <v>8708923500</v>
      </c>
      <c r="L19042" t="s">
        <v>25995</v>
      </c>
    </row>
    <row r="19043" spans="1:12" x14ac:dyDescent="0.25">
      <c r="A19043" t="s">
        <v>3954</v>
      </c>
      <c r="B19043" t="s">
        <v>141</v>
      </c>
      <c r="C19043" s="8">
        <v>16.192</v>
      </c>
      <c r="D19043" s="8">
        <v>16.84</v>
      </c>
      <c r="E19043" s="9">
        <f t="shared" si="290"/>
        <v>4.0019762845849779E-2</v>
      </c>
      <c r="F19043" s="10">
        <v>18.52</v>
      </c>
      <c r="G19043" s="3">
        <v>5057496640598</v>
      </c>
      <c r="H19043" s="2">
        <v>1</v>
      </c>
      <c r="I19043" s="2">
        <v>1</v>
      </c>
      <c r="J19043">
        <v>8</v>
      </c>
      <c r="K19043" s="3">
        <v>8708923500</v>
      </c>
      <c r="L19043" t="s">
        <v>25995</v>
      </c>
    </row>
    <row r="19044" spans="1:12" x14ac:dyDescent="0.25">
      <c r="A19044" t="s">
        <v>11450</v>
      </c>
      <c r="B19044" t="s">
        <v>141</v>
      </c>
      <c r="C19044" s="8">
        <v>7.74</v>
      </c>
      <c r="D19044" s="8">
        <v>8.0500000000000007</v>
      </c>
      <c r="E19044" s="9">
        <f t="shared" si="290"/>
        <v>4.0051679586563374E-2</v>
      </c>
      <c r="F19044" s="10">
        <v>8.86</v>
      </c>
      <c r="G19044" s="3">
        <v>5057496640604</v>
      </c>
      <c r="H19044" s="2">
        <v>1</v>
      </c>
      <c r="I19044" s="2">
        <v>1</v>
      </c>
      <c r="J19044">
        <v>1</v>
      </c>
      <c r="K19044" s="3">
        <v>8708923500</v>
      </c>
      <c r="L19044" t="s">
        <v>25995</v>
      </c>
    </row>
    <row r="19045" spans="1:12" x14ac:dyDescent="0.25">
      <c r="A19045" t="s">
        <v>11460</v>
      </c>
      <c r="B19045" t="s">
        <v>141</v>
      </c>
      <c r="C19045" s="8">
        <v>28.15</v>
      </c>
      <c r="D19045" s="8">
        <v>29.28</v>
      </c>
      <c r="E19045" s="9">
        <f t="shared" si="290"/>
        <v>4.0142095914742541E-2</v>
      </c>
      <c r="F19045" s="10">
        <v>32.21</v>
      </c>
      <c r="G19045" s="3">
        <v>5057496640611</v>
      </c>
      <c r="H19045" s="2">
        <v>1</v>
      </c>
      <c r="I19045" s="2">
        <v>1</v>
      </c>
      <c r="J19045">
        <v>3.8</v>
      </c>
      <c r="K19045" s="3">
        <v>8708923500</v>
      </c>
      <c r="L19045" t="s">
        <v>25995</v>
      </c>
    </row>
    <row r="19046" spans="1:12" x14ac:dyDescent="0.25">
      <c r="A19046" t="s">
        <v>13686</v>
      </c>
      <c r="B19046" t="s">
        <v>141</v>
      </c>
      <c r="C19046" s="8">
        <v>0</v>
      </c>
      <c r="D19046" s="8">
        <v>0</v>
      </c>
      <c r="F19046" s="10">
        <v>0</v>
      </c>
      <c r="G19046" s="3">
        <v>5057496640635</v>
      </c>
      <c r="H19046" s="2">
        <v>1</v>
      </c>
      <c r="I19046" s="2">
        <v>1</v>
      </c>
      <c r="J19046">
        <v>2.6</v>
      </c>
      <c r="K19046" s="3">
        <v>8708923500</v>
      </c>
      <c r="L19046" t="s">
        <v>25995</v>
      </c>
    </row>
    <row r="19047" spans="1:12" x14ac:dyDescent="0.25">
      <c r="A19047" t="s">
        <v>13688</v>
      </c>
      <c r="B19047" t="s">
        <v>141</v>
      </c>
      <c r="C19047" s="8">
        <v>0</v>
      </c>
      <c r="D19047" s="8">
        <v>0</v>
      </c>
      <c r="F19047" s="10">
        <v>0</v>
      </c>
      <c r="G19047" s="3">
        <v>5057496640642</v>
      </c>
      <c r="H19047" s="2">
        <v>1</v>
      </c>
      <c r="I19047" s="2">
        <v>1</v>
      </c>
      <c r="J19047">
        <v>2.6</v>
      </c>
      <c r="K19047" s="3">
        <v>8708923500</v>
      </c>
      <c r="L19047" t="s">
        <v>25995</v>
      </c>
    </row>
    <row r="19048" spans="1:12" x14ac:dyDescent="0.25">
      <c r="A19048" t="s">
        <v>7679</v>
      </c>
      <c r="B19048" t="s">
        <v>79</v>
      </c>
      <c r="C19048" s="8">
        <v>26.39</v>
      </c>
      <c r="D19048" s="8">
        <v>27.45</v>
      </c>
      <c r="E19048" s="9">
        <f t="shared" si="290"/>
        <v>4.0166729821902183E-2</v>
      </c>
      <c r="F19048" s="10">
        <v>30.2</v>
      </c>
      <c r="G19048" s="3">
        <v>5057496640659</v>
      </c>
      <c r="H19048" s="2">
        <v>1</v>
      </c>
      <c r="I19048" s="2">
        <v>1</v>
      </c>
      <c r="J19048">
        <v>3.6</v>
      </c>
      <c r="K19048" s="3">
        <v>8708923500</v>
      </c>
      <c r="L19048" t="s">
        <v>25995</v>
      </c>
    </row>
    <row r="19049" spans="1:12" x14ac:dyDescent="0.25">
      <c r="A19049" t="s">
        <v>7678</v>
      </c>
      <c r="B19049" t="s">
        <v>79</v>
      </c>
      <c r="C19049" s="8">
        <v>40.19</v>
      </c>
      <c r="D19049" s="8">
        <v>41.8</v>
      </c>
      <c r="E19049" s="9">
        <f t="shared" si="290"/>
        <v>4.0059716347350074E-2</v>
      </c>
      <c r="F19049" s="10">
        <v>45.98</v>
      </c>
      <c r="G19049" s="3">
        <v>5057496640666</v>
      </c>
      <c r="H19049" s="2">
        <v>1</v>
      </c>
      <c r="I19049" s="2">
        <v>1</v>
      </c>
      <c r="J19049">
        <v>1.8</v>
      </c>
      <c r="K19049" s="3">
        <v>8708923500</v>
      </c>
      <c r="L19049" t="s">
        <v>25995</v>
      </c>
    </row>
    <row r="19050" spans="1:12" x14ac:dyDescent="0.25">
      <c r="A19050" t="s">
        <v>3690</v>
      </c>
      <c r="B19050" t="s">
        <v>79</v>
      </c>
      <c r="C19050" s="8">
        <v>27.49</v>
      </c>
      <c r="D19050" s="8">
        <v>28.59</v>
      </c>
      <c r="E19050" s="9">
        <f t="shared" si="290"/>
        <v>4.0014550745725776E-2</v>
      </c>
      <c r="F19050" s="10">
        <v>31.45</v>
      </c>
      <c r="G19050" s="3">
        <v>5057496640673</v>
      </c>
      <c r="H19050" s="2">
        <v>1</v>
      </c>
      <c r="I19050" s="2">
        <v>1</v>
      </c>
      <c r="J19050">
        <v>2.84</v>
      </c>
      <c r="K19050" s="3">
        <v>8708923500</v>
      </c>
      <c r="L19050" t="s">
        <v>25995</v>
      </c>
    </row>
    <row r="19051" spans="1:12" x14ac:dyDescent="0.25">
      <c r="A19051" t="s">
        <v>3691</v>
      </c>
      <c r="B19051" t="s">
        <v>79</v>
      </c>
      <c r="C19051" s="8">
        <v>11.23</v>
      </c>
      <c r="D19051" s="8">
        <v>11.68</v>
      </c>
      <c r="E19051" s="9">
        <f t="shared" si="290"/>
        <v>4.0071237756010618E-2</v>
      </c>
      <c r="F19051" s="10">
        <v>12.85</v>
      </c>
      <c r="G19051" s="3">
        <v>5057496640680</v>
      </c>
      <c r="H19051" s="2">
        <v>1</v>
      </c>
      <c r="I19051" s="2">
        <v>1</v>
      </c>
      <c r="J19051">
        <v>1</v>
      </c>
      <c r="K19051" s="3">
        <v>8708923500</v>
      </c>
      <c r="L19051" t="s">
        <v>25995</v>
      </c>
    </row>
    <row r="19052" spans="1:12" x14ac:dyDescent="0.25">
      <c r="A19052" t="s">
        <v>3692</v>
      </c>
      <c r="B19052" t="s">
        <v>79</v>
      </c>
      <c r="C19052" s="8">
        <v>31.951999999999998</v>
      </c>
      <c r="D19052" s="8">
        <v>33.229999999999997</v>
      </c>
      <c r="E19052" s="9">
        <f t="shared" si="290"/>
        <v>3.9997496244366514E-2</v>
      </c>
      <c r="F19052" s="10">
        <v>36.549999999999997</v>
      </c>
      <c r="G19052" s="3">
        <v>5057496640703</v>
      </c>
      <c r="H19052" s="2">
        <v>1</v>
      </c>
      <c r="I19052" s="2">
        <v>1</v>
      </c>
      <c r="J19052">
        <v>2.87</v>
      </c>
      <c r="K19052" s="3">
        <v>8708923500</v>
      </c>
      <c r="L19052" t="s">
        <v>25995</v>
      </c>
    </row>
    <row r="19053" spans="1:12" x14ac:dyDescent="0.25">
      <c r="A19053" t="s">
        <v>3693</v>
      </c>
      <c r="B19053" t="s">
        <v>79</v>
      </c>
      <c r="C19053" s="8">
        <v>27.38</v>
      </c>
      <c r="D19053" s="8">
        <v>28.48</v>
      </c>
      <c r="E19053" s="9">
        <f t="shared" si="290"/>
        <v>4.0175310445580772E-2</v>
      </c>
      <c r="F19053" s="10">
        <v>31.33</v>
      </c>
      <c r="G19053" s="3">
        <v>5057496640710</v>
      </c>
      <c r="H19053" s="2">
        <v>1</v>
      </c>
      <c r="I19053" s="2">
        <v>1</v>
      </c>
      <c r="J19053">
        <v>5.8</v>
      </c>
      <c r="K19053" s="3">
        <v>8708923500</v>
      </c>
      <c r="L19053" t="s">
        <v>25995</v>
      </c>
    </row>
    <row r="19054" spans="1:12" x14ac:dyDescent="0.25">
      <c r="A19054" t="s">
        <v>10760</v>
      </c>
      <c r="B19054" t="s">
        <v>79</v>
      </c>
      <c r="C19054" s="8">
        <v>45.33</v>
      </c>
      <c r="D19054" s="8">
        <v>47.14</v>
      </c>
      <c r="E19054" s="9">
        <f t="shared" si="290"/>
        <v>3.9929406574012845E-2</v>
      </c>
      <c r="F19054" s="10">
        <v>51.85</v>
      </c>
      <c r="G19054" s="3">
        <v>5057496640727</v>
      </c>
      <c r="H19054" s="2">
        <v>1</v>
      </c>
      <c r="I19054" s="2">
        <v>1</v>
      </c>
      <c r="J19054">
        <v>8.5</v>
      </c>
      <c r="K19054" s="3">
        <v>8708923500</v>
      </c>
      <c r="L19054" t="s">
        <v>25995</v>
      </c>
    </row>
    <row r="19055" spans="1:12" x14ac:dyDescent="0.25">
      <c r="A19055" t="s">
        <v>10761</v>
      </c>
      <c r="B19055" t="s">
        <v>79</v>
      </c>
      <c r="C19055" s="8">
        <v>76.768000000000001</v>
      </c>
      <c r="D19055" s="8">
        <v>79.84</v>
      </c>
      <c r="E19055" s="9">
        <f t="shared" si="290"/>
        <v>4.001667361400587E-2</v>
      </c>
      <c r="F19055" s="10">
        <v>87.82</v>
      </c>
      <c r="G19055" s="3">
        <v>5057496640734</v>
      </c>
      <c r="H19055" s="2">
        <v>1</v>
      </c>
      <c r="I19055" s="2">
        <v>1</v>
      </c>
      <c r="J19055">
        <v>2.87</v>
      </c>
      <c r="K19055" s="3">
        <v>8708923500</v>
      </c>
      <c r="L19055" t="s">
        <v>25995</v>
      </c>
    </row>
    <row r="19056" spans="1:12" x14ac:dyDescent="0.25">
      <c r="A19056" t="s">
        <v>11447</v>
      </c>
      <c r="B19056" t="s">
        <v>79</v>
      </c>
      <c r="C19056" s="8">
        <v>0</v>
      </c>
      <c r="D19056" s="8">
        <v>0</v>
      </c>
      <c r="F19056" s="10">
        <v>0</v>
      </c>
      <c r="G19056" s="3">
        <v>5057496640741</v>
      </c>
      <c r="H19056" s="2">
        <v>1</v>
      </c>
      <c r="I19056" s="2">
        <v>1</v>
      </c>
      <c r="J19056">
        <v>2.9</v>
      </c>
      <c r="K19056" s="3">
        <v>8708923500</v>
      </c>
      <c r="L19056" t="s">
        <v>25995</v>
      </c>
    </row>
    <row r="19057" spans="1:12" x14ac:dyDescent="0.25">
      <c r="A19057" t="s">
        <v>11448</v>
      </c>
      <c r="B19057" t="s">
        <v>79</v>
      </c>
      <c r="C19057" s="8">
        <v>24.22</v>
      </c>
      <c r="D19057" s="8">
        <v>25.19</v>
      </c>
      <c r="E19057" s="9">
        <f t="shared" si="290"/>
        <v>4.0049545829892751E-2</v>
      </c>
      <c r="F19057" s="10">
        <v>27.71</v>
      </c>
      <c r="G19057" s="3">
        <v>5057496640758</v>
      </c>
      <c r="H19057" s="2">
        <v>1</v>
      </c>
      <c r="I19057" s="2">
        <v>1</v>
      </c>
      <c r="J19057">
        <v>4</v>
      </c>
      <c r="K19057" s="3">
        <v>8708923500</v>
      </c>
      <c r="L19057" t="s">
        <v>25995</v>
      </c>
    </row>
    <row r="19058" spans="1:12" x14ac:dyDescent="0.25">
      <c r="A19058" t="s">
        <v>11449</v>
      </c>
      <c r="B19058" t="s">
        <v>79</v>
      </c>
      <c r="C19058" s="8">
        <v>0</v>
      </c>
      <c r="D19058" s="8">
        <v>0</v>
      </c>
      <c r="F19058" s="10">
        <v>0</v>
      </c>
      <c r="G19058" s="3">
        <v>5057496640765</v>
      </c>
      <c r="H19058" s="2">
        <v>1</v>
      </c>
      <c r="I19058" s="2">
        <v>1</v>
      </c>
      <c r="J19058">
        <v>2.9</v>
      </c>
      <c r="K19058" s="3">
        <v>8708923500</v>
      </c>
      <c r="L19058" t="s">
        <v>25995</v>
      </c>
    </row>
    <row r="19059" spans="1:12" x14ac:dyDescent="0.25">
      <c r="A19059" t="s">
        <v>11461</v>
      </c>
      <c r="B19059" t="s">
        <v>79</v>
      </c>
      <c r="C19059" s="8">
        <v>0</v>
      </c>
      <c r="D19059" s="8">
        <v>0</v>
      </c>
      <c r="F19059" s="10">
        <v>0</v>
      </c>
      <c r="G19059" s="3">
        <v>5057496640772</v>
      </c>
      <c r="H19059" s="2">
        <v>1</v>
      </c>
      <c r="I19059" s="2">
        <v>1</v>
      </c>
      <c r="J19059">
        <v>2.9</v>
      </c>
      <c r="K19059" s="3">
        <v>8708923500</v>
      </c>
      <c r="L19059" t="s">
        <v>25995</v>
      </c>
    </row>
    <row r="19060" spans="1:12" x14ac:dyDescent="0.25">
      <c r="A19060" t="s">
        <v>13687</v>
      </c>
      <c r="B19060" t="s">
        <v>79</v>
      </c>
      <c r="C19060" s="8">
        <v>0</v>
      </c>
      <c r="D19060" s="8">
        <v>0</v>
      </c>
      <c r="F19060" s="10">
        <v>0</v>
      </c>
      <c r="G19060" s="3">
        <v>5057496640789</v>
      </c>
      <c r="H19060" s="2">
        <v>1</v>
      </c>
      <c r="I19060" s="2">
        <v>1</v>
      </c>
      <c r="J19060">
        <v>2.9</v>
      </c>
      <c r="K19060" s="3">
        <v>8708923500</v>
      </c>
      <c r="L19060" t="s">
        <v>25995</v>
      </c>
    </row>
    <row r="19061" spans="1:12" x14ac:dyDescent="0.25">
      <c r="A19061" t="s">
        <v>13689</v>
      </c>
      <c r="B19061" t="s">
        <v>79</v>
      </c>
      <c r="C19061" s="8">
        <v>0</v>
      </c>
      <c r="D19061" s="8">
        <v>0</v>
      </c>
      <c r="F19061" s="10">
        <v>0</v>
      </c>
      <c r="G19061" s="3">
        <v>5057496640796</v>
      </c>
      <c r="H19061" s="2">
        <v>1</v>
      </c>
      <c r="I19061" s="2">
        <v>1</v>
      </c>
      <c r="J19061">
        <v>2.9</v>
      </c>
      <c r="K19061" s="3">
        <v>8708923500</v>
      </c>
      <c r="L19061" t="s">
        <v>25995</v>
      </c>
    </row>
    <row r="19062" spans="1:12" x14ac:dyDescent="0.25">
      <c r="A19062" t="s">
        <v>13690</v>
      </c>
      <c r="B19062" t="s">
        <v>79</v>
      </c>
      <c r="C19062" s="8">
        <v>0</v>
      </c>
      <c r="D19062" s="8">
        <v>0</v>
      </c>
      <c r="F19062" s="10">
        <v>0</v>
      </c>
      <c r="G19062" s="3">
        <v>5057496640802</v>
      </c>
      <c r="H19062" s="2">
        <v>1</v>
      </c>
      <c r="I19062" s="2">
        <v>1</v>
      </c>
      <c r="J19062">
        <v>2.9</v>
      </c>
      <c r="K19062" s="3">
        <v>8708923500</v>
      </c>
      <c r="L19062" t="s">
        <v>25995</v>
      </c>
    </row>
    <row r="19063" spans="1:12" x14ac:dyDescent="0.25">
      <c r="A19063" t="s">
        <v>13693</v>
      </c>
      <c r="B19063" t="s">
        <v>79</v>
      </c>
      <c r="C19063" s="8">
        <v>0</v>
      </c>
      <c r="D19063" s="8">
        <v>0</v>
      </c>
      <c r="F19063" s="10">
        <v>0</v>
      </c>
      <c r="G19063" s="3">
        <v>5057496640819</v>
      </c>
      <c r="H19063" s="2">
        <v>1</v>
      </c>
      <c r="I19063" s="2">
        <v>1</v>
      </c>
      <c r="J19063">
        <v>2.9</v>
      </c>
      <c r="K19063" s="3">
        <v>8708923500</v>
      </c>
      <c r="L19063" t="s">
        <v>25995</v>
      </c>
    </row>
    <row r="19064" spans="1:12" x14ac:dyDescent="0.25">
      <c r="A19064" t="s">
        <v>13694</v>
      </c>
      <c r="B19064" t="s">
        <v>79</v>
      </c>
      <c r="C19064" s="8">
        <v>0</v>
      </c>
      <c r="D19064" s="8">
        <v>0</v>
      </c>
      <c r="F19064" s="10">
        <v>0</v>
      </c>
      <c r="G19064" s="3">
        <v>5057496640826</v>
      </c>
      <c r="H19064" s="2">
        <v>1</v>
      </c>
      <c r="I19064" s="2">
        <v>1</v>
      </c>
      <c r="J19064">
        <v>2.9</v>
      </c>
      <c r="K19064" s="3">
        <v>8708923500</v>
      </c>
      <c r="L19064" t="s">
        <v>25995</v>
      </c>
    </row>
    <row r="19065" spans="1:12" x14ac:dyDescent="0.25">
      <c r="A19065" t="s">
        <v>13695</v>
      </c>
      <c r="B19065" t="s">
        <v>79</v>
      </c>
      <c r="C19065" s="8">
        <v>0</v>
      </c>
      <c r="D19065" s="8">
        <v>0</v>
      </c>
      <c r="F19065" s="10">
        <v>0</v>
      </c>
      <c r="G19065" s="3">
        <v>5057496640833</v>
      </c>
      <c r="H19065" s="2">
        <v>1</v>
      </c>
      <c r="I19065" s="2">
        <v>1</v>
      </c>
      <c r="J19065">
        <v>2.9</v>
      </c>
      <c r="K19065" s="3">
        <v>8708923500</v>
      </c>
      <c r="L19065" t="s">
        <v>25995</v>
      </c>
    </row>
    <row r="19066" spans="1:12" x14ac:dyDescent="0.25">
      <c r="A19066" t="s">
        <v>22015</v>
      </c>
      <c r="B19066" t="s">
        <v>79</v>
      </c>
      <c r="C19066" s="8">
        <v>0</v>
      </c>
      <c r="D19066" s="8">
        <v>0</v>
      </c>
      <c r="F19066" s="10">
        <v>0</v>
      </c>
      <c r="G19066" s="3">
        <v>5057496740977</v>
      </c>
      <c r="H19066" s="2">
        <v>1</v>
      </c>
      <c r="I19066" s="2">
        <v>1</v>
      </c>
      <c r="J19066">
        <v>2.9</v>
      </c>
      <c r="K19066" s="3">
        <v>8708923500</v>
      </c>
      <c r="L19066" t="s">
        <v>25995</v>
      </c>
    </row>
    <row r="19067" spans="1:12" x14ac:dyDescent="0.25">
      <c r="A19067" t="s">
        <v>22018</v>
      </c>
      <c r="B19067" t="s">
        <v>79</v>
      </c>
      <c r="C19067" s="8">
        <v>0</v>
      </c>
      <c r="D19067" s="8">
        <v>0</v>
      </c>
      <c r="F19067" s="10">
        <v>0</v>
      </c>
      <c r="G19067" s="3">
        <v>5057496740984</v>
      </c>
      <c r="H19067" s="2">
        <v>1</v>
      </c>
      <c r="I19067" s="2">
        <v>1</v>
      </c>
      <c r="J19067">
        <v>2.9</v>
      </c>
      <c r="K19067" s="3">
        <v>8708923500</v>
      </c>
      <c r="L19067" t="s">
        <v>25995</v>
      </c>
    </row>
    <row r="19068" spans="1:12" x14ac:dyDescent="0.25">
      <c r="A19068" t="s">
        <v>22019</v>
      </c>
      <c r="B19068" t="s">
        <v>79</v>
      </c>
      <c r="C19068" s="8">
        <v>0</v>
      </c>
      <c r="D19068" s="8">
        <v>0</v>
      </c>
      <c r="F19068" s="10">
        <v>0</v>
      </c>
      <c r="G19068" s="3">
        <v>5057496740991</v>
      </c>
      <c r="H19068" s="2">
        <v>1</v>
      </c>
      <c r="I19068" s="2">
        <v>1</v>
      </c>
      <c r="J19068">
        <v>2.9</v>
      </c>
      <c r="K19068" s="3">
        <v>8708923500</v>
      </c>
      <c r="L19068" t="s">
        <v>25995</v>
      </c>
    </row>
    <row r="19069" spans="1:12" x14ac:dyDescent="0.25">
      <c r="A19069" t="s">
        <v>22029</v>
      </c>
      <c r="B19069" t="s">
        <v>79</v>
      </c>
      <c r="C19069" s="8">
        <v>0</v>
      </c>
      <c r="D19069" s="8">
        <v>0</v>
      </c>
      <c r="F19069" s="10">
        <v>0</v>
      </c>
      <c r="G19069" s="3">
        <v>5057496741004</v>
      </c>
      <c r="H19069" s="2">
        <v>1</v>
      </c>
      <c r="I19069" s="2">
        <v>1</v>
      </c>
      <c r="J19069">
        <v>2.9</v>
      </c>
      <c r="K19069" s="3">
        <v>8708923500</v>
      </c>
      <c r="L19069" t="s">
        <v>25995</v>
      </c>
    </row>
    <row r="19070" spans="1:12" x14ac:dyDescent="0.25">
      <c r="A19070" t="s">
        <v>22035</v>
      </c>
      <c r="B19070" t="s">
        <v>79</v>
      </c>
      <c r="C19070" s="8">
        <v>0</v>
      </c>
      <c r="D19070" s="8">
        <v>0</v>
      </c>
      <c r="F19070" s="10">
        <v>0</v>
      </c>
      <c r="G19070" s="3">
        <v>5057496741011</v>
      </c>
      <c r="H19070" s="2">
        <v>1</v>
      </c>
      <c r="I19070" s="2">
        <v>1</v>
      </c>
      <c r="J19070">
        <v>2.9</v>
      </c>
      <c r="K19070" s="3">
        <v>8708923500</v>
      </c>
      <c r="L19070" t="s">
        <v>25995</v>
      </c>
    </row>
    <row r="19071" spans="1:12" x14ac:dyDescent="0.25">
      <c r="A19071" t="s">
        <v>4644</v>
      </c>
      <c r="B19071" t="s">
        <v>25</v>
      </c>
      <c r="C19071" s="8">
        <v>17.36</v>
      </c>
      <c r="D19071" s="8">
        <v>18.05</v>
      </c>
      <c r="E19071" s="9">
        <f t="shared" si="290"/>
        <v>3.9746543778801921E-2</v>
      </c>
      <c r="F19071" s="10">
        <v>19.86</v>
      </c>
      <c r="G19071" s="3">
        <v>5057496640857</v>
      </c>
      <c r="H19071" s="2">
        <v>1</v>
      </c>
      <c r="I19071" s="2">
        <v>1</v>
      </c>
      <c r="J19071">
        <v>1.1000000000000001</v>
      </c>
      <c r="K19071" s="3">
        <v>8708923500</v>
      </c>
      <c r="L19071" t="s">
        <v>25995</v>
      </c>
    </row>
    <row r="19072" spans="1:12" x14ac:dyDescent="0.25">
      <c r="A19072" t="s">
        <v>6865</v>
      </c>
      <c r="B19072" t="s">
        <v>25</v>
      </c>
      <c r="C19072" s="8">
        <v>68.48</v>
      </c>
      <c r="D19072" s="8">
        <v>71.22</v>
      </c>
      <c r="E19072" s="9">
        <f t="shared" si="290"/>
        <v>4.0011682242990579E-2</v>
      </c>
      <c r="F19072" s="10">
        <v>78.34</v>
      </c>
      <c r="G19072" s="3">
        <v>5057496640864</v>
      </c>
      <c r="H19072" s="2">
        <v>1</v>
      </c>
      <c r="I19072" s="2">
        <v>1</v>
      </c>
      <c r="J19072">
        <v>4.5</v>
      </c>
      <c r="K19072" s="3">
        <v>8708923500</v>
      </c>
      <c r="L19072" t="s">
        <v>25995</v>
      </c>
    </row>
    <row r="19073" spans="1:12" x14ac:dyDescent="0.25">
      <c r="A19073" t="s">
        <v>23150</v>
      </c>
      <c r="B19073" t="s">
        <v>25</v>
      </c>
      <c r="C19073" s="8">
        <v>45.69</v>
      </c>
      <c r="D19073" s="8">
        <v>47.52</v>
      </c>
      <c r="E19073" s="9">
        <f t="shared" si="290"/>
        <v>4.0052527905449893E-2</v>
      </c>
      <c r="F19073" s="10">
        <v>52.27</v>
      </c>
      <c r="G19073" s="3">
        <v>5057496640888</v>
      </c>
      <c r="H19073" s="2">
        <v>1</v>
      </c>
      <c r="I19073" s="2">
        <v>1</v>
      </c>
      <c r="J19073">
        <v>4.7</v>
      </c>
      <c r="K19073" s="3">
        <v>8708923500</v>
      </c>
      <c r="L19073" t="s">
        <v>25995</v>
      </c>
    </row>
    <row r="19074" spans="1:12" x14ac:dyDescent="0.25">
      <c r="A19074" t="s">
        <v>7425</v>
      </c>
      <c r="B19074" t="s">
        <v>25</v>
      </c>
      <c r="C19074" s="8">
        <v>0</v>
      </c>
      <c r="D19074" s="8">
        <v>0</v>
      </c>
      <c r="F19074" s="10">
        <v>0</v>
      </c>
      <c r="G19074" s="3">
        <v>5057496640895</v>
      </c>
      <c r="H19074" s="2">
        <v>1</v>
      </c>
      <c r="I19074" s="2">
        <v>1</v>
      </c>
      <c r="J19074">
        <v>2.8</v>
      </c>
      <c r="K19074" s="3">
        <v>8708923500</v>
      </c>
      <c r="L19074" t="s">
        <v>25995</v>
      </c>
    </row>
    <row r="19075" spans="1:12" x14ac:dyDescent="0.25">
      <c r="A19075" t="s">
        <v>24177</v>
      </c>
      <c r="B19075" t="s">
        <v>25</v>
      </c>
      <c r="C19075" s="8">
        <v>0</v>
      </c>
      <c r="D19075" s="8">
        <v>0</v>
      </c>
      <c r="F19075" s="10">
        <v>0</v>
      </c>
      <c r="G19075" s="3">
        <v>5057496745477</v>
      </c>
      <c r="H19075" s="2">
        <v>1</v>
      </c>
      <c r="I19075" s="2">
        <v>1</v>
      </c>
      <c r="J19075">
        <v>2.9</v>
      </c>
      <c r="K19075" s="3">
        <v>8708923500</v>
      </c>
      <c r="L19075" t="s">
        <v>25995</v>
      </c>
    </row>
    <row r="19076" spans="1:12" x14ac:dyDescent="0.25">
      <c r="A19076" t="s">
        <v>4783</v>
      </c>
      <c r="B19076" t="s">
        <v>5</v>
      </c>
      <c r="C19076" s="8">
        <v>107.08999999999999</v>
      </c>
      <c r="D19076" s="8">
        <v>111.37</v>
      </c>
      <c r="E19076" s="9">
        <f t="shared" ref="E19076:E19136" si="291">(D19076-C19076)/C19076</f>
        <v>3.9966383415818617E-2</v>
      </c>
      <c r="F19076" s="10">
        <v>122.51</v>
      </c>
      <c r="G19076" s="3">
        <v>5057496640901</v>
      </c>
      <c r="H19076" s="2">
        <v>1</v>
      </c>
      <c r="I19076" s="2">
        <v>1</v>
      </c>
      <c r="J19076">
        <v>11.5</v>
      </c>
      <c r="K19076" s="3">
        <v>8708923500</v>
      </c>
      <c r="L19076" t="s">
        <v>25995</v>
      </c>
    </row>
    <row r="19077" spans="1:12" x14ac:dyDescent="0.25">
      <c r="A19077" t="s">
        <v>1279</v>
      </c>
      <c r="B19077" t="s">
        <v>5</v>
      </c>
      <c r="C19077" s="8">
        <v>62.51</v>
      </c>
      <c r="D19077" s="8">
        <v>65.010000000000005</v>
      </c>
      <c r="E19077" s="9">
        <f t="shared" si="291"/>
        <v>3.9993601023836305E-2</v>
      </c>
      <c r="F19077" s="10">
        <v>71.510000000000005</v>
      </c>
      <c r="G19077" s="3">
        <v>5057496640918</v>
      </c>
      <c r="H19077" s="2">
        <v>1</v>
      </c>
      <c r="I19077" s="2">
        <v>1</v>
      </c>
      <c r="J19077">
        <v>9.9600000000000009</v>
      </c>
      <c r="K19077" s="3">
        <v>8708923500</v>
      </c>
      <c r="L19077" t="s">
        <v>25995</v>
      </c>
    </row>
    <row r="19078" spans="1:12" x14ac:dyDescent="0.25">
      <c r="A19078" t="s">
        <v>1791</v>
      </c>
      <c r="B19078" t="s">
        <v>5</v>
      </c>
      <c r="C19078" s="8">
        <v>59.576000000000001</v>
      </c>
      <c r="D19078" s="8">
        <v>61.96</v>
      </c>
      <c r="E19078" s="9">
        <f t="shared" si="291"/>
        <v>4.0016113871357596E-2</v>
      </c>
      <c r="F19078" s="10">
        <v>68.16</v>
      </c>
      <c r="G19078" s="3">
        <v>5057496640925</v>
      </c>
      <c r="H19078" s="2">
        <v>1</v>
      </c>
      <c r="I19078" s="2">
        <v>1</v>
      </c>
      <c r="J19078">
        <v>9.2200000000000006</v>
      </c>
      <c r="K19078" s="3">
        <v>8708923500</v>
      </c>
      <c r="L19078" t="s">
        <v>25995</v>
      </c>
    </row>
    <row r="19079" spans="1:12" x14ac:dyDescent="0.25">
      <c r="A19079" t="s">
        <v>23415</v>
      </c>
      <c r="B19079" t="s">
        <v>77</v>
      </c>
      <c r="C19079" s="8">
        <v>24.33</v>
      </c>
      <c r="D19079" s="8">
        <v>25.3</v>
      </c>
      <c r="E19079" s="9">
        <f t="shared" si="291"/>
        <v>3.9868475133580043E-2</v>
      </c>
      <c r="F19079" s="10">
        <v>27.83</v>
      </c>
      <c r="G19079" s="3">
        <v>5057496640932</v>
      </c>
      <c r="H19079" s="2">
        <v>1</v>
      </c>
      <c r="I19079" s="2">
        <v>1</v>
      </c>
      <c r="J19079">
        <v>6.86</v>
      </c>
      <c r="K19079" s="3">
        <v>8708923500</v>
      </c>
      <c r="L19079" t="s">
        <v>25995</v>
      </c>
    </row>
    <row r="19080" spans="1:12" x14ac:dyDescent="0.25">
      <c r="A19080" t="s">
        <v>1792</v>
      </c>
      <c r="B19080" t="s">
        <v>5</v>
      </c>
      <c r="C19080" s="8">
        <v>104.22</v>
      </c>
      <c r="D19080" s="8">
        <v>108.39</v>
      </c>
      <c r="E19080" s="9">
        <f t="shared" si="291"/>
        <v>4.0011514104778372E-2</v>
      </c>
      <c r="F19080" s="10">
        <v>119.23</v>
      </c>
      <c r="G19080" s="3">
        <v>5057496640949</v>
      </c>
      <c r="H19080" s="2">
        <v>1</v>
      </c>
      <c r="I19080" s="2">
        <v>1</v>
      </c>
      <c r="J19080">
        <v>9</v>
      </c>
      <c r="K19080" s="3">
        <v>8708923500</v>
      </c>
      <c r="L19080" t="s">
        <v>25995</v>
      </c>
    </row>
    <row r="19081" spans="1:12" x14ac:dyDescent="0.25">
      <c r="A19081" t="s">
        <v>4785</v>
      </c>
      <c r="B19081" t="s">
        <v>5</v>
      </c>
      <c r="C19081" s="8">
        <v>133.62</v>
      </c>
      <c r="D19081" s="8">
        <v>138.96</v>
      </c>
      <c r="E19081" s="9">
        <f t="shared" si="291"/>
        <v>3.9964077233947036E-2</v>
      </c>
      <c r="F19081" s="10">
        <v>152.86000000000001</v>
      </c>
      <c r="G19081" s="3">
        <v>5057496640956</v>
      </c>
      <c r="H19081" s="2">
        <v>1</v>
      </c>
      <c r="I19081" s="2">
        <v>1</v>
      </c>
      <c r="J19081">
        <v>10.8</v>
      </c>
      <c r="K19081" s="3">
        <v>8708923500</v>
      </c>
      <c r="L19081" t="s">
        <v>25995</v>
      </c>
    </row>
    <row r="19082" spans="1:12" x14ac:dyDescent="0.25">
      <c r="A19082" t="s">
        <v>23166</v>
      </c>
      <c r="B19082" t="s">
        <v>77</v>
      </c>
      <c r="C19082" s="8">
        <v>35.74</v>
      </c>
      <c r="D19082" s="8">
        <v>37.17</v>
      </c>
      <c r="E19082" s="9">
        <f t="shared" si="291"/>
        <v>4.0011191941801895E-2</v>
      </c>
      <c r="F19082" s="10">
        <v>40.89</v>
      </c>
      <c r="G19082" s="3">
        <v>5057496640963</v>
      </c>
      <c r="H19082" s="2">
        <v>1</v>
      </c>
      <c r="I19082" s="2">
        <v>1</v>
      </c>
      <c r="J19082">
        <v>6.43</v>
      </c>
      <c r="K19082" s="3">
        <v>8708923500</v>
      </c>
      <c r="L19082" t="s">
        <v>25995</v>
      </c>
    </row>
    <row r="19083" spans="1:12" x14ac:dyDescent="0.25">
      <c r="A19083" t="s">
        <v>7426</v>
      </c>
      <c r="B19083" t="s">
        <v>5</v>
      </c>
      <c r="C19083" s="8">
        <v>0</v>
      </c>
      <c r="D19083" s="8">
        <v>0</v>
      </c>
      <c r="F19083" s="10">
        <v>0</v>
      </c>
      <c r="G19083" s="3">
        <v>5057496640970</v>
      </c>
      <c r="H19083" s="2">
        <v>1</v>
      </c>
      <c r="I19083" s="2">
        <v>1</v>
      </c>
      <c r="J19083">
        <v>6.4</v>
      </c>
      <c r="K19083" s="3">
        <v>8708923500</v>
      </c>
      <c r="L19083" t="s">
        <v>25995</v>
      </c>
    </row>
    <row r="19084" spans="1:12" x14ac:dyDescent="0.25">
      <c r="A19084" t="s">
        <v>7427</v>
      </c>
      <c r="B19084" t="s">
        <v>5</v>
      </c>
      <c r="C19084" s="8">
        <v>0</v>
      </c>
      <c r="D19084" s="8">
        <v>0</v>
      </c>
      <c r="F19084" s="10">
        <v>0</v>
      </c>
      <c r="G19084" s="3">
        <v>5057496640987</v>
      </c>
      <c r="H19084" s="2">
        <v>1</v>
      </c>
      <c r="I19084" s="2">
        <v>1</v>
      </c>
      <c r="J19084">
        <v>6.4</v>
      </c>
      <c r="K19084" s="3">
        <v>8708923500</v>
      </c>
      <c r="L19084" t="s">
        <v>25995</v>
      </c>
    </row>
    <row r="19085" spans="1:12" x14ac:dyDescent="0.25">
      <c r="A19085" t="s">
        <v>4641</v>
      </c>
      <c r="B19085" t="s">
        <v>1261</v>
      </c>
      <c r="C19085" s="8">
        <v>39.370000000000005</v>
      </c>
      <c r="D19085" s="8">
        <v>40.94</v>
      </c>
      <c r="E19085" s="9">
        <f t="shared" si="291"/>
        <v>3.9878079756159333E-2</v>
      </c>
      <c r="F19085" s="10">
        <v>45.03</v>
      </c>
      <c r="G19085" s="3">
        <v>5057496640994</v>
      </c>
      <c r="H19085" s="2">
        <v>1</v>
      </c>
      <c r="I19085" s="2">
        <v>1</v>
      </c>
      <c r="J19085">
        <v>2.6</v>
      </c>
      <c r="K19085" s="3">
        <v>8708923500</v>
      </c>
      <c r="L19085" t="s">
        <v>25995</v>
      </c>
    </row>
    <row r="19086" spans="1:12" x14ac:dyDescent="0.25">
      <c r="A19086" t="s">
        <v>1278</v>
      </c>
      <c r="B19086" t="s">
        <v>141</v>
      </c>
      <c r="C19086" s="8">
        <v>21.32</v>
      </c>
      <c r="D19086" s="8">
        <v>22.17</v>
      </c>
      <c r="E19086" s="9">
        <f t="shared" si="291"/>
        <v>3.9868667917448475E-2</v>
      </c>
      <c r="F19086" s="10">
        <v>24.39</v>
      </c>
      <c r="G19086" s="3">
        <v>5057496641007</v>
      </c>
      <c r="H19086" s="2">
        <v>1</v>
      </c>
      <c r="I19086" s="2">
        <v>1</v>
      </c>
      <c r="J19086">
        <v>1</v>
      </c>
      <c r="K19086" s="3">
        <v>8708923500</v>
      </c>
      <c r="L19086" t="s">
        <v>25995</v>
      </c>
    </row>
    <row r="19087" spans="1:12" x14ac:dyDescent="0.25">
      <c r="A19087" t="s">
        <v>23388</v>
      </c>
      <c r="B19087" t="s">
        <v>2048</v>
      </c>
      <c r="C19087" s="8">
        <v>45.45</v>
      </c>
      <c r="D19087" s="8">
        <v>47.27</v>
      </c>
      <c r="E19087" s="9">
        <f t="shared" si="291"/>
        <v>4.004400440044005E-2</v>
      </c>
      <c r="F19087" s="10">
        <v>52</v>
      </c>
      <c r="G19087" s="3">
        <v>5057496641014</v>
      </c>
      <c r="H19087" s="2">
        <v>1</v>
      </c>
      <c r="I19087" s="2">
        <v>1</v>
      </c>
      <c r="J19087">
        <v>4.3</v>
      </c>
      <c r="K19087" s="3">
        <v>8708923500</v>
      </c>
      <c r="L19087" t="s">
        <v>25995</v>
      </c>
    </row>
    <row r="19088" spans="1:12" x14ac:dyDescent="0.25">
      <c r="A19088" t="s">
        <v>23240</v>
      </c>
      <c r="B19088" t="s">
        <v>2048</v>
      </c>
      <c r="C19088" s="8">
        <v>13.89</v>
      </c>
      <c r="D19088" s="8">
        <v>14.45</v>
      </c>
      <c r="E19088" s="9">
        <f t="shared" si="291"/>
        <v>4.0316774658027264E-2</v>
      </c>
      <c r="F19088" s="10">
        <v>15.9</v>
      </c>
      <c r="G19088" s="3">
        <v>5057496641021</v>
      </c>
      <c r="H19088" s="2">
        <v>1</v>
      </c>
      <c r="I19088" s="2">
        <v>1</v>
      </c>
      <c r="J19088">
        <v>2.2000000000000002</v>
      </c>
      <c r="K19088" s="3">
        <v>8708923500</v>
      </c>
      <c r="L19088" t="s">
        <v>25995</v>
      </c>
    </row>
    <row r="19089" spans="1:12" x14ac:dyDescent="0.25">
      <c r="A19089" t="s">
        <v>6727</v>
      </c>
      <c r="B19089" t="s">
        <v>2048</v>
      </c>
      <c r="C19089" s="8">
        <v>13.39</v>
      </c>
      <c r="D19089" s="8">
        <v>13.93</v>
      </c>
      <c r="E19089" s="9">
        <f t="shared" si="291"/>
        <v>4.0328603435399485E-2</v>
      </c>
      <c r="F19089" s="10">
        <v>15.32</v>
      </c>
      <c r="G19089" s="3">
        <v>5057496641038</v>
      </c>
      <c r="H19089" s="2">
        <v>1</v>
      </c>
      <c r="I19089" s="2">
        <v>1</v>
      </c>
      <c r="J19089">
        <v>3</v>
      </c>
      <c r="K19089" s="3">
        <v>8708923500</v>
      </c>
      <c r="L19089" t="s">
        <v>25995</v>
      </c>
    </row>
    <row r="19090" spans="1:12" x14ac:dyDescent="0.25">
      <c r="A19090" t="s">
        <v>23414</v>
      </c>
      <c r="B19090" t="s">
        <v>1286</v>
      </c>
      <c r="C19090" s="8">
        <v>46.83</v>
      </c>
      <c r="D19090" s="8">
        <v>48.7</v>
      </c>
      <c r="E19090" s="9">
        <f t="shared" si="291"/>
        <v>3.9931667734358418E-2</v>
      </c>
      <c r="F19090" s="10">
        <v>53.57</v>
      </c>
      <c r="G19090" s="3">
        <v>5057496641045</v>
      </c>
      <c r="H19090" s="2">
        <v>1</v>
      </c>
      <c r="I19090" s="2">
        <v>1</v>
      </c>
      <c r="J19090">
        <v>3.6</v>
      </c>
      <c r="K19090" s="3">
        <v>8708923500</v>
      </c>
      <c r="L19090" t="s">
        <v>25995</v>
      </c>
    </row>
    <row r="19091" spans="1:12" x14ac:dyDescent="0.25">
      <c r="A19091" t="s">
        <v>17485</v>
      </c>
      <c r="B19091" t="s">
        <v>180</v>
      </c>
      <c r="C19091" s="8">
        <v>0</v>
      </c>
      <c r="D19091" s="8">
        <v>0</v>
      </c>
      <c r="F19091" s="10">
        <v>0</v>
      </c>
      <c r="G19091" s="3">
        <v>5057496713018</v>
      </c>
      <c r="H19091" s="2">
        <v>1</v>
      </c>
      <c r="I19091" s="2">
        <v>1</v>
      </c>
      <c r="J19091">
        <v>2.8</v>
      </c>
      <c r="K19091" s="3">
        <v>8708923500</v>
      </c>
      <c r="L19091" t="s">
        <v>25995</v>
      </c>
    </row>
    <row r="19092" spans="1:12" x14ac:dyDescent="0.25">
      <c r="A19092" t="s">
        <v>17479</v>
      </c>
      <c r="B19092" t="s">
        <v>180</v>
      </c>
      <c r="C19092" s="8">
        <v>0</v>
      </c>
      <c r="D19092" s="8">
        <v>0</v>
      </c>
      <c r="F19092" s="10">
        <v>0</v>
      </c>
      <c r="G19092" s="3">
        <v>5057496713025</v>
      </c>
      <c r="H19092" s="2">
        <v>1</v>
      </c>
      <c r="I19092" s="2">
        <v>1</v>
      </c>
      <c r="J19092">
        <v>2.6</v>
      </c>
      <c r="K19092" s="3">
        <v>8708923500</v>
      </c>
      <c r="L19092" t="s">
        <v>25995</v>
      </c>
    </row>
    <row r="19093" spans="1:12" x14ac:dyDescent="0.25">
      <c r="A19093" t="s">
        <v>17643</v>
      </c>
      <c r="B19093" t="s">
        <v>180</v>
      </c>
      <c r="C19093" s="8">
        <v>0</v>
      </c>
      <c r="D19093" s="8">
        <v>42.3</v>
      </c>
      <c r="F19093" s="10">
        <v>46.53</v>
      </c>
      <c r="G19093" s="3">
        <v>5057496714770</v>
      </c>
      <c r="H19093" s="2">
        <v>1</v>
      </c>
      <c r="I19093" s="2">
        <v>1</v>
      </c>
      <c r="J19093">
        <v>3.86</v>
      </c>
      <c r="K19093" s="3">
        <v>8708923500</v>
      </c>
      <c r="L19093" t="s">
        <v>25995</v>
      </c>
    </row>
    <row r="19094" spans="1:12" x14ac:dyDescent="0.25">
      <c r="A19094" t="s">
        <v>24176</v>
      </c>
      <c r="B19094" t="s">
        <v>141</v>
      </c>
      <c r="C19094" s="8">
        <v>0</v>
      </c>
      <c r="D19094" s="8">
        <v>0</v>
      </c>
      <c r="F19094" s="10">
        <v>0</v>
      </c>
      <c r="G19094" s="3">
        <v>5057496745484</v>
      </c>
      <c r="H19094" s="2">
        <v>1</v>
      </c>
      <c r="I19094" s="2">
        <v>1</v>
      </c>
      <c r="J19094">
        <v>3.1</v>
      </c>
      <c r="K19094" s="3">
        <v>8708923500</v>
      </c>
      <c r="L19094" t="s">
        <v>25995</v>
      </c>
    </row>
    <row r="19095" spans="1:12" x14ac:dyDescent="0.25">
      <c r="A19095" t="s">
        <v>4647</v>
      </c>
      <c r="B19095" t="s">
        <v>79</v>
      </c>
      <c r="C19095" s="8">
        <v>20.12</v>
      </c>
      <c r="D19095" s="8">
        <v>20.92</v>
      </c>
      <c r="E19095" s="9">
        <f t="shared" si="291"/>
        <v>3.9761431411530851E-2</v>
      </c>
      <c r="F19095" s="10">
        <v>23.01</v>
      </c>
      <c r="G19095" s="3">
        <v>5057496641052</v>
      </c>
      <c r="H19095" s="2">
        <v>1</v>
      </c>
      <c r="I19095" s="2">
        <v>1</v>
      </c>
      <c r="J19095">
        <v>2.7</v>
      </c>
      <c r="K19095" s="3">
        <v>8708923500</v>
      </c>
      <c r="L19095" t="s">
        <v>25995</v>
      </c>
    </row>
    <row r="19096" spans="1:12" x14ac:dyDescent="0.25">
      <c r="A19096" t="s">
        <v>4646</v>
      </c>
      <c r="B19096" t="s">
        <v>1434</v>
      </c>
      <c r="C19096" s="8">
        <v>78.259999999999991</v>
      </c>
      <c r="D19096" s="8">
        <v>81.39</v>
      </c>
      <c r="E19096" s="9">
        <f t="shared" si="291"/>
        <v>3.9994888832098265E-2</v>
      </c>
      <c r="F19096" s="10">
        <v>89.53</v>
      </c>
      <c r="G19096" s="3">
        <v>5057496641069</v>
      </c>
      <c r="H19096" s="2">
        <v>1</v>
      </c>
      <c r="I19096" s="2">
        <v>1</v>
      </c>
      <c r="J19096">
        <v>11.5</v>
      </c>
      <c r="K19096" s="3">
        <v>8708923500</v>
      </c>
      <c r="L19096" t="s">
        <v>25995</v>
      </c>
    </row>
    <row r="19097" spans="1:12" x14ac:dyDescent="0.25">
      <c r="A19097" t="s">
        <v>4645</v>
      </c>
      <c r="B19097" t="s">
        <v>1434</v>
      </c>
      <c r="C19097" s="8">
        <v>76.19</v>
      </c>
      <c r="D19097" s="8">
        <v>79.239999999999995</v>
      </c>
      <c r="E19097" s="9">
        <f t="shared" si="291"/>
        <v>4.0031500196876194E-2</v>
      </c>
      <c r="F19097" s="10">
        <v>87.16</v>
      </c>
      <c r="G19097" s="3">
        <v>5057496641076</v>
      </c>
      <c r="H19097" s="2">
        <v>1</v>
      </c>
      <c r="I19097" s="2">
        <v>1</v>
      </c>
      <c r="J19097">
        <v>9.6199999999999992</v>
      </c>
      <c r="K19097" s="3">
        <v>8708923500</v>
      </c>
      <c r="L19097" t="s">
        <v>25995</v>
      </c>
    </row>
    <row r="19098" spans="1:12" x14ac:dyDescent="0.25">
      <c r="A19098" t="s">
        <v>1280</v>
      </c>
      <c r="B19098" t="s">
        <v>7</v>
      </c>
      <c r="C19098" s="8">
        <v>37.979999999999997</v>
      </c>
      <c r="D19098" s="8">
        <v>39.5</v>
      </c>
      <c r="E19098" s="9">
        <f t="shared" si="291"/>
        <v>4.0021063717746268E-2</v>
      </c>
      <c r="F19098" s="10">
        <v>43.45</v>
      </c>
      <c r="G19098" s="3">
        <v>5057496641083</v>
      </c>
      <c r="H19098" s="2">
        <v>1</v>
      </c>
      <c r="I19098" s="2">
        <v>1</v>
      </c>
      <c r="J19098">
        <v>3.66</v>
      </c>
      <c r="K19098" s="3">
        <v>8708923500</v>
      </c>
      <c r="L19098" t="s">
        <v>25995</v>
      </c>
    </row>
    <row r="19099" spans="1:12" x14ac:dyDescent="0.25">
      <c r="A19099" t="s">
        <v>23409</v>
      </c>
      <c r="B19099" t="s">
        <v>79</v>
      </c>
      <c r="C19099" s="8">
        <v>14.97</v>
      </c>
      <c r="D19099" s="8">
        <v>15.57</v>
      </c>
      <c r="E19099" s="9">
        <f t="shared" si="291"/>
        <v>4.008016032064126E-2</v>
      </c>
      <c r="F19099" s="10">
        <v>17.13</v>
      </c>
      <c r="G19099" s="3">
        <v>5057496641090</v>
      </c>
      <c r="H19099" s="2">
        <v>1</v>
      </c>
      <c r="I19099" s="2">
        <v>1</v>
      </c>
      <c r="J19099">
        <v>2.4</v>
      </c>
      <c r="K19099" s="3">
        <v>8708923500</v>
      </c>
      <c r="L19099" t="s">
        <v>25995</v>
      </c>
    </row>
    <row r="19100" spans="1:12" x14ac:dyDescent="0.25">
      <c r="A19100" t="s">
        <v>6641</v>
      </c>
      <c r="B19100" t="s">
        <v>79</v>
      </c>
      <c r="C19100" s="8">
        <v>17.91</v>
      </c>
      <c r="D19100" s="8">
        <v>18.63</v>
      </c>
      <c r="E19100" s="9">
        <f t="shared" si="291"/>
        <v>4.0201005025125566E-2</v>
      </c>
      <c r="F19100" s="10">
        <v>20.49</v>
      </c>
      <c r="G19100" s="3">
        <v>5057496641106</v>
      </c>
      <c r="H19100" s="2">
        <v>1</v>
      </c>
      <c r="I19100" s="2">
        <v>1</v>
      </c>
      <c r="J19100">
        <v>2.1</v>
      </c>
      <c r="K19100" s="3">
        <v>8708923500</v>
      </c>
      <c r="L19100" t="s">
        <v>25995</v>
      </c>
    </row>
    <row r="19101" spans="1:12" x14ac:dyDescent="0.25">
      <c r="A19101" t="s">
        <v>7428</v>
      </c>
      <c r="B19101" t="s">
        <v>7</v>
      </c>
      <c r="C19101" s="8">
        <v>0</v>
      </c>
      <c r="D19101" s="8">
        <v>0</v>
      </c>
      <c r="F19101" s="10">
        <v>0</v>
      </c>
      <c r="G19101" s="3">
        <v>5057496641113</v>
      </c>
      <c r="H19101" s="2">
        <v>1</v>
      </c>
      <c r="I19101" s="2">
        <v>1</v>
      </c>
      <c r="J19101">
        <v>7.4</v>
      </c>
      <c r="K19101" s="3">
        <v>8708923500</v>
      </c>
      <c r="L19101" t="s">
        <v>25995</v>
      </c>
    </row>
    <row r="19102" spans="1:12" x14ac:dyDescent="0.25">
      <c r="A19102" t="s">
        <v>17486</v>
      </c>
      <c r="B19102" t="s">
        <v>7</v>
      </c>
      <c r="C19102" s="8">
        <v>0</v>
      </c>
      <c r="D19102" s="8">
        <v>0</v>
      </c>
      <c r="F19102" s="10">
        <v>0</v>
      </c>
      <c r="G19102" s="3">
        <v>5057496713032</v>
      </c>
      <c r="H19102" s="2">
        <v>1</v>
      </c>
      <c r="I19102" s="2">
        <v>1</v>
      </c>
      <c r="J19102">
        <v>7.4</v>
      </c>
      <c r="K19102" s="3">
        <v>8708923500</v>
      </c>
      <c r="L19102" t="s">
        <v>25995</v>
      </c>
    </row>
    <row r="19103" spans="1:12" x14ac:dyDescent="0.25">
      <c r="A19103" t="s">
        <v>17480</v>
      </c>
      <c r="B19103" t="s">
        <v>7</v>
      </c>
      <c r="C19103" s="8">
        <v>0</v>
      </c>
      <c r="D19103" s="8">
        <v>0</v>
      </c>
      <c r="F19103" s="10">
        <v>0</v>
      </c>
      <c r="G19103" s="3">
        <v>5057496713049</v>
      </c>
      <c r="H19103" s="2">
        <v>1</v>
      </c>
      <c r="I19103" s="2">
        <v>1</v>
      </c>
      <c r="J19103">
        <v>7.4</v>
      </c>
      <c r="K19103" s="3">
        <v>8708923500</v>
      </c>
      <c r="L19103" t="s">
        <v>25995</v>
      </c>
    </row>
    <row r="19104" spans="1:12" x14ac:dyDescent="0.25">
      <c r="A19104" t="s">
        <v>17644</v>
      </c>
      <c r="B19104" t="s">
        <v>7</v>
      </c>
      <c r="C19104" s="8">
        <v>0</v>
      </c>
      <c r="D19104" s="8">
        <v>101.03</v>
      </c>
      <c r="F19104" s="10">
        <v>111.13</v>
      </c>
      <c r="G19104" s="3">
        <v>5057496714787</v>
      </c>
      <c r="H19104" s="2">
        <v>1</v>
      </c>
      <c r="I19104" s="2">
        <v>1</v>
      </c>
      <c r="J19104">
        <v>11.92</v>
      </c>
      <c r="K19104" s="3">
        <v>8708923500</v>
      </c>
      <c r="L19104" t="s">
        <v>25995</v>
      </c>
    </row>
    <row r="19105" spans="1:12" x14ac:dyDescent="0.25">
      <c r="A19105" t="s">
        <v>25622</v>
      </c>
      <c r="B19105" t="s">
        <v>25</v>
      </c>
      <c r="C19105" s="8"/>
      <c r="D19105" s="8">
        <v>0</v>
      </c>
      <c r="F19105" s="10">
        <v>0</v>
      </c>
      <c r="G19105" s="3">
        <v>5057496032546</v>
      </c>
      <c r="H19105" s="2">
        <v>1</v>
      </c>
      <c r="I19105" s="2">
        <v>1</v>
      </c>
      <c r="J19105">
        <v>2.8</v>
      </c>
      <c r="K19105" s="3">
        <v>8708923500</v>
      </c>
      <c r="L19105" t="s">
        <v>25995</v>
      </c>
    </row>
    <row r="19106" spans="1:12" x14ac:dyDescent="0.25">
      <c r="A19106" t="s">
        <v>25863</v>
      </c>
      <c r="B19106" t="s">
        <v>25</v>
      </c>
      <c r="C19106" s="8"/>
      <c r="D19106" s="8">
        <v>0</v>
      </c>
      <c r="F19106" s="10">
        <v>0</v>
      </c>
      <c r="G19106" s="3">
        <v>5057496033581</v>
      </c>
      <c r="H19106" s="2">
        <v>1</v>
      </c>
      <c r="I19106" s="2">
        <v>1</v>
      </c>
      <c r="J19106">
        <v>2.8</v>
      </c>
      <c r="K19106" s="3">
        <v>8708923500</v>
      </c>
      <c r="L19106" t="s">
        <v>25995</v>
      </c>
    </row>
    <row r="19107" spans="1:12" x14ac:dyDescent="0.25">
      <c r="A19107" t="s">
        <v>25887</v>
      </c>
      <c r="B19107" t="s">
        <v>41</v>
      </c>
      <c r="C19107" s="8"/>
      <c r="D19107" s="8">
        <v>0</v>
      </c>
      <c r="F19107" s="10">
        <v>0</v>
      </c>
      <c r="G19107" s="3">
        <v>5057496033598</v>
      </c>
      <c r="H19107" s="2">
        <v>1</v>
      </c>
      <c r="I19107" s="2">
        <v>1</v>
      </c>
      <c r="J19107">
        <v>3.5</v>
      </c>
      <c r="K19107" s="3">
        <v>8708923500</v>
      </c>
      <c r="L19107" t="s">
        <v>25995</v>
      </c>
    </row>
    <row r="19108" spans="1:12" x14ac:dyDescent="0.25">
      <c r="A19108" t="s">
        <v>25623</v>
      </c>
      <c r="B19108" t="s">
        <v>180</v>
      </c>
      <c r="C19108" s="8"/>
      <c r="D19108" s="8">
        <v>0</v>
      </c>
      <c r="F19108" s="10">
        <v>0</v>
      </c>
      <c r="G19108" s="3">
        <v>5057496032553</v>
      </c>
      <c r="H19108" s="2">
        <v>1</v>
      </c>
      <c r="I19108" s="2">
        <v>1</v>
      </c>
      <c r="J19108">
        <v>2.6</v>
      </c>
      <c r="K19108" s="3">
        <v>8708923500</v>
      </c>
      <c r="L19108" t="s">
        <v>25995</v>
      </c>
    </row>
    <row r="19109" spans="1:12" x14ac:dyDescent="0.25">
      <c r="A19109" t="s">
        <v>25888</v>
      </c>
      <c r="B19109" t="s">
        <v>180</v>
      </c>
      <c r="C19109" s="8"/>
      <c r="D19109" s="8">
        <v>0</v>
      </c>
      <c r="F19109" s="10">
        <v>0</v>
      </c>
      <c r="G19109" s="3">
        <v>5057496033604</v>
      </c>
      <c r="H19109" s="2">
        <v>1</v>
      </c>
      <c r="I19109" s="2">
        <v>1</v>
      </c>
      <c r="J19109">
        <v>2.6</v>
      </c>
      <c r="K19109" s="3">
        <v>8708923500</v>
      </c>
      <c r="L19109" t="s">
        <v>25995</v>
      </c>
    </row>
    <row r="19110" spans="1:12" x14ac:dyDescent="0.25">
      <c r="A19110" t="s">
        <v>20736</v>
      </c>
      <c r="B19110" t="s">
        <v>12</v>
      </c>
      <c r="C19110" s="8">
        <v>0</v>
      </c>
      <c r="D19110" s="8">
        <v>0</v>
      </c>
      <c r="F19110" s="10">
        <v>0</v>
      </c>
      <c r="G19110" s="3">
        <v>5057496722959</v>
      </c>
      <c r="H19110" s="2">
        <v>1</v>
      </c>
      <c r="I19110" s="2">
        <v>1</v>
      </c>
      <c r="J19110">
        <v>7.4</v>
      </c>
      <c r="K19110" s="3">
        <v>8708923500</v>
      </c>
      <c r="L19110" t="s">
        <v>25995</v>
      </c>
    </row>
    <row r="19111" spans="1:12" x14ac:dyDescent="0.25">
      <c r="A19111" t="s">
        <v>20737</v>
      </c>
      <c r="B19111" t="s">
        <v>12</v>
      </c>
      <c r="C19111" s="8">
        <v>0</v>
      </c>
      <c r="D19111" s="8">
        <v>0</v>
      </c>
      <c r="F19111" s="10">
        <v>0</v>
      </c>
      <c r="G19111" s="3">
        <v>5057496722966</v>
      </c>
      <c r="H19111" s="2">
        <v>1</v>
      </c>
      <c r="I19111" s="2">
        <v>1</v>
      </c>
      <c r="J19111">
        <v>7.4</v>
      </c>
      <c r="K19111" s="3">
        <v>8708923500</v>
      </c>
      <c r="L19111" t="s">
        <v>25995</v>
      </c>
    </row>
    <row r="19112" spans="1:12" x14ac:dyDescent="0.25">
      <c r="A19112" t="s">
        <v>25624</v>
      </c>
      <c r="B19112" t="s">
        <v>7</v>
      </c>
      <c r="C19112" s="8"/>
      <c r="D19112" s="8">
        <v>0</v>
      </c>
      <c r="F19112" s="10">
        <v>0</v>
      </c>
      <c r="G19112" s="3">
        <v>5057496032560</v>
      </c>
      <c r="H19112" s="2">
        <v>1</v>
      </c>
      <c r="I19112" s="2">
        <v>1</v>
      </c>
      <c r="J19112">
        <v>7.4</v>
      </c>
      <c r="K19112" s="3">
        <v>8708923500</v>
      </c>
      <c r="L19112" t="s">
        <v>25995</v>
      </c>
    </row>
    <row r="19113" spans="1:12" x14ac:dyDescent="0.25">
      <c r="A19113" t="s">
        <v>25625</v>
      </c>
      <c r="B19113" t="s">
        <v>10675</v>
      </c>
      <c r="C19113" s="8"/>
      <c r="D19113" s="8">
        <v>0</v>
      </c>
      <c r="F19113" s="10">
        <v>0</v>
      </c>
      <c r="G19113" s="3">
        <v>5057496032577</v>
      </c>
      <c r="H19113" s="2">
        <v>1</v>
      </c>
      <c r="I19113" s="2">
        <v>1</v>
      </c>
      <c r="J19113">
        <v>2.9</v>
      </c>
      <c r="K19113" s="3">
        <v>8708923500</v>
      </c>
      <c r="L19113" t="s">
        <v>25995</v>
      </c>
    </row>
    <row r="19114" spans="1:12" x14ac:dyDescent="0.25">
      <c r="A19114" t="s">
        <v>25626</v>
      </c>
      <c r="B19114" t="s">
        <v>5725</v>
      </c>
      <c r="C19114" s="8"/>
      <c r="D19114" s="8">
        <v>0</v>
      </c>
      <c r="F19114" s="10">
        <v>0</v>
      </c>
      <c r="G19114" s="3">
        <v>5057496032584</v>
      </c>
      <c r="H19114" s="2">
        <v>1</v>
      </c>
      <c r="I19114" s="2">
        <v>1</v>
      </c>
      <c r="J19114">
        <v>2.9</v>
      </c>
      <c r="K19114" s="3">
        <v>8708923500</v>
      </c>
      <c r="L19114" t="s">
        <v>25995</v>
      </c>
    </row>
    <row r="19115" spans="1:12" x14ac:dyDescent="0.25">
      <c r="A19115" t="s">
        <v>25891</v>
      </c>
      <c r="B19115" t="s">
        <v>1439</v>
      </c>
      <c r="C19115" s="8"/>
      <c r="D19115" s="8">
        <v>0</v>
      </c>
      <c r="F19115" s="10">
        <v>0</v>
      </c>
      <c r="G19115" s="3">
        <v>5057496033611</v>
      </c>
      <c r="H19115" s="2">
        <v>1</v>
      </c>
      <c r="I19115" s="2">
        <v>1</v>
      </c>
      <c r="J19115">
        <v>7.4</v>
      </c>
      <c r="K19115" s="3">
        <v>8708923500</v>
      </c>
      <c r="L19115" t="s">
        <v>25995</v>
      </c>
    </row>
    <row r="19116" spans="1:12" x14ac:dyDescent="0.25">
      <c r="A19116" t="s">
        <v>25889</v>
      </c>
      <c r="B19116" t="s">
        <v>1359</v>
      </c>
      <c r="C19116" s="8"/>
      <c r="D19116" s="8">
        <v>0</v>
      </c>
      <c r="F19116" s="10">
        <v>0</v>
      </c>
      <c r="G19116" s="3">
        <v>5057496033628</v>
      </c>
      <c r="H19116" s="2">
        <v>1</v>
      </c>
      <c r="I19116" s="2">
        <v>1</v>
      </c>
      <c r="J19116">
        <v>7.4</v>
      </c>
      <c r="K19116" s="3">
        <v>8708923500</v>
      </c>
      <c r="L19116" t="s">
        <v>25995</v>
      </c>
    </row>
    <row r="19117" spans="1:12" x14ac:dyDescent="0.25">
      <c r="A19117" t="s">
        <v>5459</v>
      </c>
      <c r="B19117" t="s">
        <v>25</v>
      </c>
      <c r="C19117" s="8">
        <v>0</v>
      </c>
      <c r="D19117" s="8">
        <v>0</v>
      </c>
      <c r="F19117" s="10">
        <v>0</v>
      </c>
      <c r="G19117" s="3">
        <v>9999999999999</v>
      </c>
      <c r="H19117" s="2">
        <v>1</v>
      </c>
      <c r="I19117" s="2">
        <v>1</v>
      </c>
      <c r="J19117">
        <v>3</v>
      </c>
      <c r="K19117" s="3">
        <v>8708923500</v>
      </c>
      <c r="L19117" t="s">
        <v>25995</v>
      </c>
    </row>
    <row r="19118" spans="1:12" x14ac:dyDescent="0.25">
      <c r="A19118" t="s">
        <v>5879</v>
      </c>
      <c r="B19118" t="s">
        <v>877</v>
      </c>
      <c r="C19118" s="8">
        <v>59.66</v>
      </c>
      <c r="D19118" s="8">
        <v>62.05</v>
      </c>
      <c r="E19118" s="9">
        <f t="shared" si="291"/>
        <v>4.0060341937646675E-2</v>
      </c>
      <c r="F19118" s="10">
        <v>68.260000000000005</v>
      </c>
      <c r="G19118" s="3">
        <v>5057496641120</v>
      </c>
      <c r="H19118" s="2">
        <v>1</v>
      </c>
      <c r="I19118" s="2">
        <v>1</v>
      </c>
      <c r="J19118">
        <v>3.49</v>
      </c>
      <c r="K19118" s="3">
        <v>8708923500</v>
      </c>
      <c r="L19118" t="s">
        <v>25995</v>
      </c>
    </row>
    <row r="19119" spans="1:12" x14ac:dyDescent="0.25">
      <c r="A19119" t="s">
        <v>5880</v>
      </c>
      <c r="B19119" t="s">
        <v>886</v>
      </c>
      <c r="C19119" s="8">
        <v>0</v>
      </c>
      <c r="D19119" s="8">
        <v>0</v>
      </c>
      <c r="F19119" s="10">
        <v>0</v>
      </c>
      <c r="G19119" s="3">
        <v>9999999999999</v>
      </c>
      <c r="H19119" s="2">
        <v>1</v>
      </c>
      <c r="I19119" s="2">
        <v>1</v>
      </c>
      <c r="J19119">
        <v>7</v>
      </c>
      <c r="K19119" s="3">
        <v>8708923500</v>
      </c>
      <c r="L19119" t="s">
        <v>25995</v>
      </c>
    </row>
    <row r="19120" spans="1:12" x14ac:dyDescent="0.25">
      <c r="A19120" t="s">
        <v>5455</v>
      </c>
      <c r="B19120" t="s">
        <v>877</v>
      </c>
      <c r="C19120" s="8">
        <v>0</v>
      </c>
      <c r="D19120" s="8">
        <v>0</v>
      </c>
      <c r="F19120" s="10">
        <v>0</v>
      </c>
      <c r="G19120" s="3">
        <v>9999999999999</v>
      </c>
      <c r="H19120" s="2">
        <v>1</v>
      </c>
      <c r="I19120" s="2">
        <v>1</v>
      </c>
      <c r="J19120">
        <v>7</v>
      </c>
      <c r="K19120" s="3">
        <v>8708923500</v>
      </c>
      <c r="L19120" t="s">
        <v>25995</v>
      </c>
    </row>
    <row r="19121" spans="1:12" x14ac:dyDescent="0.25">
      <c r="A19121" t="s">
        <v>5456</v>
      </c>
      <c r="B19121" t="s">
        <v>886</v>
      </c>
      <c r="C19121" s="8">
        <v>58.95</v>
      </c>
      <c r="D19121" s="8">
        <v>61.31</v>
      </c>
      <c r="E19121" s="9">
        <f t="shared" si="291"/>
        <v>4.003392705682781E-2</v>
      </c>
      <c r="F19121" s="10">
        <v>67.44</v>
      </c>
      <c r="G19121" s="3">
        <v>5057496641137</v>
      </c>
      <c r="H19121" s="2">
        <v>1</v>
      </c>
      <c r="I19121" s="2">
        <v>1</v>
      </c>
      <c r="J19121">
        <v>3.49</v>
      </c>
      <c r="K19121" s="3">
        <v>8708923500</v>
      </c>
      <c r="L19121" t="s">
        <v>25995</v>
      </c>
    </row>
    <row r="19122" spans="1:12" x14ac:dyDescent="0.25">
      <c r="A19122" t="s">
        <v>5460</v>
      </c>
      <c r="B19122" t="s">
        <v>877</v>
      </c>
      <c r="C19122" s="8">
        <v>35.99</v>
      </c>
      <c r="D19122" s="8">
        <v>37.43</v>
      </c>
      <c r="E19122" s="9">
        <f t="shared" si="291"/>
        <v>4.0011114198388376E-2</v>
      </c>
      <c r="F19122" s="10">
        <v>41.17</v>
      </c>
      <c r="G19122" s="3">
        <v>5057496641144</v>
      </c>
      <c r="H19122" s="2">
        <v>1</v>
      </c>
      <c r="I19122" s="2">
        <v>1</v>
      </c>
      <c r="J19122">
        <v>2</v>
      </c>
      <c r="K19122" s="3">
        <v>8708923500</v>
      </c>
      <c r="L19122" t="s">
        <v>25995</v>
      </c>
    </row>
    <row r="19123" spans="1:12" x14ac:dyDescent="0.25">
      <c r="A19123" t="s">
        <v>22196</v>
      </c>
      <c r="B19123" t="s">
        <v>886</v>
      </c>
      <c r="C19123" s="8">
        <v>37.789500000000004</v>
      </c>
      <c r="D19123" s="8">
        <v>39.299999999999997</v>
      </c>
      <c r="E19123" s="9">
        <f t="shared" si="291"/>
        <v>3.9971420632715256E-2</v>
      </c>
      <c r="F19123" s="10">
        <v>43.23</v>
      </c>
      <c r="G19123" s="3">
        <v>5057496641151</v>
      </c>
      <c r="H19123" s="2">
        <v>1</v>
      </c>
      <c r="I19123" s="2">
        <v>1</v>
      </c>
      <c r="J19123">
        <v>2</v>
      </c>
      <c r="K19123" s="3">
        <v>8708923500</v>
      </c>
      <c r="L19123" t="s">
        <v>25995</v>
      </c>
    </row>
    <row r="19124" spans="1:12" x14ac:dyDescent="0.25">
      <c r="A19124" t="s">
        <v>2016</v>
      </c>
      <c r="B19124" t="s">
        <v>859</v>
      </c>
      <c r="C19124" s="8">
        <v>16.5</v>
      </c>
      <c r="D19124" s="8">
        <v>17.16</v>
      </c>
      <c r="E19124" s="9">
        <f t="shared" si="291"/>
        <v>4.0000000000000008E-2</v>
      </c>
      <c r="F19124" s="10">
        <v>18.88</v>
      </c>
      <c r="G19124" s="3">
        <v>5057496641168</v>
      </c>
      <c r="H19124" s="2">
        <v>1</v>
      </c>
      <c r="I19124" s="2">
        <v>1</v>
      </c>
      <c r="J19124">
        <v>1.7</v>
      </c>
      <c r="K19124" s="3">
        <v>8708923500</v>
      </c>
      <c r="L19124" t="s">
        <v>25995</v>
      </c>
    </row>
    <row r="19125" spans="1:12" x14ac:dyDescent="0.25">
      <c r="A19125" t="s">
        <v>2019</v>
      </c>
      <c r="B19125" t="s">
        <v>859</v>
      </c>
      <c r="C19125" s="8">
        <v>24.849999999999998</v>
      </c>
      <c r="D19125" s="8">
        <v>25.84</v>
      </c>
      <c r="E19125" s="9">
        <f t="shared" si="291"/>
        <v>3.9839034205231473E-2</v>
      </c>
      <c r="F19125" s="10">
        <v>28.42</v>
      </c>
      <c r="G19125" s="3">
        <v>5057496641175</v>
      </c>
      <c r="H19125" s="2">
        <v>1</v>
      </c>
      <c r="I19125" s="2">
        <v>1</v>
      </c>
      <c r="J19125">
        <v>2</v>
      </c>
      <c r="K19125" s="3">
        <v>8708923500</v>
      </c>
      <c r="L19125" t="s">
        <v>25995</v>
      </c>
    </row>
    <row r="19126" spans="1:12" x14ac:dyDescent="0.25">
      <c r="A19126" t="s">
        <v>5465</v>
      </c>
      <c r="B19126" t="s">
        <v>877</v>
      </c>
      <c r="C19126" s="8">
        <v>34.240499999999997</v>
      </c>
      <c r="D19126" s="8">
        <v>35.61</v>
      </c>
      <c r="E19126" s="9">
        <f t="shared" si="291"/>
        <v>3.9996495378280171E-2</v>
      </c>
      <c r="F19126" s="10">
        <v>39.17</v>
      </c>
      <c r="G19126" s="3">
        <v>5057496641199</v>
      </c>
      <c r="H19126" s="2">
        <v>1</v>
      </c>
      <c r="I19126" s="2">
        <v>1</v>
      </c>
      <c r="J19126">
        <v>7</v>
      </c>
      <c r="K19126" s="3">
        <v>8708923500</v>
      </c>
      <c r="L19126" t="s">
        <v>25995</v>
      </c>
    </row>
    <row r="19127" spans="1:12" x14ac:dyDescent="0.25">
      <c r="A19127" t="s">
        <v>5466</v>
      </c>
      <c r="B19127" t="s">
        <v>886</v>
      </c>
      <c r="C19127" s="8">
        <v>32.61</v>
      </c>
      <c r="D19127" s="8">
        <v>33.909999999999997</v>
      </c>
      <c r="E19127" s="9">
        <f t="shared" si="291"/>
        <v>3.9865072063784028E-2</v>
      </c>
      <c r="F19127" s="10">
        <v>37.299999999999997</v>
      </c>
      <c r="G19127" s="3">
        <v>5057496641205</v>
      </c>
      <c r="H19127" s="2">
        <v>1</v>
      </c>
      <c r="I19127" s="2">
        <v>1</v>
      </c>
      <c r="J19127">
        <v>7</v>
      </c>
      <c r="K19127" s="3">
        <v>8708923500</v>
      </c>
      <c r="L19127" t="s">
        <v>25995</v>
      </c>
    </row>
    <row r="19128" spans="1:12" x14ac:dyDescent="0.25">
      <c r="A19128" t="s">
        <v>5469</v>
      </c>
      <c r="B19128" t="s">
        <v>5470</v>
      </c>
      <c r="C19128" s="8">
        <v>39.090000000000003</v>
      </c>
      <c r="D19128" s="8">
        <v>40.65</v>
      </c>
      <c r="E19128" s="9">
        <f t="shared" si="291"/>
        <v>3.9907904834996039E-2</v>
      </c>
      <c r="F19128" s="10">
        <v>44.72</v>
      </c>
      <c r="G19128" s="3">
        <v>5057496641212</v>
      </c>
      <c r="H19128" s="2">
        <v>1</v>
      </c>
      <c r="I19128" s="2">
        <v>1</v>
      </c>
      <c r="J19128">
        <v>3.49</v>
      </c>
      <c r="K19128" s="3">
        <v>8708923500</v>
      </c>
      <c r="L19128" t="s">
        <v>25995</v>
      </c>
    </row>
    <row r="19129" spans="1:12" x14ac:dyDescent="0.25">
      <c r="A19129" t="s">
        <v>5471</v>
      </c>
      <c r="B19129" t="s">
        <v>5472</v>
      </c>
      <c r="C19129" s="8">
        <v>40.32</v>
      </c>
      <c r="D19129" s="8">
        <v>41.93</v>
      </c>
      <c r="E19129" s="9">
        <f t="shared" si="291"/>
        <v>3.9930555555555539E-2</v>
      </c>
      <c r="F19129" s="10">
        <v>46.12</v>
      </c>
      <c r="G19129" s="3">
        <v>5057496641229</v>
      </c>
      <c r="H19129" s="2">
        <v>1</v>
      </c>
      <c r="I19129" s="2">
        <v>1</v>
      </c>
      <c r="J19129">
        <v>3.49</v>
      </c>
      <c r="K19129" s="3">
        <v>8708923500</v>
      </c>
      <c r="L19129" t="s">
        <v>25995</v>
      </c>
    </row>
    <row r="19130" spans="1:12" x14ac:dyDescent="0.25">
      <c r="A19130" t="s">
        <v>22200</v>
      </c>
      <c r="B19130" t="s">
        <v>877</v>
      </c>
      <c r="C19130" s="8">
        <v>38.14</v>
      </c>
      <c r="D19130" s="8">
        <v>39.67</v>
      </c>
      <c r="E19130" s="9">
        <f t="shared" si="291"/>
        <v>4.0115364446775069E-2</v>
      </c>
      <c r="F19130" s="10">
        <v>43.64</v>
      </c>
      <c r="G19130" s="3">
        <v>5057496641236</v>
      </c>
      <c r="H19130" s="2">
        <v>1</v>
      </c>
      <c r="I19130" s="2">
        <v>1</v>
      </c>
      <c r="J19130">
        <v>3.49</v>
      </c>
      <c r="K19130" s="3">
        <v>8708923500</v>
      </c>
      <c r="L19130" t="s">
        <v>25995</v>
      </c>
    </row>
    <row r="19131" spans="1:12" x14ac:dyDescent="0.25">
      <c r="A19131" t="s">
        <v>22201</v>
      </c>
      <c r="B19131" t="s">
        <v>886</v>
      </c>
      <c r="C19131" s="8">
        <v>41.37</v>
      </c>
      <c r="D19131" s="8">
        <v>43.02</v>
      </c>
      <c r="E19131" s="9">
        <f t="shared" si="291"/>
        <v>3.9883973894126318E-2</v>
      </c>
      <c r="F19131" s="10">
        <v>47.32</v>
      </c>
      <c r="G19131" s="3">
        <v>5057496641243</v>
      </c>
      <c r="H19131" s="2">
        <v>1</v>
      </c>
      <c r="I19131" s="2">
        <v>1</v>
      </c>
      <c r="J19131">
        <v>3.49</v>
      </c>
      <c r="K19131" s="3">
        <v>8708923500</v>
      </c>
      <c r="L19131" t="s">
        <v>25995</v>
      </c>
    </row>
    <row r="19132" spans="1:12" x14ac:dyDescent="0.25">
      <c r="A19132" t="s">
        <v>6229</v>
      </c>
      <c r="B19132" t="s">
        <v>25</v>
      </c>
      <c r="C19132" s="8">
        <v>58.88</v>
      </c>
      <c r="D19132" s="8">
        <v>61.24</v>
      </c>
      <c r="E19132" s="9">
        <f t="shared" si="291"/>
        <v>4.0081521739130425E-2</v>
      </c>
      <c r="F19132" s="10">
        <v>67.36</v>
      </c>
      <c r="G19132" s="3">
        <v>5057496641267</v>
      </c>
      <c r="H19132" s="2">
        <v>1</v>
      </c>
      <c r="I19132" s="2">
        <v>1</v>
      </c>
      <c r="J19132">
        <v>3.49</v>
      </c>
      <c r="K19132" s="3">
        <v>8708923500</v>
      </c>
      <c r="L19132" t="s">
        <v>25995</v>
      </c>
    </row>
    <row r="19133" spans="1:12" x14ac:dyDescent="0.25">
      <c r="A19133" t="s">
        <v>5883</v>
      </c>
      <c r="B19133" t="s">
        <v>25</v>
      </c>
      <c r="C19133" s="8">
        <v>0</v>
      </c>
      <c r="D19133" s="8">
        <v>0</v>
      </c>
      <c r="F19133" s="10">
        <v>0</v>
      </c>
      <c r="G19133" s="3">
        <v>5057496714060</v>
      </c>
      <c r="H19133" s="2">
        <v>1</v>
      </c>
      <c r="I19133" s="2">
        <v>1</v>
      </c>
      <c r="J19133">
        <v>3.4</v>
      </c>
      <c r="K19133" s="3">
        <v>8708923500</v>
      </c>
      <c r="L19133" t="s">
        <v>25995</v>
      </c>
    </row>
    <row r="19134" spans="1:12" x14ac:dyDescent="0.25">
      <c r="A19134" t="s">
        <v>16133</v>
      </c>
      <c r="B19134" t="s">
        <v>25</v>
      </c>
      <c r="C19134" s="8">
        <v>93.92</v>
      </c>
      <c r="D19134" s="8">
        <v>97.68</v>
      </c>
      <c r="E19134" s="9">
        <f t="shared" si="291"/>
        <v>4.0034071550255589E-2</v>
      </c>
      <c r="F19134" s="10">
        <v>107.45</v>
      </c>
      <c r="G19134" s="3">
        <v>5057496691033</v>
      </c>
      <c r="H19134" s="2">
        <v>1</v>
      </c>
      <c r="I19134" s="2">
        <v>1</v>
      </c>
      <c r="J19134">
        <v>2.8</v>
      </c>
      <c r="K19134" s="3">
        <v>8708923500</v>
      </c>
      <c r="L19134" t="s">
        <v>25995</v>
      </c>
    </row>
    <row r="19135" spans="1:12" x14ac:dyDescent="0.25">
      <c r="A19135" t="s">
        <v>5439</v>
      </c>
      <c r="B19135" t="s">
        <v>5440</v>
      </c>
      <c r="C19135" s="8">
        <v>0</v>
      </c>
      <c r="D19135" s="8">
        <v>0</v>
      </c>
      <c r="F19135" s="10">
        <v>0</v>
      </c>
      <c r="G19135" s="3">
        <v>9999999999999</v>
      </c>
      <c r="H19135" s="2">
        <v>1</v>
      </c>
      <c r="I19135" s="2">
        <v>1</v>
      </c>
      <c r="J19135">
        <v>7</v>
      </c>
      <c r="K19135" s="3">
        <v>8708923500</v>
      </c>
      <c r="L19135" t="s">
        <v>25995</v>
      </c>
    </row>
    <row r="19136" spans="1:12" x14ac:dyDescent="0.25">
      <c r="A19136" t="s">
        <v>5443</v>
      </c>
      <c r="B19136" t="s">
        <v>5444</v>
      </c>
      <c r="C19136" s="8">
        <v>24.34</v>
      </c>
      <c r="D19136" s="8">
        <v>25.31</v>
      </c>
      <c r="E19136" s="9">
        <f t="shared" si="291"/>
        <v>3.9852095316351636E-2</v>
      </c>
      <c r="F19136" s="10">
        <v>27.84</v>
      </c>
      <c r="G19136" s="3">
        <v>5057496641274</v>
      </c>
      <c r="H19136" s="2">
        <v>1</v>
      </c>
      <c r="I19136" s="2">
        <v>1</v>
      </c>
      <c r="J19136">
        <v>3.2</v>
      </c>
      <c r="K19136" s="3">
        <v>8708923500</v>
      </c>
      <c r="L19136" t="s">
        <v>25995</v>
      </c>
    </row>
    <row r="19137" spans="1:12" x14ac:dyDescent="0.25">
      <c r="A19137" t="s">
        <v>5445</v>
      </c>
      <c r="B19137" t="s">
        <v>5446</v>
      </c>
      <c r="C19137" s="8">
        <v>0</v>
      </c>
      <c r="D19137" s="8">
        <v>0</v>
      </c>
      <c r="F19137" s="10">
        <v>0</v>
      </c>
      <c r="G19137" s="3">
        <v>5057496641281</v>
      </c>
      <c r="H19137" s="2">
        <v>1</v>
      </c>
      <c r="I19137" s="2">
        <v>1</v>
      </c>
      <c r="J19137">
        <v>3.4</v>
      </c>
      <c r="K19137" s="3">
        <v>8708923500</v>
      </c>
      <c r="L19137" t="s">
        <v>25995</v>
      </c>
    </row>
    <row r="19138" spans="1:12" x14ac:dyDescent="0.25">
      <c r="A19138" t="s">
        <v>5878</v>
      </c>
      <c r="B19138" t="s">
        <v>77</v>
      </c>
      <c r="C19138" s="8">
        <v>0</v>
      </c>
      <c r="D19138" s="8">
        <v>0</v>
      </c>
      <c r="F19138" s="10">
        <v>0</v>
      </c>
      <c r="G19138" s="3">
        <v>5057496641298</v>
      </c>
      <c r="H19138" s="2">
        <v>1</v>
      </c>
      <c r="I19138" s="2">
        <v>1</v>
      </c>
      <c r="J19138">
        <v>6.43</v>
      </c>
      <c r="K19138" s="3">
        <v>8708923500</v>
      </c>
      <c r="L19138" t="s">
        <v>25995</v>
      </c>
    </row>
    <row r="19139" spans="1:12" x14ac:dyDescent="0.25">
      <c r="A19139" t="s">
        <v>5881</v>
      </c>
      <c r="B19139" t="s">
        <v>5</v>
      </c>
      <c r="C19139" s="8">
        <v>0</v>
      </c>
      <c r="D19139" s="8">
        <v>0</v>
      </c>
      <c r="F19139" s="10">
        <v>0</v>
      </c>
      <c r="G19139" s="3">
        <v>5057496641304</v>
      </c>
      <c r="H19139" s="2">
        <v>1</v>
      </c>
      <c r="I19139" s="2">
        <v>1</v>
      </c>
      <c r="J19139">
        <v>6.43</v>
      </c>
      <c r="K19139" s="3">
        <v>8708923500</v>
      </c>
      <c r="L19139" t="s">
        <v>25995</v>
      </c>
    </row>
    <row r="19140" spans="1:12" x14ac:dyDescent="0.25">
      <c r="A19140" t="s">
        <v>22369</v>
      </c>
      <c r="B19140" t="s">
        <v>5444</v>
      </c>
      <c r="C19140" s="8">
        <v>50.78</v>
      </c>
      <c r="D19140" s="8">
        <v>52.81</v>
      </c>
      <c r="E19140" s="9">
        <f t="shared" ref="E19140:E19201" si="292">(D19140-C19140)/C19140</f>
        <v>3.9976368649074459E-2</v>
      </c>
      <c r="F19140" s="10">
        <v>58.09</v>
      </c>
      <c r="G19140" s="3">
        <v>5057496641311</v>
      </c>
      <c r="H19140" s="2">
        <v>1</v>
      </c>
      <c r="I19140" s="2">
        <v>1</v>
      </c>
      <c r="J19140">
        <v>5</v>
      </c>
      <c r="K19140" s="3">
        <v>8708923500</v>
      </c>
      <c r="L19140" t="s">
        <v>25995</v>
      </c>
    </row>
    <row r="19141" spans="1:12" x14ac:dyDescent="0.25">
      <c r="A19141" t="s">
        <v>5458</v>
      </c>
      <c r="B19141" t="s">
        <v>5446</v>
      </c>
      <c r="C19141" s="8">
        <v>51.52</v>
      </c>
      <c r="D19141" s="8">
        <v>53.58</v>
      </c>
      <c r="E19141" s="9">
        <f t="shared" si="292"/>
        <v>3.9984472049689343E-2</v>
      </c>
      <c r="F19141" s="10">
        <v>58.94</v>
      </c>
      <c r="G19141" s="3">
        <v>5057496641328</v>
      </c>
      <c r="H19141" s="2">
        <v>1</v>
      </c>
      <c r="I19141" s="2">
        <v>1</v>
      </c>
      <c r="J19141">
        <v>5</v>
      </c>
      <c r="K19141" s="3">
        <v>8708923500</v>
      </c>
      <c r="L19141" t="s">
        <v>25995</v>
      </c>
    </row>
    <row r="19142" spans="1:12" x14ac:dyDescent="0.25">
      <c r="A19142" t="s">
        <v>22197</v>
      </c>
      <c r="B19142" t="s">
        <v>120</v>
      </c>
      <c r="C19142" s="8">
        <v>48.992999999999995</v>
      </c>
      <c r="D19142" s="8">
        <v>50.95</v>
      </c>
      <c r="E19142" s="9">
        <f t="shared" si="292"/>
        <v>3.9944481864756354E-2</v>
      </c>
      <c r="F19142" s="10">
        <v>56.05</v>
      </c>
      <c r="G19142" s="3">
        <v>5057496641335</v>
      </c>
      <c r="H19142" s="2">
        <v>1</v>
      </c>
      <c r="I19142" s="2">
        <v>1</v>
      </c>
      <c r="J19142">
        <v>5.4</v>
      </c>
      <c r="K19142" s="3">
        <v>8708923500</v>
      </c>
      <c r="L19142" t="s">
        <v>25995</v>
      </c>
    </row>
    <row r="19143" spans="1:12" x14ac:dyDescent="0.25">
      <c r="A19143" t="s">
        <v>22198</v>
      </c>
      <c r="B19143" t="s">
        <v>116</v>
      </c>
      <c r="C19143" s="8">
        <v>50.263499999999993</v>
      </c>
      <c r="D19143" s="8">
        <v>52.27</v>
      </c>
      <c r="E19143" s="9">
        <f t="shared" si="292"/>
        <v>3.991962358371403E-2</v>
      </c>
      <c r="F19143" s="10">
        <v>57.5</v>
      </c>
      <c r="G19143" s="3">
        <v>5057496641342</v>
      </c>
      <c r="H19143" s="2">
        <v>1</v>
      </c>
      <c r="I19143" s="2">
        <v>1</v>
      </c>
      <c r="J19143">
        <v>5.4</v>
      </c>
      <c r="K19143" s="3">
        <v>8708923500</v>
      </c>
      <c r="L19143" t="s">
        <v>25995</v>
      </c>
    </row>
    <row r="19144" spans="1:12" x14ac:dyDescent="0.25">
      <c r="A19144" t="s">
        <v>22613</v>
      </c>
      <c r="B19144" t="s">
        <v>120</v>
      </c>
      <c r="C19144" s="8">
        <v>33.4</v>
      </c>
      <c r="D19144" s="8">
        <v>34.74</v>
      </c>
      <c r="E19144" s="9">
        <f t="shared" si="292"/>
        <v>4.0119760479042019E-2</v>
      </c>
      <c r="F19144" s="10">
        <v>38.21</v>
      </c>
      <c r="G19144" s="3">
        <v>5057496641359</v>
      </c>
      <c r="H19144" s="2">
        <v>1</v>
      </c>
      <c r="I19144" s="2">
        <v>1</v>
      </c>
      <c r="J19144">
        <v>5</v>
      </c>
      <c r="K19144" s="3">
        <v>8708923500</v>
      </c>
      <c r="L19144" t="s">
        <v>25995</v>
      </c>
    </row>
    <row r="19145" spans="1:12" x14ac:dyDescent="0.25">
      <c r="A19145" t="s">
        <v>22614</v>
      </c>
      <c r="B19145" t="s">
        <v>116</v>
      </c>
      <c r="C19145" s="8">
        <v>37.28</v>
      </c>
      <c r="D19145" s="8">
        <v>38.770000000000003</v>
      </c>
      <c r="E19145" s="9">
        <f t="shared" si="292"/>
        <v>3.9967811158798335E-2</v>
      </c>
      <c r="F19145" s="10">
        <v>42.65</v>
      </c>
      <c r="G19145" s="3">
        <v>5057496641366</v>
      </c>
      <c r="H19145" s="2">
        <v>1</v>
      </c>
      <c r="I19145" s="2">
        <v>1</v>
      </c>
      <c r="J19145">
        <v>4</v>
      </c>
      <c r="K19145" s="3">
        <v>8708923500</v>
      </c>
      <c r="L19145" t="s">
        <v>25995</v>
      </c>
    </row>
    <row r="19146" spans="1:12" x14ac:dyDescent="0.25">
      <c r="A19146" t="s">
        <v>4510</v>
      </c>
      <c r="B19146" t="s">
        <v>120</v>
      </c>
      <c r="C19146" s="8">
        <v>31.84</v>
      </c>
      <c r="D19146" s="8">
        <v>33.11</v>
      </c>
      <c r="E19146" s="9">
        <f t="shared" si="292"/>
        <v>3.988693467336682E-2</v>
      </c>
      <c r="F19146" s="10">
        <v>36.42</v>
      </c>
      <c r="G19146" s="3">
        <v>5057496641373</v>
      </c>
      <c r="H19146" s="2">
        <v>1</v>
      </c>
      <c r="I19146" s="2">
        <v>1</v>
      </c>
      <c r="J19146">
        <v>4.3</v>
      </c>
      <c r="K19146" s="3">
        <v>8708923500</v>
      </c>
      <c r="L19146" t="s">
        <v>25995</v>
      </c>
    </row>
    <row r="19147" spans="1:12" x14ac:dyDescent="0.25">
      <c r="A19147" t="s">
        <v>4511</v>
      </c>
      <c r="B19147" t="s">
        <v>116</v>
      </c>
      <c r="C19147" s="8">
        <v>42.792000000000002</v>
      </c>
      <c r="D19147" s="8">
        <v>44.5</v>
      </c>
      <c r="E19147" s="9">
        <f t="shared" si="292"/>
        <v>3.9914002617311609E-2</v>
      </c>
      <c r="F19147" s="10">
        <v>48.95</v>
      </c>
      <c r="G19147" s="3">
        <v>5057496641380</v>
      </c>
      <c r="H19147" s="2">
        <v>1</v>
      </c>
      <c r="I19147" s="2">
        <v>1</v>
      </c>
      <c r="J19147">
        <v>4.3</v>
      </c>
      <c r="K19147" s="3">
        <v>8708923500</v>
      </c>
      <c r="L19147" t="s">
        <v>25995</v>
      </c>
    </row>
    <row r="19148" spans="1:12" x14ac:dyDescent="0.25">
      <c r="A19148" t="s">
        <v>2017</v>
      </c>
      <c r="B19148" t="s">
        <v>5</v>
      </c>
      <c r="C19148" s="8">
        <v>93.72</v>
      </c>
      <c r="D19148" s="8">
        <v>97.47</v>
      </c>
      <c r="E19148" s="9">
        <f t="shared" si="292"/>
        <v>4.0012804097311137E-2</v>
      </c>
      <c r="F19148" s="10">
        <v>107.22</v>
      </c>
      <c r="G19148" s="3">
        <v>5057496641397</v>
      </c>
      <c r="H19148" s="2">
        <v>1</v>
      </c>
      <c r="I19148" s="2">
        <v>1</v>
      </c>
      <c r="J19148">
        <v>12</v>
      </c>
      <c r="K19148" s="3">
        <v>8708923500</v>
      </c>
      <c r="L19148" t="s">
        <v>25995</v>
      </c>
    </row>
    <row r="19149" spans="1:12" x14ac:dyDescent="0.25">
      <c r="A19149" t="s">
        <v>115</v>
      </c>
      <c r="B19149" t="s">
        <v>116</v>
      </c>
      <c r="C19149" s="8">
        <v>72.5655</v>
      </c>
      <c r="D19149" s="8">
        <v>75.47</v>
      </c>
      <c r="E19149" s="9">
        <f t="shared" si="292"/>
        <v>4.0025907628280642E-2</v>
      </c>
      <c r="F19149" s="10">
        <v>83.02</v>
      </c>
      <c r="G19149" s="3">
        <v>5057496641403</v>
      </c>
      <c r="H19149" s="2">
        <v>1</v>
      </c>
      <c r="I19149" s="2">
        <v>1</v>
      </c>
      <c r="J19149">
        <v>6.43</v>
      </c>
      <c r="K19149" s="3">
        <v>8708923500</v>
      </c>
      <c r="L19149" t="s">
        <v>25995</v>
      </c>
    </row>
    <row r="19150" spans="1:12" x14ac:dyDescent="0.25">
      <c r="A19150" t="s">
        <v>119</v>
      </c>
      <c r="B19150" t="s">
        <v>120</v>
      </c>
      <c r="C19150" s="8">
        <v>77.269500000000008</v>
      </c>
      <c r="D19150" s="8">
        <v>80.36</v>
      </c>
      <c r="E19150" s="9">
        <f t="shared" si="292"/>
        <v>3.9996376319246164E-2</v>
      </c>
      <c r="F19150" s="10">
        <v>88.4</v>
      </c>
      <c r="G19150" s="3">
        <v>5057496641410</v>
      </c>
      <c r="H19150" s="2">
        <v>1</v>
      </c>
      <c r="I19150" s="2">
        <v>1</v>
      </c>
      <c r="J19150">
        <v>4.2</v>
      </c>
      <c r="K19150" s="3">
        <v>8708923500</v>
      </c>
      <c r="L19150" t="s">
        <v>25995</v>
      </c>
    </row>
    <row r="19151" spans="1:12" x14ac:dyDescent="0.25">
      <c r="A19151" t="s">
        <v>5467</v>
      </c>
      <c r="B19151" t="s">
        <v>5468</v>
      </c>
      <c r="C19151" s="8">
        <v>101.56</v>
      </c>
      <c r="D19151" s="8">
        <v>105.62</v>
      </c>
      <c r="E19151" s="9">
        <f t="shared" si="292"/>
        <v>3.9976368649074459E-2</v>
      </c>
      <c r="F19151" s="10">
        <v>116.18</v>
      </c>
      <c r="G19151" s="3">
        <v>5057496641434</v>
      </c>
      <c r="H19151" s="2">
        <v>1</v>
      </c>
      <c r="I19151" s="2">
        <v>1</v>
      </c>
      <c r="J19151">
        <v>6.43</v>
      </c>
      <c r="K19151" s="3">
        <v>8708923500</v>
      </c>
      <c r="L19151" t="s">
        <v>25995</v>
      </c>
    </row>
    <row r="19152" spans="1:12" x14ac:dyDescent="0.25">
      <c r="A19152" t="s">
        <v>5475</v>
      </c>
      <c r="B19152" t="s">
        <v>5444</v>
      </c>
      <c r="C19152" s="8">
        <v>0</v>
      </c>
      <c r="D19152" s="8">
        <v>0</v>
      </c>
      <c r="F19152" s="10">
        <v>0</v>
      </c>
      <c r="G19152" s="3">
        <v>9999999999999</v>
      </c>
      <c r="H19152" s="2">
        <v>1</v>
      </c>
      <c r="I19152" s="2">
        <v>1</v>
      </c>
      <c r="J19152">
        <v>6.43</v>
      </c>
      <c r="K19152" s="3">
        <v>8708923500</v>
      </c>
      <c r="L19152" t="s">
        <v>25995</v>
      </c>
    </row>
    <row r="19153" spans="1:12" x14ac:dyDescent="0.25">
      <c r="A19153" t="s">
        <v>5476</v>
      </c>
      <c r="B19153" t="s">
        <v>5446</v>
      </c>
      <c r="C19153" s="8">
        <v>0</v>
      </c>
      <c r="D19153" s="8">
        <v>0</v>
      </c>
      <c r="F19153" s="10">
        <v>0</v>
      </c>
      <c r="G19153" s="3">
        <v>9999999999999</v>
      </c>
      <c r="H19153" s="2">
        <v>1</v>
      </c>
      <c r="I19153" s="2">
        <v>1</v>
      </c>
      <c r="J19153">
        <v>6.43</v>
      </c>
      <c r="K19153" s="3">
        <v>8708923500</v>
      </c>
      <c r="L19153" t="s">
        <v>25995</v>
      </c>
    </row>
    <row r="19154" spans="1:12" x14ac:dyDescent="0.25">
      <c r="A19154" t="s">
        <v>9079</v>
      </c>
      <c r="B19154" t="s">
        <v>41</v>
      </c>
      <c r="C19154" s="8">
        <v>0</v>
      </c>
      <c r="D19154" s="8">
        <v>0</v>
      </c>
      <c r="F19154" s="10">
        <v>0</v>
      </c>
      <c r="G19154" s="3">
        <v>5057496641441</v>
      </c>
      <c r="H19154" s="2">
        <v>1</v>
      </c>
      <c r="I19154" s="2">
        <v>1</v>
      </c>
      <c r="J19154">
        <v>3.5</v>
      </c>
      <c r="K19154" s="3">
        <v>8708923500</v>
      </c>
      <c r="L19154" t="s">
        <v>25995</v>
      </c>
    </row>
    <row r="19155" spans="1:12" x14ac:dyDescent="0.25">
      <c r="A19155" t="s">
        <v>9080</v>
      </c>
      <c r="B19155" t="s">
        <v>41</v>
      </c>
      <c r="C19155" s="8">
        <v>0</v>
      </c>
      <c r="D19155" s="8">
        <v>0</v>
      </c>
      <c r="F19155" s="10">
        <v>0</v>
      </c>
      <c r="G19155" s="3">
        <v>5057496641458</v>
      </c>
      <c r="H19155" s="2">
        <v>1</v>
      </c>
      <c r="I19155" s="2">
        <v>1</v>
      </c>
      <c r="J19155">
        <v>3.5</v>
      </c>
      <c r="K19155" s="3">
        <v>8708923500</v>
      </c>
      <c r="L19155" t="s">
        <v>25995</v>
      </c>
    </row>
    <row r="19156" spans="1:12" x14ac:dyDescent="0.25">
      <c r="A19156" t="s">
        <v>9081</v>
      </c>
      <c r="B19156" t="s">
        <v>120</v>
      </c>
      <c r="C19156" s="8">
        <v>83.275500000000008</v>
      </c>
      <c r="D19156" s="8">
        <v>86.61</v>
      </c>
      <c r="E19156" s="9">
        <f t="shared" si="292"/>
        <v>4.0041789001566977E-2</v>
      </c>
      <c r="F19156" s="10">
        <v>95.27</v>
      </c>
      <c r="G19156" s="3">
        <v>5057496641465</v>
      </c>
      <c r="H19156" s="2">
        <v>1</v>
      </c>
      <c r="I19156" s="2">
        <v>1</v>
      </c>
      <c r="J19156">
        <v>6.4</v>
      </c>
      <c r="K19156" s="3">
        <v>8708923500</v>
      </c>
      <c r="L19156" t="s">
        <v>25995</v>
      </c>
    </row>
    <row r="19157" spans="1:12" x14ac:dyDescent="0.25">
      <c r="A19157" t="s">
        <v>9082</v>
      </c>
      <c r="B19157" t="s">
        <v>116</v>
      </c>
      <c r="C19157" s="8">
        <v>83.275500000000008</v>
      </c>
      <c r="D19157" s="8">
        <v>86.61</v>
      </c>
      <c r="E19157" s="9">
        <f t="shared" si="292"/>
        <v>4.0041789001566977E-2</v>
      </c>
      <c r="F19157" s="10">
        <v>95.27</v>
      </c>
      <c r="G19157" s="3">
        <v>5057496641472</v>
      </c>
      <c r="H19157" s="2">
        <v>1</v>
      </c>
      <c r="I19157" s="2">
        <v>1</v>
      </c>
      <c r="J19157">
        <v>6.4</v>
      </c>
      <c r="K19157" s="3">
        <v>8708923500</v>
      </c>
      <c r="L19157" t="s">
        <v>25995</v>
      </c>
    </row>
    <row r="19158" spans="1:12" x14ac:dyDescent="0.25">
      <c r="A19158" t="s">
        <v>6230</v>
      </c>
      <c r="B19158" t="s">
        <v>41</v>
      </c>
      <c r="C19158" s="8">
        <v>0</v>
      </c>
      <c r="D19158" s="8">
        <v>0</v>
      </c>
      <c r="F19158" s="10">
        <v>0</v>
      </c>
      <c r="G19158" s="3">
        <v>5057496641489</v>
      </c>
      <c r="H19158" s="2">
        <v>1</v>
      </c>
      <c r="I19158" s="2">
        <v>1</v>
      </c>
      <c r="J19158">
        <v>3.5</v>
      </c>
      <c r="K19158" s="3">
        <v>8708923500</v>
      </c>
      <c r="L19158" t="s">
        <v>25995</v>
      </c>
    </row>
    <row r="19159" spans="1:12" x14ac:dyDescent="0.25">
      <c r="A19159" t="s">
        <v>7793</v>
      </c>
      <c r="B19159" t="s">
        <v>120</v>
      </c>
      <c r="C19159" s="8">
        <v>0</v>
      </c>
      <c r="D19159" s="8">
        <v>0</v>
      </c>
      <c r="F19159" s="10">
        <v>0</v>
      </c>
      <c r="G19159" s="3">
        <v>5057496641496</v>
      </c>
      <c r="H19159" s="2">
        <v>1</v>
      </c>
      <c r="I19159" s="2">
        <v>1</v>
      </c>
      <c r="J19159">
        <v>6.4</v>
      </c>
      <c r="K19159" s="3">
        <v>8708923500</v>
      </c>
      <c r="L19159" t="s">
        <v>25995</v>
      </c>
    </row>
    <row r="19160" spans="1:12" x14ac:dyDescent="0.25">
      <c r="A19160" t="s">
        <v>7791</v>
      </c>
      <c r="B19160" t="s">
        <v>7792</v>
      </c>
      <c r="C19160" s="8">
        <v>0</v>
      </c>
      <c r="D19160" s="8">
        <v>0</v>
      </c>
      <c r="F19160" s="10">
        <v>0</v>
      </c>
      <c r="G19160" s="3">
        <v>5057496641502</v>
      </c>
      <c r="H19160" s="2">
        <v>1</v>
      </c>
      <c r="I19160" s="2">
        <v>1</v>
      </c>
      <c r="J19160">
        <v>3.5</v>
      </c>
      <c r="K19160" s="3">
        <v>8708923500</v>
      </c>
      <c r="L19160" t="s">
        <v>25995</v>
      </c>
    </row>
    <row r="19161" spans="1:12" x14ac:dyDescent="0.25">
      <c r="A19161" t="s">
        <v>7795</v>
      </c>
      <c r="B19161" t="s">
        <v>116</v>
      </c>
      <c r="C19161" s="8">
        <v>0</v>
      </c>
      <c r="D19161" s="8">
        <v>0</v>
      </c>
      <c r="F19161" s="10">
        <v>0</v>
      </c>
      <c r="G19161" s="3">
        <v>5057496641519</v>
      </c>
      <c r="H19161" s="2">
        <v>1</v>
      </c>
      <c r="I19161" s="2">
        <v>1</v>
      </c>
      <c r="J19161">
        <v>6.4</v>
      </c>
      <c r="K19161" s="3">
        <v>8708923500</v>
      </c>
      <c r="L19161" t="s">
        <v>25995</v>
      </c>
    </row>
    <row r="19162" spans="1:12" x14ac:dyDescent="0.25">
      <c r="A19162" t="s">
        <v>2020</v>
      </c>
      <c r="B19162" t="s">
        <v>5</v>
      </c>
      <c r="C19162" s="8">
        <v>84.92</v>
      </c>
      <c r="D19162" s="8">
        <v>88.32</v>
      </c>
      <c r="E19162" s="9">
        <f t="shared" si="292"/>
        <v>4.0037682524729057E-2</v>
      </c>
      <c r="F19162" s="10">
        <v>97.15</v>
      </c>
      <c r="G19162" s="3">
        <v>5057496641526</v>
      </c>
      <c r="H19162" s="2">
        <v>1</v>
      </c>
      <c r="I19162" s="2">
        <v>1</v>
      </c>
      <c r="J19162">
        <v>6.5</v>
      </c>
      <c r="K19162" s="3">
        <v>8708923500</v>
      </c>
      <c r="L19162" t="s">
        <v>25995</v>
      </c>
    </row>
    <row r="19163" spans="1:12" x14ac:dyDescent="0.25">
      <c r="A19163" t="s">
        <v>8837</v>
      </c>
      <c r="B19163" t="s">
        <v>5</v>
      </c>
      <c r="C19163" s="8">
        <v>0</v>
      </c>
      <c r="D19163" s="8">
        <v>0</v>
      </c>
      <c r="F19163" s="10">
        <v>0</v>
      </c>
      <c r="G19163" s="3">
        <v>5057496641533</v>
      </c>
      <c r="H19163" s="2">
        <v>1</v>
      </c>
      <c r="I19163" s="2">
        <v>1</v>
      </c>
      <c r="J19163">
        <v>6.4</v>
      </c>
      <c r="K19163" s="3">
        <v>8708923500</v>
      </c>
      <c r="L19163" t="s">
        <v>25995</v>
      </c>
    </row>
    <row r="19164" spans="1:12" x14ac:dyDescent="0.25">
      <c r="A19164" t="s">
        <v>1726</v>
      </c>
      <c r="B19164" t="s">
        <v>5</v>
      </c>
      <c r="C19164" s="8">
        <v>109.61</v>
      </c>
      <c r="D19164" s="8">
        <v>113.99</v>
      </c>
      <c r="E19164" s="9">
        <f t="shared" si="292"/>
        <v>3.9959857677219192E-2</v>
      </c>
      <c r="F19164" s="10">
        <v>125.39</v>
      </c>
      <c r="G19164" s="3">
        <v>5057496641540</v>
      </c>
      <c r="H19164" s="2">
        <v>1</v>
      </c>
      <c r="I19164" s="2">
        <v>1</v>
      </c>
      <c r="J19164">
        <v>10.8</v>
      </c>
      <c r="K19164" s="3">
        <v>8708923500</v>
      </c>
      <c r="L19164" t="s">
        <v>25995</v>
      </c>
    </row>
    <row r="19165" spans="1:12" x14ac:dyDescent="0.25">
      <c r="A19165" t="s">
        <v>8848</v>
      </c>
      <c r="B19165" t="s">
        <v>5</v>
      </c>
      <c r="C19165" s="8">
        <v>0</v>
      </c>
      <c r="D19165" s="8">
        <v>0</v>
      </c>
      <c r="F19165" s="10">
        <v>0</v>
      </c>
      <c r="G19165" s="3">
        <v>5057496641557</v>
      </c>
      <c r="H19165" s="2">
        <v>1</v>
      </c>
      <c r="I19165" s="2">
        <v>1</v>
      </c>
      <c r="J19165">
        <v>6.4</v>
      </c>
      <c r="K19165" s="3">
        <v>8708923500</v>
      </c>
      <c r="L19165" t="s">
        <v>25995</v>
      </c>
    </row>
    <row r="19166" spans="1:12" x14ac:dyDescent="0.25">
      <c r="A19166" t="s">
        <v>8853</v>
      </c>
      <c r="B19166" t="s">
        <v>5</v>
      </c>
      <c r="C19166" s="8">
        <v>0</v>
      </c>
      <c r="D19166" s="8">
        <v>0</v>
      </c>
      <c r="F19166" s="10">
        <v>0</v>
      </c>
      <c r="G19166" s="3">
        <v>5057496641564</v>
      </c>
      <c r="H19166" s="2">
        <v>1</v>
      </c>
      <c r="I19166" s="2">
        <v>1</v>
      </c>
      <c r="J19166">
        <v>6.4</v>
      </c>
      <c r="K19166" s="3">
        <v>8708923500</v>
      </c>
      <c r="L19166" t="s">
        <v>25995</v>
      </c>
    </row>
    <row r="19167" spans="1:12" x14ac:dyDescent="0.25">
      <c r="A19167" t="s">
        <v>10703</v>
      </c>
      <c r="B19167" t="s">
        <v>5</v>
      </c>
      <c r="C19167" s="8">
        <v>0</v>
      </c>
      <c r="D19167" s="8">
        <v>0</v>
      </c>
      <c r="F19167" s="10">
        <v>0</v>
      </c>
      <c r="G19167" s="3">
        <v>5057496641571</v>
      </c>
      <c r="H19167" s="2">
        <v>1</v>
      </c>
      <c r="I19167" s="2">
        <v>1</v>
      </c>
      <c r="J19167">
        <v>6.4</v>
      </c>
      <c r="K19167" s="3">
        <v>8708923500</v>
      </c>
      <c r="L19167" t="s">
        <v>25995</v>
      </c>
    </row>
    <row r="19168" spans="1:12" x14ac:dyDescent="0.25">
      <c r="A19168" t="s">
        <v>3966</v>
      </c>
      <c r="B19168" t="s">
        <v>120</v>
      </c>
      <c r="C19168" s="8">
        <v>19.64</v>
      </c>
      <c r="D19168" s="8">
        <v>20.43</v>
      </c>
      <c r="E19168" s="9">
        <f t="shared" si="292"/>
        <v>4.0224032586558003E-2</v>
      </c>
      <c r="F19168" s="10">
        <v>22.47</v>
      </c>
      <c r="G19168" s="3">
        <v>5057496641588</v>
      </c>
      <c r="H19168" s="2">
        <v>1</v>
      </c>
      <c r="I19168" s="2">
        <v>1</v>
      </c>
      <c r="J19168">
        <v>3.8</v>
      </c>
      <c r="K19168" s="3">
        <v>8708923500</v>
      </c>
      <c r="L19168" t="s">
        <v>25995</v>
      </c>
    </row>
    <row r="19169" spans="1:12" x14ac:dyDescent="0.25">
      <c r="A19169" t="s">
        <v>3967</v>
      </c>
      <c r="B19169" t="s">
        <v>116</v>
      </c>
      <c r="C19169" s="8">
        <v>24.55</v>
      </c>
      <c r="D19169" s="8">
        <v>25.53</v>
      </c>
      <c r="E19169" s="9">
        <f t="shared" si="292"/>
        <v>3.9918533604888E-2</v>
      </c>
      <c r="F19169" s="10">
        <v>28.08</v>
      </c>
      <c r="G19169" s="3">
        <v>5057496641595</v>
      </c>
      <c r="H19169" s="2">
        <v>1</v>
      </c>
      <c r="I19169" s="2">
        <v>1</v>
      </c>
      <c r="J19169">
        <v>3.8</v>
      </c>
      <c r="K19169" s="3">
        <v>8708923500</v>
      </c>
      <c r="L19169" t="s">
        <v>25995</v>
      </c>
    </row>
    <row r="19170" spans="1:12" x14ac:dyDescent="0.25">
      <c r="A19170" t="s">
        <v>16310</v>
      </c>
      <c r="B19170" t="s">
        <v>120</v>
      </c>
      <c r="C19170" s="8">
        <v>0</v>
      </c>
      <c r="D19170" s="8">
        <v>0</v>
      </c>
      <c r="F19170" s="10">
        <v>0</v>
      </c>
      <c r="G19170" s="3">
        <v>5057496696267</v>
      </c>
      <c r="H19170" s="2">
        <v>1</v>
      </c>
      <c r="I19170" s="2">
        <v>1</v>
      </c>
      <c r="J19170">
        <v>6.4</v>
      </c>
      <c r="K19170" s="3">
        <v>8708923500</v>
      </c>
      <c r="L19170" t="s">
        <v>25995</v>
      </c>
    </row>
    <row r="19171" spans="1:12" x14ac:dyDescent="0.25">
      <c r="A19171" t="s">
        <v>16311</v>
      </c>
      <c r="B19171" t="s">
        <v>116</v>
      </c>
      <c r="C19171" s="8">
        <v>0</v>
      </c>
      <c r="D19171" s="8">
        <v>0</v>
      </c>
      <c r="F19171" s="10">
        <v>0</v>
      </c>
      <c r="G19171" s="3">
        <v>5057496696274</v>
      </c>
      <c r="H19171" s="2">
        <v>1</v>
      </c>
      <c r="I19171" s="2">
        <v>1</v>
      </c>
      <c r="J19171">
        <v>6.4</v>
      </c>
      <c r="K19171" s="3">
        <v>8708923500</v>
      </c>
      <c r="L19171" t="s">
        <v>25995</v>
      </c>
    </row>
    <row r="19172" spans="1:12" x14ac:dyDescent="0.25">
      <c r="A19172" t="s">
        <v>16392</v>
      </c>
      <c r="B19172" t="s">
        <v>41</v>
      </c>
      <c r="C19172" s="8">
        <v>0</v>
      </c>
      <c r="D19172" s="8">
        <v>0</v>
      </c>
      <c r="F19172" s="10">
        <v>0</v>
      </c>
      <c r="G19172" s="3">
        <v>5057496696281</v>
      </c>
      <c r="H19172" s="2">
        <v>1</v>
      </c>
      <c r="I19172" s="2">
        <v>1</v>
      </c>
      <c r="J19172">
        <v>3.5</v>
      </c>
      <c r="K19172" s="3">
        <v>8708923500</v>
      </c>
      <c r="L19172" t="s">
        <v>25995</v>
      </c>
    </row>
    <row r="19173" spans="1:12" x14ac:dyDescent="0.25">
      <c r="A19173" t="s">
        <v>16954</v>
      </c>
      <c r="B19173" t="s">
        <v>5</v>
      </c>
      <c r="C19173" s="8">
        <v>0</v>
      </c>
      <c r="D19173" s="8">
        <v>0</v>
      </c>
      <c r="F19173" s="10">
        <v>0</v>
      </c>
      <c r="G19173" s="3">
        <v>5057496709394</v>
      </c>
      <c r="H19173" s="2">
        <v>1</v>
      </c>
      <c r="I19173" s="2">
        <v>1</v>
      </c>
      <c r="J19173">
        <v>6.4</v>
      </c>
      <c r="K19173" s="3">
        <v>8708923500</v>
      </c>
      <c r="L19173" t="s">
        <v>25995</v>
      </c>
    </row>
    <row r="19174" spans="1:12" x14ac:dyDescent="0.25">
      <c r="A19174" t="s">
        <v>24923</v>
      </c>
      <c r="B19174" t="s">
        <v>5</v>
      </c>
      <c r="C19174" s="8">
        <v>0</v>
      </c>
      <c r="D19174" s="8">
        <v>0</v>
      </c>
      <c r="F19174" s="10">
        <v>0</v>
      </c>
      <c r="G19174" s="3">
        <v>5057496741028</v>
      </c>
      <c r="H19174" s="2">
        <v>1</v>
      </c>
      <c r="I19174" s="2">
        <v>1</v>
      </c>
      <c r="J19174">
        <v>6.4</v>
      </c>
      <c r="K19174" s="3">
        <v>8708923500</v>
      </c>
      <c r="L19174" t="s">
        <v>25995</v>
      </c>
    </row>
    <row r="19175" spans="1:12" x14ac:dyDescent="0.25">
      <c r="A19175" t="s">
        <v>22376</v>
      </c>
      <c r="B19175" t="s">
        <v>5442</v>
      </c>
      <c r="C19175" s="8">
        <v>28.47</v>
      </c>
      <c r="D19175" s="8">
        <v>29.61</v>
      </c>
      <c r="E19175" s="9">
        <f t="shared" si="292"/>
        <v>4.0042149631190752E-2</v>
      </c>
      <c r="F19175" s="10">
        <v>32.57</v>
      </c>
      <c r="G19175" s="3">
        <v>5057496641601</v>
      </c>
      <c r="H19175" s="2">
        <v>1</v>
      </c>
      <c r="I19175" s="2">
        <v>1</v>
      </c>
      <c r="J19175">
        <v>1.6</v>
      </c>
      <c r="K19175" s="3">
        <v>8708923500</v>
      </c>
      <c r="L19175" t="s">
        <v>25995</v>
      </c>
    </row>
    <row r="19176" spans="1:12" x14ac:dyDescent="0.25">
      <c r="A19176" t="s">
        <v>22377</v>
      </c>
      <c r="B19176" t="s">
        <v>5448</v>
      </c>
      <c r="C19176" s="8">
        <v>30.169999999999998</v>
      </c>
      <c r="D19176" s="8">
        <v>31.38</v>
      </c>
      <c r="E19176" s="9">
        <f t="shared" si="292"/>
        <v>4.0106065628107423E-2</v>
      </c>
      <c r="F19176" s="10">
        <v>34.520000000000003</v>
      </c>
      <c r="G19176" s="3">
        <v>5057496641618</v>
      </c>
      <c r="H19176" s="2">
        <v>1</v>
      </c>
      <c r="I19176" s="2">
        <v>1</v>
      </c>
      <c r="J19176">
        <v>1.7</v>
      </c>
      <c r="K19176" s="3">
        <v>8708923500</v>
      </c>
      <c r="L19176" t="s">
        <v>25995</v>
      </c>
    </row>
    <row r="19177" spans="1:12" x14ac:dyDescent="0.25">
      <c r="A19177" t="s">
        <v>22428</v>
      </c>
      <c r="B19177" t="s">
        <v>2048</v>
      </c>
      <c r="C19177" s="8">
        <v>36.9</v>
      </c>
      <c r="D19177" s="8">
        <v>38.380000000000003</v>
      </c>
      <c r="E19177" s="9">
        <f t="shared" si="292"/>
        <v>4.0108401084010953E-2</v>
      </c>
      <c r="F19177" s="10">
        <v>42.22</v>
      </c>
      <c r="G19177" s="3">
        <v>5057496641625</v>
      </c>
      <c r="H19177" s="2">
        <v>1</v>
      </c>
      <c r="I19177" s="2">
        <v>1</v>
      </c>
      <c r="J19177">
        <v>4.3</v>
      </c>
      <c r="K19177" s="3">
        <v>8708923500</v>
      </c>
      <c r="L19177" t="s">
        <v>25995</v>
      </c>
    </row>
    <row r="19178" spans="1:12" x14ac:dyDescent="0.25">
      <c r="A19178" t="s">
        <v>5978</v>
      </c>
      <c r="B19178" t="s">
        <v>5913</v>
      </c>
      <c r="C19178" s="8">
        <v>24.83</v>
      </c>
      <c r="D19178" s="8">
        <v>25.82</v>
      </c>
      <c r="E19178" s="9">
        <f t="shared" si="292"/>
        <v>3.9871123640757233E-2</v>
      </c>
      <c r="F19178" s="10">
        <v>28.4</v>
      </c>
      <c r="G19178" s="3">
        <v>5057496641632</v>
      </c>
      <c r="H19178" s="2">
        <v>1</v>
      </c>
      <c r="I19178" s="2">
        <v>1</v>
      </c>
      <c r="J19178">
        <v>1.4</v>
      </c>
      <c r="K19178" s="3">
        <v>8708923500</v>
      </c>
      <c r="L19178" t="s">
        <v>25995</v>
      </c>
    </row>
    <row r="19179" spans="1:12" x14ac:dyDescent="0.25">
      <c r="A19179" t="s">
        <v>5979</v>
      </c>
      <c r="B19179" t="s">
        <v>4628</v>
      </c>
      <c r="C19179" s="8">
        <v>24.83</v>
      </c>
      <c r="D19179" s="8">
        <v>25.82</v>
      </c>
      <c r="E19179" s="9">
        <f t="shared" si="292"/>
        <v>3.9871123640757233E-2</v>
      </c>
      <c r="F19179" s="10">
        <v>28.4</v>
      </c>
      <c r="G19179" s="3">
        <v>5057496641649</v>
      </c>
      <c r="H19179" s="2">
        <v>1</v>
      </c>
      <c r="I19179" s="2">
        <v>1</v>
      </c>
      <c r="J19179">
        <v>1.4</v>
      </c>
      <c r="K19179" s="3">
        <v>8708923500</v>
      </c>
      <c r="L19179" t="s">
        <v>25995</v>
      </c>
    </row>
    <row r="19180" spans="1:12" x14ac:dyDescent="0.25">
      <c r="A19180" t="s">
        <v>5441</v>
      </c>
      <c r="B19180" t="s">
        <v>5442</v>
      </c>
      <c r="C19180" s="8">
        <v>0</v>
      </c>
      <c r="D19180" s="8">
        <v>0</v>
      </c>
      <c r="F19180" s="10">
        <v>0</v>
      </c>
      <c r="G19180" s="3">
        <v>9999999999999</v>
      </c>
      <c r="H19180" s="2">
        <v>1</v>
      </c>
      <c r="I19180" s="2">
        <v>1</v>
      </c>
      <c r="J19180">
        <v>1.4</v>
      </c>
      <c r="K19180" s="3">
        <v>8708923500</v>
      </c>
      <c r="L19180" t="s">
        <v>25995</v>
      </c>
    </row>
    <row r="19181" spans="1:12" x14ac:dyDescent="0.25">
      <c r="A19181" t="s">
        <v>5447</v>
      </c>
      <c r="B19181" t="s">
        <v>5448</v>
      </c>
      <c r="C19181" s="8">
        <v>0</v>
      </c>
      <c r="D19181" s="8">
        <v>0</v>
      </c>
      <c r="F19181" s="10">
        <v>0</v>
      </c>
      <c r="G19181" s="3">
        <v>9999999999999</v>
      </c>
      <c r="H19181" s="2">
        <v>1</v>
      </c>
      <c r="I19181" s="2">
        <v>1</v>
      </c>
      <c r="J19181">
        <v>1.5</v>
      </c>
      <c r="K19181" s="3">
        <v>8708923500</v>
      </c>
      <c r="L19181" t="s">
        <v>25995</v>
      </c>
    </row>
    <row r="19182" spans="1:12" x14ac:dyDescent="0.25">
      <c r="A19182" t="s">
        <v>5875</v>
      </c>
      <c r="B19182" t="s">
        <v>5442</v>
      </c>
      <c r="C19182" s="8">
        <v>16.88</v>
      </c>
      <c r="D19182" s="8">
        <v>17.559999999999999</v>
      </c>
      <c r="E19182" s="9">
        <f t="shared" si="292"/>
        <v>4.0284360189573445E-2</v>
      </c>
      <c r="F19182" s="10">
        <v>19.32</v>
      </c>
      <c r="G19182" s="3">
        <v>5057496641656</v>
      </c>
      <c r="H19182" s="2">
        <v>1</v>
      </c>
      <c r="I19182" s="2">
        <v>1</v>
      </c>
      <c r="J19182">
        <v>2.5499999999999998</v>
      </c>
      <c r="K19182" s="3">
        <v>8708923500</v>
      </c>
      <c r="L19182" t="s">
        <v>25995</v>
      </c>
    </row>
    <row r="19183" spans="1:12" x14ac:dyDescent="0.25">
      <c r="A19183" t="s">
        <v>22374</v>
      </c>
      <c r="B19183" t="s">
        <v>5448</v>
      </c>
      <c r="C19183" s="8">
        <v>19.11</v>
      </c>
      <c r="D19183" s="8">
        <v>19.87</v>
      </c>
      <c r="E19183" s="9">
        <f t="shared" si="292"/>
        <v>3.9769754055468426E-2</v>
      </c>
      <c r="F19183" s="10">
        <v>21.86</v>
      </c>
      <c r="G19183" s="3">
        <v>5057496641663</v>
      </c>
      <c r="H19183" s="2">
        <v>1</v>
      </c>
      <c r="I19183" s="2">
        <v>1</v>
      </c>
      <c r="J19183">
        <v>2.5499999999999998</v>
      </c>
      <c r="K19183" s="3">
        <v>8708923500</v>
      </c>
      <c r="L19183" t="s">
        <v>25995</v>
      </c>
    </row>
    <row r="19184" spans="1:12" x14ac:dyDescent="0.25">
      <c r="A19184" t="s">
        <v>5449</v>
      </c>
      <c r="B19184" t="s">
        <v>5442</v>
      </c>
      <c r="C19184" s="8">
        <v>11.48</v>
      </c>
      <c r="D19184" s="8">
        <v>11.94</v>
      </c>
      <c r="E19184" s="9">
        <f t="shared" si="292"/>
        <v>4.0069686411149746E-2</v>
      </c>
      <c r="F19184" s="10">
        <v>13.13</v>
      </c>
      <c r="G19184" s="3">
        <v>5057496714077</v>
      </c>
      <c r="H19184" s="2">
        <v>1</v>
      </c>
      <c r="I19184" s="2">
        <v>1</v>
      </c>
      <c r="J19184">
        <v>1.3</v>
      </c>
      <c r="K19184" s="3">
        <v>8708923500</v>
      </c>
      <c r="L19184" t="s">
        <v>25995</v>
      </c>
    </row>
    <row r="19185" spans="1:12" x14ac:dyDescent="0.25">
      <c r="A19185" t="s">
        <v>5450</v>
      </c>
      <c r="B19185" t="s">
        <v>5448</v>
      </c>
      <c r="C19185" s="8">
        <v>10.67</v>
      </c>
      <c r="D19185" s="8">
        <v>11.1</v>
      </c>
      <c r="E19185" s="9">
        <f t="shared" si="292"/>
        <v>4.0299906279287694E-2</v>
      </c>
      <c r="F19185" s="10">
        <v>12.21</v>
      </c>
      <c r="G19185" s="3">
        <v>5057496641670</v>
      </c>
      <c r="H19185" s="2">
        <v>1</v>
      </c>
      <c r="I19185" s="2">
        <v>1</v>
      </c>
      <c r="J19185">
        <v>1.3</v>
      </c>
      <c r="K19185" s="3">
        <v>8708923500</v>
      </c>
      <c r="L19185" t="s">
        <v>25995</v>
      </c>
    </row>
    <row r="19186" spans="1:12" x14ac:dyDescent="0.25">
      <c r="A19186" t="s">
        <v>5876</v>
      </c>
      <c r="B19186" t="s">
        <v>5877</v>
      </c>
      <c r="C19186" s="8">
        <v>0</v>
      </c>
      <c r="D19186" s="8">
        <v>0</v>
      </c>
      <c r="F19186" s="10">
        <v>0</v>
      </c>
      <c r="G19186" s="3">
        <v>5057496641687</v>
      </c>
      <c r="H19186" s="2">
        <v>1</v>
      </c>
      <c r="I19186" s="2">
        <v>1</v>
      </c>
      <c r="J19186">
        <v>2.5499999999999998</v>
      </c>
      <c r="K19186" s="3">
        <v>8708923500</v>
      </c>
      <c r="L19186" t="s">
        <v>25995</v>
      </c>
    </row>
    <row r="19187" spans="1:12" x14ac:dyDescent="0.25">
      <c r="A19187" t="s">
        <v>22192</v>
      </c>
      <c r="B19187" t="s">
        <v>141</v>
      </c>
      <c r="C19187" s="8">
        <v>44.929499999999997</v>
      </c>
      <c r="D19187" s="8">
        <v>46.73</v>
      </c>
      <c r="E19187" s="9">
        <f t="shared" si="292"/>
        <v>4.0073893544330552E-2</v>
      </c>
      <c r="F19187" s="10">
        <v>51.4</v>
      </c>
      <c r="G19187" s="3">
        <v>5057496641694</v>
      </c>
      <c r="H19187" s="2">
        <v>1</v>
      </c>
      <c r="I19187" s="2">
        <v>1</v>
      </c>
      <c r="J19187">
        <v>5</v>
      </c>
      <c r="K19187" s="3">
        <v>8708923500</v>
      </c>
      <c r="L19187" t="s">
        <v>25995</v>
      </c>
    </row>
    <row r="19188" spans="1:12" x14ac:dyDescent="0.25">
      <c r="A19188" t="s">
        <v>5452</v>
      </c>
      <c r="B19188" t="s">
        <v>5442</v>
      </c>
      <c r="C19188" s="8">
        <v>13.97</v>
      </c>
      <c r="D19188" s="8">
        <v>14.53</v>
      </c>
      <c r="E19188" s="9">
        <f t="shared" si="292"/>
        <v>4.0085898353614799E-2</v>
      </c>
      <c r="F19188" s="10">
        <v>15.98</v>
      </c>
      <c r="G19188" s="3">
        <v>9999999999999</v>
      </c>
      <c r="H19188" s="2">
        <v>1</v>
      </c>
      <c r="I19188" s="2">
        <v>1</v>
      </c>
      <c r="J19188">
        <v>1.3</v>
      </c>
      <c r="K19188" s="3">
        <v>8708923500</v>
      </c>
      <c r="L19188" t="s">
        <v>25995</v>
      </c>
    </row>
    <row r="19189" spans="1:12" x14ac:dyDescent="0.25">
      <c r="A19189" t="s">
        <v>5453</v>
      </c>
      <c r="B19189" t="s">
        <v>5448</v>
      </c>
      <c r="C19189" s="8">
        <v>17.93</v>
      </c>
      <c r="D19189" s="8">
        <v>18.649999999999999</v>
      </c>
      <c r="E19189" s="9">
        <f t="shared" si="292"/>
        <v>4.0156162855549293E-2</v>
      </c>
      <c r="F19189" s="10">
        <v>20.52</v>
      </c>
      <c r="G19189" s="3">
        <v>5057496714084</v>
      </c>
      <c r="H19189" s="2">
        <v>1</v>
      </c>
      <c r="I19189" s="2">
        <v>1</v>
      </c>
      <c r="J19189">
        <v>1.2</v>
      </c>
      <c r="K19189" s="3">
        <v>8708923500</v>
      </c>
      <c r="L19189" t="s">
        <v>25995</v>
      </c>
    </row>
    <row r="19190" spans="1:12" x14ac:dyDescent="0.25">
      <c r="A19190" t="s">
        <v>5457</v>
      </c>
      <c r="B19190" t="s">
        <v>5442</v>
      </c>
      <c r="C19190" s="8">
        <v>15.11</v>
      </c>
      <c r="D19190" s="8">
        <v>15.71</v>
      </c>
      <c r="E19190" s="9">
        <f t="shared" si="292"/>
        <v>3.9708802117802873E-2</v>
      </c>
      <c r="F19190" s="10">
        <v>17.28</v>
      </c>
      <c r="G19190" s="3">
        <v>5057496641700</v>
      </c>
      <c r="H19190" s="2">
        <v>1</v>
      </c>
      <c r="I19190" s="2">
        <v>1</v>
      </c>
      <c r="J19190">
        <v>2.5499999999999998</v>
      </c>
      <c r="K19190" s="3">
        <v>8708923500</v>
      </c>
      <c r="L19190" t="s">
        <v>25995</v>
      </c>
    </row>
    <row r="19191" spans="1:12" x14ac:dyDescent="0.25">
      <c r="A19191" t="s">
        <v>22195</v>
      </c>
      <c r="B19191" t="s">
        <v>5448</v>
      </c>
      <c r="C19191" s="8">
        <v>15.11</v>
      </c>
      <c r="D19191" s="8">
        <v>15.71</v>
      </c>
      <c r="E19191" s="9">
        <f t="shared" si="292"/>
        <v>3.9708802117802873E-2</v>
      </c>
      <c r="F19191" s="10">
        <v>17.28</v>
      </c>
      <c r="G19191" s="3">
        <v>5057496641717</v>
      </c>
      <c r="H19191" s="2">
        <v>1</v>
      </c>
      <c r="I19191" s="2">
        <v>1</v>
      </c>
      <c r="J19191">
        <v>2.5499999999999998</v>
      </c>
      <c r="K19191" s="3">
        <v>8708923500</v>
      </c>
      <c r="L19191" t="s">
        <v>25995</v>
      </c>
    </row>
    <row r="19192" spans="1:12" x14ac:dyDescent="0.25">
      <c r="A19192" t="s">
        <v>5461</v>
      </c>
      <c r="B19192" t="s">
        <v>5442</v>
      </c>
      <c r="C19192" s="8">
        <v>0</v>
      </c>
      <c r="D19192" s="8">
        <v>0</v>
      </c>
      <c r="F19192" s="10">
        <v>0</v>
      </c>
      <c r="G19192" s="3">
        <v>9999999999999</v>
      </c>
      <c r="H19192" s="2">
        <v>1</v>
      </c>
      <c r="I19192" s="2">
        <v>1</v>
      </c>
      <c r="J19192">
        <v>5.4</v>
      </c>
      <c r="K19192" s="3">
        <v>8708923500</v>
      </c>
      <c r="L19192" t="s">
        <v>25995</v>
      </c>
    </row>
    <row r="19193" spans="1:12" x14ac:dyDescent="0.25">
      <c r="A19193" t="s">
        <v>5462</v>
      </c>
      <c r="B19193" t="s">
        <v>5448</v>
      </c>
      <c r="C19193" s="8">
        <v>0</v>
      </c>
      <c r="D19193" s="8">
        <v>0</v>
      </c>
      <c r="F19193" s="10">
        <v>0</v>
      </c>
      <c r="G19193" s="3">
        <v>9999999999999</v>
      </c>
      <c r="H19193" s="2">
        <v>1</v>
      </c>
      <c r="I19193" s="2">
        <v>1</v>
      </c>
      <c r="J19193">
        <v>5.4</v>
      </c>
      <c r="K19193" s="3">
        <v>8708923500</v>
      </c>
      <c r="L19193" t="s">
        <v>25995</v>
      </c>
    </row>
    <row r="19194" spans="1:12" x14ac:dyDescent="0.25">
      <c r="A19194" t="s">
        <v>5463</v>
      </c>
      <c r="B19194" t="s">
        <v>2048</v>
      </c>
      <c r="C19194" s="8">
        <v>13.69</v>
      </c>
      <c r="D19194" s="8">
        <v>14.24</v>
      </c>
      <c r="E19194" s="9">
        <f t="shared" si="292"/>
        <v>4.0175310445580772E-2</v>
      </c>
      <c r="F19194" s="10">
        <v>15.66</v>
      </c>
      <c r="G19194" s="3">
        <v>5057496641724</v>
      </c>
      <c r="H19194" s="2">
        <v>1</v>
      </c>
      <c r="I19194" s="2">
        <v>1</v>
      </c>
      <c r="J19194">
        <v>2.5499999999999998</v>
      </c>
      <c r="K19194" s="3">
        <v>8708923500</v>
      </c>
      <c r="L19194" t="s">
        <v>25995</v>
      </c>
    </row>
    <row r="19195" spans="1:12" x14ac:dyDescent="0.25">
      <c r="A19195" t="s">
        <v>5464</v>
      </c>
      <c r="B19195" t="s">
        <v>5442</v>
      </c>
      <c r="C19195" s="8">
        <v>12.43</v>
      </c>
      <c r="D19195" s="8">
        <v>12.93</v>
      </c>
      <c r="E19195" s="9">
        <f t="shared" si="292"/>
        <v>4.0225261464199517E-2</v>
      </c>
      <c r="F19195" s="10">
        <v>14.22</v>
      </c>
      <c r="G19195" s="3">
        <v>5057496641748</v>
      </c>
      <c r="H19195" s="2">
        <v>1</v>
      </c>
      <c r="I19195" s="2">
        <v>1</v>
      </c>
      <c r="J19195">
        <v>2.5499999999999998</v>
      </c>
      <c r="K19195" s="3">
        <v>8708923500</v>
      </c>
      <c r="L19195" t="s">
        <v>25995</v>
      </c>
    </row>
    <row r="19196" spans="1:12" x14ac:dyDescent="0.25">
      <c r="A19196" t="s">
        <v>22199</v>
      </c>
      <c r="B19196" t="s">
        <v>5448</v>
      </c>
      <c r="C19196" s="8">
        <v>12.45</v>
      </c>
      <c r="D19196" s="8">
        <v>12.95</v>
      </c>
      <c r="E19196" s="9">
        <f t="shared" si="292"/>
        <v>4.0160642570281124E-2</v>
      </c>
      <c r="F19196" s="10">
        <v>14.25</v>
      </c>
      <c r="G19196" s="3">
        <v>5057496641755</v>
      </c>
      <c r="H19196" s="2">
        <v>1</v>
      </c>
      <c r="I19196" s="2">
        <v>1</v>
      </c>
      <c r="J19196">
        <v>2.5499999999999998</v>
      </c>
      <c r="K19196" s="3">
        <v>8708923500</v>
      </c>
      <c r="L19196" t="s">
        <v>25995</v>
      </c>
    </row>
    <row r="19197" spans="1:12" x14ac:dyDescent="0.25">
      <c r="A19197" t="s">
        <v>5473</v>
      </c>
      <c r="B19197" t="s">
        <v>5442</v>
      </c>
      <c r="C19197" s="8">
        <v>10.31</v>
      </c>
      <c r="D19197" s="8">
        <v>10.72</v>
      </c>
      <c r="E19197" s="9">
        <f t="shared" si="292"/>
        <v>3.9767216294859374E-2</v>
      </c>
      <c r="F19197" s="10">
        <v>11.79</v>
      </c>
      <c r="G19197" s="3">
        <v>5057496641762</v>
      </c>
      <c r="H19197" s="2">
        <v>1</v>
      </c>
      <c r="I19197" s="2">
        <v>1</v>
      </c>
      <c r="J19197">
        <v>2.5499999999999998</v>
      </c>
      <c r="K19197" s="3">
        <v>8708923500</v>
      </c>
      <c r="L19197" t="s">
        <v>25995</v>
      </c>
    </row>
    <row r="19198" spans="1:12" x14ac:dyDescent="0.25">
      <c r="A19198" t="s">
        <v>5474</v>
      </c>
      <c r="B19198" t="s">
        <v>5448</v>
      </c>
      <c r="C19198" s="8">
        <v>9.6300000000000008</v>
      </c>
      <c r="D19198" s="8">
        <v>10.02</v>
      </c>
      <c r="E19198" s="9">
        <f t="shared" si="292"/>
        <v>4.0498442367601119E-2</v>
      </c>
      <c r="F19198" s="10">
        <v>11.02</v>
      </c>
      <c r="G19198" s="3">
        <v>5057496641779</v>
      </c>
      <c r="H19198" s="2">
        <v>1</v>
      </c>
      <c r="I19198" s="2">
        <v>1</v>
      </c>
      <c r="J19198">
        <v>2.5499999999999998</v>
      </c>
      <c r="K19198" s="3">
        <v>8708923500</v>
      </c>
      <c r="L19198" t="s">
        <v>25995</v>
      </c>
    </row>
    <row r="19199" spans="1:12" x14ac:dyDescent="0.25">
      <c r="A19199" t="s">
        <v>5477</v>
      </c>
      <c r="B19199" t="s">
        <v>5442</v>
      </c>
      <c r="C19199" s="8">
        <v>0</v>
      </c>
      <c r="D19199" s="8">
        <v>0</v>
      </c>
      <c r="F19199" s="10">
        <v>0</v>
      </c>
      <c r="G19199" s="3">
        <v>5057496641786</v>
      </c>
      <c r="H19199" s="2">
        <v>1</v>
      </c>
      <c r="I19199" s="2">
        <v>1</v>
      </c>
      <c r="J19199">
        <v>2.5499999999999998</v>
      </c>
      <c r="K19199" s="3">
        <v>8708923500</v>
      </c>
      <c r="L19199" t="s">
        <v>25995</v>
      </c>
    </row>
    <row r="19200" spans="1:12" x14ac:dyDescent="0.25">
      <c r="A19200" t="s">
        <v>5478</v>
      </c>
      <c r="B19200" t="s">
        <v>5448</v>
      </c>
      <c r="C19200" s="8">
        <v>0</v>
      </c>
      <c r="D19200" s="8">
        <v>0</v>
      </c>
      <c r="F19200" s="10">
        <v>0</v>
      </c>
      <c r="G19200" s="3">
        <v>5057496641793</v>
      </c>
      <c r="H19200" s="2">
        <v>1</v>
      </c>
      <c r="I19200" s="2">
        <v>1</v>
      </c>
      <c r="J19200">
        <v>2.5499999999999998</v>
      </c>
      <c r="K19200" s="3">
        <v>8708923500</v>
      </c>
      <c r="L19200" t="s">
        <v>25995</v>
      </c>
    </row>
    <row r="19201" spans="1:12" x14ac:dyDescent="0.25">
      <c r="A19201" t="s">
        <v>7147</v>
      </c>
      <c r="B19201" t="s">
        <v>2048</v>
      </c>
      <c r="C19201" s="8">
        <v>23.45</v>
      </c>
      <c r="D19201" s="8">
        <v>24.39</v>
      </c>
      <c r="E19201" s="9">
        <f t="shared" si="292"/>
        <v>4.008528784648193E-2</v>
      </c>
      <c r="F19201" s="10">
        <v>26.83</v>
      </c>
      <c r="G19201" s="3">
        <v>5057496641809</v>
      </c>
      <c r="H19201" s="2">
        <v>1</v>
      </c>
      <c r="I19201" s="2">
        <v>1</v>
      </c>
      <c r="J19201">
        <v>2.5499999999999998</v>
      </c>
      <c r="K19201" s="3">
        <v>8708923500</v>
      </c>
      <c r="L19201" t="s">
        <v>25995</v>
      </c>
    </row>
    <row r="19202" spans="1:12" x14ac:dyDescent="0.25">
      <c r="A19202" t="s">
        <v>5884</v>
      </c>
      <c r="B19202" t="s">
        <v>141</v>
      </c>
      <c r="C19202" s="8">
        <v>0</v>
      </c>
      <c r="D19202" s="8">
        <v>0</v>
      </c>
      <c r="F19202" s="10">
        <v>0</v>
      </c>
      <c r="G19202" s="3">
        <v>5057496714091</v>
      </c>
      <c r="H19202" s="2">
        <v>1</v>
      </c>
      <c r="I19202" s="2">
        <v>1</v>
      </c>
      <c r="J19202">
        <v>5</v>
      </c>
      <c r="K19202" s="3">
        <v>8708923500</v>
      </c>
      <c r="L19202" t="s">
        <v>25995</v>
      </c>
    </row>
    <row r="19203" spans="1:12" x14ac:dyDescent="0.25">
      <c r="A19203" t="s">
        <v>5451</v>
      </c>
      <c r="B19203" t="s">
        <v>3639</v>
      </c>
      <c r="C19203" s="8">
        <v>0</v>
      </c>
      <c r="D19203" s="8">
        <v>0</v>
      </c>
      <c r="F19203" s="10">
        <v>0</v>
      </c>
      <c r="G19203" s="3">
        <v>9999999999999</v>
      </c>
      <c r="H19203" s="2">
        <v>1</v>
      </c>
      <c r="I19203" s="2">
        <v>1</v>
      </c>
      <c r="J19203">
        <v>2.5499999999999998</v>
      </c>
      <c r="K19203" s="3">
        <v>8708923500</v>
      </c>
      <c r="L19203" t="s">
        <v>25995</v>
      </c>
    </row>
    <row r="19204" spans="1:12" x14ac:dyDescent="0.25">
      <c r="A19204" t="s">
        <v>10159</v>
      </c>
      <c r="B19204" t="s">
        <v>3639</v>
      </c>
      <c r="C19204" s="8">
        <v>0</v>
      </c>
      <c r="D19204" s="8">
        <v>0</v>
      </c>
      <c r="F19204" s="10">
        <v>0</v>
      </c>
      <c r="G19204" s="3">
        <v>5057496641816</v>
      </c>
      <c r="H19204" s="2">
        <v>1</v>
      </c>
      <c r="I19204" s="2">
        <v>1</v>
      </c>
      <c r="J19204">
        <v>2.8</v>
      </c>
      <c r="K19204" s="3">
        <v>8708923500</v>
      </c>
      <c r="L19204" t="s">
        <v>25995</v>
      </c>
    </row>
    <row r="19205" spans="1:12" x14ac:dyDescent="0.25">
      <c r="A19205" t="s">
        <v>2635</v>
      </c>
      <c r="B19205" t="s">
        <v>180</v>
      </c>
      <c r="C19205" s="8">
        <v>37.94</v>
      </c>
      <c r="D19205" s="8">
        <v>39.46</v>
      </c>
      <c r="E19205" s="9">
        <f t="shared" ref="E19205:E19267" si="293">(D19205-C19205)/C19205</f>
        <v>4.0063257775434985E-2</v>
      </c>
      <c r="F19205" s="10">
        <v>43.41</v>
      </c>
      <c r="G19205" s="3">
        <v>5057496641823</v>
      </c>
      <c r="H19205" s="2">
        <v>1</v>
      </c>
      <c r="I19205" s="2">
        <v>1</v>
      </c>
      <c r="J19205">
        <v>2</v>
      </c>
      <c r="K19205" s="3">
        <v>8708923500</v>
      </c>
      <c r="L19205" t="s">
        <v>25995</v>
      </c>
    </row>
    <row r="19206" spans="1:12" x14ac:dyDescent="0.25">
      <c r="A19206" t="s">
        <v>10666</v>
      </c>
      <c r="B19206" t="s">
        <v>10667</v>
      </c>
      <c r="C19206" s="8">
        <v>53.92</v>
      </c>
      <c r="D19206" s="8">
        <v>56.08</v>
      </c>
      <c r="E19206" s="9">
        <f t="shared" si="293"/>
        <v>4.0059347181008835E-2</v>
      </c>
      <c r="F19206" s="10">
        <v>61.69</v>
      </c>
      <c r="G19206" s="3">
        <v>5057496641830</v>
      </c>
      <c r="H19206" s="2">
        <v>1</v>
      </c>
      <c r="I19206" s="2">
        <v>1</v>
      </c>
      <c r="J19206">
        <v>3.6</v>
      </c>
      <c r="K19206" s="3">
        <v>8708923500</v>
      </c>
      <c r="L19206" t="s">
        <v>25995</v>
      </c>
    </row>
    <row r="19207" spans="1:12" x14ac:dyDescent="0.25">
      <c r="A19207" t="s">
        <v>117</v>
      </c>
      <c r="B19207" t="s">
        <v>118</v>
      </c>
      <c r="C19207" s="8">
        <v>72.23</v>
      </c>
      <c r="D19207" s="8">
        <v>75.12</v>
      </c>
      <c r="E19207" s="9">
        <f t="shared" si="293"/>
        <v>4.0011075730305976E-2</v>
      </c>
      <c r="F19207" s="10">
        <v>82.63</v>
      </c>
      <c r="G19207" s="3">
        <v>5057496641847</v>
      </c>
      <c r="H19207" s="2">
        <v>1</v>
      </c>
      <c r="I19207" s="2">
        <v>1</v>
      </c>
      <c r="J19207">
        <v>4.42</v>
      </c>
      <c r="K19207" s="3">
        <v>8708923500</v>
      </c>
      <c r="L19207" t="s">
        <v>25995</v>
      </c>
    </row>
    <row r="19208" spans="1:12" x14ac:dyDescent="0.25">
      <c r="A19208" t="s">
        <v>121</v>
      </c>
      <c r="B19208" t="s">
        <v>122</v>
      </c>
      <c r="C19208" s="8">
        <v>69.430000000000007</v>
      </c>
      <c r="D19208" s="8">
        <v>72.209999999999994</v>
      </c>
      <c r="E19208" s="9">
        <f t="shared" si="293"/>
        <v>4.0040328388304576E-2</v>
      </c>
      <c r="F19208" s="10">
        <v>79.430000000000007</v>
      </c>
      <c r="G19208" s="3">
        <v>5057496641854</v>
      </c>
      <c r="H19208" s="2">
        <v>1</v>
      </c>
      <c r="I19208" s="2">
        <v>1</v>
      </c>
      <c r="J19208">
        <v>4.3600000000000003</v>
      </c>
      <c r="K19208" s="3">
        <v>8708923500</v>
      </c>
      <c r="L19208" t="s">
        <v>25995</v>
      </c>
    </row>
    <row r="19209" spans="1:12" x14ac:dyDescent="0.25">
      <c r="A19209" t="s">
        <v>6231</v>
      </c>
      <c r="B19209" t="s">
        <v>79</v>
      </c>
      <c r="C19209" s="8">
        <v>10.62</v>
      </c>
      <c r="D19209" s="8">
        <v>11.04</v>
      </c>
      <c r="E19209" s="9">
        <f t="shared" si="293"/>
        <v>3.9548022598870053E-2</v>
      </c>
      <c r="F19209" s="10">
        <v>12.14</v>
      </c>
      <c r="G19209" s="3">
        <v>5057496641861</v>
      </c>
      <c r="H19209" s="2">
        <v>1</v>
      </c>
      <c r="I19209" s="2">
        <v>1</v>
      </c>
      <c r="J19209">
        <v>0.2</v>
      </c>
      <c r="K19209" s="3">
        <v>8708923500</v>
      </c>
      <c r="L19209" t="s">
        <v>25995</v>
      </c>
    </row>
    <row r="19210" spans="1:12" x14ac:dyDescent="0.25">
      <c r="A19210" t="s">
        <v>22194</v>
      </c>
      <c r="B19210" t="s">
        <v>1434</v>
      </c>
      <c r="C19210" s="8">
        <v>72.75</v>
      </c>
      <c r="D19210" s="8">
        <v>75.66</v>
      </c>
      <c r="E19210" s="9">
        <f t="shared" si="293"/>
        <v>3.9999999999999952E-2</v>
      </c>
      <c r="F19210" s="10">
        <v>83.23</v>
      </c>
      <c r="G19210" s="3">
        <v>5057496641878</v>
      </c>
      <c r="H19210" s="2">
        <v>1</v>
      </c>
      <c r="I19210" s="2">
        <v>1</v>
      </c>
      <c r="J19210">
        <v>4.2</v>
      </c>
      <c r="K19210" s="3">
        <v>8708923500</v>
      </c>
      <c r="L19210" t="s">
        <v>25995</v>
      </c>
    </row>
    <row r="19211" spans="1:12" x14ac:dyDescent="0.25">
      <c r="A19211" t="s">
        <v>22615</v>
      </c>
      <c r="B19211" t="s">
        <v>1931</v>
      </c>
      <c r="C19211" s="8">
        <v>34.26</v>
      </c>
      <c r="D19211" s="8">
        <v>35.630000000000003</v>
      </c>
      <c r="E19211" s="9">
        <f t="shared" si="293"/>
        <v>3.9988324576766043E-2</v>
      </c>
      <c r="F19211" s="10">
        <v>39.19</v>
      </c>
      <c r="G19211" s="3">
        <v>5057496641885</v>
      </c>
      <c r="H19211" s="2">
        <v>1</v>
      </c>
      <c r="I19211" s="2">
        <v>1</v>
      </c>
      <c r="J19211">
        <v>5</v>
      </c>
      <c r="K19211" s="3">
        <v>8708923500</v>
      </c>
      <c r="L19211" t="s">
        <v>25995</v>
      </c>
    </row>
    <row r="19212" spans="1:12" x14ac:dyDescent="0.25">
      <c r="A19212" t="s">
        <v>4512</v>
      </c>
      <c r="B19212" t="s">
        <v>4513</v>
      </c>
      <c r="C19212" s="8">
        <v>53.050000000000004</v>
      </c>
      <c r="D19212" s="8">
        <v>55.17</v>
      </c>
      <c r="E19212" s="9">
        <f t="shared" si="293"/>
        <v>3.996229971724783E-2</v>
      </c>
      <c r="F19212" s="10">
        <v>60.69</v>
      </c>
      <c r="G19212" s="3">
        <v>5057496641892</v>
      </c>
      <c r="H19212" s="2">
        <v>1</v>
      </c>
      <c r="I19212" s="2">
        <v>1</v>
      </c>
      <c r="J19212">
        <v>5.5</v>
      </c>
      <c r="K19212" s="3">
        <v>8708923500</v>
      </c>
      <c r="L19212" t="s">
        <v>25995</v>
      </c>
    </row>
    <row r="19213" spans="1:12" x14ac:dyDescent="0.25">
      <c r="A19213" t="s">
        <v>4514</v>
      </c>
      <c r="B19213" t="s">
        <v>1931</v>
      </c>
      <c r="C19213" s="8">
        <v>68.91</v>
      </c>
      <c r="D19213" s="8">
        <v>71.67</v>
      </c>
      <c r="E19213" s="9">
        <f t="shared" si="293"/>
        <v>4.0052242054854234E-2</v>
      </c>
      <c r="F19213" s="10">
        <v>78.84</v>
      </c>
      <c r="G19213" s="3">
        <v>5057496641908</v>
      </c>
      <c r="H19213" s="2">
        <v>1</v>
      </c>
      <c r="I19213" s="2">
        <v>1</v>
      </c>
      <c r="J19213">
        <v>5.5</v>
      </c>
      <c r="K19213" s="3">
        <v>8708923500</v>
      </c>
      <c r="L19213" t="s">
        <v>25995</v>
      </c>
    </row>
    <row r="19214" spans="1:12" x14ac:dyDescent="0.25">
      <c r="A19214" t="s">
        <v>22193</v>
      </c>
      <c r="B19214" t="s">
        <v>118</v>
      </c>
      <c r="C19214" s="8">
        <v>52.92</v>
      </c>
      <c r="D19214" s="8">
        <v>55.04</v>
      </c>
      <c r="E19214" s="9">
        <f t="shared" si="293"/>
        <v>4.0060468631897155E-2</v>
      </c>
      <c r="F19214" s="10">
        <v>60.54</v>
      </c>
      <c r="G19214" s="3">
        <v>5057496641915</v>
      </c>
      <c r="H19214" s="2">
        <v>1</v>
      </c>
      <c r="I19214" s="2">
        <v>1</v>
      </c>
      <c r="J19214">
        <v>3.9</v>
      </c>
      <c r="K19214" s="3">
        <v>8708923500</v>
      </c>
      <c r="L19214" t="s">
        <v>25995</v>
      </c>
    </row>
    <row r="19215" spans="1:12" x14ac:dyDescent="0.25">
      <c r="A19215" t="s">
        <v>5454</v>
      </c>
      <c r="B19215" t="s">
        <v>122</v>
      </c>
      <c r="C19215" s="8">
        <v>39.049999999999997</v>
      </c>
      <c r="D19215" s="8">
        <v>40.61</v>
      </c>
      <c r="E19215" s="9">
        <f t="shared" si="293"/>
        <v>3.9948783610755503E-2</v>
      </c>
      <c r="F19215" s="10">
        <v>44.67</v>
      </c>
      <c r="G19215" s="3">
        <v>5057496641922</v>
      </c>
      <c r="H19215" s="2">
        <v>1</v>
      </c>
      <c r="I19215" s="2">
        <v>1</v>
      </c>
      <c r="J19215">
        <v>3.9</v>
      </c>
      <c r="K19215" s="3">
        <v>8708923500</v>
      </c>
      <c r="L19215" t="s">
        <v>25995</v>
      </c>
    </row>
    <row r="19216" spans="1:12" x14ac:dyDescent="0.25">
      <c r="A19216" t="s">
        <v>22375</v>
      </c>
      <c r="B19216" t="s">
        <v>2043</v>
      </c>
      <c r="C19216" s="8">
        <v>15.81</v>
      </c>
      <c r="D19216" s="8">
        <v>16.440000000000001</v>
      </c>
      <c r="E19216" s="9">
        <f t="shared" si="293"/>
        <v>3.9848197343453559E-2</v>
      </c>
      <c r="F19216" s="10">
        <v>18.079999999999998</v>
      </c>
      <c r="G19216" s="3">
        <v>5057496641939</v>
      </c>
      <c r="H19216" s="2">
        <v>1</v>
      </c>
      <c r="I19216" s="2">
        <v>1</v>
      </c>
      <c r="J19216">
        <v>0.8</v>
      </c>
      <c r="K19216" s="3">
        <v>8708923500</v>
      </c>
      <c r="L19216" t="s">
        <v>25995</v>
      </c>
    </row>
    <row r="19217" spans="1:12" x14ac:dyDescent="0.25">
      <c r="A19217" t="s">
        <v>5882</v>
      </c>
      <c r="B19217" t="s">
        <v>2043</v>
      </c>
      <c r="C19217" s="8">
        <v>8.83</v>
      </c>
      <c r="D19217" s="8">
        <v>9.18</v>
      </c>
      <c r="E19217" s="9">
        <f t="shared" si="293"/>
        <v>3.9637599093997694E-2</v>
      </c>
      <c r="F19217" s="10">
        <v>10.1</v>
      </c>
      <c r="G19217" s="3">
        <v>5057496641946</v>
      </c>
      <c r="H19217" s="2">
        <v>1</v>
      </c>
      <c r="I19217" s="2">
        <v>1</v>
      </c>
      <c r="J19217">
        <v>0.5</v>
      </c>
      <c r="K19217" s="3">
        <v>8708923500</v>
      </c>
      <c r="L19217" t="s">
        <v>25995</v>
      </c>
    </row>
    <row r="19218" spans="1:12" x14ac:dyDescent="0.25">
      <c r="A19218" t="s">
        <v>5885</v>
      </c>
      <c r="B19218" t="s">
        <v>1191</v>
      </c>
      <c r="C19218" s="8">
        <v>15.32</v>
      </c>
      <c r="D19218" s="8">
        <v>15.93</v>
      </c>
      <c r="E19218" s="9">
        <f t="shared" si="293"/>
        <v>3.9817232375979075E-2</v>
      </c>
      <c r="F19218" s="10">
        <v>17.52</v>
      </c>
      <c r="G19218" s="3">
        <v>5057496641953</v>
      </c>
      <c r="H19218" s="2">
        <v>1</v>
      </c>
      <c r="I19218" s="2">
        <v>1</v>
      </c>
      <c r="J19218">
        <v>0.4</v>
      </c>
      <c r="K19218" s="3">
        <v>8708923500</v>
      </c>
      <c r="L19218" t="s">
        <v>25995</v>
      </c>
    </row>
    <row r="19219" spans="1:12" x14ac:dyDescent="0.25">
      <c r="A19219" t="s">
        <v>6121</v>
      </c>
      <c r="B19219" t="s">
        <v>3651</v>
      </c>
      <c r="C19219" s="8">
        <v>15.32</v>
      </c>
      <c r="D19219" s="8">
        <v>15.93</v>
      </c>
      <c r="E19219" s="9">
        <f t="shared" si="293"/>
        <v>3.9817232375979075E-2</v>
      </c>
      <c r="F19219" s="10">
        <v>17.52</v>
      </c>
      <c r="G19219" s="3">
        <v>5057496641960</v>
      </c>
      <c r="H19219" s="2">
        <v>1</v>
      </c>
      <c r="I19219" s="2">
        <v>1</v>
      </c>
      <c r="J19219">
        <v>0.4</v>
      </c>
      <c r="K19219" s="3">
        <v>8708923500</v>
      </c>
      <c r="L19219" t="s">
        <v>25995</v>
      </c>
    </row>
    <row r="19220" spans="1:12" x14ac:dyDescent="0.25">
      <c r="A19220" t="s">
        <v>22616</v>
      </c>
      <c r="B19220" t="s">
        <v>4513</v>
      </c>
      <c r="C19220" s="8">
        <v>34.26</v>
      </c>
      <c r="D19220" s="8">
        <v>35.630000000000003</v>
      </c>
      <c r="E19220" s="9">
        <f t="shared" si="293"/>
        <v>3.9988324576766043E-2</v>
      </c>
      <c r="F19220" s="10">
        <v>39.19</v>
      </c>
      <c r="G19220" s="3">
        <v>5057496641977</v>
      </c>
      <c r="H19220" s="2">
        <v>1</v>
      </c>
      <c r="I19220" s="2">
        <v>1</v>
      </c>
      <c r="J19220">
        <v>7.36</v>
      </c>
      <c r="K19220" s="3">
        <v>8708923500</v>
      </c>
      <c r="L19220" t="s">
        <v>25995</v>
      </c>
    </row>
    <row r="19221" spans="1:12" x14ac:dyDescent="0.25">
      <c r="A19221" t="s">
        <v>2018</v>
      </c>
      <c r="B19221" t="s">
        <v>7</v>
      </c>
      <c r="C19221" s="8">
        <v>31.272000000000006</v>
      </c>
      <c r="D19221" s="8">
        <v>32.520000000000003</v>
      </c>
      <c r="E19221" s="9">
        <f t="shared" si="293"/>
        <v>3.990790483499608E-2</v>
      </c>
      <c r="F19221" s="10">
        <v>35.770000000000003</v>
      </c>
      <c r="G19221" s="3">
        <v>5057496641984</v>
      </c>
      <c r="H19221" s="2">
        <v>1</v>
      </c>
      <c r="I19221" s="2">
        <v>1</v>
      </c>
      <c r="J19221">
        <v>6.5</v>
      </c>
      <c r="K19221" s="3">
        <v>8708923500</v>
      </c>
      <c r="L19221" t="s">
        <v>25995</v>
      </c>
    </row>
    <row r="19222" spans="1:12" x14ac:dyDescent="0.25">
      <c r="A19222" t="s">
        <v>5874</v>
      </c>
      <c r="B19222" t="s">
        <v>2043</v>
      </c>
      <c r="C19222" s="8">
        <v>9.6300000000000008</v>
      </c>
      <c r="D19222" s="8">
        <v>10.02</v>
      </c>
      <c r="E19222" s="9">
        <f t="shared" si="293"/>
        <v>4.0498442367601119E-2</v>
      </c>
      <c r="F19222" s="10">
        <v>11.02</v>
      </c>
      <c r="G19222" s="3">
        <v>5057496642028</v>
      </c>
      <c r="H19222" s="2">
        <v>1</v>
      </c>
      <c r="I19222" s="2">
        <v>1</v>
      </c>
      <c r="J19222">
        <v>7.36</v>
      </c>
      <c r="K19222" s="3">
        <v>8708923500</v>
      </c>
      <c r="L19222" t="s">
        <v>25995</v>
      </c>
    </row>
    <row r="19223" spans="1:12" x14ac:dyDescent="0.25">
      <c r="A19223" t="s">
        <v>2042</v>
      </c>
      <c r="B19223" t="s">
        <v>2043</v>
      </c>
      <c r="C19223" s="8">
        <v>24.244499999999999</v>
      </c>
      <c r="D19223" s="8">
        <v>25.21</v>
      </c>
      <c r="E19223" s="9">
        <f t="shared" si="293"/>
        <v>3.9823465115799553E-2</v>
      </c>
      <c r="F19223" s="10">
        <v>27.73</v>
      </c>
      <c r="G19223" s="3">
        <v>5057496642035</v>
      </c>
      <c r="H19223" s="2">
        <v>1</v>
      </c>
      <c r="I19223" s="2">
        <v>1</v>
      </c>
      <c r="J19223">
        <v>7.36</v>
      </c>
      <c r="K19223" s="3">
        <v>8708923500</v>
      </c>
      <c r="L19223" t="s">
        <v>25995</v>
      </c>
    </row>
    <row r="19224" spans="1:12" x14ac:dyDescent="0.25">
      <c r="A19224" t="s">
        <v>9083</v>
      </c>
      <c r="B19224" t="s">
        <v>1931</v>
      </c>
      <c r="C19224" s="8">
        <v>71.557500000000005</v>
      </c>
      <c r="D19224" s="8">
        <v>74.42</v>
      </c>
      <c r="E19224" s="9">
        <f t="shared" si="293"/>
        <v>4.0002794955105989E-2</v>
      </c>
      <c r="F19224" s="10">
        <v>81.86</v>
      </c>
      <c r="G19224" s="3">
        <v>5057496642042</v>
      </c>
      <c r="H19224" s="2">
        <v>1</v>
      </c>
      <c r="I19224" s="2">
        <v>1</v>
      </c>
      <c r="J19224">
        <v>7.4</v>
      </c>
      <c r="K19224" s="3">
        <v>8708923500</v>
      </c>
      <c r="L19224" t="s">
        <v>25995</v>
      </c>
    </row>
    <row r="19225" spans="1:12" x14ac:dyDescent="0.25">
      <c r="A19225" t="s">
        <v>9084</v>
      </c>
      <c r="B19225" t="s">
        <v>4513</v>
      </c>
      <c r="C19225" s="8">
        <v>71.557500000000005</v>
      </c>
      <c r="D19225" s="8">
        <v>74.42</v>
      </c>
      <c r="E19225" s="9">
        <f t="shared" si="293"/>
        <v>4.0002794955105989E-2</v>
      </c>
      <c r="F19225" s="10">
        <v>81.86</v>
      </c>
      <c r="G19225" s="3">
        <v>5057496642059</v>
      </c>
      <c r="H19225" s="2">
        <v>1</v>
      </c>
      <c r="I19225" s="2">
        <v>1</v>
      </c>
      <c r="J19225">
        <v>7.4</v>
      </c>
      <c r="K19225" s="3">
        <v>8708923500</v>
      </c>
      <c r="L19225" t="s">
        <v>25995</v>
      </c>
    </row>
    <row r="19226" spans="1:12" x14ac:dyDescent="0.25">
      <c r="A19226" t="s">
        <v>9085</v>
      </c>
      <c r="B19226" t="s">
        <v>9086</v>
      </c>
      <c r="C19226" s="8">
        <v>0</v>
      </c>
      <c r="D19226" s="8">
        <v>0</v>
      </c>
      <c r="F19226" s="10">
        <v>0</v>
      </c>
      <c r="G19226" s="3">
        <v>5057496642066</v>
      </c>
      <c r="H19226" s="2">
        <v>1</v>
      </c>
      <c r="I19226" s="2">
        <v>1</v>
      </c>
      <c r="J19226">
        <v>2.9</v>
      </c>
      <c r="K19226" s="3">
        <v>8708923500</v>
      </c>
      <c r="L19226" t="s">
        <v>25995</v>
      </c>
    </row>
    <row r="19227" spans="1:12" x14ac:dyDescent="0.25">
      <c r="A19227" t="s">
        <v>7794</v>
      </c>
      <c r="B19227" t="s">
        <v>118</v>
      </c>
      <c r="C19227" s="8">
        <v>0</v>
      </c>
      <c r="D19227" s="8">
        <v>0</v>
      </c>
      <c r="F19227" s="10">
        <v>0</v>
      </c>
      <c r="G19227" s="3">
        <v>5057496642073</v>
      </c>
      <c r="H19227" s="2">
        <v>1</v>
      </c>
      <c r="I19227" s="2">
        <v>1</v>
      </c>
      <c r="J19227">
        <v>7.4</v>
      </c>
      <c r="K19227" s="3">
        <v>8708923500</v>
      </c>
      <c r="L19227" t="s">
        <v>25995</v>
      </c>
    </row>
    <row r="19228" spans="1:12" x14ac:dyDescent="0.25">
      <c r="A19228" t="s">
        <v>7796</v>
      </c>
      <c r="B19228" t="s">
        <v>122</v>
      </c>
      <c r="C19228" s="8">
        <v>0</v>
      </c>
      <c r="D19228" s="8">
        <v>0</v>
      </c>
      <c r="F19228" s="10">
        <v>0</v>
      </c>
      <c r="G19228" s="3">
        <v>5057496642080</v>
      </c>
      <c r="H19228" s="2">
        <v>1</v>
      </c>
      <c r="I19228" s="2">
        <v>1</v>
      </c>
      <c r="J19228">
        <v>7.4</v>
      </c>
      <c r="K19228" s="3">
        <v>8708923500</v>
      </c>
      <c r="L19228" t="s">
        <v>25995</v>
      </c>
    </row>
    <row r="19229" spans="1:12" x14ac:dyDescent="0.25">
      <c r="A19229" t="s">
        <v>9208</v>
      </c>
      <c r="B19229" t="s">
        <v>118</v>
      </c>
      <c r="C19229" s="8">
        <v>55.86</v>
      </c>
      <c r="D19229" s="8">
        <v>58.09</v>
      </c>
      <c r="E19229" s="9">
        <f t="shared" si="293"/>
        <v>3.9921231650555028E-2</v>
      </c>
      <c r="F19229" s="10">
        <v>63.9</v>
      </c>
      <c r="G19229" s="3">
        <v>5057496642097</v>
      </c>
      <c r="H19229" s="2">
        <v>1</v>
      </c>
      <c r="I19229" s="2">
        <v>1</v>
      </c>
      <c r="J19229">
        <v>5.8</v>
      </c>
      <c r="K19229" s="3">
        <v>8708923500</v>
      </c>
      <c r="L19229" t="s">
        <v>25995</v>
      </c>
    </row>
    <row r="19230" spans="1:12" x14ac:dyDescent="0.25">
      <c r="A19230" t="s">
        <v>9209</v>
      </c>
      <c r="B19230" t="s">
        <v>122</v>
      </c>
      <c r="C19230" s="8">
        <v>55.86</v>
      </c>
      <c r="D19230" s="8">
        <v>58.09</v>
      </c>
      <c r="E19230" s="9">
        <f t="shared" si="293"/>
        <v>3.9921231650555028E-2</v>
      </c>
      <c r="F19230" s="10">
        <v>63.9</v>
      </c>
      <c r="G19230" s="3">
        <v>5057496642103</v>
      </c>
      <c r="H19230" s="2">
        <v>1</v>
      </c>
      <c r="I19230" s="2">
        <v>1</v>
      </c>
      <c r="J19230">
        <v>5.8</v>
      </c>
      <c r="K19230" s="3">
        <v>8708923500</v>
      </c>
      <c r="L19230" t="s">
        <v>25995</v>
      </c>
    </row>
    <row r="19231" spans="1:12" x14ac:dyDescent="0.25">
      <c r="A19231" t="s">
        <v>9806</v>
      </c>
      <c r="B19231" t="s">
        <v>7</v>
      </c>
      <c r="C19231" s="8">
        <v>56.22</v>
      </c>
      <c r="D19231" s="8">
        <v>58.47</v>
      </c>
      <c r="E19231" s="9">
        <f t="shared" si="293"/>
        <v>4.0021344717182501E-2</v>
      </c>
      <c r="F19231" s="10">
        <v>64.319999999999993</v>
      </c>
      <c r="G19231" s="3">
        <v>5057496642110</v>
      </c>
      <c r="H19231" s="2">
        <v>1</v>
      </c>
      <c r="I19231" s="2">
        <v>1</v>
      </c>
      <c r="J19231">
        <v>6.9</v>
      </c>
      <c r="K19231" s="3">
        <v>8708923500</v>
      </c>
      <c r="L19231" t="s">
        <v>25995</v>
      </c>
    </row>
    <row r="19232" spans="1:12" x14ac:dyDescent="0.25">
      <c r="A19232" t="s">
        <v>8838</v>
      </c>
      <c r="B19232" t="s">
        <v>118</v>
      </c>
      <c r="C19232" s="8">
        <v>79.900000000000006</v>
      </c>
      <c r="D19232" s="8">
        <v>83.1</v>
      </c>
      <c r="E19232" s="9">
        <f t="shared" si="293"/>
        <v>4.0050062578222634E-2</v>
      </c>
      <c r="F19232" s="10">
        <v>91.41</v>
      </c>
      <c r="G19232" s="3">
        <v>5057496642127</v>
      </c>
      <c r="H19232" s="2">
        <v>1</v>
      </c>
      <c r="I19232" s="2">
        <v>1</v>
      </c>
      <c r="J19232">
        <v>7.4</v>
      </c>
      <c r="K19232" s="3">
        <v>8708923500</v>
      </c>
      <c r="L19232" t="s">
        <v>25995</v>
      </c>
    </row>
    <row r="19233" spans="1:12" x14ac:dyDescent="0.25">
      <c r="A19233" t="s">
        <v>8839</v>
      </c>
      <c r="B19233" t="s">
        <v>122</v>
      </c>
      <c r="C19233" s="8">
        <v>79.900000000000006</v>
      </c>
      <c r="D19233" s="8">
        <v>83.1</v>
      </c>
      <c r="E19233" s="9">
        <f t="shared" si="293"/>
        <v>4.0050062578222634E-2</v>
      </c>
      <c r="F19233" s="10">
        <v>91.41</v>
      </c>
      <c r="G19233" s="3">
        <v>5057496642134</v>
      </c>
      <c r="H19233" s="2">
        <v>1</v>
      </c>
      <c r="I19233" s="2">
        <v>1</v>
      </c>
      <c r="J19233">
        <v>7.4</v>
      </c>
      <c r="K19233" s="3">
        <v>8708923500</v>
      </c>
      <c r="L19233" t="s">
        <v>25995</v>
      </c>
    </row>
    <row r="19234" spans="1:12" x14ac:dyDescent="0.25">
      <c r="A19234" t="s">
        <v>1727</v>
      </c>
      <c r="B19234" t="s">
        <v>118</v>
      </c>
      <c r="C19234" s="8">
        <v>89.98</v>
      </c>
      <c r="D19234" s="8">
        <v>93.58</v>
      </c>
      <c r="E19234" s="9">
        <f t="shared" si="293"/>
        <v>4.000889086463652E-2</v>
      </c>
      <c r="F19234" s="10">
        <v>102.94</v>
      </c>
      <c r="G19234" s="3">
        <v>5057496642141</v>
      </c>
      <c r="H19234" s="2">
        <v>1</v>
      </c>
      <c r="I19234" s="2">
        <v>1</v>
      </c>
      <c r="J19234">
        <v>6.4</v>
      </c>
      <c r="K19234" s="3">
        <v>8708923500</v>
      </c>
      <c r="L19234" t="s">
        <v>25995</v>
      </c>
    </row>
    <row r="19235" spans="1:12" x14ac:dyDescent="0.25">
      <c r="A19235" t="s">
        <v>1728</v>
      </c>
      <c r="B19235" t="s">
        <v>122</v>
      </c>
      <c r="C19235" s="8">
        <v>91.289999999999992</v>
      </c>
      <c r="D19235" s="8">
        <v>94.94</v>
      </c>
      <c r="E19235" s="9">
        <f t="shared" si="293"/>
        <v>3.9982473436301957E-2</v>
      </c>
      <c r="F19235" s="10">
        <v>104.43</v>
      </c>
      <c r="G19235" s="3">
        <v>5057496642158</v>
      </c>
      <c r="H19235" s="2">
        <v>1</v>
      </c>
      <c r="I19235" s="2">
        <v>1</v>
      </c>
      <c r="J19235">
        <v>6.7</v>
      </c>
      <c r="K19235" s="3">
        <v>8708923500</v>
      </c>
      <c r="L19235" t="s">
        <v>25995</v>
      </c>
    </row>
    <row r="19236" spans="1:12" x14ac:dyDescent="0.25">
      <c r="A19236" t="s">
        <v>8849</v>
      </c>
      <c r="B19236" t="s">
        <v>118</v>
      </c>
      <c r="C19236" s="8">
        <v>0</v>
      </c>
      <c r="D19236" s="8">
        <v>0</v>
      </c>
      <c r="F19236" s="10">
        <v>0</v>
      </c>
      <c r="G19236" s="3">
        <v>5057496642165</v>
      </c>
      <c r="H19236" s="2">
        <v>1</v>
      </c>
      <c r="I19236" s="2">
        <v>1</v>
      </c>
      <c r="J19236">
        <v>7.4</v>
      </c>
      <c r="K19236" s="3">
        <v>8708923500</v>
      </c>
      <c r="L19236" t="s">
        <v>25995</v>
      </c>
    </row>
    <row r="19237" spans="1:12" x14ac:dyDescent="0.25">
      <c r="A19237" t="s">
        <v>8850</v>
      </c>
      <c r="B19237" t="s">
        <v>122</v>
      </c>
      <c r="C19237" s="8">
        <v>0</v>
      </c>
      <c r="D19237" s="8">
        <v>0</v>
      </c>
      <c r="F19237" s="10">
        <v>0</v>
      </c>
      <c r="G19237" s="3">
        <v>5057496642172</v>
      </c>
      <c r="H19237" s="2">
        <v>1</v>
      </c>
      <c r="I19237" s="2">
        <v>1</v>
      </c>
      <c r="J19237">
        <v>7.4</v>
      </c>
      <c r="K19237" s="3">
        <v>8708923500</v>
      </c>
      <c r="L19237" t="s">
        <v>25995</v>
      </c>
    </row>
    <row r="19238" spans="1:12" x14ac:dyDescent="0.25">
      <c r="A19238" t="s">
        <v>8854</v>
      </c>
      <c r="B19238" t="s">
        <v>118</v>
      </c>
      <c r="C19238" s="8">
        <v>0</v>
      </c>
      <c r="D19238" s="8">
        <v>0</v>
      </c>
      <c r="F19238" s="10">
        <v>0</v>
      </c>
      <c r="G19238" s="3">
        <v>5057496642189</v>
      </c>
      <c r="H19238" s="2">
        <v>1</v>
      </c>
      <c r="I19238" s="2">
        <v>1</v>
      </c>
      <c r="J19238">
        <v>7.4</v>
      </c>
      <c r="K19238" s="3">
        <v>8708923500</v>
      </c>
      <c r="L19238" t="s">
        <v>25995</v>
      </c>
    </row>
    <row r="19239" spans="1:12" x14ac:dyDescent="0.25">
      <c r="A19239" t="s">
        <v>8855</v>
      </c>
      <c r="B19239" t="s">
        <v>122</v>
      </c>
      <c r="C19239" s="8">
        <v>0</v>
      </c>
      <c r="D19239" s="8">
        <v>0</v>
      </c>
      <c r="F19239" s="10">
        <v>0</v>
      </c>
      <c r="G19239" s="3">
        <v>5057496642196</v>
      </c>
      <c r="H19239" s="2">
        <v>1</v>
      </c>
      <c r="I19239" s="2">
        <v>1</v>
      </c>
      <c r="J19239">
        <v>7.4</v>
      </c>
      <c r="K19239" s="3">
        <v>8708923500</v>
      </c>
      <c r="L19239" t="s">
        <v>25995</v>
      </c>
    </row>
    <row r="19240" spans="1:12" x14ac:dyDescent="0.25">
      <c r="A19240" t="s">
        <v>11289</v>
      </c>
      <c r="B19240" t="s">
        <v>118</v>
      </c>
      <c r="C19240" s="8">
        <v>0</v>
      </c>
      <c r="D19240" s="8">
        <v>0</v>
      </c>
      <c r="F19240" s="10">
        <v>0</v>
      </c>
      <c r="G19240" s="3">
        <v>5057496642202</v>
      </c>
      <c r="H19240" s="2">
        <v>1</v>
      </c>
      <c r="I19240" s="2">
        <v>1</v>
      </c>
      <c r="J19240">
        <v>7.4</v>
      </c>
      <c r="K19240" s="3">
        <v>8708923500</v>
      </c>
      <c r="L19240" t="s">
        <v>25995</v>
      </c>
    </row>
    <row r="19241" spans="1:12" x14ac:dyDescent="0.25">
      <c r="A19241" t="s">
        <v>11290</v>
      </c>
      <c r="B19241" t="s">
        <v>122</v>
      </c>
      <c r="C19241" s="8">
        <v>0</v>
      </c>
      <c r="D19241" s="8">
        <v>0</v>
      </c>
      <c r="F19241" s="10">
        <v>0</v>
      </c>
      <c r="G19241" s="3">
        <v>5057496642219</v>
      </c>
      <c r="H19241" s="2">
        <v>1</v>
      </c>
      <c r="I19241" s="2">
        <v>1</v>
      </c>
      <c r="J19241">
        <v>7.4</v>
      </c>
      <c r="K19241" s="3">
        <v>8708923500</v>
      </c>
      <c r="L19241" t="s">
        <v>25995</v>
      </c>
    </row>
    <row r="19242" spans="1:12" x14ac:dyDescent="0.25">
      <c r="A19242" t="s">
        <v>16393</v>
      </c>
      <c r="B19242" t="s">
        <v>118</v>
      </c>
      <c r="C19242" s="8">
        <v>0</v>
      </c>
      <c r="D19242" s="8">
        <v>0</v>
      </c>
      <c r="F19242" s="10">
        <v>0</v>
      </c>
      <c r="G19242" s="3">
        <v>5057496696311</v>
      </c>
      <c r="H19242" s="2">
        <v>1</v>
      </c>
      <c r="I19242" s="2">
        <v>1</v>
      </c>
      <c r="J19242">
        <v>7.4</v>
      </c>
      <c r="K19242" s="3">
        <v>8708923500</v>
      </c>
      <c r="L19242" t="s">
        <v>25995</v>
      </c>
    </row>
    <row r="19243" spans="1:12" x14ac:dyDescent="0.25">
      <c r="A19243" t="s">
        <v>16394</v>
      </c>
      <c r="B19243" t="s">
        <v>122</v>
      </c>
      <c r="C19243" s="8">
        <v>0</v>
      </c>
      <c r="D19243" s="8">
        <v>0</v>
      </c>
      <c r="F19243" s="10">
        <v>0</v>
      </c>
      <c r="G19243" s="3">
        <v>5057496696328</v>
      </c>
      <c r="H19243" s="2">
        <v>1</v>
      </c>
      <c r="I19243" s="2">
        <v>1</v>
      </c>
      <c r="J19243">
        <v>7.4</v>
      </c>
      <c r="K19243" s="3">
        <v>8708923500</v>
      </c>
      <c r="L19243" t="s">
        <v>25995</v>
      </c>
    </row>
    <row r="19244" spans="1:12" x14ac:dyDescent="0.25">
      <c r="A19244" t="s">
        <v>16955</v>
      </c>
      <c r="B19244" t="s">
        <v>118</v>
      </c>
      <c r="C19244" s="8">
        <v>0</v>
      </c>
      <c r="D19244" s="8">
        <v>0</v>
      </c>
      <c r="F19244" s="10">
        <v>0</v>
      </c>
      <c r="G19244" s="3">
        <v>5057496709400</v>
      </c>
      <c r="H19244" s="2">
        <v>1</v>
      </c>
      <c r="I19244" s="2">
        <v>1</v>
      </c>
      <c r="J19244">
        <v>7.4</v>
      </c>
      <c r="K19244" s="3">
        <v>8708923500</v>
      </c>
      <c r="L19244" t="s">
        <v>25995</v>
      </c>
    </row>
    <row r="19245" spans="1:12" x14ac:dyDescent="0.25">
      <c r="A19245" t="s">
        <v>16956</v>
      </c>
      <c r="B19245" t="s">
        <v>122</v>
      </c>
      <c r="C19245" s="8">
        <v>0</v>
      </c>
      <c r="D19245" s="8">
        <v>0</v>
      </c>
      <c r="F19245" s="10">
        <v>0</v>
      </c>
      <c r="G19245" s="3">
        <v>5057496709417</v>
      </c>
      <c r="H19245" s="2">
        <v>1</v>
      </c>
      <c r="I19245" s="2">
        <v>1</v>
      </c>
      <c r="J19245">
        <v>7.4</v>
      </c>
      <c r="K19245" s="3">
        <v>8708923500</v>
      </c>
      <c r="L19245" t="s">
        <v>25995</v>
      </c>
    </row>
    <row r="19246" spans="1:12" x14ac:dyDescent="0.25">
      <c r="A19246" t="s">
        <v>16961</v>
      </c>
      <c r="B19246" t="s">
        <v>118</v>
      </c>
      <c r="C19246" s="8">
        <v>0</v>
      </c>
      <c r="D19246" s="8">
        <v>0</v>
      </c>
      <c r="F19246" s="10">
        <v>0</v>
      </c>
      <c r="G19246" s="3">
        <v>5057496709424</v>
      </c>
      <c r="H19246" s="2">
        <v>1</v>
      </c>
      <c r="I19246" s="2">
        <v>1</v>
      </c>
      <c r="J19246">
        <v>7.4</v>
      </c>
      <c r="K19246" s="3">
        <v>8708923500</v>
      </c>
      <c r="L19246" t="s">
        <v>25995</v>
      </c>
    </row>
    <row r="19247" spans="1:12" x14ac:dyDescent="0.25">
      <c r="A19247" t="s">
        <v>16962</v>
      </c>
      <c r="B19247" t="s">
        <v>122</v>
      </c>
      <c r="C19247" s="8">
        <v>0</v>
      </c>
      <c r="D19247" s="8">
        <v>0</v>
      </c>
      <c r="F19247" s="10">
        <v>0</v>
      </c>
      <c r="G19247" s="3">
        <v>5057496709431</v>
      </c>
      <c r="H19247" s="2">
        <v>1</v>
      </c>
      <c r="I19247" s="2">
        <v>1</v>
      </c>
      <c r="J19247">
        <v>7.4</v>
      </c>
      <c r="K19247" s="3">
        <v>8708923500</v>
      </c>
      <c r="L19247" t="s">
        <v>25995</v>
      </c>
    </row>
    <row r="19248" spans="1:12" x14ac:dyDescent="0.25">
      <c r="A19248" t="s">
        <v>24924</v>
      </c>
      <c r="B19248" t="s">
        <v>7</v>
      </c>
      <c r="C19248" s="8">
        <v>0</v>
      </c>
      <c r="D19248" s="8">
        <v>0</v>
      </c>
      <c r="F19248" s="10">
        <v>0</v>
      </c>
      <c r="G19248" s="3">
        <v>5057496741035</v>
      </c>
      <c r="H19248" s="2">
        <v>1</v>
      </c>
      <c r="I19248" s="2">
        <v>1</v>
      </c>
      <c r="J19248">
        <v>7.4</v>
      </c>
      <c r="K19248" s="3">
        <v>8708923500</v>
      </c>
      <c r="L19248" t="s">
        <v>25995</v>
      </c>
    </row>
    <row r="19249" spans="1:12" x14ac:dyDescent="0.25">
      <c r="A19249" t="s">
        <v>25582</v>
      </c>
      <c r="B19249" t="s">
        <v>9469</v>
      </c>
      <c r="C19249" s="8"/>
      <c r="D19249" s="8">
        <v>0</v>
      </c>
      <c r="F19249" s="10">
        <v>0</v>
      </c>
      <c r="G19249" s="3">
        <v>5057496032591</v>
      </c>
      <c r="H19249" s="2">
        <v>1</v>
      </c>
      <c r="I19249" s="2">
        <v>1</v>
      </c>
      <c r="J19249">
        <v>7.4</v>
      </c>
      <c r="K19249" s="3">
        <v>8708923500</v>
      </c>
      <c r="L19249" t="s">
        <v>25995</v>
      </c>
    </row>
    <row r="19250" spans="1:12" x14ac:dyDescent="0.25">
      <c r="A19250" t="s">
        <v>25593</v>
      </c>
      <c r="B19250" t="s">
        <v>9469</v>
      </c>
      <c r="C19250" s="8"/>
      <c r="D19250" s="8">
        <v>0</v>
      </c>
      <c r="F19250" s="10">
        <v>0</v>
      </c>
      <c r="G19250" s="3">
        <v>5057496032607</v>
      </c>
      <c r="H19250" s="2">
        <v>1</v>
      </c>
      <c r="I19250" s="2">
        <v>1</v>
      </c>
      <c r="J19250">
        <v>7.4</v>
      </c>
      <c r="K19250" s="3">
        <v>8708923500</v>
      </c>
      <c r="L19250" t="s">
        <v>25995</v>
      </c>
    </row>
    <row r="19251" spans="1:12" x14ac:dyDescent="0.25">
      <c r="A19251" t="s">
        <v>25597</v>
      </c>
      <c r="B19251" t="s">
        <v>9469</v>
      </c>
      <c r="C19251" s="8"/>
      <c r="D19251" s="8">
        <v>0</v>
      </c>
      <c r="F19251" s="10">
        <v>0</v>
      </c>
      <c r="G19251" s="3">
        <v>5057496032614</v>
      </c>
      <c r="H19251" s="2">
        <v>1</v>
      </c>
      <c r="I19251" s="2">
        <v>1</v>
      </c>
      <c r="J19251">
        <v>7.4</v>
      </c>
      <c r="K19251" s="3">
        <v>8708923500</v>
      </c>
      <c r="L19251" t="s">
        <v>25995</v>
      </c>
    </row>
    <row r="19252" spans="1:12" x14ac:dyDescent="0.25">
      <c r="A19252" t="s">
        <v>1445</v>
      </c>
      <c r="B19252" t="s">
        <v>25</v>
      </c>
      <c r="C19252" s="8">
        <v>30.944000000000003</v>
      </c>
      <c r="D19252" s="8">
        <v>32.18</v>
      </c>
      <c r="E19252" s="9">
        <f t="shared" si="293"/>
        <v>3.9943123061013344E-2</v>
      </c>
      <c r="F19252" s="10">
        <v>35.4</v>
      </c>
      <c r="G19252" s="3">
        <v>5057496642226</v>
      </c>
      <c r="H19252" s="2">
        <v>1</v>
      </c>
      <c r="I19252" s="2">
        <v>1</v>
      </c>
      <c r="J19252">
        <v>3</v>
      </c>
      <c r="K19252" s="3">
        <v>8708923500</v>
      </c>
      <c r="L19252" t="s">
        <v>25995</v>
      </c>
    </row>
    <row r="19253" spans="1:12" x14ac:dyDescent="0.25">
      <c r="A19253" t="s">
        <v>2519</v>
      </c>
      <c r="B19253" t="s">
        <v>25</v>
      </c>
      <c r="C19253" s="8">
        <v>29.85</v>
      </c>
      <c r="D19253" s="8">
        <v>31.04</v>
      </c>
      <c r="E19253" s="9">
        <f t="shared" si="293"/>
        <v>3.986599664991617E-2</v>
      </c>
      <c r="F19253" s="10">
        <v>34.14</v>
      </c>
      <c r="G19253" s="3">
        <v>5057496642233</v>
      </c>
      <c r="H19253" s="2">
        <v>1</v>
      </c>
      <c r="I19253" s="2">
        <v>1</v>
      </c>
      <c r="J19253">
        <v>2.2000000000000002</v>
      </c>
      <c r="K19253" s="3">
        <v>8708923500</v>
      </c>
      <c r="L19253" t="s">
        <v>25995</v>
      </c>
    </row>
    <row r="19254" spans="1:12" x14ac:dyDescent="0.25">
      <c r="A19254" t="s">
        <v>11292</v>
      </c>
      <c r="B19254" t="s">
        <v>429</v>
      </c>
      <c r="C19254" s="8">
        <v>0</v>
      </c>
      <c r="D19254" s="8">
        <v>0</v>
      </c>
      <c r="F19254" s="10">
        <v>0</v>
      </c>
      <c r="G19254" s="3">
        <v>5057496642240</v>
      </c>
      <c r="H19254" s="2">
        <v>1</v>
      </c>
      <c r="I19254" s="2">
        <v>1</v>
      </c>
      <c r="J19254">
        <v>3.5</v>
      </c>
      <c r="K19254" s="3">
        <v>8708923500</v>
      </c>
      <c r="L19254" t="s">
        <v>25995</v>
      </c>
    </row>
    <row r="19255" spans="1:12" x14ac:dyDescent="0.25">
      <c r="A19255" t="s">
        <v>19941</v>
      </c>
      <c r="B19255" t="s">
        <v>25</v>
      </c>
      <c r="C19255" s="8">
        <v>41.32</v>
      </c>
      <c r="D19255" s="8">
        <v>42.97</v>
      </c>
      <c r="E19255" s="9">
        <f t="shared" si="293"/>
        <v>3.9932236205227456E-2</v>
      </c>
      <c r="F19255" s="10">
        <v>47.27</v>
      </c>
      <c r="G19255" s="3">
        <v>5057496642257</v>
      </c>
      <c r="H19255" s="2">
        <v>1</v>
      </c>
      <c r="I19255" s="2">
        <v>1</v>
      </c>
      <c r="J19255">
        <v>2.52</v>
      </c>
      <c r="K19255" s="3">
        <v>8708923500</v>
      </c>
      <c r="L19255" t="s">
        <v>25995</v>
      </c>
    </row>
    <row r="19256" spans="1:12" x14ac:dyDescent="0.25">
      <c r="A19256" t="s">
        <v>19966</v>
      </c>
      <c r="B19256" t="s">
        <v>25</v>
      </c>
      <c r="C19256" s="8">
        <v>34.9</v>
      </c>
      <c r="D19256" s="8">
        <v>36.299999999999997</v>
      </c>
      <c r="E19256" s="9">
        <f t="shared" si="293"/>
        <v>4.0114613180515721E-2</v>
      </c>
      <c r="F19256" s="10">
        <v>39.93</v>
      </c>
      <c r="G19256" s="3">
        <v>5057496642264</v>
      </c>
      <c r="H19256" s="2">
        <v>1</v>
      </c>
      <c r="I19256" s="2">
        <v>1</v>
      </c>
      <c r="J19256">
        <v>1.5</v>
      </c>
      <c r="K19256" s="3">
        <v>8708923500</v>
      </c>
      <c r="L19256" t="s">
        <v>25995</v>
      </c>
    </row>
    <row r="19257" spans="1:12" x14ac:dyDescent="0.25">
      <c r="A19257" t="s">
        <v>20235</v>
      </c>
      <c r="B19257" t="s">
        <v>25</v>
      </c>
      <c r="C19257" s="8">
        <v>34.760000000000005</v>
      </c>
      <c r="D19257" s="8">
        <v>36.15</v>
      </c>
      <c r="E19257" s="9">
        <f t="shared" si="293"/>
        <v>3.9988492520137899E-2</v>
      </c>
      <c r="F19257" s="10">
        <v>39.770000000000003</v>
      </c>
      <c r="G19257" s="3">
        <v>5057496642271</v>
      </c>
      <c r="H19257" s="2">
        <v>1</v>
      </c>
      <c r="I19257" s="2">
        <v>1</v>
      </c>
      <c r="J19257">
        <v>2.8</v>
      </c>
      <c r="K19257" s="3">
        <v>8708923500</v>
      </c>
      <c r="L19257" t="s">
        <v>25995</v>
      </c>
    </row>
    <row r="19258" spans="1:12" x14ac:dyDescent="0.25">
      <c r="A19258" t="s">
        <v>15624</v>
      </c>
      <c r="B19258" t="s">
        <v>25</v>
      </c>
      <c r="C19258" s="8">
        <v>0</v>
      </c>
      <c r="D19258" s="8">
        <v>0</v>
      </c>
      <c r="F19258" s="10">
        <v>0</v>
      </c>
      <c r="G19258" s="3">
        <v>5057496642288</v>
      </c>
      <c r="H19258" s="2">
        <v>1</v>
      </c>
      <c r="I19258" s="2">
        <v>1</v>
      </c>
      <c r="J19258">
        <v>2.8</v>
      </c>
      <c r="K19258" s="3">
        <v>8708923500</v>
      </c>
      <c r="L19258" t="s">
        <v>25995</v>
      </c>
    </row>
    <row r="19259" spans="1:12" x14ac:dyDescent="0.25">
      <c r="A19259" t="s">
        <v>15643</v>
      </c>
      <c r="B19259" t="s">
        <v>25</v>
      </c>
      <c r="C19259" s="8">
        <v>37.06</v>
      </c>
      <c r="D19259" s="8">
        <v>38.54</v>
      </c>
      <c r="E19259" s="9">
        <f t="shared" si="293"/>
        <v>3.9935240151106229E-2</v>
      </c>
      <c r="F19259" s="10">
        <v>42.39</v>
      </c>
      <c r="G19259" s="3">
        <v>5057496642295</v>
      </c>
      <c r="H19259" s="2">
        <v>1</v>
      </c>
      <c r="I19259" s="2">
        <v>1</v>
      </c>
      <c r="J19259">
        <v>2.6</v>
      </c>
      <c r="K19259" s="3">
        <v>8708923500</v>
      </c>
      <c r="L19259" t="s">
        <v>25995</v>
      </c>
    </row>
    <row r="19260" spans="1:12" x14ac:dyDescent="0.25">
      <c r="A19260" t="s">
        <v>15659</v>
      </c>
      <c r="B19260" t="s">
        <v>25</v>
      </c>
      <c r="C19260" s="8">
        <v>30.16</v>
      </c>
      <c r="D19260" s="8">
        <v>31.37</v>
      </c>
      <c r="E19260" s="9">
        <f t="shared" si="293"/>
        <v>4.0119363395225489E-2</v>
      </c>
      <c r="F19260" s="10">
        <v>34.51</v>
      </c>
      <c r="G19260" s="3">
        <v>5057496642301</v>
      </c>
      <c r="H19260" s="2">
        <v>1</v>
      </c>
      <c r="I19260" s="2">
        <v>1</v>
      </c>
      <c r="J19260">
        <v>1.45</v>
      </c>
      <c r="K19260" s="3">
        <v>8708923500</v>
      </c>
      <c r="L19260" t="s">
        <v>25995</v>
      </c>
    </row>
    <row r="19261" spans="1:12" x14ac:dyDescent="0.25">
      <c r="A19261" t="s">
        <v>15674</v>
      </c>
      <c r="B19261" t="s">
        <v>25</v>
      </c>
      <c r="C19261" s="8">
        <v>0</v>
      </c>
      <c r="D19261" s="8">
        <v>0</v>
      </c>
      <c r="F19261" s="10">
        <v>0</v>
      </c>
      <c r="G19261" s="3">
        <v>5057496642318</v>
      </c>
      <c r="H19261" s="2">
        <v>1</v>
      </c>
      <c r="I19261" s="2">
        <v>1</v>
      </c>
      <c r="J19261">
        <v>2.8</v>
      </c>
      <c r="K19261" s="3">
        <v>8708923500</v>
      </c>
      <c r="L19261" t="s">
        <v>25995</v>
      </c>
    </row>
    <row r="19262" spans="1:12" x14ac:dyDescent="0.25">
      <c r="A19262" t="s">
        <v>15677</v>
      </c>
      <c r="B19262" t="s">
        <v>25</v>
      </c>
      <c r="C19262" s="8">
        <v>31.799999999999997</v>
      </c>
      <c r="D19262" s="8">
        <v>33.07</v>
      </c>
      <c r="E19262" s="9">
        <f t="shared" si="293"/>
        <v>3.9937106918239096E-2</v>
      </c>
      <c r="F19262" s="10">
        <v>36.380000000000003</v>
      </c>
      <c r="G19262" s="3">
        <v>5057496642325</v>
      </c>
      <c r="H19262" s="2">
        <v>1</v>
      </c>
      <c r="I19262" s="2">
        <v>1</v>
      </c>
      <c r="J19262">
        <v>2.8</v>
      </c>
      <c r="K19262" s="3">
        <v>8708923500</v>
      </c>
      <c r="L19262" t="s">
        <v>25995</v>
      </c>
    </row>
    <row r="19263" spans="1:12" x14ac:dyDescent="0.25">
      <c r="A19263" t="s">
        <v>16600</v>
      </c>
      <c r="B19263" t="s">
        <v>25</v>
      </c>
      <c r="C19263" s="8">
        <v>0</v>
      </c>
      <c r="D19263" s="8">
        <v>0</v>
      </c>
      <c r="F19263" s="10">
        <v>0</v>
      </c>
      <c r="G19263" s="3">
        <v>5057496705532</v>
      </c>
      <c r="H19263" s="2">
        <v>1</v>
      </c>
      <c r="I19263" s="2">
        <v>1</v>
      </c>
      <c r="J19263">
        <v>2.8</v>
      </c>
      <c r="K19263" s="3">
        <v>8708923500</v>
      </c>
      <c r="L19263" t="s">
        <v>25995</v>
      </c>
    </row>
    <row r="19264" spans="1:12" x14ac:dyDescent="0.25">
      <c r="A19264" t="s">
        <v>17656</v>
      </c>
      <c r="B19264" t="s">
        <v>25</v>
      </c>
      <c r="C19264" s="8">
        <v>0</v>
      </c>
      <c r="D19264" s="8">
        <v>0</v>
      </c>
      <c r="F19264" s="10">
        <v>0</v>
      </c>
      <c r="G19264" s="3">
        <v>5057496714794</v>
      </c>
      <c r="H19264" s="2">
        <v>1</v>
      </c>
      <c r="I19264" s="2">
        <v>1</v>
      </c>
      <c r="J19264">
        <v>2.8</v>
      </c>
      <c r="K19264" s="3">
        <v>8708923500</v>
      </c>
      <c r="L19264" t="s">
        <v>25995</v>
      </c>
    </row>
    <row r="19265" spans="1:12" x14ac:dyDescent="0.25">
      <c r="A19265" t="s">
        <v>17700</v>
      </c>
      <c r="B19265" t="s">
        <v>25</v>
      </c>
      <c r="C19265" s="8">
        <v>54.62</v>
      </c>
      <c r="D19265" s="8">
        <v>56.8</v>
      </c>
      <c r="E19265" s="9">
        <f t="shared" si="293"/>
        <v>3.9912120102526545E-2</v>
      </c>
      <c r="F19265" s="10">
        <v>62.48</v>
      </c>
      <c r="G19265" s="3">
        <v>5057496714800</v>
      </c>
      <c r="H19265" s="2">
        <v>1</v>
      </c>
      <c r="I19265" s="2">
        <v>1</v>
      </c>
      <c r="J19265">
        <v>2.8</v>
      </c>
      <c r="K19265" s="3">
        <v>8708923500</v>
      </c>
      <c r="L19265" t="s">
        <v>25995</v>
      </c>
    </row>
    <row r="19266" spans="1:12" x14ac:dyDescent="0.25">
      <c r="A19266" t="s">
        <v>17816</v>
      </c>
      <c r="B19266" t="s">
        <v>25</v>
      </c>
      <c r="C19266" s="8">
        <v>0</v>
      </c>
      <c r="D19266" s="8">
        <v>0</v>
      </c>
      <c r="F19266" s="10">
        <v>0</v>
      </c>
      <c r="G19266" s="3">
        <v>5057496714817</v>
      </c>
      <c r="H19266" s="2">
        <v>1</v>
      </c>
      <c r="I19266" s="2">
        <v>1</v>
      </c>
      <c r="J19266">
        <v>2.8</v>
      </c>
      <c r="K19266" s="3">
        <v>8708923500</v>
      </c>
      <c r="L19266" t="s">
        <v>25995</v>
      </c>
    </row>
    <row r="19267" spans="1:12" x14ac:dyDescent="0.25">
      <c r="A19267" t="s">
        <v>17821</v>
      </c>
      <c r="B19267" t="s">
        <v>25</v>
      </c>
      <c r="C19267" s="8">
        <v>89.5</v>
      </c>
      <c r="D19267" s="8">
        <v>93.08</v>
      </c>
      <c r="E19267" s="9">
        <f t="shared" si="293"/>
        <v>3.999999999999998E-2</v>
      </c>
      <c r="F19267" s="10">
        <v>102.39</v>
      </c>
      <c r="G19267" s="3">
        <v>5057496714824</v>
      </c>
      <c r="H19267" s="2">
        <v>1</v>
      </c>
      <c r="I19267" s="2">
        <v>1</v>
      </c>
      <c r="J19267">
        <v>2.8</v>
      </c>
      <c r="K19267" s="3">
        <v>8708923500</v>
      </c>
      <c r="L19267" t="s">
        <v>25995</v>
      </c>
    </row>
    <row r="19268" spans="1:12" x14ac:dyDescent="0.25">
      <c r="A19268" t="s">
        <v>18546</v>
      </c>
      <c r="B19268" t="s">
        <v>25</v>
      </c>
      <c r="C19268" s="8">
        <v>0</v>
      </c>
      <c r="D19268" s="8">
        <v>0</v>
      </c>
      <c r="F19268" s="10">
        <v>0</v>
      </c>
      <c r="G19268" s="3">
        <v>5057496721495</v>
      </c>
      <c r="H19268" s="2">
        <v>1</v>
      </c>
      <c r="I19268" s="2">
        <v>1</v>
      </c>
      <c r="J19268">
        <v>2.8</v>
      </c>
      <c r="K19268" s="3">
        <v>8708923500</v>
      </c>
      <c r="L19268" t="s">
        <v>25995</v>
      </c>
    </row>
    <row r="19269" spans="1:12" x14ac:dyDescent="0.25">
      <c r="A19269" t="s">
        <v>18549</v>
      </c>
      <c r="B19269" t="s">
        <v>25</v>
      </c>
      <c r="C19269" s="8">
        <v>0</v>
      </c>
      <c r="D19269" s="8">
        <v>0</v>
      </c>
      <c r="F19269" s="10">
        <v>0</v>
      </c>
      <c r="G19269" s="3">
        <v>5057496721525</v>
      </c>
      <c r="H19269" s="2">
        <v>1</v>
      </c>
      <c r="I19269" s="2">
        <v>1</v>
      </c>
      <c r="J19269">
        <v>2.8</v>
      </c>
      <c r="K19269" s="3">
        <v>8708923500</v>
      </c>
      <c r="L19269" t="s">
        <v>25995</v>
      </c>
    </row>
    <row r="19270" spans="1:12" x14ac:dyDescent="0.25">
      <c r="A19270" t="s">
        <v>20935</v>
      </c>
      <c r="B19270" t="s">
        <v>25</v>
      </c>
      <c r="C19270" s="8">
        <v>0</v>
      </c>
      <c r="D19270" s="8">
        <v>0</v>
      </c>
      <c r="F19270" s="10">
        <v>0</v>
      </c>
      <c r="G19270" s="3">
        <v>5057496729996</v>
      </c>
      <c r="H19270" s="2">
        <v>1</v>
      </c>
      <c r="I19270" s="2">
        <v>1</v>
      </c>
      <c r="J19270">
        <v>2.8</v>
      </c>
      <c r="K19270" s="3">
        <v>8708923500</v>
      </c>
      <c r="L19270" t="s">
        <v>25995</v>
      </c>
    </row>
    <row r="19271" spans="1:12" x14ac:dyDescent="0.25">
      <c r="A19271" t="s">
        <v>21994</v>
      </c>
      <c r="B19271" t="s">
        <v>25</v>
      </c>
      <c r="C19271" s="8">
        <v>0</v>
      </c>
      <c r="D19271" s="8">
        <v>0</v>
      </c>
      <c r="F19271" s="10">
        <v>0</v>
      </c>
      <c r="G19271" s="3">
        <v>5057496741042</v>
      </c>
      <c r="H19271" s="2">
        <v>1</v>
      </c>
      <c r="I19271" s="2">
        <v>1</v>
      </c>
      <c r="J19271">
        <v>2.8</v>
      </c>
      <c r="K19271" s="3">
        <v>8708923500</v>
      </c>
      <c r="L19271" t="s">
        <v>25995</v>
      </c>
    </row>
    <row r="19272" spans="1:12" x14ac:dyDescent="0.25">
      <c r="A19272" t="s">
        <v>25714</v>
      </c>
      <c r="B19272" t="s">
        <v>25</v>
      </c>
      <c r="C19272" s="8"/>
      <c r="D19272" s="8">
        <v>0</v>
      </c>
      <c r="F19272" s="10">
        <v>0</v>
      </c>
      <c r="G19272" s="3">
        <v>5057496032621</v>
      </c>
      <c r="H19272" s="2">
        <v>1</v>
      </c>
      <c r="I19272" s="2">
        <v>1</v>
      </c>
      <c r="J19272">
        <v>2.8</v>
      </c>
      <c r="K19272" s="3">
        <v>8708923500</v>
      </c>
      <c r="L19272" t="s">
        <v>25995</v>
      </c>
    </row>
    <row r="19273" spans="1:12" x14ac:dyDescent="0.25">
      <c r="A19273" t="s">
        <v>25748</v>
      </c>
      <c r="B19273" t="s">
        <v>25</v>
      </c>
      <c r="C19273" s="8"/>
      <c r="D19273" s="8">
        <v>0</v>
      </c>
      <c r="F19273" s="10">
        <v>0</v>
      </c>
      <c r="G19273" s="3">
        <v>5057496032638</v>
      </c>
      <c r="H19273" s="2">
        <v>1</v>
      </c>
      <c r="I19273" s="2">
        <v>1</v>
      </c>
      <c r="J19273">
        <v>2.8</v>
      </c>
      <c r="K19273" s="3">
        <v>8708923500</v>
      </c>
      <c r="L19273" t="s">
        <v>25995</v>
      </c>
    </row>
    <row r="19274" spans="1:12" x14ac:dyDescent="0.25">
      <c r="A19274" t="s">
        <v>25753</v>
      </c>
      <c r="B19274" t="s">
        <v>25</v>
      </c>
      <c r="C19274" s="8"/>
      <c r="D19274" s="8">
        <v>0</v>
      </c>
      <c r="F19274" s="10">
        <v>0</v>
      </c>
      <c r="G19274" s="3">
        <v>5057496032645</v>
      </c>
      <c r="H19274" s="2">
        <v>1</v>
      </c>
      <c r="I19274" s="2">
        <v>1</v>
      </c>
      <c r="J19274">
        <v>2.8</v>
      </c>
      <c r="K19274" s="3">
        <v>8708923500</v>
      </c>
      <c r="L19274" t="s">
        <v>25995</v>
      </c>
    </row>
    <row r="19275" spans="1:12" x14ac:dyDescent="0.25">
      <c r="A19275" t="s">
        <v>25861</v>
      </c>
      <c r="B19275" t="s">
        <v>25</v>
      </c>
      <c r="C19275" s="8"/>
      <c r="D19275" s="8">
        <v>0</v>
      </c>
      <c r="F19275" s="10">
        <v>0</v>
      </c>
      <c r="G19275" s="3">
        <v>5057496033635</v>
      </c>
      <c r="H19275" s="2">
        <v>1</v>
      </c>
      <c r="I19275" s="2">
        <v>1</v>
      </c>
      <c r="J19275">
        <v>2.8</v>
      </c>
      <c r="K19275" s="3">
        <v>8708923500</v>
      </c>
      <c r="L19275" t="s">
        <v>25995</v>
      </c>
    </row>
    <row r="19276" spans="1:12" x14ac:dyDescent="0.25">
      <c r="A19276" t="s">
        <v>5004</v>
      </c>
      <c r="B19276" t="s">
        <v>5</v>
      </c>
      <c r="C19276" s="8">
        <v>45.800000000000004</v>
      </c>
      <c r="D19276" s="8">
        <v>47.63</v>
      </c>
      <c r="E19276" s="9">
        <f t="shared" ref="E19276:E19309" si="294">(D19276-C19276)/C19276</f>
        <v>3.9956331877729213E-2</v>
      </c>
      <c r="F19276" s="10">
        <v>52.39</v>
      </c>
      <c r="G19276" s="3">
        <v>5057496642332</v>
      </c>
      <c r="H19276" s="2">
        <v>1</v>
      </c>
      <c r="I19276" s="2">
        <v>1</v>
      </c>
      <c r="J19276">
        <v>10.5</v>
      </c>
      <c r="K19276" s="3">
        <v>8708923500</v>
      </c>
      <c r="L19276" t="s">
        <v>25995</v>
      </c>
    </row>
    <row r="19277" spans="1:12" x14ac:dyDescent="0.25">
      <c r="A19277" t="s">
        <v>4552</v>
      </c>
      <c r="B19277" t="s">
        <v>5</v>
      </c>
      <c r="C19277" s="8">
        <v>42.370000000000005</v>
      </c>
      <c r="D19277" s="8">
        <v>44.06</v>
      </c>
      <c r="E19277" s="9">
        <f t="shared" si="294"/>
        <v>3.9886712296436103E-2</v>
      </c>
      <c r="F19277" s="10">
        <v>48.47</v>
      </c>
      <c r="G19277" s="3">
        <v>5057496642349</v>
      </c>
      <c r="H19277" s="2">
        <v>1</v>
      </c>
      <c r="I19277" s="2">
        <v>1</v>
      </c>
      <c r="J19277">
        <v>4.9000000000000004</v>
      </c>
      <c r="K19277" s="3">
        <v>8708923500</v>
      </c>
      <c r="L19277" t="s">
        <v>25995</v>
      </c>
    </row>
    <row r="19278" spans="1:12" x14ac:dyDescent="0.25">
      <c r="A19278" t="s">
        <v>1237</v>
      </c>
      <c r="B19278" t="s">
        <v>5</v>
      </c>
      <c r="C19278" s="8">
        <v>49.800000000000004</v>
      </c>
      <c r="D19278" s="8">
        <v>51.79</v>
      </c>
      <c r="E19278" s="9">
        <f t="shared" si="294"/>
        <v>3.9959839357429611E-2</v>
      </c>
      <c r="F19278" s="10">
        <v>56.97</v>
      </c>
      <c r="G19278" s="3">
        <v>5057496642356</v>
      </c>
      <c r="H19278" s="2">
        <v>1</v>
      </c>
      <c r="I19278" s="2">
        <v>1</v>
      </c>
      <c r="J19278">
        <v>8</v>
      </c>
      <c r="K19278" s="3">
        <v>8708923500</v>
      </c>
      <c r="L19278" t="s">
        <v>25995</v>
      </c>
    </row>
    <row r="19279" spans="1:12" x14ac:dyDescent="0.25">
      <c r="A19279" t="s">
        <v>4553</v>
      </c>
      <c r="B19279" t="s">
        <v>5</v>
      </c>
      <c r="C19279" s="8">
        <v>37.231999999999999</v>
      </c>
      <c r="D19279" s="8">
        <v>38.72</v>
      </c>
      <c r="E19279" s="9">
        <f t="shared" si="294"/>
        <v>3.9965620971207552E-2</v>
      </c>
      <c r="F19279" s="10">
        <v>42.59</v>
      </c>
      <c r="G19279" s="3">
        <v>5057496642363</v>
      </c>
      <c r="H19279" s="2">
        <v>1</v>
      </c>
      <c r="I19279" s="2">
        <v>1</v>
      </c>
      <c r="J19279">
        <v>5</v>
      </c>
      <c r="K19279" s="3">
        <v>8708923500</v>
      </c>
      <c r="L19279" t="s">
        <v>25995</v>
      </c>
    </row>
    <row r="19280" spans="1:12" x14ac:dyDescent="0.25">
      <c r="A19280" t="s">
        <v>973</v>
      </c>
      <c r="B19280" t="s">
        <v>5</v>
      </c>
      <c r="C19280" s="8">
        <v>31.928571428571434</v>
      </c>
      <c r="D19280" s="8">
        <v>33.21</v>
      </c>
      <c r="E19280" s="9">
        <f t="shared" si="294"/>
        <v>4.0134228187919306E-2</v>
      </c>
      <c r="F19280" s="10">
        <v>36.53</v>
      </c>
      <c r="G19280" s="3">
        <v>5057496642370</v>
      </c>
      <c r="H19280" s="2">
        <v>1</v>
      </c>
      <c r="I19280" s="2">
        <v>1</v>
      </c>
      <c r="J19280">
        <v>5</v>
      </c>
      <c r="K19280" s="3">
        <v>8708923500</v>
      </c>
      <c r="L19280" t="s">
        <v>25995</v>
      </c>
    </row>
    <row r="19281" spans="1:12" x14ac:dyDescent="0.25">
      <c r="A19281" t="s">
        <v>5002</v>
      </c>
      <c r="B19281" t="s">
        <v>5</v>
      </c>
      <c r="C19281" s="8">
        <v>28.792000000000002</v>
      </c>
      <c r="D19281" s="8">
        <v>29.94</v>
      </c>
      <c r="E19281" s="9">
        <f t="shared" si="294"/>
        <v>3.9872186718532911E-2</v>
      </c>
      <c r="F19281" s="10">
        <v>32.93</v>
      </c>
      <c r="G19281" s="3">
        <v>5057496642387</v>
      </c>
      <c r="H19281" s="2">
        <v>1</v>
      </c>
      <c r="I19281" s="2">
        <v>1</v>
      </c>
      <c r="J19281">
        <v>5.6</v>
      </c>
      <c r="K19281" s="3">
        <v>8708923500</v>
      </c>
      <c r="L19281" t="s">
        <v>25995</v>
      </c>
    </row>
    <row r="19282" spans="1:12" x14ac:dyDescent="0.25">
      <c r="A19282" t="s">
        <v>1446</v>
      </c>
      <c r="B19282" t="s">
        <v>41</v>
      </c>
      <c r="C19282" s="8">
        <v>21.59</v>
      </c>
      <c r="D19282" s="8">
        <v>22.45</v>
      </c>
      <c r="E19282" s="9">
        <f t="shared" si="294"/>
        <v>3.9833256137100481E-2</v>
      </c>
      <c r="F19282" s="10">
        <v>24.7</v>
      </c>
      <c r="G19282" s="3">
        <v>5057496642394</v>
      </c>
      <c r="H19282" s="2">
        <v>1</v>
      </c>
      <c r="I19282" s="2">
        <v>1</v>
      </c>
      <c r="J19282">
        <v>4.8</v>
      </c>
      <c r="K19282" s="3">
        <v>8708923500</v>
      </c>
      <c r="L19282" t="s">
        <v>25995</v>
      </c>
    </row>
    <row r="19283" spans="1:12" x14ac:dyDescent="0.25">
      <c r="A19283" t="s">
        <v>1447</v>
      </c>
      <c r="B19283" t="s">
        <v>5</v>
      </c>
      <c r="C19283" s="8">
        <v>32.06</v>
      </c>
      <c r="D19283" s="8">
        <v>33.340000000000003</v>
      </c>
      <c r="E19283" s="9">
        <f t="shared" si="294"/>
        <v>3.9925140361821619E-2</v>
      </c>
      <c r="F19283" s="10">
        <v>36.67</v>
      </c>
      <c r="G19283" s="3">
        <v>5057496642400</v>
      </c>
      <c r="H19283" s="2">
        <v>1</v>
      </c>
      <c r="I19283" s="2">
        <v>1</v>
      </c>
      <c r="J19283">
        <v>10</v>
      </c>
      <c r="K19283" s="3">
        <v>8708923500</v>
      </c>
      <c r="L19283" t="s">
        <v>25995</v>
      </c>
    </row>
    <row r="19284" spans="1:12" x14ac:dyDescent="0.25">
      <c r="A19284" t="s">
        <v>1652</v>
      </c>
      <c r="B19284" t="s">
        <v>5</v>
      </c>
      <c r="C19284" s="8">
        <v>31.23</v>
      </c>
      <c r="D19284" s="8">
        <v>32.479999999999997</v>
      </c>
      <c r="E19284" s="9">
        <f t="shared" si="294"/>
        <v>4.0025616394492362E-2</v>
      </c>
      <c r="F19284" s="10">
        <v>35.729999999999997</v>
      </c>
      <c r="G19284" s="3">
        <v>5057496642417</v>
      </c>
      <c r="H19284" s="2">
        <v>1</v>
      </c>
      <c r="I19284" s="2">
        <v>1</v>
      </c>
      <c r="J19284">
        <v>4.5999999999999996</v>
      </c>
      <c r="K19284" s="3">
        <v>8708923500</v>
      </c>
      <c r="L19284" t="s">
        <v>25995</v>
      </c>
    </row>
    <row r="19285" spans="1:12" x14ac:dyDescent="0.25">
      <c r="A19285" t="s">
        <v>2561</v>
      </c>
      <c r="B19285" t="s">
        <v>5</v>
      </c>
      <c r="C19285" s="8">
        <v>47.87</v>
      </c>
      <c r="D19285" s="8">
        <v>45.38</v>
      </c>
      <c r="E19285" s="9">
        <f t="shared" si="294"/>
        <v>-5.2015876331731672E-2</v>
      </c>
      <c r="F19285" s="10">
        <v>49.92</v>
      </c>
      <c r="G19285" s="3">
        <v>5057496642424</v>
      </c>
      <c r="H19285" s="2">
        <v>1</v>
      </c>
      <c r="I19285" s="2">
        <v>1</v>
      </c>
      <c r="J19285">
        <v>5.7</v>
      </c>
      <c r="K19285" s="3">
        <v>8708923500</v>
      </c>
      <c r="L19285" t="s">
        <v>25995</v>
      </c>
    </row>
    <row r="19286" spans="1:12" x14ac:dyDescent="0.25">
      <c r="A19286" t="s">
        <v>2520</v>
      </c>
      <c r="B19286" t="s">
        <v>5</v>
      </c>
      <c r="C19286" s="8">
        <v>33.74</v>
      </c>
      <c r="D19286" s="8">
        <v>35.090000000000003</v>
      </c>
      <c r="E19286" s="9">
        <f t="shared" si="294"/>
        <v>4.0011855364552498E-2</v>
      </c>
      <c r="F19286" s="10">
        <v>38.6</v>
      </c>
      <c r="G19286" s="3">
        <v>5057496642431</v>
      </c>
      <c r="H19286" s="2">
        <v>1</v>
      </c>
      <c r="I19286" s="2">
        <v>1</v>
      </c>
      <c r="J19286">
        <v>4.5999999999999996</v>
      </c>
      <c r="K19286" s="3">
        <v>8708923500</v>
      </c>
      <c r="L19286" t="s">
        <v>25995</v>
      </c>
    </row>
    <row r="19287" spans="1:12" x14ac:dyDescent="0.25">
      <c r="A19287" t="s">
        <v>2276</v>
      </c>
      <c r="B19287" t="s">
        <v>5</v>
      </c>
      <c r="C19287" s="8">
        <v>67.91</v>
      </c>
      <c r="D19287" s="8">
        <v>70.63</v>
      </c>
      <c r="E19287" s="9">
        <f t="shared" si="294"/>
        <v>4.0053011338536282E-2</v>
      </c>
      <c r="F19287" s="10">
        <v>77.69</v>
      </c>
      <c r="G19287" s="3">
        <v>5057496642448</v>
      </c>
      <c r="H19287" s="2">
        <v>1</v>
      </c>
      <c r="I19287" s="2">
        <v>1</v>
      </c>
      <c r="J19287">
        <v>10.8</v>
      </c>
      <c r="K19287" s="3">
        <v>8708923500</v>
      </c>
      <c r="L19287" t="s">
        <v>25995</v>
      </c>
    </row>
    <row r="19288" spans="1:12" x14ac:dyDescent="0.25">
      <c r="A19288" t="s">
        <v>2369</v>
      </c>
      <c r="B19288" t="s">
        <v>5</v>
      </c>
      <c r="C19288" s="8">
        <v>48.61</v>
      </c>
      <c r="D19288" s="8">
        <v>50.55</v>
      </c>
      <c r="E19288" s="9">
        <f t="shared" si="294"/>
        <v>3.9909483645340416E-2</v>
      </c>
      <c r="F19288" s="10">
        <v>55.61</v>
      </c>
      <c r="G19288" s="3">
        <v>5057496642455</v>
      </c>
      <c r="H19288" s="2">
        <v>1</v>
      </c>
      <c r="I19288" s="2">
        <v>1</v>
      </c>
      <c r="J19288">
        <v>5</v>
      </c>
      <c r="K19288" s="3">
        <v>8708923500</v>
      </c>
      <c r="L19288" t="s">
        <v>25995</v>
      </c>
    </row>
    <row r="19289" spans="1:12" x14ac:dyDescent="0.25">
      <c r="A19289" t="s">
        <v>2511</v>
      </c>
      <c r="B19289" t="s">
        <v>5</v>
      </c>
      <c r="C19289" s="8">
        <v>27.657142857142858</v>
      </c>
      <c r="D19289" s="8">
        <v>28.77</v>
      </c>
      <c r="E19289" s="9">
        <f t="shared" si="294"/>
        <v>4.0237603305785061E-2</v>
      </c>
      <c r="F19289" s="10">
        <v>31.65</v>
      </c>
      <c r="G19289" s="3">
        <v>5057496642462</v>
      </c>
      <c r="H19289" s="2">
        <v>1</v>
      </c>
      <c r="I19289" s="2">
        <v>1</v>
      </c>
      <c r="J19289">
        <v>6.3</v>
      </c>
      <c r="K19289" s="3">
        <v>8708923500</v>
      </c>
      <c r="L19289" t="s">
        <v>25995</v>
      </c>
    </row>
    <row r="19290" spans="1:12" x14ac:dyDescent="0.25">
      <c r="A19290" t="s">
        <v>2530</v>
      </c>
      <c r="B19290" t="s">
        <v>5</v>
      </c>
      <c r="C19290" s="8">
        <v>31.2</v>
      </c>
      <c r="D19290" s="8">
        <v>32.450000000000003</v>
      </c>
      <c r="E19290" s="9">
        <f t="shared" si="294"/>
        <v>4.0064102564102679E-2</v>
      </c>
      <c r="F19290" s="10">
        <v>35.700000000000003</v>
      </c>
      <c r="G19290" s="3">
        <v>5057496642479</v>
      </c>
      <c r="H19290" s="2">
        <v>1</v>
      </c>
      <c r="I19290" s="2">
        <v>1</v>
      </c>
      <c r="J19290">
        <v>4.8</v>
      </c>
      <c r="K19290" s="3">
        <v>8708923500</v>
      </c>
      <c r="L19290" t="s">
        <v>25995</v>
      </c>
    </row>
    <row r="19291" spans="1:12" x14ac:dyDescent="0.25">
      <c r="A19291" t="s">
        <v>9099</v>
      </c>
      <c r="B19291" t="s">
        <v>5</v>
      </c>
      <c r="C19291" s="8">
        <v>0</v>
      </c>
      <c r="D19291" s="8">
        <v>0</v>
      </c>
      <c r="F19291" s="10">
        <v>0</v>
      </c>
      <c r="G19291" s="3">
        <v>5057496642486</v>
      </c>
      <c r="H19291" s="2">
        <v>1</v>
      </c>
      <c r="I19291" s="2">
        <v>1</v>
      </c>
      <c r="J19291">
        <v>6.43</v>
      </c>
      <c r="K19291" s="3">
        <v>8708923500</v>
      </c>
      <c r="L19291" t="s">
        <v>25995</v>
      </c>
    </row>
    <row r="19292" spans="1:12" x14ac:dyDescent="0.25">
      <c r="A19292" t="s">
        <v>8614</v>
      </c>
      <c r="B19292" t="s">
        <v>5</v>
      </c>
      <c r="C19292" s="8">
        <v>73.248000000000005</v>
      </c>
      <c r="D19292" s="8">
        <v>76.180000000000007</v>
      </c>
      <c r="E19292" s="9">
        <f t="shared" si="294"/>
        <v>4.0028396679772857E-2</v>
      </c>
      <c r="F19292" s="10">
        <v>83.8</v>
      </c>
      <c r="G19292" s="3">
        <v>5057496642493</v>
      </c>
      <c r="H19292" s="2">
        <v>1</v>
      </c>
      <c r="I19292" s="2">
        <v>1</v>
      </c>
      <c r="J19292">
        <v>6.4</v>
      </c>
      <c r="K19292" s="3">
        <v>8708923500</v>
      </c>
      <c r="L19292" t="s">
        <v>25995</v>
      </c>
    </row>
    <row r="19293" spans="1:12" x14ac:dyDescent="0.25">
      <c r="A19293" t="s">
        <v>9096</v>
      </c>
      <c r="B19293" t="s">
        <v>5</v>
      </c>
      <c r="C19293" s="8">
        <v>0</v>
      </c>
      <c r="D19293" s="8">
        <v>0</v>
      </c>
      <c r="F19293" s="10">
        <v>0</v>
      </c>
      <c r="G19293" s="3">
        <v>5057496642509</v>
      </c>
      <c r="H19293" s="2">
        <v>1</v>
      </c>
      <c r="I19293" s="2">
        <v>1</v>
      </c>
      <c r="J19293">
        <v>6.4</v>
      </c>
      <c r="K19293" s="3">
        <v>8708923500</v>
      </c>
      <c r="L19293" t="s">
        <v>25995</v>
      </c>
    </row>
    <row r="19294" spans="1:12" x14ac:dyDescent="0.25">
      <c r="A19294" t="s">
        <v>9324</v>
      </c>
      <c r="B19294" t="s">
        <v>5</v>
      </c>
      <c r="C19294" s="8">
        <v>0</v>
      </c>
      <c r="D19294" s="8">
        <v>0</v>
      </c>
      <c r="F19294" s="10">
        <v>0</v>
      </c>
      <c r="G19294" s="3">
        <v>5057496642516</v>
      </c>
      <c r="H19294" s="2">
        <v>1</v>
      </c>
      <c r="I19294" s="2">
        <v>1</v>
      </c>
      <c r="J19294">
        <v>6.4</v>
      </c>
      <c r="K19294" s="3">
        <v>8708923500</v>
      </c>
      <c r="L19294" t="s">
        <v>25995</v>
      </c>
    </row>
    <row r="19295" spans="1:12" x14ac:dyDescent="0.25">
      <c r="A19295" t="s">
        <v>9966</v>
      </c>
      <c r="B19295" t="s">
        <v>5</v>
      </c>
      <c r="C19295" s="8">
        <v>0</v>
      </c>
      <c r="D19295" s="8">
        <v>0</v>
      </c>
      <c r="F19295" s="10">
        <v>0</v>
      </c>
      <c r="G19295" s="3">
        <v>5057496642523</v>
      </c>
      <c r="H19295" s="2">
        <v>1</v>
      </c>
      <c r="I19295" s="2">
        <v>1</v>
      </c>
      <c r="J19295">
        <v>6.4</v>
      </c>
      <c r="K19295" s="3">
        <v>8708923500</v>
      </c>
      <c r="L19295" t="s">
        <v>25995</v>
      </c>
    </row>
    <row r="19296" spans="1:12" x14ac:dyDescent="0.25">
      <c r="A19296" t="s">
        <v>10175</v>
      </c>
      <c r="B19296" t="s">
        <v>5</v>
      </c>
      <c r="C19296" s="8">
        <v>71.83</v>
      </c>
      <c r="D19296" s="8">
        <v>74.7</v>
      </c>
      <c r="E19296" s="9">
        <f t="shared" si="294"/>
        <v>3.9955450368926698E-2</v>
      </c>
      <c r="F19296" s="10">
        <v>82.17</v>
      </c>
      <c r="G19296" s="3">
        <v>5057496642530</v>
      </c>
      <c r="H19296" s="2">
        <v>1</v>
      </c>
      <c r="I19296" s="2">
        <v>1</v>
      </c>
      <c r="J19296">
        <v>5.4</v>
      </c>
      <c r="K19296" s="3">
        <v>8708923500</v>
      </c>
      <c r="L19296" t="s">
        <v>25995</v>
      </c>
    </row>
    <row r="19297" spans="1:12" x14ac:dyDescent="0.25">
      <c r="A19297" t="s">
        <v>14590</v>
      </c>
      <c r="B19297" t="s">
        <v>5</v>
      </c>
      <c r="C19297" s="8">
        <v>0</v>
      </c>
      <c r="D19297" s="8">
        <v>0</v>
      </c>
      <c r="F19297" s="10">
        <v>0</v>
      </c>
      <c r="G19297" s="3">
        <v>5057496642547</v>
      </c>
      <c r="H19297" s="2">
        <v>1</v>
      </c>
      <c r="I19297" s="2">
        <v>1</v>
      </c>
      <c r="J19297">
        <v>6.4</v>
      </c>
      <c r="K19297" s="3">
        <v>8708923500</v>
      </c>
      <c r="L19297" t="s">
        <v>25995</v>
      </c>
    </row>
    <row r="19298" spans="1:12" x14ac:dyDescent="0.25">
      <c r="A19298" t="s">
        <v>9097</v>
      </c>
      <c r="B19298" t="s">
        <v>41</v>
      </c>
      <c r="C19298" s="8">
        <v>0</v>
      </c>
      <c r="D19298" s="8">
        <v>0</v>
      </c>
      <c r="F19298" s="10">
        <v>0</v>
      </c>
      <c r="G19298" s="3">
        <v>5057496642554</v>
      </c>
      <c r="H19298" s="2">
        <v>1</v>
      </c>
      <c r="I19298" s="2">
        <v>1</v>
      </c>
      <c r="J19298">
        <v>3.5</v>
      </c>
      <c r="K19298" s="3">
        <v>8708923500</v>
      </c>
      <c r="L19298" t="s">
        <v>25995</v>
      </c>
    </row>
    <row r="19299" spans="1:12" x14ac:dyDescent="0.25">
      <c r="A19299" t="s">
        <v>15617</v>
      </c>
      <c r="B19299" t="s">
        <v>5</v>
      </c>
      <c r="C19299" s="8">
        <v>0</v>
      </c>
      <c r="D19299" s="8">
        <v>0</v>
      </c>
      <c r="F19299" s="10">
        <v>0</v>
      </c>
      <c r="G19299" s="3">
        <v>5057496642578</v>
      </c>
      <c r="H19299" s="2">
        <v>1</v>
      </c>
      <c r="I19299" s="2">
        <v>1</v>
      </c>
      <c r="J19299">
        <v>6.4</v>
      </c>
      <c r="K19299" s="3">
        <v>8708923500</v>
      </c>
      <c r="L19299" t="s">
        <v>25995</v>
      </c>
    </row>
    <row r="19300" spans="1:12" x14ac:dyDescent="0.25">
      <c r="A19300" t="s">
        <v>15618</v>
      </c>
      <c r="B19300" t="s">
        <v>5</v>
      </c>
      <c r="C19300" s="8">
        <v>0</v>
      </c>
      <c r="D19300" s="8">
        <v>0</v>
      </c>
      <c r="F19300" s="10">
        <v>0</v>
      </c>
      <c r="G19300" s="3">
        <v>5057496642585</v>
      </c>
      <c r="H19300" s="2">
        <v>1</v>
      </c>
      <c r="I19300" s="2">
        <v>1</v>
      </c>
      <c r="J19300">
        <v>6.4</v>
      </c>
      <c r="K19300" s="3">
        <v>8708923500</v>
      </c>
      <c r="L19300" t="s">
        <v>25995</v>
      </c>
    </row>
    <row r="19301" spans="1:12" x14ac:dyDescent="0.25">
      <c r="A19301" t="s">
        <v>15625</v>
      </c>
      <c r="B19301" t="s">
        <v>15626</v>
      </c>
      <c r="C19301" s="8">
        <v>0</v>
      </c>
      <c r="D19301" s="8">
        <v>0</v>
      </c>
      <c r="F19301" s="10">
        <v>0</v>
      </c>
      <c r="G19301" s="3">
        <v>5057496642592</v>
      </c>
      <c r="H19301" s="2">
        <v>1</v>
      </c>
      <c r="I19301" s="2">
        <v>1</v>
      </c>
      <c r="J19301">
        <v>3.5</v>
      </c>
      <c r="K19301" s="3">
        <v>8708923500</v>
      </c>
      <c r="L19301" t="s">
        <v>25995</v>
      </c>
    </row>
    <row r="19302" spans="1:12" x14ac:dyDescent="0.25">
      <c r="A19302" t="s">
        <v>15627</v>
      </c>
      <c r="B19302" t="s">
        <v>155</v>
      </c>
      <c r="C19302" s="8">
        <v>0</v>
      </c>
      <c r="D19302" s="8">
        <v>0</v>
      </c>
      <c r="F19302" s="10">
        <v>0</v>
      </c>
      <c r="G19302" s="3">
        <v>5057496642608</v>
      </c>
      <c r="H19302" s="2">
        <v>1</v>
      </c>
      <c r="I19302" s="2">
        <v>1</v>
      </c>
      <c r="J19302">
        <v>6.4</v>
      </c>
      <c r="K19302" s="3">
        <v>8708923500</v>
      </c>
      <c r="L19302" t="s">
        <v>25995</v>
      </c>
    </row>
    <row r="19303" spans="1:12" x14ac:dyDescent="0.25">
      <c r="A19303" t="s">
        <v>15632</v>
      </c>
      <c r="B19303" t="s">
        <v>15626</v>
      </c>
      <c r="C19303" s="8">
        <v>0</v>
      </c>
      <c r="D19303" s="8">
        <v>0</v>
      </c>
      <c r="F19303" s="10">
        <v>0</v>
      </c>
      <c r="G19303" s="3">
        <v>5057496642615</v>
      </c>
      <c r="H19303" s="2">
        <v>1</v>
      </c>
      <c r="I19303" s="2">
        <v>1</v>
      </c>
      <c r="J19303">
        <v>3.5</v>
      </c>
      <c r="K19303" s="3">
        <v>8708923500</v>
      </c>
      <c r="L19303" t="s">
        <v>25995</v>
      </c>
    </row>
    <row r="19304" spans="1:12" x14ac:dyDescent="0.25">
      <c r="A19304" t="s">
        <v>15633</v>
      </c>
      <c r="B19304" t="s">
        <v>155</v>
      </c>
      <c r="C19304" s="8">
        <v>0</v>
      </c>
      <c r="D19304" s="8">
        <v>0</v>
      </c>
      <c r="F19304" s="10">
        <v>0</v>
      </c>
      <c r="G19304" s="3">
        <v>5057496642622</v>
      </c>
      <c r="H19304" s="2">
        <v>1</v>
      </c>
      <c r="I19304" s="2">
        <v>1</v>
      </c>
      <c r="J19304">
        <v>6.4</v>
      </c>
      <c r="K19304" s="3">
        <v>8708923500</v>
      </c>
      <c r="L19304" t="s">
        <v>25995</v>
      </c>
    </row>
    <row r="19305" spans="1:12" x14ac:dyDescent="0.25">
      <c r="A19305" t="s">
        <v>15655</v>
      </c>
      <c r="B19305" t="s">
        <v>5</v>
      </c>
      <c r="C19305" s="8">
        <v>0</v>
      </c>
      <c r="D19305" s="8">
        <v>0</v>
      </c>
      <c r="F19305" s="10">
        <v>0</v>
      </c>
      <c r="G19305" s="3">
        <v>5057496642639</v>
      </c>
      <c r="H19305" s="2">
        <v>1</v>
      </c>
      <c r="I19305" s="2">
        <v>1</v>
      </c>
      <c r="J19305">
        <v>6.4</v>
      </c>
      <c r="K19305" s="3">
        <v>8708923500</v>
      </c>
      <c r="L19305" t="s">
        <v>25995</v>
      </c>
    </row>
    <row r="19306" spans="1:12" x14ac:dyDescent="0.25">
      <c r="A19306" t="s">
        <v>15660</v>
      </c>
      <c r="B19306" t="s">
        <v>5</v>
      </c>
      <c r="C19306" s="8">
        <v>43.43</v>
      </c>
      <c r="D19306" s="8">
        <v>45.17</v>
      </c>
      <c r="E19306" s="9">
        <f t="shared" si="294"/>
        <v>4.0064471563435462E-2</v>
      </c>
      <c r="F19306" s="10">
        <v>49.69</v>
      </c>
      <c r="G19306" s="3">
        <v>5057496642646</v>
      </c>
      <c r="H19306" s="2">
        <v>1</v>
      </c>
      <c r="I19306" s="2">
        <v>1</v>
      </c>
      <c r="J19306">
        <v>4.72</v>
      </c>
      <c r="K19306" s="3">
        <v>8708923500</v>
      </c>
      <c r="L19306" t="s">
        <v>25995</v>
      </c>
    </row>
    <row r="19307" spans="1:12" x14ac:dyDescent="0.25">
      <c r="A19307" t="s">
        <v>15678</v>
      </c>
      <c r="B19307" t="s">
        <v>5</v>
      </c>
      <c r="C19307" s="8">
        <v>88.56</v>
      </c>
      <c r="D19307" s="8">
        <v>92.1</v>
      </c>
      <c r="E19307" s="9">
        <f t="shared" si="294"/>
        <v>3.9972899728997202E-2</v>
      </c>
      <c r="F19307" s="10">
        <v>101.31</v>
      </c>
      <c r="G19307" s="3">
        <v>5057496642653</v>
      </c>
      <c r="H19307" s="2">
        <v>1</v>
      </c>
      <c r="I19307" s="2">
        <v>1</v>
      </c>
      <c r="J19307">
        <v>6.4</v>
      </c>
      <c r="K19307" s="3">
        <v>8708923500</v>
      </c>
      <c r="L19307" t="s">
        <v>25995</v>
      </c>
    </row>
    <row r="19308" spans="1:12" x14ac:dyDescent="0.25">
      <c r="A19308" t="s">
        <v>15873</v>
      </c>
      <c r="B19308" t="s">
        <v>5</v>
      </c>
      <c r="C19308" s="8">
        <v>58.044000000000004</v>
      </c>
      <c r="D19308" s="8">
        <v>60.36</v>
      </c>
      <c r="E19308" s="9">
        <f t="shared" si="294"/>
        <v>3.9900764936944305E-2</v>
      </c>
      <c r="F19308" s="10">
        <v>66.400000000000006</v>
      </c>
      <c r="G19308" s="3">
        <v>5057496642660</v>
      </c>
      <c r="H19308" s="2">
        <v>1</v>
      </c>
      <c r="I19308" s="2">
        <v>1</v>
      </c>
      <c r="J19308">
        <v>6.4</v>
      </c>
      <c r="K19308" s="3">
        <v>8708923500</v>
      </c>
      <c r="L19308" t="s">
        <v>25995</v>
      </c>
    </row>
    <row r="19309" spans="1:12" x14ac:dyDescent="0.25">
      <c r="A19309" t="s">
        <v>20618</v>
      </c>
      <c r="B19309" t="s">
        <v>5</v>
      </c>
      <c r="C19309" s="8">
        <v>87.7</v>
      </c>
      <c r="D19309" s="8">
        <v>91.21</v>
      </c>
      <c r="E19309" s="9">
        <f t="shared" si="294"/>
        <v>4.002280501710366E-2</v>
      </c>
      <c r="F19309" s="10">
        <v>100.33</v>
      </c>
      <c r="G19309" s="3">
        <v>5057496689528</v>
      </c>
      <c r="H19309" s="2">
        <v>1</v>
      </c>
      <c r="I19309" s="2">
        <v>1</v>
      </c>
      <c r="J19309">
        <v>6.27</v>
      </c>
      <c r="K19309" s="3">
        <v>8708923500</v>
      </c>
      <c r="L19309" t="s">
        <v>25995</v>
      </c>
    </row>
    <row r="19310" spans="1:12" x14ac:dyDescent="0.25">
      <c r="A19310" t="s">
        <v>20622</v>
      </c>
      <c r="B19310" t="s">
        <v>5</v>
      </c>
      <c r="C19310" s="8">
        <v>0</v>
      </c>
      <c r="D19310" s="8">
        <v>0</v>
      </c>
      <c r="F19310" s="10">
        <v>0</v>
      </c>
      <c r="G19310" s="3">
        <v>5057496689535</v>
      </c>
      <c r="H19310" s="2">
        <v>1</v>
      </c>
      <c r="I19310" s="2">
        <v>1</v>
      </c>
      <c r="J19310">
        <v>6.4</v>
      </c>
      <c r="K19310" s="3">
        <v>8708923500</v>
      </c>
      <c r="L19310" t="s">
        <v>25995</v>
      </c>
    </row>
    <row r="19311" spans="1:12" x14ac:dyDescent="0.25">
      <c r="A19311" t="s">
        <v>19967</v>
      </c>
      <c r="B19311" t="s">
        <v>5</v>
      </c>
      <c r="C19311" s="8">
        <v>0</v>
      </c>
      <c r="D19311" s="8">
        <v>0</v>
      </c>
      <c r="F19311" s="10">
        <v>0</v>
      </c>
      <c r="G19311" s="3">
        <v>5057496696335</v>
      </c>
      <c r="H19311" s="2">
        <v>1</v>
      </c>
      <c r="I19311" s="2">
        <v>1</v>
      </c>
      <c r="J19311">
        <v>6.4</v>
      </c>
      <c r="K19311" s="3">
        <v>8708923500</v>
      </c>
      <c r="L19311" t="s">
        <v>25995</v>
      </c>
    </row>
    <row r="19312" spans="1:12" x14ac:dyDescent="0.25">
      <c r="A19312" t="s">
        <v>16481</v>
      </c>
      <c r="B19312" t="s">
        <v>5</v>
      </c>
      <c r="C19312" s="8">
        <v>0</v>
      </c>
      <c r="D19312" s="8">
        <v>0</v>
      </c>
      <c r="F19312" s="10">
        <v>0</v>
      </c>
      <c r="G19312" s="3">
        <v>5057496705549</v>
      </c>
      <c r="H19312" s="2">
        <v>1</v>
      </c>
      <c r="I19312" s="2">
        <v>1</v>
      </c>
      <c r="J19312">
        <v>6.4</v>
      </c>
      <c r="K19312" s="3">
        <v>8708923500</v>
      </c>
      <c r="L19312" t="s">
        <v>25995</v>
      </c>
    </row>
    <row r="19313" spans="1:12" x14ac:dyDescent="0.25">
      <c r="A19313" t="s">
        <v>16482</v>
      </c>
      <c r="B19313" t="s">
        <v>5</v>
      </c>
      <c r="C19313" s="8">
        <v>0</v>
      </c>
      <c r="D19313" s="8">
        <v>0</v>
      </c>
      <c r="F19313" s="10">
        <v>0</v>
      </c>
      <c r="G19313" s="3">
        <v>5057496705556</v>
      </c>
      <c r="H19313" s="2">
        <v>1</v>
      </c>
      <c r="I19313" s="2">
        <v>1</v>
      </c>
      <c r="J19313">
        <v>6.4</v>
      </c>
      <c r="K19313" s="3">
        <v>8708923500</v>
      </c>
      <c r="L19313" t="s">
        <v>25995</v>
      </c>
    </row>
    <row r="19314" spans="1:12" x14ac:dyDescent="0.25">
      <c r="A19314" t="s">
        <v>16494</v>
      </c>
      <c r="B19314" t="s">
        <v>5</v>
      </c>
      <c r="C19314" s="8">
        <v>0</v>
      </c>
      <c r="D19314" s="8">
        <v>0</v>
      </c>
      <c r="F19314" s="10">
        <v>0</v>
      </c>
      <c r="G19314" s="3">
        <v>5057496705563</v>
      </c>
      <c r="H19314" s="2">
        <v>1</v>
      </c>
      <c r="I19314" s="2">
        <v>1</v>
      </c>
      <c r="J19314">
        <v>6.4</v>
      </c>
      <c r="K19314" s="3">
        <v>8708923500</v>
      </c>
      <c r="L19314" t="s">
        <v>25995</v>
      </c>
    </row>
    <row r="19315" spans="1:12" x14ac:dyDescent="0.25">
      <c r="A19315" t="s">
        <v>16496</v>
      </c>
      <c r="B19315" t="s">
        <v>5</v>
      </c>
      <c r="C19315" s="8">
        <v>0</v>
      </c>
      <c r="D19315" s="8">
        <v>0</v>
      </c>
      <c r="F19315" s="10">
        <v>0</v>
      </c>
      <c r="G19315" s="3">
        <v>5057496705570</v>
      </c>
      <c r="H19315" s="2">
        <v>1</v>
      </c>
      <c r="I19315" s="2">
        <v>1</v>
      </c>
      <c r="J19315">
        <v>6.4</v>
      </c>
      <c r="K19315" s="3">
        <v>8708923500</v>
      </c>
      <c r="L19315" t="s">
        <v>25995</v>
      </c>
    </row>
    <row r="19316" spans="1:12" x14ac:dyDescent="0.25">
      <c r="A19316" t="s">
        <v>16507</v>
      </c>
      <c r="B19316" t="s">
        <v>5</v>
      </c>
      <c r="C19316" s="8">
        <v>0</v>
      </c>
      <c r="D19316" s="8">
        <v>0</v>
      </c>
      <c r="F19316" s="10">
        <v>0</v>
      </c>
      <c r="G19316" s="3">
        <v>5057496705587</v>
      </c>
      <c r="H19316" s="2">
        <v>1</v>
      </c>
      <c r="I19316" s="2">
        <v>1</v>
      </c>
      <c r="J19316">
        <v>6.4</v>
      </c>
      <c r="K19316" s="3">
        <v>8708923500</v>
      </c>
      <c r="L19316" t="s">
        <v>25995</v>
      </c>
    </row>
    <row r="19317" spans="1:12" x14ac:dyDescent="0.25">
      <c r="A19317" t="s">
        <v>16527</v>
      </c>
      <c r="B19317" t="s">
        <v>1706</v>
      </c>
      <c r="C19317" s="8">
        <v>0</v>
      </c>
      <c r="D19317" s="8">
        <v>0</v>
      </c>
      <c r="F19317" s="10">
        <v>0</v>
      </c>
      <c r="G19317" s="3">
        <v>5057496705594</v>
      </c>
      <c r="H19317" s="2">
        <v>1</v>
      </c>
      <c r="I19317" s="2">
        <v>1</v>
      </c>
      <c r="J19317">
        <v>6.4</v>
      </c>
      <c r="K19317" s="3">
        <v>8708923500</v>
      </c>
      <c r="L19317" t="s">
        <v>25995</v>
      </c>
    </row>
    <row r="19318" spans="1:12" x14ac:dyDescent="0.25">
      <c r="A19318" t="s">
        <v>16688</v>
      </c>
      <c r="B19318" t="s">
        <v>5</v>
      </c>
      <c r="C19318" s="8">
        <v>0</v>
      </c>
      <c r="D19318" s="8">
        <v>0</v>
      </c>
      <c r="F19318" s="10">
        <v>0</v>
      </c>
      <c r="G19318" s="3">
        <v>5057496705600</v>
      </c>
      <c r="H19318" s="2">
        <v>1</v>
      </c>
      <c r="I19318" s="2">
        <v>1</v>
      </c>
      <c r="J19318">
        <v>6.4</v>
      </c>
      <c r="K19318" s="3">
        <v>8708923500</v>
      </c>
      <c r="L19318" t="s">
        <v>25995</v>
      </c>
    </row>
    <row r="19319" spans="1:12" x14ac:dyDescent="0.25">
      <c r="A19319" t="s">
        <v>17579</v>
      </c>
      <c r="B19319" t="s">
        <v>5</v>
      </c>
      <c r="C19319" s="8">
        <v>0</v>
      </c>
      <c r="D19319" s="8">
        <v>0</v>
      </c>
      <c r="F19319" s="10">
        <v>0</v>
      </c>
      <c r="G19319" s="3">
        <v>5057496714831</v>
      </c>
      <c r="H19319" s="2">
        <v>1</v>
      </c>
      <c r="I19319" s="2">
        <v>1</v>
      </c>
      <c r="J19319">
        <v>6.4</v>
      </c>
      <c r="K19319" s="3">
        <v>8708923500</v>
      </c>
      <c r="L19319" t="s">
        <v>25995</v>
      </c>
    </row>
    <row r="19320" spans="1:12" x14ac:dyDescent="0.25">
      <c r="A19320" t="s">
        <v>17657</v>
      </c>
      <c r="B19320" t="s">
        <v>5</v>
      </c>
      <c r="C19320" s="8">
        <v>0</v>
      </c>
      <c r="D19320" s="8">
        <v>0</v>
      </c>
      <c r="F19320" s="10">
        <v>0</v>
      </c>
      <c r="G19320" s="3">
        <v>5057496714848</v>
      </c>
      <c r="H19320" s="2">
        <v>1</v>
      </c>
      <c r="I19320" s="2">
        <v>1</v>
      </c>
      <c r="J19320">
        <v>6.4</v>
      </c>
      <c r="K19320" s="3">
        <v>8708923500</v>
      </c>
      <c r="L19320" t="s">
        <v>25995</v>
      </c>
    </row>
    <row r="19321" spans="1:12" x14ac:dyDescent="0.25">
      <c r="A19321" t="s">
        <v>17651</v>
      </c>
      <c r="B19321" t="s">
        <v>5</v>
      </c>
      <c r="C19321" s="8">
        <v>0</v>
      </c>
      <c r="D19321" s="8">
        <v>0</v>
      </c>
      <c r="F19321" s="10">
        <v>0</v>
      </c>
      <c r="G19321" s="3">
        <v>5057496714855</v>
      </c>
      <c r="H19321" s="2">
        <v>1</v>
      </c>
      <c r="I19321" s="2">
        <v>1</v>
      </c>
      <c r="J19321">
        <v>6.4</v>
      </c>
      <c r="K19321" s="3">
        <v>8708923500</v>
      </c>
      <c r="L19321" t="s">
        <v>25995</v>
      </c>
    </row>
    <row r="19322" spans="1:12" x14ac:dyDescent="0.25">
      <c r="A19322" t="s">
        <v>17757</v>
      </c>
      <c r="B19322" t="s">
        <v>5</v>
      </c>
      <c r="C19322" s="8">
        <v>0</v>
      </c>
      <c r="D19322" s="8">
        <v>0</v>
      </c>
      <c r="F19322" s="10">
        <v>0</v>
      </c>
      <c r="G19322" s="3">
        <v>5057496714862</v>
      </c>
      <c r="H19322" s="2">
        <v>1</v>
      </c>
      <c r="I19322" s="2">
        <v>1</v>
      </c>
      <c r="J19322">
        <v>6.4</v>
      </c>
      <c r="K19322" s="3">
        <v>8708923500</v>
      </c>
      <c r="L19322" t="s">
        <v>25995</v>
      </c>
    </row>
    <row r="19323" spans="1:12" x14ac:dyDescent="0.25">
      <c r="A19323" t="s">
        <v>18547</v>
      </c>
      <c r="B19323" t="s">
        <v>5</v>
      </c>
      <c r="C19323" s="8">
        <v>0</v>
      </c>
      <c r="D19323" s="8">
        <v>0</v>
      </c>
      <c r="F19323" s="10">
        <v>0</v>
      </c>
      <c r="G19323" s="3">
        <v>5057496721501</v>
      </c>
      <c r="H19323" s="2">
        <v>1</v>
      </c>
      <c r="I19323" s="2">
        <v>1</v>
      </c>
      <c r="J19323">
        <v>6.4</v>
      </c>
      <c r="K19323" s="3">
        <v>8708923500</v>
      </c>
      <c r="L19323" t="s">
        <v>25995</v>
      </c>
    </row>
    <row r="19324" spans="1:12" x14ac:dyDescent="0.25">
      <c r="A19324" t="s">
        <v>18550</v>
      </c>
      <c r="B19324" t="s">
        <v>5</v>
      </c>
      <c r="C19324" s="8">
        <v>0</v>
      </c>
      <c r="D19324" s="8">
        <v>0</v>
      </c>
      <c r="F19324" s="10">
        <v>0</v>
      </c>
      <c r="G19324" s="3">
        <v>5057496721532</v>
      </c>
      <c r="H19324" s="2">
        <v>1</v>
      </c>
      <c r="I19324" s="2">
        <v>1</v>
      </c>
      <c r="J19324">
        <v>6.4</v>
      </c>
      <c r="K19324" s="3">
        <v>8708923500</v>
      </c>
      <c r="L19324" t="s">
        <v>25995</v>
      </c>
    </row>
    <row r="19325" spans="1:12" x14ac:dyDescent="0.25">
      <c r="A19325" t="s">
        <v>21404</v>
      </c>
      <c r="B19325" t="s">
        <v>5</v>
      </c>
      <c r="C19325" s="8">
        <v>0</v>
      </c>
      <c r="D19325" s="8">
        <v>0</v>
      </c>
      <c r="F19325" s="10">
        <v>0</v>
      </c>
      <c r="G19325" s="3">
        <v>5057496732934</v>
      </c>
      <c r="H19325" s="2">
        <v>1</v>
      </c>
      <c r="I19325" s="2">
        <v>1</v>
      </c>
      <c r="J19325">
        <v>6.4</v>
      </c>
      <c r="K19325" s="3">
        <v>8708923500</v>
      </c>
      <c r="L19325" t="s">
        <v>25995</v>
      </c>
    </row>
    <row r="19326" spans="1:12" x14ac:dyDescent="0.25">
      <c r="A19326" t="s">
        <v>21610</v>
      </c>
      <c r="B19326" t="s">
        <v>1706</v>
      </c>
      <c r="C19326" s="8">
        <v>0</v>
      </c>
      <c r="D19326" s="8">
        <v>0</v>
      </c>
      <c r="F19326" s="10">
        <v>0</v>
      </c>
      <c r="G19326" s="3">
        <v>5057496736765</v>
      </c>
      <c r="H19326" s="2">
        <v>1</v>
      </c>
      <c r="I19326" s="2">
        <v>1</v>
      </c>
      <c r="J19326">
        <v>6.4</v>
      </c>
      <c r="K19326" s="3">
        <v>8708923500</v>
      </c>
      <c r="L19326" t="s">
        <v>25995</v>
      </c>
    </row>
    <row r="19327" spans="1:12" x14ac:dyDescent="0.25">
      <c r="A19327" t="s">
        <v>21623</v>
      </c>
      <c r="B19327" t="s">
        <v>5</v>
      </c>
      <c r="C19327" s="8">
        <v>0</v>
      </c>
      <c r="D19327" s="8">
        <v>0</v>
      </c>
      <c r="F19327" s="10">
        <v>0</v>
      </c>
      <c r="G19327" s="3">
        <v>5057496736772</v>
      </c>
      <c r="H19327" s="2">
        <v>1</v>
      </c>
      <c r="I19327" s="2">
        <v>1</v>
      </c>
      <c r="J19327">
        <v>6.4</v>
      </c>
      <c r="K19327" s="3">
        <v>8708923500</v>
      </c>
      <c r="L19327" t="s">
        <v>25995</v>
      </c>
    </row>
    <row r="19328" spans="1:12" x14ac:dyDescent="0.25">
      <c r="A19328" t="s">
        <v>21616</v>
      </c>
      <c r="B19328" t="s">
        <v>5</v>
      </c>
      <c r="C19328" s="8">
        <v>0</v>
      </c>
      <c r="D19328" s="8">
        <v>0</v>
      </c>
      <c r="F19328" s="10">
        <v>0</v>
      </c>
      <c r="G19328" s="3">
        <v>5057496736789</v>
      </c>
      <c r="H19328" s="2">
        <v>1</v>
      </c>
      <c r="I19328" s="2">
        <v>1</v>
      </c>
      <c r="J19328">
        <v>6.4</v>
      </c>
      <c r="K19328" s="3">
        <v>8708923500</v>
      </c>
      <c r="L19328" t="s">
        <v>25995</v>
      </c>
    </row>
    <row r="19329" spans="1:12" x14ac:dyDescent="0.25">
      <c r="A19329" t="s">
        <v>21621</v>
      </c>
      <c r="B19329" t="s">
        <v>5</v>
      </c>
      <c r="C19329" s="8">
        <v>0</v>
      </c>
      <c r="D19329" s="8">
        <v>0</v>
      </c>
      <c r="F19329" s="10">
        <v>0</v>
      </c>
      <c r="G19329" s="3">
        <v>5057496736796</v>
      </c>
      <c r="H19329" s="2">
        <v>1</v>
      </c>
      <c r="I19329" s="2">
        <v>1</v>
      </c>
      <c r="J19329">
        <v>7.4</v>
      </c>
      <c r="K19329" s="3">
        <v>8708923500</v>
      </c>
      <c r="L19329" t="s">
        <v>25995</v>
      </c>
    </row>
    <row r="19330" spans="1:12" x14ac:dyDescent="0.25">
      <c r="A19330" t="s">
        <v>21754</v>
      </c>
      <c r="B19330" t="s">
        <v>5</v>
      </c>
      <c r="C19330" s="8">
        <v>0</v>
      </c>
      <c r="D19330" s="8">
        <v>0</v>
      </c>
      <c r="F19330" s="10">
        <v>0</v>
      </c>
      <c r="G19330" s="3">
        <v>5057496736802</v>
      </c>
      <c r="H19330" s="2">
        <v>1</v>
      </c>
      <c r="I19330" s="2">
        <v>1</v>
      </c>
      <c r="J19330">
        <v>6.4</v>
      </c>
      <c r="K19330" s="3">
        <v>8708923500</v>
      </c>
      <c r="L19330" t="s">
        <v>25995</v>
      </c>
    </row>
    <row r="19331" spans="1:12" x14ac:dyDescent="0.25">
      <c r="A19331" t="s">
        <v>21957</v>
      </c>
      <c r="B19331" t="s">
        <v>5</v>
      </c>
      <c r="C19331" s="8">
        <v>0</v>
      </c>
      <c r="D19331" s="8">
        <v>0</v>
      </c>
      <c r="F19331" s="10">
        <v>0</v>
      </c>
      <c r="G19331" s="3">
        <v>5057496741059</v>
      </c>
      <c r="H19331" s="2">
        <v>1</v>
      </c>
      <c r="I19331" s="2">
        <v>1</v>
      </c>
      <c r="J19331">
        <v>6.4</v>
      </c>
      <c r="K19331" s="3">
        <v>8708923500</v>
      </c>
      <c r="L19331" t="s">
        <v>25995</v>
      </c>
    </row>
    <row r="19332" spans="1:12" x14ac:dyDescent="0.25">
      <c r="A19332" t="s">
        <v>21964</v>
      </c>
      <c r="B19332" t="s">
        <v>5</v>
      </c>
      <c r="C19332" s="8">
        <v>0</v>
      </c>
      <c r="D19332" s="8">
        <v>0</v>
      </c>
      <c r="F19332" s="10">
        <v>0</v>
      </c>
      <c r="G19332" s="3">
        <v>5057496741066</v>
      </c>
      <c r="H19332" s="2">
        <v>1</v>
      </c>
      <c r="I19332" s="2">
        <v>1</v>
      </c>
      <c r="J19332">
        <v>6.4</v>
      </c>
      <c r="K19332" s="3">
        <v>8708923500</v>
      </c>
      <c r="L19332" t="s">
        <v>25995</v>
      </c>
    </row>
    <row r="19333" spans="1:12" x14ac:dyDescent="0.25">
      <c r="A19333" t="s">
        <v>21995</v>
      </c>
      <c r="B19333" t="s">
        <v>5</v>
      </c>
      <c r="C19333" s="8">
        <v>0</v>
      </c>
      <c r="D19333" s="8">
        <v>0</v>
      </c>
      <c r="F19333" s="10">
        <v>0</v>
      </c>
      <c r="G19333" s="3">
        <v>5057496741073</v>
      </c>
      <c r="H19333" s="2">
        <v>1</v>
      </c>
      <c r="I19333" s="2">
        <v>1</v>
      </c>
      <c r="J19333">
        <v>6.4</v>
      </c>
      <c r="K19333" s="3">
        <v>8708923500</v>
      </c>
      <c r="L19333" t="s">
        <v>25995</v>
      </c>
    </row>
    <row r="19334" spans="1:12" x14ac:dyDescent="0.25">
      <c r="A19334" t="s">
        <v>22059</v>
      </c>
      <c r="B19334" t="s">
        <v>5</v>
      </c>
      <c r="C19334" s="8">
        <v>0</v>
      </c>
      <c r="D19334" s="8">
        <v>0</v>
      </c>
      <c r="F19334" s="10">
        <v>0</v>
      </c>
      <c r="G19334" s="3">
        <v>5057496741080</v>
      </c>
      <c r="H19334" s="2">
        <v>1</v>
      </c>
      <c r="I19334" s="2">
        <v>1</v>
      </c>
      <c r="J19334">
        <v>6.4</v>
      </c>
      <c r="K19334" s="3">
        <v>8708923500</v>
      </c>
      <c r="L19334" t="s">
        <v>25995</v>
      </c>
    </row>
    <row r="19335" spans="1:12" x14ac:dyDescent="0.25">
      <c r="A19335" t="s">
        <v>25139</v>
      </c>
      <c r="B19335" t="s">
        <v>5</v>
      </c>
      <c r="C19335" s="8">
        <v>0</v>
      </c>
      <c r="D19335" s="8">
        <v>0</v>
      </c>
      <c r="F19335" s="10">
        <v>0</v>
      </c>
      <c r="G19335" s="3">
        <v>5057496742896</v>
      </c>
      <c r="H19335" s="2">
        <v>1</v>
      </c>
      <c r="I19335" s="2">
        <v>1</v>
      </c>
      <c r="J19335">
        <v>6.4</v>
      </c>
      <c r="K19335" s="3">
        <v>8708923500</v>
      </c>
      <c r="L19335" t="s">
        <v>25995</v>
      </c>
    </row>
    <row r="19336" spans="1:12" x14ac:dyDescent="0.25">
      <c r="A19336" t="s">
        <v>25749</v>
      </c>
      <c r="B19336" t="s">
        <v>5</v>
      </c>
      <c r="C19336" s="8"/>
      <c r="D19336" s="8">
        <v>0</v>
      </c>
      <c r="F19336" s="10">
        <v>0</v>
      </c>
      <c r="G19336" s="3">
        <v>5057496032652</v>
      </c>
      <c r="H19336" s="2">
        <v>1</v>
      </c>
      <c r="I19336" s="2">
        <v>1</v>
      </c>
      <c r="J19336">
        <v>6.4</v>
      </c>
      <c r="K19336" s="3">
        <v>8708923500</v>
      </c>
      <c r="L19336" t="s">
        <v>25995</v>
      </c>
    </row>
    <row r="19337" spans="1:12" x14ac:dyDescent="0.25">
      <c r="A19337" t="s">
        <v>25751</v>
      </c>
      <c r="B19337" t="s">
        <v>5</v>
      </c>
      <c r="C19337" s="8"/>
      <c r="D19337" s="8">
        <v>0</v>
      </c>
      <c r="F19337" s="10">
        <v>0</v>
      </c>
      <c r="G19337" s="3">
        <v>5057496032669</v>
      </c>
      <c r="H19337" s="2">
        <v>1</v>
      </c>
      <c r="I19337" s="2">
        <v>1</v>
      </c>
      <c r="J19337">
        <v>6.4</v>
      </c>
      <c r="K19337" s="3">
        <v>8708923500</v>
      </c>
      <c r="L19337" t="s">
        <v>25995</v>
      </c>
    </row>
    <row r="19338" spans="1:12" x14ac:dyDescent="0.25">
      <c r="A19338" t="s">
        <v>25870</v>
      </c>
      <c r="B19338" t="s">
        <v>5</v>
      </c>
      <c r="C19338" s="8"/>
      <c r="D19338" s="8">
        <v>0</v>
      </c>
      <c r="F19338" s="10">
        <v>0</v>
      </c>
      <c r="G19338" s="3">
        <v>5057496033642</v>
      </c>
      <c r="H19338" s="2">
        <v>1</v>
      </c>
      <c r="I19338" s="2">
        <v>1</v>
      </c>
      <c r="J19338">
        <v>6.4</v>
      </c>
      <c r="K19338" s="3">
        <v>8708923500</v>
      </c>
      <c r="L19338" t="s">
        <v>25995</v>
      </c>
    </row>
    <row r="19339" spans="1:12" x14ac:dyDescent="0.25">
      <c r="A19339" t="s">
        <v>25954</v>
      </c>
      <c r="B19339" t="s">
        <v>5</v>
      </c>
      <c r="C19339" s="8"/>
      <c r="D19339" s="8">
        <v>0</v>
      </c>
      <c r="F19339" s="10">
        <v>0</v>
      </c>
      <c r="G19339" s="3">
        <v>9999999999999</v>
      </c>
      <c r="H19339" s="2">
        <v>1</v>
      </c>
      <c r="I19339" s="2">
        <v>1</v>
      </c>
      <c r="J19339">
        <v>6.4</v>
      </c>
      <c r="K19339" s="3">
        <v>8708923500</v>
      </c>
      <c r="L19339" t="s">
        <v>25995</v>
      </c>
    </row>
    <row r="19340" spans="1:12" x14ac:dyDescent="0.25">
      <c r="A19340" t="s">
        <v>19945</v>
      </c>
      <c r="B19340" t="s">
        <v>180</v>
      </c>
      <c r="C19340" s="8">
        <v>29.23</v>
      </c>
      <c r="D19340" s="8">
        <v>30.4</v>
      </c>
      <c r="E19340" s="9">
        <f t="shared" ref="E19340:E19393" si="295">(D19340-C19340)/C19340</f>
        <v>4.002736914129313E-2</v>
      </c>
      <c r="F19340" s="10">
        <v>33.44</v>
      </c>
      <c r="G19340" s="3">
        <v>5057496642677</v>
      </c>
      <c r="H19340" s="2">
        <v>1</v>
      </c>
      <c r="I19340" s="2">
        <v>1</v>
      </c>
      <c r="J19340">
        <v>2.6</v>
      </c>
      <c r="K19340" s="3">
        <v>8708923500</v>
      </c>
      <c r="L19340" t="s">
        <v>25995</v>
      </c>
    </row>
    <row r="19341" spans="1:12" x14ac:dyDescent="0.25">
      <c r="A19341" t="s">
        <v>20236</v>
      </c>
      <c r="B19341" t="s">
        <v>180</v>
      </c>
      <c r="C19341" s="8">
        <v>39.729999999999997</v>
      </c>
      <c r="D19341" s="8">
        <v>41.32</v>
      </c>
      <c r="E19341" s="9">
        <f t="shared" si="295"/>
        <v>4.0020135917442828E-2</v>
      </c>
      <c r="F19341" s="10">
        <v>45.45</v>
      </c>
      <c r="G19341" s="3">
        <v>5057496642684</v>
      </c>
      <c r="H19341" s="2">
        <v>1</v>
      </c>
      <c r="I19341" s="2">
        <v>1</v>
      </c>
      <c r="J19341">
        <v>3.58</v>
      </c>
      <c r="K19341" s="3">
        <v>8708923500</v>
      </c>
      <c r="L19341" t="s">
        <v>25995</v>
      </c>
    </row>
    <row r="19342" spans="1:12" x14ac:dyDescent="0.25">
      <c r="A19342" t="s">
        <v>14947</v>
      </c>
      <c r="B19342" t="s">
        <v>180</v>
      </c>
      <c r="C19342" s="8">
        <v>32.22</v>
      </c>
      <c r="D19342" s="8">
        <v>33.51</v>
      </c>
      <c r="E19342" s="9">
        <f t="shared" si="295"/>
        <v>4.0037243947858445E-2</v>
      </c>
      <c r="F19342" s="10">
        <v>36.86</v>
      </c>
      <c r="G19342" s="3">
        <v>5057496642691</v>
      </c>
      <c r="H19342" s="2">
        <v>1</v>
      </c>
      <c r="I19342" s="2">
        <v>1</v>
      </c>
      <c r="J19342">
        <v>3.16</v>
      </c>
      <c r="K19342" s="3">
        <v>8708923500</v>
      </c>
      <c r="L19342" t="s">
        <v>25995</v>
      </c>
    </row>
    <row r="19343" spans="1:12" x14ac:dyDescent="0.25">
      <c r="A19343" t="s">
        <v>15613</v>
      </c>
      <c r="B19343" t="s">
        <v>141</v>
      </c>
      <c r="C19343" s="8">
        <v>0</v>
      </c>
      <c r="D19343" s="8">
        <v>0</v>
      </c>
      <c r="F19343" s="10">
        <v>0</v>
      </c>
      <c r="G19343" s="3">
        <v>5057496642707</v>
      </c>
      <c r="H19343" s="2">
        <v>1</v>
      </c>
      <c r="I19343" s="2">
        <v>1</v>
      </c>
      <c r="J19343">
        <v>3.1</v>
      </c>
      <c r="K19343" s="3">
        <v>8708923500</v>
      </c>
      <c r="L19343" t="s">
        <v>25995</v>
      </c>
    </row>
    <row r="19344" spans="1:12" x14ac:dyDescent="0.25">
      <c r="A19344" t="s">
        <v>15665</v>
      </c>
      <c r="B19344" t="s">
        <v>180</v>
      </c>
      <c r="C19344" s="8">
        <v>0</v>
      </c>
      <c r="D19344" s="8">
        <v>0</v>
      </c>
      <c r="F19344" s="10">
        <v>0</v>
      </c>
      <c r="G19344" s="3">
        <v>5057496642714</v>
      </c>
      <c r="H19344" s="2">
        <v>1</v>
      </c>
      <c r="I19344" s="2">
        <v>1</v>
      </c>
      <c r="J19344">
        <v>2.6</v>
      </c>
      <c r="K19344" s="3">
        <v>8708923500</v>
      </c>
      <c r="L19344" t="s">
        <v>25995</v>
      </c>
    </row>
    <row r="19345" spans="1:12" x14ac:dyDescent="0.25">
      <c r="A19345" t="s">
        <v>15675</v>
      </c>
      <c r="B19345" t="s">
        <v>180</v>
      </c>
      <c r="C19345" s="8">
        <v>0</v>
      </c>
      <c r="D19345" s="8">
        <v>0</v>
      </c>
      <c r="F19345" s="10">
        <v>0</v>
      </c>
      <c r="G19345" s="3">
        <v>5057496642721</v>
      </c>
      <c r="H19345" s="2">
        <v>1</v>
      </c>
      <c r="I19345" s="2">
        <v>1</v>
      </c>
      <c r="J19345">
        <v>2.6</v>
      </c>
      <c r="K19345" s="3">
        <v>8708923500</v>
      </c>
      <c r="L19345" t="s">
        <v>25995</v>
      </c>
    </row>
    <row r="19346" spans="1:12" x14ac:dyDescent="0.25">
      <c r="A19346" t="s">
        <v>20610</v>
      </c>
      <c r="B19346" t="s">
        <v>20611</v>
      </c>
      <c r="C19346" s="8"/>
      <c r="D19346" s="8">
        <v>0</v>
      </c>
      <c r="F19346" s="10">
        <v>0</v>
      </c>
      <c r="G19346" s="3">
        <v>5057496689900</v>
      </c>
      <c r="H19346" s="2">
        <v>1</v>
      </c>
      <c r="I19346" s="2">
        <v>1</v>
      </c>
      <c r="J19346">
        <v>2.6</v>
      </c>
      <c r="K19346" s="3">
        <v>8708923500</v>
      </c>
      <c r="L19346" t="s">
        <v>25995</v>
      </c>
    </row>
    <row r="19347" spans="1:12" x14ac:dyDescent="0.25">
      <c r="A19347" t="s">
        <v>17510</v>
      </c>
      <c r="B19347" t="s">
        <v>180</v>
      </c>
      <c r="C19347" s="8">
        <v>0</v>
      </c>
      <c r="D19347" s="8">
        <v>0</v>
      </c>
      <c r="F19347" s="10">
        <v>0</v>
      </c>
      <c r="G19347" s="3">
        <v>5057496713056</v>
      </c>
      <c r="H19347" s="2">
        <v>1</v>
      </c>
      <c r="I19347" s="2">
        <v>1</v>
      </c>
      <c r="J19347">
        <v>2.6</v>
      </c>
      <c r="K19347" s="3">
        <v>8708923500</v>
      </c>
      <c r="L19347" t="s">
        <v>25995</v>
      </c>
    </row>
    <row r="19348" spans="1:12" x14ac:dyDescent="0.25">
      <c r="A19348" t="s">
        <v>17703</v>
      </c>
      <c r="B19348" t="s">
        <v>180</v>
      </c>
      <c r="C19348" s="8">
        <v>104</v>
      </c>
      <c r="D19348" s="8">
        <v>108.16</v>
      </c>
      <c r="E19348" s="9">
        <f t="shared" si="295"/>
        <v>3.9999999999999966E-2</v>
      </c>
      <c r="F19348" s="10">
        <v>118.98</v>
      </c>
      <c r="G19348" s="3">
        <v>5057496714879</v>
      </c>
      <c r="H19348" s="2">
        <v>1</v>
      </c>
      <c r="I19348" s="2">
        <v>1</v>
      </c>
      <c r="J19348">
        <v>2.6</v>
      </c>
      <c r="K19348" s="3">
        <v>8708923500</v>
      </c>
      <c r="L19348" t="s">
        <v>25995</v>
      </c>
    </row>
    <row r="19349" spans="1:12" x14ac:dyDescent="0.25">
      <c r="A19349" t="s">
        <v>17714</v>
      </c>
      <c r="B19349" t="s">
        <v>180</v>
      </c>
      <c r="C19349" s="8">
        <v>66.37</v>
      </c>
      <c r="D19349" s="8">
        <v>69.02</v>
      </c>
      <c r="E19349" s="9">
        <f t="shared" si="295"/>
        <v>3.9927678167846786E-2</v>
      </c>
      <c r="F19349" s="10">
        <v>75.92</v>
      </c>
      <c r="G19349" s="3">
        <v>5057496714886</v>
      </c>
      <c r="H19349" s="2">
        <v>1</v>
      </c>
      <c r="I19349" s="2">
        <v>1</v>
      </c>
      <c r="J19349">
        <v>2.6</v>
      </c>
      <c r="K19349" s="3">
        <v>8708923500</v>
      </c>
      <c r="L19349" t="s">
        <v>25995</v>
      </c>
    </row>
    <row r="19350" spans="1:12" x14ac:dyDescent="0.25">
      <c r="A19350" t="s">
        <v>17817</v>
      </c>
      <c r="B19350" t="s">
        <v>180</v>
      </c>
      <c r="C19350" s="8">
        <v>0</v>
      </c>
      <c r="D19350" s="8">
        <v>0</v>
      </c>
      <c r="F19350" s="10">
        <v>0</v>
      </c>
      <c r="G19350" s="3">
        <v>5057496714893</v>
      </c>
      <c r="H19350" s="2">
        <v>1</v>
      </c>
      <c r="I19350" s="2">
        <v>1</v>
      </c>
      <c r="J19350">
        <v>2.6</v>
      </c>
      <c r="K19350" s="3">
        <v>8708923500</v>
      </c>
      <c r="L19350" t="s">
        <v>25995</v>
      </c>
    </row>
    <row r="19351" spans="1:12" x14ac:dyDescent="0.25">
      <c r="A19351" t="s">
        <v>20836</v>
      </c>
      <c r="B19351" t="s">
        <v>180</v>
      </c>
      <c r="C19351" s="8"/>
      <c r="D19351" s="8">
        <v>0</v>
      </c>
      <c r="F19351" s="10">
        <v>0</v>
      </c>
      <c r="G19351" s="3">
        <v>5057496021434</v>
      </c>
      <c r="H19351" s="2">
        <v>1</v>
      </c>
      <c r="I19351" s="2">
        <v>1</v>
      </c>
      <c r="J19351">
        <v>2.6</v>
      </c>
      <c r="K19351" s="3">
        <v>8708923500</v>
      </c>
      <c r="L19351" t="s">
        <v>25995</v>
      </c>
    </row>
    <row r="19352" spans="1:12" x14ac:dyDescent="0.25">
      <c r="A19352" t="s">
        <v>20916</v>
      </c>
      <c r="B19352" t="s">
        <v>180</v>
      </c>
      <c r="C19352" s="8">
        <v>0</v>
      </c>
      <c r="D19352" s="8">
        <v>0</v>
      </c>
      <c r="F19352" s="10">
        <v>0</v>
      </c>
      <c r="G19352" s="3">
        <v>5057496730008</v>
      </c>
      <c r="H19352" s="2">
        <v>1</v>
      </c>
      <c r="I19352" s="2">
        <v>1</v>
      </c>
      <c r="J19352">
        <v>2.6</v>
      </c>
      <c r="K19352" s="3">
        <v>8708923500</v>
      </c>
      <c r="L19352" t="s">
        <v>25995</v>
      </c>
    </row>
    <row r="19353" spans="1:12" x14ac:dyDescent="0.25">
      <c r="A19353" t="s">
        <v>25563</v>
      </c>
      <c r="B19353" t="s">
        <v>180</v>
      </c>
      <c r="C19353" s="8"/>
      <c r="D19353" s="8">
        <v>0</v>
      </c>
      <c r="F19353" s="10">
        <v>0</v>
      </c>
      <c r="G19353" s="3">
        <v>5057496032676</v>
      </c>
      <c r="H19353" s="2">
        <v>1</v>
      </c>
      <c r="I19353" s="2">
        <v>1</v>
      </c>
      <c r="J19353">
        <v>2.6</v>
      </c>
      <c r="K19353" s="3">
        <v>8708923500</v>
      </c>
      <c r="L19353" t="s">
        <v>25995</v>
      </c>
    </row>
    <row r="19354" spans="1:12" x14ac:dyDescent="0.25">
      <c r="A19354" t="s">
        <v>25754</v>
      </c>
      <c r="B19354" t="s">
        <v>180</v>
      </c>
      <c r="C19354" s="8"/>
      <c r="D19354" s="8">
        <v>0</v>
      </c>
      <c r="F19354" s="10">
        <v>0</v>
      </c>
      <c r="G19354" s="3">
        <v>5057496032683</v>
      </c>
      <c r="H19354" s="2">
        <v>1</v>
      </c>
      <c r="I19354" s="2">
        <v>1</v>
      </c>
      <c r="J19354">
        <v>2.6</v>
      </c>
      <c r="K19354" s="3">
        <v>8708923500</v>
      </c>
      <c r="L19354" t="s">
        <v>25995</v>
      </c>
    </row>
    <row r="19355" spans="1:12" x14ac:dyDescent="0.25">
      <c r="A19355" t="s">
        <v>25876</v>
      </c>
      <c r="B19355" t="s">
        <v>180</v>
      </c>
      <c r="C19355" s="8"/>
      <c r="D19355" s="8">
        <v>0</v>
      </c>
      <c r="F19355" s="10">
        <v>0</v>
      </c>
      <c r="G19355" s="3">
        <v>5057496033659</v>
      </c>
      <c r="H19355" s="2">
        <v>1</v>
      </c>
      <c r="I19355" s="2">
        <v>1</v>
      </c>
      <c r="J19355">
        <v>2.6</v>
      </c>
      <c r="K19355" s="3">
        <v>8708923500</v>
      </c>
      <c r="L19355" t="s">
        <v>25995</v>
      </c>
    </row>
    <row r="19356" spans="1:12" x14ac:dyDescent="0.25">
      <c r="A19356" t="s">
        <v>5005</v>
      </c>
      <c r="B19356" t="s">
        <v>79</v>
      </c>
      <c r="C19356" s="8">
        <v>13.8</v>
      </c>
      <c r="D19356" s="8">
        <v>14.35</v>
      </c>
      <c r="E19356" s="9">
        <f t="shared" si="295"/>
        <v>3.9855072463768036E-2</v>
      </c>
      <c r="F19356" s="10">
        <v>15.79</v>
      </c>
      <c r="G19356" s="3">
        <v>5057496642738</v>
      </c>
      <c r="H19356" s="2">
        <v>1</v>
      </c>
      <c r="I19356" s="2">
        <v>1</v>
      </c>
      <c r="J19356">
        <v>2.04</v>
      </c>
      <c r="K19356" s="3">
        <v>8708923500</v>
      </c>
      <c r="L19356" t="s">
        <v>25995</v>
      </c>
    </row>
    <row r="19357" spans="1:12" x14ac:dyDescent="0.25">
      <c r="A19357" t="s">
        <v>1236</v>
      </c>
      <c r="B19357" t="s">
        <v>79</v>
      </c>
      <c r="C19357" s="8">
        <v>8.0560000000000009</v>
      </c>
      <c r="D19357" s="8">
        <v>8.3800000000000008</v>
      </c>
      <c r="E19357" s="9">
        <f t="shared" si="295"/>
        <v>4.0218470705064527E-2</v>
      </c>
      <c r="F19357" s="10">
        <v>9.2200000000000006</v>
      </c>
      <c r="G19357" s="3">
        <v>5057496642745</v>
      </c>
      <c r="H19357" s="2">
        <v>1</v>
      </c>
      <c r="I19357" s="2">
        <v>1</v>
      </c>
      <c r="J19357">
        <v>1</v>
      </c>
      <c r="K19357" s="3">
        <v>8708923500</v>
      </c>
      <c r="L19357" t="s">
        <v>25995</v>
      </c>
    </row>
    <row r="19358" spans="1:12" x14ac:dyDescent="0.25">
      <c r="A19358" t="s">
        <v>1448</v>
      </c>
      <c r="B19358" t="s">
        <v>79</v>
      </c>
      <c r="C19358" s="8">
        <v>16.657142857142858</v>
      </c>
      <c r="D19358" s="8">
        <v>17.329999999999998</v>
      </c>
      <c r="E19358" s="9">
        <f t="shared" si="295"/>
        <v>4.039451114922795E-2</v>
      </c>
      <c r="F19358" s="10">
        <v>19.059999999999999</v>
      </c>
      <c r="G19358" s="3">
        <v>5057496642752</v>
      </c>
      <c r="H19358" s="2">
        <v>1</v>
      </c>
      <c r="I19358" s="2">
        <v>1</v>
      </c>
      <c r="J19358">
        <v>2.7</v>
      </c>
      <c r="K19358" s="3">
        <v>8708923500</v>
      </c>
      <c r="L19358" t="s">
        <v>25995</v>
      </c>
    </row>
    <row r="19359" spans="1:12" x14ac:dyDescent="0.25">
      <c r="A19359" t="s">
        <v>2007</v>
      </c>
      <c r="B19359" t="s">
        <v>79</v>
      </c>
      <c r="C19359" s="8">
        <v>14.714285714285717</v>
      </c>
      <c r="D19359" s="8">
        <v>15.3</v>
      </c>
      <c r="E19359" s="9">
        <f t="shared" si="295"/>
        <v>3.98058252427183E-2</v>
      </c>
      <c r="F19359" s="10">
        <v>16.829999999999998</v>
      </c>
      <c r="G19359" s="3">
        <v>5057496642769</v>
      </c>
      <c r="H19359" s="2">
        <v>1</v>
      </c>
      <c r="I19359" s="2">
        <v>1</v>
      </c>
      <c r="J19359">
        <v>3</v>
      </c>
      <c r="K19359" s="3">
        <v>8708923500</v>
      </c>
      <c r="L19359" t="s">
        <v>25995</v>
      </c>
    </row>
    <row r="19360" spans="1:12" x14ac:dyDescent="0.25">
      <c r="A19360" t="s">
        <v>974</v>
      </c>
      <c r="B19360" t="s">
        <v>7</v>
      </c>
      <c r="C19360" s="8">
        <v>41.99</v>
      </c>
      <c r="D19360" s="8">
        <v>43.67</v>
      </c>
      <c r="E19360" s="9">
        <f t="shared" si="295"/>
        <v>4.0009526077637525E-2</v>
      </c>
      <c r="F19360" s="10">
        <v>48.04</v>
      </c>
      <c r="G19360" s="3">
        <v>5057496642776</v>
      </c>
      <c r="H19360" s="2">
        <v>1</v>
      </c>
      <c r="I19360" s="2">
        <v>1</v>
      </c>
      <c r="J19360">
        <v>5.3</v>
      </c>
      <c r="K19360" s="3">
        <v>8708923500</v>
      </c>
      <c r="L19360" t="s">
        <v>25995</v>
      </c>
    </row>
    <row r="19361" spans="1:12" x14ac:dyDescent="0.25">
      <c r="A19361" t="s">
        <v>123</v>
      </c>
      <c r="B19361" t="s">
        <v>7</v>
      </c>
      <c r="C19361" s="8">
        <v>32.136000000000003</v>
      </c>
      <c r="D19361" s="8">
        <v>33.43</v>
      </c>
      <c r="E19361" s="9">
        <f t="shared" si="295"/>
        <v>4.0266367936270753E-2</v>
      </c>
      <c r="F19361" s="10">
        <v>36.770000000000003</v>
      </c>
      <c r="G19361" s="3">
        <v>5057496642783</v>
      </c>
      <c r="H19361" s="2">
        <v>1</v>
      </c>
      <c r="I19361" s="2">
        <v>1</v>
      </c>
      <c r="J19361">
        <v>8</v>
      </c>
      <c r="K19361" s="3">
        <v>8708923500</v>
      </c>
      <c r="L19361" t="s">
        <v>25995</v>
      </c>
    </row>
    <row r="19362" spans="1:12" x14ac:dyDescent="0.25">
      <c r="A19362" t="s">
        <v>5003</v>
      </c>
      <c r="B19362" t="s">
        <v>7</v>
      </c>
      <c r="C19362" s="8">
        <v>28.62857142857143</v>
      </c>
      <c r="D19362" s="8">
        <v>29.78</v>
      </c>
      <c r="E19362" s="9">
        <f t="shared" si="295"/>
        <v>4.0219560878243507E-2</v>
      </c>
      <c r="F19362" s="10">
        <v>32.76</v>
      </c>
      <c r="G19362" s="3">
        <v>5057496642790</v>
      </c>
      <c r="H19362" s="2">
        <v>1</v>
      </c>
      <c r="I19362" s="2">
        <v>1</v>
      </c>
      <c r="J19362">
        <v>9</v>
      </c>
      <c r="K19362" s="3">
        <v>8708923500</v>
      </c>
      <c r="L19362" t="s">
        <v>25995</v>
      </c>
    </row>
    <row r="19363" spans="1:12" x14ac:dyDescent="0.25">
      <c r="A19363" t="s">
        <v>1653</v>
      </c>
      <c r="B19363" t="s">
        <v>7</v>
      </c>
      <c r="C19363" s="8">
        <v>37.31</v>
      </c>
      <c r="D19363" s="8">
        <v>38.799999999999997</v>
      </c>
      <c r="E19363" s="9">
        <f t="shared" si="295"/>
        <v>3.9935674082015406E-2</v>
      </c>
      <c r="F19363" s="10">
        <v>42.68</v>
      </c>
      <c r="G19363" s="3">
        <v>5057496642806</v>
      </c>
      <c r="H19363" s="2">
        <v>1</v>
      </c>
      <c r="I19363" s="2">
        <v>1</v>
      </c>
      <c r="J19363">
        <v>5.7</v>
      </c>
      <c r="K19363" s="3">
        <v>8708923500</v>
      </c>
      <c r="L19363" t="s">
        <v>25995</v>
      </c>
    </row>
    <row r="19364" spans="1:12" x14ac:dyDescent="0.25">
      <c r="A19364" t="s">
        <v>2277</v>
      </c>
      <c r="B19364" t="s">
        <v>7</v>
      </c>
      <c r="C19364" s="8">
        <v>35.54</v>
      </c>
      <c r="D19364" s="8">
        <v>36.96</v>
      </c>
      <c r="E19364" s="9">
        <f t="shared" si="295"/>
        <v>3.9954980303882996E-2</v>
      </c>
      <c r="F19364" s="10">
        <v>40.659999999999997</v>
      </c>
      <c r="G19364" s="3">
        <v>5057496642813</v>
      </c>
      <c r="H19364" s="2">
        <v>1</v>
      </c>
      <c r="I19364" s="2">
        <v>1</v>
      </c>
      <c r="J19364">
        <v>4.76</v>
      </c>
      <c r="K19364" s="3">
        <v>8708923500</v>
      </c>
      <c r="L19364" t="s">
        <v>25995</v>
      </c>
    </row>
    <row r="19365" spans="1:12" x14ac:dyDescent="0.25">
      <c r="A19365" t="s">
        <v>2562</v>
      </c>
      <c r="B19365" t="s">
        <v>7</v>
      </c>
      <c r="C19365" s="8">
        <v>34.35</v>
      </c>
      <c r="D19365" s="8">
        <v>32.549999999999997</v>
      </c>
      <c r="E19365" s="9">
        <f t="shared" si="295"/>
        <v>-5.2401746724890952E-2</v>
      </c>
      <c r="F19365" s="10">
        <v>35.81</v>
      </c>
      <c r="G19365" s="3">
        <v>5057496642820</v>
      </c>
      <c r="H19365" s="2">
        <v>1</v>
      </c>
      <c r="I19365" s="2">
        <v>1</v>
      </c>
      <c r="J19365">
        <v>5.16</v>
      </c>
      <c r="K19365" s="3">
        <v>8708923500</v>
      </c>
      <c r="L19365" t="s">
        <v>25995</v>
      </c>
    </row>
    <row r="19366" spans="1:12" x14ac:dyDescent="0.25">
      <c r="A19366" t="s">
        <v>2521</v>
      </c>
      <c r="B19366" t="s">
        <v>7</v>
      </c>
      <c r="C19366" s="8">
        <v>46.99</v>
      </c>
      <c r="D19366" s="8">
        <v>48.87</v>
      </c>
      <c r="E19366" s="9">
        <f t="shared" si="295"/>
        <v>4.0008512449457231E-2</v>
      </c>
      <c r="F19366" s="10">
        <v>53.76</v>
      </c>
      <c r="G19366" s="3">
        <v>5057496642837</v>
      </c>
      <c r="H19366" s="2">
        <v>1</v>
      </c>
      <c r="I19366" s="2">
        <v>1</v>
      </c>
      <c r="J19366">
        <v>6.13</v>
      </c>
      <c r="K19366" s="3">
        <v>8708923500</v>
      </c>
      <c r="L19366" t="s">
        <v>25995</v>
      </c>
    </row>
    <row r="19367" spans="1:12" x14ac:dyDescent="0.25">
      <c r="A19367" t="s">
        <v>9577</v>
      </c>
      <c r="B19367" t="s">
        <v>7</v>
      </c>
      <c r="C19367" s="8">
        <v>52.800000000000004</v>
      </c>
      <c r="D19367" s="8">
        <v>54.91</v>
      </c>
      <c r="E19367" s="9">
        <f t="shared" si="295"/>
        <v>3.9962121212121067E-2</v>
      </c>
      <c r="F19367" s="10">
        <v>60.4</v>
      </c>
      <c r="G19367" s="3">
        <v>5057496642844</v>
      </c>
      <c r="H19367" s="2">
        <v>1</v>
      </c>
      <c r="I19367" s="2">
        <v>1</v>
      </c>
      <c r="J19367">
        <v>7.36</v>
      </c>
      <c r="K19367" s="3">
        <v>8708923500</v>
      </c>
      <c r="L19367" t="s">
        <v>25995</v>
      </c>
    </row>
    <row r="19368" spans="1:12" x14ac:dyDescent="0.25">
      <c r="A19368" t="s">
        <v>2531</v>
      </c>
      <c r="B19368" t="s">
        <v>1434</v>
      </c>
      <c r="C19368" s="8">
        <v>61.99</v>
      </c>
      <c r="D19368" s="8">
        <v>64.47</v>
      </c>
      <c r="E19368" s="9">
        <f t="shared" si="295"/>
        <v>4.0006452653653761E-2</v>
      </c>
      <c r="F19368" s="10">
        <v>70.92</v>
      </c>
      <c r="G19368" s="3">
        <v>5057496642851</v>
      </c>
      <c r="H19368" s="2">
        <v>1</v>
      </c>
      <c r="I19368" s="2">
        <v>1</v>
      </c>
      <c r="J19368">
        <v>9.5399999999999991</v>
      </c>
      <c r="K19368" s="3">
        <v>8708923500</v>
      </c>
      <c r="L19368" t="s">
        <v>25995</v>
      </c>
    </row>
    <row r="19369" spans="1:12" x14ac:dyDescent="0.25">
      <c r="A19369" t="s">
        <v>2532</v>
      </c>
      <c r="B19369" t="s">
        <v>79</v>
      </c>
      <c r="C19369" s="8">
        <v>25.25</v>
      </c>
      <c r="D19369" s="8">
        <v>26.26</v>
      </c>
      <c r="E19369" s="9">
        <f t="shared" si="295"/>
        <v>4.0000000000000063E-2</v>
      </c>
      <c r="F19369" s="10">
        <v>28.89</v>
      </c>
      <c r="G19369" s="3">
        <v>5057496642868</v>
      </c>
      <c r="H19369" s="2">
        <v>1</v>
      </c>
      <c r="I19369" s="2">
        <v>1</v>
      </c>
      <c r="J19369">
        <v>2.16</v>
      </c>
      <c r="K19369" s="3">
        <v>8708923500</v>
      </c>
      <c r="L19369" t="s">
        <v>25995</v>
      </c>
    </row>
    <row r="19370" spans="1:12" x14ac:dyDescent="0.25">
      <c r="A19370" t="s">
        <v>9243</v>
      </c>
      <c r="B19370" t="s">
        <v>7</v>
      </c>
      <c r="C19370" s="8">
        <v>0</v>
      </c>
      <c r="D19370" s="8">
        <v>0</v>
      </c>
      <c r="F19370" s="10">
        <v>0</v>
      </c>
      <c r="G19370" s="3">
        <v>5057496642875</v>
      </c>
      <c r="H19370" s="2">
        <v>1</v>
      </c>
      <c r="I19370" s="2">
        <v>1</v>
      </c>
      <c r="J19370">
        <v>7.36</v>
      </c>
      <c r="K19370" s="3">
        <v>8708923500</v>
      </c>
      <c r="L19370" t="s">
        <v>25995</v>
      </c>
    </row>
    <row r="19371" spans="1:12" x14ac:dyDescent="0.25">
      <c r="A19371" t="s">
        <v>9325</v>
      </c>
      <c r="B19371" t="s">
        <v>7</v>
      </c>
      <c r="C19371" s="8">
        <v>0</v>
      </c>
      <c r="D19371" s="8">
        <v>0</v>
      </c>
      <c r="F19371" s="10">
        <v>0</v>
      </c>
      <c r="G19371" s="3">
        <v>5057496642882</v>
      </c>
      <c r="H19371" s="2">
        <v>1</v>
      </c>
      <c r="I19371" s="2">
        <v>1</v>
      </c>
      <c r="J19371">
        <v>7.4</v>
      </c>
      <c r="K19371" s="3">
        <v>8708923500</v>
      </c>
      <c r="L19371" t="s">
        <v>25995</v>
      </c>
    </row>
    <row r="19372" spans="1:12" x14ac:dyDescent="0.25">
      <c r="A19372" t="s">
        <v>9093</v>
      </c>
      <c r="B19372" t="s">
        <v>7</v>
      </c>
      <c r="C19372" s="8">
        <v>0</v>
      </c>
      <c r="D19372" s="8">
        <v>0</v>
      </c>
      <c r="F19372" s="10">
        <v>0</v>
      </c>
      <c r="G19372" s="3">
        <v>5057496642899</v>
      </c>
      <c r="H19372" s="2">
        <v>1</v>
      </c>
      <c r="I19372" s="2">
        <v>1</v>
      </c>
      <c r="J19372">
        <v>7.4</v>
      </c>
      <c r="K19372" s="3">
        <v>8708923500</v>
      </c>
      <c r="L19372" t="s">
        <v>25995</v>
      </c>
    </row>
    <row r="19373" spans="1:12" x14ac:dyDescent="0.25">
      <c r="A19373" t="s">
        <v>9967</v>
      </c>
      <c r="B19373" t="s">
        <v>7</v>
      </c>
      <c r="C19373" s="8">
        <v>0</v>
      </c>
      <c r="D19373" s="8">
        <v>0</v>
      </c>
      <c r="F19373" s="10">
        <v>0</v>
      </c>
      <c r="G19373" s="3">
        <v>5057496642912</v>
      </c>
      <c r="H19373" s="2">
        <v>1</v>
      </c>
      <c r="I19373" s="2">
        <v>1</v>
      </c>
      <c r="J19373">
        <v>7.4</v>
      </c>
      <c r="K19373" s="3">
        <v>8708923500</v>
      </c>
      <c r="L19373" t="s">
        <v>25995</v>
      </c>
    </row>
    <row r="19374" spans="1:12" x14ac:dyDescent="0.25">
      <c r="A19374" t="s">
        <v>2835</v>
      </c>
      <c r="B19374" t="s">
        <v>7</v>
      </c>
      <c r="C19374" s="8">
        <v>40.664000000000001</v>
      </c>
      <c r="D19374" s="8">
        <v>42.29</v>
      </c>
      <c r="E19374" s="9">
        <f t="shared" si="295"/>
        <v>3.9986228605154377E-2</v>
      </c>
      <c r="F19374" s="10">
        <v>46.52</v>
      </c>
      <c r="G19374" s="3">
        <v>5057496642929</v>
      </c>
      <c r="H19374" s="2">
        <v>1</v>
      </c>
      <c r="I19374" s="2">
        <v>1</v>
      </c>
      <c r="J19374">
        <v>7.36</v>
      </c>
      <c r="K19374" s="3">
        <v>8708923500</v>
      </c>
      <c r="L19374" t="s">
        <v>25995</v>
      </c>
    </row>
    <row r="19375" spans="1:12" x14ac:dyDescent="0.25">
      <c r="A19375" t="s">
        <v>10189</v>
      </c>
      <c r="B19375" t="s">
        <v>7</v>
      </c>
      <c r="C19375" s="8">
        <v>0</v>
      </c>
      <c r="D19375" s="8">
        <v>0</v>
      </c>
      <c r="F19375" s="10">
        <v>0</v>
      </c>
      <c r="G19375" s="3">
        <v>5057496642936</v>
      </c>
      <c r="H19375" s="2">
        <v>1</v>
      </c>
      <c r="I19375" s="2">
        <v>1</v>
      </c>
      <c r="J19375">
        <v>7.4</v>
      </c>
      <c r="K19375" s="3">
        <v>8708923500</v>
      </c>
      <c r="L19375" t="s">
        <v>25995</v>
      </c>
    </row>
    <row r="19376" spans="1:12" x14ac:dyDescent="0.25">
      <c r="A19376" t="s">
        <v>2008</v>
      </c>
      <c r="B19376" t="s">
        <v>79</v>
      </c>
      <c r="C19376" s="8">
        <v>19.389999999999997</v>
      </c>
      <c r="D19376" s="8">
        <v>20.170000000000002</v>
      </c>
      <c r="E19376" s="9">
        <f t="shared" si="295"/>
        <v>4.0226921093347336E-2</v>
      </c>
      <c r="F19376" s="10">
        <v>22.19</v>
      </c>
      <c r="G19376" s="3">
        <v>5057496642943</v>
      </c>
      <c r="H19376" s="2">
        <v>1</v>
      </c>
      <c r="I19376" s="2">
        <v>1</v>
      </c>
      <c r="J19376">
        <v>6.8</v>
      </c>
      <c r="K19376" s="3">
        <v>8708923500</v>
      </c>
      <c r="L19376" t="s">
        <v>25995</v>
      </c>
    </row>
    <row r="19377" spans="1:12" x14ac:dyDescent="0.25">
      <c r="A19377" t="s">
        <v>19946</v>
      </c>
      <c r="B19377" t="s">
        <v>7</v>
      </c>
      <c r="C19377" s="8">
        <v>46.67</v>
      </c>
      <c r="D19377" s="8">
        <v>48.54</v>
      </c>
      <c r="E19377" s="9">
        <f t="shared" si="295"/>
        <v>4.0068566530962017E-2</v>
      </c>
      <c r="F19377" s="10">
        <v>53.39</v>
      </c>
      <c r="G19377" s="3">
        <v>5057496642967</v>
      </c>
      <c r="H19377" s="2">
        <v>1</v>
      </c>
      <c r="I19377" s="2">
        <v>1</v>
      </c>
      <c r="J19377">
        <v>6.4</v>
      </c>
      <c r="K19377" s="3">
        <v>8708923500</v>
      </c>
      <c r="L19377" t="s">
        <v>25995</v>
      </c>
    </row>
    <row r="19378" spans="1:12" x14ac:dyDescent="0.25">
      <c r="A19378" t="s">
        <v>20237</v>
      </c>
      <c r="B19378" t="s">
        <v>7</v>
      </c>
      <c r="C19378" s="8">
        <v>0</v>
      </c>
      <c r="D19378" s="8">
        <v>0</v>
      </c>
      <c r="F19378" s="10">
        <v>0</v>
      </c>
      <c r="G19378" s="3">
        <v>5057496642974</v>
      </c>
      <c r="H19378" s="2">
        <v>1</v>
      </c>
      <c r="I19378" s="2">
        <v>1</v>
      </c>
      <c r="J19378">
        <v>7.4</v>
      </c>
      <c r="K19378" s="3">
        <v>8708923500</v>
      </c>
      <c r="L19378" t="s">
        <v>25995</v>
      </c>
    </row>
    <row r="19379" spans="1:12" x14ac:dyDescent="0.25">
      <c r="A19379" t="s">
        <v>14591</v>
      </c>
      <c r="B19379" t="s">
        <v>7</v>
      </c>
      <c r="C19379" s="8">
        <v>0</v>
      </c>
      <c r="D19379" s="8">
        <v>0</v>
      </c>
      <c r="F19379" s="10">
        <v>0</v>
      </c>
      <c r="G19379" s="3">
        <v>5057496642981</v>
      </c>
      <c r="H19379" s="2">
        <v>1</v>
      </c>
      <c r="I19379" s="2">
        <v>1</v>
      </c>
      <c r="J19379">
        <v>7.4</v>
      </c>
      <c r="K19379" s="3">
        <v>8708923500</v>
      </c>
      <c r="L19379" t="s">
        <v>25995</v>
      </c>
    </row>
    <row r="19380" spans="1:12" x14ac:dyDescent="0.25">
      <c r="A19380" t="s">
        <v>15614</v>
      </c>
      <c r="B19380" t="s">
        <v>7</v>
      </c>
      <c r="C19380" s="8">
        <v>0</v>
      </c>
      <c r="D19380" s="8">
        <v>0</v>
      </c>
      <c r="F19380" s="10">
        <v>0</v>
      </c>
      <c r="G19380" s="3">
        <v>5057496642998</v>
      </c>
      <c r="H19380" s="2">
        <v>1</v>
      </c>
      <c r="I19380" s="2">
        <v>1</v>
      </c>
      <c r="J19380">
        <v>0</v>
      </c>
      <c r="K19380" s="3">
        <v>8708923500</v>
      </c>
      <c r="L19380" t="s">
        <v>25995</v>
      </c>
    </row>
    <row r="19381" spans="1:12" x14ac:dyDescent="0.25">
      <c r="A19381" t="s">
        <v>15619</v>
      </c>
      <c r="B19381" t="s">
        <v>573</v>
      </c>
      <c r="C19381" s="8">
        <v>0</v>
      </c>
      <c r="D19381" s="8">
        <v>0</v>
      </c>
      <c r="F19381" s="10">
        <v>0</v>
      </c>
      <c r="G19381" s="3">
        <v>5057496643001</v>
      </c>
      <c r="H19381" s="2">
        <v>1</v>
      </c>
      <c r="I19381" s="2">
        <v>1</v>
      </c>
      <c r="J19381">
        <v>7.4</v>
      </c>
      <c r="K19381" s="3">
        <v>8708923500</v>
      </c>
      <c r="L19381" t="s">
        <v>25995</v>
      </c>
    </row>
    <row r="19382" spans="1:12" x14ac:dyDescent="0.25">
      <c r="A19382" t="s">
        <v>15620</v>
      </c>
      <c r="B19382" t="s">
        <v>573</v>
      </c>
      <c r="C19382" s="8">
        <v>0</v>
      </c>
      <c r="D19382" s="8">
        <v>0</v>
      </c>
      <c r="F19382" s="10">
        <v>0</v>
      </c>
      <c r="G19382" s="3">
        <v>5057496643018</v>
      </c>
      <c r="H19382" s="2">
        <v>1</v>
      </c>
      <c r="I19382" s="2">
        <v>1</v>
      </c>
      <c r="J19382">
        <v>7.4</v>
      </c>
      <c r="K19382" s="3">
        <v>8708923500</v>
      </c>
      <c r="L19382" t="s">
        <v>25995</v>
      </c>
    </row>
    <row r="19383" spans="1:12" x14ac:dyDescent="0.25">
      <c r="A19383" t="s">
        <v>15628</v>
      </c>
      <c r="B19383" t="s">
        <v>7</v>
      </c>
      <c r="C19383" s="8">
        <v>0</v>
      </c>
      <c r="D19383" s="8">
        <v>0</v>
      </c>
      <c r="F19383" s="10">
        <v>0</v>
      </c>
      <c r="G19383" s="3">
        <v>5057496643025</v>
      </c>
      <c r="H19383" s="2">
        <v>1</v>
      </c>
      <c r="I19383" s="2">
        <v>1</v>
      </c>
      <c r="J19383">
        <v>7.4</v>
      </c>
      <c r="K19383" s="3">
        <v>8708923500</v>
      </c>
      <c r="L19383" t="s">
        <v>25995</v>
      </c>
    </row>
    <row r="19384" spans="1:12" x14ac:dyDescent="0.25">
      <c r="A19384" t="s">
        <v>15656</v>
      </c>
      <c r="B19384" t="s">
        <v>573</v>
      </c>
      <c r="C19384" s="8">
        <v>0</v>
      </c>
      <c r="D19384" s="8">
        <v>0</v>
      </c>
      <c r="F19384" s="10">
        <v>0</v>
      </c>
      <c r="G19384" s="3">
        <v>5057496643032</v>
      </c>
      <c r="H19384" s="2">
        <v>1</v>
      </c>
      <c r="I19384" s="2">
        <v>1</v>
      </c>
      <c r="J19384">
        <v>7.4</v>
      </c>
      <c r="K19384" s="3">
        <v>8708923500</v>
      </c>
      <c r="L19384" t="s">
        <v>25995</v>
      </c>
    </row>
    <row r="19385" spans="1:12" x14ac:dyDescent="0.25">
      <c r="A19385" t="s">
        <v>15661</v>
      </c>
      <c r="B19385" t="s">
        <v>7</v>
      </c>
      <c r="C19385" s="8">
        <v>87.47</v>
      </c>
      <c r="D19385" s="8">
        <v>90.97</v>
      </c>
      <c r="E19385" s="9">
        <f t="shared" si="295"/>
        <v>4.0013718989367786E-2</v>
      </c>
      <c r="F19385" s="10">
        <v>100.07</v>
      </c>
      <c r="G19385" s="3">
        <v>5057496643049</v>
      </c>
      <c r="H19385" s="2">
        <v>1</v>
      </c>
      <c r="I19385" s="2">
        <v>1</v>
      </c>
      <c r="J19385">
        <v>6.48</v>
      </c>
      <c r="K19385" s="3">
        <v>8708923500</v>
      </c>
      <c r="L19385" t="s">
        <v>25995</v>
      </c>
    </row>
    <row r="19386" spans="1:12" x14ac:dyDescent="0.25">
      <c r="A19386" t="s">
        <v>15666</v>
      </c>
      <c r="B19386" t="s">
        <v>7</v>
      </c>
      <c r="C19386" s="8">
        <v>0</v>
      </c>
      <c r="D19386" s="8">
        <v>0</v>
      </c>
      <c r="F19386" s="10">
        <v>0</v>
      </c>
      <c r="G19386" s="3">
        <v>5057496643056</v>
      </c>
      <c r="H19386" s="2">
        <v>1</v>
      </c>
      <c r="I19386" s="2">
        <v>1</v>
      </c>
      <c r="J19386">
        <v>7.4</v>
      </c>
      <c r="K19386" s="3">
        <v>8708923500</v>
      </c>
      <c r="L19386" t="s">
        <v>25995</v>
      </c>
    </row>
    <row r="19387" spans="1:12" x14ac:dyDescent="0.25">
      <c r="A19387" t="s">
        <v>15670</v>
      </c>
      <c r="B19387" t="s">
        <v>7</v>
      </c>
      <c r="C19387" s="8">
        <v>0</v>
      </c>
      <c r="D19387" s="8">
        <v>0</v>
      </c>
      <c r="F19387" s="10">
        <v>0</v>
      </c>
      <c r="G19387" s="3">
        <v>5057496643063</v>
      </c>
      <c r="H19387" s="2">
        <v>1</v>
      </c>
      <c r="I19387" s="2">
        <v>1</v>
      </c>
      <c r="J19387">
        <v>7.4</v>
      </c>
      <c r="K19387" s="3">
        <v>8708923500</v>
      </c>
      <c r="L19387" t="s">
        <v>25995</v>
      </c>
    </row>
    <row r="19388" spans="1:12" x14ac:dyDescent="0.25">
      <c r="A19388" t="s">
        <v>15676</v>
      </c>
      <c r="B19388" t="s">
        <v>7</v>
      </c>
      <c r="C19388" s="8">
        <v>0</v>
      </c>
      <c r="D19388" s="8">
        <v>0</v>
      </c>
      <c r="F19388" s="10">
        <v>0</v>
      </c>
      <c r="G19388" s="3">
        <v>5057496643087</v>
      </c>
      <c r="H19388" s="2">
        <v>1</v>
      </c>
      <c r="I19388" s="2">
        <v>1</v>
      </c>
      <c r="J19388">
        <v>7.4</v>
      </c>
      <c r="K19388" s="3">
        <v>8708923500</v>
      </c>
      <c r="L19388" t="s">
        <v>25995</v>
      </c>
    </row>
    <row r="19389" spans="1:12" x14ac:dyDescent="0.25">
      <c r="A19389" t="s">
        <v>15679</v>
      </c>
      <c r="B19389" t="s">
        <v>7</v>
      </c>
      <c r="C19389" s="8">
        <v>0</v>
      </c>
      <c r="D19389" s="8">
        <v>0</v>
      </c>
      <c r="F19389" s="10">
        <v>0</v>
      </c>
      <c r="G19389" s="3">
        <v>5057496643094</v>
      </c>
      <c r="H19389" s="2">
        <v>1</v>
      </c>
      <c r="I19389" s="2">
        <v>1</v>
      </c>
      <c r="J19389">
        <v>7.4</v>
      </c>
      <c r="K19389" s="3">
        <v>8708923500</v>
      </c>
      <c r="L19389" t="s">
        <v>25995</v>
      </c>
    </row>
    <row r="19390" spans="1:12" x14ac:dyDescent="0.25">
      <c r="A19390" t="s">
        <v>15680</v>
      </c>
      <c r="B19390" t="s">
        <v>7</v>
      </c>
      <c r="C19390" s="8">
        <v>0</v>
      </c>
      <c r="D19390" s="8">
        <v>0</v>
      </c>
      <c r="F19390" s="10">
        <v>0</v>
      </c>
      <c r="G19390" s="3">
        <v>5057496643100</v>
      </c>
      <c r="H19390" s="2">
        <v>1</v>
      </c>
      <c r="I19390" s="2">
        <v>1</v>
      </c>
      <c r="J19390">
        <v>7.4</v>
      </c>
      <c r="K19390" s="3">
        <v>8708923500</v>
      </c>
      <c r="L19390" t="s">
        <v>25995</v>
      </c>
    </row>
    <row r="19391" spans="1:12" x14ac:dyDescent="0.25">
      <c r="A19391" t="s">
        <v>15874</v>
      </c>
      <c r="B19391" t="s">
        <v>7</v>
      </c>
      <c r="C19391" s="8">
        <v>85.312000000000012</v>
      </c>
      <c r="D19391" s="8">
        <v>88.72</v>
      </c>
      <c r="E19391" s="9">
        <f t="shared" si="295"/>
        <v>3.9947486871717772E-2</v>
      </c>
      <c r="F19391" s="10">
        <v>97.59</v>
      </c>
      <c r="G19391" s="3">
        <v>5057496643117</v>
      </c>
      <c r="H19391" s="2">
        <v>1</v>
      </c>
      <c r="I19391" s="2">
        <v>1</v>
      </c>
      <c r="J19391">
        <v>7.4</v>
      </c>
      <c r="K19391" s="3">
        <v>8708923500</v>
      </c>
      <c r="L19391" t="s">
        <v>25995</v>
      </c>
    </row>
    <row r="19392" spans="1:12" x14ac:dyDescent="0.25">
      <c r="A19392" t="s">
        <v>20619</v>
      </c>
      <c r="B19392" t="s">
        <v>7</v>
      </c>
      <c r="C19392" s="8">
        <v>63.59</v>
      </c>
      <c r="D19392" s="8">
        <v>66.13</v>
      </c>
      <c r="E19392" s="9">
        <f t="shared" si="295"/>
        <v>3.9943387325050983E-2</v>
      </c>
      <c r="F19392" s="10">
        <v>72.739999999999995</v>
      </c>
      <c r="G19392" s="3">
        <v>5057496689542</v>
      </c>
      <c r="H19392" s="2">
        <v>1</v>
      </c>
      <c r="I19392" s="2">
        <v>1</v>
      </c>
      <c r="J19392">
        <v>6.64</v>
      </c>
      <c r="K19392" s="3">
        <v>8708923500</v>
      </c>
      <c r="L19392" t="s">
        <v>25995</v>
      </c>
    </row>
    <row r="19393" spans="1:12" x14ac:dyDescent="0.25">
      <c r="A19393" t="s">
        <v>20620</v>
      </c>
      <c r="B19393" t="s">
        <v>12</v>
      </c>
      <c r="C19393" s="8">
        <v>60.61</v>
      </c>
      <c r="D19393" s="8">
        <v>63.03</v>
      </c>
      <c r="E19393" s="9">
        <f t="shared" si="295"/>
        <v>3.9927404718693313E-2</v>
      </c>
      <c r="F19393" s="10">
        <v>69.33</v>
      </c>
      <c r="G19393" s="3">
        <v>5057496689559</v>
      </c>
      <c r="H19393" s="2">
        <v>1</v>
      </c>
      <c r="I19393" s="2">
        <v>1</v>
      </c>
      <c r="J19393">
        <v>7.6</v>
      </c>
      <c r="K19393" s="3">
        <v>8708923500</v>
      </c>
      <c r="L19393" t="s">
        <v>25995</v>
      </c>
    </row>
    <row r="19394" spans="1:12" x14ac:dyDescent="0.25">
      <c r="A19394" t="s">
        <v>20621</v>
      </c>
      <c r="B19394" t="s">
        <v>12</v>
      </c>
      <c r="C19394" s="8">
        <v>0</v>
      </c>
      <c r="D19394" s="8">
        <v>0</v>
      </c>
      <c r="F19394" s="10">
        <v>0</v>
      </c>
      <c r="G19394" s="3">
        <v>5057496689566</v>
      </c>
      <c r="H19394" s="2">
        <v>1</v>
      </c>
      <c r="I19394" s="2">
        <v>1</v>
      </c>
      <c r="J19394">
        <v>7.4</v>
      </c>
      <c r="K19394" s="3">
        <v>8708923500</v>
      </c>
      <c r="L19394" t="s">
        <v>25995</v>
      </c>
    </row>
    <row r="19395" spans="1:12" x14ac:dyDescent="0.25">
      <c r="A19395" t="s">
        <v>19968</v>
      </c>
      <c r="B19395" t="s">
        <v>7</v>
      </c>
      <c r="C19395" s="8">
        <v>0</v>
      </c>
      <c r="D19395" s="8">
        <v>0</v>
      </c>
      <c r="F19395" s="10">
        <v>0</v>
      </c>
      <c r="G19395" s="3">
        <v>5057496696342</v>
      </c>
      <c r="H19395" s="2">
        <v>1</v>
      </c>
      <c r="I19395" s="2">
        <v>1</v>
      </c>
      <c r="J19395">
        <v>7.4</v>
      </c>
      <c r="K19395" s="3">
        <v>8708923500</v>
      </c>
      <c r="L19395" t="s">
        <v>25995</v>
      </c>
    </row>
    <row r="19396" spans="1:12" x14ac:dyDescent="0.25">
      <c r="A19396" t="s">
        <v>16389</v>
      </c>
      <c r="B19396" t="s">
        <v>7</v>
      </c>
      <c r="C19396" s="8">
        <v>0</v>
      </c>
      <c r="D19396" s="8">
        <v>0</v>
      </c>
      <c r="F19396" s="10">
        <v>0</v>
      </c>
      <c r="G19396" s="3">
        <v>5057496696359</v>
      </c>
      <c r="H19396" s="2">
        <v>1</v>
      </c>
      <c r="I19396" s="2">
        <v>1</v>
      </c>
      <c r="J19396">
        <v>0</v>
      </c>
      <c r="K19396" s="3">
        <v>8708923500</v>
      </c>
      <c r="L19396" t="s">
        <v>25995</v>
      </c>
    </row>
    <row r="19397" spans="1:12" x14ac:dyDescent="0.25">
      <c r="A19397" t="s">
        <v>16485</v>
      </c>
      <c r="B19397" t="s">
        <v>573</v>
      </c>
      <c r="C19397" s="8">
        <v>0</v>
      </c>
      <c r="D19397" s="8">
        <v>0</v>
      </c>
      <c r="F19397" s="10">
        <v>0</v>
      </c>
      <c r="G19397" s="3">
        <v>5057496705617</v>
      </c>
      <c r="H19397" s="2">
        <v>1</v>
      </c>
      <c r="I19397" s="2">
        <v>1</v>
      </c>
      <c r="J19397">
        <v>7.4</v>
      </c>
      <c r="K19397" s="3">
        <v>8708923500</v>
      </c>
      <c r="L19397" t="s">
        <v>25995</v>
      </c>
    </row>
    <row r="19398" spans="1:12" x14ac:dyDescent="0.25">
      <c r="A19398" t="s">
        <v>16486</v>
      </c>
      <c r="B19398" t="s">
        <v>573</v>
      </c>
      <c r="C19398" s="8">
        <v>0</v>
      </c>
      <c r="D19398" s="8">
        <v>0</v>
      </c>
      <c r="F19398" s="10">
        <v>0</v>
      </c>
      <c r="G19398" s="3">
        <v>5057496705624</v>
      </c>
      <c r="H19398" s="2">
        <v>1</v>
      </c>
      <c r="I19398" s="2">
        <v>1</v>
      </c>
      <c r="J19398">
        <v>7.4</v>
      </c>
      <c r="K19398" s="3">
        <v>8708923500</v>
      </c>
      <c r="L19398" t="s">
        <v>25995</v>
      </c>
    </row>
    <row r="19399" spans="1:12" x14ac:dyDescent="0.25">
      <c r="A19399" t="s">
        <v>16487</v>
      </c>
      <c r="B19399" t="s">
        <v>573</v>
      </c>
      <c r="C19399" s="8">
        <v>0</v>
      </c>
      <c r="D19399" s="8">
        <v>0</v>
      </c>
      <c r="F19399" s="10">
        <v>0</v>
      </c>
      <c r="G19399" s="3">
        <v>5057496705631</v>
      </c>
      <c r="H19399" s="2">
        <v>1</v>
      </c>
      <c r="I19399" s="2">
        <v>1</v>
      </c>
      <c r="J19399">
        <v>7.4</v>
      </c>
      <c r="K19399" s="3">
        <v>8708923500</v>
      </c>
      <c r="L19399" t="s">
        <v>25995</v>
      </c>
    </row>
    <row r="19400" spans="1:12" x14ac:dyDescent="0.25">
      <c r="A19400" t="s">
        <v>16495</v>
      </c>
      <c r="B19400" t="s">
        <v>7</v>
      </c>
      <c r="C19400" s="8">
        <v>0</v>
      </c>
      <c r="D19400" s="8">
        <v>0</v>
      </c>
      <c r="F19400" s="10">
        <v>0</v>
      </c>
      <c r="G19400" s="3">
        <v>5057496705648</v>
      </c>
      <c r="H19400" s="2">
        <v>1</v>
      </c>
      <c r="I19400" s="2">
        <v>1</v>
      </c>
      <c r="J19400">
        <v>7.4</v>
      </c>
      <c r="K19400" s="3">
        <v>8708923500</v>
      </c>
      <c r="L19400" t="s">
        <v>25995</v>
      </c>
    </row>
    <row r="19401" spans="1:12" x14ac:dyDescent="0.25">
      <c r="A19401" t="s">
        <v>16497</v>
      </c>
      <c r="B19401" t="s">
        <v>7</v>
      </c>
      <c r="C19401" s="8">
        <v>0</v>
      </c>
      <c r="D19401" s="8">
        <v>0</v>
      </c>
      <c r="F19401" s="10">
        <v>0</v>
      </c>
      <c r="G19401" s="3">
        <v>5057496705655</v>
      </c>
      <c r="H19401" s="2">
        <v>1</v>
      </c>
      <c r="I19401" s="2">
        <v>1</v>
      </c>
      <c r="J19401">
        <v>7.4</v>
      </c>
      <c r="K19401" s="3">
        <v>8708923500</v>
      </c>
      <c r="L19401" t="s">
        <v>25995</v>
      </c>
    </row>
    <row r="19402" spans="1:12" x14ac:dyDescent="0.25">
      <c r="A19402" t="s">
        <v>16502</v>
      </c>
      <c r="B19402" t="s">
        <v>7</v>
      </c>
      <c r="C19402" s="8">
        <v>0</v>
      </c>
      <c r="D19402" s="8">
        <v>0</v>
      </c>
      <c r="F19402" s="10">
        <v>0</v>
      </c>
      <c r="G19402" s="3">
        <v>5057496705662</v>
      </c>
      <c r="H19402" s="2">
        <v>1</v>
      </c>
      <c r="I19402" s="2">
        <v>1</v>
      </c>
      <c r="J19402">
        <v>7.4</v>
      </c>
      <c r="K19402" s="3">
        <v>8708923500</v>
      </c>
      <c r="L19402" t="s">
        <v>25995</v>
      </c>
    </row>
    <row r="19403" spans="1:12" x14ac:dyDescent="0.25">
      <c r="A19403" t="s">
        <v>16505</v>
      </c>
      <c r="B19403" t="s">
        <v>7</v>
      </c>
      <c r="C19403" s="8">
        <v>0</v>
      </c>
      <c r="D19403" s="8">
        <v>0</v>
      </c>
      <c r="F19403" s="10">
        <v>0</v>
      </c>
      <c r="G19403" s="3">
        <v>5057496705679</v>
      </c>
      <c r="H19403" s="2">
        <v>1</v>
      </c>
      <c r="I19403" s="2">
        <v>1</v>
      </c>
      <c r="J19403">
        <v>7.4</v>
      </c>
      <c r="K19403" s="3">
        <v>8708923500</v>
      </c>
      <c r="L19403" t="s">
        <v>25995</v>
      </c>
    </row>
    <row r="19404" spans="1:12" x14ac:dyDescent="0.25">
      <c r="A19404" t="s">
        <v>16526</v>
      </c>
      <c r="B19404" t="s">
        <v>7</v>
      </c>
      <c r="C19404" s="8">
        <v>0</v>
      </c>
      <c r="D19404" s="8">
        <v>0</v>
      </c>
      <c r="F19404" s="10">
        <v>0</v>
      </c>
      <c r="G19404" s="3">
        <v>5057496705686</v>
      </c>
      <c r="H19404" s="2">
        <v>1</v>
      </c>
      <c r="I19404" s="2">
        <v>1</v>
      </c>
      <c r="J19404">
        <v>7.4</v>
      </c>
      <c r="K19404" s="3">
        <v>8708923500</v>
      </c>
      <c r="L19404" t="s">
        <v>25995</v>
      </c>
    </row>
    <row r="19405" spans="1:12" x14ac:dyDescent="0.25">
      <c r="A19405" t="s">
        <v>16689</v>
      </c>
      <c r="B19405" t="s">
        <v>7</v>
      </c>
      <c r="C19405" s="8">
        <v>0</v>
      </c>
      <c r="D19405" s="8">
        <v>0</v>
      </c>
      <c r="F19405" s="10">
        <v>0</v>
      </c>
      <c r="G19405" s="3">
        <v>5057496705693</v>
      </c>
      <c r="H19405" s="2">
        <v>1</v>
      </c>
      <c r="I19405" s="2">
        <v>1</v>
      </c>
      <c r="J19405">
        <v>7.4</v>
      </c>
      <c r="K19405" s="3">
        <v>8708923500</v>
      </c>
      <c r="L19405" t="s">
        <v>25995</v>
      </c>
    </row>
    <row r="19406" spans="1:12" x14ac:dyDescent="0.25">
      <c r="A19406" t="s">
        <v>17270</v>
      </c>
      <c r="B19406" t="s">
        <v>7</v>
      </c>
      <c r="C19406" s="8">
        <v>0</v>
      </c>
      <c r="D19406" s="8">
        <v>0</v>
      </c>
      <c r="F19406" s="10">
        <v>0</v>
      </c>
      <c r="G19406" s="3">
        <v>5057496702531</v>
      </c>
      <c r="H19406" s="2">
        <v>1</v>
      </c>
      <c r="I19406" s="2">
        <v>1</v>
      </c>
      <c r="J19406">
        <v>7.4</v>
      </c>
      <c r="K19406" s="3">
        <v>8708923500</v>
      </c>
      <c r="L19406" t="s">
        <v>25995</v>
      </c>
    </row>
    <row r="19407" spans="1:12" x14ac:dyDescent="0.25">
      <c r="A19407" t="s">
        <v>17511</v>
      </c>
      <c r="B19407" t="s">
        <v>573</v>
      </c>
      <c r="C19407" s="8">
        <v>0</v>
      </c>
      <c r="D19407" s="8">
        <v>0</v>
      </c>
      <c r="F19407" s="10">
        <v>0</v>
      </c>
      <c r="G19407" s="3">
        <v>5057496713063</v>
      </c>
      <c r="H19407" s="2">
        <v>1</v>
      </c>
      <c r="I19407" s="2">
        <v>1</v>
      </c>
      <c r="J19407">
        <v>7.4</v>
      </c>
      <c r="K19407" s="3">
        <v>8708923500</v>
      </c>
      <c r="L19407" t="s">
        <v>25995</v>
      </c>
    </row>
    <row r="19408" spans="1:12" x14ac:dyDescent="0.25">
      <c r="A19408" t="s">
        <v>17658</v>
      </c>
      <c r="B19408" t="s">
        <v>7</v>
      </c>
      <c r="C19408" s="8">
        <v>0</v>
      </c>
      <c r="D19408" s="8">
        <v>0</v>
      </c>
      <c r="F19408" s="10">
        <v>0</v>
      </c>
      <c r="G19408" s="3">
        <v>5057496714909</v>
      </c>
      <c r="H19408" s="2">
        <v>1</v>
      </c>
      <c r="I19408" s="2">
        <v>1</v>
      </c>
      <c r="J19408">
        <v>7.4</v>
      </c>
      <c r="K19408" s="3">
        <v>8708923500</v>
      </c>
      <c r="L19408" t="s">
        <v>25995</v>
      </c>
    </row>
    <row r="19409" spans="1:12" x14ac:dyDescent="0.25">
      <c r="A19409" t="s">
        <v>17662</v>
      </c>
      <c r="B19409" t="s">
        <v>7</v>
      </c>
      <c r="C19409" s="8">
        <v>0</v>
      </c>
      <c r="D19409" s="8">
        <v>0</v>
      </c>
      <c r="F19409" s="10">
        <v>0</v>
      </c>
      <c r="G19409" s="3">
        <v>5057496714916</v>
      </c>
      <c r="H19409" s="2">
        <v>1</v>
      </c>
      <c r="I19409" s="2">
        <v>1</v>
      </c>
      <c r="J19409">
        <v>7.4</v>
      </c>
      <c r="K19409" s="3">
        <v>8708923500</v>
      </c>
      <c r="L19409" t="s">
        <v>25995</v>
      </c>
    </row>
    <row r="19410" spans="1:12" x14ac:dyDescent="0.25">
      <c r="A19410" t="s">
        <v>17652</v>
      </c>
      <c r="B19410" t="s">
        <v>573</v>
      </c>
      <c r="C19410" s="8">
        <v>0</v>
      </c>
      <c r="D19410" s="8">
        <v>0</v>
      </c>
      <c r="F19410" s="10">
        <v>0</v>
      </c>
      <c r="G19410" s="3">
        <v>5057496714923</v>
      </c>
      <c r="H19410" s="2">
        <v>1</v>
      </c>
      <c r="I19410" s="2">
        <v>1</v>
      </c>
      <c r="J19410">
        <v>7.4</v>
      </c>
      <c r="K19410" s="3">
        <v>8708923500</v>
      </c>
      <c r="L19410" t="s">
        <v>25995</v>
      </c>
    </row>
    <row r="19411" spans="1:12" x14ac:dyDescent="0.25">
      <c r="A19411" t="s">
        <v>17813</v>
      </c>
      <c r="B19411" t="s">
        <v>7</v>
      </c>
      <c r="C19411" s="8">
        <v>0</v>
      </c>
      <c r="D19411" s="8">
        <v>0</v>
      </c>
      <c r="F19411" s="10">
        <v>0</v>
      </c>
      <c r="G19411" s="3">
        <v>5057496714930</v>
      </c>
      <c r="H19411" s="2">
        <v>1</v>
      </c>
      <c r="I19411" s="2">
        <v>1</v>
      </c>
      <c r="J19411">
        <v>7.4</v>
      </c>
      <c r="K19411" s="3">
        <v>8708923500</v>
      </c>
      <c r="L19411" t="s">
        <v>25995</v>
      </c>
    </row>
    <row r="19412" spans="1:12" x14ac:dyDescent="0.25">
      <c r="A19412" t="s">
        <v>17822</v>
      </c>
      <c r="B19412" t="s">
        <v>7</v>
      </c>
      <c r="C19412" s="8">
        <v>0</v>
      </c>
      <c r="D19412" s="8">
        <v>0</v>
      </c>
      <c r="F19412" s="10">
        <v>0</v>
      </c>
      <c r="G19412" s="3">
        <v>5057496714947</v>
      </c>
      <c r="H19412" s="2">
        <v>1</v>
      </c>
      <c r="I19412" s="2">
        <v>1</v>
      </c>
      <c r="J19412">
        <v>7.4</v>
      </c>
      <c r="K19412" s="3">
        <v>8708923500</v>
      </c>
      <c r="L19412" t="s">
        <v>25995</v>
      </c>
    </row>
    <row r="19413" spans="1:12" x14ac:dyDescent="0.25">
      <c r="A19413" t="s">
        <v>17823</v>
      </c>
      <c r="B19413" t="s">
        <v>7</v>
      </c>
      <c r="C19413" s="8">
        <v>0</v>
      </c>
      <c r="D19413" s="8">
        <v>0</v>
      </c>
      <c r="F19413" s="10">
        <v>0</v>
      </c>
      <c r="G19413" s="3">
        <v>5057496714954</v>
      </c>
      <c r="H19413" s="2">
        <v>1</v>
      </c>
      <c r="I19413" s="2">
        <v>1</v>
      </c>
      <c r="J19413">
        <v>7.4</v>
      </c>
      <c r="K19413" s="3">
        <v>8708923500</v>
      </c>
      <c r="L19413" t="s">
        <v>25995</v>
      </c>
    </row>
    <row r="19414" spans="1:12" x14ac:dyDescent="0.25">
      <c r="A19414" t="s">
        <v>18548</v>
      </c>
      <c r="B19414" t="s">
        <v>573</v>
      </c>
      <c r="C19414" s="8">
        <v>0</v>
      </c>
      <c r="D19414" s="8">
        <v>0</v>
      </c>
      <c r="F19414" s="10">
        <v>0</v>
      </c>
      <c r="G19414" s="3">
        <v>5057496721518</v>
      </c>
      <c r="H19414" s="2">
        <v>1</v>
      </c>
      <c r="I19414" s="2">
        <v>1</v>
      </c>
      <c r="J19414">
        <v>7.4</v>
      </c>
      <c r="K19414" s="3">
        <v>8708923500</v>
      </c>
      <c r="L19414" t="s">
        <v>25995</v>
      </c>
    </row>
    <row r="19415" spans="1:12" x14ac:dyDescent="0.25">
      <c r="A19415" t="s">
        <v>18551</v>
      </c>
      <c r="B19415" t="s">
        <v>79</v>
      </c>
      <c r="C19415" s="8">
        <v>0</v>
      </c>
      <c r="D19415" s="8">
        <v>0</v>
      </c>
      <c r="F19415" s="10">
        <v>0</v>
      </c>
      <c r="G19415" s="3">
        <v>5057496721549</v>
      </c>
      <c r="H19415" s="2">
        <v>1</v>
      </c>
      <c r="I19415" s="2">
        <v>1</v>
      </c>
      <c r="J19415">
        <v>2.9</v>
      </c>
      <c r="K19415" s="3">
        <v>8708923500</v>
      </c>
      <c r="L19415" t="s">
        <v>25995</v>
      </c>
    </row>
    <row r="19416" spans="1:12" x14ac:dyDescent="0.25">
      <c r="A19416" t="s">
        <v>20835</v>
      </c>
      <c r="B19416" t="s">
        <v>7</v>
      </c>
      <c r="C19416" s="8">
        <v>0</v>
      </c>
      <c r="D19416" s="8">
        <v>0</v>
      </c>
      <c r="F19416" s="10">
        <v>0</v>
      </c>
      <c r="G19416" s="3">
        <v>5057496723451</v>
      </c>
      <c r="H19416" s="2">
        <v>1</v>
      </c>
      <c r="I19416" s="2">
        <v>1</v>
      </c>
      <c r="J19416">
        <v>7.4</v>
      </c>
      <c r="K19416" s="3">
        <v>8708923500</v>
      </c>
      <c r="L19416" t="s">
        <v>25995</v>
      </c>
    </row>
    <row r="19417" spans="1:12" x14ac:dyDescent="0.25">
      <c r="A19417" t="s">
        <v>20936</v>
      </c>
      <c r="B19417" t="s">
        <v>7</v>
      </c>
      <c r="C19417" s="8">
        <v>0</v>
      </c>
      <c r="D19417" s="8">
        <v>0</v>
      </c>
      <c r="F19417" s="10">
        <v>0</v>
      </c>
      <c r="G19417" s="3">
        <v>5057496730015</v>
      </c>
      <c r="H19417" s="2">
        <v>1</v>
      </c>
      <c r="I19417" s="2">
        <v>1</v>
      </c>
      <c r="J19417">
        <v>7.4</v>
      </c>
      <c r="K19417" s="3">
        <v>8708923500</v>
      </c>
      <c r="L19417" t="s">
        <v>25995</v>
      </c>
    </row>
    <row r="19418" spans="1:12" x14ac:dyDescent="0.25">
      <c r="A19418" t="s">
        <v>21005</v>
      </c>
      <c r="B19418" t="s">
        <v>7</v>
      </c>
      <c r="C19418" s="8">
        <v>0</v>
      </c>
      <c r="D19418" s="8">
        <v>0</v>
      </c>
      <c r="F19418" s="10">
        <v>0</v>
      </c>
      <c r="G19418" s="3">
        <v>5057496730022</v>
      </c>
      <c r="H19418" s="2">
        <v>1</v>
      </c>
      <c r="I19418" s="2">
        <v>1</v>
      </c>
      <c r="J19418">
        <v>7.4</v>
      </c>
      <c r="K19418" s="3">
        <v>8708923500</v>
      </c>
      <c r="L19418" t="s">
        <v>25995</v>
      </c>
    </row>
    <row r="19419" spans="1:12" x14ac:dyDescent="0.25">
      <c r="A19419" t="s">
        <v>21405</v>
      </c>
      <c r="B19419" t="s">
        <v>12</v>
      </c>
      <c r="C19419" s="8">
        <v>0</v>
      </c>
      <c r="D19419" s="8">
        <v>0</v>
      </c>
      <c r="F19419" s="10">
        <v>0</v>
      </c>
      <c r="G19419" s="3">
        <v>5057496732941</v>
      </c>
      <c r="H19419" s="2">
        <v>1</v>
      </c>
      <c r="I19419" s="2">
        <v>1</v>
      </c>
      <c r="J19419">
        <v>7.4</v>
      </c>
      <c r="K19419" s="3">
        <v>8708923500</v>
      </c>
      <c r="L19419" t="s">
        <v>25995</v>
      </c>
    </row>
    <row r="19420" spans="1:12" x14ac:dyDescent="0.25">
      <c r="A19420" t="s">
        <v>21411</v>
      </c>
      <c r="B19420" t="s">
        <v>7</v>
      </c>
      <c r="C19420" s="8">
        <v>0</v>
      </c>
      <c r="D19420" s="8">
        <v>0</v>
      </c>
      <c r="F19420" s="10">
        <v>0</v>
      </c>
      <c r="G19420" s="3">
        <v>5057496732958</v>
      </c>
      <c r="H19420" s="2">
        <v>1</v>
      </c>
      <c r="I19420" s="2">
        <v>1</v>
      </c>
      <c r="J19420">
        <v>7.4</v>
      </c>
      <c r="K19420" s="3">
        <v>8708923500</v>
      </c>
      <c r="L19420" t="s">
        <v>25995</v>
      </c>
    </row>
    <row r="19421" spans="1:12" x14ac:dyDescent="0.25">
      <c r="A19421" t="s">
        <v>21466</v>
      </c>
      <c r="B19421" t="s">
        <v>7</v>
      </c>
      <c r="C19421" s="8">
        <v>0</v>
      </c>
      <c r="D19421" s="8">
        <v>0</v>
      </c>
      <c r="F19421" s="10">
        <v>0</v>
      </c>
      <c r="G19421" s="3">
        <v>5057496736819</v>
      </c>
      <c r="H19421" s="2">
        <v>1</v>
      </c>
      <c r="I19421" s="2">
        <v>1</v>
      </c>
      <c r="J19421">
        <v>7.4</v>
      </c>
      <c r="K19421" s="3">
        <v>8708923500</v>
      </c>
      <c r="L19421" t="s">
        <v>25995</v>
      </c>
    </row>
    <row r="19422" spans="1:12" x14ac:dyDescent="0.25">
      <c r="A19422" t="s">
        <v>21468</v>
      </c>
      <c r="B19422" t="s">
        <v>12</v>
      </c>
      <c r="C19422" s="8">
        <v>0</v>
      </c>
      <c r="D19422" s="8">
        <v>0</v>
      </c>
      <c r="F19422" s="10">
        <v>0</v>
      </c>
      <c r="G19422" s="3">
        <v>5057496736826</v>
      </c>
      <c r="H19422" s="2">
        <v>1</v>
      </c>
      <c r="I19422" s="2">
        <v>1</v>
      </c>
      <c r="J19422">
        <v>7.4</v>
      </c>
      <c r="K19422" s="3">
        <v>8708923500</v>
      </c>
      <c r="L19422" t="s">
        <v>25995</v>
      </c>
    </row>
    <row r="19423" spans="1:12" x14ac:dyDescent="0.25">
      <c r="A19423" t="s">
        <v>21612</v>
      </c>
      <c r="B19423" t="s">
        <v>7</v>
      </c>
      <c r="C19423" s="8">
        <v>0</v>
      </c>
      <c r="D19423" s="8">
        <v>0</v>
      </c>
      <c r="F19423" s="10">
        <v>0</v>
      </c>
      <c r="G19423" s="3">
        <v>5057496736833</v>
      </c>
      <c r="H19423" s="2">
        <v>1</v>
      </c>
      <c r="I19423" s="2">
        <v>1</v>
      </c>
      <c r="J19423">
        <v>7.4</v>
      </c>
      <c r="K19423" s="3">
        <v>8708923500</v>
      </c>
      <c r="L19423" t="s">
        <v>25995</v>
      </c>
    </row>
    <row r="19424" spans="1:12" x14ac:dyDescent="0.25">
      <c r="A19424" t="s">
        <v>21614</v>
      </c>
      <c r="B19424" t="s">
        <v>12</v>
      </c>
      <c r="C19424" s="8">
        <v>0</v>
      </c>
      <c r="D19424" s="8">
        <v>0</v>
      </c>
      <c r="F19424" s="10">
        <v>0</v>
      </c>
      <c r="G19424" s="3">
        <v>5057496736840</v>
      </c>
      <c r="H19424" s="2">
        <v>1</v>
      </c>
      <c r="I19424" s="2">
        <v>1</v>
      </c>
      <c r="J19424">
        <v>7.4</v>
      </c>
      <c r="K19424" s="3">
        <v>8708923500</v>
      </c>
      <c r="L19424" t="s">
        <v>25995</v>
      </c>
    </row>
    <row r="19425" spans="1:12" x14ac:dyDescent="0.25">
      <c r="A19425" t="s">
        <v>21624</v>
      </c>
      <c r="B19425" t="s">
        <v>7</v>
      </c>
      <c r="C19425" s="8">
        <v>0</v>
      </c>
      <c r="D19425" s="8">
        <v>0</v>
      </c>
      <c r="F19425" s="10">
        <v>0</v>
      </c>
      <c r="G19425" s="3">
        <v>5057496736857</v>
      </c>
      <c r="H19425" s="2">
        <v>1</v>
      </c>
      <c r="I19425" s="2">
        <v>1</v>
      </c>
      <c r="J19425">
        <v>7.4</v>
      </c>
      <c r="K19425" s="3">
        <v>8708923500</v>
      </c>
      <c r="L19425" t="s">
        <v>25995</v>
      </c>
    </row>
    <row r="19426" spans="1:12" x14ac:dyDescent="0.25">
      <c r="A19426" t="s">
        <v>21617</v>
      </c>
      <c r="B19426" t="s">
        <v>7</v>
      </c>
      <c r="C19426" s="8">
        <v>0</v>
      </c>
      <c r="D19426" s="8">
        <v>0</v>
      </c>
      <c r="F19426" s="10">
        <v>0</v>
      </c>
      <c r="G19426" s="3">
        <v>5057496736864</v>
      </c>
      <c r="H19426" s="2">
        <v>1</v>
      </c>
      <c r="I19426" s="2">
        <v>1</v>
      </c>
      <c r="J19426">
        <v>7.4</v>
      </c>
      <c r="K19426" s="3">
        <v>8708923500</v>
      </c>
      <c r="L19426" t="s">
        <v>25995</v>
      </c>
    </row>
    <row r="19427" spans="1:12" x14ac:dyDescent="0.25">
      <c r="A19427" t="s">
        <v>21618</v>
      </c>
      <c r="B19427" t="s">
        <v>12</v>
      </c>
      <c r="C19427" s="8">
        <v>0</v>
      </c>
      <c r="D19427" s="8">
        <v>0</v>
      </c>
      <c r="F19427" s="10">
        <v>0</v>
      </c>
      <c r="G19427" s="3">
        <v>5057496736871</v>
      </c>
      <c r="H19427" s="2">
        <v>1</v>
      </c>
      <c r="I19427" s="2">
        <v>1</v>
      </c>
      <c r="J19427">
        <v>7.4</v>
      </c>
      <c r="K19427" s="3">
        <v>8708923500</v>
      </c>
      <c r="L19427" t="s">
        <v>25995</v>
      </c>
    </row>
    <row r="19428" spans="1:12" x14ac:dyDescent="0.25">
      <c r="A19428" t="s">
        <v>21625</v>
      </c>
      <c r="B19428" t="s">
        <v>7</v>
      </c>
      <c r="C19428" s="8">
        <v>0</v>
      </c>
      <c r="D19428" s="8">
        <v>0</v>
      </c>
      <c r="F19428" s="10">
        <v>0</v>
      </c>
      <c r="G19428" s="3">
        <v>5057496736888</v>
      </c>
      <c r="H19428" s="2">
        <v>1</v>
      </c>
      <c r="I19428" s="2">
        <v>1</v>
      </c>
      <c r="J19428">
        <v>7.4</v>
      </c>
      <c r="K19428" s="3">
        <v>8708923500</v>
      </c>
      <c r="L19428" t="s">
        <v>25995</v>
      </c>
    </row>
    <row r="19429" spans="1:12" x14ac:dyDescent="0.25">
      <c r="A19429" t="s">
        <v>21755</v>
      </c>
      <c r="B19429" t="s">
        <v>7</v>
      </c>
      <c r="C19429" s="8">
        <v>0</v>
      </c>
      <c r="D19429" s="8">
        <v>0</v>
      </c>
      <c r="F19429" s="10">
        <v>0</v>
      </c>
      <c r="G19429" s="3">
        <v>5057496736895</v>
      </c>
      <c r="H19429" s="2">
        <v>1</v>
      </c>
      <c r="I19429" s="2">
        <v>1</v>
      </c>
      <c r="J19429">
        <v>7.4</v>
      </c>
      <c r="K19429" s="3">
        <v>8708923500</v>
      </c>
      <c r="L19429" t="s">
        <v>25995</v>
      </c>
    </row>
    <row r="19430" spans="1:12" x14ac:dyDescent="0.25">
      <c r="A19430" t="s">
        <v>21781</v>
      </c>
      <c r="B19430" t="s">
        <v>12</v>
      </c>
      <c r="C19430" s="8">
        <v>0</v>
      </c>
      <c r="D19430" s="8">
        <v>0</v>
      </c>
      <c r="F19430" s="10">
        <v>0</v>
      </c>
      <c r="G19430" s="3">
        <v>5057496736901</v>
      </c>
      <c r="H19430" s="2">
        <v>1</v>
      </c>
      <c r="I19430" s="2">
        <v>1</v>
      </c>
      <c r="J19430">
        <v>7.4</v>
      </c>
      <c r="K19430" s="3">
        <v>8708923500</v>
      </c>
      <c r="L19430" t="s">
        <v>25995</v>
      </c>
    </row>
    <row r="19431" spans="1:12" x14ac:dyDescent="0.25">
      <c r="A19431" t="s">
        <v>21958</v>
      </c>
      <c r="B19431" t="s">
        <v>7</v>
      </c>
      <c r="C19431" s="8">
        <v>0</v>
      </c>
      <c r="D19431" s="8">
        <v>0</v>
      </c>
      <c r="F19431" s="10">
        <v>0</v>
      </c>
      <c r="G19431" s="3">
        <v>5057496741097</v>
      </c>
      <c r="H19431" s="2">
        <v>1</v>
      </c>
      <c r="I19431" s="2">
        <v>1</v>
      </c>
      <c r="J19431">
        <v>7.4</v>
      </c>
      <c r="K19431" s="3">
        <v>8708923500</v>
      </c>
      <c r="L19431" t="s">
        <v>25995</v>
      </c>
    </row>
    <row r="19432" spans="1:12" x14ac:dyDescent="0.25">
      <c r="A19432" t="s">
        <v>21996</v>
      </c>
      <c r="B19432" t="s">
        <v>573</v>
      </c>
      <c r="C19432" s="8">
        <v>0</v>
      </c>
      <c r="D19432" s="8">
        <v>0</v>
      </c>
      <c r="F19432" s="10">
        <v>0</v>
      </c>
      <c r="G19432" s="3">
        <v>5057496741103</v>
      </c>
      <c r="H19432" s="2">
        <v>1</v>
      </c>
      <c r="I19432" s="2">
        <v>1</v>
      </c>
      <c r="J19432">
        <v>7.4</v>
      </c>
      <c r="K19432" s="3">
        <v>8708923500</v>
      </c>
      <c r="L19432" t="s">
        <v>25995</v>
      </c>
    </row>
    <row r="19433" spans="1:12" x14ac:dyDescent="0.25">
      <c r="A19433" t="s">
        <v>22063</v>
      </c>
      <c r="B19433" t="s">
        <v>7</v>
      </c>
      <c r="C19433" s="8">
        <v>0</v>
      </c>
      <c r="D19433" s="8">
        <v>0</v>
      </c>
      <c r="F19433" s="10">
        <v>0</v>
      </c>
      <c r="G19433" s="3">
        <v>5057496741110</v>
      </c>
      <c r="H19433" s="2">
        <v>1</v>
      </c>
      <c r="I19433" s="2">
        <v>1</v>
      </c>
      <c r="J19433">
        <v>7.4</v>
      </c>
      <c r="K19433" s="3">
        <v>8708923500</v>
      </c>
      <c r="L19433" t="s">
        <v>25995</v>
      </c>
    </row>
    <row r="19434" spans="1:12" x14ac:dyDescent="0.25">
      <c r="A19434" t="s">
        <v>22060</v>
      </c>
      <c r="B19434" t="s">
        <v>7</v>
      </c>
      <c r="C19434" s="8">
        <v>0</v>
      </c>
      <c r="D19434" s="8">
        <v>0</v>
      </c>
      <c r="F19434" s="10">
        <v>0</v>
      </c>
      <c r="G19434" s="3">
        <v>5057496741127</v>
      </c>
      <c r="H19434" s="2">
        <v>1</v>
      </c>
      <c r="I19434" s="2">
        <v>1</v>
      </c>
      <c r="J19434">
        <v>7.4</v>
      </c>
      <c r="K19434" s="3">
        <v>8708923500</v>
      </c>
      <c r="L19434" t="s">
        <v>25995</v>
      </c>
    </row>
    <row r="19435" spans="1:12" x14ac:dyDescent="0.25">
      <c r="A19435" t="s">
        <v>22061</v>
      </c>
      <c r="B19435" t="s">
        <v>7</v>
      </c>
      <c r="C19435" s="8">
        <v>0</v>
      </c>
      <c r="D19435" s="8">
        <v>0</v>
      </c>
      <c r="F19435" s="10">
        <v>0</v>
      </c>
      <c r="G19435" s="3">
        <v>5057496741134</v>
      </c>
      <c r="H19435" s="2">
        <v>1</v>
      </c>
      <c r="I19435" s="2">
        <v>1</v>
      </c>
      <c r="J19435">
        <v>7.4</v>
      </c>
      <c r="K19435" s="3">
        <v>8708923500</v>
      </c>
      <c r="L19435" t="s">
        <v>25995</v>
      </c>
    </row>
    <row r="19436" spans="1:12" x14ac:dyDescent="0.25">
      <c r="A19436" t="s">
        <v>22062</v>
      </c>
      <c r="B19436" t="s">
        <v>7</v>
      </c>
      <c r="C19436" s="8">
        <v>0</v>
      </c>
      <c r="D19436" s="8">
        <v>0</v>
      </c>
      <c r="F19436" s="10">
        <v>0</v>
      </c>
      <c r="G19436" s="3">
        <v>5057496741141</v>
      </c>
      <c r="H19436" s="2">
        <v>1</v>
      </c>
      <c r="I19436" s="2">
        <v>1</v>
      </c>
      <c r="J19436">
        <v>7.4</v>
      </c>
      <c r="K19436" s="3">
        <v>8708923500</v>
      </c>
      <c r="L19436" t="s">
        <v>25995</v>
      </c>
    </row>
    <row r="19437" spans="1:12" x14ac:dyDescent="0.25">
      <c r="A19437" t="s">
        <v>24583</v>
      </c>
      <c r="B19437" t="s">
        <v>7</v>
      </c>
      <c r="C19437" s="8"/>
      <c r="D19437" s="8">
        <v>0</v>
      </c>
      <c r="F19437" s="10">
        <v>0</v>
      </c>
      <c r="G19437" s="3">
        <v>5057496021441</v>
      </c>
      <c r="H19437" s="2">
        <v>1</v>
      </c>
      <c r="I19437" s="2">
        <v>1</v>
      </c>
      <c r="J19437">
        <v>11.3</v>
      </c>
      <c r="K19437" s="3">
        <v>8708923500</v>
      </c>
      <c r="L19437" t="s">
        <v>25995</v>
      </c>
    </row>
    <row r="19438" spans="1:12" x14ac:dyDescent="0.25">
      <c r="A19438" t="s">
        <v>25750</v>
      </c>
      <c r="B19438" t="s">
        <v>7</v>
      </c>
      <c r="C19438" s="8"/>
      <c r="D19438" s="8">
        <v>0</v>
      </c>
      <c r="F19438" s="10">
        <v>0</v>
      </c>
      <c r="G19438" s="3">
        <v>5057496032690</v>
      </c>
      <c r="H19438" s="2">
        <v>1</v>
      </c>
      <c r="I19438" s="2">
        <v>1</v>
      </c>
      <c r="J19438">
        <v>7.4</v>
      </c>
      <c r="K19438" s="3">
        <v>8708923500</v>
      </c>
      <c r="L19438" t="s">
        <v>25995</v>
      </c>
    </row>
    <row r="19439" spans="1:12" x14ac:dyDescent="0.25">
      <c r="A19439" t="s">
        <v>25752</v>
      </c>
      <c r="B19439" t="s">
        <v>7</v>
      </c>
      <c r="C19439" s="8"/>
      <c r="D19439" s="8">
        <v>0</v>
      </c>
      <c r="F19439" s="10">
        <v>0</v>
      </c>
      <c r="G19439" s="3">
        <v>5057496032706</v>
      </c>
      <c r="H19439" s="2">
        <v>1</v>
      </c>
      <c r="I19439" s="2">
        <v>1</v>
      </c>
      <c r="J19439">
        <v>7.4</v>
      </c>
      <c r="K19439" s="3">
        <v>8708923500</v>
      </c>
      <c r="L19439" t="s">
        <v>25995</v>
      </c>
    </row>
    <row r="19440" spans="1:12" x14ac:dyDescent="0.25">
      <c r="A19440" t="s">
        <v>25839</v>
      </c>
      <c r="B19440" t="s">
        <v>12</v>
      </c>
      <c r="C19440" s="8"/>
      <c r="D19440" s="8">
        <v>0</v>
      </c>
      <c r="F19440" s="10">
        <v>0</v>
      </c>
      <c r="G19440" s="3">
        <v>5057496033666</v>
      </c>
      <c r="H19440" s="2">
        <v>1</v>
      </c>
      <c r="I19440" s="2">
        <v>1</v>
      </c>
      <c r="J19440">
        <v>7.4</v>
      </c>
      <c r="K19440" s="3">
        <v>8708923500</v>
      </c>
      <c r="L19440" t="s">
        <v>25995</v>
      </c>
    </row>
    <row r="19441" spans="1:12" x14ac:dyDescent="0.25">
      <c r="A19441" t="s">
        <v>25871</v>
      </c>
      <c r="B19441" t="s">
        <v>573</v>
      </c>
      <c r="C19441" s="8"/>
      <c r="D19441" s="8">
        <v>0</v>
      </c>
      <c r="F19441" s="10">
        <v>0</v>
      </c>
      <c r="G19441" s="3">
        <v>5057496033673</v>
      </c>
      <c r="H19441" s="2">
        <v>1</v>
      </c>
      <c r="I19441" s="2">
        <v>1</v>
      </c>
      <c r="J19441">
        <v>7.4</v>
      </c>
      <c r="K19441" s="3">
        <v>8708923500</v>
      </c>
      <c r="L19441" t="s">
        <v>25995</v>
      </c>
    </row>
    <row r="19442" spans="1:12" x14ac:dyDescent="0.25">
      <c r="A19442" t="s">
        <v>25872</v>
      </c>
      <c r="B19442" t="s">
        <v>573</v>
      </c>
      <c r="C19442" s="8"/>
      <c r="D19442" s="8">
        <v>0</v>
      </c>
      <c r="F19442" s="10">
        <v>0</v>
      </c>
      <c r="G19442" s="3">
        <v>5057496033680</v>
      </c>
      <c r="H19442" s="2">
        <v>1</v>
      </c>
      <c r="I19442" s="2">
        <v>1</v>
      </c>
      <c r="J19442">
        <v>7.4</v>
      </c>
      <c r="K19442" s="3">
        <v>8708923500</v>
      </c>
      <c r="L19442" t="s">
        <v>25995</v>
      </c>
    </row>
    <row r="19443" spans="1:12" x14ac:dyDescent="0.25">
      <c r="A19443" t="s">
        <v>25892</v>
      </c>
      <c r="B19443" t="s">
        <v>7</v>
      </c>
      <c r="C19443" s="8"/>
      <c r="D19443" s="8">
        <v>0</v>
      </c>
      <c r="F19443" s="10">
        <v>0</v>
      </c>
      <c r="G19443" s="3">
        <v>5057496033697</v>
      </c>
      <c r="H19443" s="2">
        <v>1</v>
      </c>
      <c r="I19443" s="2">
        <v>1</v>
      </c>
      <c r="J19443">
        <v>7.4</v>
      </c>
      <c r="K19443" s="3">
        <v>8708923500</v>
      </c>
      <c r="L19443" t="s">
        <v>25995</v>
      </c>
    </row>
    <row r="19444" spans="1:12" x14ac:dyDescent="0.25">
      <c r="A19444" t="s">
        <v>25950</v>
      </c>
      <c r="B19444" t="s">
        <v>12</v>
      </c>
      <c r="C19444" s="8"/>
      <c r="D19444" s="8">
        <v>0</v>
      </c>
      <c r="F19444" s="10">
        <v>0</v>
      </c>
      <c r="G19444" s="3">
        <v>9999999999999</v>
      </c>
      <c r="H19444" s="2">
        <v>1</v>
      </c>
      <c r="I19444" s="2">
        <v>1</v>
      </c>
      <c r="J19444">
        <v>7.4</v>
      </c>
      <c r="K19444" s="3">
        <v>8708923500</v>
      </c>
      <c r="L19444" t="s">
        <v>25995</v>
      </c>
    </row>
    <row r="19445" spans="1:12" x14ac:dyDescent="0.25">
      <c r="A19445" t="s">
        <v>25955</v>
      </c>
      <c r="B19445" t="s">
        <v>12</v>
      </c>
      <c r="C19445" s="8"/>
      <c r="D19445" s="8">
        <v>0</v>
      </c>
      <c r="F19445" s="10">
        <v>0</v>
      </c>
      <c r="G19445" s="3">
        <v>9999999999999</v>
      </c>
      <c r="H19445" s="2">
        <v>1</v>
      </c>
      <c r="I19445" s="2">
        <v>1</v>
      </c>
      <c r="J19445">
        <v>7.4</v>
      </c>
      <c r="K19445" s="3">
        <v>8708923500</v>
      </c>
      <c r="L19445" t="s">
        <v>25995</v>
      </c>
    </row>
    <row r="19446" spans="1:12" x14ac:dyDescent="0.25">
      <c r="A19446" t="s">
        <v>14134</v>
      </c>
      <c r="B19446" t="s">
        <v>7</v>
      </c>
      <c r="C19446" s="8">
        <v>0</v>
      </c>
      <c r="D19446" s="8">
        <v>0</v>
      </c>
      <c r="F19446" s="10">
        <v>0</v>
      </c>
      <c r="G19446" s="3">
        <v>5057496643124</v>
      </c>
      <c r="H19446" s="2">
        <v>1</v>
      </c>
      <c r="I19446" s="2">
        <v>1</v>
      </c>
      <c r="J19446">
        <v>7.4</v>
      </c>
      <c r="K19446" s="3">
        <v>8708923500</v>
      </c>
      <c r="L19446" t="s">
        <v>25995</v>
      </c>
    </row>
    <row r="19447" spans="1:12" x14ac:dyDescent="0.25">
      <c r="A19447" t="s">
        <v>14713</v>
      </c>
      <c r="B19447" t="s">
        <v>160</v>
      </c>
      <c r="C19447" s="8">
        <v>0</v>
      </c>
      <c r="D19447" s="8">
        <v>0</v>
      </c>
      <c r="F19447" s="10">
        <v>0</v>
      </c>
      <c r="G19447" s="3">
        <v>5057496643131</v>
      </c>
      <c r="H19447" s="2">
        <v>1</v>
      </c>
      <c r="I19447" s="2">
        <v>1</v>
      </c>
      <c r="J19447">
        <v>12.2</v>
      </c>
      <c r="K19447" s="3">
        <v>8708923500</v>
      </c>
      <c r="L19447" t="s">
        <v>25995</v>
      </c>
    </row>
    <row r="19448" spans="1:12" x14ac:dyDescent="0.25">
      <c r="A19448" t="s">
        <v>14714</v>
      </c>
      <c r="B19448" t="s">
        <v>160</v>
      </c>
      <c r="C19448" s="8">
        <v>0</v>
      </c>
      <c r="D19448" s="8">
        <v>0</v>
      </c>
      <c r="F19448" s="10">
        <v>0</v>
      </c>
      <c r="G19448" s="3">
        <v>5057496643148</v>
      </c>
      <c r="H19448" s="2">
        <v>1</v>
      </c>
      <c r="I19448" s="2">
        <v>1</v>
      </c>
      <c r="J19448">
        <v>12.2</v>
      </c>
      <c r="K19448" s="3">
        <v>8708923500</v>
      </c>
      <c r="L19448" t="s">
        <v>25995</v>
      </c>
    </row>
    <row r="19449" spans="1:12" x14ac:dyDescent="0.25">
      <c r="A19449" t="s">
        <v>14718</v>
      </c>
      <c r="B19449" t="s">
        <v>160</v>
      </c>
      <c r="C19449" s="8">
        <v>0</v>
      </c>
      <c r="D19449" s="8">
        <v>0</v>
      </c>
      <c r="F19449" s="10">
        <v>0</v>
      </c>
      <c r="G19449" s="3">
        <v>5057496643155</v>
      </c>
      <c r="H19449" s="2">
        <v>1</v>
      </c>
      <c r="I19449" s="2">
        <v>1</v>
      </c>
      <c r="J19449">
        <v>12.2</v>
      </c>
      <c r="K19449" s="3">
        <v>8708923500</v>
      </c>
      <c r="L19449" t="s">
        <v>25995</v>
      </c>
    </row>
    <row r="19450" spans="1:12" x14ac:dyDescent="0.25">
      <c r="A19450" t="s">
        <v>14719</v>
      </c>
      <c r="B19450" t="s">
        <v>160</v>
      </c>
      <c r="C19450" s="8">
        <v>0</v>
      </c>
      <c r="D19450" s="8">
        <v>0</v>
      </c>
      <c r="F19450" s="10">
        <v>0</v>
      </c>
      <c r="G19450" s="3">
        <v>5057496643162</v>
      </c>
      <c r="H19450" s="2">
        <v>1</v>
      </c>
      <c r="I19450" s="2">
        <v>1</v>
      </c>
      <c r="J19450">
        <v>12.2</v>
      </c>
      <c r="K19450" s="3">
        <v>8708923500</v>
      </c>
      <c r="L19450" t="s">
        <v>25995</v>
      </c>
    </row>
    <row r="19451" spans="1:12" x14ac:dyDescent="0.25">
      <c r="A19451" t="s">
        <v>15636</v>
      </c>
      <c r="B19451" t="s">
        <v>7</v>
      </c>
      <c r="C19451" s="8">
        <v>0</v>
      </c>
      <c r="D19451" s="8">
        <v>0</v>
      </c>
      <c r="F19451" s="10">
        <v>0</v>
      </c>
      <c r="G19451" s="3">
        <v>5057496643179</v>
      </c>
      <c r="H19451" s="2">
        <v>1</v>
      </c>
      <c r="I19451" s="2">
        <v>1</v>
      </c>
      <c r="J19451">
        <v>12.2</v>
      </c>
      <c r="K19451" s="3">
        <v>8708923500</v>
      </c>
      <c r="L19451" t="s">
        <v>25995</v>
      </c>
    </row>
    <row r="19452" spans="1:12" x14ac:dyDescent="0.25">
      <c r="A19452" t="s">
        <v>15637</v>
      </c>
      <c r="B19452" t="s">
        <v>7</v>
      </c>
      <c r="C19452" s="8">
        <v>0</v>
      </c>
      <c r="D19452" s="8">
        <v>0</v>
      </c>
      <c r="F19452" s="10">
        <v>0</v>
      </c>
      <c r="G19452" s="3">
        <v>5057496643186</v>
      </c>
      <c r="H19452" s="2">
        <v>1</v>
      </c>
      <c r="I19452" s="2">
        <v>1</v>
      </c>
      <c r="J19452">
        <v>12.2</v>
      </c>
      <c r="K19452" s="3">
        <v>8708923500</v>
      </c>
      <c r="L19452" t="s">
        <v>25995</v>
      </c>
    </row>
    <row r="19453" spans="1:12" x14ac:dyDescent="0.25">
      <c r="A19453" t="s">
        <v>15644</v>
      </c>
      <c r="B19453" t="s">
        <v>7</v>
      </c>
      <c r="C19453" s="8">
        <v>0</v>
      </c>
      <c r="D19453" s="8">
        <v>0</v>
      </c>
      <c r="F19453" s="10">
        <v>0</v>
      </c>
      <c r="G19453" s="3">
        <v>5057496643193</v>
      </c>
      <c r="H19453" s="2">
        <v>1</v>
      </c>
      <c r="I19453" s="2">
        <v>1</v>
      </c>
      <c r="J19453">
        <v>12.2</v>
      </c>
      <c r="K19453" s="3">
        <v>8708923500</v>
      </c>
      <c r="L19453" t="s">
        <v>25995</v>
      </c>
    </row>
    <row r="19454" spans="1:12" x14ac:dyDescent="0.25">
      <c r="A19454" t="s">
        <v>15646</v>
      </c>
      <c r="B19454" t="s">
        <v>7</v>
      </c>
      <c r="C19454" s="8">
        <v>0</v>
      </c>
      <c r="D19454" s="8">
        <v>0</v>
      </c>
      <c r="F19454" s="10">
        <v>0</v>
      </c>
      <c r="G19454" s="3">
        <v>5057496643209</v>
      </c>
      <c r="H19454" s="2">
        <v>1</v>
      </c>
      <c r="I19454" s="2">
        <v>1</v>
      </c>
      <c r="J19454">
        <v>12.2</v>
      </c>
      <c r="K19454" s="3">
        <v>8708923500</v>
      </c>
      <c r="L19454" t="s">
        <v>25995</v>
      </c>
    </row>
    <row r="19455" spans="1:12" x14ac:dyDescent="0.25">
      <c r="A19455" t="s">
        <v>17580</v>
      </c>
      <c r="B19455" t="s">
        <v>111</v>
      </c>
      <c r="C19455" s="8">
        <v>0</v>
      </c>
      <c r="D19455" s="8">
        <v>0</v>
      </c>
      <c r="F19455" s="10">
        <v>0</v>
      </c>
      <c r="G19455" s="3">
        <v>5057496714961</v>
      </c>
      <c r="H19455" s="2">
        <v>1</v>
      </c>
      <c r="I19455" s="2">
        <v>1</v>
      </c>
      <c r="J19455">
        <v>12.2</v>
      </c>
      <c r="K19455" s="3">
        <v>8708923500</v>
      </c>
      <c r="L19455" t="s">
        <v>25995</v>
      </c>
    </row>
    <row r="19456" spans="1:12" x14ac:dyDescent="0.25">
      <c r="A19456" t="s">
        <v>17581</v>
      </c>
      <c r="B19456" t="s">
        <v>111</v>
      </c>
      <c r="C19456" s="8">
        <v>0</v>
      </c>
      <c r="D19456" s="8">
        <v>0</v>
      </c>
      <c r="F19456" s="10">
        <v>0</v>
      </c>
      <c r="G19456" s="3">
        <v>5057496714978</v>
      </c>
      <c r="H19456" s="2">
        <v>1</v>
      </c>
      <c r="I19456" s="2">
        <v>1</v>
      </c>
      <c r="J19456">
        <v>12.2</v>
      </c>
      <c r="K19456" s="3">
        <v>8708923500</v>
      </c>
      <c r="L19456" t="s">
        <v>25995</v>
      </c>
    </row>
    <row r="19457" spans="1:12" x14ac:dyDescent="0.25">
      <c r="A19457" t="s">
        <v>22703</v>
      </c>
      <c r="B19457" t="s">
        <v>31</v>
      </c>
      <c r="C19457" s="8">
        <v>108.57</v>
      </c>
      <c r="D19457" s="8">
        <v>112.91</v>
      </c>
      <c r="E19457" s="9">
        <f t="shared" ref="E19457:E19459" si="296">(D19457-C19457)/C19457</f>
        <v>3.9974210186976181E-2</v>
      </c>
      <c r="F19457" s="10">
        <v>124.2</v>
      </c>
      <c r="G19457" s="3">
        <v>5057496643216</v>
      </c>
      <c r="H19457" s="2">
        <v>1</v>
      </c>
      <c r="I19457" s="2">
        <v>1</v>
      </c>
      <c r="J19457">
        <v>4.0999999999999996</v>
      </c>
      <c r="K19457" s="3">
        <v>8708923500</v>
      </c>
      <c r="L19457" t="s">
        <v>25995</v>
      </c>
    </row>
    <row r="19458" spans="1:12" x14ac:dyDescent="0.25">
      <c r="A19458" t="s">
        <v>22562</v>
      </c>
      <c r="B19458" t="s">
        <v>25</v>
      </c>
      <c r="C19458" s="8">
        <v>22.75</v>
      </c>
      <c r="D19458" s="8">
        <v>23.66</v>
      </c>
      <c r="E19458" s="9">
        <f t="shared" si="296"/>
        <v>4.0000000000000008E-2</v>
      </c>
      <c r="F19458" s="10">
        <v>26.03</v>
      </c>
      <c r="G19458" s="3">
        <v>5057496643223</v>
      </c>
      <c r="H19458" s="2">
        <v>1</v>
      </c>
      <c r="I19458" s="2">
        <v>1</v>
      </c>
      <c r="J19458">
        <v>3.2</v>
      </c>
      <c r="K19458" s="3">
        <v>8708923500</v>
      </c>
      <c r="L19458" t="s">
        <v>25995</v>
      </c>
    </row>
    <row r="19459" spans="1:12" x14ac:dyDescent="0.25">
      <c r="A19459" t="s">
        <v>6703</v>
      </c>
      <c r="B19459" t="s">
        <v>25</v>
      </c>
      <c r="C19459" s="8">
        <v>41.02</v>
      </c>
      <c r="D19459" s="8">
        <v>42.66</v>
      </c>
      <c r="E19459" s="9">
        <f t="shared" si="296"/>
        <v>3.9980497318381117E-2</v>
      </c>
      <c r="F19459" s="10">
        <v>46.93</v>
      </c>
      <c r="G19459" s="3">
        <v>5057496643230</v>
      </c>
      <c r="H19459" s="2">
        <v>1</v>
      </c>
      <c r="I19459" s="2">
        <v>1</v>
      </c>
      <c r="J19459">
        <v>3.3</v>
      </c>
      <c r="K19459" s="3">
        <v>8708923500</v>
      </c>
      <c r="L19459" t="s">
        <v>25995</v>
      </c>
    </row>
    <row r="19460" spans="1:12" x14ac:dyDescent="0.25">
      <c r="A19460" t="s">
        <v>6795</v>
      </c>
      <c r="B19460" t="s">
        <v>25</v>
      </c>
      <c r="C19460" s="8">
        <v>62.75</v>
      </c>
      <c r="D19460" s="8">
        <v>65.260000000000005</v>
      </c>
      <c r="E19460" s="9">
        <f t="shared" ref="E19460:E19523" si="297">(D19460-C19460)/C19460</f>
        <v>4.0000000000000084E-2</v>
      </c>
      <c r="F19460" s="10">
        <v>71.790000000000006</v>
      </c>
      <c r="G19460" s="3">
        <v>5057496643247</v>
      </c>
      <c r="H19460" s="2">
        <v>1</v>
      </c>
      <c r="I19460" s="2">
        <v>1</v>
      </c>
      <c r="J19460">
        <v>6.5</v>
      </c>
      <c r="K19460" s="3">
        <v>8708923500</v>
      </c>
      <c r="L19460" t="s">
        <v>25995</v>
      </c>
    </row>
    <row r="19461" spans="1:12" x14ac:dyDescent="0.25">
      <c r="A19461" t="s">
        <v>23038</v>
      </c>
      <c r="B19461" t="s">
        <v>25</v>
      </c>
      <c r="C19461" s="8">
        <v>0</v>
      </c>
      <c r="D19461" s="8">
        <v>0</v>
      </c>
      <c r="F19461" s="10">
        <v>0</v>
      </c>
      <c r="G19461" s="3">
        <v>9999999999999</v>
      </c>
      <c r="H19461" s="2">
        <v>1</v>
      </c>
      <c r="I19461" s="2">
        <v>1</v>
      </c>
      <c r="J19461">
        <v>3.7</v>
      </c>
      <c r="K19461" s="3">
        <v>8708923500</v>
      </c>
      <c r="L19461" t="s">
        <v>25995</v>
      </c>
    </row>
    <row r="19462" spans="1:12" x14ac:dyDescent="0.25">
      <c r="A19462" t="s">
        <v>6573</v>
      </c>
      <c r="B19462" t="s">
        <v>25</v>
      </c>
      <c r="C19462" s="8">
        <v>41.02</v>
      </c>
      <c r="D19462" s="8">
        <v>42.66</v>
      </c>
      <c r="E19462" s="9">
        <f t="shared" si="297"/>
        <v>3.9980497318381117E-2</v>
      </c>
      <c r="F19462" s="10">
        <v>46.93</v>
      </c>
      <c r="G19462" s="3">
        <v>5057496643254</v>
      </c>
      <c r="H19462" s="2">
        <v>1</v>
      </c>
      <c r="I19462" s="2">
        <v>1</v>
      </c>
      <c r="J19462">
        <v>2.7</v>
      </c>
      <c r="K19462" s="3">
        <v>8708923500</v>
      </c>
      <c r="L19462" t="s">
        <v>25995</v>
      </c>
    </row>
    <row r="19463" spans="1:12" x14ac:dyDescent="0.25">
      <c r="A19463" t="s">
        <v>7646</v>
      </c>
      <c r="B19463" t="s">
        <v>218</v>
      </c>
      <c r="C19463" s="8">
        <v>72.23</v>
      </c>
      <c r="D19463" s="8">
        <v>75.12</v>
      </c>
      <c r="E19463" s="9">
        <f t="shared" si="297"/>
        <v>4.0011075730305976E-2</v>
      </c>
      <c r="F19463" s="10">
        <v>82.63</v>
      </c>
      <c r="G19463" s="3">
        <v>5057496643261</v>
      </c>
      <c r="H19463" s="2">
        <v>1</v>
      </c>
      <c r="I19463" s="2">
        <v>1</v>
      </c>
      <c r="J19463">
        <v>3.49</v>
      </c>
      <c r="K19463" s="3">
        <v>8708923500</v>
      </c>
      <c r="L19463" t="s">
        <v>25995</v>
      </c>
    </row>
    <row r="19464" spans="1:12" x14ac:dyDescent="0.25">
      <c r="A19464" t="s">
        <v>5486</v>
      </c>
      <c r="B19464" t="s">
        <v>25</v>
      </c>
      <c r="C19464" s="8">
        <v>3.49</v>
      </c>
      <c r="D19464" s="8">
        <v>3.63</v>
      </c>
      <c r="E19464" s="9">
        <f t="shared" si="297"/>
        <v>4.0114613180515665E-2</v>
      </c>
      <c r="F19464" s="10">
        <v>3.99</v>
      </c>
      <c r="G19464" s="3">
        <v>5057496643278</v>
      </c>
      <c r="H19464" s="2">
        <v>1</v>
      </c>
      <c r="I19464" s="2">
        <v>1</v>
      </c>
      <c r="J19464">
        <v>2.8</v>
      </c>
      <c r="K19464" s="3">
        <v>8708923500</v>
      </c>
      <c r="L19464" t="s">
        <v>25995</v>
      </c>
    </row>
    <row r="19465" spans="1:12" x14ac:dyDescent="0.25">
      <c r="A19465" t="s">
        <v>5491</v>
      </c>
      <c r="B19465" t="s">
        <v>25</v>
      </c>
      <c r="C19465" s="8">
        <v>67.81</v>
      </c>
      <c r="D19465" s="8">
        <v>70.52</v>
      </c>
      <c r="E19465" s="9">
        <f t="shared" si="297"/>
        <v>3.9964606990119361E-2</v>
      </c>
      <c r="F19465" s="10">
        <v>77.569999999999993</v>
      </c>
      <c r="G19465" s="3">
        <v>5057496643285</v>
      </c>
      <c r="H19465" s="2">
        <v>1</v>
      </c>
      <c r="I19465" s="2">
        <v>1</v>
      </c>
      <c r="J19465">
        <v>3.49</v>
      </c>
      <c r="K19465" s="3">
        <v>8708923500</v>
      </c>
      <c r="L19465" t="s">
        <v>25995</v>
      </c>
    </row>
    <row r="19466" spans="1:12" x14ac:dyDescent="0.25">
      <c r="A19466" t="s">
        <v>22202</v>
      </c>
      <c r="B19466" t="s">
        <v>25</v>
      </c>
      <c r="C19466" s="8">
        <v>45.69</v>
      </c>
      <c r="D19466" s="8">
        <v>47.52</v>
      </c>
      <c r="E19466" s="9">
        <f t="shared" si="297"/>
        <v>4.0052527905449893E-2</v>
      </c>
      <c r="F19466" s="10">
        <v>52.27</v>
      </c>
      <c r="G19466" s="3">
        <v>5057496643292</v>
      </c>
      <c r="H19466" s="2">
        <v>1</v>
      </c>
      <c r="I19466" s="2">
        <v>1</v>
      </c>
      <c r="J19466">
        <v>3</v>
      </c>
      <c r="K19466" s="3">
        <v>8708923500</v>
      </c>
      <c r="L19466" t="s">
        <v>25995</v>
      </c>
    </row>
    <row r="19467" spans="1:12" x14ac:dyDescent="0.25">
      <c r="A19467" t="s">
        <v>6358</v>
      </c>
      <c r="B19467" t="s">
        <v>218</v>
      </c>
      <c r="C19467" s="8">
        <v>0</v>
      </c>
      <c r="D19467" s="8">
        <v>0</v>
      </c>
      <c r="F19467" s="10">
        <v>0</v>
      </c>
      <c r="G19467" s="3">
        <v>9999999999999</v>
      </c>
      <c r="H19467" s="2">
        <v>1</v>
      </c>
      <c r="I19467" s="2">
        <v>1</v>
      </c>
      <c r="J19467">
        <v>3.49</v>
      </c>
      <c r="K19467" s="3">
        <v>8708923500</v>
      </c>
      <c r="L19467" t="s">
        <v>25995</v>
      </c>
    </row>
    <row r="19468" spans="1:12" x14ac:dyDescent="0.25">
      <c r="A19468" t="s">
        <v>6389</v>
      </c>
      <c r="B19468" t="s">
        <v>25</v>
      </c>
      <c r="C19468" s="8">
        <v>78.22</v>
      </c>
      <c r="D19468" s="8">
        <v>81.349999999999994</v>
      </c>
      <c r="E19468" s="9">
        <f t="shared" si="297"/>
        <v>4.0015341344924515E-2</v>
      </c>
      <c r="F19468" s="10">
        <v>89.49</v>
      </c>
      <c r="G19468" s="3">
        <v>5057496643308</v>
      </c>
      <c r="H19468" s="2">
        <v>1</v>
      </c>
      <c r="I19468" s="2">
        <v>1</v>
      </c>
      <c r="J19468">
        <v>3.6</v>
      </c>
      <c r="K19468" s="3">
        <v>8708923500</v>
      </c>
      <c r="L19468" t="s">
        <v>25995</v>
      </c>
    </row>
    <row r="19469" spans="1:12" x14ac:dyDescent="0.25">
      <c r="A19469" t="s">
        <v>7089</v>
      </c>
      <c r="B19469" t="s">
        <v>25</v>
      </c>
      <c r="C19469" s="8">
        <v>0</v>
      </c>
      <c r="D19469" s="8">
        <v>0</v>
      </c>
      <c r="F19469" s="10">
        <v>0</v>
      </c>
      <c r="G19469" s="3">
        <v>9999999999999</v>
      </c>
      <c r="H19469" s="2">
        <v>1</v>
      </c>
      <c r="I19469" s="2">
        <v>1</v>
      </c>
      <c r="J19469">
        <v>3.49</v>
      </c>
      <c r="K19469" s="3">
        <v>8708923500</v>
      </c>
      <c r="L19469" t="s">
        <v>25995</v>
      </c>
    </row>
    <row r="19470" spans="1:12" x14ac:dyDescent="0.25">
      <c r="A19470" t="s">
        <v>6822</v>
      </c>
      <c r="B19470" t="s">
        <v>25</v>
      </c>
      <c r="C19470" s="8">
        <v>27.04</v>
      </c>
      <c r="D19470" s="8">
        <v>28.12</v>
      </c>
      <c r="E19470" s="9">
        <f t="shared" si="297"/>
        <v>3.9940828402366936E-2</v>
      </c>
      <c r="F19470" s="10">
        <v>30.93</v>
      </c>
      <c r="G19470" s="3">
        <v>5057496643315</v>
      </c>
      <c r="H19470" s="2">
        <v>1</v>
      </c>
      <c r="I19470" s="2">
        <v>1</v>
      </c>
      <c r="J19470">
        <v>2.42</v>
      </c>
      <c r="K19470" s="3">
        <v>8708923500</v>
      </c>
      <c r="L19470" t="s">
        <v>25995</v>
      </c>
    </row>
    <row r="19471" spans="1:12" x14ac:dyDescent="0.25">
      <c r="A19471" t="s">
        <v>6824</v>
      </c>
      <c r="B19471" t="s">
        <v>25</v>
      </c>
      <c r="C19471" s="8">
        <v>29.38</v>
      </c>
      <c r="D19471" s="8">
        <v>30.56</v>
      </c>
      <c r="E19471" s="9">
        <f t="shared" si="297"/>
        <v>4.0163376446562281E-2</v>
      </c>
      <c r="F19471" s="10">
        <v>33.619999999999997</v>
      </c>
      <c r="G19471" s="3">
        <v>5057496643322</v>
      </c>
      <c r="H19471" s="2">
        <v>1</v>
      </c>
      <c r="I19471" s="2">
        <v>1</v>
      </c>
      <c r="J19471">
        <v>2.4</v>
      </c>
      <c r="K19471" s="3">
        <v>8708923500</v>
      </c>
      <c r="L19471" t="s">
        <v>25995</v>
      </c>
    </row>
    <row r="19472" spans="1:12" x14ac:dyDescent="0.25">
      <c r="A19472" t="s">
        <v>6010</v>
      </c>
      <c r="B19472" t="s">
        <v>5</v>
      </c>
      <c r="C19472" s="8">
        <v>50.78</v>
      </c>
      <c r="D19472" s="8">
        <v>52.81</v>
      </c>
      <c r="E19472" s="9">
        <f t="shared" si="297"/>
        <v>3.9976368649074459E-2</v>
      </c>
      <c r="F19472" s="10">
        <v>58.09</v>
      </c>
      <c r="G19472" s="3">
        <v>5057496643339</v>
      </c>
      <c r="H19472" s="2">
        <v>1</v>
      </c>
      <c r="I19472" s="2">
        <v>1</v>
      </c>
      <c r="J19472">
        <v>6.43</v>
      </c>
      <c r="K19472" s="3">
        <v>8708923500</v>
      </c>
      <c r="L19472" t="s">
        <v>25995</v>
      </c>
    </row>
    <row r="19473" spans="1:12" x14ac:dyDescent="0.25">
      <c r="A19473" t="s">
        <v>22564</v>
      </c>
      <c r="B19473" t="s">
        <v>5</v>
      </c>
      <c r="C19473" s="8">
        <v>40.4</v>
      </c>
      <c r="D19473" s="8">
        <v>42.02</v>
      </c>
      <c r="E19473" s="9">
        <f t="shared" si="297"/>
        <v>4.0099009900990211E-2</v>
      </c>
      <c r="F19473" s="10">
        <v>46.22</v>
      </c>
      <c r="G19473" s="3">
        <v>5057496643346</v>
      </c>
      <c r="H19473" s="2">
        <v>1</v>
      </c>
      <c r="I19473" s="2">
        <v>1</v>
      </c>
      <c r="J19473">
        <v>6.1</v>
      </c>
      <c r="K19473" s="3">
        <v>8708923500</v>
      </c>
      <c r="L19473" t="s">
        <v>25995</v>
      </c>
    </row>
    <row r="19474" spans="1:12" x14ac:dyDescent="0.25">
      <c r="A19474" t="s">
        <v>22563</v>
      </c>
      <c r="B19474" t="s">
        <v>5</v>
      </c>
      <c r="C19474" s="8">
        <v>30.5</v>
      </c>
      <c r="D19474" s="8">
        <v>31.72</v>
      </c>
      <c r="E19474" s="9">
        <f t="shared" si="297"/>
        <v>3.9999999999999966E-2</v>
      </c>
      <c r="F19474" s="10">
        <v>34.89</v>
      </c>
      <c r="G19474" s="3">
        <v>5057496643353</v>
      </c>
      <c r="H19474" s="2">
        <v>1</v>
      </c>
      <c r="I19474" s="2">
        <v>1</v>
      </c>
      <c r="J19474">
        <v>2.9</v>
      </c>
      <c r="K19474" s="3">
        <v>8708923500</v>
      </c>
      <c r="L19474" t="s">
        <v>25995</v>
      </c>
    </row>
    <row r="19475" spans="1:12" x14ac:dyDescent="0.25">
      <c r="A19475" t="s">
        <v>22704</v>
      </c>
      <c r="B19475" t="s">
        <v>5</v>
      </c>
      <c r="C19475" s="8">
        <v>81.39</v>
      </c>
      <c r="D19475" s="8">
        <v>84.65</v>
      </c>
      <c r="E19475" s="9">
        <f t="shared" si="297"/>
        <v>4.0054060695417192E-2</v>
      </c>
      <c r="F19475" s="10">
        <v>93.12</v>
      </c>
      <c r="G19475" s="3">
        <v>5057496643360</v>
      </c>
      <c r="H19475" s="2">
        <v>1</v>
      </c>
      <c r="I19475" s="2">
        <v>1</v>
      </c>
      <c r="J19475">
        <v>12.7</v>
      </c>
      <c r="K19475" s="3">
        <v>8708923500</v>
      </c>
      <c r="L19475" t="s">
        <v>25995</v>
      </c>
    </row>
    <row r="19476" spans="1:12" x14ac:dyDescent="0.25">
      <c r="A19476" t="s">
        <v>6681</v>
      </c>
      <c r="B19476" t="s">
        <v>5</v>
      </c>
      <c r="C19476" s="8">
        <v>35.79</v>
      </c>
      <c r="D19476" s="8">
        <v>37.22</v>
      </c>
      <c r="E19476" s="9">
        <f t="shared" si="297"/>
        <v>3.9955294775076831E-2</v>
      </c>
      <c r="F19476" s="10">
        <v>40.94</v>
      </c>
      <c r="G19476" s="3">
        <v>5057496643377</v>
      </c>
      <c r="H19476" s="2">
        <v>1</v>
      </c>
      <c r="I19476" s="2">
        <v>1</v>
      </c>
      <c r="J19476">
        <v>6.43</v>
      </c>
      <c r="K19476" s="3">
        <v>8708923500</v>
      </c>
      <c r="L19476" t="s">
        <v>25995</v>
      </c>
    </row>
    <row r="19477" spans="1:12" x14ac:dyDescent="0.25">
      <c r="A19477" t="s">
        <v>7064</v>
      </c>
      <c r="B19477" t="s">
        <v>5</v>
      </c>
      <c r="C19477" s="8">
        <v>41.02</v>
      </c>
      <c r="D19477" s="8">
        <v>42.66</v>
      </c>
      <c r="E19477" s="9">
        <f t="shared" si="297"/>
        <v>3.9980497318381117E-2</v>
      </c>
      <c r="F19477" s="10">
        <v>46.93</v>
      </c>
      <c r="G19477" s="3">
        <v>5057496643384</v>
      </c>
      <c r="H19477" s="2">
        <v>1</v>
      </c>
      <c r="I19477" s="2">
        <v>1</v>
      </c>
      <c r="J19477">
        <v>6.4</v>
      </c>
      <c r="K19477" s="3">
        <v>8708923500</v>
      </c>
      <c r="L19477" t="s">
        <v>25995</v>
      </c>
    </row>
    <row r="19478" spans="1:12" x14ac:dyDescent="0.25">
      <c r="A19478" t="s">
        <v>6571</v>
      </c>
      <c r="B19478" t="s">
        <v>5</v>
      </c>
      <c r="C19478" s="8">
        <v>0</v>
      </c>
      <c r="D19478" s="8">
        <v>0</v>
      </c>
      <c r="F19478" s="10">
        <v>0</v>
      </c>
      <c r="G19478" s="3">
        <v>9999999999999</v>
      </c>
      <c r="H19478" s="2">
        <v>1</v>
      </c>
      <c r="I19478" s="2">
        <v>1</v>
      </c>
      <c r="J19478">
        <v>8.1999999999999993</v>
      </c>
      <c r="K19478" s="3">
        <v>8708923500</v>
      </c>
      <c r="L19478" t="s">
        <v>25995</v>
      </c>
    </row>
    <row r="19479" spans="1:12" x14ac:dyDescent="0.25">
      <c r="A19479" t="s">
        <v>5480</v>
      </c>
      <c r="B19479" t="s">
        <v>5</v>
      </c>
      <c r="C19479" s="8">
        <v>27.04</v>
      </c>
      <c r="D19479" s="8">
        <v>28.12</v>
      </c>
      <c r="E19479" s="9">
        <f t="shared" si="297"/>
        <v>3.9940828402366936E-2</v>
      </c>
      <c r="F19479" s="10">
        <v>30.93</v>
      </c>
      <c r="G19479" s="3">
        <v>5057496643391</v>
      </c>
      <c r="H19479" s="2">
        <v>1</v>
      </c>
      <c r="I19479" s="2">
        <v>1</v>
      </c>
      <c r="J19479">
        <v>4.9000000000000004</v>
      </c>
      <c r="K19479" s="3">
        <v>8708923500</v>
      </c>
      <c r="L19479" t="s">
        <v>25995</v>
      </c>
    </row>
    <row r="19480" spans="1:12" x14ac:dyDescent="0.25">
      <c r="A19480" t="s">
        <v>7238</v>
      </c>
      <c r="B19480" t="s">
        <v>5</v>
      </c>
      <c r="C19480" s="8">
        <v>90.8</v>
      </c>
      <c r="D19480" s="8">
        <v>94.43</v>
      </c>
      <c r="E19480" s="9">
        <f t="shared" si="297"/>
        <v>3.9977973568282046E-2</v>
      </c>
      <c r="F19480" s="10">
        <v>103.87</v>
      </c>
      <c r="G19480" s="3">
        <v>5057496643407</v>
      </c>
      <c r="H19480" s="2">
        <v>1</v>
      </c>
      <c r="I19480" s="2">
        <v>1</v>
      </c>
      <c r="J19480">
        <v>10.1</v>
      </c>
      <c r="K19480" s="3">
        <v>8708923500</v>
      </c>
      <c r="L19480" t="s">
        <v>25995</v>
      </c>
    </row>
    <row r="19481" spans="1:12" x14ac:dyDescent="0.25">
      <c r="A19481" t="s">
        <v>7237</v>
      </c>
      <c r="B19481" t="s">
        <v>5</v>
      </c>
      <c r="C19481" s="8">
        <v>0</v>
      </c>
      <c r="D19481" s="8">
        <v>0</v>
      </c>
      <c r="F19481" s="10">
        <v>0</v>
      </c>
      <c r="G19481" s="3">
        <v>9999999999999</v>
      </c>
      <c r="H19481" s="2">
        <v>1</v>
      </c>
      <c r="I19481" s="2">
        <v>1</v>
      </c>
      <c r="J19481">
        <v>10.5</v>
      </c>
      <c r="K19481" s="3">
        <v>8708923500</v>
      </c>
      <c r="L19481" t="s">
        <v>25995</v>
      </c>
    </row>
    <row r="19482" spans="1:12" x14ac:dyDescent="0.25">
      <c r="A19482" t="s">
        <v>7647</v>
      </c>
      <c r="B19482" t="s">
        <v>77</v>
      </c>
      <c r="C19482" s="8">
        <v>45.69</v>
      </c>
      <c r="D19482" s="8">
        <v>47.52</v>
      </c>
      <c r="E19482" s="9">
        <f t="shared" si="297"/>
        <v>4.0052527905449893E-2</v>
      </c>
      <c r="F19482" s="10">
        <v>52.27</v>
      </c>
      <c r="G19482" s="3">
        <v>5057496643414</v>
      </c>
      <c r="H19482" s="2">
        <v>1</v>
      </c>
      <c r="I19482" s="2">
        <v>1</v>
      </c>
      <c r="J19482">
        <v>6.43</v>
      </c>
      <c r="K19482" s="3">
        <v>8708923500</v>
      </c>
      <c r="L19482" t="s">
        <v>25995</v>
      </c>
    </row>
    <row r="19483" spans="1:12" x14ac:dyDescent="0.25">
      <c r="A19483" t="s">
        <v>5484</v>
      </c>
      <c r="B19483" t="s">
        <v>5</v>
      </c>
      <c r="C19483" s="8">
        <v>0</v>
      </c>
      <c r="D19483" s="8">
        <v>0</v>
      </c>
      <c r="F19483" s="10">
        <v>0</v>
      </c>
      <c r="G19483" s="3">
        <v>9999999999999</v>
      </c>
      <c r="H19483" s="2">
        <v>1</v>
      </c>
      <c r="I19483" s="2">
        <v>1</v>
      </c>
      <c r="J19483">
        <v>6.8</v>
      </c>
      <c r="K19483" s="3">
        <v>8708923500</v>
      </c>
      <c r="L19483" t="s">
        <v>25995</v>
      </c>
    </row>
    <row r="19484" spans="1:12" x14ac:dyDescent="0.25">
      <c r="A19484" t="s">
        <v>5481</v>
      </c>
      <c r="B19484" t="s">
        <v>5</v>
      </c>
      <c r="C19484" s="8">
        <v>0</v>
      </c>
      <c r="D19484" s="8">
        <v>0</v>
      </c>
      <c r="F19484" s="10">
        <v>0</v>
      </c>
      <c r="G19484" s="3">
        <v>5057496643421</v>
      </c>
      <c r="H19484" s="2">
        <v>1</v>
      </c>
      <c r="I19484" s="2">
        <v>1</v>
      </c>
      <c r="J19484">
        <v>8</v>
      </c>
      <c r="K19484" s="3">
        <v>8708923500</v>
      </c>
      <c r="L19484" t="s">
        <v>25995</v>
      </c>
    </row>
    <row r="19485" spans="1:12" x14ac:dyDescent="0.25">
      <c r="A19485" t="s">
        <v>5485</v>
      </c>
      <c r="B19485" t="s">
        <v>5</v>
      </c>
      <c r="C19485" s="8">
        <v>0</v>
      </c>
      <c r="D19485" s="8">
        <v>0</v>
      </c>
      <c r="F19485" s="10">
        <v>0</v>
      </c>
      <c r="G19485" s="3">
        <v>5057496643438</v>
      </c>
      <c r="H19485" s="2">
        <v>1</v>
      </c>
      <c r="I19485" s="2">
        <v>1</v>
      </c>
      <c r="J19485">
        <v>7.7</v>
      </c>
      <c r="K19485" s="3">
        <v>8708923500</v>
      </c>
      <c r="L19485" t="s">
        <v>25995</v>
      </c>
    </row>
    <row r="19486" spans="1:12" x14ac:dyDescent="0.25">
      <c r="A19486" t="s">
        <v>5487</v>
      </c>
      <c r="B19486" t="s">
        <v>5</v>
      </c>
      <c r="C19486" s="8">
        <v>66.64</v>
      </c>
      <c r="D19486" s="8">
        <v>69.31</v>
      </c>
      <c r="E19486" s="9">
        <f t="shared" si="297"/>
        <v>4.0066026410564254E-2</v>
      </c>
      <c r="F19486" s="10">
        <v>76.239999999999995</v>
      </c>
      <c r="G19486" s="3">
        <v>5057496643445</v>
      </c>
      <c r="H19486" s="2">
        <v>1</v>
      </c>
      <c r="I19486" s="2">
        <v>1</v>
      </c>
      <c r="J19486">
        <v>6.43</v>
      </c>
      <c r="K19486" s="3">
        <v>8708923500</v>
      </c>
      <c r="L19486" t="s">
        <v>25995</v>
      </c>
    </row>
    <row r="19487" spans="1:12" x14ac:dyDescent="0.25">
      <c r="A19487" t="s">
        <v>5490</v>
      </c>
      <c r="B19487" t="s">
        <v>5</v>
      </c>
      <c r="C19487" s="8">
        <v>0</v>
      </c>
      <c r="D19487" s="8">
        <v>0</v>
      </c>
      <c r="F19487" s="10">
        <v>0</v>
      </c>
      <c r="G19487" s="3">
        <v>5057496643452</v>
      </c>
      <c r="H19487" s="2">
        <v>1</v>
      </c>
      <c r="I19487" s="2">
        <v>1</v>
      </c>
      <c r="J19487">
        <v>6.43</v>
      </c>
      <c r="K19487" s="3">
        <v>8708923500</v>
      </c>
      <c r="L19487" t="s">
        <v>25995</v>
      </c>
    </row>
    <row r="19488" spans="1:12" x14ac:dyDescent="0.25">
      <c r="A19488" t="s">
        <v>5493</v>
      </c>
      <c r="B19488" t="s">
        <v>5</v>
      </c>
      <c r="C19488" s="8">
        <v>0</v>
      </c>
      <c r="D19488" s="8">
        <v>0</v>
      </c>
      <c r="F19488" s="10">
        <v>0</v>
      </c>
      <c r="G19488" s="3">
        <v>9999999999999</v>
      </c>
      <c r="H19488" s="2">
        <v>1</v>
      </c>
      <c r="I19488" s="2">
        <v>1</v>
      </c>
      <c r="J19488">
        <v>7.1</v>
      </c>
      <c r="K19488" s="3">
        <v>8708923500</v>
      </c>
      <c r="L19488" t="s">
        <v>25995</v>
      </c>
    </row>
    <row r="19489" spans="1:12" x14ac:dyDescent="0.25">
      <c r="A19489" t="s">
        <v>22203</v>
      </c>
      <c r="B19489" t="s">
        <v>5</v>
      </c>
      <c r="C19489" s="8">
        <v>38.08</v>
      </c>
      <c r="D19489" s="8">
        <v>39.6</v>
      </c>
      <c r="E19489" s="9">
        <f t="shared" si="297"/>
        <v>3.9915966386554709E-2</v>
      </c>
      <c r="F19489" s="10">
        <v>43.56</v>
      </c>
      <c r="G19489" s="3">
        <v>5057496643469</v>
      </c>
      <c r="H19489" s="2">
        <v>1</v>
      </c>
      <c r="I19489" s="2">
        <v>1</v>
      </c>
      <c r="J19489">
        <v>5.6</v>
      </c>
      <c r="K19489" s="3">
        <v>8708923500</v>
      </c>
      <c r="L19489" t="s">
        <v>25995</v>
      </c>
    </row>
    <row r="19490" spans="1:12" x14ac:dyDescent="0.25">
      <c r="A19490" t="s">
        <v>6305</v>
      </c>
      <c r="B19490" t="s">
        <v>5</v>
      </c>
      <c r="C19490" s="8">
        <v>48.55</v>
      </c>
      <c r="D19490" s="8">
        <v>50.49</v>
      </c>
      <c r="E19490" s="9">
        <f t="shared" si="297"/>
        <v>3.9958805355303911E-2</v>
      </c>
      <c r="F19490" s="10">
        <v>55.54</v>
      </c>
      <c r="G19490" s="3">
        <v>5057496643476</v>
      </c>
      <c r="H19490" s="2">
        <v>1</v>
      </c>
      <c r="I19490" s="2">
        <v>1</v>
      </c>
      <c r="J19490">
        <v>6.43</v>
      </c>
      <c r="K19490" s="3">
        <v>8708923500</v>
      </c>
      <c r="L19490" t="s">
        <v>25995</v>
      </c>
    </row>
    <row r="19491" spans="1:12" x14ac:dyDescent="0.25">
      <c r="A19491" t="s">
        <v>6552</v>
      </c>
      <c r="B19491" t="s">
        <v>5</v>
      </c>
      <c r="C19491" s="8">
        <v>66.92</v>
      </c>
      <c r="D19491" s="8">
        <v>69.599999999999994</v>
      </c>
      <c r="E19491" s="9">
        <f t="shared" si="297"/>
        <v>4.0047818290496001E-2</v>
      </c>
      <c r="F19491" s="10">
        <v>76.56</v>
      </c>
      <c r="G19491" s="3">
        <v>5057496643483</v>
      </c>
      <c r="H19491" s="2">
        <v>1</v>
      </c>
      <c r="I19491" s="2">
        <v>1</v>
      </c>
      <c r="J19491">
        <v>8.5</v>
      </c>
      <c r="K19491" s="3">
        <v>8708923500</v>
      </c>
      <c r="L19491" t="s">
        <v>25995</v>
      </c>
    </row>
    <row r="19492" spans="1:12" x14ac:dyDescent="0.25">
      <c r="A19492" t="s">
        <v>6306</v>
      </c>
      <c r="B19492" t="s">
        <v>5</v>
      </c>
      <c r="C19492" s="8">
        <v>73.8</v>
      </c>
      <c r="D19492" s="8">
        <v>76.75</v>
      </c>
      <c r="E19492" s="9">
        <f t="shared" si="297"/>
        <v>3.9972899728997327E-2</v>
      </c>
      <c r="F19492" s="10">
        <v>84.43</v>
      </c>
      <c r="G19492" s="3">
        <v>5057496643490</v>
      </c>
      <c r="H19492" s="2">
        <v>1</v>
      </c>
      <c r="I19492" s="2">
        <v>1</v>
      </c>
      <c r="J19492">
        <v>9</v>
      </c>
      <c r="K19492" s="3">
        <v>8708923500</v>
      </c>
      <c r="L19492" t="s">
        <v>25995</v>
      </c>
    </row>
    <row r="19493" spans="1:12" x14ac:dyDescent="0.25">
      <c r="A19493" t="s">
        <v>7274</v>
      </c>
      <c r="B19493" t="s">
        <v>5</v>
      </c>
      <c r="C19493" s="8">
        <v>85.11</v>
      </c>
      <c r="D19493" s="8">
        <v>88.51</v>
      </c>
      <c r="E19493" s="9">
        <f t="shared" si="297"/>
        <v>3.9948302197156685E-2</v>
      </c>
      <c r="F19493" s="10">
        <v>97.36</v>
      </c>
      <c r="G19493" s="3">
        <v>5057496643506</v>
      </c>
      <c r="H19493" s="2">
        <v>1</v>
      </c>
      <c r="I19493" s="2">
        <v>1</v>
      </c>
      <c r="J19493">
        <v>5.2</v>
      </c>
      <c r="K19493" s="3">
        <v>8708923500</v>
      </c>
      <c r="L19493" t="s">
        <v>25995</v>
      </c>
    </row>
    <row r="19494" spans="1:12" x14ac:dyDescent="0.25">
      <c r="A19494" t="s">
        <v>6823</v>
      </c>
      <c r="B19494" t="s">
        <v>5</v>
      </c>
      <c r="C19494" s="8">
        <v>30.919999999999998</v>
      </c>
      <c r="D19494" s="8">
        <v>32.159999999999997</v>
      </c>
      <c r="E19494" s="9">
        <f t="shared" si="297"/>
        <v>4.0103492884864117E-2</v>
      </c>
      <c r="F19494" s="10">
        <v>35.380000000000003</v>
      </c>
      <c r="G19494" s="3">
        <v>5057496643513</v>
      </c>
      <c r="H19494" s="2">
        <v>1</v>
      </c>
      <c r="I19494" s="2">
        <v>1</v>
      </c>
      <c r="J19494">
        <v>6.7</v>
      </c>
      <c r="K19494" s="3">
        <v>8708923500</v>
      </c>
      <c r="L19494" t="s">
        <v>25995</v>
      </c>
    </row>
    <row r="19495" spans="1:12" x14ac:dyDescent="0.25">
      <c r="A19495" t="s">
        <v>6825</v>
      </c>
      <c r="B19495" t="s">
        <v>5</v>
      </c>
      <c r="C19495" s="8">
        <v>41.632000000000005</v>
      </c>
      <c r="D19495" s="8">
        <v>43.3</v>
      </c>
      <c r="E19495" s="9">
        <f t="shared" si="297"/>
        <v>4.0065334358185815E-2</v>
      </c>
      <c r="F19495" s="10">
        <v>47.63</v>
      </c>
      <c r="G19495" s="3">
        <v>5057496643520</v>
      </c>
      <c r="H19495" s="2">
        <v>1</v>
      </c>
      <c r="I19495" s="2">
        <v>1</v>
      </c>
      <c r="J19495">
        <v>6.5</v>
      </c>
      <c r="K19495" s="3">
        <v>8708923500</v>
      </c>
      <c r="L19495" t="s">
        <v>25995</v>
      </c>
    </row>
    <row r="19496" spans="1:12" x14ac:dyDescent="0.25">
      <c r="A19496" t="s">
        <v>5492</v>
      </c>
      <c r="B19496" t="s">
        <v>141</v>
      </c>
      <c r="C19496" s="8">
        <v>50.78</v>
      </c>
      <c r="D19496" s="8">
        <v>52.81</v>
      </c>
      <c r="E19496" s="9">
        <f t="shared" si="297"/>
        <v>3.9976368649074459E-2</v>
      </c>
      <c r="F19496" s="10">
        <v>58.09</v>
      </c>
      <c r="G19496" s="3">
        <v>5057496643544</v>
      </c>
      <c r="H19496" s="2">
        <v>1</v>
      </c>
      <c r="I19496" s="2">
        <v>1</v>
      </c>
      <c r="J19496">
        <v>2.5499999999999998</v>
      </c>
      <c r="K19496" s="3">
        <v>8708923500</v>
      </c>
      <c r="L19496" t="s">
        <v>25995</v>
      </c>
    </row>
    <row r="19497" spans="1:12" x14ac:dyDescent="0.25">
      <c r="A19497" t="s">
        <v>23677</v>
      </c>
      <c r="B19497" t="s">
        <v>2048</v>
      </c>
      <c r="C19497" s="8">
        <v>40.619999999999997</v>
      </c>
      <c r="D19497" s="8">
        <v>42.24</v>
      </c>
      <c r="E19497" s="9">
        <f t="shared" si="297"/>
        <v>3.9881831610044424E-2</v>
      </c>
      <c r="F19497" s="10">
        <v>46.46</v>
      </c>
      <c r="G19497" s="3">
        <v>9999999999999</v>
      </c>
      <c r="H19497" s="2">
        <v>1</v>
      </c>
      <c r="I19497" s="2">
        <v>1</v>
      </c>
      <c r="J19497">
        <v>2.6</v>
      </c>
      <c r="K19497" s="3">
        <v>8708923500</v>
      </c>
      <c r="L19497" t="s">
        <v>25995</v>
      </c>
    </row>
    <row r="19498" spans="1:12" x14ac:dyDescent="0.25">
      <c r="A19498" t="s">
        <v>7275</v>
      </c>
      <c r="B19498" t="s">
        <v>7</v>
      </c>
      <c r="C19498" s="8">
        <v>29.729999999999997</v>
      </c>
      <c r="D19498" s="8">
        <v>30.92</v>
      </c>
      <c r="E19498" s="9">
        <f t="shared" si="297"/>
        <v>4.0026908846283384E-2</v>
      </c>
      <c r="F19498" s="10">
        <v>34.01</v>
      </c>
      <c r="G19498" s="3">
        <v>5057496643568</v>
      </c>
      <c r="H19498" s="2">
        <v>1</v>
      </c>
      <c r="I19498" s="2">
        <v>1</v>
      </c>
      <c r="J19498">
        <v>6.5</v>
      </c>
      <c r="K19498" s="3">
        <v>8708923500</v>
      </c>
      <c r="L19498" t="s">
        <v>25995</v>
      </c>
    </row>
    <row r="19499" spans="1:12" x14ac:dyDescent="0.25">
      <c r="A19499" t="s">
        <v>22565</v>
      </c>
      <c r="B19499" t="s">
        <v>7</v>
      </c>
      <c r="C19499" s="8">
        <v>40.4</v>
      </c>
      <c r="D19499" s="8">
        <v>42.02</v>
      </c>
      <c r="E19499" s="9">
        <f t="shared" si="297"/>
        <v>4.0099009900990211E-2</v>
      </c>
      <c r="F19499" s="10">
        <v>46.22</v>
      </c>
      <c r="G19499" s="3">
        <v>5057496643575</v>
      </c>
      <c r="H19499" s="2">
        <v>1</v>
      </c>
      <c r="I19499" s="2">
        <v>1</v>
      </c>
      <c r="J19499">
        <v>8.3000000000000007</v>
      </c>
      <c r="K19499" s="3">
        <v>8708923500</v>
      </c>
      <c r="L19499" t="s">
        <v>25995</v>
      </c>
    </row>
    <row r="19500" spans="1:12" x14ac:dyDescent="0.25">
      <c r="A19500" t="s">
        <v>6326</v>
      </c>
      <c r="B19500" t="s">
        <v>7</v>
      </c>
      <c r="C19500" s="8">
        <v>49.2</v>
      </c>
      <c r="D19500" s="8">
        <v>51.17</v>
      </c>
      <c r="E19500" s="9">
        <f t="shared" si="297"/>
        <v>4.0040650406504043E-2</v>
      </c>
      <c r="F19500" s="10">
        <v>56.29</v>
      </c>
      <c r="G19500" s="3">
        <v>5057496643582</v>
      </c>
      <c r="H19500" s="2">
        <v>1</v>
      </c>
      <c r="I19500" s="2">
        <v>1</v>
      </c>
      <c r="J19500">
        <v>4.99</v>
      </c>
      <c r="K19500" s="3">
        <v>8708923500</v>
      </c>
      <c r="L19500" t="s">
        <v>25995</v>
      </c>
    </row>
    <row r="19501" spans="1:12" x14ac:dyDescent="0.25">
      <c r="A19501" t="s">
        <v>5479</v>
      </c>
      <c r="B19501" t="s">
        <v>7</v>
      </c>
      <c r="C19501" s="8">
        <v>0</v>
      </c>
      <c r="D19501" s="8">
        <v>0</v>
      </c>
      <c r="F19501" s="10">
        <v>0</v>
      </c>
      <c r="G19501" s="3">
        <v>9999999999999</v>
      </c>
      <c r="H19501" s="2">
        <v>1</v>
      </c>
      <c r="I19501" s="2">
        <v>1</v>
      </c>
      <c r="J19501">
        <v>4.0999999999999996</v>
      </c>
      <c r="K19501" s="3">
        <v>8708923500</v>
      </c>
      <c r="L19501" t="s">
        <v>25995</v>
      </c>
    </row>
    <row r="19502" spans="1:12" x14ac:dyDescent="0.25">
      <c r="A19502" t="s">
        <v>6816</v>
      </c>
      <c r="B19502" t="s">
        <v>7</v>
      </c>
      <c r="C19502" s="8">
        <v>52.65</v>
      </c>
      <c r="D19502" s="8">
        <v>54.76</v>
      </c>
      <c r="E19502" s="9">
        <f t="shared" si="297"/>
        <v>4.0075973409306735E-2</v>
      </c>
      <c r="F19502" s="10">
        <v>60.24</v>
      </c>
      <c r="G19502" s="3">
        <v>5057496643599</v>
      </c>
      <c r="H19502" s="2">
        <v>1</v>
      </c>
      <c r="I19502" s="2">
        <v>1</v>
      </c>
      <c r="J19502">
        <v>8.1</v>
      </c>
      <c r="K19502" s="3">
        <v>8708923500</v>
      </c>
      <c r="L19502" t="s">
        <v>25995</v>
      </c>
    </row>
    <row r="19503" spans="1:12" x14ac:dyDescent="0.25">
      <c r="A19503" t="s">
        <v>7558</v>
      </c>
      <c r="B19503" t="s">
        <v>7</v>
      </c>
      <c r="C19503" s="8">
        <v>82.98</v>
      </c>
      <c r="D19503" s="8">
        <v>86.3</v>
      </c>
      <c r="E19503" s="9">
        <f t="shared" si="297"/>
        <v>4.0009640877319751E-2</v>
      </c>
      <c r="F19503" s="10">
        <v>94.93</v>
      </c>
      <c r="G19503" s="3">
        <v>5057496643605</v>
      </c>
      <c r="H19503" s="2">
        <v>1</v>
      </c>
      <c r="I19503" s="2">
        <v>1</v>
      </c>
      <c r="J19503">
        <v>7.36</v>
      </c>
      <c r="K19503" s="3">
        <v>8708923500</v>
      </c>
      <c r="L19503" t="s">
        <v>25995</v>
      </c>
    </row>
    <row r="19504" spans="1:12" x14ac:dyDescent="0.25">
      <c r="A19504" t="s">
        <v>6806</v>
      </c>
      <c r="B19504" t="s">
        <v>6807</v>
      </c>
      <c r="C19504" s="8">
        <v>37.08</v>
      </c>
      <c r="D19504" s="8">
        <v>38.56</v>
      </c>
      <c r="E19504" s="9">
        <f t="shared" si="297"/>
        <v>3.9913700107874976E-2</v>
      </c>
      <c r="F19504" s="10">
        <v>42.42</v>
      </c>
      <c r="G19504" s="3">
        <v>5057496643612</v>
      </c>
      <c r="H19504" s="2">
        <v>1</v>
      </c>
      <c r="I19504" s="2">
        <v>1</v>
      </c>
      <c r="J19504">
        <v>6.1</v>
      </c>
      <c r="K19504" s="3">
        <v>8708923500</v>
      </c>
      <c r="L19504" t="s">
        <v>25995</v>
      </c>
    </row>
    <row r="19505" spans="1:12" x14ac:dyDescent="0.25">
      <c r="A19505" t="s">
        <v>6139</v>
      </c>
      <c r="B19505" t="s">
        <v>7</v>
      </c>
      <c r="C19505" s="8">
        <v>47.38</v>
      </c>
      <c r="D19505" s="8">
        <v>49.28</v>
      </c>
      <c r="E19505" s="9">
        <f t="shared" si="297"/>
        <v>4.0101308569016433E-2</v>
      </c>
      <c r="F19505" s="10">
        <v>54.21</v>
      </c>
      <c r="G19505" s="3">
        <v>5057496643636</v>
      </c>
      <c r="H19505" s="2">
        <v>1</v>
      </c>
      <c r="I19505" s="2">
        <v>1</v>
      </c>
      <c r="J19505">
        <v>8</v>
      </c>
      <c r="K19505" s="3">
        <v>8708923500</v>
      </c>
      <c r="L19505" t="s">
        <v>25995</v>
      </c>
    </row>
    <row r="19506" spans="1:12" x14ac:dyDescent="0.25">
      <c r="A19506" t="s">
        <v>6140</v>
      </c>
      <c r="B19506" t="s">
        <v>7</v>
      </c>
      <c r="C19506" s="8">
        <v>0</v>
      </c>
      <c r="D19506" s="8">
        <v>0</v>
      </c>
      <c r="F19506" s="10">
        <v>0</v>
      </c>
      <c r="G19506" s="3">
        <v>9999999999999</v>
      </c>
      <c r="H19506" s="2">
        <v>1</v>
      </c>
      <c r="I19506" s="2">
        <v>1</v>
      </c>
      <c r="J19506">
        <v>8.1</v>
      </c>
      <c r="K19506" s="3">
        <v>8708923500</v>
      </c>
      <c r="L19506" t="s">
        <v>25995</v>
      </c>
    </row>
    <row r="19507" spans="1:12" x14ac:dyDescent="0.25">
      <c r="A19507" t="s">
        <v>7331</v>
      </c>
      <c r="B19507" t="s">
        <v>7</v>
      </c>
      <c r="C19507" s="8">
        <v>0</v>
      </c>
      <c r="D19507" s="8">
        <v>0</v>
      </c>
      <c r="F19507" s="10">
        <v>0</v>
      </c>
      <c r="G19507" s="3">
        <v>9999999999999</v>
      </c>
      <c r="H19507" s="2">
        <v>1</v>
      </c>
      <c r="I19507" s="2">
        <v>1</v>
      </c>
      <c r="J19507">
        <v>7.6</v>
      </c>
      <c r="K19507" s="3">
        <v>8708923500</v>
      </c>
      <c r="L19507" t="s">
        <v>25995</v>
      </c>
    </row>
    <row r="19508" spans="1:12" x14ac:dyDescent="0.25">
      <c r="A19508" t="s">
        <v>7332</v>
      </c>
      <c r="B19508" t="s">
        <v>7</v>
      </c>
      <c r="C19508" s="8">
        <v>0</v>
      </c>
      <c r="D19508" s="8">
        <v>0</v>
      </c>
      <c r="F19508" s="10">
        <v>0</v>
      </c>
      <c r="G19508" s="3">
        <v>9999999999999</v>
      </c>
      <c r="H19508" s="2">
        <v>1</v>
      </c>
      <c r="I19508" s="2">
        <v>1</v>
      </c>
      <c r="J19508">
        <v>8.4</v>
      </c>
      <c r="K19508" s="3">
        <v>8708923500</v>
      </c>
      <c r="L19508" t="s">
        <v>25995</v>
      </c>
    </row>
    <row r="19509" spans="1:12" x14ac:dyDescent="0.25">
      <c r="A19509" t="s">
        <v>5482</v>
      </c>
      <c r="B19509" t="s">
        <v>7</v>
      </c>
      <c r="C19509" s="8">
        <v>0</v>
      </c>
      <c r="D19509" s="8">
        <v>0</v>
      </c>
      <c r="F19509" s="10">
        <v>0</v>
      </c>
      <c r="G19509" s="3">
        <v>5057496643643</v>
      </c>
      <c r="H19509" s="2">
        <v>1</v>
      </c>
      <c r="I19509" s="2">
        <v>1</v>
      </c>
      <c r="J19509">
        <v>5</v>
      </c>
      <c r="K19509" s="3">
        <v>8708923500</v>
      </c>
      <c r="L19509" t="s">
        <v>25995</v>
      </c>
    </row>
    <row r="19510" spans="1:12" x14ac:dyDescent="0.25">
      <c r="A19510" t="s">
        <v>5483</v>
      </c>
      <c r="B19510" t="s">
        <v>7</v>
      </c>
      <c r="C19510" s="8">
        <v>0</v>
      </c>
      <c r="D19510" s="8">
        <v>0</v>
      </c>
      <c r="F19510" s="10">
        <v>0</v>
      </c>
      <c r="G19510" s="3">
        <v>5057496643650</v>
      </c>
      <c r="H19510" s="2">
        <v>1</v>
      </c>
      <c r="I19510" s="2">
        <v>1</v>
      </c>
      <c r="J19510">
        <v>5.4</v>
      </c>
      <c r="K19510" s="3">
        <v>8708923500</v>
      </c>
      <c r="L19510" t="s">
        <v>25995</v>
      </c>
    </row>
    <row r="19511" spans="1:12" x14ac:dyDescent="0.25">
      <c r="A19511" t="s">
        <v>5488</v>
      </c>
      <c r="B19511" t="s">
        <v>7</v>
      </c>
      <c r="C19511" s="8">
        <v>45.54</v>
      </c>
      <c r="D19511" s="8">
        <v>47.36</v>
      </c>
      <c r="E19511" s="9">
        <f t="shared" si="297"/>
        <v>3.9964866051822583E-2</v>
      </c>
      <c r="F19511" s="10">
        <v>52.1</v>
      </c>
      <c r="G19511" s="3">
        <v>5057496643667</v>
      </c>
      <c r="H19511" s="2">
        <v>1</v>
      </c>
      <c r="I19511" s="2">
        <v>1</v>
      </c>
      <c r="J19511">
        <v>2.6</v>
      </c>
      <c r="K19511" s="3">
        <v>8708923500</v>
      </c>
      <c r="L19511" t="s">
        <v>25995</v>
      </c>
    </row>
    <row r="19512" spans="1:12" x14ac:dyDescent="0.25">
      <c r="A19512" t="s">
        <v>5489</v>
      </c>
      <c r="B19512" t="s">
        <v>7</v>
      </c>
      <c r="C19512" s="8">
        <v>0</v>
      </c>
      <c r="D19512" s="8">
        <v>0</v>
      </c>
      <c r="F19512" s="10">
        <v>0</v>
      </c>
      <c r="G19512" s="3">
        <v>5057496643674</v>
      </c>
      <c r="H19512" s="2">
        <v>1</v>
      </c>
      <c r="I19512" s="2">
        <v>1</v>
      </c>
      <c r="J19512">
        <v>7.36</v>
      </c>
      <c r="K19512" s="3">
        <v>8708923500</v>
      </c>
      <c r="L19512" t="s">
        <v>25995</v>
      </c>
    </row>
    <row r="19513" spans="1:12" x14ac:dyDescent="0.25">
      <c r="A19513" t="s">
        <v>6307</v>
      </c>
      <c r="B19513" t="s">
        <v>7</v>
      </c>
      <c r="C19513" s="8">
        <v>42.58</v>
      </c>
      <c r="D19513" s="8">
        <v>44.28</v>
      </c>
      <c r="E19513" s="9">
        <f t="shared" si="297"/>
        <v>3.9924847346171979E-2</v>
      </c>
      <c r="F19513" s="10">
        <v>48.71</v>
      </c>
      <c r="G19513" s="3">
        <v>5057496643698</v>
      </c>
      <c r="H19513" s="2">
        <v>1</v>
      </c>
      <c r="I19513" s="2">
        <v>1</v>
      </c>
      <c r="J19513">
        <v>7.36</v>
      </c>
      <c r="K19513" s="3">
        <v>8708923500</v>
      </c>
      <c r="L19513" t="s">
        <v>25995</v>
      </c>
    </row>
    <row r="19514" spans="1:12" x14ac:dyDescent="0.25">
      <c r="A19514" t="s">
        <v>6572</v>
      </c>
      <c r="B19514" t="s">
        <v>7</v>
      </c>
      <c r="C19514" s="8">
        <v>65.86</v>
      </c>
      <c r="D19514" s="8">
        <v>68.489999999999995</v>
      </c>
      <c r="E19514" s="9">
        <f t="shared" si="297"/>
        <v>3.9933191618584808E-2</v>
      </c>
      <c r="F19514" s="10">
        <v>75.34</v>
      </c>
      <c r="G19514" s="3">
        <v>5057496643704</v>
      </c>
      <c r="H19514" s="2">
        <v>1</v>
      </c>
      <c r="I19514" s="2">
        <v>1</v>
      </c>
      <c r="J19514">
        <v>6.3</v>
      </c>
      <c r="K19514" s="3">
        <v>8708923500</v>
      </c>
      <c r="L19514" t="s">
        <v>25995</v>
      </c>
    </row>
    <row r="19515" spans="1:12" x14ac:dyDescent="0.25">
      <c r="A19515" t="s">
        <v>7047</v>
      </c>
      <c r="B19515" t="s">
        <v>7</v>
      </c>
      <c r="C19515" s="8">
        <v>0</v>
      </c>
      <c r="D19515" s="8">
        <v>0</v>
      </c>
      <c r="F19515" s="10">
        <v>0</v>
      </c>
      <c r="G19515" s="3">
        <v>9999999999999</v>
      </c>
      <c r="H19515" s="2">
        <v>1</v>
      </c>
      <c r="I19515" s="2">
        <v>1</v>
      </c>
      <c r="J19515">
        <v>7.36</v>
      </c>
      <c r="K19515" s="3">
        <v>8708923500</v>
      </c>
      <c r="L19515" t="s">
        <v>25995</v>
      </c>
    </row>
    <row r="19516" spans="1:12" x14ac:dyDescent="0.25">
      <c r="A19516" t="s">
        <v>23553</v>
      </c>
      <c r="B19516" t="s">
        <v>7</v>
      </c>
      <c r="C19516" s="8">
        <v>45.69</v>
      </c>
      <c r="D19516" s="8">
        <v>47.52</v>
      </c>
      <c r="E19516" s="9">
        <f t="shared" si="297"/>
        <v>4.0052527905449893E-2</v>
      </c>
      <c r="F19516" s="10">
        <v>52.27</v>
      </c>
      <c r="G19516" s="3">
        <v>5057496643728</v>
      </c>
      <c r="H19516" s="2">
        <v>1</v>
      </c>
      <c r="I19516" s="2">
        <v>1</v>
      </c>
      <c r="J19516">
        <v>7.36</v>
      </c>
      <c r="K19516" s="3">
        <v>8708923500</v>
      </c>
      <c r="L19516" t="s">
        <v>25995</v>
      </c>
    </row>
    <row r="19517" spans="1:12" x14ac:dyDescent="0.25">
      <c r="A19517" t="s">
        <v>15841</v>
      </c>
      <c r="B19517" t="s">
        <v>7</v>
      </c>
      <c r="C19517" s="8">
        <v>0</v>
      </c>
      <c r="D19517" s="8">
        <v>0</v>
      </c>
      <c r="F19517" s="10">
        <v>0</v>
      </c>
      <c r="G19517" s="3">
        <v>5057496643735</v>
      </c>
      <c r="H19517" s="2">
        <v>1</v>
      </c>
      <c r="I19517" s="2">
        <v>1</v>
      </c>
      <c r="J19517">
        <v>7.4</v>
      </c>
      <c r="K19517" s="3">
        <v>8708923500</v>
      </c>
      <c r="L19517" t="s">
        <v>25995</v>
      </c>
    </row>
    <row r="19518" spans="1:12" x14ac:dyDescent="0.25">
      <c r="A19518" t="s">
        <v>6817</v>
      </c>
      <c r="B19518" t="s">
        <v>6818</v>
      </c>
      <c r="C19518" s="8">
        <v>82.46</v>
      </c>
      <c r="D19518" s="8">
        <v>85.76</v>
      </c>
      <c r="E19518" s="9">
        <f t="shared" si="297"/>
        <v>4.0019403347077515E-2</v>
      </c>
      <c r="F19518" s="10">
        <v>94.34</v>
      </c>
      <c r="G19518" s="3">
        <v>5057496643742</v>
      </c>
      <c r="H19518" s="2">
        <v>1</v>
      </c>
      <c r="I19518" s="2">
        <v>1</v>
      </c>
      <c r="J19518">
        <v>12.6</v>
      </c>
      <c r="K19518" s="3">
        <v>8708923500</v>
      </c>
      <c r="L19518" t="s">
        <v>25995</v>
      </c>
    </row>
    <row r="19519" spans="1:12" x14ac:dyDescent="0.25">
      <c r="A19519" t="s">
        <v>7648</v>
      </c>
      <c r="B19519" t="s">
        <v>84</v>
      </c>
      <c r="C19519" s="8">
        <v>0</v>
      </c>
      <c r="D19519" s="8">
        <v>0</v>
      </c>
      <c r="F19519" s="10">
        <v>0</v>
      </c>
      <c r="G19519" s="3">
        <v>9999999999999</v>
      </c>
      <c r="H19519" s="2">
        <v>1</v>
      </c>
      <c r="I19519" s="2">
        <v>1</v>
      </c>
      <c r="J19519">
        <v>12.2</v>
      </c>
      <c r="K19519" s="3">
        <v>8708923500</v>
      </c>
      <c r="L19519" t="s">
        <v>25995</v>
      </c>
    </row>
    <row r="19520" spans="1:12" x14ac:dyDescent="0.25">
      <c r="A19520" t="s">
        <v>22204</v>
      </c>
      <c r="B19520" t="s">
        <v>31</v>
      </c>
      <c r="C19520" s="8">
        <v>22.0185</v>
      </c>
      <c r="D19520" s="8">
        <v>22.9</v>
      </c>
      <c r="E19520" s="9">
        <f t="shared" si="297"/>
        <v>4.0034516429366174E-2</v>
      </c>
      <c r="F19520" s="10">
        <v>25.19</v>
      </c>
      <c r="G19520" s="3">
        <v>5057496643759</v>
      </c>
      <c r="H19520" s="2">
        <v>1</v>
      </c>
      <c r="I19520" s="2">
        <v>1</v>
      </c>
      <c r="J19520">
        <v>3</v>
      </c>
      <c r="K19520" s="3">
        <v>8708923500</v>
      </c>
      <c r="L19520" t="s">
        <v>25995</v>
      </c>
    </row>
    <row r="19521" spans="1:12" x14ac:dyDescent="0.25">
      <c r="A19521" t="s">
        <v>22611</v>
      </c>
      <c r="B19521" t="s">
        <v>25</v>
      </c>
      <c r="C19521" s="8">
        <v>12.98</v>
      </c>
      <c r="D19521" s="8">
        <v>13.5</v>
      </c>
      <c r="E19521" s="9">
        <f t="shared" si="297"/>
        <v>4.006163328197223E-2</v>
      </c>
      <c r="F19521" s="10">
        <v>14.85</v>
      </c>
      <c r="G19521" s="3">
        <v>5057496643766</v>
      </c>
      <c r="H19521" s="2">
        <v>1</v>
      </c>
      <c r="I19521" s="2">
        <v>1</v>
      </c>
      <c r="J19521">
        <v>1.8</v>
      </c>
      <c r="K19521" s="3">
        <v>8708923500</v>
      </c>
      <c r="L19521" t="s">
        <v>25995</v>
      </c>
    </row>
    <row r="19522" spans="1:12" x14ac:dyDescent="0.25">
      <c r="A19522" t="s">
        <v>23655</v>
      </c>
      <c r="B19522" t="s">
        <v>25</v>
      </c>
      <c r="C19522" s="8">
        <v>14.42</v>
      </c>
      <c r="D19522" s="8">
        <v>15</v>
      </c>
      <c r="E19522" s="9">
        <f t="shared" si="297"/>
        <v>4.0221914008321778E-2</v>
      </c>
      <c r="F19522" s="10">
        <v>16.5</v>
      </c>
      <c r="G19522" s="3">
        <v>5057496643773</v>
      </c>
      <c r="H19522" s="2">
        <v>1</v>
      </c>
      <c r="I19522" s="2">
        <v>1</v>
      </c>
      <c r="J19522">
        <v>1.1000000000000001</v>
      </c>
      <c r="K19522" s="3">
        <v>8708923500</v>
      </c>
      <c r="L19522" t="s">
        <v>25995</v>
      </c>
    </row>
    <row r="19523" spans="1:12" x14ac:dyDescent="0.25">
      <c r="A19523" t="s">
        <v>5496</v>
      </c>
      <c r="B19523" t="s">
        <v>25</v>
      </c>
      <c r="C19523" s="8">
        <v>23.02</v>
      </c>
      <c r="D19523" s="8">
        <v>23.94</v>
      </c>
      <c r="E19523" s="9">
        <f t="shared" si="297"/>
        <v>3.9965247610773316E-2</v>
      </c>
      <c r="F19523" s="10">
        <v>26.33</v>
      </c>
      <c r="G19523" s="3">
        <v>5057496643780</v>
      </c>
      <c r="H19523" s="2">
        <v>1</v>
      </c>
      <c r="I19523" s="2">
        <v>1</v>
      </c>
      <c r="J19523">
        <v>3.3</v>
      </c>
      <c r="K19523" s="3">
        <v>8708923500</v>
      </c>
      <c r="L19523" t="s">
        <v>25995</v>
      </c>
    </row>
    <row r="19524" spans="1:12" x14ac:dyDescent="0.25">
      <c r="A19524" t="s">
        <v>22612</v>
      </c>
      <c r="B19524" t="s">
        <v>5</v>
      </c>
      <c r="C19524" s="8">
        <v>16.776</v>
      </c>
      <c r="D19524" s="8">
        <v>17.45</v>
      </c>
      <c r="E19524" s="9">
        <f t="shared" ref="E19524:E19587" si="298">(D19524-C19524)/C19524</f>
        <v>4.0176442536957527E-2</v>
      </c>
      <c r="F19524" s="10">
        <v>19.2</v>
      </c>
      <c r="G19524" s="3">
        <v>5057496643797</v>
      </c>
      <c r="H19524" s="2">
        <v>1</v>
      </c>
      <c r="I19524" s="2">
        <v>1</v>
      </c>
      <c r="J19524">
        <v>4.8</v>
      </c>
      <c r="K19524" s="3">
        <v>8708923500</v>
      </c>
      <c r="L19524" t="s">
        <v>25995</v>
      </c>
    </row>
    <row r="19525" spans="1:12" x14ac:dyDescent="0.25">
      <c r="A19525" t="s">
        <v>7080</v>
      </c>
      <c r="B19525" t="s">
        <v>5</v>
      </c>
      <c r="C19525" s="8">
        <v>0</v>
      </c>
      <c r="D19525" s="8">
        <v>0</v>
      </c>
      <c r="F19525" s="10">
        <v>0</v>
      </c>
      <c r="G19525" s="3">
        <v>9999999999999</v>
      </c>
      <c r="H19525" s="2">
        <v>1</v>
      </c>
      <c r="I19525" s="2">
        <v>1</v>
      </c>
      <c r="J19525">
        <v>3</v>
      </c>
      <c r="K19525" s="3">
        <v>8708923500</v>
      </c>
      <c r="L19525" t="s">
        <v>25995</v>
      </c>
    </row>
    <row r="19526" spans="1:12" x14ac:dyDescent="0.25">
      <c r="A19526" t="s">
        <v>7310</v>
      </c>
      <c r="B19526" t="s">
        <v>5</v>
      </c>
      <c r="C19526" s="8">
        <v>20.83</v>
      </c>
      <c r="D19526" s="8">
        <v>21.66</v>
      </c>
      <c r="E19526" s="9">
        <f t="shared" si="298"/>
        <v>3.9846375420067304E-2</v>
      </c>
      <c r="F19526" s="10">
        <v>23.83</v>
      </c>
      <c r="G19526" s="3">
        <v>5057496643803</v>
      </c>
      <c r="H19526" s="2">
        <v>1</v>
      </c>
      <c r="I19526" s="2">
        <v>1</v>
      </c>
      <c r="J19526">
        <v>4.8</v>
      </c>
      <c r="K19526" s="3">
        <v>8708923500</v>
      </c>
      <c r="L19526" t="s">
        <v>25995</v>
      </c>
    </row>
    <row r="19527" spans="1:12" x14ac:dyDescent="0.25">
      <c r="A19527" t="s">
        <v>22205</v>
      </c>
      <c r="B19527" t="s">
        <v>5</v>
      </c>
      <c r="C19527" s="8">
        <v>23.27</v>
      </c>
      <c r="D19527" s="8">
        <v>24.2</v>
      </c>
      <c r="E19527" s="9">
        <f t="shared" si="298"/>
        <v>3.9965620971207552E-2</v>
      </c>
      <c r="F19527" s="10">
        <v>26.62</v>
      </c>
      <c r="G19527" s="3">
        <v>5057496643810</v>
      </c>
      <c r="H19527" s="2">
        <v>1</v>
      </c>
      <c r="I19527" s="2">
        <v>1</v>
      </c>
      <c r="J19527">
        <v>4.4000000000000004</v>
      </c>
      <c r="K19527" s="3">
        <v>8708923500</v>
      </c>
      <c r="L19527" t="s">
        <v>25995</v>
      </c>
    </row>
    <row r="19528" spans="1:12" x14ac:dyDescent="0.25">
      <c r="A19528" t="s">
        <v>7891</v>
      </c>
      <c r="B19528" t="s">
        <v>5</v>
      </c>
      <c r="C19528" s="8">
        <v>0</v>
      </c>
      <c r="D19528" s="8">
        <v>0</v>
      </c>
      <c r="F19528" s="10">
        <v>0</v>
      </c>
      <c r="G19528" s="3">
        <v>9999999999999</v>
      </c>
      <c r="H19528" s="2">
        <v>1</v>
      </c>
      <c r="I19528" s="2">
        <v>1</v>
      </c>
      <c r="J19528">
        <v>6.43</v>
      </c>
      <c r="K19528" s="3">
        <v>8708923500</v>
      </c>
      <c r="L19528" t="s">
        <v>25995</v>
      </c>
    </row>
    <row r="19529" spans="1:12" x14ac:dyDescent="0.25">
      <c r="A19529" t="s">
        <v>5497</v>
      </c>
      <c r="B19529" t="s">
        <v>5</v>
      </c>
      <c r="C19529" s="8">
        <v>25.77</v>
      </c>
      <c r="D19529" s="8">
        <v>26.8</v>
      </c>
      <c r="E19529" s="9">
        <f t="shared" si="298"/>
        <v>3.9968956150562715E-2</v>
      </c>
      <c r="F19529" s="10">
        <v>29.48</v>
      </c>
      <c r="G19529" s="3">
        <v>5057496643827</v>
      </c>
      <c r="H19529" s="2">
        <v>1</v>
      </c>
      <c r="I19529" s="2">
        <v>1</v>
      </c>
      <c r="J19529">
        <v>3.8</v>
      </c>
      <c r="K19529" s="3">
        <v>8708923500</v>
      </c>
      <c r="L19529" t="s">
        <v>25995</v>
      </c>
    </row>
    <row r="19530" spans="1:12" x14ac:dyDescent="0.25">
      <c r="A19530" t="s">
        <v>5073</v>
      </c>
      <c r="B19530" t="s">
        <v>5</v>
      </c>
      <c r="C19530" s="8">
        <v>43.01</v>
      </c>
      <c r="D19530" s="8">
        <v>44.73</v>
      </c>
      <c r="E19530" s="9">
        <f t="shared" si="298"/>
        <v>3.999069983724713E-2</v>
      </c>
      <c r="F19530" s="10">
        <v>49.2</v>
      </c>
      <c r="G19530" s="3">
        <v>5057496643834</v>
      </c>
      <c r="H19530" s="2">
        <v>1</v>
      </c>
      <c r="I19530" s="2">
        <v>1</v>
      </c>
      <c r="J19530">
        <v>4.0999999999999996</v>
      </c>
      <c r="K19530" s="3">
        <v>8708923500</v>
      </c>
      <c r="L19530" t="s">
        <v>25995</v>
      </c>
    </row>
    <row r="19531" spans="1:12" x14ac:dyDescent="0.25">
      <c r="A19531" t="s">
        <v>6228</v>
      </c>
      <c r="B19531" t="s">
        <v>7</v>
      </c>
      <c r="C19531" s="8">
        <v>20.558999999999997</v>
      </c>
      <c r="D19531" s="8">
        <v>21.38</v>
      </c>
      <c r="E19531" s="9">
        <f t="shared" si="298"/>
        <v>3.9933848922613042E-2</v>
      </c>
      <c r="F19531" s="10">
        <v>23.52</v>
      </c>
      <c r="G19531" s="3">
        <v>5057496643841</v>
      </c>
      <c r="H19531" s="2">
        <v>1</v>
      </c>
      <c r="I19531" s="2">
        <v>1</v>
      </c>
      <c r="J19531">
        <v>5.8</v>
      </c>
      <c r="K19531" s="3">
        <v>8708923500</v>
      </c>
      <c r="L19531" t="s">
        <v>25995</v>
      </c>
    </row>
    <row r="19532" spans="1:12" x14ac:dyDescent="0.25">
      <c r="A19532" t="s">
        <v>7892</v>
      </c>
      <c r="B19532" t="s">
        <v>7</v>
      </c>
      <c r="C19532" s="8">
        <v>0</v>
      </c>
      <c r="D19532" s="8">
        <v>0</v>
      </c>
      <c r="F19532" s="10">
        <v>0</v>
      </c>
      <c r="G19532" s="3">
        <v>9999999999999</v>
      </c>
      <c r="H19532" s="2">
        <v>1</v>
      </c>
      <c r="I19532" s="2">
        <v>1</v>
      </c>
      <c r="J19532">
        <v>7.36</v>
      </c>
      <c r="K19532" s="3">
        <v>8708923500</v>
      </c>
      <c r="L19532" t="s">
        <v>25995</v>
      </c>
    </row>
    <row r="19533" spans="1:12" x14ac:dyDescent="0.25">
      <c r="A19533" t="s">
        <v>5494</v>
      </c>
      <c r="B19533" t="s">
        <v>7</v>
      </c>
      <c r="C19533" s="8">
        <v>32.53</v>
      </c>
      <c r="D19533" s="8">
        <v>33.83</v>
      </c>
      <c r="E19533" s="9">
        <f t="shared" si="298"/>
        <v>3.9963110974485003E-2</v>
      </c>
      <c r="F19533" s="10">
        <v>37.21</v>
      </c>
      <c r="G19533" s="3">
        <v>5057496643858</v>
      </c>
      <c r="H19533" s="2">
        <v>1</v>
      </c>
      <c r="I19533" s="2">
        <v>1</v>
      </c>
      <c r="J19533">
        <v>5.4</v>
      </c>
      <c r="K19533" s="3">
        <v>8708923500</v>
      </c>
      <c r="L19533" t="s">
        <v>25995</v>
      </c>
    </row>
    <row r="19534" spans="1:12" x14ac:dyDescent="0.25">
      <c r="A19534" t="s">
        <v>5495</v>
      </c>
      <c r="B19534" t="s">
        <v>7</v>
      </c>
      <c r="C19534" s="8">
        <v>27.3</v>
      </c>
      <c r="D19534" s="8">
        <v>28.39</v>
      </c>
      <c r="E19534" s="9">
        <f t="shared" si="298"/>
        <v>3.9926739926739924E-2</v>
      </c>
      <c r="F19534" s="10">
        <v>31.23</v>
      </c>
      <c r="G19534" s="3">
        <v>5057496643865</v>
      </c>
      <c r="H19534" s="2">
        <v>1</v>
      </c>
      <c r="I19534" s="2">
        <v>1</v>
      </c>
      <c r="J19534">
        <v>7.36</v>
      </c>
      <c r="K19534" s="3">
        <v>8708923500</v>
      </c>
      <c r="L19534" t="s">
        <v>25995</v>
      </c>
    </row>
    <row r="19535" spans="1:12" x14ac:dyDescent="0.25">
      <c r="A19535" t="s">
        <v>5498</v>
      </c>
      <c r="B19535" t="s">
        <v>7</v>
      </c>
      <c r="C19535" s="8">
        <v>41.080000000000005</v>
      </c>
      <c r="D19535" s="8">
        <v>42.72</v>
      </c>
      <c r="E19535" s="9">
        <f t="shared" si="298"/>
        <v>3.9922103213242292E-2</v>
      </c>
      <c r="F19535" s="10">
        <v>46.99</v>
      </c>
      <c r="G19535" s="3">
        <v>5057496643872</v>
      </c>
      <c r="H19535" s="2">
        <v>1</v>
      </c>
      <c r="I19535" s="2">
        <v>1</v>
      </c>
      <c r="J19535">
        <v>6.8</v>
      </c>
      <c r="K19535" s="3">
        <v>8708923500</v>
      </c>
      <c r="L19535" t="s">
        <v>25995</v>
      </c>
    </row>
    <row r="19536" spans="1:12" x14ac:dyDescent="0.25">
      <c r="A19536" t="s">
        <v>7399</v>
      </c>
      <c r="B19536" t="s">
        <v>7400</v>
      </c>
      <c r="C19536" s="8">
        <v>0</v>
      </c>
      <c r="D19536" s="8">
        <v>0</v>
      </c>
      <c r="F19536" s="10">
        <v>0</v>
      </c>
      <c r="G19536" s="3">
        <v>5057496643889</v>
      </c>
      <c r="H19536" s="2">
        <v>1</v>
      </c>
      <c r="I19536" s="2">
        <v>1</v>
      </c>
      <c r="J19536">
        <v>3.49</v>
      </c>
      <c r="K19536" s="3">
        <v>8708923500</v>
      </c>
      <c r="L19536" t="s">
        <v>25995</v>
      </c>
    </row>
    <row r="19537" spans="1:12" x14ac:dyDescent="0.25">
      <c r="A19537" t="s">
        <v>7405</v>
      </c>
      <c r="B19537" t="s">
        <v>7400</v>
      </c>
      <c r="C19537" s="8">
        <v>0</v>
      </c>
      <c r="D19537" s="8">
        <v>0</v>
      </c>
      <c r="F19537" s="10">
        <v>0</v>
      </c>
      <c r="G19537" s="3">
        <v>5057496643896</v>
      </c>
      <c r="H19537" s="2">
        <v>1</v>
      </c>
      <c r="I19537" s="2">
        <v>1</v>
      </c>
      <c r="J19537">
        <v>3.49</v>
      </c>
      <c r="K19537" s="3">
        <v>8708923500</v>
      </c>
      <c r="L19537" t="s">
        <v>25995</v>
      </c>
    </row>
    <row r="19538" spans="1:12" x14ac:dyDescent="0.25">
      <c r="A19538" t="s">
        <v>5908</v>
      </c>
      <c r="B19538" t="s">
        <v>5909</v>
      </c>
      <c r="C19538" s="8">
        <v>0</v>
      </c>
      <c r="D19538" s="8">
        <v>0</v>
      </c>
      <c r="F19538" s="10">
        <v>0</v>
      </c>
      <c r="G19538" s="3">
        <v>5057496643902</v>
      </c>
      <c r="H19538" s="2">
        <v>1</v>
      </c>
      <c r="I19538" s="2">
        <v>1</v>
      </c>
      <c r="J19538">
        <v>3.49</v>
      </c>
      <c r="K19538" s="3">
        <v>8708923500</v>
      </c>
      <c r="L19538" t="s">
        <v>25995</v>
      </c>
    </row>
    <row r="19539" spans="1:12" x14ac:dyDescent="0.25">
      <c r="A19539" t="s">
        <v>5937</v>
      </c>
      <c r="B19539" t="s">
        <v>5938</v>
      </c>
      <c r="C19539" s="8">
        <v>108.57</v>
      </c>
      <c r="D19539" s="8">
        <v>112.91</v>
      </c>
      <c r="E19539" s="9">
        <f t="shared" si="298"/>
        <v>3.9974210186976181E-2</v>
      </c>
      <c r="F19539" s="10">
        <v>124.2</v>
      </c>
      <c r="G19539" s="3">
        <v>5057496643919</v>
      </c>
      <c r="H19539" s="2">
        <v>1</v>
      </c>
      <c r="I19539" s="2">
        <v>1</v>
      </c>
      <c r="J19539">
        <v>3.49</v>
      </c>
      <c r="K19539" s="3">
        <v>8708923500</v>
      </c>
      <c r="L19539" t="s">
        <v>25995</v>
      </c>
    </row>
    <row r="19540" spans="1:12" x14ac:dyDescent="0.25">
      <c r="A19540" t="s">
        <v>5894</v>
      </c>
      <c r="B19540" t="s">
        <v>25</v>
      </c>
      <c r="C19540" s="8">
        <v>0</v>
      </c>
      <c r="D19540" s="8">
        <v>0</v>
      </c>
      <c r="F19540" s="10">
        <v>0</v>
      </c>
      <c r="G19540" s="3">
        <v>5057496643926</v>
      </c>
      <c r="H19540" s="2">
        <v>1</v>
      </c>
      <c r="I19540" s="2">
        <v>1</v>
      </c>
      <c r="J19540">
        <v>3.49</v>
      </c>
      <c r="K19540" s="3">
        <v>8708923500</v>
      </c>
      <c r="L19540" t="s">
        <v>25995</v>
      </c>
    </row>
    <row r="19541" spans="1:12" x14ac:dyDescent="0.25">
      <c r="A19541" t="s">
        <v>22477</v>
      </c>
      <c r="B19541" t="s">
        <v>22478</v>
      </c>
      <c r="C19541" s="8">
        <v>166.01</v>
      </c>
      <c r="D19541" s="8">
        <v>172.65</v>
      </c>
      <c r="E19541" s="9">
        <f t="shared" si="298"/>
        <v>3.9997590506596077E-2</v>
      </c>
      <c r="F19541" s="10">
        <v>189.92</v>
      </c>
      <c r="G19541" s="3">
        <v>5057496643933</v>
      </c>
      <c r="H19541" s="2">
        <v>1</v>
      </c>
      <c r="I19541" s="2">
        <v>1</v>
      </c>
      <c r="J19541">
        <v>3.49</v>
      </c>
      <c r="K19541" s="3">
        <v>8708923500</v>
      </c>
      <c r="L19541" t="s">
        <v>25995</v>
      </c>
    </row>
    <row r="19542" spans="1:12" x14ac:dyDescent="0.25">
      <c r="A19542" t="s">
        <v>22483</v>
      </c>
      <c r="B19542" t="s">
        <v>22484</v>
      </c>
      <c r="C19542" s="8">
        <v>145.29</v>
      </c>
      <c r="D19542" s="8">
        <v>151.1</v>
      </c>
      <c r="E19542" s="9">
        <f t="shared" si="298"/>
        <v>3.998898754215708E-2</v>
      </c>
      <c r="F19542" s="10">
        <v>166.21</v>
      </c>
      <c r="G19542" s="3">
        <v>5057496643940</v>
      </c>
      <c r="H19542" s="2">
        <v>1</v>
      </c>
      <c r="I19542" s="2">
        <v>1</v>
      </c>
      <c r="J19542">
        <v>3.49</v>
      </c>
      <c r="K19542" s="3">
        <v>8708923500</v>
      </c>
      <c r="L19542" t="s">
        <v>25995</v>
      </c>
    </row>
    <row r="19543" spans="1:12" x14ac:dyDescent="0.25">
      <c r="A19543" t="s">
        <v>22384</v>
      </c>
      <c r="B19543" t="s">
        <v>25</v>
      </c>
      <c r="C19543" s="8">
        <v>94.98</v>
      </c>
      <c r="D19543" s="8">
        <v>98.78</v>
      </c>
      <c r="E19543" s="9">
        <f t="shared" si="298"/>
        <v>4.0008422825858043E-2</v>
      </c>
      <c r="F19543" s="10">
        <v>108.66</v>
      </c>
      <c r="G19543" s="3">
        <v>5057496643957</v>
      </c>
      <c r="H19543" s="2">
        <v>1</v>
      </c>
      <c r="I19543" s="2">
        <v>1</v>
      </c>
      <c r="J19543">
        <v>3.49</v>
      </c>
      <c r="K19543" s="3">
        <v>8708923500</v>
      </c>
      <c r="L19543" t="s">
        <v>25995</v>
      </c>
    </row>
    <row r="19544" spans="1:12" x14ac:dyDescent="0.25">
      <c r="A19544" t="s">
        <v>6512</v>
      </c>
      <c r="B19544" t="s">
        <v>25</v>
      </c>
      <c r="C19544" s="8">
        <v>159.06</v>
      </c>
      <c r="D19544" s="8">
        <v>165.42</v>
      </c>
      <c r="E19544" s="9">
        <f t="shared" si="298"/>
        <v>3.9984911354205864E-2</v>
      </c>
      <c r="F19544" s="10">
        <v>181.96</v>
      </c>
      <c r="G19544" s="3">
        <v>5057496643964</v>
      </c>
      <c r="H19544" s="2">
        <v>1</v>
      </c>
      <c r="I19544" s="2">
        <v>1</v>
      </c>
      <c r="J19544">
        <v>3.49</v>
      </c>
      <c r="K19544" s="3">
        <v>8708923500</v>
      </c>
      <c r="L19544" t="s">
        <v>25995</v>
      </c>
    </row>
    <row r="19545" spans="1:12" x14ac:dyDescent="0.25">
      <c r="A19545" t="s">
        <v>5910</v>
      </c>
      <c r="B19545" t="s">
        <v>41</v>
      </c>
      <c r="C19545" s="8">
        <v>0</v>
      </c>
      <c r="D19545" s="8">
        <v>0</v>
      </c>
      <c r="F19545" s="10">
        <v>0</v>
      </c>
      <c r="G19545" s="3">
        <v>5057496643971</v>
      </c>
      <c r="H19545" s="2">
        <v>1</v>
      </c>
      <c r="I19545" s="2">
        <v>1</v>
      </c>
      <c r="J19545">
        <v>6.43</v>
      </c>
      <c r="K19545" s="3">
        <v>8708923500</v>
      </c>
      <c r="L19545" t="s">
        <v>25995</v>
      </c>
    </row>
    <row r="19546" spans="1:12" x14ac:dyDescent="0.25">
      <c r="A19546" t="s">
        <v>5898</v>
      </c>
      <c r="B19546" t="s">
        <v>5</v>
      </c>
      <c r="C19546" s="8">
        <v>110.28</v>
      </c>
      <c r="D19546" s="8">
        <v>114.69</v>
      </c>
      <c r="E19546" s="9">
        <f t="shared" si="298"/>
        <v>3.9989118607181691E-2</v>
      </c>
      <c r="F19546" s="10">
        <v>126.16</v>
      </c>
      <c r="G19546" s="3">
        <v>5057496643988</v>
      </c>
      <c r="H19546" s="2">
        <v>1</v>
      </c>
      <c r="I19546" s="2">
        <v>1</v>
      </c>
      <c r="J19546">
        <v>6.43</v>
      </c>
      <c r="K19546" s="3">
        <v>8708923500</v>
      </c>
      <c r="L19546" t="s">
        <v>25995</v>
      </c>
    </row>
    <row r="19547" spans="1:12" x14ac:dyDescent="0.25">
      <c r="A19547" t="s">
        <v>5939</v>
      </c>
      <c r="B19547" t="s">
        <v>41</v>
      </c>
      <c r="C19547" s="8">
        <v>115.93</v>
      </c>
      <c r="D19547" s="8">
        <v>120.57</v>
      </c>
      <c r="E19547" s="9">
        <f t="shared" si="298"/>
        <v>4.0024152505822357E-2</v>
      </c>
      <c r="F19547" s="10">
        <v>132.63</v>
      </c>
      <c r="G19547" s="3">
        <v>5057496643995</v>
      </c>
      <c r="H19547" s="2">
        <v>1</v>
      </c>
      <c r="I19547" s="2">
        <v>1</v>
      </c>
      <c r="J19547">
        <v>6.43</v>
      </c>
      <c r="K19547" s="3">
        <v>8708923500</v>
      </c>
      <c r="L19547" t="s">
        <v>25995</v>
      </c>
    </row>
    <row r="19548" spans="1:12" x14ac:dyDescent="0.25">
      <c r="A19548" t="s">
        <v>5895</v>
      </c>
      <c r="B19548" t="s">
        <v>5</v>
      </c>
      <c r="C19548" s="8">
        <v>0</v>
      </c>
      <c r="D19548" s="8">
        <v>0</v>
      </c>
      <c r="F19548" s="10">
        <v>0</v>
      </c>
      <c r="G19548" s="3">
        <v>5057496644008</v>
      </c>
      <c r="H19548" s="2">
        <v>1</v>
      </c>
      <c r="I19548" s="2">
        <v>1</v>
      </c>
      <c r="J19548">
        <v>6.43</v>
      </c>
      <c r="K19548" s="3">
        <v>8708923500</v>
      </c>
      <c r="L19548" t="s">
        <v>25995</v>
      </c>
    </row>
    <row r="19549" spans="1:12" x14ac:dyDescent="0.25">
      <c r="A19549" t="s">
        <v>5915</v>
      </c>
      <c r="B19549" t="s">
        <v>41</v>
      </c>
      <c r="C19549" s="8">
        <v>85.66</v>
      </c>
      <c r="D19549" s="8">
        <v>89.09</v>
      </c>
      <c r="E19549" s="9">
        <f t="shared" si="298"/>
        <v>4.0042026616857428E-2</v>
      </c>
      <c r="F19549" s="10">
        <v>98</v>
      </c>
      <c r="G19549" s="3">
        <v>5057496644015</v>
      </c>
      <c r="H19549" s="2">
        <v>1</v>
      </c>
      <c r="I19549" s="2">
        <v>1</v>
      </c>
      <c r="J19549">
        <v>6.43</v>
      </c>
      <c r="K19549" s="3">
        <v>8708923500</v>
      </c>
      <c r="L19549" t="s">
        <v>25995</v>
      </c>
    </row>
    <row r="19550" spans="1:12" x14ac:dyDescent="0.25">
      <c r="A19550" t="s">
        <v>6012</v>
      </c>
      <c r="B19550" t="s">
        <v>41</v>
      </c>
      <c r="C19550" s="8">
        <v>0</v>
      </c>
      <c r="D19550" s="8">
        <v>0</v>
      </c>
      <c r="F19550" s="10">
        <v>0</v>
      </c>
      <c r="G19550" s="3">
        <v>5057496644022</v>
      </c>
      <c r="H19550" s="2">
        <v>1</v>
      </c>
      <c r="I19550" s="2">
        <v>1</v>
      </c>
      <c r="J19550">
        <v>6.43</v>
      </c>
      <c r="K19550" s="3">
        <v>8708923500</v>
      </c>
      <c r="L19550" t="s">
        <v>25995</v>
      </c>
    </row>
    <row r="19551" spans="1:12" x14ac:dyDescent="0.25">
      <c r="A19551" t="s">
        <v>7401</v>
      </c>
      <c r="B19551" t="s">
        <v>7402</v>
      </c>
      <c r="C19551" s="8">
        <v>0</v>
      </c>
      <c r="D19551" s="8">
        <v>0</v>
      </c>
      <c r="F19551" s="10">
        <v>0</v>
      </c>
      <c r="G19551" s="3">
        <v>5057496644039</v>
      </c>
      <c r="H19551" s="2">
        <v>1</v>
      </c>
      <c r="I19551" s="2">
        <v>1</v>
      </c>
      <c r="J19551">
        <v>2.5499999999999998</v>
      </c>
      <c r="K19551" s="3">
        <v>8708923500</v>
      </c>
      <c r="L19551" t="s">
        <v>25995</v>
      </c>
    </row>
    <row r="19552" spans="1:12" x14ac:dyDescent="0.25">
      <c r="A19552" t="s">
        <v>7406</v>
      </c>
      <c r="B19552" t="s">
        <v>7402</v>
      </c>
      <c r="C19552" s="8">
        <v>0</v>
      </c>
      <c r="D19552" s="8">
        <v>0</v>
      </c>
      <c r="F19552" s="10">
        <v>0</v>
      </c>
      <c r="G19552" s="3">
        <v>5057496644046</v>
      </c>
      <c r="H19552" s="2">
        <v>1</v>
      </c>
      <c r="I19552" s="2">
        <v>1</v>
      </c>
      <c r="J19552">
        <v>2.5499999999999998</v>
      </c>
      <c r="K19552" s="3">
        <v>8708923500</v>
      </c>
      <c r="L19552" t="s">
        <v>25995</v>
      </c>
    </row>
    <row r="19553" spans="1:12" x14ac:dyDescent="0.25">
      <c r="A19553" t="s">
        <v>5911</v>
      </c>
      <c r="B19553" t="s">
        <v>4628</v>
      </c>
      <c r="C19553" s="8">
        <v>0</v>
      </c>
      <c r="D19553" s="8">
        <v>0</v>
      </c>
      <c r="F19553" s="10">
        <v>0</v>
      </c>
      <c r="G19553" s="3">
        <v>5057496644053</v>
      </c>
      <c r="H19553" s="2">
        <v>1</v>
      </c>
      <c r="I19553" s="2">
        <v>1</v>
      </c>
      <c r="J19553">
        <v>2.5499999999999998</v>
      </c>
      <c r="K19553" s="3">
        <v>8708923500</v>
      </c>
      <c r="L19553" t="s">
        <v>25995</v>
      </c>
    </row>
    <row r="19554" spans="1:12" x14ac:dyDescent="0.25">
      <c r="A19554" t="s">
        <v>5912</v>
      </c>
      <c r="B19554" t="s">
        <v>5913</v>
      </c>
      <c r="C19554" s="8">
        <v>0</v>
      </c>
      <c r="D19554" s="8">
        <v>0</v>
      </c>
      <c r="F19554" s="10">
        <v>0</v>
      </c>
      <c r="G19554" s="3">
        <v>5057496644060</v>
      </c>
      <c r="H19554" s="2">
        <v>1</v>
      </c>
      <c r="I19554" s="2">
        <v>1</v>
      </c>
      <c r="J19554">
        <v>2.5499999999999998</v>
      </c>
      <c r="K19554" s="3">
        <v>8708923500</v>
      </c>
      <c r="L19554" t="s">
        <v>25995</v>
      </c>
    </row>
    <row r="19555" spans="1:12" x14ac:dyDescent="0.25">
      <c r="A19555" t="s">
        <v>5923</v>
      </c>
      <c r="B19555" t="s">
        <v>2048</v>
      </c>
      <c r="C19555" s="8">
        <v>53.49</v>
      </c>
      <c r="D19555" s="8">
        <v>55.63</v>
      </c>
      <c r="E19555" s="9">
        <f t="shared" si="298"/>
        <v>4.0007478033277255E-2</v>
      </c>
      <c r="F19555" s="10">
        <v>61.19</v>
      </c>
      <c r="G19555" s="3">
        <v>5057496644077</v>
      </c>
      <c r="H19555" s="2">
        <v>1</v>
      </c>
      <c r="I19555" s="2">
        <v>1</v>
      </c>
      <c r="J19555">
        <v>2.5499999999999998</v>
      </c>
      <c r="K19555" s="3">
        <v>8708923500</v>
      </c>
      <c r="L19555" t="s">
        <v>25995</v>
      </c>
    </row>
    <row r="19556" spans="1:12" x14ac:dyDescent="0.25">
      <c r="A19556" t="s">
        <v>5940</v>
      </c>
      <c r="B19556" t="s">
        <v>4628</v>
      </c>
      <c r="C19556" s="8">
        <v>40.33</v>
      </c>
      <c r="D19556" s="8">
        <v>41.94</v>
      </c>
      <c r="E19556" s="9">
        <f t="shared" si="298"/>
        <v>3.992065459955367E-2</v>
      </c>
      <c r="F19556" s="10">
        <v>46.13</v>
      </c>
      <c r="G19556" s="3">
        <v>5057496644084</v>
      </c>
      <c r="H19556" s="2">
        <v>1</v>
      </c>
      <c r="I19556" s="2">
        <v>1</v>
      </c>
      <c r="J19556">
        <v>2.5499999999999998</v>
      </c>
      <c r="K19556" s="3">
        <v>8708923500</v>
      </c>
      <c r="L19556" t="s">
        <v>25995</v>
      </c>
    </row>
    <row r="19557" spans="1:12" x14ac:dyDescent="0.25">
      <c r="A19557" t="s">
        <v>5941</v>
      </c>
      <c r="B19557" t="s">
        <v>5913</v>
      </c>
      <c r="C19557" s="8">
        <v>40.33</v>
      </c>
      <c r="D19557" s="8">
        <v>41.94</v>
      </c>
      <c r="E19557" s="9">
        <f t="shared" si="298"/>
        <v>3.992065459955367E-2</v>
      </c>
      <c r="F19557" s="10">
        <v>46.13</v>
      </c>
      <c r="G19557" s="3">
        <v>5057496644091</v>
      </c>
      <c r="H19557" s="2">
        <v>1</v>
      </c>
      <c r="I19557" s="2">
        <v>1</v>
      </c>
      <c r="J19557">
        <v>2.5499999999999998</v>
      </c>
      <c r="K19557" s="3">
        <v>8708923500</v>
      </c>
      <c r="L19557" t="s">
        <v>25995</v>
      </c>
    </row>
    <row r="19558" spans="1:12" x14ac:dyDescent="0.25">
      <c r="A19558" t="s">
        <v>5916</v>
      </c>
      <c r="B19558" t="s">
        <v>4628</v>
      </c>
      <c r="C19558" s="8">
        <v>48.92</v>
      </c>
      <c r="D19558" s="8">
        <v>50.88</v>
      </c>
      <c r="E19558" s="9">
        <f t="shared" si="298"/>
        <v>4.0065412919051531E-2</v>
      </c>
      <c r="F19558" s="10">
        <v>55.97</v>
      </c>
      <c r="G19558" s="3">
        <v>5057496644107</v>
      </c>
      <c r="H19558" s="2">
        <v>1</v>
      </c>
      <c r="I19558" s="2">
        <v>1</v>
      </c>
      <c r="J19558">
        <v>2.5499999999999998</v>
      </c>
      <c r="K19558" s="3">
        <v>8708923500</v>
      </c>
      <c r="L19558" t="s">
        <v>25995</v>
      </c>
    </row>
    <row r="19559" spans="1:12" x14ac:dyDescent="0.25">
      <c r="A19559" t="s">
        <v>5917</v>
      </c>
      <c r="B19559" t="s">
        <v>5913</v>
      </c>
      <c r="C19559" s="8">
        <v>48.92</v>
      </c>
      <c r="D19559" s="8">
        <v>50.88</v>
      </c>
      <c r="E19559" s="9">
        <f t="shared" si="298"/>
        <v>4.0065412919051531E-2</v>
      </c>
      <c r="F19559" s="10">
        <v>55.97</v>
      </c>
      <c r="G19559" s="3">
        <v>5057496644114</v>
      </c>
      <c r="H19559" s="2">
        <v>1</v>
      </c>
      <c r="I19559" s="2">
        <v>1</v>
      </c>
      <c r="J19559">
        <v>2.5499999999999998</v>
      </c>
      <c r="K19559" s="3">
        <v>8708923500</v>
      </c>
      <c r="L19559" t="s">
        <v>25995</v>
      </c>
    </row>
    <row r="19560" spans="1:12" x14ac:dyDescent="0.25">
      <c r="A19560" t="s">
        <v>7398</v>
      </c>
      <c r="B19560" t="s">
        <v>2048</v>
      </c>
      <c r="C19560" s="8">
        <v>0</v>
      </c>
      <c r="D19560" s="8">
        <v>0</v>
      </c>
      <c r="F19560" s="10">
        <v>0</v>
      </c>
      <c r="G19560" s="3">
        <v>5057496644121</v>
      </c>
      <c r="H19560" s="2">
        <v>1</v>
      </c>
      <c r="I19560" s="2">
        <v>1</v>
      </c>
      <c r="J19560">
        <v>2.5499999999999998</v>
      </c>
      <c r="K19560" s="3">
        <v>8708923500</v>
      </c>
      <c r="L19560" t="s">
        <v>25995</v>
      </c>
    </row>
    <row r="19561" spans="1:12" x14ac:dyDescent="0.25">
      <c r="A19561" t="s">
        <v>6013</v>
      </c>
      <c r="B19561" t="s">
        <v>2048</v>
      </c>
      <c r="C19561" s="8">
        <v>17.09</v>
      </c>
      <c r="D19561" s="8">
        <v>17.77</v>
      </c>
      <c r="E19561" s="9">
        <f t="shared" si="298"/>
        <v>3.9789350497366864E-2</v>
      </c>
      <c r="F19561" s="10">
        <v>19.55</v>
      </c>
      <c r="G19561" s="3">
        <v>5057496644138</v>
      </c>
      <c r="H19561" s="2">
        <v>1</v>
      </c>
      <c r="I19561" s="2">
        <v>1</v>
      </c>
      <c r="J19561">
        <v>2.5499999999999998</v>
      </c>
      <c r="K19561" s="3">
        <v>8708923500</v>
      </c>
      <c r="L19561" t="s">
        <v>25995</v>
      </c>
    </row>
    <row r="19562" spans="1:12" x14ac:dyDescent="0.25">
      <c r="A19562" t="s">
        <v>8411</v>
      </c>
      <c r="B19562" t="s">
        <v>3639</v>
      </c>
      <c r="C19562" s="8">
        <v>0</v>
      </c>
      <c r="D19562" s="8">
        <v>0</v>
      </c>
      <c r="F19562" s="10">
        <v>0</v>
      </c>
      <c r="G19562" s="3">
        <v>5057496644145</v>
      </c>
      <c r="H19562" s="2">
        <v>1</v>
      </c>
      <c r="I19562" s="2">
        <v>1</v>
      </c>
      <c r="J19562">
        <v>2.5499999999999998</v>
      </c>
      <c r="K19562" s="3">
        <v>8708923500</v>
      </c>
      <c r="L19562" t="s">
        <v>25995</v>
      </c>
    </row>
    <row r="19563" spans="1:12" x14ac:dyDescent="0.25">
      <c r="A19563" t="s">
        <v>5897</v>
      </c>
      <c r="B19563" t="s">
        <v>3639</v>
      </c>
      <c r="C19563" s="8">
        <v>48.92</v>
      </c>
      <c r="D19563" s="8">
        <v>50.88</v>
      </c>
      <c r="E19563" s="9">
        <f t="shared" si="298"/>
        <v>4.0065412919051531E-2</v>
      </c>
      <c r="F19563" s="10">
        <v>55.97</v>
      </c>
      <c r="G19563" s="3">
        <v>5057496644152</v>
      </c>
      <c r="H19563" s="2">
        <v>1</v>
      </c>
      <c r="I19563" s="2">
        <v>1</v>
      </c>
      <c r="J19563">
        <v>2.5499999999999998</v>
      </c>
      <c r="K19563" s="3">
        <v>8708923500</v>
      </c>
      <c r="L19563" t="s">
        <v>25995</v>
      </c>
    </row>
    <row r="19564" spans="1:12" x14ac:dyDescent="0.25">
      <c r="A19564" t="s">
        <v>7330</v>
      </c>
      <c r="B19564" t="s">
        <v>1434</v>
      </c>
      <c r="C19564" s="8">
        <v>0</v>
      </c>
      <c r="D19564" s="8">
        <v>0</v>
      </c>
      <c r="F19564" s="10">
        <v>0</v>
      </c>
      <c r="G19564" s="3">
        <v>5057496644169</v>
      </c>
      <c r="H19564" s="2">
        <v>1</v>
      </c>
      <c r="I19564" s="2">
        <v>1</v>
      </c>
      <c r="J19564">
        <v>7.36</v>
      </c>
      <c r="K19564" s="3">
        <v>8708923500</v>
      </c>
      <c r="L19564" t="s">
        <v>25995</v>
      </c>
    </row>
    <row r="19565" spans="1:12" x14ac:dyDescent="0.25">
      <c r="A19565" t="s">
        <v>7403</v>
      </c>
      <c r="B19565" t="s">
        <v>7404</v>
      </c>
      <c r="C19565" s="8">
        <v>0</v>
      </c>
      <c r="D19565" s="8">
        <v>0</v>
      </c>
      <c r="F19565" s="10">
        <v>0</v>
      </c>
      <c r="G19565" s="3">
        <v>5057496644176</v>
      </c>
      <c r="H19565" s="2">
        <v>1</v>
      </c>
      <c r="I19565" s="2">
        <v>1</v>
      </c>
      <c r="J19565">
        <v>7.36</v>
      </c>
      <c r="K19565" s="3">
        <v>8708923500</v>
      </c>
      <c r="L19565" t="s">
        <v>25995</v>
      </c>
    </row>
    <row r="19566" spans="1:12" x14ac:dyDescent="0.25">
      <c r="A19566" t="s">
        <v>7407</v>
      </c>
      <c r="B19566" t="s">
        <v>7404</v>
      </c>
      <c r="C19566" s="8">
        <v>0</v>
      </c>
      <c r="D19566" s="8">
        <v>0</v>
      </c>
      <c r="F19566" s="10">
        <v>0</v>
      </c>
      <c r="G19566" s="3">
        <v>5057496644183</v>
      </c>
      <c r="H19566" s="2">
        <v>1</v>
      </c>
      <c r="I19566" s="2">
        <v>1</v>
      </c>
      <c r="J19566">
        <v>7.36</v>
      </c>
      <c r="K19566" s="3">
        <v>8708923500</v>
      </c>
      <c r="L19566" t="s">
        <v>25995</v>
      </c>
    </row>
    <row r="19567" spans="1:12" x14ac:dyDescent="0.25">
      <c r="A19567" t="s">
        <v>5914</v>
      </c>
      <c r="B19567" t="s">
        <v>1434</v>
      </c>
      <c r="C19567" s="8">
        <v>0</v>
      </c>
      <c r="D19567" s="8">
        <v>0</v>
      </c>
      <c r="F19567" s="10">
        <v>0</v>
      </c>
      <c r="G19567" s="3">
        <v>5057496644190</v>
      </c>
      <c r="H19567" s="2">
        <v>1</v>
      </c>
      <c r="I19567" s="2">
        <v>1</v>
      </c>
      <c r="J19567">
        <v>7.36</v>
      </c>
      <c r="K19567" s="3">
        <v>8708923500</v>
      </c>
      <c r="L19567" t="s">
        <v>25995</v>
      </c>
    </row>
    <row r="19568" spans="1:12" x14ac:dyDescent="0.25">
      <c r="A19568" t="s">
        <v>5925</v>
      </c>
      <c r="B19568" t="s">
        <v>1434</v>
      </c>
      <c r="C19568" s="8">
        <v>0</v>
      </c>
      <c r="D19568" s="8">
        <v>0</v>
      </c>
      <c r="F19568" s="10">
        <v>0</v>
      </c>
      <c r="G19568" s="3">
        <v>5057496644206</v>
      </c>
      <c r="H19568" s="2">
        <v>1</v>
      </c>
      <c r="I19568" s="2">
        <v>1</v>
      </c>
      <c r="J19568">
        <v>7.36</v>
      </c>
      <c r="K19568" s="3">
        <v>8708923500</v>
      </c>
      <c r="L19568" t="s">
        <v>25995</v>
      </c>
    </row>
    <row r="19569" spans="1:12" x14ac:dyDescent="0.25">
      <c r="A19569" t="s">
        <v>5942</v>
      </c>
      <c r="B19569" t="s">
        <v>4513</v>
      </c>
      <c r="C19569" s="8">
        <v>99.88</v>
      </c>
      <c r="D19569" s="8">
        <v>103.88</v>
      </c>
      <c r="E19569" s="9">
        <f t="shared" si="298"/>
        <v>4.0048057669203045E-2</v>
      </c>
      <c r="F19569" s="10">
        <v>114.27</v>
      </c>
      <c r="G19569" s="3">
        <v>5057496644213</v>
      </c>
      <c r="H19569" s="2">
        <v>1</v>
      </c>
      <c r="I19569" s="2">
        <v>1</v>
      </c>
      <c r="J19569">
        <v>7.36</v>
      </c>
      <c r="K19569" s="3">
        <v>8708923500</v>
      </c>
      <c r="L19569" t="s">
        <v>25995</v>
      </c>
    </row>
    <row r="19570" spans="1:12" x14ac:dyDescent="0.25">
      <c r="A19570" t="s">
        <v>5899</v>
      </c>
      <c r="B19570" t="s">
        <v>1931</v>
      </c>
      <c r="C19570" s="8">
        <v>99.88</v>
      </c>
      <c r="D19570" s="8">
        <v>103.88</v>
      </c>
      <c r="E19570" s="9">
        <f t="shared" si="298"/>
        <v>4.0048057669203045E-2</v>
      </c>
      <c r="F19570" s="10">
        <v>114.27</v>
      </c>
      <c r="G19570" s="3">
        <v>5057496644220</v>
      </c>
      <c r="H19570" s="2">
        <v>1</v>
      </c>
      <c r="I19570" s="2">
        <v>1</v>
      </c>
      <c r="J19570">
        <v>7.36</v>
      </c>
      <c r="K19570" s="3">
        <v>8708923500</v>
      </c>
      <c r="L19570" t="s">
        <v>25995</v>
      </c>
    </row>
    <row r="19571" spans="1:12" x14ac:dyDescent="0.25">
      <c r="A19571" t="s">
        <v>5896</v>
      </c>
      <c r="B19571" t="s">
        <v>12</v>
      </c>
      <c r="C19571" s="8">
        <v>0</v>
      </c>
      <c r="D19571" s="8">
        <v>0</v>
      </c>
      <c r="F19571" s="10">
        <v>0</v>
      </c>
      <c r="G19571" s="3">
        <v>5057496644237</v>
      </c>
      <c r="H19571" s="2">
        <v>1</v>
      </c>
      <c r="I19571" s="2">
        <v>1</v>
      </c>
      <c r="J19571">
        <v>7.36</v>
      </c>
      <c r="K19571" s="3">
        <v>8708923500</v>
      </c>
      <c r="L19571" t="s">
        <v>25995</v>
      </c>
    </row>
    <row r="19572" spans="1:12" x14ac:dyDescent="0.25">
      <c r="A19572" t="s">
        <v>5918</v>
      </c>
      <c r="B19572" t="s">
        <v>12</v>
      </c>
      <c r="C19572" s="8">
        <v>230.08</v>
      </c>
      <c r="D19572" s="8">
        <v>239.28</v>
      </c>
      <c r="E19572" s="9">
        <f t="shared" si="298"/>
        <v>3.9986091794158504E-2</v>
      </c>
      <c r="F19572" s="10">
        <v>263.20999999999998</v>
      </c>
      <c r="G19572" s="3">
        <v>5057496644244</v>
      </c>
      <c r="H19572" s="2">
        <v>1</v>
      </c>
      <c r="I19572" s="2">
        <v>1</v>
      </c>
      <c r="J19572">
        <v>7.36</v>
      </c>
      <c r="K19572" s="3">
        <v>8708923500</v>
      </c>
      <c r="L19572" t="s">
        <v>25995</v>
      </c>
    </row>
    <row r="19573" spans="1:12" x14ac:dyDescent="0.25">
      <c r="A19573" t="s">
        <v>6378</v>
      </c>
      <c r="B19573" t="s">
        <v>6379</v>
      </c>
      <c r="C19573" s="8">
        <v>110.12</v>
      </c>
      <c r="D19573" s="8">
        <v>114.52</v>
      </c>
      <c r="E19573" s="9">
        <f t="shared" si="298"/>
        <v>3.9956411187795055E-2</v>
      </c>
      <c r="F19573" s="10">
        <v>125.97</v>
      </c>
      <c r="G19573" s="3">
        <v>5057496644251</v>
      </c>
      <c r="H19573" s="2">
        <v>1</v>
      </c>
      <c r="I19573" s="2">
        <v>1</v>
      </c>
      <c r="J19573">
        <v>7.36</v>
      </c>
      <c r="K19573" s="3">
        <v>8708923500</v>
      </c>
      <c r="L19573" t="s">
        <v>25995</v>
      </c>
    </row>
    <row r="19574" spans="1:12" x14ac:dyDescent="0.25">
      <c r="A19574" t="s">
        <v>6380</v>
      </c>
      <c r="B19574" t="s">
        <v>6381</v>
      </c>
      <c r="C19574" s="8">
        <v>132.53</v>
      </c>
      <c r="D19574" s="8">
        <v>137.83000000000001</v>
      </c>
      <c r="E19574" s="9">
        <f t="shared" si="298"/>
        <v>3.9990945446314125E-2</v>
      </c>
      <c r="F19574" s="10">
        <v>151.61000000000001</v>
      </c>
      <c r="G19574" s="3">
        <v>5057496644268</v>
      </c>
      <c r="H19574" s="2">
        <v>1</v>
      </c>
      <c r="I19574" s="2">
        <v>1</v>
      </c>
      <c r="J19574">
        <v>7.36</v>
      </c>
      <c r="K19574" s="3">
        <v>8708923500</v>
      </c>
      <c r="L19574" t="s">
        <v>25995</v>
      </c>
    </row>
    <row r="19575" spans="1:12" x14ac:dyDescent="0.25">
      <c r="A19575" t="s">
        <v>6014</v>
      </c>
      <c r="B19575" t="s">
        <v>1434</v>
      </c>
      <c r="C19575" s="8">
        <v>0</v>
      </c>
      <c r="D19575" s="8">
        <v>0</v>
      </c>
      <c r="F19575" s="10">
        <v>0</v>
      </c>
      <c r="G19575" s="3">
        <v>5057496644275</v>
      </c>
      <c r="H19575" s="2">
        <v>1</v>
      </c>
      <c r="I19575" s="2">
        <v>1</v>
      </c>
      <c r="J19575">
        <v>7.36</v>
      </c>
      <c r="K19575" s="3">
        <v>8708923500</v>
      </c>
      <c r="L19575" t="s">
        <v>25995</v>
      </c>
    </row>
    <row r="19576" spans="1:12" x14ac:dyDescent="0.25">
      <c r="A19576" t="s">
        <v>6015</v>
      </c>
      <c r="B19576" t="s">
        <v>79</v>
      </c>
      <c r="C19576" s="8">
        <v>0</v>
      </c>
      <c r="D19576" s="8">
        <v>0</v>
      </c>
      <c r="F19576" s="10">
        <v>0</v>
      </c>
      <c r="G19576" s="3">
        <v>5057496644282</v>
      </c>
      <c r="H19576" s="2">
        <v>1</v>
      </c>
      <c r="I19576" s="2">
        <v>1</v>
      </c>
      <c r="J19576">
        <v>2.87</v>
      </c>
      <c r="K19576" s="3">
        <v>8708923500</v>
      </c>
      <c r="L19576" t="s">
        <v>25995</v>
      </c>
    </row>
    <row r="19577" spans="1:12" x14ac:dyDescent="0.25">
      <c r="A19577" t="s">
        <v>1190</v>
      </c>
      <c r="B19577" t="s">
        <v>1191</v>
      </c>
      <c r="C19577" s="8">
        <v>41.6</v>
      </c>
      <c r="D19577" s="8">
        <v>43.26</v>
      </c>
      <c r="E19577" s="9">
        <f t="shared" si="298"/>
        <v>3.9903846153846068E-2</v>
      </c>
      <c r="F19577" s="10">
        <v>47.59</v>
      </c>
      <c r="G19577" s="3">
        <v>5057496644299</v>
      </c>
      <c r="H19577" s="2">
        <v>1</v>
      </c>
      <c r="I19577" s="2">
        <v>1</v>
      </c>
      <c r="J19577">
        <v>1.2</v>
      </c>
      <c r="K19577" s="3">
        <v>8708923500</v>
      </c>
      <c r="L19577" t="s">
        <v>25995</v>
      </c>
    </row>
    <row r="19578" spans="1:12" x14ac:dyDescent="0.25">
      <c r="A19578" t="s">
        <v>1189</v>
      </c>
      <c r="B19578" t="s">
        <v>77</v>
      </c>
      <c r="C19578" s="8">
        <v>80.209999999999994</v>
      </c>
      <c r="D19578" s="8">
        <v>83.42</v>
      </c>
      <c r="E19578" s="9">
        <f t="shared" si="298"/>
        <v>4.0019947637451793E-2</v>
      </c>
      <c r="F19578" s="10">
        <v>91.76</v>
      </c>
      <c r="G19578" s="3">
        <v>5057496644305</v>
      </c>
      <c r="H19578" s="2">
        <v>1</v>
      </c>
      <c r="I19578" s="2">
        <v>1</v>
      </c>
      <c r="J19578">
        <v>12</v>
      </c>
      <c r="K19578" s="3">
        <v>8708923500</v>
      </c>
      <c r="L19578" t="s">
        <v>25995</v>
      </c>
    </row>
    <row r="19579" spans="1:12" x14ac:dyDescent="0.25">
      <c r="A19579" t="s">
        <v>3650</v>
      </c>
      <c r="B19579" t="s">
        <v>3651</v>
      </c>
      <c r="C19579" s="8">
        <v>39.049999999999997</v>
      </c>
      <c r="D19579" s="8">
        <v>40.61</v>
      </c>
      <c r="E19579" s="9">
        <f t="shared" si="298"/>
        <v>3.9948783610755503E-2</v>
      </c>
      <c r="F19579" s="10">
        <v>44.67</v>
      </c>
      <c r="G19579" s="3">
        <v>5057496644312</v>
      </c>
      <c r="H19579" s="2">
        <v>1</v>
      </c>
      <c r="I19579" s="2">
        <v>1</v>
      </c>
      <c r="J19579">
        <v>1.2</v>
      </c>
      <c r="K19579" s="3">
        <v>8708923500</v>
      </c>
      <c r="L19579" t="s">
        <v>25995</v>
      </c>
    </row>
    <row r="19580" spans="1:12" x14ac:dyDescent="0.25">
      <c r="A19580" t="s">
        <v>4816</v>
      </c>
      <c r="B19580" t="s">
        <v>218</v>
      </c>
      <c r="C19580" s="8">
        <v>35.300000000000004</v>
      </c>
      <c r="D19580" s="8">
        <v>36.71</v>
      </c>
      <c r="E19580" s="9">
        <f t="shared" si="298"/>
        <v>3.9943342776203865E-2</v>
      </c>
      <c r="F19580" s="10">
        <v>40.380000000000003</v>
      </c>
      <c r="G19580" s="3">
        <v>5057496644343</v>
      </c>
      <c r="H19580" s="2">
        <v>1</v>
      </c>
      <c r="I19580" s="2">
        <v>1</v>
      </c>
      <c r="J19580">
        <v>1</v>
      </c>
      <c r="K19580" s="3">
        <v>8708923500</v>
      </c>
      <c r="L19580" t="s">
        <v>25995</v>
      </c>
    </row>
    <row r="19581" spans="1:12" x14ac:dyDescent="0.25">
      <c r="A19581" t="s">
        <v>6538</v>
      </c>
      <c r="B19581" t="s">
        <v>25</v>
      </c>
      <c r="C19581" s="8">
        <v>15.84</v>
      </c>
      <c r="D19581" s="8">
        <v>16.47</v>
      </c>
      <c r="E19581" s="9">
        <f t="shared" si="298"/>
        <v>3.977272727272721E-2</v>
      </c>
      <c r="F19581" s="10">
        <v>18.12</v>
      </c>
      <c r="G19581" s="3">
        <v>5057496644350</v>
      </c>
      <c r="H19581" s="2">
        <v>1</v>
      </c>
      <c r="I19581" s="2">
        <v>1</v>
      </c>
      <c r="J19581">
        <v>3.49</v>
      </c>
      <c r="K19581" s="3">
        <v>8708923500</v>
      </c>
      <c r="L19581" t="s">
        <v>25995</v>
      </c>
    </row>
    <row r="19582" spans="1:12" x14ac:dyDescent="0.25">
      <c r="A19582" t="s">
        <v>23275</v>
      </c>
      <c r="B19582" t="s">
        <v>25</v>
      </c>
      <c r="C19582" s="8">
        <v>27.04</v>
      </c>
      <c r="D19582" s="8">
        <v>28.12</v>
      </c>
      <c r="E19582" s="9">
        <f t="shared" si="298"/>
        <v>3.9940828402366936E-2</v>
      </c>
      <c r="F19582" s="10">
        <v>30.93</v>
      </c>
      <c r="G19582" s="3">
        <v>5057496644367</v>
      </c>
      <c r="H19582" s="2">
        <v>1</v>
      </c>
      <c r="I19582" s="2">
        <v>1</v>
      </c>
      <c r="J19582">
        <v>3.8</v>
      </c>
      <c r="K19582" s="3">
        <v>8708923500</v>
      </c>
      <c r="L19582" t="s">
        <v>25995</v>
      </c>
    </row>
    <row r="19583" spans="1:12" x14ac:dyDescent="0.25">
      <c r="A19583" t="s">
        <v>6937</v>
      </c>
      <c r="B19583" t="s">
        <v>25</v>
      </c>
      <c r="C19583" s="8">
        <v>0</v>
      </c>
      <c r="D19583" s="8">
        <v>0</v>
      </c>
      <c r="F19583" s="10">
        <v>0</v>
      </c>
      <c r="G19583" s="3">
        <v>5057496644374</v>
      </c>
      <c r="H19583" s="2">
        <v>1</v>
      </c>
      <c r="I19583" s="2">
        <v>1</v>
      </c>
      <c r="J19583">
        <v>2.8</v>
      </c>
      <c r="K19583" s="3">
        <v>8708923500</v>
      </c>
      <c r="L19583" t="s">
        <v>25995</v>
      </c>
    </row>
    <row r="19584" spans="1:12" x14ac:dyDescent="0.25">
      <c r="A19584" t="s">
        <v>23417</v>
      </c>
      <c r="B19584" t="s">
        <v>22548</v>
      </c>
      <c r="C19584" s="8">
        <v>13.63</v>
      </c>
      <c r="D19584" s="8">
        <v>14.18</v>
      </c>
      <c r="E19584" s="9">
        <f t="shared" si="298"/>
        <v>4.0352164343360156E-2</v>
      </c>
      <c r="F19584" s="10">
        <v>15.6</v>
      </c>
      <c r="G19584" s="3">
        <v>5057496644381</v>
      </c>
      <c r="H19584" s="2">
        <v>1</v>
      </c>
      <c r="I19584" s="2">
        <v>1</v>
      </c>
      <c r="J19584">
        <v>2.2000000000000002</v>
      </c>
      <c r="K19584" s="3">
        <v>8708923500</v>
      </c>
      <c r="L19584" t="s">
        <v>25995</v>
      </c>
    </row>
    <row r="19585" spans="1:12" x14ac:dyDescent="0.25">
      <c r="A19585" t="s">
        <v>23418</v>
      </c>
      <c r="B19585" t="s">
        <v>6258</v>
      </c>
      <c r="C19585" s="8">
        <v>13.63</v>
      </c>
      <c r="D19585" s="8">
        <v>14.18</v>
      </c>
      <c r="E19585" s="9">
        <f t="shared" si="298"/>
        <v>4.0352164343360156E-2</v>
      </c>
      <c r="F19585" s="10">
        <v>15.6</v>
      </c>
      <c r="G19585" s="3">
        <v>5057496644398</v>
      </c>
      <c r="H19585" s="2">
        <v>1</v>
      </c>
      <c r="I19585" s="2">
        <v>1</v>
      </c>
      <c r="J19585">
        <v>1.7</v>
      </c>
      <c r="K19585" s="3">
        <v>8708923500</v>
      </c>
      <c r="L19585" t="s">
        <v>25995</v>
      </c>
    </row>
    <row r="19586" spans="1:12" x14ac:dyDescent="0.25">
      <c r="A19586" t="s">
        <v>23549</v>
      </c>
      <c r="B19586" t="s">
        <v>22548</v>
      </c>
      <c r="C19586" s="8">
        <v>19.614285714285717</v>
      </c>
      <c r="D19586" s="8">
        <v>20.39</v>
      </c>
      <c r="E19586" s="9">
        <f t="shared" si="298"/>
        <v>3.9548434085943052E-2</v>
      </c>
      <c r="F19586" s="10">
        <v>22.43</v>
      </c>
      <c r="G19586" s="3">
        <v>5057496644404</v>
      </c>
      <c r="H19586" s="2">
        <v>1</v>
      </c>
      <c r="I19586" s="2">
        <v>1</v>
      </c>
      <c r="J19586">
        <v>3.4</v>
      </c>
      <c r="K19586" s="3">
        <v>8708923500</v>
      </c>
      <c r="L19586" t="s">
        <v>25995</v>
      </c>
    </row>
    <row r="19587" spans="1:12" x14ac:dyDescent="0.25">
      <c r="A19587" t="s">
        <v>23550</v>
      </c>
      <c r="B19587" t="s">
        <v>6258</v>
      </c>
      <c r="C19587" s="8">
        <v>21.41</v>
      </c>
      <c r="D19587" s="8">
        <v>22.27</v>
      </c>
      <c r="E19587" s="9">
        <f t="shared" si="298"/>
        <v>4.0168145726296095E-2</v>
      </c>
      <c r="F19587" s="10">
        <v>24.5</v>
      </c>
      <c r="G19587" s="3">
        <v>5057496644411</v>
      </c>
      <c r="H19587" s="2">
        <v>1</v>
      </c>
      <c r="I19587" s="2">
        <v>1</v>
      </c>
      <c r="J19587">
        <v>2.2999999999999998</v>
      </c>
      <c r="K19587" s="3">
        <v>8708923500</v>
      </c>
      <c r="L19587" t="s">
        <v>25995</v>
      </c>
    </row>
    <row r="19588" spans="1:12" x14ac:dyDescent="0.25">
      <c r="A19588" t="s">
        <v>4558</v>
      </c>
      <c r="B19588" t="s">
        <v>25</v>
      </c>
      <c r="C19588" s="8">
        <v>28.819999999999997</v>
      </c>
      <c r="D19588" s="8">
        <v>29.97</v>
      </c>
      <c r="E19588" s="9">
        <f t="shared" ref="E19588:E19651" si="299">(D19588-C19588)/C19588</f>
        <v>3.9902845246356775E-2</v>
      </c>
      <c r="F19588" s="10">
        <v>32.97</v>
      </c>
      <c r="G19588" s="3">
        <v>5057496644428</v>
      </c>
      <c r="H19588" s="2">
        <v>1</v>
      </c>
      <c r="I19588" s="2">
        <v>1</v>
      </c>
      <c r="J19588">
        <v>3.1</v>
      </c>
      <c r="K19588" s="3">
        <v>8708923500</v>
      </c>
      <c r="L19588" t="s">
        <v>25995</v>
      </c>
    </row>
    <row r="19589" spans="1:12" x14ac:dyDescent="0.25">
      <c r="A19589" t="s">
        <v>5499</v>
      </c>
      <c r="B19589" t="s">
        <v>25</v>
      </c>
      <c r="C19589" s="8">
        <v>24.15</v>
      </c>
      <c r="D19589" s="8">
        <v>25.12</v>
      </c>
      <c r="E19589" s="9">
        <f t="shared" si="299"/>
        <v>4.0165631469979396E-2</v>
      </c>
      <c r="F19589" s="10">
        <v>27.63</v>
      </c>
      <c r="G19589" s="3">
        <v>5057496644435</v>
      </c>
      <c r="H19589" s="2">
        <v>1</v>
      </c>
      <c r="I19589" s="2">
        <v>1</v>
      </c>
      <c r="J19589">
        <v>3.8</v>
      </c>
      <c r="K19589" s="3">
        <v>8708923500</v>
      </c>
      <c r="L19589" t="s">
        <v>25995</v>
      </c>
    </row>
    <row r="19590" spans="1:12" x14ac:dyDescent="0.25">
      <c r="A19590" t="s">
        <v>4632</v>
      </c>
      <c r="B19590" t="s">
        <v>4633</v>
      </c>
      <c r="C19590" s="8">
        <v>16.73</v>
      </c>
      <c r="D19590" s="8">
        <v>17.399999999999999</v>
      </c>
      <c r="E19590" s="9">
        <f t="shared" si="299"/>
        <v>4.0047818290496001E-2</v>
      </c>
      <c r="F19590" s="10">
        <v>19.14</v>
      </c>
      <c r="G19590" s="3">
        <v>5057496644442</v>
      </c>
      <c r="H19590" s="2">
        <v>1</v>
      </c>
      <c r="I19590" s="2">
        <v>1</v>
      </c>
      <c r="J19590">
        <v>3</v>
      </c>
      <c r="K19590" s="3">
        <v>8708923500</v>
      </c>
      <c r="L19590" t="s">
        <v>25995</v>
      </c>
    </row>
    <row r="19591" spans="1:12" x14ac:dyDescent="0.25">
      <c r="A19591" t="s">
        <v>1657</v>
      </c>
      <c r="B19591" t="s">
        <v>218</v>
      </c>
      <c r="C19591" s="8">
        <v>35.300000000000004</v>
      </c>
      <c r="D19591" s="8">
        <v>36.71</v>
      </c>
      <c r="E19591" s="9">
        <f t="shared" si="299"/>
        <v>3.9943342776203865E-2</v>
      </c>
      <c r="F19591" s="10">
        <v>40.380000000000003</v>
      </c>
      <c r="G19591" s="3">
        <v>5057496644459</v>
      </c>
      <c r="H19591" s="2">
        <v>1</v>
      </c>
      <c r="I19591" s="2">
        <v>1</v>
      </c>
      <c r="J19591">
        <v>5</v>
      </c>
      <c r="K19591" s="3">
        <v>8708923500</v>
      </c>
      <c r="L19591" t="s">
        <v>25995</v>
      </c>
    </row>
    <row r="19592" spans="1:12" x14ac:dyDescent="0.25">
      <c r="A19592" t="s">
        <v>22206</v>
      </c>
      <c r="B19592" t="s">
        <v>25</v>
      </c>
      <c r="C19592" s="8">
        <v>27.91</v>
      </c>
      <c r="D19592" s="8">
        <v>29.03</v>
      </c>
      <c r="E19592" s="9">
        <f t="shared" si="299"/>
        <v>4.0128986026513831E-2</v>
      </c>
      <c r="F19592" s="10">
        <v>31.93</v>
      </c>
      <c r="G19592" s="3">
        <v>5057496644466</v>
      </c>
      <c r="H19592" s="2">
        <v>1</v>
      </c>
      <c r="I19592" s="2">
        <v>1</v>
      </c>
      <c r="J19592">
        <v>3</v>
      </c>
      <c r="K19592" s="3">
        <v>8708923500</v>
      </c>
      <c r="L19592" t="s">
        <v>25995</v>
      </c>
    </row>
    <row r="19593" spans="1:12" x14ac:dyDescent="0.25">
      <c r="A19593" t="s">
        <v>4776</v>
      </c>
      <c r="B19593" t="s">
        <v>25</v>
      </c>
      <c r="C19593" s="8">
        <v>32.950000000000003</v>
      </c>
      <c r="D19593" s="8">
        <v>34.270000000000003</v>
      </c>
      <c r="E19593" s="9">
        <f t="shared" si="299"/>
        <v>4.0060698027314115E-2</v>
      </c>
      <c r="F19593" s="10">
        <v>37.700000000000003</v>
      </c>
      <c r="G19593" s="3">
        <v>5057496644473</v>
      </c>
      <c r="H19593" s="2">
        <v>1</v>
      </c>
      <c r="I19593" s="2">
        <v>1</v>
      </c>
      <c r="J19593">
        <v>3.7</v>
      </c>
      <c r="K19593" s="3">
        <v>8708923500</v>
      </c>
      <c r="L19593" t="s">
        <v>25995</v>
      </c>
    </row>
    <row r="19594" spans="1:12" x14ac:dyDescent="0.25">
      <c r="A19594" t="s">
        <v>5500</v>
      </c>
      <c r="B19594" t="s">
        <v>25</v>
      </c>
      <c r="C19594" s="8">
        <v>20.49</v>
      </c>
      <c r="D19594" s="8">
        <v>21.31</v>
      </c>
      <c r="E19594" s="9">
        <f t="shared" si="299"/>
        <v>4.0019521717911191E-2</v>
      </c>
      <c r="F19594" s="10">
        <v>23.44</v>
      </c>
      <c r="G19594" s="3">
        <v>5057496644480</v>
      </c>
      <c r="H19594" s="2">
        <v>1</v>
      </c>
      <c r="I19594" s="2">
        <v>1</v>
      </c>
      <c r="J19594">
        <v>2.9</v>
      </c>
      <c r="K19594" s="3">
        <v>8708923500</v>
      </c>
      <c r="L19594" t="s">
        <v>25995</v>
      </c>
    </row>
    <row r="19595" spans="1:12" x14ac:dyDescent="0.25">
      <c r="A19595" t="s">
        <v>5502</v>
      </c>
      <c r="B19595" t="s">
        <v>25</v>
      </c>
      <c r="C19595" s="8">
        <v>17.91</v>
      </c>
      <c r="D19595" s="8">
        <v>18.63</v>
      </c>
      <c r="E19595" s="9">
        <f t="shared" si="299"/>
        <v>4.0201005025125566E-2</v>
      </c>
      <c r="F19595" s="10">
        <v>20.49</v>
      </c>
      <c r="G19595" s="3">
        <v>5057496644497</v>
      </c>
      <c r="H19595" s="2">
        <v>1</v>
      </c>
      <c r="I19595" s="2">
        <v>1</v>
      </c>
      <c r="J19595">
        <v>3.2</v>
      </c>
      <c r="K19595" s="3">
        <v>8708923500</v>
      </c>
      <c r="L19595" t="s">
        <v>25995</v>
      </c>
    </row>
    <row r="19596" spans="1:12" x14ac:dyDescent="0.25">
      <c r="A19596" t="s">
        <v>22210</v>
      </c>
      <c r="B19596" t="s">
        <v>877</v>
      </c>
      <c r="C19596" s="8">
        <v>18.93</v>
      </c>
      <c r="D19596" s="8">
        <v>19.690000000000001</v>
      </c>
      <c r="E19596" s="9">
        <f t="shared" si="299"/>
        <v>4.0147913365029139E-2</v>
      </c>
      <c r="F19596" s="10">
        <v>21.66</v>
      </c>
      <c r="G19596" s="3">
        <v>5057496644503</v>
      </c>
      <c r="H19596" s="2">
        <v>1</v>
      </c>
      <c r="I19596" s="2">
        <v>1</v>
      </c>
      <c r="J19596">
        <v>2.8</v>
      </c>
      <c r="K19596" s="3">
        <v>8708923500</v>
      </c>
      <c r="L19596" t="s">
        <v>25995</v>
      </c>
    </row>
    <row r="19597" spans="1:12" x14ac:dyDescent="0.25">
      <c r="A19597" t="s">
        <v>22212</v>
      </c>
      <c r="B19597" t="s">
        <v>25</v>
      </c>
      <c r="C19597" s="8">
        <v>21.27</v>
      </c>
      <c r="D19597" s="8">
        <v>22.12</v>
      </c>
      <c r="E19597" s="9">
        <f t="shared" si="299"/>
        <v>3.9962388340385589E-2</v>
      </c>
      <c r="F19597" s="10">
        <v>24.33</v>
      </c>
      <c r="G19597" s="3">
        <v>5057496644527</v>
      </c>
      <c r="H19597" s="2">
        <v>1</v>
      </c>
      <c r="I19597" s="2">
        <v>1</v>
      </c>
      <c r="J19597">
        <v>5.2</v>
      </c>
      <c r="K19597" s="3">
        <v>8708923500</v>
      </c>
      <c r="L19597" t="s">
        <v>25995</v>
      </c>
    </row>
    <row r="19598" spans="1:12" x14ac:dyDescent="0.25">
      <c r="A19598" t="s">
        <v>22216</v>
      </c>
      <c r="B19598" t="s">
        <v>25</v>
      </c>
      <c r="C19598" s="8">
        <v>10.73</v>
      </c>
      <c r="D19598" s="8">
        <v>11.16</v>
      </c>
      <c r="E19598" s="9">
        <f t="shared" si="299"/>
        <v>4.00745573159366E-2</v>
      </c>
      <c r="F19598" s="10">
        <v>12.28</v>
      </c>
      <c r="G19598" s="3">
        <v>5057496644534</v>
      </c>
      <c r="H19598" s="2">
        <v>1</v>
      </c>
      <c r="I19598" s="2">
        <v>1</v>
      </c>
      <c r="J19598">
        <v>1.4</v>
      </c>
      <c r="K19598" s="3">
        <v>8708923500</v>
      </c>
      <c r="L19598" t="s">
        <v>25995</v>
      </c>
    </row>
    <row r="19599" spans="1:12" x14ac:dyDescent="0.25">
      <c r="A19599" t="s">
        <v>22219</v>
      </c>
      <c r="B19599" t="s">
        <v>25</v>
      </c>
      <c r="C19599" s="8">
        <v>19.43</v>
      </c>
      <c r="D19599" s="8">
        <v>20.21</v>
      </c>
      <c r="E19599" s="9">
        <f t="shared" si="299"/>
        <v>4.0144107050952192E-2</v>
      </c>
      <c r="F19599" s="10">
        <v>22.23</v>
      </c>
      <c r="G19599" s="3">
        <v>5057496644541</v>
      </c>
      <c r="H19599" s="2">
        <v>1</v>
      </c>
      <c r="I19599" s="2">
        <v>1</v>
      </c>
      <c r="J19599">
        <v>3.49</v>
      </c>
      <c r="K19599" s="3">
        <v>8708923500</v>
      </c>
      <c r="L19599" t="s">
        <v>25995</v>
      </c>
    </row>
    <row r="19600" spans="1:12" x14ac:dyDescent="0.25">
      <c r="A19600" t="s">
        <v>5513</v>
      </c>
      <c r="B19600" t="s">
        <v>886</v>
      </c>
      <c r="C19600" s="8">
        <v>10.86</v>
      </c>
      <c r="D19600" s="8">
        <v>11.29</v>
      </c>
      <c r="E19600" s="9">
        <f t="shared" si="299"/>
        <v>3.9594843462246752E-2</v>
      </c>
      <c r="F19600" s="10">
        <v>12.42</v>
      </c>
      <c r="G19600" s="3">
        <v>5057496644558</v>
      </c>
      <c r="H19600" s="2">
        <v>1</v>
      </c>
      <c r="I19600" s="2">
        <v>1</v>
      </c>
      <c r="J19600">
        <v>1</v>
      </c>
      <c r="K19600" s="3">
        <v>8708923500</v>
      </c>
      <c r="L19600" t="s">
        <v>25995</v>
      </c>
    </row>
    <row r="19601" spans="1:12" x14ac:dyDescent="0.25">
      <c r="A19601" t="s">
        <v>22581</v>
      </c>
      <c r="B19601" t="s">
        <v>25</v>
      </c>
      <c r="C19601" s="8">
        <v>27.52</v>
      </c>
      <c r="D19601" s="8">
        <v>28.62</v>
      </c>
      <c r="E19601" s="9">
        <f t="shared" si="299"/>
        <v>3.997093023255819E-2</v>
      </c>
      <c r="F19601" s="10">
        <v>31.48</v>
      </c>
      <c r="G19601" s="3">
        <v>5057496644565</v>
      </c>
      <c r="H19601" s="2">
        <v>1</v>
      </c>
      <c r="I19601" s="2">
        <v>1</v>
      </c>
      <c r="J19601">
        <v>1.6</v>
      </c>
      <c r="K19601" s="3">
        <v>8708923500</v>
      </c>
      <c r="L19601" t="s">
        <v>25995</v>
      </c>
    </row>
    <row r="19602" spans="1:12" x14ac:dyDescent="0.25">
      <c r="A19602" t="s">
        <v>6159</v>
      </c>
      <c r="B19602" t="s">
        <v>6160</v>
      </c>
      <c r="C19602" s="8">
        <v>11.36</v>
      </c>
      <c r="D19602" s="8">
        <v>11.81</v>
      </c>
      <c r="E19602" s="9">
        <f t="shared" si="299"/>
        <v>3.9612676056338121E-2</v>
      </c>
      <c r="F19602" s="10">
        <v>12.99</v>
      </c>
      <c r="G19602" s="3">
        <v>5057496644572</v>
      </c>
      <c r="H19602" s="2">
        <v>1</v>
      </c>
      <c r="I19602" s="2">
        <v>1</v>
      </c>
      <c r="J19602">
        <v>1.7</v>
      </c>
      <c r="K19602" s="3">
        <v>8708923500</v>
      </c>
      <c r="L19602" t="s">
        <v>25995</v>
      </c>
    </row>
    <row r="19603" spans="1:12" x14ac:dyDescent="0.25">
      <c r="A19603" t="s">
        <v>6161</v>
      </c>
      <c r="B19603" t="s">
        <v>6162</v>
      </c>
      <c r="C19603" s="8">
        <v>11.064</v>
      </c>
      <c r="D19603" s="8">
        <v>11.5</v>
      </c>
      <c r="E19603" s="9">
        <f t="shared" si="299"/>
        <v>3.9407086044830071E-2</v>
      </c>
      <c r="F19603" s="10">
        <v>12.65</v>
      </c>
      <c r="G19603" s="3">
        <v>5057496644589</v>
      </c>
      <c r="H19603" s="2">
        <v>1</v>
      </c>
      <c r="I19603" s="2">
        <v>1</v>
      </c>
      <c r="J19603">
        <v>1.5</v>
      </c>
      <c r="K19603" s="3">
        <v>8708923500</v>
      </c>
      <c r="L19603" t="s">
        <v>25995</v>
      </c>
    </row>
    <row r="19604" spans="1:12" x14ac:dyDescent="0.25">
      <c r="A19604" t="s">
        <v>22547</v>
      </c>
      <c r="B19604" t="s">
        <v>22548</v>
      </c>
      <c r="C19604" s="8">
        <v>19.29</v>
      </c>
      <c r="D19604" s="8">
        <v>20.059999999999999</v>
      </c>
      <c r="E19604" s="9">
        <f t="shared" si="299"/>
        <v>3.9917055469154986E-2</v>
      </c>
      <c r="F19604" s="10">
        <v>22.07</v>
      </c>
      <c r="G19604" s="3">
        <v>5057496644596</v>
      </c>
      <c r="H19604" s="2">
        <v>1</v>
      </c>
      <c r="I19604" s="2">
        <v>1</v>
      </c>
      <c r="J19604">
        <v>2</v>
      </c>
      <c r="K19604" s="3">
        <v>8708923500</v>
      </c>
      <c r="L19604" t="s">
        <v>25995</v>
      </c>
    </row>
    <row r="19605" spans="1:12" x14ac:dyDescent="0.25">
      <c r="A19605" t="s">
        <v>22549</v>
      </c>
      <c r="B19605" t="s">
        <v>6258</v>
      </c>
      <c r="C19605" s="8">
        <v>19.3</v>
      </c>
      <c r="D19605" s="8">
        <v>20.07</v>
      </c>
      <c r="E19605" s="9">
        <f t="shared" si="299"/>
        <v>3.9896373056994797E-2</v>
      </c>
      <c r="F19605" s="10">
        <v>22.08</v>
      </c>
      <c r="G19605" s="3">
        <v>5057496644602</v>
      </c>
      <c r="H19605" s="2">
        <v>1</v>
      </c>
      <c r="I19605" s="2">
        <v>1</v>
      </c>
      <c r="J19605">
        <v>1.6</v>
      </c>
      <c r="K19605" s="3">
        <v>8708923500</v>
      </c>
      <c r="L19605" t="s">
        <v>25995</v>
      </c>
    </row>
    <row r="19606" spans="1:12" x14ac:dyDescent="0.25">
      <c r="A19606" t="s">
        <v>22625</v>
      </c>
      <c r="B19606" t="s">
        <v>25</v>
      </c>
      <c r="C19606" s="8">
        <v>22.385999999999999</v>
      </c>
      <c r="D19606" s="8">
        <v>23.29</v>
      </c>
      <c r="E19606" s="9">
        <f t="shared" si="299"/>
        <v>4.0382381845796476E-2</v>
      </c>
      <c r="F19606" s="10">
        <v>25.62</v>
      </c>
      <c r="G19606" s="3">
        <v>5057496644619</v>
      </c>
      <c r="H19606" s="2">
        <v>1</v>
      </c>
      <c r="I19606" s="2">
        <v>1</v>
      </c>
      <c r="J19606">
        <v>3</v>
      </c>
      <c r="K19606" s="3">
        <v>8708923500</v>
      </c>
      <c r="L19606" t="s">
        <v>25995</v>
      </c>
    </row>
    <row r="19607" spans="1:12" x14ac:dyDescent="0.25">
      <c r="A19607" t="s">
        <v>22626</v>
      </c>
      <c r="B19607" t="s">
        <v>25</v>
      </c>
      <c r="C19607" s="8">
        <v>24.049999999999997</v>
      </c>
      <c r="D19607" s="8">
        <v>25.01</v>
      </c>
      <c r="E19607" s="9">
        <f t="shared" si="299"/>
        <v>3.9916839916840106E-2</v>
      </c>
      <c r="F19607" s="10">
        <v>27.51</v>
      </c>
      <c r="G19607" s="3">
        <v>5057496644626</v>
      </c>
      <c r="H19607" s="2">
        <v>1</v>
      </c>
      <c r="I19607" s="2">
        <v>1</v>
      </c>
      <c r="J19607">
        <v>3.4</v>
      </c>
      <c r="K19607" s="3">
        <v>8708923500</v>
      </c>
      <c r="L19607" t="s">
        <v>25995</v>
      </c>
    </row>
    <row r="19608" spans="1:12" x14ac:dyDescent="0.25">
      <c r="A19608" t="s">
        <v>22619</v>
      </c>
      <c r="B19608" t="s">
        <v>25</v>
      </c>
      <c r="C19608" s="8">
        <v>18.049999999999997</v>
      </c>
      <c r="D19608" s="8">
        <v>18.77</v>
      </c>
      <c r="E19608" s="9">
        <f t="shared" si="299"/>
        <v>3.9889196675900414E-2</v>
      </c>
      <c r="F19608" s="10">
        <v>20.65</v>
      </c>
      <c r="G19608" s="3">
        <v>5057496644633</v>
      </c>
      <c r="H19608" s="2">
        <v>1</v>
      </c>
      <c r="I19608" s="2">
        <v>1</v>
      </c>
      <c r="J19608">
        <v>1.7</v>
      </c>
      <c r="K19608" s="3">
        <v>8708923500</v>
      </c>
      <c r="L19608" t="s">
        <v>25995</v>
      </c>
    </row>
    <row r="19609" spans="1:12" x14ac:dyDescent="0.25">
      <c r="A19609" t="s">
        <v>6320</v>
      </c>
      <c r="B19609" t="s">
        <v>877</v>
      </c>
      <c r="C19609" s="8">
        <v>18.7</v>
      </c>
      <c r="D19609" s="8">
        <v>19.45</v>
      </c>
      <c r="E19609" s="9">
        <f t="shared" si="299"/>
        <v>4.0106951871657755E-2</v>
      </c>
      <c r="F19609" s="10">
        <v>21.4</v>
      </c>
      <c r="G19609" s="3">
        <v>5057496644640</v>
      </c>
      <c r="H19609" s="2">
        <v>1</v>
      </c>
      <c r="I19609" s="2">
        <v>1</v>
      </c>
      <c r="J19609">
        <v>1</v>
      </c>
      <c r="K19609" s="3">
        <v>8708923500</v>
      </c>
      <c r="L19609" t="s">
        <v>25995</v>
      </c>
    </row>
    <row r="19610" spans="1:12" x14ac:dyDescent="0.25">
      <c r="A19610" t="s">
        <v>7263</v>
      </c>
      <c r="B19610" t="s">
        <v>25</v>
      </c>
      <c r="C19610" s="8">
        <v>0</v>
      </c>
      <c r="D19610" s="8">
        <v>0</v>
      </c>
      <c r="F19610" s="10">
        <v>0</v>
      </c>
      <c r="G19610" s="3">
        <v>9999999999999</v>
      </c>
      <c r="H19610" s="2">
        <v>1</v>
      </c>
      <c r="I19610" s="2">
        <v>1</v>
      </c>
      <c r="J19610">
        <v>3.49</v>
      </c>
      <c r="K19610" s="3">
        <v>8708923500</v>
      </c>
      <c r="L19610" t="s">
        <v>25995</v>
      </c>
    </row>
    <row r="19611" spans="1:12" x14ac:dyDescent="0.25">
      <c r="A19611" t="s">
        <v>7156</v>
      </c>
      <c r="B19611" t="s">
        <v>25</v>
      </c>
      <c r="C19611" s="8">
        <v>11.28</v>
      </c>
      <c r="D19611" s="8">
        <v>11.73</v>
      </c>
      <c r="E19611" s="9">
        <f t="shared" si="299"/>
        <v>3.9893617021276695E-2</v>
      </c>
      <c r="F19611" s="10">
        <v>12.9</v>
      </c>
      <c r="G19611" s="3">
        <v>5057496644664</v>
      </c>
      <c r="H19611" s="2">
        <v>1</v>
      </c>
      <c r="I19611" s="2">
        <v>1</v>
      </c>
      <c r="J19611">
        <v>4</v>
      </c>
      <c r="K19611" s="3">
        <v>8708923500</v>
      </c>
      <c r="L19611" t="s">
        <v>25995</v>
      </c>
    </row>
    <row r="19612" spans="1:12" x14ac:dyDescent="0.25">
      <c r="A19612" t="s">
        <v>10069</v>
      </c>
      <c r="B19612" t="s">
        <v>25</v>
      </c>
      <c r="C19612" s="8">
        <v>0</v>
      </c>
      <c r="D19612" s="8">
        <v>0</v>
      </c>
      <c r="F19612" s="10">
        <v>0</v>
      </c>
      <c r="G19612" s="3">
        <v>5057496644671</v>
      </c>
      <c r="H19612" s="2">
        <v>1</v>
      </c>
      <c r="I19612" s="2">
        <v>1</v>
      </c>
      <c r="J19612">
        <v>2.8</v>
      </c>
      <c r="K19612" s="3">
        <v>8708923500</v>
      </c>
      <c r="L19612" t="s">
        <v>25995</v>
      </c>
    </row>
    <row r="19613" spans="1:12" x14ac:dyDescent="0.25">
      <c r="A19613" t="s">
        <v>5508</v>
      </c>
      <c r="B19613" t="s">
        <v>877</v>
      </c>
      <c r="C19613" s="8">
        <v>20.537999999999997</v>
      </c>
      <c r="D19613" s="8">
        <v>21.36</v>
      </c>
      <c r="E19613" s="9">
        <f t="shared" si="299"/>
        <v>4.002337131171501E-2</v>
      </c>
      <c r="F19613" s="10">
        <v>23.5</v>
      </c>
      <c r="G19613" s="3">
        <v>5057496644695</v>
      </c>
      <c r="H19613" s="2">
        <v>1</v>
      </c>
      <c r="I19613" s="2">
        <v>1</v>
      </c>
      <c r="J19613">
        <v>1</v>
      </c>
      <c r="K19613" s="3">
        <v>8708923500</v>
      </c>
      <c r="L19613" t="s">
        <v>25995</v>
      </c>
    </row>
    <row r="19614" spans="1:12" x14ac:dyDescent="0.25">
      <c r="A19614" t="s">
        <v>5509</v>
      </c>
      <c r="B19614" t="s">
        <v>886</v>
      </c>
      <c r="C19614" s="8">
        <v>17.766000000000002</v>
      </c>
      <c r="D19614" s="8">
        <v>18.48</v>
      </c>
      <c r="E19614" s="9">
        <f t="shared" si="299"/>
        <v>4.0189125295508193E-2</v>
      </c>
      <c r="F19614" s="10">
        <v>20.329999999999998</v>
      </c>
      <c r="G19614" s="3">
        <v>5057496644701</v>
      </c>
      <c r="H19614" s="2">
        <v>1</v>
      </c>
      <c r="I19614" s="2">
        <v>1</v>
      </c>
      <c r="J19614">
        <v>1.7</v>
      </c>
      <c r="K19614" s="3">
        <v>8708923500</v>
      </c>
      <c r="L19614" t="s">
        <v>25995</v>
      </c>
    </row>
    <row r="19615" spans="1:12" x14ac:dyDescent="0.25">
      <c r="A19615" t="s">
        <v>16166</v>
      </c>
      <c r="B19615" t="s">
        <v>16167</v>
      </c>
      <c r="C19615" s="8">
        <v>350.3535</v>
      </c>
      <c r="D19615" s="8">
        <v>364.36</v>
      </c>
      <c r="E19615" s="9">
        <f t="shared" si="299"/>
        <v>3.9978193453183763E-2</v>
      </c>
      <c r="F19615" s="10">
        <v>400.8</v>
      </c>
      <c r="G19615" s="3">
        <v>5057496696366</v>
      </c>
      <c r="H19615" s="2">
        <v>1</v>
      </c>
      <c r="I19615" s="2">
        <v>1</v>
      </c>
      <c r="J19615">
        <v>2.12</v>
      </c>
      <c r="K19615" s="3">
        <v>8708923500</v>
      </c>
      <c r="L19615" t="s">
        <v>25995</v>
      </c>
    </row>
    <row r="19616" spans="1:12" x14ac:dyDescent="0.25">
      <c r="A19616" t="s">
        <v>347</v>
      </c>
      <c r="B19616" t="s">
        <v>5</v>
      </c>
      <c r="C19616" s="8">
        <v>39.57</v>
      </c>
      <c r="D19616" s="8">
        <v>41.15</v>
      </c>
      <c r="E19616" s="9">
        <f t="shared" si="299"/>
        <v>3.992923932271919E-2</v>
      </c>
      <c r="F19616" s="10">
        <v>45.27</v>
      </c>
      <c r="G19616" s="3">
        <v>5057496644718</v>
      </c>
      <c r="H19616" s="2">
        <v>1</v>
      </c>
      <c r="I19616" s="2">
        <v>1</v>
      </c>
      <c r="J19616">
        <v>7.3</v>
      </c>
      <c r="K19616" s="3">
        <v>8708923500</v>
      </c>
      <c r="L19616" t="s">
        <v>25995</v>
      </c>
    </row>
    <row r="19617" spans="1:12" x14ac:dyDescent="0.25">
      <c r="A19617" t="s">
        <v>4773</v>
      </c>
      <c r="B19617" t="s">
        <v>5</v>
      </c>
      <c r="C19617" s="8">
        <v>35.04</v>
      </c>
      <c r="D19617" s="8">
        <v>36.44</v>
      </c>
      <c r="E19617" s="9">
        <f t="shared" si="299"/>
        <v>3.9954337899543342E-2</v>
      </c>
      <c r="F19617" s="10">
        <v>40.08</v>
      </c>
      <c r="G19617" s="3">
        <v>5057496644725</v>
      </c>
      <c r="H19617" s="2">
        <v>1</v>
      </c>
      <c r="I19617" s="2">
        <v>1</v>
      </c>
      <c r="J19617">
        <v>6.96</v>
      </c>
      <c r="K19617" s="3">
        <v>8708923500</v>
      </c>
      <c r="L19617" t="s">
        <v>25995</v>
      </c>
    </row>
    <row r="19618" spans="1:12" x14ac:dyDescent="0.25">
      <c r="A19618" t="s">
        <v>743</v>
      </c>
      <c r="B19618" t="s">
        <v>5</v>
      </c>
      <c r="C19618" s="8">
        <v>54.79</v>
      </c>
      <c r="D19618" s="8">
        <v>56.98</v>
      </c>
      <c r="E19618" s="9">
        <f t="shared" si="299"/>
        <v>3.9970797590801202E-2</v>
      </c>
      <c r="F19618" s="10">
        <v>62.68</v>
      </c>
      <c r="G19618" s="3">
        <v>5057496644732</v>
      </c>
      <c r="H19618" s="2">
        <v>1</v>
      </c>
      <c r="I19618" s="2">
        <v>1</v>
      </c>
      <c r="J19618">
        <v>10</v>
      </c>
      <c r="K19618" s="3">
        <v>8708923500</v>
      </c>
      <c r="L19618" t="s">
        <v>25995</v>
      </c>
    </row>
    <row r="19619" spans="1:12" x14ac:dyDescent="0.25">
      <c r="A19619" t="s">
        <v>23935</v>
      </c>
      <c r="B19619" t="s">
        <v>5</v>
      </c>
      <c r="C19619" s="8">
        <v>72.179999999999993</v>
      </c>
      <c r="D19619" s="8">
        <v>75.069999999999993</v>
      </c>
      <c r="E19619" s="9">
        <f t="shared" si="299"/>
        <v>4.0038791909116113E-2</v>
      </c>
      <c r="F19619" s="10">
        <v>82.58</v>
      </c>
      <c r="G19619" s="3">
        <v>5057496644749</v>
      </c>
      <c r="H19619" s="2">
        <v>1</v>
      </c>
      <c r="I19619" s="2">
        <v>1</v>
      </c>
      <c r="J19619">
        <v>9.6999999999999993</v>
      </c>
      <c r="K19619" s="3">
        <v>8708923500</v>
      </c>
      <c r="L19619" t="s">
        <v>25995</v>
      </c>
    </row>
    <row r="19620" spans="1:12" x14ac:dyDescent="0.25">
      <c r="A19620" t="s">
        <v>181</v>
      </c>
      <c r="B19620" t="s">
        <v>5</v>
      </c>
      <c r="C19620" s="8">
        <v>71.459999999999994</v>
      </c>
      <c r="D19620" s="8">
        <v>74.319999999999993</v>
      </c>
      <c r="E19620" s="9">
        <f t="shared" si="299"/>
        <v>4.0022390148334731E-2</v>
      </c>
      <c r="F19620" s="10">
        <v>81.75</v>
      </c>
      <c r="G19620" s="3">
        <v>5057496644756</v>
      </c>
      <c r="H19620" s="2">
        <v>1</v>
      </c>
      <c r="I19620" s="2">
        <v>1</v>
      </c>
      <c r="J19620">
        <v>8.02</v>
      </c>
      <c r="K19620" s="3">
        <v>8708923500</v>
      </c>
      <c r="L19620" t="s">
        <v>25995</v>
      </c>
    </row>
    <row r="19621" spans="1:12" x14ac:dyDescent="0.25">
      <c r="A19621" t="s">
        <v>23561</v>
      </c>
      <c r="B19621" t="s">
        <v>41</v>
      </c>
      <c r="C19621" s="8">
        <v>83.55</v>
      </c>
      <c r="D19621" s="8">
        <v>86.89</v>
      </c>
      <c r="E19621" s="9">
        <f t="shared" si="299"/>
        <v>3.9976062238180773E-2</v>
      </c>
      <c r="F19621" s="10">
        <v>95.58</v>
      </c>
      <c r="G19621" s="3">
        <v>5057496644763</v>
      </c>
      <c r="H19621" s="2">
        <v>1</v>
      </c>
      <c r="I19621" s="2">
        <v>1</v>
      </c>
      <c r="J19621">
        <v>9.4</v>
      </c>
      <c r="K19621" s="3">
        <v>8708923500</v>
      </c>
      <c r="L19621" t="s">
        <v>25995</v>
      </c>
    </row>
    <row r="19622" spans="1:12" x14ac:dyDescent="0.25">
      <c r="A19622" t="s">
        <v>1420</v>
      </c>
      <c r="B19622" t="s">
        <v>5</v>
      </c>
      <c r="C19622" s="8">
        <v>43.8</v>
      </c>
      <c r="D19622" s="8">
        <v>45.55</v>
      </c>
      <c r="E19622" s="9">
        <f t="shared" si="299"/>
        <v>3.9954337899543384E-2</v>
      </c>
      <c r="F19622" s="10">
        <v>50.11</v>
      </c>
      <c r="G19622" s="3">
        <v>5057496644770</v>
      </c>
      <c r="H19622" s="2">
        <v>1</v>
      </c>
      <c r="I19622" s="2">
        <v>1</v>
      </c>
      <c r="J19622">
        <v>6.07</v>
      </c>
      <c r="K19622" s="3">
        <v>8708923500</v>
      </c>
      <c r="L19622" t="s">
        <v>25995</v>
      </c>
    </row>
    <row r="19623" spans="1:12" x14ac:dyDescent="0.25">
      <c r="A19623" t="s">
        <v>23273</v>
      </c>
      <c r="B19623" t="s">
        <v>41</v>
      </c>
      <c r="C19623" s="8">
        <v>54.230000000000004</v>
      </c>
      <c r="D19623" s="8">
        <v>56.4</v>
      </c>
      <c r="E19623" s="9">
        <f t="shared" si="299"/>
        <v>4.0014751982297515E-2</v>
      </c>
      <c r="F19623" s="10">
        <v>62.04</v>
      </c>
      <c r="G19623" s="3">
        <v>5057496644787</v>
      </c>
      <c r="H19623" s="2">
        <v>1</v>
      </c>
      <c r="I19623" s="2">
        <v>1</v>
      </c>
      <c r="J19623">
        <v>7.8</v>
      </c>
      <c r="K19623" s="3">
        <v>8708923500</v>
      </c>
      <c r="L19623" t="s">
        <v>25995</v>
      </c>
    </row>
    <row r="19624" spans="1:12" x14ac:dyDescent="0.25">
      <c r="A19624" t="s">
        <v>4561</v>
      </c>
      <c r="B19624" t="s">
        <v>5</v>
      </c>
      <c r="C19624" s="8">
        <v>74.339999999999989</v>
      </c>
      <c r="D19624" s="8">
        <v>77.31</v>
      </c>
      <c r="E19624" s="9">
        <f t="shared" si="299"/>
        <v>3.9951573849879116E-2</v>
      </c>
      <c r="F19624" s="10">
        <v>85.04</v>
      </c>
      <c r="G19624" s="3">
        <v>5057496644794</v>
      </c>
      <c r="H19624" s="2">
        <v>1</v>
      </c>
      <c r="I19624" s="2">
        <v>1</v>
      </c>
      <c r="J19624">
        <v>9</v>
      </c>
      <c r="K19624" s="3">
        <v>8708923500</v>
      </c>
      <c r="L19624" t="s">
        <v>25995</v>
      </c>
    </row>
    <row r="19625" spans="1:12" x14ac:dyDescent="0.25">
      <c r="A19625" t="s">
        <v>4777</v>
      </c>
      <c r="B19625" t="s">
        <v>5</v>
      </c>
      <c r="C19625" s="8">
        <v>57.26</v>
      </c>
      <c r="D19625" s="8">
        <v>59.55</v>
      </c>
      <c r="E19625" s="9">
        <f t="shared" si="299"/>
        <v>3.9993014320642666E-2</v>
      </c>
      <c r="F19625" s="10">
        <v>65.510000000000005</v>
      </c>
      <c r="G19625" s="3">
        <v>5057496644800</v>
      </c>
      <c r="H19625" s="2">
        <v>1</v>
      </c>
      <c r="I19625" s="2">
        <v>1</v>
      </c>
      <c r="J19625">
        <v>6.43</v>
      </c>
      <c r="K19625" s="3">
        <v>8708923500</v>
      </c>
      <c r="L19625" t="s">
        <v>25995</v>
      </c>
    </row>
    <row r="19626" spans="1:12" x14ac:dyDescent="0.25">
      <c r="A19626" t="s">
        <v>7559</v>
      </c>
      <c r="B19626" t="s">
        <v>5</v>
      </c>
      <c r="C19626" s="8">
        <v>43.830000000000005</v>
      </c>
      <c r="D19626" s="8">
        <v>45.58</v>
      </c>
      <c r="E19626" s="9">
        <f t="shared" si="299"/>
        <v>3.9926990645676314E-2</v>
      </c>
      <c r="F19626" s="10">
        <v>50.14</v>
      </c>
      <c r="G19626" s="3">
        <v>5057496644817</v>
      </c>
      <c r="H19626" s="2">
        <v>1</v>
      </c>
      <c r="I19626" s="2">
        <v>1</v>
      </c>
      <c r="J19626">
        <v>8.5</v>
      </c>
      <c r="K19626" s="3">
        <v>8708923500</v>
      </c>
      <c r="L19626" t="s">
        <v>25995</v>
      </c>
    </row>
    <row r="19627" spans="1:12" x14ac:dyDescent="0.25">
      <c r="A19627" t="s">
        <v>22623</v>
      </c>
      <c r="B19627" t="s">
        <v>77</v>
      </c>
      <c r="C19627" s="8">
        <v>37.270000000000003</v>
      </c>
      <c r="D19627" s="8">
        <v>38.76</v>
      </c>
      <c r="E19627" s="9">
        <f t="shared" si="299"/>
        <v>3.9978535014757038E-2</v>
      </c>
      <c r="F19627" s="10">
        <v>42.64</v>
      </c>
      <c r="G19627" s="3">
        <v>5057496644824</v>
      </c>
      <c r="H19627" s="2">
        <v>1</v>
      </c>
      <c r="I19627" s="2">
        <v>1</v>
      </c>
      <c r="J19627">
        <v>6.3</v>
      </c>
      <c r="K19627" s="3">
        <v>8708923500</v>
      </c>
      <c r="L19627" t="s">
        <v>25995</v>
      </c>
    </row>
    <row r="19628" spans="1:12" x14ac:dyDescent="0.25">
      <c r="A19628" t="s">
        <v>4559</v>
      </c>
      <c r="B19628" t="s">
        <v>5</v>
      </c>
      <c r="C19628" s="8">
        <v>64.39</v>
      </c>
      <c r="D19628" s="8">
        <v>66.97</v>
      </c>
      <c r="E19628" s="9">
        <f t="shared" si="299"/>
        <v>4.006833359217267E-2</v>
      </c>
      <c r="F19628" s="10">
        <v>73.67</v>
      </c>
      <c r="G19628" s="3">
        <v>5057496644831</v>
      </c>
      <c r="H19628" s="2">
        <v>1</v>
      </c>
      <c r="I19628" s="2">
        <v>1</v>
      </c>
      <c r="J19628">
        <v>6.6</v>
      </c>
      <c r="K19628" s="3">
        <v>8708923500</v>
      </c>
      <c r="L19628" t="s">
        <v>25995</v>
      </c>
    </row>
    <row r="19629" spans="1:12" x14ac:dyDescent="0.25">
      <c r="A19629" t="s">
        <v>4738</v>
      </c>
      <c r="B19629" t="s">
        <v>5</v>
      </c>
      <c r="C19629" s="8">
        <v>55.63</v>
      </c>
      <c r="D19629" s="8">
        <v>57.86</v>
      </c>
      <c r="E19629" s="9">
        <f t="shared" si="299"/>
        <v>4.008628437893217E-2</v>
      </c>
      <c r="F19629" s="10">
        <v>63.65</v>
      </c>
      <c r="G19629" s="3">
        <v>5057496644848</v>
      </c>
      <c r="H19629" s="2">
        <v>1</v>
      </c>
      <c r="I19629" s="2">
        <v>1</v>
      </c>
      <c r="J19629">
        <v>5.6</v>
      </c>
      <c r="K19629" s="3">
        <v>8708923500</v>
      </c>
      <c r="L19629" t="s">
        <v>25995</v>
      </c>
    </row>
    <row r="19630" spans="1:12" x14ac:dyDescent="0.25">
      <c r="A19630" t="s">
        <v>1658</v>
      </c>
      <c r="B19630" t="s">
        <v>5</v>
      </c>
      <c r="C19630" s="8">
        <v>55.96</v>
      </c>
      <c r="D19630" s="8">
        <v>58.2</v>
      </c>
      <c r="E19630" s="9">
        <f t="shared" si="299"/>
        <v>4.0028591851322411E-2</v>
      </c>
      <c r="F19630" s="10">
        <v>64.02</v>
      </c>
      <c r="G19630" s="3">
        <v>5057496644855</v>
      </c>
      <c r="H19630" s="2">
        <v>1</v>
      </c>
      <c r="I19630" s="2">
        <v>1</v>
      </c>
      <c r="J19630">
        <v>9.14</v>
      </c>
      <c r="K19630" s="3">
        <v>8708923500</v>
      </c>
      <c r="L19630" t="s">
        <v>25995</v>
      </c>
    </row>
    <row r="19631" spans="1:12" x14ac:dyDescent="0.25">
      <c r="A19631" t="s">
        <v>22218</v>
      </c>
      <c r="B19631" t="s">
        <v>77</v>
      </c>
      <c r="C19631" s="8">
        <v>58.410000000000004</v>
      </c>
      <c r="D19631" s="8">
        <v>60.75</v>
      </c>
      <c r="E19631" s="9">
        <f t="shared" si="299"/>
        <v>4.0061633281972202E-2</v>
      </c>
      <c r="F19631" s="10">
        <v>66.83</v>
      </c>
      <c r="G19631" s="3">
        <v>5057496644862</v>
      </c>
      <c r="H19631" s="2">
        <v>1</v>
      </c>
      <c r="I19631" s="2">
        <v>1</v>
      </c>
      <c r="J19631">
        <v>6.4</v>
      </c>
      <c r="K19631" s="3">
        <v>8708923500</v>
      </c>
      <c r="L19631" t="s">
        <v>25995</v>
      </c>
    </row>
    <row r="19632" spans="1:12" x14ac:dyDescent="0.25">
      <c r="A19632" t="s">
        <v>22555</v>
      </c>
      <c r="B19632" t="s">
        <v>77</v>
      </c>
      <c r="C19632" s="8">
        <v>68.33</v>
      </c>
      <c r="D19632" s="8">
        <v>71.06</v>
      </c>
      <c r="E19632" s="9">
        <f t="shared" si="299"/>
        <v>3.9953168447241387E-2</v>
      </c>
      <c r="F19632" s="10">
        <v>78.17</v>
      </c>
      <c r="G19632" s="3">
        <v>5057496644879</v>
      </c>
      <c r="H19632" s="2">
        <v>1</v>
      </c>
      <c r="I19632" s="2">
        <v>1</v>
      </c>
      <c r="J19632">
        <v>5.6</v>
      </c>
      <c r="K19632" s="3">
        <v>8708923500</v>
      </c>
      <c r="L19632" t="s">
        <v>25995</v>
      </c>
    </row>
    <row r="19633" spans="1:12" x14ac:dyDescent="0.25">
      <c r="A19633" t="s">
        <v>6130</v>
      </c>
      <c r="B19633" t="s">
        <v>41</v>
      </c>
      <c r="C19633" s="8">
        <v>43.7</v>
      </c>
      <c r="D19633" s="8">
        <v>45.45</v>
      </c>
      <c r="E19633" s="9">
        <f t="shared" si="299"/>
        <v>4.0045766590389012E-2</v>
      </c>
      <c r="F19633" s="10">
        <v>50</v>
      </c>
      <c r="G19633" s="3">
        <v>5057496644886</v>
      </c>
      <c r="H19633" s="2">
        <v>1</v>
      </c>
      <c r="I19633" s="2">
        <v>1</v>
      </c>
      <c r="J19633">
        <v>7.9</v>
      </c>
      <c r="K19633" s="3">
        <v>8708923500</v>
      </c>
      <c r="L19633" t="s">
        <v>25995</v>
      </c>
    </row>
    <row r="19634" spans="1:12" x14ac:dyDescent="0.25">
      <c r="A19634" t="s">
        <v>22732</v>
      </c>
      <c r="B19634" t="s">
        <v>41</v>
      </c>
      <c r="C19634" s="8">
        <v>78.809999999999988</v>
      </c>
      <c r="D19634" s="8">
        <v>81.96</v>
      </c>
      <c r="E19634" s="9">
        <f t="shared" si="299"/>
        <v>3.996954701180061E-2</v>
      </c>
      <c r="F19634" s="10">
        <v>90.16</v>
      </c>
      <c r="G19634" s="3">
        <v>5057496644893</v>
      </c>
      <c r="H19634" s="2">
        <v>1</v>
      </c>
      <c r="I19634" s="2">
        <v>1</v>
      </c>
      <c r="J19634">
        <v>5.6</v>
      </c>
      <c r="K19634" s="3">
        <v>8708923500</v>
      </c>
      <c r="L19634" t="s">
        <v>25995</v>
      </c>
    </row>
    <row r="19635" spans="1:12" x14ac:dyDescent="0.25">
      <c r="A19635" t="s">
        <v>22621</v>
      </c>
      <c r="B19635" t="s">
        <v>77</v>
      </c>
      <c r="C19635" s="8">
        <v>44.160000000000004</v>
      </c>
      <c r="D19635" s="8">
        <v>45.93</v>
      </c>
      <c r="E19635" s="9">
        <f t="shared" si="299"/>
        <v>4.0081521739130342E-2</v>
      </c>
      <c r="F19635" s="10">
        <v>50.52</v>
      </c>
      <c r="G19635" s="3">
        <v>5057496644909</v>
      </c>
      <c r="H19635" s="2">
        <v>1</v>
      </c>
      <c r="I19635" s="2">
        <v>1</v>
      </c>
      <c r="J19635">
        <v>3.73</v>
      </c>
      <c r="K19635" s="3">
        <v>8708923500</v>
      </c>
      <c r="L19635" t="s">
        <v>25995</v>
      </c>
    </row>
    <row r="19636" spans="1:12" x14ac:dyDescent="0.25">
      <c r="A19636" t="s">
        <v>22627</v>
      </c>
      <c r="B19636" t="s">
        <v>77</v>
      </c>
      <c r="C19636" s="8">
        <v>45.39</v>
      </c>
      <c r="D19636" s="8">
        <v>47.21</v>
      </c>
      <c r="E19636" s="9">
        <f t="shared" si="299"/>
        <v>4.0096937651465089E-2</v>
      </c>
      <c r="F19636" s="10">
        <v>51.93</v>
      </c>
      <c r="G19636" s="3">
        <v>5057496644916</v>
      </c>
      <c r="H19636" s="2">
        <v>1</v>
      </c>
      <c r="I19636" s="2">
        <v>1</v>
      </c>
      <c r="J19636">
        <v>5.0999999999999996</v>
      </c>
      <c r="K19636" s="3">
        <v>8708923500</v>
      </c>
      <c r="L19636" t="s">
        <v>25995</v>
      </c>
    </row>
    <row r="19637" spans="1:12" x14ac:dyDescent="0.25">
      <c r="A19637" t="s">
        <v>23113</v>
      </c>
      <c r="B19637" t="s">
        <v>77</v>
      </c>
      <c r="C19637" s="8">
        <v>20.49</v>
      </c>
      <c r="D19637" s="8">
        <v>21.31</v>
      </c>
      <c r="E19637" s="9">
        <f t="shared" si="299"/>
        <v>4.0019521717911191E-2</v>
      </c>
      <c r="F19637" s="10">
        <v>23.44</v>
      </c>
      <c r="G19637" s="3">
        <v>5057496644923</v>
      </c>
      <c r="H19637" s="2">
        <v>1</v>
      </c>
      <c r="I19637" s="2">
        <v>1</v>
      </c>
      <c r="J19637">
        <v>4</v>
      </c>
      <c r="K19637" s="3">
        <v>8708923500</v>
      </c>
      <c r="L19637" t="s">
        <v>25995</v>
      </c>
    </row>
    <row r="19638" spans="1:12" x14ac:dyDescent="0.25">
      <c r="A19638" t="s">
        <v>6757</v>
      </c>
      <c r="B19638" t="s">
        <v>41</v>
      </c>
      <c r="C19638" s="8">
        <v>49.24</v>
      </c>
      <c r="D19638" s="8">
        <v>51.21</v>
      </c>
      <c r="E19638" s="9">
        <f t="shared" si="299"/>
        <v>4.0008123476848068E-2</v>
      </c>
      <c r="F19638" s="10">
        <v>56.33</v>
      </c>
      <c r="G19638" s="3">
        <v>5057496644930</v>
      </c>
      <c r="H19638" s="2">
        <v>1</v>
      </c>
      <c r="I19638" s="2">
        <v>1</v>
      </c>
      <c r="J19638">
        <v>7.4</v>
      </c>
      <c r="K19638" s="3">
        <v>8708923500</v>
      </c>
      <c r="L19638" t="s">
        <v>25995</v>
      </c>
    </row>
    <row r="19639" spans="1:12" x14ac:dyDescent="0.25">
      <c r="A19639" t="s">
        <v>23563</v>
      </c>
      <c r="B19639" t="s">
        <v>41</v>
      </c>
      <c r="C19639" s="8">
        <v>42.58</v>
      </c>
      <c r="D19639" s="8">
        <v>44.28</v>
      </c>
      <c r="E19639" s="9">
        <f t="shared" si="299"/>
        <v>3.9924847346171979E-2</v>
      </c>
      <c r="F19639" s="10">
        <v>48.71</v>
      </c>
      <c r="G19639" s="3">
        <v>5057496644947</v>
      </c>
      <c r="H19639" s="2">
        <v>1</v>
      </c>
      <c r="I19639" s="2">
        <v>1</v>
      </c>
      <c r="J19639">
        <v>6.7</v>
      </c>
      <c r="K19639" s="3">
        <v>8708923500</v>
      </c>
      <c r="L19639" t="s">
        <v>25995</v>
      </c>
    </row>
    <row r="19640" spans="1:12" x14ac:dyDescent="0.25">
      <c r="A19640" t="s">
        <v>4554</v>
      </c>
      <c r="B19640" t="s">
        <v>4555</v>
      </c>
      <c r="C19640" s="8">
        <v>30.83</v>
      </c>
      <c r="D19640" s="8">
        <v>32.06</v>
      </c>
      <c r="E19640" s="9">
        <f t="shared" si="299"/>
        <v>3.9896204995134743E-2</v>
      </c>
      <c r="F19640" s="10">
        <v>35.270000000000003</v>
      </c>
      <c r="G19640" s="3">
        <v>5057496644954</v>
      </c>
      <c r="H19640" s="2">
        <v>1</v>
      </c>
      <c r="I19640" s="2">
        <v>1</v>
      </c>
      <c r="J19640">
        <v>6.5</v>
      </c>
      <c r="K19640" s="3">
        <v>8708923500</v>
      </c>
      <c r="L19640" t="s">
        <v>25995</v>
      </c>
    </row>
    <row r="19641" spans="1:12" x14ac:dyDescent="0.25">
      <c r="A19641" t="s">
        <v>1449</v>
      </c>
      <c r="B19641" t="s">
        <v>5</v>
      </c>
      <c r="C19641" s="8">
        <v>80.78</v>
      </c>
      <c r="D19641" s="8">
        <v>84.01</v>
      </c>
      <c r="E19641" s="9">
        <f t="shared" si="299"/>
        <v>3.9985144837831194E-2</v>
      </c>
      <c r="F19641" s="10">
        <v>92.41</v>
      </c>
      <c r="G19641" s="3">
        <v>5057496644961</v>
      </c>
      <c r="H19641" s="2">
        <v>1</v>
      </c>
      <c r="I19641" s="2">
        <v>1</v>
      </c>
      <c r="J19641">
        <v>9.44</v>
      </c>
      <c r="K19641" s="3">
        <v>8708923500</v>
      </c>
      <c r="L19641" t="s">
        <v>25995</v>
      </c>
    </row>
    <row r="19642" spans="1:12" x14ac:dyDescent="0.25">
      <c r="A19642" t="s">
        <v>8551</v>
      </c>
      <c r="B19642" t="s">
        <v>5</v>
      </c>
      <c r="C19642" s="8">
        <v>75.64</v>
      </c>
      <c r="D19642" s="8">
        <v>78.67</v>
      </c>
      <c r="E19642" s="9">
        <f t="shared" si="299"/>
        <v>4.0058170280275002E-2</v>
      </c>
      <c r="F19642" s="10">
        <v>86.54</v>
      </c>
      <c r="G19642" s="3">
        <v>5057496644978</v>
      </c>
      <c r="H19642" s="2">
        <v>1</v>
      </c>
      <c r="I19642" s="2">
        <v>1</v>
      </c>
      <c r="J19642">
        <v>8.66</v>
      </c>
      <c r="K19642" s="3">
        <v>8708923500</v>
      </c>
      <c r="L19642" t="s">
        <v>25995</v>
      </c>
    </row>
    <row r="19643" spans="1:12" x14ac:dyDescent="0.25">
      <c r="A19643" t="s">
        <v>1421</v>
      </c>
      <c r="B19643" t="s">
        <v>5</v>
      </c>
      <c r="C19643" s="8">
        <v>71.63</v>
      </c>
      <c r="D19643" s="8">
        <v>74.5</v>
      </c>
      <c r="E19643" s="9">
        <f t="shared" si="299"/>
        <v>4.0067011028898571E-2</v>
      </c>
      <c r="F19643" s="10">
        <v>81.95</v>
      </c>
      <c r="G19643" s="3">
        <v>5057496644985</v>
      </c>
      <c r="H19643" s="2">
        <v>1</v>
      </c>
      <c r="I19643" s="2">
        <v>1</v>
      </c>
      <c r="J19643">
        <v>9</v>
      </c>
      <c r="K19643" s="3">
        <v>8708923500</v>
      </c>
      <c r="L19643" t="s">
        <v>25995</v>
      </c>
    </row>
    <row r="19644" spans="1:12" x14ac:dyDescent="0.25">
      <c r="A19644" t="s">
        <v>1551</v>
      </c>
      <c r="B19644" t="s">
        <v>5</v>
      </c>
      <c r="C19644" s="8">
        <v>59.04</v>
      </c>
      <c r="D19644" s="8">
        <v>61.4</v>
      </c>
      <c r="E19644" s="9">
        <f t="shared" si="299"/>
        <v>3.9972899728997278E-2</v>
      </c>
      <c r="F19644" s="10">
        <v>67.540000000000006</v>
      </c>
      <c r="G19644" s="3">
        <v>5057496644992</v>
      </c>
      <c r="H19644" s="2">
        <v>1</v>
      </c>
      <c r="I19644" s="2">
        <v>1</v>
      </c>
      <c r="J19644">
        <v>9.4</v>
      </c>
      <c r="K19644" s="3">
        <v>8708923500</v>
      </c>
      <c r="L19644" t="s">
        <v>25995</v>
      </c>
    </row>
    <row r="19645" spans="1:12" x14ac:dyDescent="0.25">
      <c r="A19645" t="s">
        <v>5504</v>
      </c>
      <c r="B19645" t="s">
        <v>77</v>
      </c>
      <c r="C19645" s="8">
        <v>0</v>
      </c>
      <c r="D19645" s="8">
        <v>0</v>
      </c>
      <c r="F19645" s="10">
        <v>0</v>
      </c>
      <c r="G19645" s="3">
        <v>5057496645005</v>
      </c>
      <c r="H19645" s="2">
        <v>1</v>
      </c>
      <c r="I19645" s="2">
        <v>1</v>
      </c>
      <c r="J19645">
        <v>6.4</v>
      </c>
      <c r="K19645" s="3">
        <v>8708923500</v>
      </c>
      <c r="L19645" t="s">
        <v>25995</v>
      </c>
    </row>
    <row r="19646" spans="1:12" x14ac:dyDescent="0.25">
      <c r="A19646" t="s">
        <v>5506</v>
      </c>
      <c r="B19646" t="s">
        <v>5</v>
      </c>
      <c r="C19646" s="8">
        <v>31.32</v>
      </c>
      <c r="D19646" s="8">
        <v>32.57</v>
      </c>
      <c r="E19646" s="9">
        <f t="shared" si="299"/>
        <v>3.9910600255427843E-2</v>
      </c>
      <c r="F19646" s="10">
        <v>35.83</v>
      </c>
      <c r="G19646" s="3">
        <v>5057496645012</v>
      </c>
      <c r="H19646" s="2">
        <v>1</v>
      </c>
      <c r="I19646" s="2">
        <v>1</v>
      </c>
      <c r="J19646">
        <v>6.5</v>
      </c>
      <c r="K19646" s="3">
        <v>8708923500</v>
      </c>
      <c r="L19646" t="s">
        <v>25995</v>
      </c>
    </row>
    <row r="19647" spans="1:12" x14ac:dyDescent="0.25">
      <c r="A19647" t="s">
        <v>5507</v>
      </c>
      <c r="B19647" t="s">
        <v>77</v>
      </c>
      <c r="C19647" s="8">
        <v>54.22</v>
      </c>
      <c r="D19647" s="8">
        <v>56.39</v>
      </c>
      <c r="E19647" s="9">
        <f t="shared" si="299"/>
        <v>4.0022132054592437E-2</v>
      </c>
      <c r="F19647" s="10">
        <v>62.03</v>
      </c>
      <c r="G19647" s="3">
        <v>5057496645029</v>
      </c>
      <c r="H19647" s="2">
        <v>1</v>
      </c>
      <c r="I19647" s="2">
        <v>1</v>
      </c>
      <c r="J19647">
        <v>7.8</v>
      </c>
      <c r="K19647" s="3">
        <v>8708923500</v>
      </c>
      <c r="L19647" t="s">
        <v>25995</v>
      </c>
    </row>
    <row r="19648" spans="1:12" x14ac:dyDescent="0.25">
      <c r="A19648" t="s">
        <v>5510</v>
      </c>
      <c r="B19648" t="s">
        <v>5</v>
      </c>
      <c r="C19648" s="8">
        <v>0</v>
      </c>
      <c r="D19648" s="8">
        <v>0</v>
      </c>
      <c r="F19648" s="10">
        <v>0</v>
      </c>
      <c r="G19648" s="3">
        <v>5057496645036</v>
      </c>
      <c r="H19648" s="2">
        <v>1</v>
      </c>
      <c r="I19648" s="2">
        <v>1</v>
      </c>
      <c r="J19648">
        <v>7.3</v>
      </c>
      <c r="K19648" s="3">
        <v>8708923500</v>
      </c>
      <c r="L19648" t="s">
        <v>25995</v>
      </c>
    </row>
    <row r="19649" spans="1:12" x14ac:dyDescent="0.25">
      <c r="A19649" t="s">
        <v>1233</v>
      </c>
      <c r="B19649" t="s">
        <v>5</v>
      </c>
      <c r="C19649" s="8">
        <v>63.399000000000008</v>
      </c>
      <c r="D19649" s="8">
        <v>65.94</v>
      </c>
      <c r="E19649" s="9">
        <f t="shared" si="299"/>
        <v>4.0079496522026997E-2</v>
      </c>
      <c r="F19649" s="10">
        <v>72.53</v>
      </c>
      <c r="G19649" s="3">
        <v>5057496645043</v>
      </c>
      <c r="H19649" s="2">
        <v>1</v>
      </c>
      <c r="I19649" s="2">
        <v>1</v>
      </c>
      <c r="J19649">
        <v>7.22</v>
      </c>
      <c r="K19649" s="3">
        <v>8708923500</v>
      </c>
      <c r="L19649" t="s">
        <v>25995</v>
      </c>
    </row>
    <row r="19650" spans="1:12" x14ac:dyDescent="0.25">
      <c r="A19650" t="s">
        <v>781</v>
      </c>
      <c r="B19650" t="s">
        <v>782</v>
      </c>
      <c r="C19650" s="8">
        <v>35.15</v>
      </c>
      <c r="D19650" s="8">
        <v>36.56</v>
      </c>
      <c r="E19650" s="9">
        <f t="shared" si="299"/>
        <v>4.0113798008534957E-2</v>
      </c>
      <c r="F19650" s="10">
        <v>40.22</v>
      </c>
      <c r="G19650" s="3">
        <v>5057496645050</v>
      </c>
      <c r="H19650" s="2">
        <v>1</v>
      </c>
      <c r="I19650" s="2">
        <v>1</v>
      </c>
      <c r="J19650">
        <v>6.43</v>
      </c>
      <c r="K19650" s="3">
        <v>8708923500</v>
      </c>
      <c r="L19650" t="s">
        <v>25995</v>
      </c>
    </row>
    <row r="19651" spans="1:12" x14ac:dyDescent="0.25">
      <c r="A19651" t="s">
        <v>5095</v>
      </c>
      <c r="B19651" t="s">
        <v>5</v>
      </c>
      <c r="C19651" s="8">
        <v>35.22</v>
      </c>
      <c r="D19651" s="8">
        <v>36.630000000000003</v>
      </c>
      <c r="E19651" s="9">
        <f t="shared" si="299"/>
        <v>4.0034071550255644E-2</v>
      </c>
      <c r="F19651" s="10">
        <v>40.29</v>
      </c>
      <c r="G19651" s="3">
        <v>5057496645067</v>
      </c>
      <c r="H19651" s="2">
        <v>1</v>
      </c>
      <c r="I19651" s="2">
        <v>1</v>
      </c>
      <c r="J19651">
        <v>6.43</v>
      </c>
      <c r="K19651" s="3">
        <v>8708923500</v>
      </c>
      <c r="L19651" t="s">
        <v>25995</v>
      </c>
    </row>
    <row r="19652" spans="1:12" x14ac:dyDescent="0.25">
      <c r="A19652" t="s">
        <v>1654</v>
      </c>
      <c r="B19652" t="s">
        <v>5</v>
      </c>
      <c r="C19652" s="8">
        <v>62.9</v>
      </c>
      <c r="D19652" s="8">
        <v>65.42</v>
      </c>
      <c r="E19652" s="9">
        <f t="shared" ref="E19652:E19715" si="300">(D19652-C19652)/C19652</f>
        <v>4.0063593004769527E-2</v>
      </c>
      <c r="F19652" s="10">
        <v>71.959999999999994</v>
      </c>
      <c r="G19652" s="3">
        <v>5057496645074</v>
      </c>
      <c r="H19652" s="2">
        <v>1</v>
      </c>
      <c r="I19652" s="2">
        <v>1</v>
      </c>
      <c r="J19652">
        <v>6.43</v>
      </c>
      <c r="K19652" s="3">
        <v>8708923500</v>
      </c>
      <c r="L19652" t="s">
        <v>25995</v>
      </c>
    </row>
    <row r="19653" spans="1:12" x14ac:dyDescent="0.25">
      <c r="A19653" t="s">
        <v>9857</v>
      </c>
      <c r="B19653" t="s">
        <v>5</v>
      </c>
      <c r="C19653" s="8">
        <v>0</v>
      </c>
      <c r="D19653" s="8">
        <v>0</v>
      </c>
      <c r="F19653" s="10">
        <v>0</v>
      </c>
      <c r="G19653" s="3">
        <v>5057496645081</v>
      </c>
      <c r="H19653" s="2">
        <v>1</v>
      </c>
      <c r="I19653" s="2">
        <v>1</v>
      </c>
      <c r="J19653">
        <v>6.4</v>
      </c>
      <c r="K19653" s="3">
        <v>8708923500</v>
      </c>
      <c r="L19653" t="s">
        <v>25995</v>
      </c>
    </row>
    <row r="19654" spans="1:12" x14ac:dyDescent="0.25">
      <c r="A19654" t="s">
        <v>9852</v>
      </c>
      <c r="B19654" t="s">
        <v>5</v>
      </c>
      <c r="C19654" s="8">
        <v>0</v>
      </c>
      <c r="D19654" s="8">
        <v>0</v>
      </c>
      <c r="F19654" s="10">
        <v>0</v>
      </c>
      <c r="G19654" s="3">
        <v>5057496645098</v>
      </c>
      <c r="H19654" s="2">
        <v>1</v>
      </c>
      <c r="I19654" s="2">
        <v>1</v>
      </c>
      <c r="J19654">
        <v>6.4</v>
      </c>
      <c r="K19654" s="3">
        <v>8708923500</v>
      </c>
      <c r="L19654" t="s">
        <v>25995</v>
      </c>
    </row>
    <row r="19655" spans="1:12" x14ac:dyDescent="0.25">
      <c r="A19655" t="s">
        <v>9863</v>
      </c>
      <c r="B19655" t="s">
        <v>5</v>
      </c>
      <c r="C19655" s="8">
        <v>0</v>
      </c>
      <c r="D19655" s="8">
        <v>0</v>
      </c>
      <c r="F19655" s="10">
        <v>0</v>
      </c>
      <c r="G19655" s="3">
        <v>5057496645104</v>
      </c>
      <c r="H19655" s="2">
        <v>1</v>
      </c>
      <c r="I19655" s="2">
        <v>1</v>
      </c>
      <c r="J19655">
        <v>6.4</v>
      </c>
      <c r="K19655" s="3">
        <v>8708923500</v>
      </c>
      <c r="L19655" t="s">
        <v>25995</v>
      </c>
    </row>
    <row r="19656" spans="1:12" x14ac:dyDescent="0.25">
      <c r="A19656" t="s">
        <v>9861</v>
      </c>
      <c r="B19656" t="s">
        <v>5</v>
      </c>
      <c r="C19656" s="8">
        <v>0</v>
      </c>
      <c r="D19656" s="8">
        <v>0</v>
      </c>
      <c r="F19656" s="10">
        <v>0</v>
      </c>
      <c r="G19656" s="3">
        <v>5057496645111</v>
      </c>
      <c r="H19656" s="2">
        <v>1</v>
      </c>
      <c r="I19656" s="2">
        <v>1</v>
      </c>
      <c r="J19656">
        <v>6.4</v>
      </c>
      <c r="K19656" s="3">
        <v>8708923500</v>
      </c>
      <c r="L19656" t="s">
        <v>25995</v>
      </c>
    </row>
    <row r="19657" spans="1:12" x14ac:dyDescent="0.25">
      <c r="A19657" t="s">
        <v>10116</v>
      </c>
      <c r="B19657" t="s">
        <v>5</v>
      </c>
      <c r="C19657" s="8">
        <v>0</v>
      </c>
      <c r="D19657" s="8">
        <v>0</v>
      </c>
      <c r="F19657" s="10">
        <v>0</v>
      </c>
      <c r="G19657" s="3">
        <v>5057496645128</v>
      </c>
      <c r="H19657" s="2">
        <v>1</v>
      </c>
      <c r="I19657" s="2">
        <v>1</v>
      </c>
      <c r="J19657">
        <v>6.4</v>
      </c>
      <c r="K19657" s="3">
        <v>8708923500</v>
      </c>
      <c r="L19657" t="s">
        <v>25995</v>
      </c>
    </row>
    <row r="19658" spans="1:12" x14ac:dyDescent="0.25">
      <c r="A19658" t="s">
        <v>14152</v>
      </c>
      <c r="B19658" t="s">
        <v>5</v>
      </c>
      <c r="C19658" s="8">
        <v>0</v>
      </c>
      <c r="D19658" s="8">
        <v>0</v>
      </c>
      <c r="F19658" s="10">
        <v>0</v>
      </c>
      <c r="G19658" s="3">
        <v>5057496645135</v>
      </c>
      <c r="H19658" s="2">
        <v>1</v>
      </c>
      <c r="I19658" s="2">
        <v>1</v>
      </c>
      <c r="J19658">
        <v>6.4</v>
      </c>
      <c r="K19658" s="3">
        <v>8708923500</v>
      </c>
      <c r="L19658" t="s">
        <v>25995</v>
      </c>
    </row>
    <row r="19659" spans="1:12" x14ac:dyDescent="0.25">
      <c r="A19659" t="s">
        <v>19738</v>
      </c>
      <c r="B19659" t="s">
        <v>5</v>
      </c>
      <c r="C19659" s="8">
        <v>0</v>
      </c>
      <c r="D19659" s="8">
        <v>0</v>
      </c>
      <c r="F19659" s="10">
        <v>0</v>
      </c>
      <c r="G19659" s="3">
        <v>5057496645142</v>
      </c>
      <c r="H19659" s="2">
        <v>1</v>
      </c>
      <c r="I19659" s="2">
        <v>1</v>
      </c>
      <c r="J19659">
        <v>6.4</v>
      </c>
      <c r="K19659" s="3">
        <v>8708923500</v>
      </c>
      <c r="L19659" t="s">
        <v>25995</v>
      </c>
    </row>
    <row r="19660" spans="1:12" x14ac:dyDescent="0.25">
      <c r="A19660" t="s">
        <v>19743</v>
      </c>
      <c r="B19660" t="s">
        <v>5</v>
      </c>
      <c r="C19660" s="8">
        <v>0</v>
      </c>
      <c r="D19660" s="8">
        <v>0</v>
      </c>
      <c r="F19660" s="10">
        <v>0</v>
      </c>
      <c r="G19660" s="3">
        <v>5057496645159</v>
      </c>
      <c r="H19660" s="2">
        <v>1</v>
      </c>
      <c r="I19660" s="2">
        <v>1</v>
      </c>
      <c r="J19660">
        <v>6.4</v>
      </c>
      <c r="K19660" s="3">
        <v>8708923500</v>
      </c>
      <c r="L19660" t="s">
        <v>25995</v>
      </c>
    </row>
    <row r="19661" spans="1:12" x14ac:dyDescent="0.25">
      <c r="A19661" t="s">
        <v>19752</v>
      </c>
      <c r="B19661" t="s">
        <v>5</v>
      </c>
      <c r="C19661" s="8">
        <v>0</v>
      </c>
      <c r="D19661" s="8">
        <v>0</v>
      </c>
      <c r="F19661" s="10">
        <v>0</v>
      </c>
      <c r="G19661" s="3">
        <v>5057496645166</v>
      </c>
      <c r="H19661" s="2">
        <v>1</v>
      </c>
      <c r="I19661" s="2">
        <v>1</v>
      </c>
      <c r="J19661">
        <v>6.4</v>
      </c>
      <c r="K19661" s="3">
        <v>8708923500</v>
      </c>
      <c r="L19661" t="s">
        <v>25995</v>
      </c>
    </row>
    <row r="19662" spans="1:12" x14ac:dyDescent="0.25">
      <c r="A19662" t="s">
        <v>19761</v>
      </c>
      <c r="B19662" t="s">
        <v>5</v>
      </c>
      <c r="C19662" s="8">
        <v>0</v>
      </c>
      <c r="D19662" s="8">
        <v>0</v>
      </c>
      <c r="F19662" s="10">
        <v>0</v>
      </c>
      <c r="G19662" s="3">
        <v>5057496645173</v>
      </c>
      <c r="H19662" s="2">
        <v>1</v>
      </c>
      <c r="I19662" s="2">
        <v>1</v>
      </c>
      <c r="J19662">
        <v>6.4</v>
      </c>
      <c r="K19662" s="3">
        <v>8708923500</v>
      </c>
      <c r="L19662" t="s">
        <v>25995</v>
      </c>
    </row>
    <row r="19663" spans="1:12" x14ac:dyDescent="0.25">
      <c r="A19663" t="s">
        <v>19762</v>
      </c>
      <c r="B19663" t="s">
        <v>5</v>
      </c>
      <c r="C19663" s="8">
        <v>127.197</v>
      </c>
      <c r="D19663" s="8">
        <v>132.29</v>
      </c>
      <c r="E19663" s="9">
        <f t="shared" si="300"/>
        <v>4.0040252521678886E-2</v>
      </c>
      <c r="F19663" s="10">
        <v>145.52000000000001</v>
      </c>
      <c r="G19663" s="3">
        <v>5057496645180</v>
      </c>
      <c r="H19663" s="2">
        <v>1</v>
      </c>
      <c r="I19663" s="2">
        <v>1</v>
      </c>
      <c r="J19663">
        <v>6.4</v>
      </c>
      <c r="K19663" s="3">
        <v>8708923500</v>
      </c>
      <c r="L19663" t="s">
        <v>25995</v>
      </c>
    </row>
    <row r="19664" spans="1:12" x14ac:dyDescent="0.25">
      <c r="A19664" t="s">
        <v>19763</v>
      </c>
      <c r="B19664" t="s">
        <v>5</v>
      </c>
      <c r="C19664" s="8">
        <v>0</v>
      </c>
      <c r="D19664" s="8">
        <v>0</v>
      </c>
      <c r="F19664" s="10">
        <v>0</v>
      </c>
      <c r="G19664" s="3">
        <v>5057496645197</v>
      </c>
      <c r="H19664" s="2">
        <v>1</v>
      </c>
      <c r="I19664" s="2">
        <v>1</v>
      </c>
      <c r="J19664">
        <v>6.4</v>
      </c>
      <c r="K19664" s="3">
        <v>8708923500</v>
      </c>
      <c r="L19664" t="s">
        <v>25995</v>
      </c>
    </row>
    <row r="19665" spans="1:12" x14ac:dyDescent="0.25">
      <c r="A19665" t="s">
        <v>19764</v>
      </c>
      <c r="B19665" t="s">
        <v>151</v>
      </c>
      <c r="C19665" s="8">
        <v>0</v>
      </c>
      <c r="D19665" s="8">
        <v>0</v>
      </c>
      <c r="F19665" s="10">
        <v>0</v>
      </c>
      <c r="G19665" s="3">
        <v>5057496645203</v>
      </c>
      <c r="H19665" s="2">
        <v>1</v>
      </c>
      <c r="I19665" s="2">
        <v>1</v>
      </c>
      <c r="J19665">
        <v>6.4</v>
      </c>
      <c r="K19665" s="3">
        <v>8708923500</v>
      </c>
      <c r="L19665" t="s">
        <v>25995</v>
      </c>
    </row>
    <row r="19666" spans="1:12" x14ac:dyDescent="0.25">
      <c r="A19666" t="s">
        <v>14396</v>
      </c>
      <c r="B19666" t="s">
        <v>14397</v>
      </c>
      <c r="C19666" s="8">
        <v>40.909999999999997</v>
      </c>
      <c r="D19666" s="8">
        <v>42.55</v>
      </c>
      <c r="E19666" s="9">
        <f t="shared" si="300"/>
        <v>4.008799804448792E-2</v>
      </c>
      <c r="F19666" s="10">
        <v>46.81</v>
      </c>
      <c r="G19666" s="3">
        <v>5057496645210</v>
      </c>
      <c r="H19666" s="2">
        <v>1</v>
      </c>
      <c r="I19666" s="2">
        <v>1</v>
      </c>
      <c r="J19666">
        <v>6.4</v>
      </c>
      <c r="K19666" s="3">
        <v>8708923500</v>
      </c>
      <c r="L19666" t="s">
        <v>25995</v>
      </c>
    </row>
    <row r="19667" spans="1:12" x14ac:dyDescent="0.25">
      <c r="A19667" t="s">
        <v>17575</v>
      </c>
      <c r="B19667" t="s">
        <v>5</v>
      </c>
      <c r="C19667" s="8">
        <v>0</v>
      </c>
      <c r="D19667" s="8">
        <v>0</v>
      </c>
      <c r="F19667" s="10">
        <v>0</v>
      </c>
      <c r="G19667" s="3">
        <v>5057496713070</v>
      </c>
      <c r="H19667" s="2">
        <v>1</v>
      </c>
      <c r="I19667" s="2">
        <v>1</v>
      </c>
      <c r="J19667">
        <v>7.4</v>
      </c>
      <c r="K19667" s="3">
        <v>8708923500</v>
      </c>
      <c r="L19667" t="s">
        <v>25995</v>
      </c>
    </row>
    <row r="19668" spans="1:12" x14ac:dyDescent="0.25">
      <c r="A19668" t="s">
        <v>21833</v>
      </c>
      <c r="B19668" t="s">
        <v>5</v>
      </c>
      <c r="C19668" s="8">
        <v>0</v>
      </c>
      <c r="D19668" s="8">
        <v>0</v>
      </c>
      <c r="F19668" s="10">
        <v>0</v>
      </c>
      <c r="G19668" s="3">
        <v>5057496741158</v>
      </c>
      <c r="H19668" s="2">
        <v>1</v>
      </c>
      <c r="I19668" s="2">
        <v>1</v>
      </c>
      <c r="J19668">
        <v>6.4</v>
      </c>
      <c r="K19668" s="3">
        <v>8708923500</v>
      </c>
      <c r="L19668" t="s">
        <v>25995</v>
      </c>
    </row>
    <row r="19669" spans="1:12" x14ac:dyDescent="0.25">
      <c r="A19669" t="s">
        <v>21827</v>
      </c>
      <c r="B19669" t="s">
        <v>5</v>
      </c>
      <c r="C19669" s="8">
        <v>0</v>
      </c>
      <c r="D19669" s="8">
        <v>0</v>
      </c>
      <c r="F19669" s="10">
        <v>0</v>
      </c>
      <c r="G19669" s="3">
        <v>5057496741165</v>
      </c>
      <c r="H19669" s="2">
        <v>1</v>
      </c>
      <c r="I19669" s="2">
        <v>1</v>
      </c>
      <c r="J19669">
        <v>6.4</v>
      </c>
      <c r="K19669" s="3">
        <v>8708923500</v>
      </c>
      <c r="L19669" t="s">
        <v>25995</v>
      </c>
    </row>
    <row r="19670" spans="1:12" x14ac:dyDescent="0.25">
      <c r="A19670" t="s">
        <v>21838</v>
      </c>
      <c r="B19670" t="s">
        <v>5</v>
      </c>
      <c r="C19670" s="8">
        <v>0</v>
      </c>
      <c r="D19670" s="8">
        <v>0</v>
      </c>
      <c r="F19670" s="10">
        <v>0</v>
      </c>
      <c r="G19670" s="3">
        <v>5057496741172</v>
      </c>
      <c r="H19670" s="2">
        <v>1</v>
      </c>
      <c r="I19670" s="2">
        <v>1</v>
      </c>
      <c r="J19670">
        <v>6.4</v>
      </c>
      <c r="K19670" s="3">
        <v>8708923500</v>
      </c>
      <c r="L19670" t="s">
        <v>25995</v>
      </c>
    </row>
    <row r="19671" spans="1:12" x14ac:dyDescent="0.25">
      <c r="A19671" t="s">
        <v>21850</v>
      </c>
      <c r="B19671" t="s">
        <v>5</v>
      </c>
      <c r="C19671" s="8">
        <v>0</v>
      </c>
      <c r="D19671" s="8">
        <v>0</v>
      </c>
      <c r="F19671" s="10">
        <v>0</v>
      </c>
      <c r="G19671" s="3">
        <v>5057496741189</v>
      </c>
      <c r="H19671" s="2">
        <v>1</v>
      </c>
      <c r="I19671" s="2">
        <v>1</v>
      </c>
      <c r="J19671">
        <v>6.4</v>
      </c>
      <c r="K19671" s="3">
        <v>8708923500</v>
      </c>
      <c r="L19671" t="s">
        <v>25995</v>
      </c>
    </row>
    <row r="19672" spans="1:12" x14ac:dyDescent="0.25">
      <c r="A19672" t="s">
        <v>289</v>
      </c>
      <c r="B19672" t="s">
        <v>180</v>
      </c>
      <c r="C19672" s="8">
        <v>21.08</v>
      </c>
      <c r="D19672" s="8">
        <v>21.92</v>
      </c>
      <c r="E19672" s="9">
        <f t="shared" si="300"/>
        <v>3.9848197343453677E-2</v>
      </c>
      <c r="F19672" s="10">
        <v>24.11</v>
      </c>
      <c r="G19672" s="3">
        <v>5057496645227</v>
      </c>
      <c r="H19672" s="2">
        <v>1</v>
      </c>
      <c r="I19672" s="2">
        <v>1</v>
      </c>
      <c r="J19672">
        <v>5</v>
      </c>
      <c r="K19672" s="3">
        <v>8708923500</v>
      </c>
      <c r="L19672" t="s">
        <v>25995</v>
      </c>
    </row>
    <row r="19673" spans="1:12" x14ac:dyDescent="0.25">
      <c r="A19673" t="s">
        <v>6932</v>
      </c>
      <c r="B19673" t="s">
        <v>141</v>
      </c>
      <c r="C19673" s="8">
        <v>35.54</v>
      </c>
      <c r="D19673" s="8">
        <v>36.96</v>
      </c>
      <c r="E19673" s="9">
        <f t="shared" si="300"/>
        <v>3.9954980303882996E-2</v>
      </c>
      <c r="F19673" s="10">
        <v>40.659999999999997</v>
      </c>
      <c r="G19673" s="3">
        <v>5057496645234</v>
      </c>
      <c r="H19673" s="2">
        <v>1</v>
      </c>
      <c r="I19673" s="2">
        <v>1</v>
      </c>
      <c r="J19673">
        <v>2.8</v>
      </c>
      <c r="K19673" s="3">
        <v>8708923500</v>
      </c>
      <c r="L19673" t="s">
        <v>25995</v>
      </c>
    </row>
    <row r="19674" spans="1:12" x14ac:dyDescent="0.25">
      <c r="A19674" t="s">
        <v>22207</v>
      </c>
      <c r="B19674" t="s">
        <v>141</v>
      </c>
      <c r="C19674" s="8">
        <v>22.16</v>
      </c>
      <c r="D19674" s="8">
        <v>23.05</v>
      </c>
      <c r="E19674" s="9">
        <f t="shared" si="300"/>
        <v>4.0162454873646232E-2</v>
      </c>
      <c r="F19674" s="10">
        <v>25.36</v>
      </c>
      <c r="G19674" s="3">
        <v>5057496645241</v>
      </c>
      <c r="H19674" s="2">
        <v>1</v>
      </c>
      <c r="I19674" s="2">
        <v>1</v>
      </c>
      <c r="J19674">
        <v>2.2000000000000002</v>
      </c>
      <c r="K19674" s="3">
        <v>8708923500</v>
      </c>
      <c r="L19674" t="s">
        <v>25995</v>
      </c>
    </row>
    <row r="19675" spans="1:12" x14ac:dyDescent="0.25">
      <c r="A19675" t="s">
        <v>23560</v>
      </c>
      <c r="B19675" t="s">
        <v>3639</v>
      </c>
      <c r="C19675" s="8">
        <v>30.15</v>
      </c>
      <c r="D19675" s="8">
        <v>31.36</v>
      </c>
      <c r="E19675" s="9">
        <f t="shared" si="300"/>
        <v>4.0132669983416282E-2</v>
      </c>
      <c r="F19675" s="10">
        <v>34.5</v>
      </c>
      <c r="G19675" s="3">
        <v>5057496645258</v>
      </c>
      <c r="H19675" s="2">
        <v>1</v>
      </c>
      <c r="I19675" s="2">
        <v>1</v>
      </c>
      <c r="J19675">
        <v>4.2</v>
      </c>
      <c r="K19675" s="3">
        <v>8708923500</v>
      </c>
      <c r="L19675" t="s">
        <v>25995</v>
      </c>
    </row>
    <row r="19676" spans="1:12" x14ac:dyDescent="0.25">
      <c r="A19676" t="s">
        <v>23411</v>
      </c>
      <c r="B19676" t="s">
        <v>3639</v>
      </c>
      <c r="C19676" s="8">
        <v>23.59</v>
      </c>
      <c r="D19676" s="8">
        <v>24.53</v>
      </c>
      <c r="E19676" s="9">
        <f t="shared" si="300"/>
        <v>3.9847392963120024E-2</v>
      </c>
      <c r="F19676" s="10">
        <v>26.98</v>
      </c>
      <c r="G19676" s="3">
        <v>5057496645265</v>
      </c>
      <c r="H19676" s="2">
        <v>1</v>
      </c>
      <c r="I19676" s="2">
        <v>1</v>
      </c>
      <c r="J19676">
        <v>4.0999999999999996</v>
      </c>
      <c r="K19676" s="3">
        <v>8708923500</v>
      </c>
      <c r="L19676" t="s">
        <v>25995</v>
      </c>
    </row>
    <row r="19677" spans="1:12" x14ac:dyDescent="0.25">
      <c r="A19677" t="s">
        <v>22215</v>
      </c>
      <c r="B19677" t="s">
        <v>141</v>
      </c>
      <c r="C19677" s="8">
        <v>21.91</v>
      </c>
      <c r="D19677" s="8">
        <v>22.79</v>
      </c>
      <c r="E19677" s="9">
        <f t="shared" si="300"/>
        <v>4.0164308534915517E-2</v>
      </c>
      <c r="F19677" s="10">
        <v>25.07</v>
      </c>
      <c r="G19677" s="3">
        <v>5057496645272</v>
      </c>
      <c r="H19677" s="2">
        <v>1</v>
      </c>
      <c r="I19677" s="2">
        <v>1</v>
      </c>
      <c r="J19677">
        <v>2.2000000000000002</v>
      </c>
      <c r="K19677" s="3">
        <v>8708923500</v>
      </c>
      <c r="L19677" t="s">
        <v>25995</v>
      </c>
    </row>
    <row r="19678" spans="1:12" x14ac:dyDescent="0.25">
      <c r="A19678" t="s">
        <v>22217</v>
      </c>
      <c r="B19678" t="s">
        <v>2048</v>
      </c>
      <c r="C19678" s="8">
        <v>27.439999999999998</v>
      </c>
      <c r="D19678" s="8">
        <v>28.54</v>
      </c>
      <c r="E19678" s="9">
        <f t="shared" si="300"/>
        <v>4.0087463556851367E-2</v>
      </c>
      <c r="F19678" s="10">
        <v>31.39</v>
      </c>
      <c r="G19678" s="3">
        <v>5057496645289</v>
      </c>
      <c r="H19678" s="2">
        <v>1</v>
      </c>
      <c r="I19678" s="2">
        <v>1</v>
      </c>
      <c r="J19678">
        <v>1.5</v>
      </c>
      <c r="K19678" s="3">
        <v>8708923500</v>
      </c>
      <c r="L19678" t="s">
        <v>25995</v>
      </c>
    </row>
    <row r="19679" spans="1:12" x14ac:dyDescent="0.25">
      <c r="A19679" t="s">
        <v>22620</v>
      </c>
      <c r="B19679" t="s">
        <v>2048</v>
      </c>
      <c r="C19679" s="8">
        <v>12.91</v>
      </c>
      <c r="D19679" s="8">
        <v>13.43</v>
      </c>
      <c r="E19679" s="9">
        <f t="shared" si="300"/>
        <v>4.027885360185899E-2</v>
      </c>
      <c r="F19679" s="10">
        <v>14.77</v>
      </c>
      <c r="G19679" s="3">
        <v>5057496645296</v>
      </c>
      <c r="H19679" s="2">
        <v>1</v>
      </c>
      <c r="I19679" s="2">
        <v>1</v>
      </c>
      <c r="J19679">
        <v>1.9</v>
      </c>
      <c r="K19679" s="3">
        <v>8708923500</v>
      </c>
      <c r="L19679" t="s">
        <v>25995</v>
      </c>
    </row>
    <row r="19680" spans="1:12" x14ac:dyDescent="0.25">
      <c r="A19680" t="s">
        <v>6545</v>
      </c>
      <c r="B19680" t="s">
        <v>141</v>
      </c>
      <c r="C19680" s="8">
        <v>27.54</v>
      </c>
      <c r="D19680" s="8">
        <v>28.64</v>
      </c>
      <c r="E19680" s="9">
        <f t="shared" si="300"/>
        <v>3.9941902687000777E-2</v>
      </c>
      <c r="F19680" s="10">
        <v>31.5</v>
      </c>
      <c r="G19680" s="3">
        <v>5057496645302</v>
      </c>
      <c r="H19680" s="2">
        <v>1</v>
      </c>
      <c r="I19680" s="2">
        <v>1</v>
      </c>
      <c r="J19680">
        <v>5.5</v>
      </c>
      <c r="K19680" s="3">
        <v>8708923500</v>
      </c>
      <c r="L19680" t="s">
        <v>25995</v>
      </c>
    </row>
    <row r="19681" spans="1:12" x14ac:dyDescent="0.25">
      <c r="A19681" t="s">
        <v>23272</v>
      </c>
      <c r="B19681" t="s">
        <v>141</v>
      </c>
      <c r="C19681" s="8">
        <v>15.304</v>
      </c>
      <c r="D19681" s="8">
        <v>15.91</v>
      </c>
      <c r="E19681" s="9">
        <f t="shared" si="300"/>
        <v>3.9597490852064814E-2</v>
      </c>
      <c r="F19681" s="10">
        <v>17.5</v>
      </c>
      <c r="G19681" s="3">
        <v>5057496645319</v>
      </c>
      <c r="H19681" s="2">
        <v>1</v>
      </c>
      <c r="I19681" s="2">
        <v>1</v>
      </c>
      <c r="J19681">
        <v>2.25</v>
      </c>
      <c r="K19681" s="3">
        <v>8708923500</v>
      </c>
      <c r="L19681" t="s">
        <v>25995</v>
      </c>
    </row>
    <row r="19682" spans="1:12" x14ac:dyDescent="0.25">
      <c r="A19682" t="s">
        <v>23548</v>
      </c>
      <c r="B19682" t="s">
        <v>3639</v>
      </c>
      <c r="C19682" s="8">
        <v>33.85</v>
      </c>
      <c r="D19682" s="8">
        <v>35.200000000000003</v>
      </c>
      <c r="E19682" s="9">
        <f t="shared" si="300"/>
        <v>3.9881831610044355E-2</v>
      </c>
      <c r="F19682" s="10">
        <v>38.72</v>
      </c>
      <c r="G19682" s="3">
        <v>5057496645333</v>
      </c>
      <c r="H19682" s="2">
        <v>1</v>
      </c>
      <c r="I19682" s="2">
        <v>1</v>
      </c>
      <c r="J19682">
        <v>2.6</v>
      </c>
      <c r="K19682" s="3">
        <v>8708923500</v>
      </c>
      <c r="L19682" t="s">
        <v>25995</v>
      </c>
    </row>
    <row r="19683" spans="1:12" x14ac:dyDescent="0.25">
      <c r="A19683" t="s">
        <v>5501</v>
      </c>
      <c r="B19683" t="s">
        <v>141</v>
      </c>
      <c r="C19683" s="8">
        <v>23.34</v>
      </c>
      <c r="D19683" s="8">
        <v>24.27</v>
      </c>
      <c r="E19683" s="9">
        <f t="shared" si="300"/>
        <v>3.9845758354755775E-2</v>
      </c>
      <c r="F19683" s="10">
        <v>26.7</v>
      </c>
      <c r="G19683" s="3">
        <v>5057496645340</v>
      </c>
      <c r="H19683" s="2">
        <v>1</v>
      </c>
      <c r="I19683" s="2">
        <v>1</v>
      </c>
      <c r="J19683">
        <v>1.6</v>
      </c>
      <c r="K19683" s="3">
        <v>8708923500</v>
      </c>
      <c r="L19683" t="s">
        <v>25995</v>
      </c>
    </row>
    <row r="19684" spans="1:12" x14ac:dyDescent="0.25">
      <c r="A19684" t="s">
        <v>22208</v>
      </c>
      <c r="B19684" t="s">
        <v>141</v>
      </c>
      <c r="C19684" s="8">
        <v>23.971499999999995</v>
      </c>
      <c r="D19684" s="8">
        <v>24.93</v>
      </c>
      <c r="E19684" s="9">
        <f t="shared" si="300"/>
        <v>3.9984982166322694E-2</v>
      </c>
      <c r="F19684" s="10">
        <v>27.42</v>
      </c>
      <c r="G19684" s="3">
        <v>5057496645357</v>
      </c>
      <c r="H19684" s="2">
        <v>1</v>
      </c>
      <c r="I19684" s="2">
        <v>1</v>
      </c>
      <c r="J19684">
        <v>1.6</v>
      </c>
      <c r="K19684" s="3">
        <v>8708923500</v>
      </c>
      <c r="L19684" t="s">
        <v>25995</v>
      </c>
    </row>
    <row r="19685" spans="1:12" x14ac:dyDescent="0.25">
      <c r="A19685" t="s">
        <v>5503</v>
      </c>
      <c r="B19685" t="s">
        <v>141</v>
      </c>
      <c r="C19685" s="8">
        <v>41.58</v>
      </c>
      <c r="D19685" s="8">
        <v>43.24</v>
      </c>
      <c r="E19685" s="9">
        <f t="shared" si="300"/>
        <v>3.9923039923040013E-2</v>
      </c>
      <c r="F19685" s="10">
        <v>47.56</v>
      </c>
      <c r="G19685" s="3">
        <v>5057496645364</v>
      </c>
      <c r="H19685" s="2">
        <v>1</v>
      </c>
      <c r="I19685" s="2">
        <v>1</v>
      </c>
      <c r="J19685">
        <v>2.8</v>
      </c>
      <c r="K19685" s="3">
        <v>8708923500</v>
      </c>
      <c r="L19685" t="s">
        <v>25995</v>
      </c>
    </row>
    <row r="19686" spans="1:12" x14ac:dyDescent="0.25">
      <c r="A19686" t="s">
        <v>22629</v>
      </c>
      <c r="B19686" t="s">
        <v>2048</v>
      </c>
      <c r="C19686" s="8">
        <v>17.97</v>
      </c>
      <c r="D19686" s="8">
        <v>18.690000000000001</v>
      </c>
      <c r="E19686" s="9">
        <f t="shared" si="300"/>
        <v>4.0066777963272258E-2</v>
      </c>
      <c r="F19686" s="10">
        <v>20.56</v>
      </c>
      <c r="G19686" s="3">
        <v>5057496645371</v>
      </c>
      <c r="H19686" s="2">
        <v>1</v>
      </c>
      <c r="I19686" s="2">
        <v>1</v>
      </c>
      <c r="J19686">
        <v>1.9</v>
      </c>
      <c r="K19686" s="3">
        <v>8708923500</v>
      </c>
      <c r="L19686" t="s">
        <v>25995</v>
      </c>
    </row>
    <row r="19687" spans="1:12" x14ac:dyDescent="0.25">
      <c r="A19687" t="s">
        <v>6129</v>
      </c>
      <c r="B19687" t="s">
        <v>3639</v>
      </c>
      <c r="C19687" s="8">
        <v>22.46</v>
      </c>
      <c r="D19687" s="8">
        <v>23.36</v>
      </c>
      <c r="E19687" s="9">
        <f t="shared" si="300"/>
        <v>4.0071237756010618E-2</v>
      </c>
      <c r="F19687" s="10">
        <v>25.7</v>
      </c>
      <c r="G19687" s="3">
        <v>5057496645388</v>
      </c>
      <c r="H19687" s="2">
        <v>1</v>
      </c>
      <c r="I19687" s="2">
        <v>1</v>
      </c>
      <c r="J19687">
        <v>2.2999999999999998</v>
      </c>
      <c r="K19687" s="3">
        <v>8708923500</v>
      </c>
      <c r="L19687" t="s">
        <v>25995</v>
      </c>
    </row>
    <row r="19688" spans="1:12" x14ac:dyDescent="0.25">
      <c r="A19688" t="s">
        <v>22211</v>
      </c>
      <c r="B19688" t="s">
        <v>3639</v>
      </c>
      <c r="C19688" s="8">
        <v>22.416</v>
      </c>
      <c r="D19688" s="8">
        <v>23.32</v>
      </c>
      <c r="E19688" s="9">
        <f t="shared" si="300"/>
        <v>4.03283369022127E-2</v>
      </c>
      <c r="F19688" s="10">
        <v>25.65</v>
      </c>
      <c r="G19688" s="3">
        <v>5057496645395</v>
      </c>
      <c r="H19688" s="2">
        <v>1</v>
      </c>
      <c r="I19688" s="2">
        <v>1</v>
      </c>
      <c r="J19688">
        <v>2.2000000000000002</v>
      </c>
      <c r="K19688" s="3">
        <v>8708923500</v>
      </c>
      <c r="L19688" t="s">
        <v>25995</v>
      </c>
    </row>
    <row r="19689" spans="1:12" x14ac:dyDescent="0.25">
      <c r="A19689" t="s">
        <v>5514</v>
      </c>
      <c r="B19689" t="s">
        <v>3639</v>
      </c>
      <c r="C19689" s="8">
        <v>28.26</v>
      </c>
      <c r="D19689" s="8">
        <v>29.39</v>
      </c>
      <c r="E19689" s="9">
        <f t="shared" si="300"/>
        <v>3.9985845718329756E-2</v>
      </c>
      <c r="F19689" s="10">
        <v>32.33</v>
      </c>
      <c r="G19689" s="3">
        <v>5057496645401</v>
      </c>
      <c r="H19689" s="2">
        <v>1</v>
      </c>
      <c r="I19689" s="2">
        <v>1</v>
      </c>
      <c r="J19689">
        <v>2.9</v>
      </c>
      <c r="K19689" s="3">
        <v>8708923500</v>
      </c>
      <c r="L19689" t="s">
        <v>25995</v>
      </c>
    </row>
    <row r="19690" spans="1:12" x14ac:dyDescent="0.25">
      <c r="A19690" t="s">
        <v>6321</v>
      </c>
      <c r="B19690" t="s">
        <v>3639</v>
      </c>
      <c r="C19690" s="8">
        <v>22.69</v>
      </c>
      <c r="D19690" s="8">
        <v>23.6</v>
      </c>
      <c r="E19690" s="9">
        <f t="shared" si="300"/>
        <v>4.0105773468488322E-2</v>
      </c>
      <c r="F19690" s="10">
        <v>25.96</v>
      </c>
      <c r="G19690" s="3">
        <v>5057496645418</v>
      </c>
      <c r="H19690" s="2">
        <v>1</v>
      </c>
      <c r="I19690" s="2">
        <v>1</v>
      </c>
      <c r="J19690">
        <v>2.5499999999999998</v>
      </c>
      <c r="K19690" s="3">
        <v>8708923500</v>
      </c>
      <c r="L19690" t="s">
        <v>25995</v>
      </c>
    </row>
    <row r="19691" spans="1:12" x14ac:dyDescent="0.25">
      <c r="A19691" t="s">
        <v>14125</v>
      </c>
      <c r="B19691" t="s">
        <v>8890</v>
      </c>
      <c r="C19691" s="8">
        <v>0</v>
      </c>
      <c r="D19691" s="8">
        <v>0</v>
      </c>
      <c r="F19691" s="10">
        <v>0</v>
      </c>
      <c r="G19691" s="3">
        <v>5057496645425</v>
      </c>
      <c r="H19691" s="2">
        <v>1</v>
      </c>
      <c r="I19691" s="2">
        <v>1</v>
      </c>
      <c r="J19691">
        <v>2.6</v>
      </c>
      <c r="K19691" s="3">
        <v>8708923500</v>
      </c>
      <c r="L19691" t="s">
        <v>25995</v>
      </c>
    </row>
    <row r="19692" spans="1:12" x14ac:dyDescent="0.25">
      <c r="A19692" t="s">
        <v>25217</v>
      </c>
      <c r="B19692" t="s">
        <v>8890</v>
      </c>
      <c r="C19692" s="8">
        <v>0</v>
      </c>
      <c r="D19692" s="8">
        <v>0</v>
      </c>
      <c r="F19692" s="10">
        <v>0</v>
      </c>
      <c r="G19692" s="3">
        <v>5057496744159</v>
      </c>
      <c r="H19692" s="2">
        <v>1</v>
      </c>
      <c r="I19692" s="2">
        <v>1</v>
      </c>
      <c r="J19692">
        <v>2.6</v>
      </c>
      <c r="K19692" s="3">
        <v>8708923500</v>
      </c>
      <c r="L19692" t="s">
        <v>25995</v>
      </c>
    </row>
    <row r="19693" spans="1:12" x14ac:dyDescent="0.25">
      <c r="A19693" t="s">
        <v>25221</v>
      </c>
      <c r="B19693" t="s">
        <v>8890</v>
      </c>
      <c r="C19693" s="8">
        <v>0</v>
      </c>
      <c r="D19693" s="8">
        <v>0</v>
      </c>
      <c r="F19693" s="10">
        <v>0</v>
      </c>
      <c r="G19693" s="3">
        <v>5057496744166</v>
      </c>
      <c r="H19693" s="2">
        <v>1</v>
      </c>
      <c r="I19693" s="2">
        <v>1</v>
      </c>
      <c r="J19693">
        <v>2.6</v>
      </c>
      <c r="K19693" s="3">
        <v>8708923500</v>
      </c>
      <c r="L19693" t="s">
        <v>25995</v>
      </c>
    </row>
    <row r="19694" spans="1:12" x14ac:dyDescent="0.25">
      <c r="A19694" t="s">
        <v>25226</v>
      </c>
      <c r="B19694" t="s">
        <v>8890</v>
      </c>
      <c r="C19694" s="8">
        <v>0</v>
      </c>
      <c r="D19694" s="8">
        <v>0</v>
      </c>
      <c r="F19694" s="10">
        <v>0</v>
      </c>
      <c r="G19694" s="3">
        <v>5057496744173</v>
      </c>
      <c r="H19694" s="2">
        <v>1</v>
      </c>
      <c r="I19694" s="2">
        <v>1</v>
      </c>
      <c r="J19694">
        <v>2.6</v>
      </c>
      <c r="K19694" s="3">
        <v>8708923500</v>
      </c>
      <c r="L19694" t="s">
        <v>25995</v>
      </c>
    </row>
    <row r="19695" spans="1:12" x14ac:dyDescent="0.25">
      <c r="A19695" t="s">
        <v>25537</v>
      </c>
      <c r="B19695" t="s">
        <v>8890</v>
      </c>
      <c r="C19695" s="8"/>
      <c r="D19695" s="8">
        <v>0</v>
      </c>
      <c r="F19695" s="10">
        <v>0</v>
      </c>
      <c r="G19695" s="3">
        <v>5057496032713</v>
      </c>
      <c r="H19695" s="2">
        <v>1</v>
      </c>
      <c r="I19695" s="2">
        <v>1</v>
      </c>
      <c r="J19695">
        <v>2.6</v>
      </c>
      <c r="K19695" s="3">
        <v>8708923500</v>
      </c>
      <c r="L19695" t="s">
        <v>25995</v>
      </c>
    </row>
    <row r="19696" spans="1:12" x14ac:dyDescent="0.25">
      <c r="A19696" t="s">
        <v>4774</v>
      </c>
      <c r="B19696" t="s">
        <v>7</v>
      </c>
      <c r="C19696" s="8">
        <v>31.47</v>
      </c>
      <c r="D19696" s="8">
        <v>32.729999999999997</v>
      </c>
      <c r="E19696" s="9">
        <f t="shared" si="300"/>
        <v>4.003813155386076E-2</v>
      </c>
      <c r="F19696" s="10">
        <v>36</v>
      </c>
      <c r="G19696" s="3">
        <v>5057496645449</v>
      </c>
      <c r="H19696" s="2">
        <v>1</v>
      </c>
      <c r="I19696" s="2">
        <v>1</v>
      </c>
      <c r="J19696">
        <v>6.3</v>
      </c>
      <c r="K19696" s="3">
        <v>8708923500</v>
      </c>
      <c r="L19696" t="s">
        <v>25995</v>
      </c>
    </row>
    <row r="19697" spans="1:12" x14ac:dyDescent="0.25">
      <c r="A19697" t="s">
        <v>348</v>
      </c>
      <c r="B19697" t="s">
        <v>7</v>
      </c>
      <c r="C19697" s="8">
        <v>35.11</v>
      </c>
      <c r="D19697" s="8">
        <v>36.51</v>
      </c>
      <c r="E19697" s="9">
        <f t="shared" si="300"/>
        <v>3.9874679578467631E-2</v>
      </c>
      <c r="F19697" s="10">
        <v>40.159999999999997</v>
      </c>
      <c r="G19697" s="3">
        <v>5057496645456</v>
      </c>
      <c r="H19697" s="2">
        <v>1</v>
      </c>
      <c r="I19697" s="2">
        <v>1</v>
      </c>
      <c r="J19697">
        <v>6.98</v>
      </c>
      <c r="K19697" s="3">
        <v>8708923500</v>
      </c>
      <c r="L19697" t="s">
        <v>25995</v>
      </c>
    </row>
    <row r="19698" spans="1:12" x14ac:dyDescent="0.25">
      <c r="A19698" t="s">
        <v>290</v>
      </c>
      <c r="B19698" t="s">
        <v>7</v>
      </c>
      <c r="C19698" s="8">
        <v>40.24</v>
      </c>
      <c r="D19698" s="8">
        <v>41.85</v>
      </c>
      <c r="E19698" s="9">
        <f t="shared" si="300"/>
        <v>4.0009940357852866E-2</v>
      </c>
      <c r="F19698" s="10">
        <v>46.04</v>
      </c>
      <c r="G19698" s="3">
        <v>5057496645463</v>
      </c>
      <c r="H19698" s="2">
        <v>1</v>
      </c>
      <c r="I19698" s="2">
        <v>1</v>
      </c>
      <c r="J19698">
        <v>8.4</v>
      </c>
      <c r="K19698" s="3">
        <v>8708923500</v>
      </c>
      <c r="L19698" t="s">
        <v>25995</v>
      </c>
    </row>
    <row r="19699" spans="1:12" x14ac:dyDescent="0.25">
      <c r="A19699" t="s">
        <v>23274</v>
      </c>
      <c r="B19699" t="s">
        <v>7</v>
      </c>
      <c r="C19699" s="8">
        <v>39.950000000000003</v>
      </c>
      <c r="D19699" s="8">
        <v>41.55</v>
      </c>
      <c r="E19699" s="9">
        <f t="shared" si="300"/>
        <v>4.0050062578222634E-2</v>
      </c>
      <c r="F19699" s="10">
        <v>45.71</v>
      </c>
      <c r="G19699" s="3">
        <v>5057496645470</v>
      </c>
      <c r="H19699" s="2">
        <v>1</v>
      </c>
      <c r="I19699" s="2">
        <v>1</v>
      </c>
      <c r="J19699">
        <v>5.7</v>
      </c>
      <c r="K19699" s="3">
        <v>8708923500</v>
      </c>
      <c r="L19699" t="s">
        <v>25995</v>
      </c>
    </row>
    <row r="19700" spans="1:12" x14ac:dyDescent="0.25">
      <c r="A19700" t="s">
        <v>23936</v>
      </c>
      <c r="B19700" t="s">
        <v>7</v>
      </c>
      <c r="C19700" s="8">
        <v>62.120000000000005</v>
      </c>
      <c r="D19700" s="8">
        <v>64.599999999999994</v>
      </c>
      <c r="E19700" s="9">
        <f t="shared" si="300"/>
        <v>3.9922730199613482E-2</v>
      </c>
      <c r="F19700" s="10">
        <v>71.06</v>
      </c>
      <c r="G19700" s="3">
        <v>5057496645487</v>
      </c>
      <c r="H19700" s="2">
        <v>1</v>
      </c>
      <c r="I19700" s="2">
        <v>1</v>
      </c>
      <c r="J19700">
        <v>6.84</v>
      </c>
      <c r="K19700" s="3">
        <v>8708923500</v>
      </c>
      <c r="L19700" t="s">
        <v>25995</v>
      </c>
    </row>
    <row r="19701" spans="1:12" x14ac:dyDescent="0.25">
      <c r="A19701" t="s">
        <v>182</v>
      </c>
      <c r="B19701" t="s">
        <v>7</v>
      </c>
      <c r="C19701" s="8">
        <v>70.699999999999989</v>
      </c>
      <c r="D19701" s="8">
        <v>73.53</v>
      </c>
      <c r="E19701" s="9">
        <f t="shared" si="300"/>
        <v>4.0028288543140209E-2</v>
      </c>
      <c r="F19701" s="10">
        <v>80.88</v>
      </c>
      <c r="G19701" s="3">
        <v>5057496645494</v>
      </c>
      <c r="H19701" s="2">
        <v>1</v>
      </c>
      <c r="I19701" s="2">
        <v>1</v>
      </c>
      <c r="J19701">
        <v>9</v>
      </c>
      <c r="K19701" s="3">
        <v>8708923500</v>
      </c>
      <c r="L19701" t="s">
        <v>25995</v>
      </c>
    </row>
    <row r="19702" spans="1:12" x14ac:dyDescent="0.25">
      <c r="A19702" t="s">
        <v>23562</v>
      </c>
      <c r="B19702" t="s">
        <v>7</v>
      </c>
      <c r="C19702" s="8">
        <v>39.68571428571429</v>
      </c>
      <c r="D19702" s="8">
        <v>41.28</v>
      </c>
      <c r="E19702" s="9">
        <f t="shared" si="300"/>
        <v>4.0172786177105735E-2</v>
      </c>
      <c r="F19702" s="10">
        <v>45.41</v>
      </c>
      <c r="G19702" s="3">
        <v>5057496645500</v>
      </c>
      <c r="H19702" s="2">
        <v>1</v>
      </c>
      <c r="I19702" s="2">
        <v>1</v>
      </c>
      <c r="J19702">
        <v>7.4</v>
      </c>
      <c r="K19702" s="3">
        <v>8708923500</v>
      </c>
      <c r="L19702" t="s">
        <v>25995</v>
      </c>
    </row>
    <row r="19703" spans="1:12" x14ac:dyDescent="0.25">
      <c r="A19703" t="s">
        <v>23555</v>
      </c>
      <c r="B19703" t="s">
        <v>7</v>
      </c>
      <c r="C19703" s="8">
        <v>46.65</v>
      </c>
      <c r="D19703" s="8">
        <v>48.52</v>
      </c>
      <c r="E19703" s="9">
        <f t="shared" si="300"/>
        <v>4.0085744908896132E-2</v>
      </c>
      <c r="F19703" s="10">
        <v>53.37</v>
      </c>
      <c r="G19703" s="3">
        <v>5057496645517</v>
      </c>
      <c r="H19703" s="2">
        <v>1</v>
      </c>
      <c r="I19703" s="2">
        <v>1</v>
      </c>
      <c r="J19703">
        <v>10.1</v>
      </c>
      <c r="K19703" s="3">
        <v>8708923500</v>
      </c>
      <c r="L19703" t="s">
        <v>25995</v>
      </c>
    </row>
    <row r="19704" spans="1:12" x14ac:dyDescent="0.25">
      <c r="A19704" t="s">
        <v>23556</v>
      </c>
      <c r="B19704" t="s">
        <v>7</v>
      </c>
      <c r="C19704" s="8">
        <v>66.92</v>
      </c>
      <c r="D19704" s="8">
        <v>69.599999999999994</v>
      </c>
      <c r="E19704" s="9">
        <f t="shared" si="300"/>
        <v>4.0047818290496001E-2</v>
      </c>
      <c r="F19704" s="10">
        <v>76.56</v>
      </c>
      <c r="G19704" s="3">
        <v>5057496645524</v>
      </c>
      <c r="H19704" s="2">
        <v>1</v>
      </c>
      <c r="I19704" s="2">
        <v>1</v>
      </c>
      <c r="J19704">
        <v>7.7</v>
      </c>
      <c r="K19704" s="3">
        <v>8708923500</v>
      </c>
      <c r="L19704" t="s">
        <v>25995</v>
      </c>
    </row>
    <row r="19705" spans="1:12" x14ac:dyDescent="0.25">
      <c r="A19705" t="s">
        <v>4562</v>
      </c>
      <c r="B19705" t="s">
        <v>7</v>
      </c>
      <c r="C19705" s="8">
        <v>59.15</v>
      </c>
      <c r="D19705" s="8">
        <v>61.52</v>
      </c>
      <c r="E19705" s="9">
        <f t="shared" si="300"/>
        <v>4.0067624683009374E-2</v>
      </c>
      <c r="F19705" s="10">
        <v>67.67</v>
      </c>
      <c r="G19705" s="3">
        <v>5057496645531</v>
      </c>
      <c r="H19705" s="2">
        <v>1</v>
      </c>
      <c r="I19705" s="2">
        <v>1</v>
      </c>
      <c r="J19705">
        <v>8</v>
      </c>
      <c r="K19705" s="3">
        <v>8708923500</v>
      </c>
      <c r="L19705" t="s">
        <v>25995</v>
      </c>
    </row>
    <row r="19706" spans="1:12" x14ac:dyDescent="0.25">
      <c r="A19706" t="s">
        <v>4560</v>
      </c>
      <c r="B19706" t="s">
        <v>7</v>
      </c>
      <c r="C19706" s="8">
        <v>53.25</v>
      </c>
      <c r="D19706" s="8">
        <v>55.38</v>
      </c>
      <c r="E19706" s="9">
        <f t="shared" si="300"/>
        <v>4.0000000000000049E-2</v>
      </c>
      <c r="F19706" s="10">
        <v>60.92</v>
      </c>
      <c r="G19706" s="3">
        <v>5057496645548</v>
      </c>
      <c r="H19706" s="2">
        <v>1</v>
      </c>
      <c r="I19706" s="2">
        <v>1</v>
      </c>
      <c r="J19706">
        <v>6.7</v>
      </c>
      <c r="K19706" s="3">
        <v>8708923500</v>
      </c>
      <c r="L19706" t="s">
        <v>25995</v>
      </c>
    </row>
    <row r="19707" spans="1:12" x14ac:dyDescent="0.25">
      <c r="A19707" t="s">
        <v>4739</v>
      </c>
      <c r="B19707" t="s">
        <v>7</v>
      </c>
      <c r="C19707" s="8">
        <v>54.5</v>
      </c>
      <c r="D19707" s="8">
        <v>56.68</v>
      </c>
      <c r="E19707" s="9">
        <f t="shared" si="300"/>
        <v>3.9999999999999994E-2</v>
      </c>
      <c r="F19707" s="10">
        <v>62.35</v>
      </c>
      <c r="G19707" s="3">
        <v>5057496645555</v>
      </c>
      <c r="H19707" s="2">
        <v>1</v>
      </c>
      <c r="I19707" s="2">
        <v>1</v>
      </c>
      <c r="J19707">
        <v>5.88</v>
      </c>
      <c r="K19707" s="3">
        <v>8708923500</v>
      </c>
      <c r="L19707" t="s">
        <v>25995</v>
      </c>
    </row>
    <row r="19708" spans="1:12" x14ac:dyDescent="0.25">
      <c r="A19708" t="s">
        <v>1424</v>
      </c>
      <c r="B19708" t="s">
        <v>7</v>
      </c>
      <c r="C19708" s="8">
        <v>36.9</v>
      </c>
      <c r="D19708" s="8">
        <v>38.380000000000003</v>
      </c>
      <c r="E19708" s="9">
        <f t="shared" si="300"/>
        <v>4.0108401084010953E-2</v>
      </c>
      <c r="F19708" s="10">
        <v>42.22</v>
      </c>
      <c r="G19708" s="3">
        <v>5057496645562</v>
      </c>
      <c r="H19708" s="2">
        <v>1</v>
      </c>
      <c r="I19708" s="2">
        <v>1</v>
      </c>
      <c r="J19708">
        <v>7.22</v>
      </c>
      <c r="K19708" s="3">
        <v>8708923500</v>
      </c>
      <c r="L19708" t="s">
        <v>25995</v>
      </c>
    </row>
    <row r="19709" spans="1:12" x14ac:dyDescent="0.25">
      <c r="A19709" t="s">
        <v>23900</v>
      </c>
      <c r="B19709" t="s">
        <v>23901</v>
      </c>
      <c r="C19709" s="8">
        <v>78.849999999999994</v>
      </c>
      <c r="D19709" s="8">
        <v>82</v>
      </c>
      <c r="E19709" s="9">
        <f t="shared" si="300"/>
        <v>3.9949270767279721E-2</v>
      </c>
      <c r="F19709" s="10">
        <v>90.2</v>
      </c>
      <c r="G19709" s="3">
        <v>5057496645579</v>
      </c>
      <c r="H19709" s="2">
        <v>1</v>
      </c>
      <c r="I19709" s="2">
        <v>1</v>
      </c>
      <c r="J19709">
        <v>7.35</v>
      </c>
      <c r="K19709" s="3">
        <v>8708923500</v>
      </c>
      <c r="L19709" t="s">
        <v>25995</v>
      </c>
    </row>
    <row r="19710" spans="1:12" x14ac:dyDescent="0.25">
      <c r="A19710" t="s">
        <v>23902</v>
      </c>
      <c r="B19710" t="s">
        <v>122</v>
      </c>
      <c r="C19710" s="8">
        <v>49.19</v>
      </c>
      <c r="D19710" s="8">
        <v>51.16</v>
      </c>
      <c r="E19710" s="9">
        <f t="shared" si="300"/>
        <v>4.0048790404553752E-2</v>
      </c>
      <c r="F19710" s="10">
        <v>56.28</v>
      </c>
      <c r="G19710" s="3">
        <v>5057496645586</v>
      </c>
      <c r="H19710" s="2">
        <v>1</v>
      </c>
      <c r="I19710" s="2">
        <v>1</v>
      </c>
      <c r="J19710">
        <v>5.6</v>
      </c>
      <c r="K19710" s="3">
        <v>8708923500</v>
      </c>
      <c r="L19710" t="s">
        <v>25995</v>
      </c>
    </row>
    <row r="19711" spans="1:12" x14ac:dyDescent="0.25">
      <c r="A19711" t="s">
        <v>22209</v>
      </c>
      <c r="B19711" t="s">
        <v>7</v>
      </c>
      <c r="C19711" s="8">
        <v>37.4</v>
      </c>
      <c r="D19711" s="8">
        <v>38.9</v>
      </c>
      <c r="E19711" s="9">
        <f t="shared" si="300"/>
        <v>4.0106951871657755E-2</v>
      </c>
      <c r="F19711" s="10">
        <v>42.79</v>
      </c>
      <c r="G19711" s="3">
        <v>5057496645593</v>
      </c>
      <c r="H19711" s="2">
        <v>1</v>
      </c>
      <c r="I19711" s="2">
        <v>1</v>
      </c>
      <c r="J19711">
        <v>4.5999999999999996</v>
      </c>
      <c r="K19711" s="3">
        <v>8708923500</v>
      </c>
      <c r="L19711" t="s">
        <v>25995</v>
      </c>
    </row>
    <row r="19712" spans="1:12" x14ac:dyDescent="0.25">
      <c r="A19712" t="s">
        <v>22624</v>
      </c>
      <c r="B19712" t="s">
        <v>7</v>
      </c>
      <c r="C19712" s="8">
        <v>38.49</v>
      </c>
      <c r="D19712" s="8">
        <v>40.03</v>
      </c>
      <c r="E19712" s="9">
        <f t="shared" si="300"/>
        <v>4.0010392309690807E-2</v>
      </c>
      <c r="F19712" s="10">
        <v>44.03</v>
      </c>
      <c r="G19712" s="3">
        <v>5057496645609</v>
      </c>
      <c r="H19712" s="2">
        <v>1</v>
      </c>
      <c r="I19712" s="2">
        <v>1</v>
      </c>
      <c r="J19712">
        <v>4.9000000000000004</v>
      </c>
      <c r="K19712" s="3">
        <v>8708923500</v>
      </c>
      <c r="L19712" t="s">
        <v>25995</v>
      </c>
    </row>
    <row r="19713" spans="1:12" x14ac:dyDescent="0.25">
      <c r="A19713" t="s">
        <v>1232</v>
      </c>
      <c r="B19713" t="s">
        <v>79</v>
      </c>
      <c r="C19713" s="8">
        <v>29.31</v>
      </c>
      <c r="D19713" s="8">
        <v>30.48</v>
      </c>
      <c r="E19713" s="9">
        <f t="shared" si="300"/>
        <v>3.9918116683725753E-2</v>
      </c>
      <c r="F19713" s="10">
        <v>33.53</v>
      </c>
      <c r="G19713" s="3">
        <v>5057496645616</v>
      </c>
      <c r="H19713" s="2">
        <v>1</v>
      </c>
      <c r="I19713" s="2">
        <v>1</v>
      </c>
      <c r="J19713">
        <v>4.2</v>
      </c>
      <c r="K19713" s="3">
        <v>8708923500</v>
      </c>
      <c r="L19713" t="s">
        <v>25995</v>
      </c>
    </row>
    <row r="19714" spans="1:12" x14ac:dyDescent="0.25">
      <c r="A19714" t="s">
        <v>23188</v>
      </c>
      <c r="B19714" t="s">
        <v>7</v>
      </c>
      <c r="C19714" s="8">
        <v>32.92</v>
      </c>
      <c r="D19714" s="8">
        <v>34.24</v>
      </c>
      <c r="E19714" s="9">
        <f t="shared" si="300"/>
        <v>4.0097205346294053E-2</v>
      </c>
      <c r="F19714" s="10">
        <v>37.659999999999997</v>
      </c>
      <c r="G19714" s="3">
        <v>5057496645623</v>
      </c>
      <c r="H19714" s="2">
        <v>1</v>
      </c>
      <c r="I19714" s="2">
        <v>1</v>
      </c>
      <c r="J19714">
        <v>5.9</v>
      </c>
      <c r="K19714" s="3">
        <v>8708923500</v>
      </c>
      <c r="L19714" t="s">
        <v>25995</v>
      </c>
    </row>
    <row r="19715" spans="1:12" x14ac:dyDescent="0.25">
      <c r="A19715" t="s">
        <v>23564</v>
      </c>
      <c r="B19715" t="s">
        <v>12</v>
      </c>
      <c r="C19715" s="8">
        <v>44.51</v>
      </c>
      <c r="D19715" s="8">
        <v>46.29</v>
      </c>
      <c r="E19715" s="9">
        <f t="shared" si="300"/>
        <v>3.9991013255448238E-2</v>
      </c>
      <c r="F19715" s="10">
        <v>50.92</v>
      </c>
      <c r="G19715" s="3">
        <v>5057496645630</v>
      </c>
      <c r="H19715" s="2">
        <v>1</v>
      </c>
      <c r="I19715" s="2">
        <v>1</v>
      </c>
      <c r="J19715">
        <v>6.6</v>
      </c>
      <c r="K19715" s="3">
        <v>8708923500</v>
      </c>
      <c r="L19715" t="s">
        <v>25995</v>
      </c>
    </row>
    <row r="19716" spans="1:12" x14ac:dyDescent="0.25">
      <c r="A19716" t="s">
        <v>5094</v>
      </c>
      <c r="B19716" t="s">
        <v>1434</v>
      </c>
      <c r="C19716" s="8">
        <v>50.29</v>
      </c>
      <c r="D19716" s="8">
        <v>52.3</v>
      </c>
      <c r="E19716" s="9">
        <f t="shared" ref="E19716:E19759" si="301">(D19716-C19716)/C19716</f>
        <v>3.9968184529727543E-2</v>
      </c>
      <c r="F19716" s="10">
        <v>57.53</v>
      </c>
      <c r="G19716" s="3">
        <v>5057496645647</v>
      </c>
      <c r="H19716" s="2">
        <v>1</v>
      </c>
      <c r="I19716" s="2">
        <v>1</v>
      </c>
      <c r="J19716">
        <v>7.54</v>
      </c>
      <c r="K19716" s="3">
        <v>8708923500</v>
      </c>
      <c r="L19716" t="s">
        <v>25995</v>
      </c>
    </row>
    <row r="19717" spans="1:12" x14ac:dyDescent="0.25">
      <c r="A19717" t="s">
        <v>5112</v>
      </c>
      <c r="B19717" t="s">
        <v>1434</v>
      </c>
      <c r="C19717" s="8">
        <v>61.71</v>
      </c>
      <c r="D19717" s="8">
        <v>64.180000000000007</v>
      </c>
      <c r="E19717" s="9">
        <f t="shared" si="301"/>
        <v>4.002592772646258E-2</v>
      </c>
      <c r="F19717" s="10">
        <v>70.599999999999994</v>
      </c>
      <c r="G19717" s="3">
        <v>5057496645654</v>
      </c>
      <c r="H19717" s="2">
        <v>1</v>
      </c>
      <c r="I19717" s="2">
        <v>1</v>
      </c>
      <c r="J19717">
        <v>7.65</v>
      </c>
      <c r="K19717" s="3">
        <v>8708923500</v>
      </c>
      <c r="L19717" t="s">
        <v>25995</v>
      </c>
    </row>
    <row r="19718" spans="1:12" x14ac:dyDescent="0.25">
      <c r="A19718" t="s">
        <v>5138</v>
      </c>
      <c r="B19718" t="s">
        <v>1434</v>
      </c>
      <c r="C19718" s="8">
        <v>42.800000000000004</v>
      </c>
      <c r="D19718" s="8">
        <v>44.51</v>
      </c>
      <c r="E19718" s="9">
        <f t="shared" si="301"/>
        <v>3.9953271028037231E-2</v>
      </c>
      <c r="F19718" s="10">
        <v>48.96</v>
      </c>
      <c r="G19718" s="3">
        <v>5057496645661</v>
      </c>
      <c r="H19718" s="2">
        <v>1</v>
      </c>
      <c r="I19718" s="2">
        <v>1</v>
      </c>
      <c r="J19718">
        <v>6.8</v>
      </c>
      <c r="K19718" s="3">
        <v>8708923500</v>
      </c>
      <c r="L19718" t="s">
        <v>25995</v>
      </c>
    </row>
    <row r="19719" spans="1:12" x14ac:dyDescent="0.25">
      <c r="A19719" t="s">
        <v>4775</v>
      </c>
      <c r="B19719" t="s">
        <v>7</v>
      </c>
      <c r="C19719" s="8">
        <v>42.68</v>
      </c>
      <c r="D19719" s="8">
        <v>44.39</v>
      </c>
      <c r="E19719" s="9">
        <f t="shared" si="301"/>
        <v>4.0065604498594212E-2</v>
      </c>
      <c r="F19719" s="10">
        <v>48.83</v>
      </c>
      <c r="G19719" s="3">
        <v>5057496645678</v>
      </c>
      <c r="H19719" s="2">
        <v>1</v>
      </c>
      <c r="I19719" s="2">
        <v>1</v>
      </c>
      <c r="J19719">
        <v>6.8</v>
      </c>
      <c r="K19719" s="3">
        <v>8708923500</v>
      </c>
      <c r="L19719" t="s">
        <v>25995</v>
      </c>
    </row>
    <row r="19720" spans="1:12" x14ac:dyDescent="0.25">
      <c r="A19720" t="s">
        <v>1659</v>
      </c>
      <c r="B19720" t="s">
        <v>7</v>
      </c>
      <c r="C19720" s="8">
        <v>41.99</v>
      </c>
      <c r="D19720" s="8">
        <v>43.67</v>
      </c>
      <c r="E19720" s="9">
        <f t="shared" si="301"/>
        <v>4.0009526077637525E-2</v>
      </c>
      <c r="F19720" s="10">
        <v>48.04</v>
      </c>
      <c r="G19720" s="3">
        <v>5057496645685</v>
      </c>
      <c r="H19720" s="2">
        <v>1</v>
      </c>
      <c r="I19720" s="2">
        <v>1</v>
      </c>
      <c r="J19720">
        <v>6.2</v>
      </c>
      <c r="K19720" s="3">
        <v>8708923500</v>
      </c>
      <c r="L19720" t="s">
        <v>25995</v>
      </c>
    </row>
    <row r="19721" spans="1:12" x14ac:dyDescent="0.25">
      <c r="A19721" t="s">
        <v>1422</v>
      </c>
      <c r="B19721" t="s">
        <v>12</v>
      </c>
      <c r="C19721" s="8">
        <v>76.63</v>
      </c>
      <c r="D19721" s="8">
        <v>79.7</v>
      </c>
      <c r="E19721" s="9">
        <f t="shared" si="301"/>
        <v>4.0062638653269055E-2</v>
      </c>
      <c r="F19721" s="10">
        <v>87.67</v>
      </c>
      <c r="G19721" s="3">
        <v>5057496645692</v>
      </c>
      <c r="H19721" s="2">
        <v>1</v>
      </c>
      <c r="I19721" s="2">
        <v>1</v>
      </c>
      <c r="J19721">
        <v>11.4</v>
      </c>
      <c r="K19721" s="3">
        <v>8708923500</v>
      </c>
      <c r="L19721" t="s">
        <v>25995</v>
      </c>
    </row>
    <row r="19722" spans="1:12" x14ac:dyDescent="0.25">
      <c r="A19722" t="s">
        <v>22213</v>
      </c>
      <c r="B19722" t="s">
        <v>7</v>
      </c>
      <c r="C19722" s="8">
        <v>47.271000000000001</v>
      </c>
      <c r="D19722" s="8">
        <v>49.16</v>
      </c>
      <c r="E19722" s="9">
        <f t="shared" si="301"/>
        <v>3.9961075500835518E-2</v>
      </c>
      <c r="F19722" s="10">
        <v>54.08</v>
      </c>
      <c r="G19722" s="3">
        <v>5057496645708</v>
      </c>
      <c r="H19722" s="2">
        <v>1</v>
      </c>
      <c r="I19722" s="2">
        <v>1</v>
      </c>
      <c r="J19722">
        <v>4.8</v>
      </c>
      <c r="K19722" s="3">
        <v>8708923500</v>
      </c>
      <c r="L19722" t="s">
        <v>25995</v>
      </c>
    </row>
    <row r="19723" spans="1:12" x14ac:dyDescent="0.25">
      <c r="A19723" t="s">
        <v>5511</v>
      </c>
      <c r="B19723" t="s">
        <v>7</v>
      </c>
      <c r="C19723" s="8">
        <v>49.29</v>
      </c>
      <c r="D19723" s="8">
        <v>51.26</v>
      </c>
      <c r="E19723" s="9">
        <f t="shared" si="301"/>
        <v>3.9967539054574945E-2</v>
      </c>
      <c r="F19723" s="10">
        <v>56.39</v>
      </c>
      <c r="G19723" s="3">
        <v>5057496645715</v>
      </c>
      <c r="H19723" s="2">
        <v>1</v>
      </c>
      <c r="I19723" s="2">
        <v>1</v>
      </c>
      <c r="J19723">
        <v>4.96</v>
      </c>
      <c r="K19723" s="3">
        <v>8708923500</v>
      </c>
      <c r="L19723" t="s">
        <v>25995</v>
      </c>
    </row>
    <row r="19724" spans="1:12" x14ac:dyDescent="0.25">
      <c r="A19724" t="s">
        <v>22554</v>
      </c>
      <c r="B19724" t="s">
        <v>7</v>
      </c>
      <c r="C19724" s="8">
        <v>40.551000000000002</v>
      </c>
      <c r="D19724" s="8">
        <v>42.17</v>
      </c>
      <c r="E19724" s="9">
        <f t="shared" si="301"/>
        <v>3.9925032674903202E-2</v>
      </c>
      <c r="F19724" s="10">
        <v>46.39</v>
      </c>
      <c r="G19724" s="3">
        <v>5057496645722</v>
      </c>
      <c r="H19724" s="2">
        <v>1</v>
      </c>
      <c r="I19724" s="2">
        <v>1</v>
      </c>
      <c r="J19724">
        <v>4.5999999999999996</v>
      </c>
      <c r="K19724" s="3">
        <v>8708923500</v>
      </c>
      <c r="L19724" t="s">
        <v>25995</v>
      </c>
    </row>
    <row r="19725" spans="1:12" x14ac:dyDescent="0.25">
      <c r="A19725" t="s">
        <v>22550</v>
      </c>
      <c r="B19725" t="s">
        <v>12</v>
      </c>
      <c r="C19725" s="8">
        <v>35.53</v>
      </c>
      <c r="D19725" s="8">
        <v>36.950000000000003</v>
      </c>
      <c r="E19725" s="9">
        <f t="shared" si="301"/>
        <v>3.9966225724739707E-2</v>
      </c>
      <c r="F19725" s="10">
        <v>40.65</v>
      </c>
      <c r="G19725" s="3">
        <v>5057496645739</v>
      </c>
      <c r="H19725" s="2">
        <v>1</v>
      </c>
      <c r="I19725" s="2">
        <v>1</v>
      </c>
      <c r="J19725">
        <v>7.4</v>
      </c>
      <c r="K19725" s="3">
        <v>8708923500</v>
      </c>
      <c r="L19725" t="s">
        <v>25995</v>
      </c>
    </row>
    <row r="19726" spans="1:12" x14ac:dyDescent="0.25">
      <c r="A19726" t="s">
        <v>22618</v>
      </c>
      <c r="B19726" t="s">
        <v>79</v>
      </c>
      <c r="C19726" s="8">
        <v>8.64</v>
      </c>
      <c r="D19726" s="8">
        <v>8.99</v>
      </c>
      <c r="E19726" s="9">
        <f t="shared" si="301"/>
        <v>4.0509259259259217E-2</v>
      </c>
      <c r="F19726" s="10">
        <v>9.89</v>
      </c>
      <c r="G19726" s="3">
        <v>5057496645746</v>
      </c>
      <c r="H19726" s="2">
        <v>1</v>
      </c>
      <c r="I19726" s="2">
        <v>1</v>
      </c>
      <c r="J19726">
        <v>1.4</v>
      </c>
      <c r="K19726" s="3">
        <v>8708923500</v>
      </c>
      <c r="L19726" t="s">
        <v>25995</v>
      </c>
    </row>
    <row r="19727" spans="1:12" x14ac:dyDescent="0.25">
      <c r="A19727" t="s">
        <v>6344</v>
      </c>
      <c r="B19727" t="s">
        <v>1434</v>
      </c>
      <c r="C19727" s="8">
        <v>42.260000000000005</v>
      </c>
      <c r="D19727" s="8">
        <v>43.95</v>
      </c>
      <c r="E19727" s="9">
        <f t="shared" si="301"/>
        <v>3.9990534784666291E-2</v>
      </c>
      <c r="F19727" s="10">
        <v>48.35</v>
      </c>
      <c r="G19727" s="3">
        <v>5057496645753</v>
      </c>
      <c r="H19727" s="2">
        <v>1</v>
      </c>
      <c r="I19727" s="2">
        <v>1</v>
      </c>
      <c r="J19727">
        <v>3.38</v>
      </c>
      <c r="K19727" s="3">
        <v>8708923500</v>
      </c>
      <c r="L19727" t="s">
        <v>25995</v>
      </c>
    </row>
    <row r="19728" spans="1:12" x14ac:dyDescent="0.25">
      <c r="A19728" t="s">
        <v>22622</v>
      </c>
      <c r="B19728" t="s">
        <v>7</v>
      </c>
      <c r="C19728" s="8">
        <v>50.830000000000005</v>
      </c>
      <c r="D19728" s="8">
        <v>52.86</v>
      </c>
      <c r="E19728" s="9">
        <f t="shared" si="301"/>
        <v>3.9937045052134447E-2</v>
      </c>
      <c r="F19728" s="10">
        <v>58.15</v>
      </c>
      <c r="G19728" s="3">
        <v>5057496645760</v>
      </c>
      <c r="H19728" s="2">
        <v>1</v>
      </c>
      <c r="I19728" s="2">
        <v>1</v>
      </c>
      <c r="J19728">
        <v>5.3</v>
      </c>
      <c r="K19728" s="3">
        <v>8708923500</v>
      </c>
      <c r="L19728" t="s">
        <v>25995</v>
      </c>
    </row>
    <row r="19729" spans="1:12" x14ac:dyDescent="0.25">
      <c r="A19729" t="s">
        <v>22628</v>
      </c>
      <c r="B19729" t="s">
        <v>7</v>
      </c>
      <c r="C19729" s="8">
        <v>44.34</v>
      </c>
      <c r="D19729" s="8">
        <v>46.11</v>
      </c>
      <c r="E19729" s="9">
        <f t="shared" si="301"/>
        <v>3.9918809201623724E-2</v>
      </c>
      <c r="F19729" s="10">
        <v>50.72</v>
      </c>
      <c r="G19729" s="3">
        <v>5057496645777</v>
      </c>
      <c r="H19729" s="2">
        <v>1</v>
      </c>
      <c r="I19729" s="2">
        <v>1</v>
      </c>
      <c r="J19729">
        <v>5.15</v>
      </c>
      <c r="K19729" s="3">
        <v>8708923500</v>
      </c>
      <c r="L19729" t="s">
        <v>25995</v>
      </c>
    </row>
    <row r="19730" spans="1:12" x14ac:dyDescent="0.25">
      <c r="A19730" t="s">
        <v>977</v>
      </c>
      <c r="B19730" t="s">
        <v>7</v>
      </c>
      <c r="C19730" s="8">
        <v>52.457999999999998</v>
      </c>
      <c r="D19730" s="8">
        <v>54.56</v>
      </c>
      <c r="E19730" s="9">
        <f t="shared" si="301"/>
        <v>4.0070151359182661E-2</v>
      </c>
      <c r="F19730" s="10">
        <v>60.02</v>
      </c>
      <c r="G19730" s="3">
        <v>5057496645784</v>
      </c>
      <c r="H19730" s="2">
        <v>1</v>
      </c>
      <c r="I19730" s="2">
        <v>1</v>
      </c>
      <c r="J19730">
        <v>8</v>
      </c>
      <c r="K19730" s="3">
        <v>8708923500</v>
      </c>
      <c r="L19730" t="s">
        <v>25995</v>
      </c>
    </row>
    <row r="19731" spans="1:12" x14ac:dyDescent="0.25">
      <c r="A19731" t="s">
        <v>6611</v>
      </c>
      <c r="B19731" t="s">
        <v>7</v>
      </c>
      <c r="C19731" s="8">
        <v>32.97</v>
      </c>
      <c r="D19731" s="8">
        <v>34.29</v>
      </c>
      <c r="E19731" s="9">
        <f t="shared" si="301"/>
        <v>4.003639672429482E-2</v>
      </c>
      <c r="F19731" s="10">
        <v>37.72</v>
      </c>
      <c r="G19731" s="3">
        <v>5057496645791</v>
      </c>
      <c r="H19731" s="2">
        <v>1</v>
      </c>
      <c r="I19731" s="2">
        <v>1</v>
      </c>
      <c r="J19731">
        <v>7.1</v>
      </c>
      <c r="K19731" s="3">
        <v>8708923500</v>
      </c>
      <c r="L19731" t="s">
        <v>25995</v>
      </c>
    </row>
    <row r="19732" spans="1:12" x14ac:dyDescent="0.25">
      <c r="A19732" t="s">
        <v>6756</v>
      </c>
      <c r="B19732" t="s">
        <v>7</v>
      </c>
      <c r="C19732" s="8">
        <v>62.35</v>
      </c>
      <c r="D19732" s="8">
        <v>64.84</v>
      </c>
      <c r="E19732" s="9">
        <f t="shared" si="301"/>
        <v>3.993584603047317E-2</v>
      </c>
      <c r="F19732" s="10">
        <v>71.319999999999993</v>
      </c>
      <c r="G19732" s="3">
        <v>5057496645807</v>
      </c>
      <c r="H19732" s="2">
        <v>1</v>
      </c>
      <c r="I19732" s="2">
        <v>1</v>
      </c>
      <c r="J19732">
        <v>6.2</v>
      </c>
      <c r="K19732" s="3">
        <v>8708923500</v>
      </c>
      <c r="L19732" t="s">
        <v>25995</v>
      </c>
    </row>
    <row r="19733" spans="1:12" x14ac:dyDescent="0.25">
      <c r="A19733" t="s">
        <v>1302</v>
      </c>
      <c r="B19733" t="s">
        <v>7</v>
      </c>
      <c r="C19733" s="8">
        <v>55.01</v>
      </c>
      <c r="D19733" s="8">
        <v>57.21</v>
      </c>
      <c r="E19733" s="9">
        <f t="shared" si="301"/>
        <v>3.9992728594800998E-2</v>
      </c>
      <c r="F19733" s="10">
        <v>62.93</v>
      </c>
      <c r="G19733" s="3">
        <v>5057496645814</v>
      </c>
      <c r="H19733" s="2">
        <v>1</v>
      </c>
      <c r="I19733" s="2">
        <v>1</v>
      </c>
      <c r="J19733">
        <v>4.5</v>
      </c>
      <c r="K19733" s="3">
        <v>8708923500</v>
      </c>
      <c r="L19733" t="s">
        <v>25995</v>
      </c>
    </row>
    <row r="19734" spans="1:12" x14ac:dyDescent="0.25">
      <c r="A19734" t="s">
        <v>1450</v>
      </c>
      <c r="B19734" t="s">
        <v>7</v>
      </c>
      <c r="C19734" s="8">
        <v>43.08</v>
      </c>
      <c r="D19734" s="8">
        <v>44.8</v>
      </c>
      <c r="E19734" s="9">
        <f t="shared" si="301"/>
        <v>3.9925719591457728E-2</v>
      </c>
      <c r="F19734" s="10">
        <v>49.28</v>
      </c>
      <c r="G19734" s="3">
        <v>5057496645821</v>
      </c>
      <c r="H19734" s="2">
        <v>1</v>
      </c>
      <c r="I19734" s="2">
        <v>1</v>
      </c>
      <c r="J19734">
        <v>5.85</v>
      </c>
      <c r="K19734" s="3">
        <v>8708923500</v>
      </c>
      <c r="L19734" t="s">
        <v>25995</v>
      </c>
    </row>
    <row r="19735" spans="1:12" x14ac:dyDescent="0.25">
      <c r="A19735" t="s">
        <v>5505</v>
      </c>
      <c r="B19735" t="s">
        <v>79</v>
      </c>
      <c r="C19735" s="8">
        <v>28.61</v>
      </c>
      <c r="D19735" s="8">
        <v>29.75</v>
      </c>
      <c r="E19735" s="9">
        <f t="shared" si="301"/>
        <v>3.9846207619713407E-2</v>
      </c>
      <c r="F19735" s="10">
        <v>32.729999999999997</v>
      </c>
      <c r="G19735" s="3">
        <v>5057496645838</v>
      </c>
      <c r="H19735" s="2">
        <v>1</v>
      </c>
      <c r="I19735" s="2">
        <v>1</v>
      </c>
      <c r="J19735">
        <v>2.7</v>
      </c>
      <c r="K19735" s="3">
        <v>8708923500</v>
      </c>
      <c r="L19735" t="s">
        <v>25995</v>
      </c>
    </row>
    <row r="19736" spans="1:12" x14ac:dyDescent="0.25">
      <c r="A19736" t="s">
        <v>22214</v>
      </c>
      <c r="B19736" t="s">
        <v>7</v>
      </c>
      <c r="C19736" s="8">
        <v>54.22</v>
      </c>
      <c r="D19736" s="8">
        <v>56.39</v>
      </c>
      <c r="E19736" s="9">
        <f t="shared" si="301"/>
        <v>4.0022132054592437E-2</v>
      </c>
      <c r="F19736" s="10">
        <v>62.03</v>
      </c>
      <c r="G19736" s="3">
        <v>5057496645852</v>
      </c>
      <c r="H19736" s="2">
        <v>1</v>
      </c>
      <c r="I19736" s="2">
        <v>1</v>
      </c>
      <c r="J19736">
        <v>10.8</v>
      </c>
      <c r="K19736" s="3">
        <v>8708923500</v>
      </c>
      <c r="L19736" t="s">
        <v>25995</v>
      </c>
    </row>
    <row r="19737" spans="1:12" x14ac:dyDescent="0.25">
      <c r="A19737" t="s">
        <v>22378</v>
      </c>
      <c r="B19737" t="s">
        <v>7</v>
      </c>
      <c r="C19737" s="8">
        <v>60.511500000000005</v>
      </c>
      <c r="D19737" s="8">
        <v>62.93</v>
      </c>
      <c r="E19737" s="9">
        <f t="shared" si="301"/>
        <v>3.9967609462664026E-2</v>
      </c>
      <c r="F19737" s="10">
        <v>69.22</v>
      </c>
      <c r="G19737" s="3">
        <v>5057496645869</v>
      </c>
      <c r="H19737" s="2">
        <v>1</v>
      </c>
      <c r="I19737" s="2">
        <v>1</v>
      </c>
      <c r="J19737">
        <v>7.36</v>
      </c>
      <c r="K19737" s="3">
        <v>8708923500</v>
      </c>
      <c r="L19737" t="s">
        <v>25995</v>
      </c>
    </row>
    <row r="19738" spans="1:12" x14ac:dyDescent="0.25">
      <c r="A19738" t="s">
        <v>5512</v>
      </c>
      <c r="B19738" t="s">
        <v>12</v>
      </c>
      <c r="C19738" s="8">
        <v>108.57</v>
      </c>
      <c r="D19738" s="8">
        <v>112.91</v>
      </c>
      <c r="E19738" s="9">
        <f t="shared" si="301"/>
        <v>3.9974210186976181E-2</v>
      </c>
      <c r="F19738" s="10">
        <v>124.2</v>
      </c>
      <c r="G19738" s="3">
        <v>5057496645876</v>
      </c>
      <c r="H19738" s="2">
        <v>1</v>
      </c>
      <c r="I19738" s="2">
        <v>1</v>
      </c>
      <c r="J19738">
        <v>9.5</v>
      </c>
      <c r="K19738" s="3">
        <v>8708923500</v>
      </c>
      <c r="L19738" t="s">
        <v>25995</v>
      </c>
    </row>
    <row r="19739" spans="1:12" x14ac:dyDescent="0.25">
      <c r="A19739" t="s">
        <v>22617</v>
      </c>
      <c r="B19739" t="s">
        <v>1434</v>
      </c>
      <c r="C19739" s="8">
        <v>26.136000000000003</v>
      </c>
      <c r="D19739" s="8">
        <v>27.19</v>
      </c>
      <c r="E19739" s="9">
        <f t="shared" si="301"/>
        <v>4.0327517600244812E-2</v>
      </c>
      <c r="F19739" s="10">
        <v>29.91</v>
      </c>
      <c r="G19739" s="3">
        <v>5057496645883</v>
      </c>
      <c r="H19739" s="2">
        <v>1</v>
      </c>
      <c r="I19739" s="2">
        <v>1</v>
      </c>
      <c r="J19739">
        <v>3.5</v>
      </c>
      <c r="K19739" s="3">
        <v>8708923500</v>
      </c>
      <c r="L19739" t="s">
        <v>25995</v>
      </c>
    </row>
    <row r="19740" spans="1:12" x14ac:dyDescent="0.25">
      <c r="A19740" t="s">
        <v>783</v>
      </c>
      <c r="B19740" t="s">
        <v>784</v>
      </c>
      <c r="C19740" s="8">
        <v>35.826000000000001</v>
      </c>
      <c r="D19740" s="8">
        <v>37.26</v>
      </c>
      <c r="E19740" s="9">
        <f t="shared" si="301"/>
        <v>4.0026796181544061E-2</v>
      </c>
      <c r="F19740" s="10">
        <v>40.99</v>
      </c>
      <c r="G19740" s="3">
        <v>5057496645890</v>
      </c>
      <c r="H19740" s="2">
        <v>1</v>
      </c>
      <c r="I19740" s="2">
        <v>1</v>
      </c>
      <c r="J19740">
        <v>7.36</v>
      </c>
      <c r="K19740" s="3">
        <v>8708923500</v>
      </c>
      <c r="L19740" t="s">
        <v>25995</v>
      </c>
    </row>
    <row r="19741" spans="1:12" x14ac:dyDescent="0.25">
      <c r="A19741" t="s">
        <v>4556</v>
      </c>
      <c r="B19741" t="s">
        <v>4557</v>
      </c>
      <c r="C19741" s="8">
        <v>34.471499999999999</v>
      </c>
      <c r="D19741" s="8">
        <v>35.85</v>
      </c>
      <c r="E19741" s="9">
        <f t="shared" si="301"/>
        <v>3.998955659022678E-2</v>
      </c>
      <c r="F19741" s="10">
        <v>39.44</v>
      </c>
      <c r="G19741" s="3">
        <v>5057496645906</v>
      </c>
      <c r="H19741" s="2">
        <v>1</v>
      </c>
      <c r="I19741" s="2">
        <v>1</v>
      </c>
      <c r="J19741">
        <v>7.36</v>
      </c>
      <c r="K19741" s="3">
        <v>8708923500</v>
      </c>
      <c r="L19741" t="s">
        <v>25995</v>
      </c>
    </row>
    <row r="19742" spans="1:12" x14ac:dyDescent="0.25">
      <c r="A19742" t="s">
        <v>5010</v>
      </c>
      <c r="B19742" t="s">
        <v>7</v>
      </c>
      <c r="C19742" s="8">
        <v>39.340000000000003</v>
      </c>
      <c r="D19742" s="8">
        <v>40.909999999999997</v>
      </c>
      <c r="E19742" s="9">
        <f t="shared" si="301"/>
        <v>3.990849008642585E-2</v>
      </c>
      <c r="F19742" s="10">
        <v>45</v>
      </c>
      <c r="G19742" s="3">
        <v>5057496645913</v>
      </c>
      <c r="H19742" s="2">
        <v>1</v>
      </c>
      <c r="I19742" s="2">
        <v>1</v>
      </c>
      <c r="J19742">
        <v>7.36</v>
      </c>
      <c r="K19742" s="3">
        <v>8708923500</v>
      </c>
      <c r="L19742" t="s">
        <v>25995</v>
      </c>
    </row>
    <row r="19743" spans="1:12" x14ac:dyDescent="0.25">
      <c r="A19743" t="s">
        <v>1655</v>
      </c>
      <c r="B19743" t="s">
        <v>7</v>
      </c>
      <c r="C19743" s="8">
        <v>58.9</v>
      </c>
      <c r="D19743" s="8">
        <v>61.26</v>
      </c>
      <c r="E19743" s="9">
        <f t="shared" si="301"/>
        <v>4.0067911714770789E-2</v>
      </c>
      <c r="F19743" s="10">
        <v>67.39</v>
      </c>
      <c r="G19743" s="3">
        <v>5057496645920</v>
      </c>
      <c r="H19743" s="2">
        <v>1</v>
      </c>
      <c r="I19743" s="2">
        <v>1</v>
      </c>
      <c r="J19743">
        <v>6.8</v>
      </c>
      <c r="K19743" s="3">
        <v>8708923500</v>
      </c>
      <c r="L19743" t="s">
        <v>25995</v>
      </c>
    </row>
    <row r="19744" spans="1:12" x14ac:dyDescent="0.25">
      <c r="A19744" t="s">
        <v>9856</v>
      </c>
      <c r="B19744" t="s">
        <v>118</v>
      </c>
      <c r="C19744" s="8">
        <v>0</v>
      </c>
      <c r="D19744" s="8">
        <v>0</v>
      </c>
      <c r="F19744" s="10">
        <v>0</v>
      </c>
      <c r="G19744" s="3">
        <v>5057496645937</v>
      </c>
      <c r="H19744" s="2">
        <v>1</v>
      </c>
      <c r="I19744" s="2">
        <v>1</v>
      </c>
      <c r="J19744">
        <v>7.4</v>
      </c>
      <c r="K19744" s="3">
        <v>8708923500</v>
      </c>
      <c r="L19744" t="s">
        <v>25995</v>
      </c>
    </row>
    <row r="19745" spans="1:12" x14ac:dyDescent="0.25">
      <c r="A19745" t="s">
        <v>9855</v>
      </c>
      <c r="B19745" t="s">
        <v>122</v>
      </c>
      <c r="C19745" s="8">
        <v>0</v>
      </c>
      <c r="D19745" s="8">
        <v>0</v>
      </c>
      <c r="F19745" s="10">
        <v>0</v>
      </c>
      <c r="G19745" s="3">
        <v>5057496645944</v>
      </c>
      <c r="H19745" s="2">
        <v>1</v>
      </c>
      <c r="I19745" s="2">
        <v>1</v>
      </c>
      <c r="J19745">
        <v>7.4</v>
      </c>
      <c r="K19745" s="3">
        <v>8708923500</v>
      </c>
      <c r="L19745" t="s">
        <v>25995</v>
      </c>
    </row>
    <row r="19746" spans="1:12" x14ac:dyDescent="0.25">
      <c r="A19746" t="s">
        <v>9851</v>
      </c>
      <c r="B19746" t="s">
        <v>118</v>
      </c>
      <c r="C19746" s="8">
        <v>0</v>
      </c>
      <c r="D19746" s="8">
        <v>0</v>
      </c>
      <c r="F19746" s="10">
        <v>0</v>
      </c>
      <c r="G19746" s="3">
        <v>5057496645951</v>
      </c>
      <c r="H19746" s="2">
        <v>1</v>
      </c>
      <c r="I19746" s="2">
        <v>1</v>
      </c>
      <c r="J19746">
        <v>7.4</v>
      </c>
      <c r="K19746" s="3">
        <v>8708923500</v>
      </c>
      <c r="L19746" t="s">
        <v>25995</v>
      </c>
    </row>
    <row r="19747" spans="1:12" x14ac:dyDescent="0.25">
      <c r="A19747" t="s">
        <v>9850</v>
      </c>
      <c r="B19747" t="s">
        <v>122</v>
      </c>
      <c r="C19747" s="8">
        <v>0</v>
      </c>
      <c r="D19747" s="8">
        <v>0</v>
      </c>
      <c r="F19747" s="10">
        <v>0</v>
      </c>
      <c r="G19747" s="3">
        <v>5057496645968</v>
      </c>
      <c r="H19747" s="2">
        <v>1</v>
      </c>
      <c r="I19747" s="2">
        <v>1</v>
      </c>
      <c r="J19747">
        <v>7.4</v>
      </c>
      <c r="K19747" s="3">
        <v>8708923500</v>
      </c>
      <c r="L19747" t="s">
        <v>25995</v>
      </c>
    </row>
    <row r="19748" spans="1:12" x14ac:dyDescent="0.25">
      <c r="A19748" t="s">
        <v>9864</v>
      </c>
      <c r="B19748" t="s">
        <v>118</v>
      </c>
      <c r="C19748" s="8">
        <v>0</v>
      </c>
      <c r="D19748" s="8">
        <v>0</v>
      </c>
      <c r="F19748" s="10">
        <v>0</v>
      </c>
      <c r="G19748" s="3">
        <v>5057496645975</v>
      </c>
      <c r="H19748" s="2">
        <v>1</v>
      </c>
      <c r="I19748" s="2">
        <v>1</v>
      </c>
      <c r="J19748">
        <v>7.4</v>
      </c>
      <c r="K19748" s="3">
        <v>8708923500</v>
      </c>
      <c r="L19748" t="s">
        <v>25995</v>
      </c>
    </row>
    <row r="19749" spans="1:12" x14ac:dyDescent="0.25">
      <c r="A19749" t="s">
        <v>9865</v>
      </c>
      <c r="B19749" t="s">
        <v>122</v>
      </c>
      <c r="C19749" s="8">
        <v>0</v>
      </c>
      <c r="D19749" s="8">
        <v>0</v>
      </c>
      <c r="F19749" s="10">
        <v>0</v>
      </c>
      <c r="G19749" s="3">
        <v>5057496645982</v>
      </c>
      <c r="H19749" s="2">
        <v>1</v>
      </c>
      <c r="I19749" s="2">
        <v>1</v>
      </c>
      <c r="J19749">
        <v>7.4</v>
      </c>
      <c r="K19749" s="3">
        <v>8708923500</v>
      </c>
      <c r="L19749" t="s">
        <v>25995</v>
      </c>
    </row>
    <row r="19750" spans="1:12" x14ac:dyDescent="0.25">
      <c r="A19750" t="s">
        <v>9860</v>
      </c>
      <c r="B19750" t="s">
        <v>12</v>
      </c>
      <c r="C19750" s="8">
        <v>0</v>
      </c>
      <c r="D19750" s="8">
        <v>0</v>
      </c>
      <c r="F19750" s="10">
        <v>0</v>
      </c>
      <c r="G19750" s="3">
        <v>5057496645999</v>
      </c>
      <c r="H19750" s="2">
        <v>1</v>
      </c>
      <c r="I19750" s="2">
        <v>1</v>
      </c>
      <c r="J19750">
        <v>7.4</v>
      </c>
      <c r="K19750" s="3">
        <v>8708923500</v>
      </c>
      <c r="L19750" t="s">
        <v>25995</v>
      </c>
    </row>
    <row r="19751" spans="1:12" x14ac:dyDescent="0.25">
      <c r="A19751" t="s">
        <v>9862</v>
      </c>
      <c r="B19751" t="s">
        <v>12</v>
      </c>
      <c r="C19751" s="8">
        <v>0</v>
      </c>
      <c r="D19751" s="8">
        <v>0</v>
      </c>
      <c r="F19751" s="10">
        <v>0</v>
      </c>
      <c r="G19751" s="3">
        <v>5057496646002</v>
      </c>
      <c r="H19751" s="2">
        <v>1</v>
      </c>
      <c r="I19751" s="2">
        <v>1</v>
      </c>
      <c r="J19751">
        <v>7.4</v>
      </c>
      <c r="K19751" s="3">
        <v>8708923500</v>
      </c>
      <c r="L19751" t="s">
        <v>25995</v>
      </c>
    </row>
    <row r="19752" spans="1:12" x14ac:dyDescent="0.25">
      <c r="A19752" t="s">
        <v>10117</v>
      </c>
      <c r="B19752" t="s">
        <v>118</v>
      </c>
      <c r="C19752" s="8">
        <v>0</v>
      </c>
      <c r="D19752" s="8">
        <v>0</v>
      </c>
      <c r="F19752" s="10">
        <v>0</v>
      </c>
      <c r="G19752" s="3">
        <v>5057496646019</v>
      </c>
      <c r="H19752" s="2">
        <v>1</v>
      </c>
      <c r="I19752" s="2">
        <v>1</v>
      </c>
      <c r="J19752">
        <v>7.4</v>
      </c>
      <c r="K19752" s="3">
        <v>8708923500</v>
      </c>
      <c r="L19752" t="s">
        <v>25995</v>
      </c>
    </row>
    <row r="19753" spans="1:12" x14ac:dyDescent="0.25">
      <c r="A19753" t="s">
        <v>10118</v>
      </c>
      <c r="B19753" t="s">
        <v>122</v>
      </c>
      <c r="C19753" s="8">
        <v>0</v>
      </c>
      <c r="D19753" s="8">
        <v>0</v>
      </c>
      <c r="F19753" s="10">
        <v>0</v>
      </c>
      <c r="G19753" s="3">
        <v>5057496646026</v>
      </c>
      <c r="H19753" s="2">
        <v>1</v>
      </c>
      <c r="I19753" s="2">
        <v>1</v>
      </c>
      <c r="J19753">
        <v>7.4</v>
      </c>
      <c r="K19753" s="3">
        <v>8708923500</v>
      </c>
      <c r="L19753" t="s">
        <v>25995</v>
      </c>
    </row>
    <row r="19754" spans="1:12" x14ac:dyDescent="0.25">
      <c r="A19754" t="s">
        <v>11293</v>
      </c>
      <c r="B19754" t="s">
        <v>12</v>
      </c>
      <c r="C19754" s="8">
        <v>0</v>
      </c>
      <c r="D19754" s="8">
        <v>0</v>
      </c>
      <c r="F19754" s="10">
        <v>0</v>
      </c>
      <c r="G19754" s="3">
        <v>5057496646033</v>
      </c>
      <c r="H19754" s="2">
        <v>1</v>
      </c>
      <c r="I19754" s="2">
        <v>1</v>
      </c>
      <c r="J19754">
        <v>7.4</v>
      </c>
      <c r="K19754" s="3">
        <v>8708923500</v>
      </c>
      <c r="L19754" t="s">
        <v>25995</v>
      </c>
    </row>
    <row r="19755" spans="1:12" x14ac:dyDescent="0.25">
      <c r="A19755" t="s">
        <v>10918</v>
      </c>
      <c r="B19755" t="s">
        <v>12</v>
      </c>
      <c r="C19755" s="8">
        <v>0</v>
      </c>
      <c r="D19755" s="8">
        <v>0</v>
      </c>
      <c r="F19755" s="10">
        <v>0</v>
      </c>
      <c r="G19755" s="3">
        <v>5057496646040</v>
      </c>
      <c r="H19755" s="2">
        <v>1</v>
      </c>
      <c r="I19755" s="2">
        <v>1</v>
      </c>
      <c r="J19755">
        <v>7.4</v>
      </c>
      <c r="K19755" s="3">
        <v>8708923500</v>
      </c>
      <c r="L19755" t="s">
        <v>25995</v>
      </c>
    </row>
    <row r="19756" spans="1:12" x14ac:dyDescent="0.25">
      <c r="A19756" t="s">
        <v>14153</v>
      </c>
      <c r="B19756" t="s">
        <v>118</v>
      </c>
      <c r="C19756" s="8">
        <v>155.12</v>
      </c>
      <c r="D19756" s="8">
        <v>161.32</v>
      </c>
      <c r="E19756" s="9">
        <f t="shared" si="301"/>
        <v>3.9969056214543504E-2</v>
      </c>
      <c r="F19756" s="10">
        <v>177.45</v>
      </c>
      <c r="G19756" s="3">
        <v>5057496646057</v>
      </c>
      <c r="H19756" s="2">
        <v>1</v>
      </c>
      <c r="I19756" s="2">
        <v>1</v>
      </c>
      <c r="J19756">
        <v>7.4</v>
      </c>
      <c r="K19756" s="3">
        <v>8708923500</v>
      </c>
      <c r="L19756" t="s">
        <v>25995</v>
      </c>
    </row>
    <row r="19757" spans="1:12" x14ac:dyDescent="0.25">
      <c r="A19757" t="s">
        <v>14154</v>
      </c>
      <c r="B19757" t="s">
        <v>122</v>
      </c>
      <c r="C19757" s="8">
        <v>203.595</v>
      </c>
      <c r="D19757" s="8">
        <v>211.73</v>
      </c>
      <c r="E19757" s="9">
        <f t="shared" si="301"/>
        <v>3.9956776934600508E-2</v>
      </c>
      <c r="F19757" s="10">
        <v>232.9</v>
      </c>
      <c r="G19757" s="3">
        <v>5057496646064</v>
      </c>
      <c r="H19757" s="2">
        <v>1</v>
      </c>
      <c r="I19757" s="2">
        <v>1</v>
      </c>
      <c r="J19757">
        <v>7.4</v>
      </c>
      <c r="K19757" s="3">
        <v>8708923500</v>
      </c>
      <c r="L19757" t="s">
        <v>25995</v>
      </c>
    </row>
    <row r="19758" spans="1:12" x14ac:dyDescent="0.25">
      <c r="A19758" t="s">
        <v>14155</v>
      </c>
      <c r="B19758" t="s">
        <v>118</v>
      </c>
      <c r="C19758" s="8">
        <v>138.87299999999999</v>
      </c>
      <c r="D19758" s="8">
        <v>144.41999999999999</v>
      </c>
      <c r="E19758" s="9">
        <f t="shared" si="301"/>
        <v>3.9942969475708003E-2</v>
      </c>
      <c r="F19758" s="10">
        <v>158.86000000000001</v>
      </c>
      <c r="G19758" s="3">
        <v>5057496646071</v>
      </c>
      <c r="H19758" s="2">
        <v>1</v>
      </c>
      <c r="I19758" s="2">
        <v>1</v>
      </c>
      <c r="J19758">
        <v>7.4</v>
      </c>
      <c r="K19758" s="3">
        <v>8708923500</v>
      </c>
      <c r="L19758" t="s">
        <v>25995</v>
      </c>
    </row>
    <row r="19759" spans="1:12" x14ac:dyDescent="0.25">
      <c r="A19759" t="s">
        <v>14156</v>
      </c>
      <c r="B19759" t="s">
        <v>122</v>
      </c>
      <c r="C19759" s="8">
        <v>138.87299999999999</v>
      </c>
      <c r="D19759" s="8">
        <v>144.41999999999999</v>
      </c>
      <c r="E19759" s="9">
        <f t="shared" si="301"/>
        <v>3.9942969475708003E-2</v>
      </c>
      <c r="F19759" s="10">
        <v>158.86000000000001</v>
      </c>
      <c r="G19759" s="3">
        <v>5057496646088</v>
      </c>
      <c r="H19759" s="2">
        <v>1</v>
      </c>
      <c r="I19759" s="2">
        <v>1</v>
      </c>
      <c r="J19759">
        <v>7.4</v>
      </c>
      <c r="K19759" s="3">
        <v>8708923500</v>
      </c>
      <c r="L19759" t="s">
        <v>25995</v>
      </c>
    </row>
    <row r="19760" spans="1:12" x14ac:dyDescent="0.25">
      <c r="A19760" t="s">
        <v>19744</v>
      </c>
      <c r="B19760" t="s">
        <v>118</v>
      </c>
      <c r="C19760" s="8">
        <v>0</v>
      </c>
      <c r="D19760" s="8">
        <v>0</v>
      </c>
      <c r="F19760" s="10">
        <v>0</v>
      </c>
      <c r="G19760" s="3">
        <v>5057496646095</v>
      </c>
      <c r="H19760" s="2">
        <v>1</v>
      </c>
      <c r="I19760" s="2">
        <v>1</v>
      </c>
      <c r="J19760">
        <v>7.4</v>
      </c>
      <c r="K19760" s="3">
        <v>8708923500</v>
      </c>
      <c r="L19760" t="s">
        <v>25995</v>
      </c>
    </row>
    <row r="19761" spans="1:12" x14ac:dyDescent="0.25">
      <c r="A19761" t="s">
        <v>19745</v>
      </c>
      <c r="B19761" t="s">
        <v>122</v>
      </c>
      <c r="C19761" s="8">
        <v>0</v>
      </c>
      <c r="D19761" s="8">
        <v>0</v>
      </c>
      <c r="F19761" s="10">
        <v>0</v>
      </c>
      <c r="G19761" s="3">
        <v>5057496646101</v>
      </c>
      <c r="H19761" s="2">
        <v>1</v>
      </c>
      <c r="I19761" s="2">
        <v>1</v>
      </c>
      <c r="J19761">
        <v>7.4</v>
      </c>
      <c r="K19761" s="3">
        <v>8708923500</v>
      </c>
      <c r="L19761" t="s">
        <v>25995</v>
      </c>
    </row>
    <row r="19762" spans="1:12" x14ac:dyDescent="0.25">
      <c r="A19762" t="s">
        <v>19753</v>
      </c>
      <c r="B19762" t="s">
        <v>118</v>
      </c>
      <c r="C19762" s="8">
        <v>0</v>
      </c>
      <c r="D19762" s="8">
        <v>0</v>
      </c>
      <c r="F19762" s="10">
        <v>0</v>
      </c>
      <c r="G19762" s="3">
        <v>5057496646118</v>
      </c>
      <c r="H19762" s="2">
        <v>1</v>
      </c>
      <c r="I19762" s="2">
        <v>1</v>
      </c>
      <c r="J19762">
        <v>7.4</v>
      </c>
      <c r="K19762" s="3">
        <v>8708923500</v>
      </c>
      <c r="L19762" t="s">
        <v>25995</v>
      </c>
    </row>
    <row r="19763" spans="1:12" x14ac:dyDescent="0.25">
      <c r="A19763" t="s">
        <v>19754</v>
      </c>
      <c r="B19763" t="s">
        <v>122</v>
      </c>
      <c r="C19763" s="8">
        <v>0</v>
      </c>
      <c r="D19763" s="8">
        <v>0</v>
      </c>
      <c r="F19763" s="10">
        <v>0</v>
      </c>
      <c r="G19763" s="3">
        <v>5057496646125</v>
      </c>
      <c r="H19763" s="2">
        <v>1</v>
      </c>
      <c r="I19763" s="2">
        <v>1</v>
      </c>
      <c r="J19763">
        <v>7.4</v>
      </c>
      <c r="K19763" s="3">
        <v>8708923500</v>
      </c>
      <c r="L19763" t="s">
        <v>25995</v>
      </c>
    </row>
    <row r="19764" spans="1:12" x14ac:dyDescent="0.25">
      <c r="A19764" t="s">
        <v>17576</v>
      </c>
      <c r="B19764" t="s">
        <v>118</v>
      </c>
      <c r="C19764" s="8">
        <v>0</v>
      </c>
      <c r="D19764" s="8">
        <v>0</v>
      </c>
      <c r="F19764" s="10">
        <v>0</v>
      </c>
      <c r="G19764" s="3">
        <v>5057496713087</v>
      </c>
      <c r="H19764" s="2">
        <v>1</v>
      </c>
      <c r="I19764" s="2">
        <v>1</v>
      </c>
      <c r="J19764">
        <v>7.4</v>
      </c>
      <c r="K19764" s="3">
        <v>8708923500</v>
      </c>
      <c r="L19764" t="s">
        <v>25995</v>
      </c>
    </row>
    <row r="19765" spans="1:12" x14ac:dyDescent="0.25">
      <c r="A19765" t="s">
        <v>17577</v>
      </c>
      <c r="B19765" t="s">
        <v>122</v>
      </c>
      <c r="C19765" s="8">
        <v>0</v>
      </c>
      <c r="D19765" s="8">
        <v>0</v>
      </c>
      <c r="F19765" s="10">
        <v>0</v>
      </c>
      <c r="G19765" s="3">
        <v>5057496713094</v>
      </c>
      <c r="H19765" s="2">
        <v>1</v>
      </c>
      <c r="I19765" s="2">
        <v>1</v>
      </c>
      <c r="J19765">
        <v>7.4</v>
      </c>
      <c r="K19765" s="3">
        <v>8708923500</v>
      </c>
      <c r="L19765" t="s">
        <v>25995</v>
      </c>
    </row>
    <row r="19766" spans="1:12" x14ac:dyDescent="0.25">
      <c r="A19766" t="s">
        <v>21834</v>
      </c>
      <c r="B19766" t="s">
        <v>118</v>
      </c>
      <c r="C19766" s="8">
        <v>0</v>
      </c>
      <c r="D19766" s="8">
        <v>0</v>
      </c>
      <c r="F19766" s="10">
        <v>0</v>
      </c>
      <c r="G19766" s="3">
        <v>5057496741196</v>
      </c>
      <c r="H19766" s="2">
        <v>1</v>
      </c>
      <c r="I19766" s="2">
        <v>1</v>
      </c>
      <c r="J19766">
        <v>7.4</v>
      </c>
      <c r="K19766" s="3">
        <v>8708923500</v>
      </c>
      <c r="L19766" t="s">
        <v>25995</v>
      </c>
    </row>
    <row r="19767" spans="1:12" x14ac:dyDescent="0.25">
      <c r="A19767" t="s">
        <v>21835</v>
      </c>
      <c r="B19767" t="s">
        <v>122</v>
      </c>
      <c r="C19767" s="8">
        <v>0</v>
      </c>
      <c r="D19767" s="8">
        <v>0</v>
      </c>
      <c r="F19767" s="10">
        <v>0</v>
      </c>
      <c r="G19767" s="3">
        <v>5057496741202</v>
      </c>
      <c r="H19767" s="2">
        <v>1</v>
      </c>
      <c r="I19767" s="2">
        <v>1</v>
      </c>
      <c r="J19767">
        <v>7.4</v>
      </c>
      <c r="K19767" s="3">
        <v>8708923500</v>
      </c>
      <c r="L19767" t="s">
        <v>25995</v>
      </c>
    </row>
    <row r="19768" spans="1:12" x14ac:dyDescent="0.25">
      <c r="A19768" t="s">
        <v>21828</v>
      </c>
      <c r="B19768" t="s">
        <v>118</v>
      </c>
      <c r="C19768" s="8">
        <v>0</v>
      </c>
      <c r="D19768" s="8">
        <v>0</v>
      </c>
      <c r="F19768" s="10">
        <v>0</v>
      </c>
      <c r="G19768" s="3">
        <v>5057496741219</v>
      </c>
      <c r="H19768" s="2">
        <v>1</v>
      </c>
      <c r="I19768" s="2">
        <v>1</v>
      </c>
      <c r="J19768">
        <v>7.4</v>
      </c>
      <c r="K19768" s="3">
        <v>8708923500</v>
      </c>
      <c r="L19768" t="s">
        <v>25995</v>
      </c>
    </row>
    <row r="19769" spans="1:12" x14ac:dyDescent="0.25">
      <c r="A19769" t="s">
        <v>21829</v>
      </c>
      <c r="B19769" t="s">
        <v>122</v>
      </c>
      <c r="C19769" s="8">
        <v>0</v>
      </c>
      <c r="D19769" s="8">
        <v>0</v>
      </c>
      <c r="F19769" s="10">
        <v>0</v>
      </c>
      <c r="G19769" s="3">
        <v>5057496741226</v>
      </c>
      <c r="H19769" s="2">
        <v>1</v>
      </c>
      <c r="I19769" s="2">
        <v>1</v>
      </c>
      <c r="J19769">
        <v>7.4</v>
      </c>
      <c r="K19769" s="3">
        <v>8708923500</v>
      </c>
      <c r="L19769" t="s">
        <v>25995</v>
      </c>
    </row>
    <row r="19770" spans="1:12" x14ac:dyDescent="0.25">
      <c r="A19770" t="s">
        <v>21851</v>
      </c>
      <c r="B19770" t="s">
        <v>118</v>
      </c>
      <c r="C19770" s="8">
        <v>0</v>
      </c>
      <c r="D19770" s="8">
        <v>0</v>
      </c>
      <c r="F19770" s="10">
        <v>0</v>
      </c>
      <c r="G19770" s="3">
        <v>5057496741233</v>
      </c>
      <c r="H19770" s="2">
        <v>1</v>
      </c>
      <c r="I19770" s="2">
        <v>1</v>
      </c>
      <c r="J19770">
        <v>7.4</v>
      </c>
      <c r="K19770" s="3">
        <v>8708923500</v>
      </c>
      <c r="L19770" t="s">
        <v>25995</v>
      </c>
    </row>
    <row r="19771" spans="1:12" x14ac:dyDescent="0.25">
      <c r="A19771" t="s">
        <v>21852</v>
      </c>
      <c r="B19771" t="s">
        <v>122</v>
      </c>
      <c r="C19771" s="8">
        <v>0</v>
      </c>
      <c r="D19771" s="8">
        <v>0</v>
      </c>
      <c r="F19771" s="10">
        <v>0</v>
      </c>
      <c r="G19771" s="3">
        <v>5057496741240</v>
      </c>
      <c r="H19771" s="2">
        <v>1</v>
      </c>
      <c r="I19771" s="2">
        <v>1</v>
      </c>
      <c r="J19771">
        <v>7.4</v>
      </c>
      <c r="K19771" s="3">
        <v>8708923500</v>
      </c>
      <c r="L19771" t="s">
        <v>25995</v>
      </c>
    </row>
    <row r="19772" spans="1:12" x14ac:dyDescent="0.25">
      <c r="A19772" t="s">
        <v>21846</v>
      </c>
      <c r="B19772" t="s">
        <v>118</v>
      </c>
      <c r="C19772" s="8">
        <v>0</v>
      </c>
      <c r="D19772" s="8">
        <v>0</v>
      </c>
      <c r="F19772" s="10">
        <v>0</v>
      </c>
      <c r="G19772" s="3">
        <v>5057496741257</v>
      </c>
      <c r="H19772" s="2">
        <v>1</v>
      </c>
      <c r="I19772" s="2">
        <v>1</v>
      </c>
      <c r="J19772">
        <v>7.4</v>
      </c>
      <c r="K19772" s="3">
        <v>8708923500</v>
      </c>
      <c r="L19772" t="s">
        <v>25995</v>
      </c>
    </row>
    <row r="19773" spans="1:12" x14ac:dyDescent="0.25">
      <c r="A19773" t="s">
        <v>21847</v>
      </c>
      <c r="B19773" t="s">
        <v>122</v>
      </c>
      <c r="C19773" s="8">
        <v>0</v>
      </c>
      <c r="D19773" s="8">
        <v>0</v>
      </c>
      <c r="F19773" s="10">
        <v>0</v>
      </c>
      <c r="G19773" s="3">
        <v>5057496741264</v>
      </c>
      <c r="H19773" s="2">
        <v>1</v>
      </c>
      <c r="I19773" s="2">
        <v>1</v>
      </c>
      <c r="J19773">
        <v>7.4</v>
      </c>
      <c r="K19773" s="3">
        <v>8708923500</v>
      </c>
      <c r="L19773" t="s">
        <v>25995</v>
      </c>
    </row>
    <row r="19774" spans="1:12" x14ac:dyDescent="0.25">
      <c r="A19774" t="s">
        <v>21848</v>
      </c>
      <c r="B19774" t="s">
        <v>11303</v>
      </c>
      <c r="C19774" s="8">
        <v>0</v>
      </c>
      <c r="D19774" s="8">
        <v>0</v>
      </c>
      <c r="F19774" s="10">
        <v>0</v>
      </c>
      <c r="G19774" s="3">
        <v>5057496741271</v>
      </c>
      <c r="H19774" s="2">
        <v>1</v>
      </c>
      <c r="I19774" s="2">
        <v>1</v>
      </c>
      <c r="J19774">
        <v>0.25</v>
      </c>
      <c r="K19774" s="3">
        <v>8708923500</v>
      </c>
      <c r="L19774" t="s">
        <v>25995</v>
      </c>
    </row>
    <row r="19775" spans="1:12" x14ac:dyDescent="0.25">
      <c r="A19775" t="s">
        <v>21849</v>
      </c>
      <c r="B19775" t="s">
        <v>11306</v>
      </c>
      <c r="C19775" s="8">
        <v>0</v>
      </c>
      <c r="D19775" s="8">
        <v>0</v>
      </c>
      <c r="F19775" s="10">
        <v>0</v>
      </c>
      <c r="G19775" s="3">
        <v>5057496741288</v>
      </c>
      <c r="H19775" s="2">
        <v>1</v>
      </c>
      <c r="I19775" s="2">
        <v>1</v>
      </c>
      <c r="J19775">
        <v>0.25</v>
      </c>
      <c r="K19775" s="3">
        <v>8708923500</v>
      </c>
      <c r="L19775" t="s">
        <v>25995</v>
      </c>
    </row>
    <row r="19776" spans="1:12" x14ac:dyDescent="0.25">
      <c r="A19776" t="s">
        <v>21842</v>
      </c>
      <c r="B19776" t="s">
        <v>118</v>
      </c>
      <c r="C19776" s="8">
        <v>0</v>
      </c>
      <c r="D19776" s="8">
        <v>0</v>
      </c>
      <c r="F19776" s="10">
        <v>0</v>
      </c>
      <c r="G19776" s="3">
        <v>5057496741295</v>
      </c>
      <c r="H19776" s="2">
        <v>1</v>
      </c>
      <c r="I19776" s="2">
        <v>1</v>
      </c>
      <c r="J19776">
        <v>7.4</v>
      </c>
      <c r="K19776" s="3">
        <v>8708923500</v>
      </c>
      <c r="L19776" t="s">
        <v>25995</v>
      </c>
    </row>
    <row r="19777" spans="1:12" x14ac:dyDescent="0.25">
      <c r="A19777" t="s">
        <v>21843</v>
      </c>
      <c r="B19777" t="s">
        <v>122</v>
      </c>
      <c r="C19777" s="8">
        <v>0</v>
      </c>
      <c r="D19777" s="8">
        <v>0</v>
      </c>
      <c r="F19777" s="10">
        <v>0</v>
      </c>
      <c r="G19777" s="3">
        <v>5057496741301</v>
      </c>
      <c r="H19777" s="2">
        <v>1</v>
      </c>
      <c r="I19777" s="2">
        <v>1</v>
      </c>
      <c r="J19777">
        <v>7.4</v>
      </c>
      <c r="K19777" s="3">
        <v>8708923500</v>
      </c>
      <c r="L19777" t="s">
        <v>25995</v>
      </c>
    </row>
    <row r="19778" spans="1:12" x14ac:dyDescent="0.25">
      <c r="A19778" t="s">
        <v>21844</v>
      </c>
      <c r="B19778" t="s">
        <v>11303</v>
      </c>
      <c r="C19778" s="8">
        <v>0</v>
      </c>
      <c r="D19778" s="8">
        <v>0</v>
      </c>
      <c r="F19778" s="10">
        <v>0</v>
      </c>
      <c r="G19778" s="3">
        <v>5057496741318</v>
      </c>
      <c r="H19778" s="2">
        <v>1</v>
      </c>
      <c r="I19778" s="2">
        <v>1</v>
      </c>
      <c r="J19778">
        <v>0.25</v>
      </c>
      <c r="K19778" s="3">
        <v>8708923500</v>
      </c>
      <c r="L19778" t="s">
        <v>25995</v>
      </c>
    </row>
    <row r="19779" spans="1:12" x14ac:dyDescent="0.25">
      <c r="A19779" t="s">
        <v>21845</v>
      </c>
      <c r="B19779" t="s">
        <v>11306</v>
      </c>
      <c r="C19779" s="8">
        <v>0</v>
      </c>
      <c r="D19779" s="8">
        <v>0</v>
      </c>
      <c r="F19779" s="10">
        <v>0</v>
      </c>
      <c r="G19779" s="3">
        <v>5057496741325</v>
      </c>
      <c r="H19779" s="2">
        <v>1</v>
      </c>
      <c r="I19779" s="2">
        <v>1</v>
      </c>
      <c r="J19779">
        <v>0.25</v>
      </c>
      <c r="K19779" s="3">
        <v>8708923500</v>
      </c>
      <c r="L19779" t="s">
        <v>25995</v>
      </c>
    </row>
    <row r="19780" spans="1:12" x14ac:dyDescent="0.25">
      <c r="A19780" t="s">
        <v>25218</v>
      </c>
      <c r="B19780" t="s">
        <v>118</v>
      </c>
      <c r="C19780" s="8">
        <v>0</v>
      </c>
      <c r="D19780" s="8">
        <v>0</v>
      </c>
      <c r="F19780" s="10">
        <v>0</v>
      </c>
      <c r="G19780" s="3">
        <v>5057496744180</v>
      </c>
      <c r="H19780" s="2">
        <v>1</v>
      </c>
      <c r="I19780" s="2">
        <v>1</v>
      </c>
      <c r="J19780">
        <v>7.4</v>
      </c>
      <c r="K19780" s="3">
        <v>8708923500</v>
      </c>
      <c r="L19780" t="s">
        <v>25995</v>
      </c>
    </row>
    <row r="19781" spans="1:12" x14ac:dyDescent="0.25">
      <c r="A19781" t="s">
        <v>25219</v>
      </c>
      <c r="B19781" t="s">
        <v>122</v>
      </c>
      <c r="C19781" s="8">
        <v>0</v>
      </c>
      <c r="D19781" s="8">
        <v>0</v>
      </c>
      <c r="F19781" s="10">
        <v>0</v>
      </c>
      <c r="G19781" s="3">
        <v>5057496744197</v>
      </c>
      <c r="H19781" s="2">
        <v>1</v>
      </c>
      <c r="I19781" s="2">
        <v>1</v>
      </c>
      <c r="J19781">
        <v>7.4</v>
      </c>
      <c r="K19781" s="3">
        <v>8708923500</v>
      </c>
      <c r="L19781" t="s">
        <v>25995</v>
      </c>
    </row>
    <row r="19782" spans="1:12" x14ac:dyDescent="0.25">
      <c r="A19782" t="s">
        <v>25227</v>
      </c>
      <c r="B19782" t="s">
        <v>118</v>
      </c>
      <c r="C19782" s="8">
        <v>0</v>
      </c>
      <c r="D19782" s="8">
        <v>0</v>
      </c>
      <c r="F19782" s="10">
        <v>0</v>
      </c>
      <c r="G19782" s="3">
        <v>5057496744203</v>
      </c>
      <c r="H19782" s="2">
        <v>1</v>
      </c>
      <c r="I19782" s="2">
        <v>1</v>
      </c>
      <c r="J19782">
        <v>7.4</v>
      </c>
      <c r="K19782" s="3">
        <v>8708923500</v>
      </c>
      <c r="L19782" t="s">
        <v>25995</v>
      </c>
    </row>
    <row r="19783" spans="1:12" x14ac:dyDescent="0.25">
      <c r="A19783" t="s">
        <v>25228</v>
      </c>
      <c r="B19783" t="s">
        <v>122</v>
      </c>
      <c r="C19783" s="8">
        <v>0</v>
      </c>
      <c r="D19783" s="8">
        <v>0</v>
      </c>
      <c r="F19783" s="10">
        <v>0</v>
      </c>
      <c r="G19783" s="3">
        <v>5057496744210</v>
      </c>
      <c r="H19783" s="2">
        <v>1</v>
      </c>
      <c r="I19783" s="2">
        <v>1</v>
      </c>
      <c r="J19783">
        <v>7.4</v>
      </c>
      <c r="K19783" s="3">
        <v>8708923500</v>
      </c>
      <c r="L19783" t="s">
        <v>25995</v>
      </c>
    </row>
    <row r="19784" spans="1:12" x14ac:dyDescent="0.25">
      <c r="A19784" t="s">
        <v>10704</v>
      </c>
      <c r="B19784" t="s">
        <v>7</v>
      </c>
      <c r="C19784" s="8">
        <v>0</v>
      </c>
      <c r="D19784" s="8">
        <v>0</v>
      </c>
      <c r="F19784" s="10">
        <v>0</v>
      </c>
      <c r="G19784" s="3">
        <v>5057496646132</v>
      </c>
      <c r="H19784" s="2">
        <v>1</v>
      </c>
      <c r="I19784" s="2">
        <v>1</v>
      </c>
      <c r="J19784">
        <v>7.4</v>
      </c>
      <c r="K19784" s="3">
        <v>8708923500</v>
      </c>
      <c r="L19784" t="s">
        <v>25995</v>
      </c>
    </row>
    <row r="19785" spans="1:12" x14ac:dyDescent="0.25">
      <c r="A19785" t="s">
        <v>21789</v>
      </c>
      <c r="B19785" t="s">
        <v>12</v>
      </c>
      <c r="C19785" s="8">
        <v>0</v>
      </c>
      <c r="D19785" s="8">
        <v>0</v>
      </c>
      <c r="F19785" s="10">
        <v>0</v>
      </c>
      <c r="G19785" s="3">
        <v>5057496736918</v>
      </c>
      <c r="H19785" s="2">
        <v>1</v>
      </c>
      <c r="I19785" s="2">
        <v>1</v>
      </c>
      <c r="J19785">
        <v>10.3</v>
      </c>
      <c r="K19785" s="3">
        <v>8708923500</v>
      </c>
      <c r="L19785" t="s">
        <v>25995</v>
      </c>
    </row>
    <row r="19786" spans="1:12" x14ac:dyDescent="0.25">
      <c r="A19786" t="s">
        <v>21791</v>
      </c>
      <c r="B19786" t="s">
        <v>12</v>
      </c>
      <c r="C19786" s="8">
        <v>0</v>
      </c>
      <c r="D19786" s="8">
        <v>0</v>
      </c>
      <c r="F19786" s="10">
        <v>0</v>
      </c>
      <c r="G19786" s="3">
        <v>5057496736925</v>
      </c>
      <c r="H19786" s="2">
        <v>1</v>
      </c>
      <c r="I19786" s="2">
        <v>1</v>
      </c>
      <c r="J19786">
        <v>10.3</v>
      </c>
      <c r="K19786" s="3">
        <v>8708923500</v>
      </c>
      <c r="L19786" t="s">
        <v>25995</v>
      </c>
    </row>
    <row r="19787" spans="1:12" x14ac:dyDescent="0.25">
      <c r="A19787" t="s">
        <v>21792</v>
      </c>
      <c r="B19787" t="s">
        <v>118</v>
      </c>
      <c r="C19787" s="8">
        <v>0</v>
      </c>
      <c r="D19787" s="8">
        <v>0</v>
      </c>
      <c r="F19787" s="10">
        <v>0</v>
      </c>
      <c r="G19787" s="3">
        <v>5057496736932</v>
      </c>
      <c r="H19787" s="2">
        <v>1</v>
      </c>
      <c r="I19787" s="2">
        <v>1</v>
      </c>
      <c r="J19787">
        <v>10.3</v>
      </c>
      <c r="K19787" s="3">
        <v>8708923500</v>
      </c>
      <c r="L19787" t="s">
        <v>25995</v>
      </c>
    </row>
    <row r="19788" spans="1:12" x14ac:dyDescent="0.25">
      <c r="A19788" t="s">
        <v>21793</v>
      </c>
      <c r="B19788" t="s">
        <v>122</v>
      </c>
      <c r="C19788" s="8">
        <v>0</v>
      </c>
      <c r="D19788" s="8">
        <v>0</v>
      </c>
      <c r="F19788" s="10">
        <v>0</v>
      </c>
      <c r="G19788" s="3">
        <v>5057496736949</v>
      </c>
      <c r="H19788" s="2">
        <v>1</v>
      </c>
      <c r="I19788" s="2">
        <v>1</v>
      </c>
      <c r="J19788">
        <v>10.3</v>
      </c>
      <c r="K19788" s="3">
        <v>8708923500</v>
      </c>
      <c r="L19788" t="s">
        <v>25995</v>
      </c>
    </row>
    <row r="19789" spans="1:12" x14ac:dyDescent="0.25">
      <c r="A19789" t="s">
        <v>21794</v>
      </c>
      <c r="B19789" t="s">
        <v>12</v>
      </c>
      <c r="C19789" s="8">
        <v>0</v>
      </c>
      <c r="D19789" s="8">
        <v>0</v>
      </c>
      <c r="F19789" s="10">
        <v>0</v>
      </c>
      <c r="G19789" s="3">
        <v>5057496736956</v>
      </c>
      <c r="H19789" s="2">
        <v>1</v>
      </c>
      <c r="I19789" s="2">
        <v>1</v>
      </c>
      <c r="J19789">
        <v>10.3</v>
      </c>
      <c r="K19789" s="3">
        <v>8708923500</v>
      </c>
      <c r="L19789" t="s">
        <v>25995</v>
      </c>
    </row>
    <row r="19790" spans="1:12" x14ac:dyDescent="0.25">
      <c r="A19790" t="s">
        <v>21795</v>
      </c>
      <c r="B19790" t="s">
        <v>12</v>
      </c>
      <c r="C19790" s="8">
        <v>0</v>
      </c>
      <c r="D19790" s="8">
        <v>0</v>
      </c>
      <c r="F19790" s="10">
        <v>0</v>
      </c>
      <c r="G19790" s="3">
        <v>5057496736963</v>
      </c>
      <c r="H19790" s="2">
        <v>1</v>
      </c>
      <c r="I19790" s="2">
        <v>1</v>
      </c>
      <c r="J19790">
        <v>10.3</v>
      </c>
      <c r="K19790" s="3">
        <v>8708923500</v>
      </c>
      <c r="L19790" t="s">
        <v>25995</v>
      </c>
    </row>
    <row r="19791" spans="1:12" x14ac:dyDescent="0.25">
      <c r="A19791" t="s">
        <v>21796</v>
      </c>
      <c r="B19791" t="s">
        <v>12</v>
      </c>
      <c r="C19791" s="8">
        <v>0</v>
      </c>
      <c r="D19791" s="8">
        <v>0</v>
      </c>
      <c r="F19791" s="10">
        <v>0</v>
      </c>
      <c r="G19791" s="3">
        <v>5057496736970</v>
      </c>
      <c r="H19791" s="2">
        <v>1</v>
      </c>
      <c r="I19791" s="2">
        <v>1</v>
      </c>
      <c r="J19791">
        <v>10.3</v>
      </c>
      <c r="K19791" s="3">
        <v>8708923500</v>
      </c>
      <c r="L19791" t="s">
        <v>25995</v>
      </c>
    </row>
    <row r="19792" spans="1:12" x14ac:dyDescent="0.25">
      <c r="A19792" t="s">
        <v>21797</v>
      </c>
      <c r="B19792" t="s">
        <v>12</v>
      </c>
      <c r="C19792" s="8">
        <v>0</v>
      </c>
      <c r="D19792" s="8">
        <v>0</v>
      </c>
      <c r="F19792" s="10">
        <v>0</v>
      </c>
      <c r="G19792" s="3">
        <v>5057496736987</v>
      </c>
      <c r="H19792" s="2">
        <v>1</v>
      </c>
      <c r="I19792" s="2">
        <v>1</v>
      </c>
      <c r="J19792">
        <v>10.3</v>
      </c>
      <c r="K19792" s="3">
        <v>8708923500</v>
      </c>
      <c r="L19792" t="s">
        <v>25995</v>
      </c>
    </row>
    <row r="19793" spans="1:12" x14ac:dyDescent="0.25">
      <c r="A19793" t="s">
        <v>8923</v>
      </c>
      <c r="B19793" t="s">
        <v>25</v>
      </c>
      <c r="C19793" s="8">
        <v>71.488</v>
      </c>
      <c r="D19793" s="8">
        <v>74.349999999999994</v>
      </c>
      <c r="E19793" s="9">
        <f t="shared" ref="E19793:E19843" si="302">(D19793-C19793)/C19793</f>
        <v>4.0034691136973964E-2</v>
      </c>
      <c r="F19793" s="10">
        <v>81.790000000000006</v>
      </c>
      <c r="G19793" s="3">
        <v>5057496646149</v>
      </c>
      <c r="H19793" s="2">
        <v>1</v>
      </c>
      <c r="I19793" s="2">
        <v>1</v>
      </c>
      <c r="J19793">
        <v>2.8</v>
      </c>
      <c r="K19793" s="3">
        <v>8708923500</v>
      </c>
      <c r="L19793" t="s">
        <v>25995</v>
      </c>
    </row>
    <row r="19794" spans="1:12" x14ac:dyDescent="0.25">
      <c r="A19794" t="s">
        <v>15712</v>
      </c>
      <c r="B19794" t="s">
        <v>25</v>
      </c>
      <c r="C19794" s="8">
        <v>0</v>
      </c>
      <c r="D19794" s="8">
        <v>0</v>
      </c>
      <c r="F19794" s="10">
        <v>0</v>
      </c>
      <c r="G19794" s="3">
        <v>5057496646163</v>
      </c>
      <c r="H19794" s="2">
        <v>1</v>
      </c>
      <c r="I19794" s="2">
        <v>1</v>
      </c>
      <c r="J19794">
        <v>2.8</v>
      </c>
      <c r="K19794" s="3">
        <v>8708923500</v>
      </c>
      <c r="L19794" t="s">
        <v>25995</v>
      </c>
    </row>
    <row r="19795" spans="1:12" x14ac:dyDescent="0.25">
      <c r="A19795" t="s">
        <v>16178</v>
      </c>
      <c r="B19795" t="s">
        <v>2598</v>
      </c>
      <c r="C19795" s="8">
        <v>0</v>
      </c>
      <c r="D19795" s="8">
        <v>0</v>
      </c>
      <c r="F19795" s="10">
        <v>0</v>
      </c>
      <c r="G19795" s="3">
        <v>5057496696373</v>
      </c>
      <c r="H19795" s="2">
        <v>1</v>
      </c>
      <c r="I19795" s="2">
        <v>1</v>
      </c>
      <c r="J19795">
        <v>3.5</v>
      </c>
      <c r="K19795" s="3">
        <v>8708923500</v>
      </c>
      <c r="L19795" t="s">
        <v>25995</v>
      </c>
    </row>
    <row r="19796" spans="1:12" x14ac:dyDescent="0.25">
      <c r="A19796" t="s">
        <v>16629</v>
      </c>
      <c r="B19796" t="s">
        <v>25</v>
      </c>
      <c r="C19796" s="8">
        <v>0</v>
      </c>
      <c r="D19796" s="8">
        <v>0</v>
      </c>
      <c r="F19796" s="10">
        <v>0</v>
      </c>
      <c r="G19796" s="3">
        <v>5057496705709</v>
      </c>
      <c r="H19796" s="2">
        <v>1</v>
      </c>
      <c r="I19796" s="2">
        <v>1</v>
      </c>
      <c r="J19796">
        <v>2.8</v>
      </c>
      <c r="K19796" s="3">
        <v>8708923500</v>
      </c>
      <c r="L19796" t="s">
        <v>25995</v>
      </c>
    </row>
    <row r="19797" spans="1:12" x14ac:dyDescent="0.25">
      <c r="A19797" t="s">
        <v>2306</v>
      </c>
      <c r="B19797" t="s">
        <v>5</v>
      </c>
      <c r="C19797" s="8">
        <v>221.38200000000001</v>
      </c>
      <c r="D19797" s="8">
        <v>230.24</v>
      </c>
      <c r="E19797" s="9">
        <f t="shared" si="302"/>
        <v>4.0012286455086699E-2</v>
      </c>
      <c r="F19797" s="10">
        <v>253.26</v>
      </c>
      <c r="G19797" s="3">
        <v>5057496646170</v>
      </c>
      <c r="H19797" s="2">
        <v>1</v>
      </c>
      <c r="I19797" s="2">
        <v>1</v>
      </c>
      <c r="J19797">
        <v>6.43</v>
      </c>
      <c r="K19797" s="3">
        <v>8708923500</v>
      </c>
      <c r="L19797" t="s">
        <v>25995</v>
      </c>
    </row>
    <row r="19798" spans="1:12" x14ac:dyDescent="0.25">
      <c r="A19798" t="s">
        <v>1838</v>
      </c>
      <c r="B19798" t="s">
        <v>5</v>
      </c>
      <c r="C19798" s="8">
        <v>69.53</v>
      </c>
      <c r="D19798" s="8">
        <v>72.31</v>
      </c>
      <c r="E19798" s="9">
        <f t="shared" si="302"/>
        <v>3.9982741262764292E-2</v>
      </c>
      <c r="F19798" s="10">
        <v>79.540000000000006</v>
      </c>
      <c r="G19798" s="3">
        <v>5057496646187</v>
      </c>
      <c r="H19798" s="2">
        <v>1</v>
      </c>
      <c r="I19798" s="2">
        <v>1</v>
      </c>
      <c r="J19798">
        <v>5</v>
      </c>
      <c r="K19798" s="3">
        <v>8708923500</v>
      </c>
      <c r="L19798" t="s">
        <v>25995</v>
      </c>
    </row>
    <row r="19799" spans="1:12" x14ac:dyDescent="0.25">
      <c r="A19799" t="s">
        <v>1848</v>
      </c>
      <c r="B19799" t="s">
        <v>1849</v>
      </c>
      <c r="C19799" s="8">
        <v>195.77250000000001</v>
      </c>
      <c r="D19799" s="8">
        <v>203.6</v>
      </c>
      <c r="E19799" s="9">
        <f t="shared" si="302"/>
        <v>3.9982632902986814E-2</v>
      </c>
      <c r="F19799" s="10">
        <v>223.96</v>
      </c>
      <c r="G19799" s="3">
        <v>5057496646194</v>
      </c>
      <c r="H19799" s="2">
        <v>1</v>
      </c>
      <c r="I19799" s="2">
        <v>1</v>
      </c>
      <c r="J19799">
        <v>11.32</v>
      </c>
      <c r="K19799" s="3">
        <v>8708923500</v>
      </c>
      <c r="L19799" t="s">
        <v>25995</v>
      </c>
    </row>
    <row r="19800" spans="1:12" x14ac:dyDescent="0.25">
      <c r="A19800" t="s">
        <v>1841</v>
      </c>
      <c r="B19800" t="s">
        <v>5</v>
      </c>
      <c r="C19800" s="8">
        <v>109.0425</v>
      </c>
      <c r="D19800" s="8">
        <v>113.4</v>
      </c>
      <c r="E19800" s="9">
        <f t="shared" si="302"/>
        <v>3.9961482908040455E-2</v>
      </c>
      <c r="F19800" s="10">
        <v>124.74</v>
      </c>
      <c r="G19800" s="3">
        <v>5057496646200</v>
      </c>
      <c r="H19800" s="2">
        <v>1</v>
      </c>
      <c r="I19800" s="2">
        <v>1</v>
      </c>
      <c r="J19800">
        <v>6.4</v>
      </c>
      <c r="K19800" s="3">
        <v>8708923500</v>
      </c>
      <c r="L19800" t="s">
        <v>25995</v>
      </c>
    </row>
    <row r="19801" spans="1:12" x14ac:dyDescent="0.25">
      <c r="A19801" t="s">
        <v>13845</v>
      </c>
      <c r="B19801" t="s">
        <v>151</v>
      </c>
      <c r="C19801" s="8">
        <v>0</v>
      </c>
      <c r="D19801" s="8">
        <v>0</v>
      </c>
      <c r="F19801" s="10">
        <v>0</v>
      </c>
      <c r="G19801" s="3">
        <v>5057496646217</v>
      </c>
      <c r="H19801" s="2">
        <v>1</v>
      </c>
      <c r="I19801" s="2">
        <v>1</v>
      </c>
      <c r="J19801">
        <v>6.4</v>
      </c>
      <c r="K19801" s="3">
        <v>8708923500</v>
      </c>
      <c r="L19801" t="s">
        <v>25995</v>
      </c>
    </row>
    <row r="19802" spans="1:12" x14ac:dyDescent="0.25">
      <c r="A19802" t="s">
        <v>8928</v>
      </c>
      <c r="B19802" t="s">
        <v>151</v>
      </c>
      <c r="C19802" s="8">
        <v>0</v>
      </c>
      <c r="D19802" s="8">
        <v>0</v>
      </c>
      <c r="F19802" s="10">
        <v>0</v>
      </c>
      <c r="G19802" s="3">
        <v>5057496646224</v>
      </c>
      <c r="H19802" s="2">
        <v>1</v>
      </c>
      <c r="I19802" s="2">
        <v>1</v>
      </c>
      <c r="J19802">
        <v>2.6</v>
      </c>
      <c r="K19802" s="3">
        <v>8708923500</v>
      </c>
      <c r="L19802" t="s">
        <v>25995</v>
      </c>
    </row>
    <row r="19803" spans="1:12" x14ac:dyDescent="0.25">
      <c r="A19803" t="s">
        <v>16179</v>
      </c>
      <c r="B19803" t="s">
        <v>151</v>
      </c>
      <c r="C19803" s="8">
        <v>0</v>
      </c>
      <c r="D19803" s="8">
        <v>0</v>
      </c>
      <c r="F19803" s="10">
        <v>0</v>
      </c>
      <c r="G19803" s="3">
        <v>5057496696397</v>
      </c>
      <c r="H19803" s="2">
        <v>1</v>
      </c>
      <c r="I19803" s="2">
        <v>1</v>
      </c>
      <c r="J19803">
        <v>6.4</v>
      </c>
      <c r="K19803" s="3">
        <v>8708923500</v>
      </c>
      <c r="L19803" t="s">
        <v>25995</v>
      </c>
    </row>
    <row r="19804" spans="1:12" x14ac:dyDescent="0.25">
      <c r="A19804" t="s">
        <v>16184</v>
      </c>
      <c r="B19804" t="s">
        <v>151</v>
      </c>
      <c r="C19804" s="8">
        <v>0</v>
      </c>
      <c r="D19804" s="8">
        <v>0</v>
      </c>
      <c r="F19804" s="10">
        <v>0</v>
      </c>
      <c r="G19804" s="3">
        <v>5057496696403</v>
      </c>
      <c r="H19804" s="2">
        <v>1</v>
      </c>
      <c r="I19804" s="2">
        <v>1</v>
      </c>
      <c r="J19804">
        <v>6.4</v>
      </c>
      <c r="K19804" s="3">
        <v>8708923500</v>
      </c>
      <c r="L19804" t="s">
        <v>25995</v>
      </c>
    </row>
    <row r="19805" spans="1:12" x14ac:dyDescent="0.25">
      <c r="A19805" t="s">
        <v>8924</v>
      </c>
      <c r="B19805" t="s">
        <v>141</v>
      </c>
      <c r="C19805" s="8">
        <v>0</v>
      </c>
      <c r="D19805" s="8">
        <v>0</v>
      </c>
      <c r="F19805" s="10">
        <v>0</v>
      </c>
      <c r="G19805" s="3">
        <v>5057496646231</v>
      </c>
      <c r="H19805" s="2">
        <v>1</v>
      </c>
      <c r="I19805" s="2">
        <v>1</v>
      </c>
      <c r="J19805">
        <v>2.6</v>
      </c>
      <c r="K19805" s="3">
        <v>8708923500</v>
      </c>
      <c r="L19805" t="s">
        <v>25995</v>
      </c>
    </row>
    <row r="19806" spans="1:12" x14ac:dyDescent="0.25">
      <c r="A19806" t="s">
        <v>1842</v>
      </c>
      <c r="B19806" t="s">
        <v>131</v>
      </c>
      <c r="C19806" s="8">
        <v>88.892999999999986</v>
      </c>
      <c r="D19806" s="8">
        <v>92.45</v>
      </c>
      <c r="E19806" s="9">
        <f t="shared" si="302"/>
        <v>4.0014399334030989E-2</v>
      </c>
      <c r="F19806" s="10">
        <v>101.7</v>
      </c>
      <c r="G19806" s="3">
        <v>5057496646248</v>
      </c>
      <c r="H19806" s="2">
        <v>1</v>
      </c>
      <c r="I19806" s="2">
        <v>1</v>
      </c>
      <c r="J19806">
        <v>2.5499999999999998</v>
      </c>
      <c r="K19806" s="3">
        <v>8708923500</v>
      </c>
      <c r="L19806" t="s">
        <v>25995</v>
      </c>
    </row>
    <row r="19807" spans="1:12" x14ac:dyDescent="0.25">
      <c r="A19807" t="s">
        <v>16630</v>
      </c>
      <c r="B19807" t="s">
        <v>141</v>
      </c>
      <c r="C19807" s="8">
        <v>0</v>
      </c>
      <c r="D19807" s="8">
        <v>0</v>
      </c>
      <c r="F19807" s="10">
        <v>0</v>
      </c>
      <c r="G19807" s="3">
        <v>5057496705716</v>
      </c>
      <c r="H19807" s="2">
        <v>1</v>
      </c>
      <c r="I19807" s="2">
        <v>1</v>
      </c>
      <c r="J19807">
        <v>2.6</v>
      </c>
      <c r="K19807" s="3">
        <v>8708923500</v>
      </c>
      <c r="L19807" t="s">
        <v>25995</v>
      </c>
    </row>
    <row r="19808" spans="1:12" x14ac:dyDescent="0.25">
      <c r="A19808" t="s">
        <v>2720</v>
      </c>
      <c r="B19808" t="s">
        <v>122</v>
      </c>
      <c r="C19808" s="8">
        <v>106.10250000000001</v>
      </c>
      <c r="D19808" s="8">
        <v>110.34</v>
      </c>
      <c r="E19808" s="9">
        <f t="shared" si="302"/>
        <v>3.9937795999151732E-2</v>
      </c>
      <c r="F19808" s="10">
        <v>121.37</v>
      </c>
      <c r="G19808" s="3">
        <v>5057496646255</v>
      </c>
      <c r="H19808" s="2">
        <v>1</v>
      </c>
      <c r="I19808" s="2">
        <v>1</v>
      </c>
      <c r="J19808">
        <v>7.36</v>
      </c>
      <c r="K19808" s="3">
        <v>8708923500</v>
      </c>
      <c r="L19808" t="s">
        <v>25995</v>
      </c>
    </row>
    <row r="19809" spans="1:12" x14ac:dyDescent="0.25">
      <c r="A19809" t="s">
        <v>2721</v>
      </c>
      <c r="B19809" t="s">
        <v>118</v>
      </c>
      <c r="C19809" s="8">
        <v>112.9905</v>
      </c>
      <c r="D19809" s="8">
        <v>117.51</v>
      </c>
      <c r="E19809" s="9">
        <f t="shared" si="302"/>
        <v>3.9998937963811189E-2</v>
      </c>
      <c r="F19809" s="10">
        <v>129.26</v>
      </c>
      <c r="G19809" s="3">
        <v>5057496646262</v>
      </c>
      <c r="H19809" s="2">
        <v>1</v>
      </c>
      <c r="I19809" s="2">
        <v>1</v>
      </c>
      <c r="J19809">
        <v>7.36</v>
      </c>
      <c r="K19809" s="3">
        <v>8708923500</v>
      </c>
      <c r="L19809" t="s">
        <v>25995</v>
      </c>
    </row>
    <row r="19810" spans="1:12" x14ac:dyDescent="0.25">
      <c r="A19810" t="s">
        <v>1839</v>
      </c>
      <c r="B19810" t="s">
        <v>7</v>
      </c>
      <c r="C19810" s="8">
        <v>75.39</v>
      </c>
      <c r="D19810" s="8">
        <v>78.41</v>
      </c>
      <c r="E19810" s="9">
        <f t="shared" si="302"/>
        <v>4.0058363178140287E-2</v>
      </c>
      <c r="F19810" s="10">
        <v>86.25</v>
      </c>
      <c r="G19810" s="3">
        <v>5057496646279</v>
      </c>
      <c r="H19810" s="2">
        <v>1</v>
      </c>
      <c r="I19810" s="2">
        <v>1</v>
      </c>
      <c r="J19810">
        <v>8.6999999999999993</v>
      </c>
      <c r="K19810" s="3">
        <v>8708923500</v>
      </c>
      <c r="L19810" t="s">
        <v>25995</v>
      </c>
    </row>
    <row r="19811" spans="1:12" x14ac:dyDescent="0.25">
      <c r="A19811" t="s">
        <v>8925</v>
      </c>
      <c r="B19811" t="s">
        <v>7</v>
      </c>
      <c r="C19811" s="8">
        <v>108.822</v>
      </c>
      <c r="D19811" s="8">
        <v>113.17</v>
      </c>
      <c r="E19811" s="9">
        <f t="shared" si="302"/>
        <v>3.9955156126518523E-2</v>
      </c>
      <c r="F19811" s="10">
        <v>124.49</v>
      </c>
      <c r="G19811" s="3">
        <v>5057496646286</v>
      </c>
      <c r="H19811" s="2">
        <v>1</v>
      </c>
      <c r="I19811" s="2">
        <v>1</v>
      </c>
      <c r="J19811">
        <v>7.4</v>
      </c>
      <c r="K19811" s="3">
        <v>8708923500</v>
      </c>
      <c r="L19811" t="s">
        <v>25995</v>
      </c>
    </row>
    <row r="19812" spans="1:12" x14ac:dyDescent="0.25">
      <c r="A19812" t="s">
        <v>8929</v>
      </c>
      <c r="B19812" t="s">
        <v>118</v>
      </c>
      <c r="C19812" s="8">
        <v>218.505</v>
      </c>
      <c r="D19812" s="8">
        <v>227.24</v>
      </c>
      <c r="E19812" s="9">
        <f t="shared" si="302"/>
        <v>3.9976201917576323E-2</v>
      </c>
      <c r="F19812" s="10">
        <v>249.96</v>
      </c>
      <c r="G19812" s="3">
        <v>5057496646293</v>
      </c>
      <c r="H19812" s="2">
        <v>1</v>
      </c>
      <c r="I19812" s="2">
        <v>1</v>
      </c>
      <c r="J19812">
        <v>7.4</v>
      </c>
      <c r="K19812" s="3">
        <v>8708923500</v>
      </c>
      <c r="L19812" t="s">
        <v>25995</v>
      </c>
    </row>
    <row r="19813" spans="1:12" x14ac:dyDescent="0.25">
      <c r="A19813" t="s">
        <v>8930</v>
      </c>
      <c r="B19813" t="s">
        <v>122</v>
      </c>
      <c r="C19813" s="8">
        <v>229.44600000000003</v>
      </c>
      <c r="D19813" s="8">
        <v>238.63</v>
      </c>
      <c r="E19813" s="9">
        <f t="shared" si="302"/>
        <v>4.0026847275611552E-2</v>
      </c>
      <c r="F19813" s="10">
        <v>262.49</v>
      </c>
      <c r="G19813" s="3">
        <v>5057496646309</v>
      </c>
      <c r="H19813" s="2">
        <v>1</v>
      </c>
      <c r="I19813" s="2">
        <v>1</v>
      </c>
      <c r="J19813">
        <v>7.4</v>
      </c>
      <c r="K19813" s="3">
        <v>8708923500</v>
      </c>
      <c r="L19813" t="s">
        <v>25995</v>
      </c>
    </row>
    <row r="19814" spans="1:12" x14ac:dyDescent="0.25">
      <c r="A19814" t="s">
        <v>1850</v>
      </c>
      <c r="B19814" t="s">
        <v>118</v>
      </c>
      <c r="C19814" s="8">
        <v>116.73</v>
      </c>
      <c r="D19814" s="8">
        <v>121.4</v>
      </c>
      <c r="E19814" s="9">
        <f t="shared" si="302"/>
        <v>4.0006853422427838E-2</v>
      </c>
      <c r="F19814" s="10">
        <v>133.54</v>
      </c>
      <c r="G19814" s="3">
        <v>5057496646316</v>
      </c>
      <c r="H19814" s="2">
        <v>1</v>
      </c>
      <c r="I19814" s="2">
        <v>1</v>
      </c>
      <c r="J19814">
        <v>7.36</v>
      </c>
      <c r="K19814" s="3">
        <v>8708923500</v>
      </c>
      <c r="L19814" t="s">
        <v>25995</v>
      </c>
    </row>
    <row r="19815" spans="1:12" x14ac:dyDescent="0.25">
      <c r="A19815" t="s">
        <v>1851</v>
      </c>
      <c r="B19815" t="s">
        <v>122</v>
      </c>
      <c r="C19815" s="8">
        <v>116.73</v>
      </c>
      <c r="D19815" s="8">
        <v>121.4</v>
      </c>
      <c r="E19815" s="9">
        <f t="shared" si="302"/>
        <v>4.0006853422427838E-2</v>
      </c>
      <c r="F19815" s="10">
        <v>133.54</v>
      </c>
      <c r="G19815" s="3">
        <v>5057496646323</v>
      </c>
      <c r="H19815" s="2">
        <v>1</v>
      </c>
      <c r="I19815" s="2">
        <v>1</v>
      </c>
      <c r="J19815">
        <v>7.36</v>
      </c>
      <c r="K19815" s="3">
        <v>8708923500</v>
      </c>
      <c r="L19815" t="s">
        <v>25995</v>
      </c>
    </row>
    <row r="19816" spans="1:12" x14ac:dyDescent="0.25">
      <c r="A19816" t="s">
        <v>1840</v>
      </c>
      <c r="B19816" t="s">
        <v>7</v>
      </c>
      <c r="C19816" s="8">
        <v>140.29050000000001</v>
      </c>
      <c r="D19816" s="8">
        <v>145.9</v>
      </c>
      <c r="E19816" s="9">
        <f t="shared" si="302"/>
        <v>3.9984888499221237E-2</v>
      </c>
      <c r="F19816" s="10">
        <v>160.49</v>
      </c>
      <c r="G19816" s="3">
        <v>5057496646330</v>
      </c>
      <c r="H19816" s="2">
        <v>1</v>
      </c>
      <c r="I19816" s="2">
        <v>1</v>
      </c>
      <c r="J19816">
        <v>7.4</v>
      </c>
      <c r="K19816" s="3">
        <v>8708923500</v>
      </c>
      <c r="L19816" t="s">
        <v>25995</v>
      </c>
    </row>
    <row r="19817" spans="1:12" x14ac:dyDescent="0.25">
      <c r="A19817" t="s">
        <v>1843</v>
      </c>
      <c r="B19817" t="s">
        <v>7</v>
      </c>
      <c r="C19817" s="8">
        <v>199.9</v>
      </c>
      <c r="D19817" s="8">
        <v>207.9</v>
      </c>
      <c r="E19817" s="9">
        <f t="shared" si="302"/>
        <v>4.00200100050025E-2</v>
      </c>
      <c r="F19817" s="10">
        <v>228.69</v>
      </c>
      <c r="G19817" s="3">
        <v>5057496646347</v>
      </c>
      <c r="H19817" s="2">
        <v>1</v>
      </c>
      <c r="I19817" s="2">
        <v>1</v>
      </c>
      <c r="J19817">
        <v>7.36</v>
      </c>
      <c r="K19817" s="3">
        <v>8708923500</v>
      </c>
      <c r="L19817" t="s">
        <v>25995</v>
      </c>
    </row>
    <row r="19818" spans="1:12" x14ac:dyDescent="0.25">
      <c r="A19818" t="s">
        <v>13710</v>
      </c>
      <c r="B19818" t="s">
        <v>13246</v>
      </c>
      <c r="C19818" s="8">
        <v>209.9</v>
      </c>
      <c r="D19818" s="8">
        <v>218.3</v>
      </c>
      <c r="E19818" s="9">
        <f t="shared" si="302"/>
        <v>4.0019056693663672E-2</v>
      </c>
      <c r="F19818" s="10">
        <v>240.13</v>
      </c>
      <c r="G19818" s="3">
        <v>5057496646354</v>
      </c>
      <c r="H19818" s="2">
        <v>1</v>
      </c>
      <c r="I19818" s="2">
        <v>1</v>
      </c>
      <c r="J19818">
        <v>7.4</v>
      </c>
      <c r="K19818" s="3">
        <v>8708923500</v>
      </c>
      <c r="L19818" t="s">
        <v>25995</v>
      </c>
    </row>
    <row r="19819" spans="1:12" x14ac:dyDescent="0.25">
      <c r="A19819" t="s">
        <v>13711</v>
      </c>
      <c r="B19819" t="s">
        <v>13246</v>
      </c>
      <c r="C19819" s="8">
        <v>0</v>
      </c>
      <c r="D19819" s="8">
        <v>0</v>
      </c>
      <c r="F19819" s="10">
        <v>0</v>
      </c>
      <c r="G19819" s="3">
        <v>5057496646361</v>
      </c>
      <c r="H19819" s="2">
        <v>1</v>
      </c>
      <c r="I19819" s="2">
        <v>1</v>
      </c>
      <c r="J19819">
        <v>7.4</v>
      </c>
      <c r="K19819" s="3">
        <v>8708923500</v>
      </c>
      <c r="L19819" t="s">
        <v>25995</v>
      </c>
    </row>
    <row r="19820" spans="1:12" x14ac:dyDescent="0.25">
      <c r="A19820" t="s">
        <v>13712</v>
      </c>
      <c r="B19820" t="s">
        <v>13713</v>
      </c>
      <c r="C19820" s="8">
        <v>0</v>
      </c>
      <c r="D19820" s="8">
        <v>0</v>
      </c>
      <c r="F19820" s="10">
        <v>0</v>
      </c>
      <c r="G19820" s="3">
        <v>5057496646378</v>
      </c>
      <c r="H19820" s="2">
        <v>1</v>
      </c>
      <c r="I19820" s="2">
        <v>1</v>
      </c>
      <c r="J19820">
        <v>0.25</v>
      </c>
      <c r="K19820" s="3">
        <v>8708923500</v>
      </c>
      <c r="L19820" t="s">
        <v>25995</v>
      </c>
    </row>
    <row r="19821" spans="1:12" x14ac:dyDescent="0.25">
      <c r="A19821" t="s">
        <v>10706</v>
      </c>
      <c r="B19821" t="s">
        <v>12</v>
      </c>
      <c r="C19821" s="8">
        <v>0</v>
      </c>
      <c r="D19821" s="8">
        <v>0</v>
      </c>
      <c r="F19821" s="10">
        <v>0</v>
      </c>
      <c r="G19821" s="3">
        <v>5057496646385</v>
      </c>
      <c r="H19821" s="2">
        <v>1</v>
      </c>
      <c r="I19821" s="2">
        <v>1</v>
      </c>
      <c r="J19821">
        <v>7.4</v>
      </c>
      <c r="K19821" s="3">
        <v>8708923500</v>
      </c>
      <c r="L19821" t="s">
        <v>25995</v>
      </c>
    </row>
    <row r="19822" spans="1:12" x14ac:dyDescent="0.25">
      <c r="A19822" t="s">
        <v>13846</v>
      </c>
      <c r="B19822" t="s">
        <v>11303</v>
      </c>
      <c r="C19822" s="8">
        <v>0</v>
      </c>
      <c r="D19822" s="8">
        <v>0</v>
      </c>
      <c r="F19822" s="10">
        <v>0</v>
      </c>
      <c r="G19822" s="3">
        <v>5057496646392</v>
      </c>
      <c r="H19822" s="2">
        <v>1</v>
      </c>
      <c r="I19822" s="2">
        <v>1</v>
      </c>
      <c r="J19822">
        <v>0.25</v>
      </c>
      <c r="K19822" s="3">
        <v>8708923500</v>
      </c>
      <c r="L19822" t="s">
        <v>25995</v>
      </c>
    </row>
    <row r="19823" spans="1:12" x14ac:dyDescent="0.25">
      <c r="A19823" t="s">
        <v>13847</v>
      </c>
      <c r="B19823" t="s">
        <v>11306</v>
      </c>
      <c r="C19823" s="8">
        <v>0</v>
      </c>
      <c r="D19823" s="8">
        <v>0</v>
      </c>
      <c r="F19823" s="10">
        <v>0</v>
      </c>
      <c r="G19823" s="3">
        <v>5057496646408</v>
      </c>
      <c r="H19823" s="2">
        <v>1</v>
      </c>
      <c r="I19823" s="2">
        <v>1</v>
      </c>
      <c r="J19823">
        <v>0.25</v>
      </c>
      <c r="K19823" s="3">
        <v>8708923500</v>
      </c>
      <c r="L19823" t="s">
        <v>25995</v>
      </c>
    </row>
    <row r="19824" spans="1:12" x14ac:dyDescent="0.25">
      <c r="A19824" t="s">
        <v>13897</v>
      </c>
      <c r="B19824" t="s">
        <v>1931</v>
      </c>
      <c r="C19824" s="8">
        <v>158.78100000000001</v>
      </c>
      <c r="D19824" s="8">
        <v>165.13</v>
      </c>
      <c r="E19824" s="9">
        <f t="shared" si="302"/>
        <v>3.9985892518626213E-2</v>
      </c>
      <c r="F19824" s="10">
        <v>181.64</v>
      </c>
      <c r="G19824" s="3">
        <v>5057496646415</v>
      </c>
      <c r="H19824" s="2">
        <v>1</v>
      </c>
      <c r="I19824" s="2">
        <v>1</v>
      </c>
      <c r="J19824">
        <v>8.48</v>
      </c>
      <c r="K19824" s="3">
        <v>8708923500</v>
      </c>
      <c r="L19824" t="s">
        <v>25995</v>
      </c>
    </row>
    <row r="19825" spans="1:12" x14ac:dyDescent="0.25">
      <c r="A19825" t="s">
        <v>13898</v>
      </c>
      <c r="B19825" t="s">
        <v>4513</v>
      </c>
      <c r="C19825" s="8">
        <v>151.221</v>
      </c>
      <c r="D19825" s="8">
        <v>157.27000000000001</v>
      </c>
      <c r="E19825" s="9">
        <f t="shared" si="302"/>
        <v>4.0001058054106288E-2</v>
      </c>
      <c r="F19825" s="10">
        <v>173</v>
      </c>
      <c r="G19825" s="3">
        <v>5057496646422</v>
      </c>
      <c r="H19825" s="2">
        <v>1</v>
      </c>
      <c r="I19825" s="2">
        <v>1</v>
      </c>
      <c r="J19825">
        <v>7.4</v>
      </c>
      <c r="K19825" s="3">
        <v>8708923500</v>
      </c>
      <c r="L19825" t="s">
        <v>25995</v>
      </c>
    </row>
    <row r="19826" spans="1:12" x14ac:dyDescent="0.25">
      <c r="A19826" t="s">
        <v>13899</v>
      </c>
      <c r="B19826" t="s">
        <v>13713</v>
      </c>
      <c r="C19826" s="8">
        <v>0</v>
      </c>
      <c r="D19826" s="8">
        <v>0</v>
      </c>
      <c r="F19826" s="10">
        <v>0</v>
      </c>
      <c r="G19826" s="3">
        <v>5057496646439</v>
      </c>
      <c r="H19826" s="2">
        <v>1</v>
      </c>
      <c r="I19826" s="2">
        <v>1</v>
      </c>
      <c r="J19826">
        <v>0.25</v>
      </c>
      <c r="K19826" s="3">
        <v>8708923500</v>
      </c>
      <c r="L19826" t="s">
        <v>25995</v>
      </c>
    </row>
    <row r="19827" spans="1:12" x14ac:dyDescent="0.25">
      <c r="A19827" t="s">
        <v>10705</v>
      </c>
      <c r="B19827" t="s">
        <v>7</v>
      </c>
      <c r="C19827" s="8">
        <v>189.9</v>
      </c>
      <c r="D19827" s="8">
        <v>197.5</v>
      </c>
      <c r="E19827" s="9">
        <f t="shared" si="302"/>
        <v>4.002106371774615E-2</v>
      </c>
      <c r="F19827" s="10">
        <v>217.25</v>
      </c>
      <c r="G19827" s="3">
        <v>5057496646446</v>
      </c>
      <c r="H19827" s="2">
        <v>1</v>
      </c>
      <c r="I19827" s="2">
        <v>1</v>
      </c>
      <c r="J19827">
        <v>8.98</v>
      </c>
      <c r="K19827" s="3">
        <v>8708923500</v>
      </c>
      <c r="L19827" t="s">
        <v>25995</v>
      </c>
    </row>
    <row r="19828" spans="1:12" x14ac:dyDescent="0.25">
      <c r="A19828" t="s">
        <v>14132</v>
      </c>
      <c r="B19828" t="s">
        <v>3702</v>
      </c>
      <c r="C19828" s="8">
        <v>0</v>
      </c>
      <c r="D19828" s="8">
        <v>0</v>
      </c>
      <c r="F19828" s="10">
        <v>0</v>
      </c>
      <c r="G19828" s="3">
        <v>5057496646453</v>
      </c>
      <c r="H19828" s="2">
        <v>1</v>
      </c>
      <c r="I19828" s="2">
        <v>1</v>
      </c>
      <c r="J19828">
        <v>0.25</v>
      </c>
      <c r="K19828" s="3">
        <v>8708923500</v>
      </c>
      <c r="L19828" t="s">
        <v>25995</v>
      </c>
    </row>
    <row r="19829" spans="1:12" x14ac:dyDescent="0.25">
      <c r="A19829" t="s">
        <v>15706</v>
      </c>
      <c r="B19829" t="s">
        <v>1918</v>
      </c>
      <c r="C19829" s="8">
        <v>299.89999999999998</v>
      </c>
      <c r="D19829" s="8">
        <v>311.89999999999998</v>
      </c>
      <c r="E19829" s="9">
        <f t="shared" si="302"/>
        <v>4.0013337779259757E-2</v>
      </c>
      <c r="F19829" s="10">
        <v>343.09</v>
      </c>
      <c r="G19829" s="3">
        <v>5057496646460</v>
      </c>
      <c r="H19829" s="2">
        <v>1</v>
      </c>
      <c r="I19829" s="2">
        <v>1</v>
      </c>
      <c r="J19829">
        <v>18.600000000000001</v>
      </c>
      <c r="K19829" s="3">
        <v>8708923500</v>
      </c>
      <c r="L19829" t="s">
        <v>25995</v>
      </c>
    </row>
    <row r="19830" spans="1:12" x14ac:dyDescent="0.25">
      <c r="A19830" t="s">
        <v>15699</v>
      </c>
      <c r="B19830" t="s">
        <v>1918</v>
      </c>
      <c r="C19830" s="8">
        <v>0</v>
      </c>
      <c r="D19830" s="8">
        <v>0</v>
      </c>
      <c r="F19830" s="10">
        <v>0</v>
      </c>
      <c r="G19830" s="3">
        <v>5057496646477</v>
      </c>
      <c r="H19830" s="2">
        <v>1</v>
      </c>
      <c r="I19830" s="2">
        <v>1</v>
      </c>
      <c r="J19830">
        <v>12.2</v>
      </c>
      <c r="K19830" s="3">
        <v>8708923500</v>
      </c>
      <c r="L19830" t="s">
        <v>25995</v>
      </c>
    </row>
    <row r="19831" spans="1:12" x14ac:dyDescent="0.25">
      <c r="A19831" t="s">
        <v>15716</v>
      </c>
      <c r="B19831" t="s">
        <v>7</v>
      </c>
      <c r="C19831" s="8">
        <v>0</v>
      </c>
      <c r="D19831" s="8">
        <v>0</v>
      </c>
      <c r="F19831" s="10">
        <v>0</v>
      </c>
      <c r="G19831" s="3">
        <v>5057496646484</v>
      </c>
      <c r="H19831" s="2">
        <v>1</v>
      </c>
      <c r="I19831" s="2">
        <v>1</v>
      </c>
      <c r="J19831">
        <v>7.4</v>
      </c>
      <c r="K19831" s="3">
        <v>8708923500</v>
      </c>
      <c r="L19831" t="s">
        <v>25995</v>
      </c>
    </row>
    <row r="19832" spans="1:12" x14ac:dyDescent="0.25">
      <c r="A19832" t="s">
        <v>16180</v>
      </c>
      <c r="B19832" t="s">
        <v>118</v>
      </c>
      <c r="C19832" s="8">
        <v>0</v>
      </c>
      <c r="D19832" s="8">
        <v>0</v>
      </c>
      <c r="F19832" s="10">
        <v>0</v>
      </c>
      <c r="G19832" s="3">
        <v>5057496696410</v>
      </c>
      <c r="H19832" s="2">
        <v>1</v>
      </c>
      <c r="I19832" s="2">
        <v>1</v>
      </c>
      <c r="J19832">
        <v>7.4</v>
      </c>
      <c r="K19832" s="3">
        <v>8708923500</v>
      </c>
      <c r="L19832" t="s">
        <v>25995</v>
      </c>
    </row>
    <row r="19833" spans="1:12" x14ac:dyDescent="0.25">
      <c r="A19833" t="s">
        <v>16181</v>
      </c>
      <c r="B19833" t="s">
        <v>122</v>
      </c>
      <c r="C19833" s="8">
        <v>0</v>
      </c>
      <c r="D19833" s="8">
        <v>0</v>
      </c>
      <c r="F19833" s="10">
        <v>0</v>
      </c>
      <c r="G19833" s="3">
        <v>5057496696427</v>
      </c>
      <c r="H19833" s="2">
        <v>1</v>
      </c>
      <c r="I19833" s="2">
        <v>1</v>
      </c>
      <c r="J19833">
        <v>7.4</v>
      </c>
      <c r="K19833" s="3">
        <v>8708923500</v>
      </c>
      <c r="L19833" t="s">
        <v>25995</v>
      </c>
    </row>
    <row r="19834" spans="1:12" x14ac:dyDescent="0.25">
      <c r="A19834" t="s">
        <v>16182</v>
      </c>
      <c r="B19834" t="s">
        <v>13713</v>
      </c>
      <c r="C19834" s="8">
        <v>0</v>
      </c>
      <c r="D19834" s="8">
        <v>0</v>
      </c>
      <c r="F19834" s="10">
        <v>0</v>
      </c>
      <c r="G19834" s="3">
        <v>5057496696434</v>
      </c>
      <c r="H19834" s="2">
        <v>1</v>
      </c>
      <c r="I19834" s="2">
        <v>1</v>
      </c>
      <c r="J19834">
        <v>0.25</v>
      </c>
      <c r="K19834" s="3">
        <v>8708923500</v>
      </c>
      <c r="L19834" t="s">
        <v>25995</v>
      </c>
    </row>
    <row r="19835" spans="1:12" x14ac:dyDescent="0.25">
      <c r="A19835" t="s">
        <v>16185</v>
      </c>
      <c r="B19835" t="s">
        <v>118</v>
      </c>
      <c r="C19835" s="8">
        <v>0</v>
      </c>
      <c r="D19835" s="8">
        <v>0</v>
      </c>
      <c r="F19835" s="10">
        <v>0</v>
      </c>
      <c r="G19835" s="3">
        <v>5057496696441</v>
      </c>
      <c r="H19835" s="2">
        <v>1</v>
      </c>
      <c r="I19835" s="2">
        <v>1</v>
      </c>
      <c r="J19835">
        <v>7.4</v>
      </c>
      <c r="K19835" s="3">
        <v>8708923500</v>
      </c>
      <c r="L19835" t="s">
        <v>25995</v>
      </c>
    </row>
    <row r="19836" spans="1:12" x14ac:dyDescent="0.25">
      <c r="A19836" t="s">
        <v>16186</v>
      </c>
      <c r="B19836" t="s">
        <v>122</v>
      </c>
      <c r="C19836" s="8">
        <v>0</v>
      </c>
      <c r="D19836" s="8">
        <v>0</v>
      </c>
      <c r="F19836" s="10">
        <v>0</v>
      </c>
      <c r="G19836" s="3">
        <v>5057496696458</v>
      </c>
      <c r="H19836" s="2">
        <v>1</v>
      </c>
      <c r="I19836" s="2">
        <v>1</v>
      </c>
      <c r="J19836">
        <v>7.4</v>
      </c>
      <c r="K19836" s="3">
        <v>8708923500</v>
      </c>
      <c r="L19836" t="s">
        <v>25995</v>
      </c>
    </row>
    <row r="19837" spans="1:12" x14ac:dyDescent="0.25">
      <c r="A19837" t="s">
        <v>21023</v>
      </c>
      <c r="B19837" t="s">
        <v>7</v>
      </c>
      <c r="C19837" s="8">
        <v>0</v>
      </c>
      <c r="D19837" s="8">
        <v>0</v>
      </c>
      <c r="F19837" s="10">
        <v>0</v>
      </c>
      <c r="G19837" s="3">
        <v>5057496730039</v>
      </c>
      <c r="H19837" s="2">
        <v>1</v>
      </c>
      <c r="I19837" s="2">
        <v>1</v>
      </c>
      <c r="J19837">
        <v>7.4</v>
      </c>
      <c r="K19837" s="3">
        <v>8708923500</v>
      </c>
      <c r="L19837" t="s">
        <v>25995</v>
      </c>
    </row>
    <row r="19838" spans="1:12" x14ac:dyDescent="0.25">
      <c r="A19838" t="s">
        <v>24460</v>
      </c>
      <c r="B19838" t="s">
        <v>7</v>
      </c>
      <c r="C19838" s="8">
        <v>0</v>
      </c>
      <c r="D19838" s="8">
        <v>0</v>
      </c>
      <c r="F19838" s="10">
        <v>0</v>
      </c>
      <c r="G19838" s="3">
        <v>5057496021458</v>
      </c>
      <c r="H19838" s="2">
        <v>1</v>
      </c>
      <c r="I19838" s="2">
        <v>1</v>
      </c>
      <c r="J19838">
        <v>7.4</v>
      </c>
      <c r="K19838" s="3">
        <v>8708923500</v>
      </c>
      <c r="L19838" t="s">
        <v>25995</v>
      </c>
    </row>
    <row r="19839" spans="1:12" x14ac:dyDescent="0.25">
      <c r="A19839" t="s">
        <v>24482</v>
      </c>
      <c r="B19839" t="s">
        <v>7</v>
      </c>
      <c r="C19839" s="8">
        <v>0</v>
      </c>
      <c r="D19839" s="8">
        <v>0</v>
      </c>
      <c r="F19839" s="10">
        <v>0</v>
      </c>
      <c r="G19839" s="3">
        <v>5057496021465</v>
      </c>
      <c r="H19839" s="2">
        <v>1</v>
      </c>
      <c r="I19839" s="2">
        <v>1</v>
      </c>
      <c r="J19839">
        <v>7.4</v>
      </c>
      <c r="K19839" s="3">
        <v>8708923500</v>
      </c>
      <c r="L19839" t="s">
        <v>25995</v>
      </c>
    </row>
    <row r="19840" spans="1:12" x14ac:dyDescent="0.25">
      <c r="A19840" t="s">
        <v>17088</v>
      </c>
      <c r="B19840" t="s">
        <v>12</v>
      </c>
      <c r="C19840" s="8">
        <v>0</v>
      </c>
      <c r="D19840" s="8">
        <v>0</v>
      </c>
      <c r="F19840" s="10">
        <v>0</v>
      </c>
      <c r="G19840" s="3">
        <v>5057496711809</v>
      </c>
      <c r="H19840" s="2">
        <v>1</v>
      </c>
      <c r="I19840" s="2">
        <v>1</v>
      </c>
      <c r="J19840">
        <v>12.2</v>
      </c>
      <c r="K19840" s="3">
        <v>8708923500</v>
      </c>
      <c r="L19840" t="s">
        <v>25995</v>
      </c>
    </row>
    <row r="19841" spans="1:12" x14ac:dyDescent="0.25">
      <c r="A19841" t="s">
        <v>23258</v>
      </c>
      <c r="B19841" t="s">
        <v>218</v>
      </c>
      <c r="C19841" s="8">
        <v>23.428571428571427</v>
      </c>
      <c r="D19841" s="8">
        <v>24.37</v>
      </c>
      <c r="E19841" s="9">
        <f t="shared" si="302"/>
        <v>4.0182926829268405E-2</v>
      </c>
      <c r="F19841" s="10">
        <v>26.81</v>
      </c>
      <c r="G19841" s="3">
        <v>5057496646491</v>
      </c>
      <c r="H19841" s="2">
        <v>1</v>
      </c>
      <c r="I19841" s="2">
        <v>1</v>
      </c>
      <c r="J19841">
        <v>1.8</v>
      </c>
      <c r="K19841" s="3">
        <v>8708923500</v>
      </c>
      <c r="L19841" t="s">
        <v>25995</v>
      </c>
    </row>
    <row r="19842" spans="1:12" x14ac:dyDescent="0.25">
      <c r="A19842" t="s">
        <v>22823</v>
      </c>
      <c r="B19842" t="s">
        <v>429</v>
      </c>
      <c r="C19842" s="8">
        <v>20.919999999999998</v>
      </c>
      <c r="D19842" s="8">
        <v>21.76</v>
      </c>
      <c r="E19842" s="9">
        <f t="shared" si="302"/>
        <v>4.0152963671128271E-2</v>
      </c>
      <c r="F19842" s="10">
        <v>23.94</v>
      </c>
      <c r="G19842" s="3">
        <v>5057496646507</v>
      </c>
      <c r="H19842" s="2">
        <v>1</v>
      </c>
      <c r="I19842" s="2">
        <v>1</v>
      </c>
      <c r="J19842">
        <v>4.04</v>
      </c>
      <c r="K19842" s="3">
        <v>8708923500</v>
      </c>
      <c r="L19842" t="s">
        <v>25995</v>
      </c>
    </row>
    <row r="19843" spans="1:12" x14ac:dyDescent="0.25">
      <c r="A19843" t="s">
        <v>23260</v>
      </c>
      <c r="B19843" t="s">
        <v>218</v>
      </c>
      <c r="C19843" s="8">
        <v>33.985714285714288</v>
      </c>
      <c r="D19843" s="8">
        <v>35.35</v>
      </c>
      <c r="E19843" s="9">
        <f t="shared" si="302"/>
        <v>4.0142917192097505E-2</v>
      </c>
      <c r="F19843" s="10">
        <v>38.89</v>
      </c>
      <c r="G19843" s="3">
        <v>5057496646514</v>
      </c>
      <c r="H19843" s="2">
        <v>1</v>
      </c>
      <c r="I19843" s="2">
        <v>1</v>
      </c>
      <c r="J19843">
        <v>2.5</v>
      </c>
      <c r="K19843" s="3">
        <v>8708923500</v>
      </c>
      <c r="L19843" t="s">
        <v>25995</v>
      </c>
    </row>
    <row r="19844" spans="1:12" x14ac:dyDescent="0.25">
      <c r="A19844" t="s">
        <v>979</v>
      </c>
      <c r="B19844" t="s">
        <v>25</v>
      </c>
      <c r="C19844" s="8">
        <v>23.616</v>
      </c>
      <c r="D19844" s="8">
        <v>24.56</v>
      </c>
      <c r="E19844" s="9">
        <f t="shared" ref="E19844:E19907" si="303">(D19844-C19844)/C19844</f>
        <v>3.9972899728997251E-2</v>
      </c>
      <c r="F19844" s="10">
        <v>27.02</v>
      </c>
      <c r="G19844" s="3">
        <v>5057496646521</v>
      </c>
      <c r="H19844" s="2">
        <v>1</v>
      </c>
      <c r="I19844" s="2">
        <v>1</v>
      </c>
      <c r="J19844">
        <v>2.8</v>
      </c>
      <c r="K19844" s="3">
        <v>8708923500</v>
      </c>
      <c r="L19844" t="s">
        <v>25995</v>
      </c>
    </row>
    <row r="19845" spans="1:12" x14ac:dyDescent="0.25">
      <c r="A19845" t="s">
        <v>23143</v>
      </c>
      <c r="B19845" t="s">
        <v>25</v>
      </c>
      <c r="C19845" s="8">
        <v>25.35</v>
      </c>
      <c r="D19845" s="8">
        <v>26.36</v>
      </c>
      <c r="E19845" s="9">
        <f t="shared" si="303"/>
        <v>3.9842209072978224E-2</v>
      </c>
      <c r="F19845" s="10">
        <v>29</v>
      </c>
      <c r="G19845" s="3">
        <v>5057496646538</v>
      </c>
      <c r="H19845" s="2">
        <v>1</v>
      </c>
      <c r="I19845" s="2">
        <v>1</v>
      </c>
      <c r="J19845">
        <v>2.5</v>
      </c>
      <c r="K19845" s="3">
        <v>8708923500</v>
      </c>
      <c r="L19845" t="s">
        <v>25995</v>
      </c>
    </row>
    <row r="19846" spans="1:12" x14ac:dyDescent="0.25">
      <c r="A19846" t="s">
        <v>22747</v>
      </c>
      <c r="B19846" t="s">
        <v>25</v>
      </c>
      <c r="C19846" s="8">
        <v>29.02</v>
      </c>
      <c r="D19846" s="8">
        <v>30.18</v>
      </c>
      <c r="E19846" s="9">
        <f t="shared" si="303"/>
        <v>3.9972432804962099E-2</v>
      </c>
      <c r="F19846" s="10">
        <v>33.200000000000003</v>
      </c>
      <c r="G19846" s="3">
        <v>5057496646552</v>
      </c>
      <c r="H19846" s="2">
        <v>1</v>
      </c>
      <c r="I19846" s="2">
        <v>1</v>
      </c>
      <c r="J19846">
        <v>2.7</v>
      </c>
      <c r="K19846" s="3">
        <v>8708923500</v>
      </c>
      <c r="L19846" t="s">
        <v>25995</v>
      </c>
    </row>
    <row r="19847" spans="1:12" x14ac:dyDescent="0.25">
      <c r="A19847" t="s">
        <v>22513</v>
      </c>
      <c r="B19847" t="s">
        <v>25</v>
      </c>
      <c r="C19847" s="8">
        <v>27.28</v>
      </c>
      <c r="D19847" s="8">
        <v>28.37</v>
      </c>
      <c r="E19847" s="9">
        <f t="shared" si="303"/>
        <v>3.9956011730205271E-2</v>
      </c>
      <c r="F19847" s="10">
        <v>31.21</v>
      </c>
      <c r="G19847" s="3">
        <v>5057496646569</v>
      </c>
      <c r="H19847" s="2">
        <v>1</v>
      </c>
      <c r="I19847" s="2">
        <v>1</v>
      </c>
      <c r="J19847">
        <v>2.8</v>
      </c>
      <c r="K19847" s="3">
        <v>8708923500</v>
      </c>
      <c r="L19847" t="s">
        <v>25995</v>
      </c>
    </row>
    <row r="19848" spans="1:12" x14ac:dyDescent="0.25">
      <c r="A19848" t="s">
        <v>6019</v>
      </c>
      <c r="B19848" t="s">
        <v>25</v>
      </c>
      <c r="C19848" s="8">
        <v>44.6145</v>
      </c>
      <c r="D19848" s="8">
        <v>46.39</v>
      </c>
      <c r="E19848" s="9">
        <f t="shared" si="303"/>
        <v>3.9796478723285053E-2</v>
      </c>
      <c r="F19848" s="10">
        <v>51.03</v>
      </c>
      <c r="G19848" s="3">
        <v>5057496646576</v>
      </c>
      <c r="H19848" s="2">
        <v>1</v>
      </c>
      <c r="I19848" s="2">
        <v>1</v>
      </c>
      <c r="J19848">
        <v>2.56</v>
      </c>
      <c r="K19848" s="3">
        <v>8708923500</v>
      </c>
      <c r="L19848" t="s">
        <v>25995</v>
      </c>
    </row>
    <row r="19849" spans="1:12" x14ac:dyDescent="0.25">
      <c r="A19849" t="s">
        <v>22742</v>
      </c>
      <c r="B19849" t="s">
        <v>25</v>
      </c>
      <c r="C19849" s="8">
        <v>33.58</v>
      </c>
      <c r="D19849" s="8">
        <v>34.92</v>
      </c>
      <c r="E19849" s="9">
        <f t="shared" si="303"/>
        <v>3.9904705181655849E-2</v>
      </c>
      <c r="F19849" s="10">
        <v>38.409999999999997</v>
      </c>
      <c r="G19849" s="3">
        <v>5057496646583</v>
      </c>
      <c r="H19849" s="2">
        <v>1</v>
      </c>
      <c r="I19849" s="2">
        <v>1</v>
      </c>
      <c r="J19849">
        <v>2.7</v>
      </c>
      <c r="K19849" s="3">
        <v>8708923500</v>
      </c>
      <c r="L19849" t="s">
        <v>25995</v>
      </c>
    </row>
    <row r="19850" spans="1:12" x14ac:dyDescent="0.25">
      <c r="A19850" t="s">
        <v>6350</v>
      </c>
      <c r="B19850" t="s">
        <v>25</v>
      </c>
      <c r="C19850" s="8">
        <v>27.04</v>
      </c>
      <c r="D19850" s="8">
        <v>28.12</v>
      </c>
      <c r="E19850" s="9">
        <f t="shared" si="303"/>
        <v>3.9940828402366936E-2</v>
      </c>
      <c r="F19850" s="10">
        <v>30.93</v>
      </c>
      <c r="G19850" s="3">
        <v>5057496646590</v>
      </c>
      <c r="H19850" s="2">
        <v>1</v>
      </c>
      <c r="I19850" s="2">
        <v>1</v>
      </c>
      <c r="J19850">
        <v>3</v>
      </c>
      <c r="K19850" s="3">
        <v>8708923500</v>
      </c>
      <c r="L19850" t="s">
        <v>25995</v>
      </c>
    </row>
    <row r="19851" spans="1:12" x14ac:dyDescent="0.25">
      <c r="A19851" t="s">
        <v>22748</v>
      </c>
      <c r="B19851" t="s">
        <v>25</v>
      </c>
      <c r="C19851" s="8">
        <v>53.18</v>
      </c>
      <c r="D19851" s="8">
        <v>55.31</v>
      </c>
      <c r="E19851" s="9">
        <f t="shared" si="303"/>
        <v>4.0052651372696549E-2</v>
      </c>
      <c r="F19851" s="10">
        <v>60.84</v>
      </c>
      <c r="G19851" s="3">
        <v>5057496646606</v>
      </c>
      <c r="H19851" s="2">
        <v>1</v>
      </c>
      <c r="I19851" s="2">
        <v>1</v>
      </c>
      <c r="J19851">
        <v>2.4</v>
      </c>
      <c r="K19851" s="3">
        <v>8708923500</v>
      </c>
      <c r="L19851" t="s">
        <v>25995</v>
      </c>
    </row>
    <row r="19852" spans="1:12" x14ac:dyDescent="0.25">
      <c r="A19852" t="s">
        <v>6352</v>
      </c>
      <c r="B19852" t="s">
        <v>25</v>
      </c>
      <c r="C19852" s="8">
        <v>25.32</v>
      </c>
      <c r="D19852" s="8">
        <v>26.33</v>
      </c>
      <c r="E19852" s="9">
        <f t="shared" si="303"/>
        <v>3.9889415481832467E-2</v>
      </c>
      <c r="F19852" s="10">
        <v>28.96</v>
      </c>
      <c r="G19852" s="3">
        <v>5057496646620</v>
      </c>
      <c r="H19852" s="2">
        <v>1</v>
      </c>
      <c r="I19852" s="2">
        <v>1</v>
      </c>
      <c r="J19852">
        <v>1.3</v>
      </c>
      <c r="K19852" s="3">
        <v>8708923500</v>
      </c>
      <c r="L19852" t="s">
        <v>25995</v>
      </c>
    </row>
    <row r="19853" spans="1:12" x14ac:dyDescent="0.25">
      <c r="A19853" t="s">
        <v>6355</v>
      </c>
      <c r="B19853" t="s">
        <v>6356</v>
      </c>
      <c r="C19853" s="8">
        <v>0</v>
      </c>
      <c r="D19853" s="8">
        <v>0</v>
      </c>
      <c r="F19853" s="10">
        <v>0</v>
      </c>
      <c r="G19853" s="3">
        <v>5057496646637</v>
      </c>
      <c r="H19853" s="2">
        <v>1</v>
      </c>
      <c r="I19853" s="2">
        <v>1</v>
      </c>
      <c r="J19853">
        <v>3.49</v>
      </c>
      <c r="K19853" s="3">
        <v>8708923500</v>
      </c>
      <c r="L19853" t="s">
        <v>25995</v>
      </c>
    </row>
    <row r="19854" spans="1:12" x14ac:dyDescent="0.25">
      <c r="A19854" t="s">
        <v>5516</v>
      </c>
      <c r="B19854" t="s">
        <v>429</v>
      </c>
      <c r="C19854" s="8">
        <v>40.619999999999997</v>
      </c>
      <c r="D19854" s="8">
        <v>42.24</v>
      </c>
      <c r="E19854" s="9">
        <f t="shared" si="303"/>
        <v>3.9881831610044424E-2</v>
      </c>
      <c r="F19854" s="10">
        <v>46.46</v>
      </c>
      <c r="G19854" s="3">
        <v>5057496646644</v>
      </c>
      <c r="H19854" s="2">
        <v>1</v>
      </c>
      <c r="I19854" s="2">
        <v>1</v>
      </c>
      <c r="J19854">
        <v>4.9000000000000004</v>
      </c>
      <c r="K19854" s="3">
        <v>8708923500</v>
      </c>
      <c r="L19854" t="s">
        <v>25995</v>
      </c>
    </row>
    <row r="19855" spans="1:12" x14ac:dyDescent="0.25">
      <c r="A19855" t="s">
        <v>5518</v>
      </c>
      <c r="B19855" t="s">
        <v>25</v>
      </c>
      <c r="C19855" s="8">
        <v>38.479999999999997</v>
      </c>
      <c r="D19855" s="8">
        <v>40.020000000000003</v>
      </c>
      <c r="E19855" s="9">
        <f t="shared" si="303"/>
        <v>4.002079002079019E-2</v>
      </c>
      <c r="F19855" s="10">
        <v>44.02</v>
      </c>
      <c r="G19855" s="3">
        <v>5057496646668</v>
      </c>
      <c r="H19855" s="2">
        <v>1</v>
      </c>
      <c r="I19855" s="2">
        <v>1</v>
      </c>
      <c r="J19855">
        <v>3.2</v>
      </c>
      <c r="K19855" s="3">
        <v>8708923500</v>
      </c>
      <c r="L19855" t="s">
        <v>25995</v>
      </c>
    </row>
    <row r="19856" spans="1:12" x14ac:dyDescent="0.25">
      <c r="A19856" t="s">
        <v>5522</v>
      </c>
      <c r="B19856" t="s">
        <v>429</v>
      </c>
      <c r="C19856" s="8">
        <v>34.18</v>
      </c>
      <c r="D19856" s="8">
        <v>35.549999999999997</v>
      </c>
      <c r="E19856" s="9">
        <f t="shared" si="303"/>
        <v>4.0081919251023918E-2</v>
      </c>
      <c r="F19856" s="10">
        <v>39.11</v>
      </c>
      <c r="G19856" s="3">
        <v>5057496646675</v>
      </c>
      <c r="H19856" s="2">
        <v>1</v>
      </c>
      <c r="I19856" s="2">
        <v>1</v>
      </c>
      <c r="J19856">
        <v>5.2</v>
      </c>
      <c r="K19856" s="3">
        <v>8708923500</v>
      </c>
      <c r="L19856" t="s">
        <v>25995</v>
      </c>
    </row>
    <row r="19857" spans="1:12" x14ac:dyDescent="0.25">
      <c r="A19857" t="s">
        <v>5886</v>
      </c>
      <c r="B19857" t="s">
        <v>25</v>
      </c>
      <c r="C19857" s="8">
        <v>29.08</v>
      </c>
      <c r="D19857" s="8">
        <v>30.24</v>
      </c>
      <c r="E19857" s="9">
        <f t="shared" si="303"/>
        <v>3.9889958734525457E-2</v>
      </c>
      <c r="F19857" s="10">
        <v>33.26</v>
      </c>
      <c r="G19857" s="3">
        <v>5057496646682</v>
      </c>
      <c r="H19857" s="2">
        <v>1</v>
      </c>
      <c r="I19857" s="2">
        <v>1</v>
      </c>
      <c r="J19857">
        <v>2.8</v>
      </c>
      <c r="K19857" s="3">
        <v>8708923500</v>
      </c>
      <c r="L19857" t="s">
        <v>25995</v>
      </c>
    </row>
    <row r="19858" spans="1:12" x14ac:dyDescent="0.25">
      <c r="A19858" t="s">
        <v>5527</v>
      </c>
      <c r="B19858" t="s">
        <v>25</v>
      </c>
      <c r="C19858" s="8">
        <v>28.05</v>
      </c>
      <c r="D19858" s="8">
        <v>29.17</v>
      </c>
      <c r="E19858" s="9">
        <f t="shared" si="303"/>
        <v>3.9928698752228195E-2</v>
      </c>
      <c r="F19858" s="10">
        <v>32.090000000000003</v>
      </c>
      <c r="G19858" s="3">
        <v>5057496646699</v>
      </c>
      <c r="H19858" s="2">
        <v>1</v>
      </c>
      <c r="I19858" s="2">
        <v>1</v>
      </c>
      <c r="J19858">
        <v>2.9</v>
      </c>
      <c r="K19858" s="3">
        <v>8708923500</v>
      </c>
      <c r="L19858" t="s">
        <v>25995</v>
      </c>
    </row>
    <row r="19859" spans="1:12" x14ac:dyDescent="0.25">
      <c r="A19859" t="s">
        <v>22224</v>
      </c>
      <c r="B19859" t="s">
        <v>25</v>
      </c>
      <c r="C19859" s="8">
        <v>34.31</v>
      </c>
      <c r="D19859" s="8">
        <v>35.68</v>
      </c>
      <c r="E19859" s="9">
        <f t="shared" si="303"/>
        <v>3.993004954823659E-2</v>
      </c>
      <c r="F19859" s="10">
        <v>39.25</v>
      </c>
      <c r="G19859" s="3">
        <v>5057496646705</v>
      </c>
      <c r="H19859" s="2">
        <v>1</v>
      </c>
      <c r="I19859" s="2">
        <v>1</v>
      </c>
      <c r="J19859">
        <v>2.6</v>
      </c>
      <c r="K19859" s="3">
        <v>8708923500</v>
      </c>
      <c r="L19859" t="s">
        <v>25995</v>
      </c>
    </row>
    <row r="19860" spans="1:12" x14ac:dyDescent="0.25">
      <c r="A19860" t="s">
        <v>22226</v>
      </c>
      <c r="B19860" t="s">
        <v>25</v>
      </c>
      <c r="C19860" s="8">
        <v>47.61</v>
      </c>
      <c r="D19860" s="8">
        <v>49.51</v>
      </c>
      <c r="E19860" s="9">
        <f t="shared" si="303"/>
        <v>3.9907582440663697E-2</v>
      </c>
      <c r="F19860" s="10">
        <v>54.46</v>
      </c>
      <c r="G19860" s="3">
        <v>5057496646712</v>
      </c>
      <c r="H19860" s="2">
        <v>1</v>
      </c>
      <c r="I19860" s="2">
        <v>1</v>
      </c>
      <c r="J19860">
        <v>3.3</v>
      </c>
      <c r="K19860" s="3">
        <v>8708923500</v>
      </c>
      <c r="L19860" t="s">
        <v>25995</v>
      </c>
    </row>
    <row r="19861" spans="1:12" x14ac:dyDescent="0.25">
      <c r="A19861" t="s">
        <v>6265</v>
      </c>
      <c r="B19861" t="s">
        <v>25</v>
      </c>
      <c r="C19861" s="8">
        <v>44.17</v>
      </c>
      <c r="D19861" s="8">
        <v>45.94</v>
      </c>
      <c r="E19861" s="9">
        <f t="shared" si="303"/>
        <v>4.0072447362463119E-2</v>
      </c>
      <c r="F19861" s="10">
        <v>50.53</v>
      </c>
      <c r="G19861" s="3">
        <v>5057496646729</v>
      </c>
      <c r="H19861" s="2">
        <v>1</v>
      </c>
      <c r="I19861" s="2">
        <v>1</v>
      </c>
      <c r="J19861">
        <v>3.49</v>
      </c>
      <c r="K19861" s="3">
        <v>8708923500</v>
      </c>
      <c r="L19861" t="s">
        <v>25995</v>
      </c>
    </row>
    <row r="19862" spans="1:12" x14ac:dyDescent="0.25">
      <c r="A19862" t="s">
        <v>22516</v>
      </c>
      <c r="B19862" t="s">
        <v>25</v>
      </c>
      <c r="C19862" s="8">
        <v>23.39</v>
      </c>
      <c r="D19862" s="8">
        <v>24.33</v>
      </c>
      <c r="E19862" s="9">
        <f t="shared" si="303"/>
        <v>4.0188114578879768E-2</v>
      </c>
      <c r="F19862" s="10">
        <v>26.76</v>
      </c>
      <c r="G19862" s="3">
        <v>5057496646736</v>
      </c>
      <c r="H19862" s="2">
        <v>1</v>
      </c>
      <c r="I19862" s="2">
        <v>1</v>
      </c>
      <c r="J19862">
        <v>2.8</v>
      </c>
      <c r="K19862" s="3">
        <v>8708923500</v>
      </c>
      <c r="L19862" t="s">
        <v>25995</v>
      </c>
    </row>
    <row r="19863" spans="1:12" x14ac:dyDescent="0.25">
      <c r="A19863" t="s">
        <v>9559</v>
      </c>
      <c r="B19863" t="s">
        <v>25</v>
      </c>
      <c r="C19863" s="8">
        <v>30.029999999999998</v>
      </c>
      <c r="D19863" s="8">
        <v>31.23</v>
      </c>
      <c r="E19863" s="9">
        <f t="shared" si="303"/>
        <v>3.9960039960040057E-2</v>
      </c>
      <c r="F19863" s="10">
        <v>34.35</v>
      </c>
      <c r="G19863" s="3">
        <v>5057496646743</v>
      </c>
      <c r="H19863" s="2">
        <v>1</v>
      </c>
      <c r="I19863" s="2">
        <v>1</v>
      </c>
      <c r="J19863">
        <v>2.1</v>
      </c>
      <c r="K19863" s="3">
        <v>8708923500</v>
      </c>
      <c r="L19863" t="s">
        <v>25995</v>
      </c>
    </row>
    <row r="19864" spans="1:12" x14ac:dyDescent="0.25">
      <c r="A19864" t="s">
        <v>7292</v>
      </c>
      <c r="B19864" t="s">
        <v>25</v>
      </c>
      <c r="C19864" s="8">
        <v>67.81</v>
      </c>
      <c r="D19864" s="8">
        <v>70.52</v>
      </c>
      <c r="E19864" s="9">
        <f t="shared" si="303"/>
        <v>3.9964606990119361E-2</v>
      </c>
      <c r="F19864" s="10">
        <v>77.569999999999993</v>
      </c>
      <c r="G19864" s="3">
        <v>9999999999999</v>
      </c>
      <c r="H19864" s="2">
        <v>1</v>
      </c>
      <c r="I19864" s="2">
        <v>1</v>
      </c>
      <c r="J19864">
        <v>5</v>
      </c>
      <c r="K19864" s="3">
        <v>8708923500</v>
      </c>
      <c r="L19864" t="s">
        <v>25995</v>
      </c>
    </row>
    <row r="19865" spans="1:12" x14ac:dyDescent="0.25">
      <c r="A19865" t="s">
        <v>1796</v>
      </c>
      <c r="B19865" t="s">
        <v>25</v>
      </c>
      <c r="C19865" s="8">
        <v>49.96</v>
      </c>
      <c r="D19865" s="8">
        <v>51.96</v>
      </c>
      <c r="E19865" s="9">
        <f t="shared" si="303"/>
        <v>4.0032025620496396E-2</v>
      </c>
      <c r="F19865" s="10">
        <v>57.16</v>
      </c>
      <c r="G19865" s="3">
        <v>5057496646750</v>
      </c>
      <c r="H19865" s="2">
        <v>1</v>
      </c>
      <c r="I19865" s="2">
        <v>1</v>
      </c>
      <c r="J19865">
        <v>3.49</v>
      </c>
      <c r="K19865" s="3">
        <v>8708923500</v>
      </c>
      <c r="L19865" t="s">
        <v>25995</v>
      </c>
    </row>
    <row r="19866" spans="1:12" x14ac:dyDescent="0.25">
      <c r="A19866" t="s">
        <v>1670</v>
      </c>
      <c r="B19866" t="s">
        <v>25</v>
      </c>
      <c r="C19866" s="8">
        <v>41.57</v>
      </c>
      <c r="D19866" s="8">
        <v>43.23</v>
      </c>
      <c r="E19866" s="9">
        <f t="shared" si="303"/>
        <v>3.9932643733461545E-2</v>
      </c>
      <c r="F19866" s="10">
        <v>47.55</v>
      </c>
      <c r="G19866" s="3">
        <v>5057496646767</v>
      </c>
      <c r="H19866" s="2">
        <v>1</v>
      </c>
      <c r="I19866" s="2">
        <v>1</v>
      </c>
      <c r="J19866">
        <v>1.1000000000000001</v>
      </c>
      <c r="K19866" s="3">
        <v>8708923500</v>
      </c>
      <c r="L19866" t="s">
        <v>25995</v>
      </c>
    </row>
    <row r="19867" spans="1:12" x14ac:dyDescent="0.25">
      <c r="A19867" t="s">
        <v>10071</v>
      </c>
      <c r="B19867" t="s">
        <v>25</v>
      </c>
      <c r="C19867" s="8">
        <v>0</v>
      </c>
      <c r="D19867" s="8">
        <v>0</v>
      </c>
      <c r="F19867" s="10">
        <v>0</v>
      </c>
      <c r="G19867" s="3">
        <v>5057496646774</v>
      </c>
      <c r="H19867" s="2">
        <v>1</v>
      </c>
      <c r="I19867" s="2">
        <v>1</v>
      </c>
      <c r="J19867">
        <v>2.8</v>
      </c>
      <c r="K19867" s="3">
        <v>8708923500</v>
      </c>
      <c r="L19867" t="s">
        <v>25995</v>
      </c>
    </row>
    <row r="19868" spans="1:12" x14ac:dyDescent="0.25">
      <c r="A19868" t="s">
        <v>10229</v>
      </c>
      <c r="B19868" t="s">
        <v>10230</v>
      </c>
      <c r="C19868" s="8">
        <v>40.619999999999997</v>
      </c>
      <c r="D19868" s="8">
        <v>42.24</v>
      </c>
      <c r="E19868" s="9">
        <f t="shared" si="303"/>
        <v>3.9881831610044424E-2</v>
      </c>
      <c r="F19868" s="10">
        <v>46.46</v>
      </c>
      <c r="G19868" s="3">
        <v>5057496646781</v>
      </c>
      <c r="H19868" s="2">
        <v>1</v>
      </c>
      <c r="I19868" s="2">
        <v>1</v>
      </c>
      <c r="J19868">
        <v>3.49</v>
      </c>
      <c r="K19868" s="3">
        <v>8708923500</v>
      </c>
      <c r="L19868" t="s">
        <v>25995</v>
      </c>
    </row>
    <row r="19869" spans="1:12" x14ac:dyDescent="0.25">
      <c r="A19869" t="s">
        <v>4000</v>
      </c>
      <c r="B19869" t="s">
        <v>919</v>
      </c>
      <c r="C19869" s="8">
        <v>29.28</v>
      </c>
      <c r="D19869" s="8">
        <v>30.45</v>
      </c>
      <c r="E19869" s="9">
        <f t="shared" si="303"/>
        <v>3.9959016393442556E-2</v>
      </c>
      <c r="F19869" s="10">
        <v>33.5</v>
      </c>
      <c r="G19869" s="3">
        <v>5057496646798</v>
      </c>
      <c r="H19869" s="2">
        <v>1</v>
      </c>
      <c r="I19869" s="2">
        <v>1</v>
      </c>
      <c r="J19869">
        <v>3.49</v>
      </c>
      <c r="K19869" s="3">
        <v>8708923500</v>
      </c>
      <c r="L19869" t="s">
        <v>25995</v>
      </c>
    </row>
    <row r="19870" spans="1:12" x14ac:dyDescent="0.25">
      <c r="A19870" t="s">
        <v>23745</v>
      </c>
      <c r="B19870" t="s">
        <v>5</v>
      </c>
      <c r="C19870" s="8">
        <v>31.76</v>
      </c>
      <c r="D19870" s="8">
        <v>33.03</v>
      </c>
      <c r="E19870" s="9">
        <f t="shared" si="303"/>
        <v>3.9987405541561695E-2</v>
      </c>
      <c r="F19870" s="10">
        <v>36.33</v>
      </c>
      <c r="G19870" s="3">
        <v>5057496646804</v>
      </c>
      <c r="H19870" s="2">
        <v>1</v>
      </c>
      <c r="I19870" s="2">
        <v>1</v>
      </c>
      <c r="J19870">
        <v>4.9800000000000004</v>
      </c>
      <c r="K19870" s="3">
        <v>8708923500</v>
      </c>
      <c r="L19870" t="s">
        <v>25995</v>
      </c>
    </row>
    <row r="19871" spans="1:12" x14ac:dyDescent="0.25">
      <c r="A19871" t="s">
        <v>5014</v>
      </c>
      <c r="B19871" t="s">
        <v>5</v>
      </c>
      <c r="C19871" s="8">
        <v>59.690000000000005</v>
      </c>
      <c r="D19871" s="8">
        <v>62.08</v>
      </c>
      <c r="E19871" s="9">
        <f t="shared" si="303"/>
        <v>4.0040207739989835E-2</v>
      </c>
      <c r="F19871" s="10">
        <v>68.290000000000006</v>
      </c>
      <c r="G19871" s="3">
        <v>5057496646811</v>
      </c>
      <c r="H19871" s="2">
        <v>1</v>
      </c>
      <c r="I19871" s="2">
        <v>1</v>
      </c>
      <c r="J19871">
        <v>5.62</v>
      </c>
      <c r="K19871" s="3">
        <v>8708923500</v>
      </c>
      <c r="L19871" t="s">
        <v>25995</v>
      </c>
    </row>
    <row r="19872" spans="1:12" x14ac:dyDescent="0.25">
      <c r="A19872" t="s">
        <v>5013</v>
      </c>
      <c r="B19872" t="s">
        <v>5</v>
      </c>
      <c r="C19872" s="8">
        <v>56.264000000000003</v>
      </c>
      <c r="D19872" s="8">
        <v>58.51</v>
      </c>
      <c r="E19872" s="9">
        <f t="shared" si="303"/>
        <v>3.9918953504905354E-2</v>
      </c>
      <c r="F19872" s="10">
        <v>64.36</v>
      </c>
      <c r="G19872" s="3">
        <v>5057496646828</v>
      </c>
      <c r="H19872" s="2">
        <v>1</v>
      </c>
      <c r="I19872" s="2">
        <v>1</v>
      </c>
      <c r="J19872">
        <v>5.64</v>
      </c>
      <c r="K19872" s="3">
        <v>8708923500</v>
      </c>
      <c r="L19872" t="s">
        <v>25995</v>
      </c>
    </row>
    <row r="19873" spans="1:12" x14ac:dyDescent="0.25">
      <c r="A19873" t="s">
        <v>4551</v>
      </c>
      <c r="B19873" t="s">
        <v>5</v>
      </c>
      <c r="C19873" s="8">
        <v>35.57</v>
      </c>
      <c r="D19873" s="8">
        <v>36.99</v>
      </c>
      <c r="E19873" s="9">
        <f t="shared" si="303"/>
        <v>3.9921281979195998E-2</v>
      </c>
      <c r="F19873" s="10">
        <v>40.69</v>
      </c>
      <c r="G19873" s="3">
        <v>5057496646835</v>
      </c>
      <c r="H19873" s="2">
        <v>1</v>
      </c>
      <c r="I19873" s="2">
        <v>1</v>
      </c>
      <c r="J19873">
        <v>5.5</v>
      </c>
      <c r="K19873" s="3">
        <v>8708923500</v>
      </c>
      <c r="L19873" t="s">
        <v>25995</v>
      </c>
    </row>
    <row r="19874" spans="1:12" x14ac:dyDescent="0.25">
      <c r="A19874" t="s">
        <v>4910</v>
      </c>
      <c r="B19874" t="s">
        <v>5</v>
      </c>
      <c r="C19874" s="8">
        <v>38.54</v>
      </c>
      <c r="D19874" s="8">
        <v>40.08</v>
      </c>
      <c r="E19874" s="9">
        <f t="shared" si="303"/>
        <v>3.9958484691229867E-2</v>
      </c>
      <c r="F19874" s="10">
        <v>44.09</v>
      </c>
      <c r="G19874" s="3">
        <v>5057496646842</v>
      </c>
      <c r="H19874" s="2">
        <v>1</v>
      </c>
      <c r="I19874" s="2">
        <v>1</v>
      </c>
      <c r="J19874">
        <v>5.8</v>
      </c>
      <c r="K19874" s="3">
        <v>8708923500</v>
      </c>
      <c r="L19874" t="s">
        <v>25995</v>
      </c>
    </row>
    <row r="19875" spans="1:12" x14ac:dyDescent="0.25">
      <c r="A19875" t="s">
        <v>22701</v>
      </c>
      <c r="B19875" t="s">
        <v>7022</v>
      </c>
      <c r="C19875" s="8">
        <v>36.833999999999996</v>
      </c>
      <c r="D19875" s="8">
        <v>38.299999999999997</v>
      </c>
      <c r="E19875" s="9">
        <f t="shared" si="303"/>
        <v>3.9800184612043252E-2</v>
      </c>
      <c r="F19875" s="10">
        <v>42.13</v>
      </c>
      <c r="G19875" s="3">
        <v>5057496646859</v>
      </c>
      <c r="H19875" s="2">
        <v>1</v>
      </c>
      <c r="I19875" s="2">
        <v>1</v>
      </c>
      <c r="J19875">
        <v>7.36</v>
      </c>
      <c r="K19875" s="3">
        <v>8708923500</v>
      </c>
      <c r="L19875" t="s">
        <v>25995</v>
      </c>
    </row>
    <row r="19876" spans="1:12" x14ac:dyDescent="0.25">
      <c r="A19876" t="s">
        <v>23223</v>
      </c>
      <c r="B19876" t="s">
        <v>5</v>
      </c>
      <c r="C19876" s="8">
        <v>52.573500000000003</v>
      </c>
      <c r="D19876" s="8">
        <v>54.67</v>
      </c>
      <c r="E19876" s="9">
        <f t="shared" si="303"/>
        <v>3.9877504826576107E-2</v>
      </c>
      <c r="F19876" s="10">
        <v>60.14</v>
      </c>
      <c r="G19876" s="3">
        <v>5057496646866</v>
      </c>
      <c r="H19876" s="2">
        <v>1</v>
      </c>
      <c r="I19876" s="2">
        <v>1</v>
      </c>
      <c r="J19876">
        <v>7.8</v>
      </c>
      <c r="K19876" s="3">
        <v>8708923500</v>
      </c>
      <c r="L19876" t="s">
        <v>25995</v>
      </c>
    </row>
    <row r="19877" spans="1:12" x14ac:dyDescent="0.25">
      <c r="A19877" t="s">
        <v>23601</v>
      </c>
      <c r="B19877" t="s">
        <v>5</v>
      </c>
      <c r="C19877" s="8">
        <v>35.06</v>
      </c>
      <c r="D19877" s="8">
        <v>36.46</v>
      </c>
      <c r="E19877" s="9">
        <f t="shared" si="303"/>
        <v>3.9931545921277768E-2</v>
      </c>
      <c r="F19877" s="10">
        <v>40.11</v>
      </c>
      <c r="G19877" s="3">
        <v>5057496646873</v>
      </c>
      <c r="H19877" s="2">
        <v>1</v>
      </c>
      <c r="I19877" s="2">
        <v>1</v>
      </c>
      <c r="J19877">
        <v>5</v>
      </c>
      <c r="K19877" s="3">
        <v>8708923500</v>
      </c>
      <c r="L19877" t="s">
        <v>25995</v>
      </c>
    </row>
    <row r="19878" spans="1:12" x14ac:dyDescent="0.25">
      <c r="A19878" t="s">
        <v>23394</v>
      </c>
      <c r="B19878" t="s">
        <v>5</v>
      </c>
      <c r="C19878" s="8">
        <v>44.480000000000004</v>
      </c>
      <c r="D19878" s="8">
        <v>46.26</v>
      </c>
      <c r="E19878" s="9">
        <f t="shared" si="303"/>
        <v>4.0017985611510654E-2</v>
      </c>
      <c r="F19878" s="10">
        <v>50.89</v>
      </c>
      <c r="G19878" s="3">
        <v>5057496646880</v>
      </c>
      <c r="H19878" s="2">
        <v>1</v>
      </c>
      <c r="I19878" s="2">
        <v>1</v>
      </c>
      <c r="J19878">
        <v>5.04</v>
      </c>
      <c r="K19878" s="3">
        <v>8708923500</v>
      </c>
      <c r="L19878" t="s">
        <v>25995</v>
      </c>
    </row>
    <row r="19879" spans="1:12" x14ac:dyDescent="0.25">
      <c r="A19879" t="s">
        <v>340</v>
      </c>
      <c r="B19879" t="s">
        <v>5</v>
      </c>
      <c r="C19879" s="8">
        <v>51.75</v>
      </c>
      <c r="D19879" s="8">
        <v>53.82</v>
      </c>
      <c r="E19879" s="9">
        <f t="shared" si="303"/>
        <v>4.0000000000000008E-2</v>
      </c>
      <c r="F19879" s="10">
        <v>59.2</v>
      </c>
      <c r="G19879" s="3">
        <v>5057496646897</v>
      </c>
      <c r="H19879" s="2">
        <v>1</v>
      </c>
      <c r="I19879" s="2">
        <v>1</v>
      </c>
      <c r="J19879">
        <v>6.88</v>
      </c>
      <c r="K19879" s="3">
        <v>8708923500</v>
      </c>
      <c r="L19879" t="s">
        <v>25995</v>
      </c>
    </row>
    <row r="19880" spans="1:12" x14ac:dyDescent="0.25">
      <c r="A19880" t="s">
        <v>681</v>
      </c>
      <c r="B19880" t="s">
        <v>5</v>
      </c>
      <c r="C19880" s="8">
        <v>54.29</v>
      </c>
      <c r="D19880" s="8">
        <v>56.46</v>
      </c>
      <c r="E19880" s="9">
        <f t="shared" si="303"/>
        <v>3.9970528642475626E-2</v>
      </c>
      <c r="F19880" s="10">
        <v>62.11</v>
      </c>
      <c r="G19880" s="3">
        <v>5057496646903</v>
      </c>
      <c r="H19880" s="2">
        <v>1</v>
      </c>
      <c r="I19880" s="2">
        <v>1</v>
      </c>
      <c r="J19880">
        <v>3.76</v>
      </c>
      <c r="K19880" s="3">
        <v>8708923500</v>
      </c>
      <c r="L19880" t="s">
        <v>25995</v>
      </c>
    </row>
    <row r="19881" spans="1:12" x14ac:dyDescent="0.25">
      <c r="A19881" t="s">
        <v>980</v>
      </c>
      <c r="B19881" t="s">
        <v>5</v>
      </c>
      <c r="C19881" s="8">
        <v>54.34</v>
      </c>
      <c r="D19881" s="8">
        <v>56.51</v>
      </c>
      <c r="E19881" s="9">
        <f t="shared" si="303"/>
        <v>3.9933750460066149E-2</v>
      </c>
      <c r="F19881" s="10">
        <v>62.16</v>
      </c>
      <c r="G19881" s="3">
        <v>5057496646910</v>
      </c>
      <c r="H19881" s="2">
        <v>1</v>
      </c>
      <c r="I19881" s="2">
        <v>1</v>
      </c>
      <c r="J19881">
        <v>10.199999999999999</v>
      </c>
      <c r="K19881" s="3">
        <v>8708923500</v>
      </c>
      <c r="L19881" t="s">
        <v>25995</v>
      </c>
    </row>
    <row r="19882" spans="1:12" x14ac:dyDescent="0.25">
      <c r="A19882" t="s">
        <v>22744</v>
      </c>
      <c r="B19882" t="s">
        <v>5</v>
      </c>
      <c r="C19882" s="8">
        <v>33.214285714285715</v>
      </c>
      <c r="D19882" s="8">
        <v>34.54</v>
      </c>
      <c r="E19882" s="9">
        <f t="shared" si="303"/>
        <v>3.9913978494623602E-2</v>
      </c>
      <c r="F19882" s="10">
        <v>37.99</v>
      </c>
      <c r="G19882" s="3">
        <v>5057496646927</v>
      </c>
      <c r="H19882" s="2">
        <v>1</v>
      </c>
      <c r="I19882" s="2">
        <v>1</v>
      </c>
      <c r="J19882">
        <v>4.2</v>
      </c>
      <c r="K19882" s="3">
        <v>8708923500</v>
      </c>
      <c r="L19882" t="s">
        <v>25995</v>
      </c>
    </row>
    <row r="19883" spans="1:12" x14ac:dyDescent="0.25">
      <c r="A19883" t="s">
        <v>6652</v>
      </c>
      <c r="B19883" t="s">
        <v>151</v>
      </c>
      <c r="C19883" s="8">
        <v>48.760000000000005</v>
      </c>
      <c r="D19883" s="8">
        <v>50.71</v>
      </c>
      <c r="E19883" s="9">
        <f t="shared" si="303"/>
        <v>3.9991796554552823E-2</v>
      </c>
      <c r="F19883" s="10">
        <v>55.78</v>
      </c>
      <c r="G19883" s="3">
        <v>5057496646934</v>
      </c>
      <c r="H19883" s="2">
        <v>1</v>
      </c>
      <c r="I19883" s="2">
        <v>1</v>
      </c>
      <c r="J19883">
        <v>6.43</v>
      </c>
      <c r="K19883" s="3">
        <v>8708923500</v>
      </c>
      <c r="L19883" t="s">
        <v>25995</v>
      </c>
    </row>
    <row r="19884" spans="1:12" x14ac:dyDescent="0.25">
      <c r="A19884" t="s">
        <v>22749</v>
      </c>
      <c r="B19884" t="s">
        <v>41</v>
      </c>
      <c r="C19884" s="8">
        <v>32.86</v>
      </c>
      <c r="D19884" s="8">
        <v>34.17</v>
      </c>
      <c r="E19884" s="9">
        <f t="shared" si="303"/>
        <v>3.9866098600121795E-2</v>
      </c>
      <c r="F19884" s="10">
        <v>37.590000000000003</v>
      </c>
      <c r="G19884" s="3">
        <v>5057496646941</v>
      </c>
      <c r="H19884" s="2">
        <v>1</v>
      </c>
      <c r="I19884" s="2">
        <v>1</v>
      </c>
      <c r="J19884">
        <v>4.5</v>
      </c>
      <c r="K19884" s="3">
        <v>8708923500</v>
      </c>
      <c r="L19884" t="s">
        <v>25995</v>
      </c>
    </row>
    <row r="19885" spans="1:12" x14ac:dyDescent="0.25">
      <c r="A19885" t="s">
        <v>23222</v>
      </c>
      <c r="B19885" t="s">
        <v>5</v>
      </c>
      <c r="C19885" s="8">
        <v>34.26</v>
      </c>
      <c r="D19885" s="8">
        <v>35.630000000000003</v>
      </c>
      <c r="E19885" s="9">
        <f t="shared" si="303"/>
        <v>3.9988324576766043E-2</v>
      </c>
      <c r="F19885" s="10">
        <v>39.19</v>
      </c>
      <c r="G19885" s="3">
        <v>5057496646958</v>
      </c>
      <c r="H19885" s="2">
        <v>1</v>
      </c>
      <c r="I19885" s="2">
        <v>1</v>
      </c>
      <c r="J19885">
        <v>7.1</v>
      </c>
      <c r="K19885" s="3">
        <v>8708923500</v>
      </c>
      <c r="L19885" t="s">
        <v>25995</v>
      </c>
    </row>
    <row r="19886" spans="1:12" x14ac:dyDescent="0.25">
      <c r="A19886" t="s">
        <v>23395</v>
      </c>
      <c r="B19886" t="s">
        <v>5</v>
      </c>
      <c r="C19886" s="8">
        <v>36.295999999999999</v>
      </c>
      <c r="D19886" s="8">
        <v>37.75</v>
      </c>
      <c r="E19886" s="9">
        <f t="shared" si="303"/>
        <v>4.0059510689883199E-2</v>
      </c>
      <c r="F19886" s="10">
        <v>41.53</v>
      </c>
      <c r="G19886" s="3">
        <v>5057496646965</v>
      </c>
      <c r="H19886" s="2">
        <v>1</v>
      </c>
      <c r="I19886" s="2">
        <v>1</v>
      </c>
      <c r="J19886">
        <v>5.46</v>
      </c>
      <c r="K19886" s="3">
        <v>8708923500</v>
      </c>
      <c r="L19886" t="s">
        <v>25995</v>
      </c>
    </row>
    <row r="19887" spans="1:12" x14ac:dyDescent="0.25">
      <c r="A19887" t="s">
        <v>6973</v>
      </c>
      <c r="B19887" t="s">
        <v>5</v>
      </c>
      <c r="C19887" s="8">
        <v>46.47</v>
      </c>
      <c r="D19887" s="8">
        <v>48.33</v>
      </c>
      <c r="E19887" s="9">
        <f t="shared" si="303"/>
        <v>4.0025823111684948E-2</v>
      </c>
      <c r="F19887" s="10">
        <v>53.16</v>
      </c>
      <c r="G19887" s="3">
        <v>5057496646972</v>
      </c>
      <c r="H19887" s="2">
        <v>1</v>
      </c>
      <c r="I19887" s="2">
        <v>1</v>
      </c>
      <c r="J19887">
        <v>5</v>
      </c>
      <c r="K19887" s="3">
        <v>8708923500</v>
      </c>
      <c r="L19887" t="s">
        <v>25995</v>
      </c>
    </row>
    <row r="19888" spans="1:12" x14ac:dyDescent="0.25">
      <c r="A19888" t="s">
        <v>5011</v>
      </c>
      <c r="B19888" t="s">
        <v>5</v>
      </c>
      <c r="C19888" s="8">
        <v>50.946000000000005</v>
      </c>
      <c r="D19888" s="8">
        <v>52.99</v>
      </c>
      <c r="E19888" s="9">
        <f t="shared" si="303"/>
        <v>4.0120912338554485E-2</v>
      </c>
      <c r="F19888" s="10">
        <v>58.29</v>
      </c>
      <c r="G19888" s="3">
        <v>5057496646989</v>
      </c>
      <c r="H19888" s="2">
        <v>1</v>
      </c>
      <c r="I19888" s="2">
        <v>1</v>
      </c>
      <c r="J19888">
        <v>6.3</v>
      </c>
      <c r="K19888" s="3">
        <v>8708923500</v>
      </c>
      <c r="L19888" t="s">
        <v>25995</v>
      </c>
    </row>
    <row r="19889" spans="1:12" x14ac:dyDescent="0.25">
      <c r="A19889" t="s">
        <v>5016</v>
      </c>
      <c r="B19889" t="s">
        <v>5</v>
      </c>
      <c r="C19889" s="8">
        <v>36.056000000000004</v>
      </c>
      <c r="D19889" s="8">
        <v>37.5</v>
      </c>
      <c r="E19889" s="9">
        <f t="shared" si="303"/>
        <v>4.0048812957621346E-2</v>
      </c>
      <c r="F19889" s="10">
        <v>41.25</v>
      </c>
      <c r="G19889" s="3">
        <v>5057496646996</v>
      </c>
      <c r="H19889" s="2">
        <v>1</v>
      </c>
      <c r="I19889" s="2">
        <v>1</v>
      </c>
      <c r="J19889">
        <v>5.56</v>
      </c>
      <c r="K19889" s="3">
        <v>8708923500</v>
      </c>
      <c r="L19889" t="s">
        <v>25995</v>
      </c>
    </row>
    <row r="19890" spans="1:12" x14ac:dyDescent="0.25">
      <c r="A19890" t="s">
        <v>794</v>
      </c>
      <c r="B19890" t="s">
        <v>5</v>
      </c>
      <c r="C19890" s="8">
        <v>70.040000000000006</v>
      </c>
      <c r="D19890" s="8">
        <v>72.84</v>
      </c>
      <c r="E19890" s="9">
        <f t="shared" si="303"/>
        <v>3.9977155910908009E-2</v>
      </c>
      <c r="F19890" s="10">
        <v>80.12</v>
      </c>
      <c r="G19890" s="3">
        <v>5057496647009</v>
      </c>
      <c r="H19890" s="2">
        <v>1</v>
      </c>
      <c r="I19890" s="2">
        <v>1</v>
      </c>
      <c r="J19890">
        <v>4.4800000000000004</v>
      </c>
      <c r="K19890" s="3">
        <v>8708923500</v>
      </c>
      <c r="L19890" t="s">
        <v>25995</v>
      </c>
    </row>
    <row r="19891" spans="1:12" x14ac:dyDescent="0.25">
      <c r="A19891" t="s">
        <v>707</v>
      </c>
      <c r="B19891" t="s">
        <v>5</v>
      </c>
      <c r="C19891" s="8">
        <v>43.31</v>
      </c>
      <c r="D19891" s="8">
        <v>45.04</v>
      </c>
      <c r="E19891" s="9">
        <f t="shared" si="303"/>
        <v>3.9944585546063192E-2</v>
      </c>
      <c r="F19891" s="10">
        <v>49.54</v>
      </c>
      <c r="G19891" s="3">
        <v>5057496647016</v>
      </c>
      <c r="H19891" s="2">
        <v>1</v>
      </c>
      <c r="I19891" s="2">
        <v>1</v>
      </c>
      <c r="J19891">
        <v>4</v>
      </c>
      <c r="K19891" s="3">
        <v>8708923500</v>
      </c>
      <c r="L19891" t="s">
        <v>25995</v>
      </c>
    </row>
    <row r="19892" spans="1:12" x14ac:dyDescent="0.25">
      <c r="A19892" t="s">
        <v>797</v>
      </c>
      <c r="B19892" t="s">
        <v>5</v>
      </c>
      <c r="C19892" s="8">
        <v>45.63</v>
      </c>
      <c r="D19892" s="8">
        <v>47.46</v>
      </c>
      <c r="E19892" s="9">
        <f t="shared" si="303"/>
        <v>4.0105193951347755E-2</v>
      </c>
      <c r="F19892" s="10">
        <v>52.21</v>
      </c>
      <c r="G19892" s="3">
        <v>5057496647023</v>
      </c>
      <c r="H19892" s="2">
        <v>1</v>
      </c>
      <c r="I19892" s="2">
        <v>1</v>
      </c>
      <c r="J19892">
        <v>5.84</v>
      </c>
      <c r="K19892" s="3">
        <v>8708923500</v>
      </c>
      <c r="L19892" t="s">
        <v>25995</v>
      </c>
    </row>
    <row r="19893" spans="1:12" x14ac:dyDescent="0.25">
      <c r="A19893" t="s">
        <v>22514</v>
      </c>
      <c r="B19893" t="s">
        <v>5</v>
      </c>
      <c r="C19893" s="8">
        <v>48.38</v>
      </c>
      <c r="D19893" s="8">
        <v>50.32</v>
      </c>
      <c r="E19893" s="9">
        <f t="shared" si="303"/>
        <v>4.0099214551467498E-2</v>
      </c>
      <c r="F19893" s="10">
        <v>55.35</v>
      </c>
      <c r="G19893" s="3">
        <v>5057496647030</v>
      </c>
      <c r="H19893" s="2">
        <v>1</v>
      </c>
      <c r="I19893" s="2">
        <v>1</v>
      </c>
      <c r="J19893">
        <v>6.2</v>
      </c>
      <c r="K19893" s="3">
        <v>8708923500</v>
      </c>
      <c r="L19893" t="s">
        <v>25995</v>
      </c>
    </row>
    <row r="19894" spans="1:12" x14ac:dyDescent="0.25">
      <c r="A19894" t="s">
        <v>22467</v>
      </c>
      <c r="B19894" t="s">
        <v>5</v>
      </c>
      <c r="C19894" s="8">
        <v>42.78</v>
      </c>
      <c r="D19894" s="8">
        <v>44.49</v>
      </c>
      <c r="E19894" s="9">
        <f t="shared" si="303"/>
        <v>3.9971949509116429E-2</v>
      </c>
      <c r="F19894" s="10">
        <v>48.94</v>
      </c>
      <c r="G19894" s="3">
        <v>5057496647047</v>
      </c>
      <c r="H19894" s="2">
        <v>1</v>
      </c>
      <c r="I19894" s="2">
        <v>1</v>
      </c>
      <c r="J19894">
        <v>7.78</v>
      </c>
      <c r="K19894" s="3">
        <v>8708923500</v>
      </c>
      <c r="L19894" t="s">
        <v>25995</v>
      </c>
    </row>
    <row r="19895" spans="1:12" x14ac:dyDescent="0.25">
      <c r="A19895" t="s">
        <v>23938</v>
      </c>
      <c r="B19895" t="s">
        <v>5</v>
      </c>
      <c r="C19895" s="8">
        <v>59.43</v>
      </c>
      <c r="D19895" s="8">
        <v>61.81</v>
      </c>
      <c r="E19895" s="9">
        <f t="shared" si="303"/>
        <v>4.004711425206129E-2</v>
      </c>
      <c r="F19895" s="10">
        <v>67.989999999999995</v>
      </c>
      <c r="G19895" s="3">
        <v>5057496647054</v>
      </c>
      <c r="H19895" s="2">
        <v>1</v>
      </c>
      <c r="I19895" s="2">
        <v>1</v>
      </c>
      <c r="J19895">
        <v>5.48</v>
      </c>
      <c r="K19895" s="3">
        <v>8708923500</v>
      </c>
      <c r="L19895" t="s">
        <v>25995</v>
      </c>
    </row>
    <row r="19896" spans="1:12" x14ac:dyDescent="0.25">
      <c r="A19896" t="s">
        <v>22743</v>
      </c>
      <c r="B19896" t="s">
        <v>41</v>
      </c>
      <c r="C19896" s="8">
        <v>26.472000000000005</v>
      </c>
      <c r="D19896" s="8">
        <v>27.53</v>
      </c>
      <c r="E19896" s="9">
        <f t="shared" si="303"/>
        <v>3.9966757328497887E-2</v>
      </c>
      <c r="F19896" s="10">
        <v>30.28</v>
      </c>
      <c r="G19896" s="3">
        <v>5057496647061</v>
      </c>
      <c r="H19896" s="2">
        <v>1</v>
      </c>
      <c r="I19896" s="2">
        <v>1</v>
      </c>
      <c r="J19896">
        <v>3.4</v>
      </c>
      <c r="K19896" s="3">
        <v>8708923500</v>
      </c>
      <c r="L19896" t="s">
        <v>25995</v>
      </c>
    </row>
    <row r="19897" spans="1:12" x14ac:dyDescent="0.25">
      <c r="A19897" t="s">
        <v>6417</v>
      </c>
      <c r="B19897" t="s">
        <v>77</v>
      </c>
      <c r="C19897" s="8">
        <v>55.19</v>
      </c>
      <c r="D19897" s="8">
        <v>57.4</v>
      </c>
      <c r="E19897" s="9">
        <f t="shared" si="303"/>
        <v>4.0043486138793279E-2</v>
      </c>
      <c r="F19897" s="10">
        <v>63.14</v>
      </c>
      <c r="G19897" s="3">
        <v>5057496647078</v>
      </c>
      <c r="H19897" s="2">
        <v>1</v>
      </c>
      <c r="I19897" s="2">
        <v>1</v>
      </c>
      <c r="J19897">
        <v>3.2</v>
      </c>
      <c r="K19897" s="3">
        <v>8708923500</v>
      </c>
      <c r="L19897" t="s">
        <v>25995</v>
      </c>
    </row>
    <row r="19898" spans="1:12" x14ac:dyDescent="0.25">
      <c r="A19898" t="s">
        <v>6735</v>
      </c>
      <c r="B19898" t="s">
        <v>151</v>
      </c>
      <c r="C19898" s="8">
        <v>47.88</v>
      </c>
      <c r="D19898" s="8">
        <v>49.8</v>
      </c>
      <c r="E19898" s="9">
        <f t="shared" si="303"/>
        <v>4.0100250626566303E-2</v>
      </c>
      <c r="F19898" s="10">
        <v>54.78</v>
      </c>
      <c r="G19898" s="3">
        <v>5057496647085</v>
      </c>
      <c r="H19898" s="2">
        <v>1</v>
      </c>
      <c r="I19898" s="2">
        <v>1</v>
      </c>
      <c r="J19898">
        <v>8.1999999999999993</v>
      </c>
      <c r="K19898" s="3">
        <v>8708923500</v>
      </c>
      <c r="L19898" t="s">
        <v>25995</v>
      </c>
    </row>
    <row r="19899" spans="1:12" x14ac:dyDescent="0.25">
      <c r="A19899" t="s">
        <v>6855</v>
      </c>
      <c r="B19899" t="s">
        <v>5</v>
      </c>
      <c r="C19899" s="8">
        <v>43.52</v>
      </c>
      <c r="D19899" s="8">
        <v>45.26</v>
      </c>
      <c r="E19899" s="9">
        <f t="shared" si="303"/>
        <v>3.9981617647058702E-2</v>
      </c>
      <c r="F19899" s="10">
        <v>49.79</v>
      </c>
      <c r="G19899" s="3">
        <v>5057496647092</v>
      </c>
      <c r="H19899" s="2">
        <v>1</v>
      </c>
      <c r="I19899" s="2">
        <v>1</v>
      </c>
      <c r="J19899">
        <v>5.3</v>
      </c>
      <c r="K19899" s="3">
        <v>8708923500</v>
      </c>
      <c r="L19899" t="s">
        <v>25995</v>
      </c>
    </row>
    <row r="19900" spans="1:12" x14ac:dyDescent="0.25">
      <c r="A19900" t="s">
        <v>6354</v>
      </c>
      <c r="B19900" t="s">
        <v>5</v>
      </c>
      <c r="C19900" s="8">
        <v>0</v>
      </c>
      <c r="D19900" s="8">
        <v>0</v>
      </c>
      <c r="F19900" s="10">
        <v>0</v>
      </c>
      <c r="G19900" s="3">
        <v>5057496647115</v>
      </c>
      <c r="H19900" s="2">
        <v>1</v>
      </c>
      <c r="I19900" s="2">
        <v>1</v>
      </c>
      <c r="J19900">
        <v>6.43</v>
      </c>
      <c r="K19900" s="3">
        <v>8708923500</v>
      </c>
      <c r="L19900" t="s">
        <v>25995</v>
      </c>
    </row>
    <row r="19901" spans="1:12" x14ac:dyDescent="0.25">
      <c r="A19901" t="s">
        <v>7701</v>
      </c>
      <c r="B19901" t="s">
        <v>5</v>
      </c>
      <c r="C19901" s="8">
        <v>44.37</v>
      </c>
      <c r="D19901" s="8">
        <v>46.14</v>
      </c>
      <c r="E19901" s="9">
        <f t="shared" si="303"/>
        <v>3.9891818796484187E-2</v>
      </c>
      <c r="F19901" s="10">
        <v>50.75</v>
      </c>
      <c r="G19901" s="3">
        <v>5057496647139</v>
      </c>
      <c r="H19901" s="2">
        <v>1</v>
      </c>
      <c r="I19901" s="2">
        <v>1</v>
      </c>
      <c r="J19901">
        <v>4.0999999999999996</v>
      </c>
      <c r="K19901" s="3">
        <v>8708923500</v>
      </c>
      <c r="L19901" t="s">
        <v>25995</v>
      </c>
    </row>
    <row r="19902" spans="1:12" x14ac:dyDescent="0.25">
      <c r="A19902" t="s">
        <v>427</v>
      </c>
      <c r="B19902" t="s">
        <v>5</v>
      </c>
      <c r="C19902" s="8">
        <v>34.248000000000005</v>
      </c>
      <c r="D19902" s="8">
        <v>35.619999999999997</v>
      </c>
      <c r="E19902" s="9">
        <f t="shared" si="303"/>
        <v>4.0060733473487285E-2</v>
      </c>
      <c r="F19902" s="10">
        <v>39.18</v>
      </c>
      <c r="G19902" s="3">
        <v>5057496647146</v>
      </c>
      <c r="H19902" s="2">
        <v>1</v>
      </c>
      <c r="I19902" s="2">
        <v>1</v>
      </c>
      <c r="J19902">
        <v>6.43</v>
      </c>
      <c r="K19902" s="3">
        <v>8708923500</v>
      </c>
      <c r="L19902" t="s">
        <v>25995</v>
      </c>
    </row>
    <row r="19903" spans="1:12" x14ac:dyDescent="0.25">
      <c r="A19903" t="s">
        <v>1264</v>
      </c>
      <c r="B19903" t="s">
        <v>5</v>
      </c>
      <c r="C19903" s="8">
        <v>56.85</v>
      </c>
      <c r="D19903" s="8">
        <v>59.12</v>
      </c>
      <c r="E19903" s="9">
        <f t="shared" si="303"/>
        <v>3.9929639401934842E-2</v>
      </c>
      <c r="F19903" s="10">
        <v>65.03</v>
      </c>
      <c r="G19903" s="3">
        <v>5057496647153</v>
      </c>
      <c r="H19903" s="2">
        <v>1</v>
      </c>
      <c r="I19903" s="2">
        <v>1</v>
      </c>
      <c r="J19903">
        <v>5.5</v>
      </c>
      <c r="K19903" s="3">
        <v>8708923500</v>
      </c>
      <c r="L19903" t="s">
        <v>25995</v>
      </c>
    </row>
    <row r="19904" spans="1:12" x14ac:dyDescent="0.25">
      <c r="A19904" t="s">
        <v>1798</v>
      </c>
      <c r="B19904" t="s">
        <v>5</v>
      </c>
      <c r="C19904" s="8">
        <v>47.050000000000004</v>
      </c>
      <c r="D19904" s="8">
        <v>48.93</v>
      </c>
      <c r="E19904" s="9">
        <f t="shared" si="303"/>
        <v>3.995749202975548E-2</v>
      </c>
      <c r="F19904" s="10">
        <v>53.82</v>
      </c>
      <c r="G19904" s="3">
        <v>5057496647160</v>
      </c>
      <c r="H19904" s="2">
        <v>1</v>
      </c>
      <c r="I19904" s="2">
        <v>1</v>
      </c>
      <c r="J19904">
        <v>5.6</v>
      </c>
      <c r="K19904" s="3">
        <v>8708923500</v>
      </c>
      <c r="L19904" t="s">
        <v>25995</v>
      </c>
    </row>
    <row r="19905" spans="1:12" x14ac:dyDescent="0.25">
      <c r="A19905" t="s">
        <v>2517</v>
      </c>
      <c r="B19905" t="s">
        <v>5</v>
      </c>
      <c r="C19905" s="8">
        <v>43.87</v>
      </c>
      <c r="D19905" s="8">
        <v>45.62</v>
      </c>
      <c r="E19905" s="9">
        <f t="shared" si="303"/>
        <v>3.9890585821746073E-2</v>
      </c>
      <c r="F19905" s="10">
        <v>50.18</v>
      </c>
      <c r="G19905" s="3">
        <v>5057496647177</v>
      </c>
      <c r="H19905" s="2">
        <v>1</v>
      </c>
      <c r="I19905" s="2">
        <v>1</v>
      </c>
      <c r="J19905">
        <v>4.78</v>
      </c>
      <c r="K19905" s="3">
        <v>8708923500</v>
      </c>
      <c r="L19905" t="s">
        <v>25995</v>
      </c>
    </row>
    <row r="19906" spans="1:12" x14ac:dyDescent="0.25">
      <c r="A19906" t="s">
        <v>9753</v>
      </c>
      <c r="B19906" t="s">
        <v>5</v>
      </c>
      <c r="C19906" s="8">
        <v>78.36</v>
      </c>
      <c r="D19906" s="8">
        <v>81.489999999999995</v>
      </c>
      <c r="E19906" s="9">
        <f t="shared" si="303"/>
        <v>3.9943848902501217E-2</v>
      </c>
      <c r="F19906" s="10">
        <v>89.64</v>
      </c>
      <c r="G19906" s="3">
        <v>5057496647184</v>
      </c>
      <c r="H19906" s="2">
        <v>1</v>
      </c>
      <c r="I19906" s="2">
        <v>1</v>
      </c>
      <c r="J19906">
        <v>9</v>
      </c>
      <c r="K19906" s="3">
        <v>8708923500</v>
      </c>
      <c r="L19906" t="s">
        <v>25995</v>
      </c>
    </row>
    <row r="19907" spans="1:12" x14ac:dyDescent="0.25">
      <c r="A19907" t="s">
        <v>5519</v>
      </c>
      <c r="B19907" t="s">
        <v>5</v>
      </c>
      <c r="C19907" s="8">
        <v>29.358000000000001</v>
      </c>
      <c r="D19907" s="8">
        <v>30.53</v>
      </c>
      <c r="E19907" s="9">
        <f t="shared" si="303"/>
        <v>3.9920975543293158E-2</v>
      </c>
      <c r="F19907" s="10">
        <v>33.58</v>
      </c>
      <c r="G19907" s="3">
        <v>5057496647191</v>
      </c>
      <c r="H19907" s="2">
        <v>1</v>
      </c>
      <c r="I19907" s="2">
        <v>1</v>
      </c>
      <c r="J19907">
        <v>3.8</v>
      </c>
      <c r="K19907" s="3">
        <v>8708923500</v>
      </c>
      <c r="L19907" t="s">
        <v>25995</v>
      </c>
    </row>
    <row r="19908" spans="1:12" x14ac:dyDescent="0.25">
      <c r="A19908" t="s">
        <v>5520</v>
      </c>
      <c r="B19908" t="s">
        <v>5</v>
      </c>
      <c r="C19908" s="8">
        <v>32.466000000000001</v>
      </c>
      <c r="D19908" s="8">
        <v>33.770000000000003</v>
      </c>
      <c r="E19908" s="9">
        <f t="shared" ref="E19908:E19971" si="304">(D19908-C19908)/C19908</f>
        <v>4.016509579252147E-2</v>
      </c>
      <c r="F19908" s="10">
        <v>37.15</v>
      </c>
      <c r="G19908" s="3">
        <v>5057496647207</v>
      </c>
      <c r="H19908" s="2">
        <v>1</v>
      </c>
      <c r="I19908" s="2">
        <v>1</v>
      </c>
      <c r="J19908">
        <v>3.9</v>
      </c>
      <c r="K19908" s="3">
        <v>8708923500</v>
      </c>
      <c r="L19908" t="s">
        <v>25995</v>
      </c>
    </row>
    <row r="19909" spans="1:12" x14ac:dyDescent="0.25">
      <c r="A19909" t="s">
        <v>22223</v>
      </c>
      <c r="B19909" t="s">
        <v>77</v>
      </c>
      <c r="C19909" s="8">
        <v>34.18</v>
      </c>
      <c r="D19909" s="8">
        <v>35.549999999999997</v>
      </c>
      <c r="E19909" s="9">
        <f t="shared" si="304"/>
        <v>4.0081919251023918E-2</v>
      </c>
      <c r="F19909" s="10">
        <v>39.11</v>
      </c>
      <c r="G19909" s="3">
        <v>5057496647214</v>
      </c>
      <c r="H19909" s="2">
        <v>1</v>
      </c>
      <c r="I19909" s="2">
        <v>1</v>
      </c>
      <c r="J19909">
        <v>3</v>
      </c>
      <c r="K19909" s="3">
        <v>8708923500</v>
      </c>
      <c r="L19909" t="s">
        <v>25995</v>
      </c>
    </row>
    <row r="19910" spans="1:12" x14ac:dyDescent="0.25">
      <c r="A19910" t="s">
        <v>5524</v>
      </c>
      <c r="B19910" t="s">
        <v>5</v>
      </c>
      <c r="C19910" s="8">
        <v>33.840000000000003</v>
      </c>
      <c r="D19910" s="8">
        <v>35.19</v>
      </c>
      <c r="E19910" s="9">
        <f t="shared" si="304"/>
        <v>3.9893617021276424E-2</v>
      </c>
      <c r="F19910" s="10">
        <v>38.71</v>
      </c>
      <c r="G19910" s="3">
        <v>5057496647221</v>
      </c>
      <c r="H19910" s="2">
        <v>1</v>
      </c>
      <c r="I19910" s="2">
        <v>1</v>
      </c>
      <c r="J19910">
        <v>3.7</v>
      </c>
      <c r="K19910" s="3">
        <v>8708923500</v>
      </c>
      <c r="L19910" t="s">
        <v>25995</v>
      </c>
    </row>
    <row r="19911" spans="1:12" x14ac:dyDescent="0.25">
      <c r="A19911" t="s">
        <v>22225</v>
      </c>
      <c r="B19911" t="s">
        <v>77</v>
      </c>
      <c r="C19911" s="8">
        <v>37.5</v>
      </c>
      <c r="D19911" s="8">
        <v>39</v>
      </c>
      <c r="E19911" s="9">
        <f t="shared" si="304"/>
        <v>0.04</v>
      </c>
      <c r="F19911" s="10">
        <v>42.9</v>
      </c>
      <c r="G19911" s="3">
        <v>5057496647238</v>
      </c>
      <c r="H19911" s="2">
        <v>1</v>
      </c>
      <c r="I19911" s="2">
        <v>1</v>
      </c>
      <c r="J19911">
        <v>2.9</v>
      </c>
      <c r="K19911" s="3">
        <v>8708923500</v>
      </c>
      <c r="L19911" t="s">
        <v>25995</v>
      </c>
    </row>
    <row r="19912" spans="1:12" x14ac:dyDescent="0.25">
      <c r="A19912" t="s">
        <v>6076</v>
      </c>
      <c r="B19912" t="s">
        <v>5</v>
      </c>
      <c r="C19912" s="8">
        <v>0</v>
      </c>
      <c r="D19912" s="8">
        <v>0</v>
      </c>
      <c r="F19912" s="10">
        <v>0</v>
      </c>
      <c r="G19912" s="3">
        <v>9999999999999</v>
      </c>
      <c r="H19912" s="2">
        <v>1</v>
      </c>
      <c r="I19912" s="2">
        <v>1</v>
      </c>
      <c r="J19912">
        <v>7.4</v>
      </c>
      <c r="K19912" s="3">
        <v>8708923500</v>
      </c>
      <c r="L19912" t="s">
        <v>25995</v>
      </c>
    </row>
    <row r="19913" spans="1:12" x14ac:dyDescent="0.25">
      <c r="A19913" t="s">
        <v>6034</v>
      </c>
      <c r="B19913" t="s">
        <v>41</v>
      </c>
      <c r="C19913" s="8">
        <v>49.3</v>
      </c>
      <c r="D19913" s="8">
        <v>51.27</v>
      </c>
      <c r="E19913" s="9">
        <f t="shared" si="304"/>
        <v>3.9959432048681666E-2</v>
      </c>
      <c r="F19913" s="10">
        <v>56.4</v>
      </c>
      <c r="G19913" s="3">
        <v>5057496647252</v>
      </c>
      <c r="H19913" s="2">
        <v>1</v>
      </c>
      <c r="I19913" s="2">
        <v>1</v>
      </c>
      <c r="J19913">
        <v>4.0999999999999996</v>
      </c>
      <c r="K19913" s="3">
        <v>8708923500</v>
      </c>
      <c r="L19913" t="s">
        <v>25995</v>
      </c>
    </row>
    <row r="19914" spans="1:12" x14ac:dyDescent="0.25">
      <c r="A19914" t="s">
        <v>4909</v>
      </c>
      <c r="B19914" t="s">
        <v>5</v>
      </c>
      <c r="C19914" s="8">
        <v>27.38</v>
      </c>
      <c r="D19914" s="8">
        <v>28.48</v>
      </c>
      <c r="E19914" s="9">
        <f t="shared" si="304"/>
        <v>4.0175310445580772E-2</v>
      </c>
      <c r="F19914" s="10">
        <v>31.33</v>
      </c>
      <c r="G19914" s="3">
        <v>5057496647269</v>
      </c>
      <c r="H19914" s="2">
        <v>1</v>
      </c>
      <c r="I19914" s="2">
        <v>1</v>
      </c>
      <c r="J19914">
        <v>6.43</v>
      </c>
      <c r="K19914" s="3">
        <v>8708923500</v>
      </c>
      <c r="L19914" t="s">
        <v>25995</v>
      </c>
    </row>
    <row r="19915" spans="1:12" x14ac:dyDescent="0.25">
      <c r="A19915" t="s">
        <v>1671</v>
      </c>
      <c r="B19915" t="s">
        <v>5</v>
      </c>
      <c r="C19915" s="8">
        <v>46.432000000000002</v>
      </c>
      <c r="D19915" s="8">
        <v>48.29</v>
      </c>
      <c r="E19915" s="9">
        <f t="shared" si="304"/>
        <v>4.0015506547208757E-2</v>
      </c>
      <c r="F19915" s="10">
        <v>53.12</v>
      </c>
      <c r="G19915" s="3">
        <v>5057496647276</v>
      </c>
      <c r="H19915" s="2">
        <v>1</v>
      </c>
      <c r="I19915" s="2">
        <v>1</v>
      </c>
      <c r="J19915">
        <v>6.43</v>
      </c>
      <c r="K19915" s="3">
        <v>8708923500</v>
      </c>
      <c r="L19915" t="s">
        <v>25995</v>
      </c>
    </row>
    <row r="19916" spans="1:12" x14ac:dyDescent="0.25">
      <c r="A19916" t="s">
        <v>1672</v>
      </c>
      <c r="B19916" t="s">
        <v>5</v>
      </c>
      <c r="C19916" s="8">
        <v>40.936000000000007</v>
      </c>
      <c r="D19916" s="8">
        <v>42.58</v>
      </c>
      <c r="E19916" s="9">
        <f t="shared" si="304"/>
        <v>4.0160250146570035E-2</v>
      </c>
      <c r="F19916" s="10">
        <v>46.84</v>
      </c>
      <c r="G19916" s="3">
        <v>5057496647283</v>
      </c>
      <c r="H19916" s="2">
        <v>1</v>
      </c>
      <c r="I19916" s="2">
        <v>1</v>
      </c>
      <c r="J19916">
        <v>5.26</v>
      </c>
      <c r="K19916" s="3">
        <v>8708923500</v>
      </c>
      <c r="L19916" t="s">
        <v>25995</v>
      </c>
    </row>
    <row r="19917" spans="1:12" x14ac:dyDescent="0.25">
      <c r="A19917" t="s">
        <v>5007</v>
      </c>
      <c r="B19917" t="s">
        <v>5</v>
      </c>
      <c r="C19917" s="8">
        <v>56.930999999999997</v>
      </c>
      <c r="D19917" s="8">
        <v>59.21</v>
      </c>
      <c r="E19917" s="9">
        <f t="shared" si="304"/>
        <v>4.0030914615938655E-2</v>
      </c>
      <c r="F19917" s="10">
        <v>65.13</v>
      </c>
      <c r="G19917" s="3">
        <v>5057496647290</v>
      </c>
      <c r="H19917" s="2">
        <v>1</v>
      </c>
      <c r="I19917" s="2">
        <v>1</v>
      </c>
      <c r="J19917">
        <v>6.25</v>
      </c>
      <c r="K19917" s="3">
        <v>8708923500</v>
      </c>
      <c r="L19917" t="s">
        <v>25995</v>
      </c>
    </row>
    <row r="19918" spans="1:12" x14ac:dyDescent="0.25">
      <c r="A19918" t="s">
        <v>7371</v>
      </c>
      <c r="B19918" t="s">
        <v>5</v>
      </c>
      <c r="C19918" s="8">
        <v>0</v>
      </c>
      <c r="D19918" s="8">
        <v>0</v>
      </c>
      <c r="F19918" s="10">
        <v>0</v>
      </c>
      <c r="G19918" s="3">
        <v>9999999999999</v>
      </c>
      <c r="H19918" s="2">
        <v>1</v>
      </c>
      <c r="I19918" s="2">
        <v>1</v>
      </c>
      <c r="J19918">
        <v>8.9</v>
      </c>
      <c r="K19918" s="3">
        <v>8708923500</v>
      </c>
      <c r="L19918" t="s">
        <v>25995</v>
      </c>
    </row>
    <row r="19919" spans="1:12" x14ac:dyDescent="0.25">
      <c r="A19919" t="s">
        <v>1674</v>
      </c>
      <c r="B19919" t="s">
        <v>5</v>
      </c>
      <c r="C19919" s="8">
        <v>51.36</v>
      </c>
      <c r="D19919" s="8">
        <v>53.41</v>
      </c>
      <c r="E19919" s="9">
        <f t="shared" si="304"/>
        <v>3.9914330218068478E-2</v>
      </c>
      <c r="F19919" s="10">
        <v>58.75</v>
      </c>
      <c r="G19919" s="3">
        <v>5057496647306</v>
      </c>
      <c r="H19919" s="2">
        <v>1</v>
      </c>
      <c r="I19919" s="2">
        <v>1</v>
      </c>
      <c r="J19919">
        <v>6.7</v>
      </c>
      <c r="K19919" s="3">
        <v>8708923500</v>
      </c>
      <c r="L19919" t="s">
        <v>25995</v>
      </c>
    </row>
    <row r="19920" spans="1:12" x14ac:dyDescent="0.25">
      <c r="A19920" t="s">
        <v>10070</v>
      </c>
      <c r="B19920" t="s">
        <v>5</v>
      </c>
      <c r="C19920" s="8">
        <v>0</v>
      </c>
      <c r="D19920" s="8">
        <v>0</v>
      </c>
      <c r="F19920" s="10">
        <v>0</v>
      </c>
      <c r="G19920" s="3">
        <v>5057496647313</v>
      </c>
      <c r="H19920" s="2">
        <v>1</v>
      </c>
      <c r="I19920" s="2">
        <v>1</v>
      </c>
      <c r="J19920">
        <v>6.4</v>
      </c>
      <c r="K19920" s="3">
        <v>8708923500</v>
      </c>
      <c r="L19920" t="s">
        <v>25995</v>
      </c>
    </row>
    <row r="19921" spans="1:12" x14ac:dyDescent="0.25">
      <c r="A19921" t="s">
        <v>2950</v>
      </c>
      <c r="B19921" t="s">
        <v>5</v>
      </c>
      <c r="C19921" s="8">
        <v>205.905</v>
      </c>
      <c r="D19921" s="8">
        <v>214.15</v>
      </c>
      <c r="E19921" s="9">
        <f t="shared" si="304"/>
        <v>4.0042738155945723E-2</v>
      </c>
      <c r="F19921" s="10">
        <v>235.57</v>
      </c>
      <c r="G19921" s="3">
        <v>5057496647320</v>
      </c>
      <c r="H19921" s="2">
        <v>1</v>
      </c>
      <c r="I19921" s="2">
        <v>1</v>
      </c>
      <c r="J19921">
        <v>6.43</v>
      </c>
      <c r="K19921" s="3">
        <v>8708923500</v>
      </c>
      <c r="L19921" t="s">
        <v>25995</v>
      </c>
    </row>
    <row r="19922" spans="1:12" x14ac:dyDescent="0.25">
      <c r="A19922" t="s">
        <v>2486</v>
      </c>
      <c r="B19922" t="s">
        <v>2487</v>
      </c>
      <c r="C19922" s="8">
        <v>62.29</v>
      </c>
      <c r="D19922" s="8">
        <v>64.78</v>
      </c>
      <c r="E19922" s="9">
        <f t="shared" si="304"/>
        <v>3.9974313694011915E-2</v>
      </c>
      <c r="F19922" s="10">
        <v>71.260000000000005</v>
      </c>
      <c r="G19922" s="3">
        <v>5057496647337</v>
      </c>
      <c r="H19922" s="2">
        <v>1</v>
      </c>
      <c r="I19922" s="2">
        <v>1</v>
      </c>
      <c r="J19922">
        <v>3.72</v>
      </c>
      <c r="K19922" s="3">
        <v>8708923500</v>
      </c>
      <c r="L19922" t="s">
        <v>25995</v>
      </c>
    </row>
    <row r="19923" spans="1:12" x14ac:dyDescent="0.25">
      <c r="A19923" t="s">
        <v>10834</v>
      </c>
      <c r="B19923" t="s">
        <v>41</v>
      </c>
      <c r="C19923" s="8">
        <v>0</v>
      </c>
      <c r="D19923" s="8">
        <v>0</v>
      </c>
      <c r="F19923" s="10">
        <v>0</v>
      </c>
      <c r="G19923" s="3">
        <v>5057496647344</v>
      </c>
      <c r="H19923" s="2">
        <v>1</v>
      </c>
      <c r="I19923" s="2">
        <v>1</v>
      </c>
      <c r="J19923">
        <v>3.5</v>
      </c>
      <c r="K19923" s="3">
        <v>8708923500</v>
      </c>
      <c r="L19923" t="s">
        <v>25995</v>
      </c>
    </row>
    <row r="19924" spans="1:12" x14ac:dyDescent="0.25">
      <c r="A19924" t="s">
        <v>3787</v>
      </c>
      <c r="B19924" t="s">
        <v>5</v>
      </c>
      <c r="C19924" s="8">
        <v>75.085499999999996</v>
      </c>
      <c r="D19924" s="8">
        <v>78.09</v>
      </c>
      <c r="E19924" s="9">
        <f t="shared" si="304"/>
        <v>4.0014383602693028E-2</v>
      </c>
      <c r="F19924" s="10">
        <v>85.9</v>
      </c>
      <c r="G19924" s="3">
        <v>5057496647351</v>
      </c>
      <c r="H19924" s="2">
        <v>1</v>
      </c>
      <c r="I19924" s="2">
        <v>1</v>
      </c>
      <c r="J19924">
        <v>6.4</v>
      </c>
      <c r="K19924" s="3">
        <v>8708923500</v>
      </c>
      <c r="L19924" t="s">
        <v>25995</v>
      </c>
    </row>
    <row r="19925" spans="1:12" x14ac:dyDescent="0.25">
      <c r="A19925" t="s">
        <v>11036</v>
      </c>
      <c r="B19925" t="s">
        <v>5</v>
      </c>
      <c r="C19925" s="8">
        <v>38.979999999999997</v>
      </c>
      <c r="D19925" s="8">
        <v>40.54</v>
      </c>
      <c r="E19925" s="9">
        <f t="shared" si="304"/>
        <v>4.0020523345305349E-2</v>
      </c>
      <c r="F19925" s="10">
        <v>44.59</v>
      </c>
      <c r="G19925" s="3">
        <v>5057496647368</v>
      </c>
      <c r="H19925" s="2">
        <v>1</v>
      </c>
      <c r="I19925" s="2">
        <v>1</v>
      </c>
      <c r="J19925">
        <v>3.94</v>
      </c>
      <c r="K19925" s="3">
        <v>8708923500</v>
      </c>
      <c r="L19925" t="s">
        <v>25995</v>
      </c>
    </row>
    <row r="19926" spans="1:12" x14ac:dyDescent="0.25">
      <c r="A19926" t="s">
        <v>4376</v>
      </c>
      <c r="B19926" t="s">
        <v>1706</v>
      </c>
      <c r="C19926" s="8">
        <v>40.840000000000003</v>
      </c>
      <c r="D19926" s="8">
        <v>42.47</v>
      </c>
      <c r="E19926" s="9">
        <f t="shared" si="304"/>
        <v>3.9911851126346605E-2</v>
      </c>
      <c r="F19926" s="10">
        <v>46.72</v>
      </c>
      <c r="G19926" s="3">
        <v>5057496647375</v>
      </c>
      <c r="H19926" s="2">
        <v>1</v>
      </c>
      <c r="I19926" s="2">
        <v>1</v>
      </c>
      <c r="J19926">
        <v>5.98</v>
      </c>
      <c r="K19926" s="3">
        <v>8708923500</v>
      </c>
      <c r="L19926" t="s">
        <v>25995</v>
      </c>
    </row>
    <row r="19927" spans="1:12" x14ac:dyDescent="0.25">
      <c r="A19927" t="s">
        <v>14161</v>
      </c>
      <c r="B19927" t="s">
        <v>5</v>
      </c>
      <c r="C19927" s="8">
        <v>0</v>
      </c>
      <c r="D19927" s="8">
        <v>0</v>
      </c>
      <c r="F19927" s="10">
        <v>0</v>
      </c>
      <c r="G19927" s="3">
        <v>5057496647382</v>
      </c>
      <c r="H19927" s="2">
        <v>1</v>
      </c>
      <c r="I19927" s="2">
        <v>1</v>
      </c>
      <c r="J19927">
        <v>6.4</v>
      </c>
      <c r="K19927" s="3">
        <v>8708923500</v>
      </c>
      <c r="L19927" t="s">
        <v>25995</v>
      </c>
    </row>
    <row r="19928" spans="1:12" x14ac:dyDescent="0.25">
      <c r="A19928" t="s">
        <v>15717</v>
      </c>
      <c r="B19928" t="s">
        <v>5</v>
      </c>
      <c r="C19928" s="8">
        <v>0</v>
      </c>
      <c r="D19928" s="8">
        <v>0</v>
      </c>
      <c r="F19928" s="10">
        <v>0</v>
      </c>
      <c r="G19928" s="3">
        <v>5057496647412</v>
      </c>
      <c r="H19928" s="2">
        <v>1</v>
      </c>
      <c r="I19928" s="2">
        <v>1</v>
      </c>
      <c r="J19928">
        <v>6.4</v>
      </c>
      <c r="K19928" s="3">
        <v>8708923500</v>
      </c>
      <c r="L19928" t="s">
        <v>25995</v>
      </c>
    </row>
    <row r="19929" spans="1:12" x14ac:dyDescent="0.25">
      <c r="A19929" t="s">
        <v>16170</v>
      </c>
      <c r="B19929" t="s">
        <v>5</v>
      </c>
      <c r="C19929" s="8">
        <v>29.82</v>
      </c>
      <c r="D19929" s="8">
        <v>31.01</v>
      </c>
      <c r="E19929" s="9">
        <f t="shared" si="304"/>
        <v>3.9906103286385018E-2</v>
      </c>
      <c r="F19929" s="10">
        <v>34.11</v>
      </c>
      <c r="G19929" s="3">
        <v>5057496691040</v>
      </c>
      <c r="H19929" s="2">
        <v>1</v>
      </c>
      <c r="I19929" s="2">
        <v>1</v>
      </c>
      <c r="J19929">
        <v>3.54</v>
      </c>
      <c r="K19929" s="3">
        <v>8708923500</v>
      </c>
      <c r="L19929" t="s">
        <v>25995</v>
      </c>
    </row>
    <row r="19930" spans="1:12" x14ac:dyDescent="0.25">
      <c r="A19930" t="s">
        <v>6349</v>
      </c>
      <c r="B19930" t="s">
        <v>2048</v>
      </c>
      <c r="C19930" s="8">
        <v>18.79</v>
      </c>
      <c r="D19930" s="8">
        <v>19.54</v>
      </c>
      <c r="E19930" s="9">
        <f t="shared" si="304"/>
        <v>3.991484832357637E-2</v>
      </c>
      <c r="F19930" s="10">
        <v>21.49</v>
      </c>
      <c r="G19930" s="3">
        <v>5057496647429</v>
      </c>
      <c r="H19930" s="2">
        <v>1</v>
      </c>
      <c r="I19930" s="2">
        <v>1</v>
      </c>
      <c r="J19930">
        <v>3.6</v>
      </c>
      <c r="K19930" s="3">
        <v>8708923500</v>
      </c>
      <c r="L19930" t="s">
        <v>25995</v>
      </c>
    </row>
    <row r="19931" spans="1:12" x14ac:dyDescent="0.25">
      <c r="A19931" t="s">
        <v>22766</v>
      </c>
      <c r="B19931" t="s">
        <v>2048</v>
      </c>
      <c r="C19931" s="8">
        <v>18.77</v>
      </c>
      <c r="D19931" s="8">
        <v>19.52</v>
      </c>
      <c r="E19931" s="9">
        <f t="shared" si="304"/>
        <v>3.9957378795950987E-2</v>
      </c>
      <c r="F19931" s="10">
        <v>21.47</v>
      </c>
      <c r="G19931" s="3">
        <v>5057496647436</v>
      </c>
      <c r="H19931" s="2">
        <v>1</v>
      </c>
      <c r="I19931" s="2">
        <v>1</v>
      </c>
      <c r="J19931">
        <v>2.1800000000000002</v>
      </c>
      <c r="K19931" s="3">
        <v>8708923500</v>
      </c>
      <c r="L19931" t="s">
        <v>25995</v>
      </c>
    </row>
    <row r="19932" spans="1:12" x14ac:dyDescent="0.25">
      <c r="A19932" t="s">
        <v>22745</v>
      </c>
      <c r="B19932" t="s">
        <v>2048</v>
      </c>
      <c r="C19932" s="8">
        <v>30.21</v>
      </c>
      <c r="D19932" s="8">
        <v>31.42</v>
      </c>
      <c r="E19932" s="9">
        <f t="shared" si="304"/>
        <v>4.0052962595167191E-2</v>
      </c>
      <c r="F19932" s="10">
        <v>34.56</v>
      </c>
      <c r="G19932" s="3">
        <v>5057496647443</v>
      </c>
      <c r="H19932" s="2">
        <v>1</v>
      </c>
      <c r="I19932" s="2">
        <v>1</v>
      </c>
      <c r="J19932">
        <v>3.5</v>
      </c>
      <c r="K19932" s="3">
        <v>8708923500</v>
      </c>
      <c r="L19932" t="s">
        <v>25995</v>
      </c>
    </row>
    <row r="19933" spans="1:12" x14ac:dyDescent="0.25">
      <c r="A19933" t="s">
        <v>1897</v>
      </c>
      <c r="B19933" t="s">
        <v>180</v>
      </c>
      <c r="C19933" s="8">
        <v>28.509999999999998</v>
      </c>
      <c r="D19933" s="8">
        <v>29.65</v>
      </c>
      <c r="E19933" s="9">
        <f t="shared" si="304"/>
        <v>3.9985969835145588E-2</v>
      </c>
      <c r="F19933" s="10">
        <v>32.619999999999997</v>
      </c>
      <c r="G19933" s="3">
        <v>5057496647450</v>
      </c>
      <c r="H19933" s="2">
        <v>1</v>
      </c>
      <c r="I19933" s="2">
        <v>1</v>
      </c>
      <c r="J19933">
        <v>3.1</v>
      </c>
      <c r="K19933" s="3">
        <v>8708923500</v>
      </c>
      <c r="L19933" t="s">
        <v>25995</v>
      </c>
    </row>
    <row r="19934" spans="1:12" x14ac:dyDescent="0.25">
      <c r="A19934" t="s">
        <v>1895</v>
      </c>
      <c r="B19934" t="s">
        <v>180</v>
      </c>
      <c r="C19934" s="8">
        <v>24.299999999999997</v>
      </c>
      <c r="D19934" s="8">
        <v>25.27</v>
      </c>
      <c r="E19934" s="9">
        <f t="shared" si="304"/>
        <v>3.9917695473251136E-2</v>
      </c>
      <c r="F19934" s="10">
        <v>27.8</v>
      </c>
      <c r="G19934" s="3">
        <v>5057496647467</v>
      </c>
      <c r="H19934" s="2">
        <v>1</v>
      </c>
      <c r="I19934" s="2">
        <v>1</v>
      </c>
      <c r="J19934">
        <v>3.8</v>
      </c>
      <c r="K19934" s="3">
        <v>8708923500</v>
      </c>
      <c r="L19934" t="s">
        <v>25995</v>
      </c>
    </row>
    <row r="19935" spans="1:12" x14ac:dyDescent="0.25">
      <c r="A19935" t="s">
        <v>2310</v>
      </c>
      <c r="B19935" t="s">
        <v>180</v>
      </c>
      <c r="C19935" s="8">
        <v>32.700000000000003</v>
      </c>
      <c r="D19935" s="8">
        <v>34.01</v>
      </c>
      <c r="E19935" s="9">
        <f t="shared" si="304"/>
        <v>4.0061162079510555E-2</v>
      </c>
      <c r="F19935" s="10">
        <v>37.409999999999997</v>
      </c>
      <c r="G19935" s="3">
        <v>5057496647474</v>
      </c>
      <c r="H19935" s="2">
        <v>1</v>
      </c>
      <c r="I19935" s="2">
        <v>1</v>
      </c>
      <c r="J19935">
        <v>2.72</v>
      </c>
      <c r="K19935" s="3">
        <v>8708923500</v>
      </c>
      <c r="L19935" t="s">
        <v>25995</v>
      </c>
    </row>
    <row r="19936" spans="1:12" x14ac:dyDescent="0.25">
      <c r="A19936" t="s">
        <v>5525</v>
      </c>
      <c r="B19936" t="s">
        <v>141</v>
      </c>
      <c r="C19936" s="8">
        <v>22.12</v>
      </c>
      <c r="D19936" s="8">
        <v>23</v>
      </c>
      <c r="E19936" s="9">
        <f t="shared" si="304"/>
        <v>3.9783001808318216E-2</v>
      </c>
      <c r="F19936" s="10">
        <v>25.3</v>
      </c>
      <c r="G19936" s="3">
        <v>5057496647481</v>
      </c>
      <c r="H19936" s="2">
        <v>1</v>
      </c>
      <c r="I19936" s="2">
        <v>1</v>
      </c>
      <c r="J19936">
        <v>3.8</v>
      </c>
      <c r="K19936" s="3">
        <v>8708923500</v>
      </c>
      <c r="L19936" t="s">
        <v>25995</v>
      </c>
    </row>
    <row r="19937" spans="1:12" x14ac:dyDescent="0.25">
      <c r="A19937" t="s">
        <v>1797</v>
      </c>
      <c r="B19937" t="s">
        <v>141</v>
      </c>
      <c r="C19937" s="8">
        <v>19.440000000000001</v>
      </c>
      <c r="D19937" s="8">
        <v>20.22</v>
      </c>
      <c r="E19937" s="9">
        <f t="shared" si="304"/>
        <v>4.012345679012333E-2</v>
      </c>
      <c r="F19937" s="10">
        <v>22.24</v>
      </c>
      <c r="G19937" s="3">
        <v>5057496647498</v>
      </c>
      <c r="H19937" s="2">
        <v>1</v>
      </c>
      <c r="I19937" s="2">
        <v>1</v>
      </c>
      <c r="J19937">
        <v>2.4</v>
      </c>
      <c r="K19937" s="3">
        <v>8708923500</v>
      </c>
      <c r="L19937" t="s">
        <v>25995</v>
      </c>
    </row>
    <row r="19938" spans="1:12" x14ac:dyDescent="0.25">
      <c r="A19938" t="s">
        <v>8531</v>
      </c>
      <c r="B19938" t="s">
        <v>1261</v>
      </c>
      <c r="C19938" s="8">
        <v>36.46</v>
      </c>
      <c r="D19938" s="8">
        <v>37.92</v>
      </c>
      <c r="E19938" s="9">
        <f t="shared" si="304"/>
        <v>4.0043883708173363E-2</v>
      </c>
      <c r="F19938" s="10">
        <v>41.71</v>
      </c>
      <c r="G19938" s="3">
        <v>9999999999999</v>
      </c>
      <c r="H19938" s="2">
        <v>1</v>
      </c>
      <c r="I19938" s="2">
        <v>1</v>
      </c>
      <c r="J19938">
        <v>7</v>
      </c>
      <c r="K19938" s="3">
        <v>8708923500</v>
      </c>
      <c r="L19938" t="s">
        <v>25995</v>
      </c>
    </row>
    <row r="19939" spans="1:12" x14ac:dyDescent="0.25">
      <c r="A19939" t="s">
        <v>2488</v>
      </c>
      <c r="B19939" t="s">
        <v>180</v>
      </c>
      <c r="C19939" s="8">
        <v>33.17</v>
      </c>
      <c r="D19939" s="8">
        <v>34.5</v>
      </c>
      <c r="E19939" s="9">
        <f t="shared" si="304"/>
        <v>4.0096472716309867E-2</v>
      </c>
      <c r="F19939" s="10">
        <v>37.950000000000003</v>
      </c>
      <c r="G19939" s="3">
        <v>5057496647504</v>
      </c>
      <c r="H19939" s="2">
        <v>1</v>
      </c>
      <c r="I19939" s="2">
        <v>1</v>
      </c>
      <c r="J19939">
        <v>1.4</v>
      </c>
      <c r="K19939" s="3">
        <v>8708923500</v>
      </c>
      <c r="L19939" t="s">
        <v>25995</v>
      </c>
    </row>
    <row r="19940" spans="1:12" x14ac:dyDescent="0.25">
      <c r="A19940" t="s">
        <v>8271</v>
      </c>
      <c r="B19940" t="s">
        <v>141</v>
      </c>
      <c r="C19940" s="8">
        <v>0</v>
      </c>
      <c r="D19940" s="8">
        <v>0</v>
      </c>
      <c r="F19940" s="10">
        <v>0</v>
      </c>
      <c r="G19940" s="3">
        <v>5057496647511</v>
      </c>
      <c r="H19940" s="2">
        <v>1</v>
      </c>
      <c r="I19940" s="2">
        <v>1</v>
      </c>
      <c r="J19940">
        <v>2.6</v>
      </c>
      <c r="K19940" s="3">
        <v>8708923500</v>
      </c>
      <c r="L19940" t="s">
        <v>25995</v>
      </c>
    </row>
    <row r="19941" spans="1:12" x14ac:dyDescent="0.25">
      <c r="A19941" t="s">
        <v>9272</v>
      </c>
      <c r="B19941" t="s">
        <v>677</v>
      </c>
      <c r="C19941" s="8">
        <v>0</v>
      </c>
      <c r="D19941" s="8">
        <v>0</v>
      </c>
      <c r="F19941" s="10">
        <v>0</v>
      </c>
      <c r="G19941" s="3">
        <v>5057496647528</v>
      </c>
      <c r="H19941" s="2">
        <v>1</v>
      </c>
      <c r="I19941" s="2">
        <v>1</v>
      </c>
      <c r="J19941">
        <v>2.5</v>
      </c>
      <c r="K19941" s="3">
        <v>8708923500</v>
      </c>
      <c r="L19941" t="s">
        <v>25995</v>
      </c>
    </row>
    <row r="19942" spans="1:12" x14ac:dyDescent="0.25">
      <c r="A19942" t="s">
        <v>7456</v>
      </c>
      <c r="B19942" t="s">
        <v>3639</v>
      </c>
      <c r="C19942" s="8">
        <v>0</v>
      </c>
      <c r="D19942" s="8">
        <v>0</v>
      </c>
      <c r="F19942" s="10">
        <v>0</v>
      </c>
      <c r="G19942" s="3">
        <v>5057496647535</v>
      </c>
      <c r="H19942" s="2">
        <v>1</v>
      </c>
      <c r="I19942" s="2">
        <v>1</v>
      </c>
      <c r="J19942">
        <v>2.8</v>
      </c>
      <c r="K19942" s="3">
        <v>8708923500</v>
      </c>
      <c r="L19942" t="s">
        <v>25995</v>
      </c>
    </row>
    <row r="19943" spans="1:12" x14ac:dyDescent="0.25">
      <c r="A19943" t="s">
        <v>6621</v>
      </c>
      <c r="B19943" t="s">
        <v>3639</v>
      </c>
      <c r="C19943" s="8">
        <v>91.6</v>
      </c>
      <c r="D19943" s="8">
        <v>95.26</v>
      </c>
      <c r="E19943" s="9">
        <f t="shared" si="304"/>
        <v>3.995633187772938E-2</v>
      </c>
      <c r="F19943" s="10">
        <v>104.79</v>
      </c>
      <c r="G19943" s="3">
        <v>5057496647542</v>
      </c>
      <c r="H19943" s="2">
        <v>1</v>
      </c>
      <c r="I19943" s="2">
        <v>1</v>
      </c>
      <c r="J19943">
        <v>2.5499999999999998</v>
      </c>
      <c r="K19943" s="3">
        <v>8708923500</v>
      </c>
      <c r="L19943" t="s">
        <v>25995</v>
      </c>
    </row>
    <row r="19944" spans="1:12" x14ac:dyDescent="0.25">
      <c r="A19944" t="s">
        <v>2943</v>
      </c>
      <c r="B19944" t="s">
        <v>180</v>
      </c>
      <c r="C19944" s="8">
        <v>48.29</v>
      </c>
      <c r="D19944" s="8">
        <v>50.22</v>
      </c>
      <c r="E19944" s="9">
        <f t="shared" si="304"/>
        <v>3.9966866846137913E-2</v>
      </c>
      <c r="F19944" s="10">
        <v>55.24</v>
      </c>
      <c r="G19944" s="3">
        <v>5057496647559</v>
      </c>
      <c r="H19944" s="2">
        <v>1</v>
      </c>
      <c r="I19944" s="2">
        <v>1</v>
      </c>
      <c r="J19944">
        <v>4.2</v>
      </c>
      <c r="K19944" s="3">
        <v>8708923500</v>
      </c>
      <c r="L19944" t="s">
        <v>25995</v>
      </c>
    </row>
    <row r="19945" spans="1:12" x14ac:dyDescent="0.25">
      <c r="A19945" t="s">
        <v>10193</v>
      </c>
      <c r="B19945" t="s">
        <v>180</v>
      </c>
      <c r="C19945" s="8">
        <v>0</v>
      </c>
      <c r="D19945" s="8">
        <v>0</v>
      </c>
      <c r="F19945" s="10">
        <v>0</v>
      </c>
      <c r="G19945" s="3">
        <v>5057496647566</v>
      </c>
      <c r="H19945" s="2">
        <v>1</v>
      </c>
      <c r="I19945" s="2">
        <v>1</v>
      </c>
      <c r="J19945">
        <v>2.6</v>
      </c>
      <c r="K19945" s="3">
        <v>8708923500</v>
      </c>
      <c r="L19945" t="s">
        <v>25995</v>
      </c>
    </row>
    <row r="19946" spans="1:12" x14ac:dyDescent="0.25">
      <c r="A19946" t="s">
        <v>10197</v>
      </c>
      <c r="B19946" t="s">
        <v>180</v>
      </c>
      <c r="C19946" s="8">
        <v>0</v>
      </c>
      <c r="D19946" s="8">
        <v>0</v>
      </c>
      <c r="F19946" s="10">
        <v>0</v>
      </c>
      <c r="G19946" s="3">
        <v>5057496647573</v>
      </c>
      <c r="H19946" s="2">
        <v>1</v>
      </c>
      <c r="I19946" s="2">
        <v>1</v>
      </c>
      <c r="J19946">
        <v>2.6</v>
      </c>
      <c r="K19946" s="3">
        <v>8708923500</v>
      </c>
      <c r="L19946" t="s">
        <v>25995</v>
      </c>
    </row>
    <row r="19947" spans="1:12" x14ac:dyDescent="0.25">
      <c r="A19947" t="s">
        <v>10200</v>
      </c>
      <c r="B19947" t="s">
        <v>180</v>
      </c>
      <c r="C19947" s="8">
        <v>53.31</v>
      </c>
      <c r="D19947" s="8">
        <v>55.44</v>
      </c>
      <c r="E19947" s="9">
        <f t="shared" si="304"/>
        <v>3.9954980303882864E-2</v>
      </c>
      <c r="F19947" s="10">
        <v>60.98</v>
      </c>
      <c r="G19947" s="3">
        <v>5057496647580</v>
      </c>
      <c r="H19947" s="2">
        <v>1</v>
      </c>
      <c r="I19947" s="2">
        <v>1</v>
      </c>
      <c r="J19947">
        <v>4.3899999999999997</v>
      </c>
      <c r="K19947" s="3">
        <v>8708923500</v>
      </c>
      <c r="L19947" t="s">
        <v>25995</v>
      </c>
    </row>
    <row r="19948" spans="1:12" x14ac:dyDescent="0.25">
      <c r="A19948" t="s">
        <v>10207</v>
      </c>
      <c r="B19948" t="s">
        <v>180</v>
      </c>
      <c r="C19948" s="8">
        <v>60.81</v>
      </c>
      <c r="D19948" s="8">
        <v>63.24</v>
      </c>
      <c r="E19948" s="9">
        <f t="shared" si="304"/>
        <v>3.9960532807104092E-2</v>
      </c>
      <c r="F19948" s="10">
        <v>69.56</v>
      </c>
      <c r="G19948" s="3">
        <v>5057496647597</v>
      </c>
      <c r="H19948" s="2">
        <v>1</v>
      </c>
      <c r="I19948" s="2">
        <v>1</v>
      </c>
      <c r="J19948">
        <v>2.6</v>
      </c>
      <c r="K19948" s="3">
        <v>8708923500</v>
      </c>
      <c r="L19948" t="s">
        <v>25995</v>
      </c>
    </row>
    <row r="19949" spans="1:12" x14ac:dyDescent="0.25">
      <c r="A19949" t="s">
        <v>10210</v>
      </c>
      <c r="B19949" t="s">
        <v>180</v>
      </c>
      <c r="C19949" s="8">
        <v>0</v>
      </c>
      <c r="D19949" s="8">
        <v>0</v>
      </c>
      <c r="F19949" s="10">
        <v>0</v>
      </c>
      <c r="G19949" s="3">
        <v>5057496647603</v>
      </c>
      <c r="H19949" s="2">
        <v>1</v>
      </c>
      <c r="I19949" s="2">
        <v>1</v>
      </c>
      <c r="J19949">
        <v>2.6</v>
      </c>
      <c r="K19949" s="3">
        <v>8708923500</v>
      </c>
      <c r="L19949" t="s">
        <v>25995</v>
      </c>
    </row>
    <row r="19950" spans="1:12" x14ac:dyDescent="0.25">
      <c r="A19950" t="s">
        <v>10211</v>
      </c>
      <c r="B19950" t="s">
        <v>180</v>
      </c>
      <c r="C19950" s="8">
        <v>0</v>
      </c>
      <c r="D19950" s="8">
        <v>0</v>
      </c>
      <c r="F19950" s="10">
        <v>0</v>
      </c>
      <c r="G19950" s="3">
        <v>5057496647610</v>
      </c>
      <c r="H19950" s="2">
        <v>1</v>
      </c>
      <c r="I19950" s="2">
        <v>1</v>
      </c>
      <c r="J19950">
        <v>2.6</v>
      </c>
      <c r="K19950" s="3">
        <v>8708923500</v>
      </c>
      <c r="L19950" t="s">
        <v>25995</v>
      </c>
    </row>
    <row r="19951" spans="1:12" x14ac:dyDescent="0.25">
      <c r="A19951" t="s">
        <v>10835</v>
      </c>
      <c r="B19951" t="s">
        <v>180</v>
      </c>
      <c r="C19951" s="8">
        <v>0</v>
      </c>
      <c r="D19951" s="8">
        <v>0</v>
      </c>
      <c r="F19951" s="10">
        <v>0</v>
      </c>
      <c r="G19951" s="3">
        <v>5057496647627</v>
      </c>
      <c r="H19951" s="2">
        <v>1</v>
      </c>
      <c r="I19951" s="2">
        <v>1</v>
      </c>
      <c r="J19951">
        <v>2.5499999999999998</v>
      </c>
      <c r="K19951" s="3">
        <v>8708923500</v>
      </c>
      <c r="L19951" t="s">
        <v>25995</v>
      </c>
    </row>
    <row r="19952" spans="1:12" x14ac:dyDescent="0.25">
      <c r="A19952" t="s">
        <v>3894</v>
      </c>
      <c r="B19952" t="s">
        <v>180</v>
      </c>
      <c r="C19952" s="8">
        <v>29.18</v>
      </c>
      <c r="D19952" s="8">
        <v>30.35</v>
      </c>
      <c r="E19952" s="9">
        <f t="shared" si="304"/>
        <v>4.0095956134338646E-2</v>
      </c>
      <c r="F19952" s="10">
        <v>33.39</v>
      </c>
      <c r="G19952" s="3">
        <v>5057496647634</v>
      </c>
      <c r="H19952" s="2">
        <v>1</v>
      </c>
      <c r="I19952" s="2">
        <v>1</v>
      </c>
      <c r="J19952">
        <v>2.6</v>
      </c>
      <c r="K19952" s="3">
        <v>8708923500</v>
      </c>
      <c r="L19952" t="s">
        <v>25995</v>
      </c>
    </row>
    <row r="19953" spans="1:12" x14ac:dyDescent="0.25">
      <c r="A19953" t="s">
        <v>11296</v>
      </c>
      <c r="B19953" t="s">
        <v>180</v>
      </c>
      <c r="C19953" s="8">
        <v>118.31400000000002</v>
      </c>
      <c r="D19953" s="8">
        <v>123.04</v>
      </c>
      <c r="E19953" s="9">
        <f t="shared" si="304"/>
        <v>3.9944554321550994E-2</v>
      </c>
      <c r="F19953" s="10">
        <v>135.34</v>
      </c>
      <c r="G19953" s="3">
        <v>5057496647641</v>
      </c>
      <c r="H19953" s="2">
        <v>1</v>
      </c>
      <c r="I19953" s="2">
        <v>1</v>
      </c>
      <c r="J19953">
        <v>2.6</v>
      </c>
      <c r="K19953" s="3">
        <v>8708923500</v>
      </c>
      <c r="L19953" t="s">
        <v>25995</v>
      </c>
    </row>
    <row r="19954" spans="1:12" x14ac:dyDescent="0.25">
      <c r="A19954" t="s">
        <v>19947</v>
      </c>
      <c r="B19954" t="s">
        <v>180</v>
      </c>
      <c r="C19954" s="8">
        <v>30.44</v>
      </c>
      <c r="D19954" s="8">
        <v>31.66</v>
      </c>
      <c r="E19954" s="9">
        <f t="shared" si="304"/>
        <v>4.0078843626806797E-2</v>
      </c>
      <c r="F19954" s="10">
        <v>34.83</v>
      </c>
      <c r="G19954" s="3">
        <v>5057496647658</v>
      </c>
      <c r="H19954" s="2">
        <v>1</v>
      </c>
      <c r="I19954" s="2">
        <v>1</v>
      </c>
      <c r="J19954">
        <v>3.85</v>
      </c>
      <c r="K19954" s="3">
        <v>8708923500</v>
      </c>
      <c r="L19954" t="s">
        <v>25995</v>
      </c>
    </row>
    <row r="19955" spans="1:12" x14ac:dyDescent="0.25">
      <c r="A19955" t="s">
        <v>14582</v>
      </c>
      <c r="B19955" t="s">
        <v>141</v>
      </c>
      <c r="C19955" s="8">
        <v>36.46</v>
      </c>
      <c r="D19955" s="8">
        <v>37.92</v>
      </c>
      <c r="E19955" s="9">
        <f t="shared" si="304"/>
        <v>4.0043883708173363E-2</v>
      </c>
      <c r="F19955" s="10">
        <v>41.71</v>
      </c>
      <c r="G19955" s="3">
        <v>5057496647665</v>
      </c>
      <c r="H19955" s="2">
        <v>1</v>
      </c>
      <c r="I19955" s="2">
        <v>1</v>
      </c>
      <c r="J19955">
        <v>2.6</v>
      </c>
      <c r="K19955" s="3">
        <v>8708923500</v>
      </c>
      <c r="L19955" t="s">
        <v>25995</v>
      </c>
    </row>
    <row r="19956" spans="1:12" x14ac:dyDescent="0.25">
      <c r="A19956" t="s">
        <v>14583</v>
      </c>
      <c r="B19956" t="s">
        <v>180</v>
      </c>
      <c r="C19956" s="8">
        <v>30.39</v>
      </c>
      <c r="D19956" s="8">
        <v>31.61</v>
      </c>
      <c r="E19956" s="9">
        <f t="shared" si="304"/>
        <v>4.0144784468575154E-2</v>
      </c>
      <c r="F19956" s="10">
        <v>34.770000000000003</v>
      </c>
      <c r="G19956" s="3">
        <v>5057496647672</v>
      </c>
      <c r="H19956" s="2">
        <v>1</v>
      </c>
      <c r="I19956" s="2">
        <v>1</v>
      </c>
      <c r="J19956">
        <v>2.6</v>
      </c>
      <c r="K19956" s="3">
        <v>8708923500</v>
      </c>
      <c r="L19956" t="s">
        <v>25995</v>
      </c>
    </row>
    <row r="19957" spans="1:12" x14ac:dyDescent="0.25">
      <c r="A19957" t="s">
        <v>16131</v>
      </c>
      <c r="B19957" t="s">
        <v>180</v>
      </c>
      <c r="C19957" s="8">
        <v>90.58</v>
      </c>
      <c r="D19957" s="8">
        <v>94.2</v>
      </c>
      <c r="E19957" s="9">
        <f t="shared" si="304"/>
        <v>3.9964672113049292E-2</v>
      </c>
      <c r="F19957" s="10">
        <v>103.62</v>
      </c>
      <c r="G19957" s="3">
        <v>5057496691057</v>
      </c>
      <c r="H19957" s="2">
        <v>1</v>
      </c>
      <c r="I19957" s="2">
        <v>1</v>
      </c>
      <c r="J19957">
        <v>2.6</v>
      </c>
      <c r="K19957" s="3">
        <v>8708923500</v>
      </c>
      <c r="L19957" t="s">
        <v>25995</v>
      </c>
    </row>
    <row r="19958" spans="1:12" x14ac:dyDescent="0.25">
      <c r="A19958" t="s">
        <v>16132</v>
      </c>
      <c r="B19958" t="s">
        <v>180</v>
      </c>
      <c r="C19958" s="8">
        <v>98.89</v>
      </c>
      <c r="D19958" s="8">
        <v>102.85</v>
      </c>
      <c r="E19958" s="9">
        <f t="shared" si="304"/>
        <v>4.0044493882091151E-2</v>
      </c>
      <c r="F19958" s="10">
        <v>113.14</v>
      </c>
      <c r="G19958" s="3">
        <v>5057496691064</v>
      </c>
      <c r="H19958" s="2">
        <v>1</v>
      </c>
      <c r="I19958" s="2">
        <v>1</v>
      </c>
      <c r="J19958">
        <v>2.6</v>
      </c>
      <c r="K19958" s="3">
        <v>8708923500</v>
      </c>
      <c r="L19958" t="s">
        <v>25995</v>
      </c>
    </row>
    <row r="19959" spans="1:12" x14ac:dyDescent="0.25">
      <c r="A19959" t="s">
        <v>17842</v>
      </c>
      <c r="B19959" t="s">
        <v>1286</v>
      </c>
      <c r="C19959" s="8">
        <v>73.67</v>
      </c>
      <c r="D19959" s="8">
        <v>76.62</v>
      </c>
      <c r="E19959" s="9">
        <f t="shared" si="304"/>
        <v>4.0043436948554403E-2</v>
      </c>
      <c r="F19959" s="10">
        <v>84.28</v>
      </c>
      <c r="G19959" s="3">
        <v>5057496647399</v>
      </c>
      <c r="H19959" s="2">
        <v>1</v>
      </c>
      <c r="I19959" s="2">
        <v>1</v>
      </c>
      <c r="J19959">
        <v>2.5</v>
      </c>
      <c r="K19959" s="3">
        <v>8708923500</v>
      </c>
      <c r="L19959" t="s">
        <v>25995</v>
      </c>
    </row>
    <row r="19960" spans="1:12" x14ac:dyDescent="0.25">
      <c r="A19960" t="s">
        <v>17844</v>
      </c>
      <c r="B19960" t="s">
        <v>180</v>
      </c>
      <c r="C19960" s="8">
        <v>0</v>
      </c>
      <c r="D19960" s="8">
        <v>0</v>
      </c>
      <c r="F19960" s="10">
        <v>0</v>
      </c>
      <c r="G19960" s="3">
        <v>5057496717504</v>
      </c>
      <c r="H19960" s="2">
        <v>1</v>
      </c>
      <c r="I19960" s="2">
        <v>1</v>
      </c>
      <c r="J19960">
        <v>2.6</v>
      </c>
      <c r="K19960" s="3">
        <v>8708923500</v>
      </c>
      <c r="L19960" t="s">
        <v>25995</v>
      </c>
    </row>
    <row r="19961" spans="1:12" x14ac:dyDescent="0.25">
      <c r="A19961" t="s">
        <v>18794</v>
      </c>
      <c r="B19961" t="s">
        <v>180</v>
      </c>
      <c r="C19961" s="8">
        <v>0</v>
      </c>
      <c r="D19961" s="8">
        <v>0</v>
      </c>
      <c r="F19961" s="10">
        <v>0</v>
      </c>
      <c r="G19961" s="3">
        <v>5057496722744</v>
      </c>
      <c r="H19961" s="2">
        <v>1</v>
      </c>
      <c r="I19961" s="2">
        <v>1</v>
      </c>
      <c r="J19961">
        <v>2.6</v>
      </c>
      <c r="K19961" s="3">
        <v>8708923500</v>
      </c>
      <c r="L19961" t="s">
        <v>25995</v>
      </c>
    </row>
    <row r="19962" spans="1:12" x14ac:dyDescent="0.25">
      <c r="A19962" t="s">
        <v>20911</v>
      </c>
      <c r="B19962" t="s">
        <v>141</v>
      </c>
      <c r="C19962" s="8">
        <v>0</v>
      </c>
      <c r="D19962" s="8">
        <v>0</v>
      </c>
      <c r="F19962" s="10">
        <v>0</v>
      </c>
      <c r="G19962" s="3">
        <v>5057496730046</v>
      </c>
      <c r="H19962" s="2">
        <v>1</v>
      </c>
      <c r="I19962" s="2">
        <v>1</v>
      </c>
      <c r="J19962">
        <v>2.6</v>
      </c>
      <c r="K19962" s="3">
        <v>8708923500</v>
      </c>
      <c r="L19962" t="s">
        <v>25995</v>
      </c>
    </row>
    <row r="19963" spans="1:12" x14ac:dyDescent="0.25">
      <c r="A19963" t="s">
        <v>24834</v>
      </c>
      <c r="B19963" t="s">
        <v>141</v>
      </c>
      <c r="C19963" s="8"/>
      <c r="D19963" s="8">
        <v>0</v>
      </c>
      <c r="F19963" s="10">
        <v>0</v>
      </c>
      <c r="G19963" s="3">
        <v>5057496021472</v>
      </c>
      <c r="H19963" s="2">
        <v>1</v>
      </c>
      <c r="I19963" s="2">
        <v>1</v>
      </c>
      <c r="J19963">
        <v>2.6</v>
      </c>
      <c r="K19963" s="3">
        <v>8708923500</v>
      </c>
      <c r="L19963" t="s">
        <v>25995</v>
      </c>
    </row>
    <row r="19964" spans="1:12" x14ac:dyDescent="0.25">
      <c r="A19964" t="s">
        <v>5012</v>
      </c>
      <c r="B19964" t="s">
        <v>7</v>
      </c>
      <c r="C19964" s="8">
        <v>38.72</v>
      </c>
      <c r="D19964" s="8">
        <v>40.270000000000003</v>
      </c>
      <c r="E19964" s="9">
        <f t="shared" si="304"/>
        <v>4.00309917355373E-2</v>
      </c>
      <c r="F19964" s="10">
        <v>44.3</v>
      </c>
      <c r="G19964" s="3">
        <v>5057496647689</v>
      </c>
      <c r="H19964" s="2">
        <v>1</v>
      </c>
      <c r="I19964" s="2">
        <v>1</v>
      </c>
      <c r="J19964">
        <v>7.5</v>
      </c>
      <c r="K19964" s="3">
        <v>8708923500</v>
      </c>
      <c r="L19964" t="s">
        <v>25995</v>
      </c>
    </row>
    <row r="19965" spans="1:12" x14ac:dyDescent="0.25">
      <c r="A19965" t="s">
        <v>23746</v>
      </c>
      <c r="B19965" t="s">
        <v>7</v>
      </c>
      <c r="C19965" s="8">
        <v>42.32</v>
      </c>
      <c r="D19965" s="8">
        <v>44.01</v>
      </c>
      <c r="E19965" s="9">
        <f t="shared" si="304"/>
        <v>3.9933837429111475E-2</v>
      </c>
      <c r="F19965" s="10">
        <v>48.41</v>
      </c>
      <c r="G19965" s="3">
        <v>5057496647696</v>
      </c>
      <c r="H19965" s="2">
        <v>1</v>
      </c>
      <c r="I19965" s="2">
        <v>1</v>
      </c>
      <c r="J19965">
        <v>8.64</v>
      </c>
      <c r="K19965" s="3">
        <v>8708923500</v>
      </c>
      <c r="L19965" t="s">
        <v>25995</v>
      </c>
    </row>
    <row r="19966" spans="1:12" x14ac:dyDescent="0.25">
      <c r="A19966" t="s">
        <v>5015</v>
      </c>
      <c r="B19966" t="s">
        <v>7</v>
      </c>
      <c r="C19966" s="8">
        <v>67.83</v>
      </c>
      <c r="D19966" s="8">
        <v>70.540000000000006</v>
      </c>
      <c r="E19966" s="9">
        <f t="shared" si="304"/>
        <v>3.9952823234557101E-2</v>
      </c>
      <c r="F19966" s="10">
        <v>77.59</v>
      </c>
      <c r="G19966" s="3">
        <v>5057496647702</v>
      </c>
      <c r="H19966" s="2">
        <v>1</v>
      </c>
      <c r="I19966" s="2">
        <v>1</v>
      </c>
      <c r="J19966">
        <v>9.84</v>
      </c>
      <c r="K19966" s="3">
        <v>8708923500</v>
      </c>
      <c r="L19966" t="s">
        <v>25995</v>
      </c>
    </row>
    <row r="19967" spans="1:12" x14ac:dyDescent="0.25">
      <c r="A19967" t="s">
        <v>23158</v>
      </c>
      <c r="B19967" t="s">
        <v>7</v>
      </c>
      <c r="C19967" s="8">
        <v>31.93</v>
      </c>
      <c r="D19967" s="8">
        <v>33.21</v>
      </c>
      <c r="E19967" s="9">
        <f t="shared" si="304"/>
        <v>4.0087691825869125E-2</v>
      </c>
      <c r="F19967" s="10">
        <v>36.53</v>
      </c>
      <c r="G19967" s="3">
        <v>5057496647719</v>
      </c>
      <c r="H19967" s="2">
        <v>1</v>
      </c>
      <c r="I19967" s="2">
        <v>1</v>
      </c>
      <c r="J19967">
        <v>5.0199999999999996</v>
      </c>
      <c r="K19967" s="3">
        <v>8708923500</v>
      </c>
      <c r="L19967" t="s">
        <v>25995</v>
      </c>
    </row>
    <row r="19968" spans="1:12" x14ac:dyDescent="0.25">
      <c r="A19968" t="s">
        <v>23261</v>
      </c>
      <c r="B19968" t="s">
        <v>7</v>
      </c>
      <c r="C19968" s="8">
        <v>35.65</v>
      </c>
      <c r="D19968" s="8">
        <v>37.08</v>
      </c>
      <c r="E19968" s="9">
        <f t="shared" si="304"/>
        <v>4.0112201963534357E-2</v>
      </c>
      <c r="F19968" s="10">
        <v>40.79</v>
      </c>
      <c r="G19968" s="3">
        <v>5057496647726</v>
      </c>
      <c r="H19968" s="2">
        <v>1</v>
      </c>
      <c r="I19968" s="2">
        <v>1</v>
      </c>
      <c r="J19968">
        <v>6.12</v>
      </c>
      <c r="K19968" s="3">
        <v>8708923500</v>
      </c>
      <c r="L19968" t="s">
        <v>25995</v>
      </c>
    </row>
    <row r="19969" spans="1:12" x14ac:dyDescent="0.25">
      <c r="A19969" t="s">
        <v>23259</v>
      </c>
      <c r="B19969" t="s">
        <v>12</v>
      </c>
      <c r="C19969" s="8">
        <v>62.6</v>
      </c>
      <c r="D19969" s="8">
        <v>65.099999999999994</v>
      </c>
      <c r="E19969" s="9">
        <f t="shared" si="304"/>
        <v>3.9936102236421613E-2</v>
      </c>
      <c r="F19969" s="10">
        <v>71.61</v>
      </c>
      <c r="G19969" s="3">
        <v>5057496647733</v>
      </c>
      <c r="H19969" s="2">
        <v>1</v>
      </c>
      <c r="I19969" s="2">
        <v>1</v>
      </c>
      <c r="J19969">
        <v>8.1</v>
      </c>
      <c r="K19969" s="3">
        <v>8708923500</v>
      </c>
      <c r="L19969" t="s">
        <v>25995</v>
      </c>
    </row>
    <row r="19970" spans="1:12" x14ac:dyDescent="0.25">
      <c r="A19970" t="s">
        <v>4908</v>
      </c>
      <c r="B19970" t="s">
        <v>7</v>
      </c>
      <c r="C19970" s="8">
        <v>65.92</v>
      </c>
      <c r="D19970" s="8">
        <v>68.56</v>
      </c>
      <c r="E19970" s="9">
        <f t="shared" si="304"/>
        <v>4.0048543689320398E-2</v>
      </c>
      <c r="F19970" s="10">
        <v>75.42</v>
      </c>
      <c r="G19970" s="3">
        <v>5057496647740</v>
      </c>
      <c r="H19970" s="2">
        <v>1</v>
      </c>
      <c r="I19970" s="2">
        <v>1</v>
      </c>
      <c r="J19970">
        <v>9.5399999999999991</v>
      </c>
      <c r="K19970" s="3">
        <v>8708923500</v>
      </c>
      <c r="L19970" t="s">
        <v>25995</v>
      </c>
    </row>
    <row r="19971" spans="1:12" x14ac:dyDescent="0.25">
      <c r="A19971" t="s">
        <v>981</v>
      </c>
      <c r="B19971" t="s">
        <v>7</v>
      </c>
      <c r="C19971" s="8">
        <v>55.54</v>
      </c>
      <c r="D19971" s="8">
        <v>57.76</v>
      </c>
      <c r="E19971" s="9">
        <f t="shared" si="304"/>
        <v>3.9971191933741428E-2</v>
      </c>
      <c r="F19971" s="10">
        <v>63.54</v>
      </c>
      <c r="G19971" s="3">
        <v>5057496647757</v>
      </c>
      <c r="H19971" s="2">
        <v>1</v>
      </c>
      <c r="I19971" s="2">
        <v>1</v>
      </c>
      <c r="J19971">
        <v>4.38</v>
      </c>
      <c r="K19971" s="3">
        <v>8708923500</v>
      </c>
      <c r="L19971" t="s">
        <v>25995</v>
      </c>
    </row>
    <row r="19972" spans="1:12" x14ac:dyDescent="0.25">
      <c r="A19972" t="s">
        <v>22702</v>
      </c>
      <c r="B19972" t="s">
        <v>79</v>
      </c>
      <c r="C19972" s="8">
        <v>18.248999999999999</v>
      </c>
      <c r="D19972" s="8">
        <v>18.98</v>
      </c>
      <c r="E19972" s="9">
        <f t="shared" ref="E19972:E20035" si="305">(D19972-C19972)/C19972</f>
        <v>4.0056989424078128E-2</v>
      </c>
      <c r="F19972" s="10">
        <v>20.88</v>
      </c>
      <c r="G19972" s="3">
        <v>5057496647764</v>
      </c>
      <c r="H19972" s="2">
        <v>1</v>
      </c>
      <c r="I19972" s="2">
        <v>1</v>
      </c>
      <c r="J19972">
        <v>2.6</v>
      </c>
      <c r="K19972" s="3">
        <v>8708923500</v>
      </c>
      <c r="L19972" t="s">
        <v>25995</v>
      </c>
    </row>
    <row r="19973" spans="1:12" x14ac:dyDescent="0.25">
      <c r="A19973" t="s">
        <v>23262</v>
      </c>
      <c r="B19973" t="s">
        <v>7</v>
      </c>
      <c r="C19973" s="8">
        <v>33.080000000000005</v>
      </c>
      <c r="D19973" s="8">
        <v>34.4</v>
      </c>
      <c r="E19973" s="9">
        <f t="shared" si="305"/>
        <v>3.9903264812575362E-2</v>
      </c>
      <c r="F19973" s="10">
        <v>37.840000000000003</v>
      </c>
      <c r="G19973" s="3">
        <v>5057496647771</v>
      </c>
      <c r="H19973" s="2">
        <v>1</v>
      </c>
      <c r="I19973" s="2">
        <v>1</v>
      </c>
      <c r="J19973">
        <v>6.44</v>
      </c>
      <c r="K19973" s="3">
        <v>8708923500</v>
      </c>
      <c r="L19973" t="s">
        <v>25995</v>
      </c>
    </row>
    <row r="19974" spans="1:12" x14ac:dyDescent="0.25">
      <c r="A19974" t="s">
        <v>7463</v>
      </c>
      <c r="B19974" t="s">
        <v>12</v>
      </c>
      <c r="C19974" s="8">
        <v>86.299499999999995</v>
      </c>
      <c r="D19974" s="8">
        <v>89.75</v>
      </c>
      <c r="E19974" s="9">
        <f t="shared" si="305"/>
        <v>3.9982850422076666E-2</v>
      </c>
      <c r="F19974" s="10">
        <v>98.73</v>
      </c>
      <c r="G19974" s="3">
        <v>5057496647788</v>
      </c>
      <c r="H19974" s="2">
        <v>1</v>
      </c>
      <c r="I19974" s="2">
        <v>1</v>
      </c>
      <c r="J19974">
        <v>10.6</v>
      </c>
      <c r="K19974" s="3">
        <v>8708923500</v>
      </c>
      <c r="L19974" t="s">
        <v>25995</v>
      </c>
    </row>
    <row r="19975" spans="1:12" x14ac:dyDescent="0.25">
      <c r="A19975" t="s">
        <v>4861</v>
      </c>
      <c r="B19975" t="s">
        <v>12</v>
      </c>
      <c r="C19975" s="8">
        <v>65.209999999999994</v>
      </c>
      <c r="D19975" s="8">
        <v>67.819999999999993</v>
      </c>
      <c r="E19975" s="9">
        <f t="shared" si="305"/>
        <v>4.0024536114092929E-2</v>
      </c>
      <c r="F19975" s="10">
        <v>74.599999999999994</v>
      </c>
      <c r="G19975" s="3">
        <v>5057496647795</v>
      </c>
      <c r="H19975" s="2">
        <v>1</v>
      </c>
      <c r="I19975" s="2">
        <v>1</v>
      </c>
      <c r="J19975">
        <v>9.98</v>
      </c>
      <c r="K19975" s="3">
        <v>8708923500</v>
      </c>
      <c r="L19975" t="s">
        <v>25995</v>
      </c>
    </row>
    <row r="19976" spans="1:12" x14ac:dyDescent="0.25">
      <c r="A19976" t="s">
        <v>341</v>
      </c>
      <c r="B19976" t="s">
        <v>7</v>
      </c>
      <c r="C19976" s="8">
        <v>58.050000000000004</v>
      </c>
      <c r="D19976" s="8">
        <v>60.37</v>
      </c>
      <c r="E19976" s="9">
        <f t="shared" si="305"/>
        <v>3.9965546942291007E-2</v>
      </c>
      <c r="F19976" s="10">
        <v>66.41</v>
      </c>
      <c r="G19976" s="3">
        <v>5057496647801</v>
      </c>
      <c r="H19976" s="2">
        <v>1</v>
      </c>
      <c r="I19976" s="2">
        <v>1</v>
      </c>
      <c r="J19976">
        <v>8.24</v>
      </c>
      <c r="K19976" s="3">
        <v>8708923500</v>
      </c>
      <c r="L19976" t="s">
        <v>25995</v>
      </c>
    </row>
    <row r="19977" spans="1:12" x14ac:dyDescent="0.25">
      <c r="A19977" t="s">
        <v>682</v>
      </c>
      <c r="B19977" t="s">
        <v>7</v>
      </c>
      <c r="C19977" s="8">
        <v>70.16</v>
      </c>
      <c r="D19977" s="8">
        <v>72.97</v>
      </c>
      <c r="E19977" s="9">
        <f t="shared" si="305"/>
        <v>4.00513112884835E-2</v>
      </c>
      <c r="F19977" s="10">
        <v>80.27</v>
      </c>
      <c r="G19977" s="3">
        <v>5057496647818</v>
      </c>
      <c r="H19977" s="2">
        <v>1</v>
      </c>
      <c r="I19977" s="2">
        <v>1</v>
      </c>
      <c r="J19977">
        <v>10.199999999999999</v>
      </c>
      <c r="K19977" s="3">
        <v>8708923500</v>
      </c>
      <c r="L19977" t="s">
        <v>25995</v>
      </c>
    </row>
    <row r="19978" spans="1:12" x14ac:dyDescent="0.25">
      <c r="A19978" t="s">
        <v>795</v>
      </c>
      <c r="B19978" t="s">
        <v>7</v>
      </c>
      <c r="C19978" s="8">
        <v>58.79</v>
      </c>
      <c r="D19978" s="8">
        <v>61.14</v>
      </c>
      <c r="E19978" s="9">
        <f t="shared" si="305"/>
        <v>3.9972784487157707E-2</v>
      </c>
      <c r="F19978" s="10">
        <v>67.25</v>
      </c>
      <c r="G19978" s="3">
        <v>5057496647825</v>
      </c>
      <c r="H19978" s="2">
        <v>1</v>
      </c>
      <c r="I19978" s="2">
        <v>1</v>
      </c>
      <c r="J19978">
        <v>7.2</v>
      </c>
      <c r="K19978" s="3">
        <v>8708923500</v>
      </c>
      <c r="L19978" t="s">
        <v>25995</v>
      </c>
    </row>
    <row r="19979" spans="1:12" x14ac:dyDescent="0.25">
      <c r="A19979" t="s">
        <v>22515</v>
      </c>
      <c r="B19979" t="s">
        <v>1434</v>
      </c>
      <c r="C19979" s="8">
        <v>43.732500000000002</v>
      </c>
      <c r="D19979" s="8">
        <v>45.48</v>
      </c>
      <c r="E19979" s="9">
        <f t="shared" si="305"/>
        <v>3.9958840679128679E-2</v>
      </c>
      <c r="F19979" s="10">
        <v>50.03</v>
      </c>
      <c r="G19979" s="3">
        <v>5057496647832</v>
      </c>
      <c r="H19979" s="2">
        <v>1</v>
      </c>
      <c r="I19979" s="2">
        <v>1</v>
      </c>
      <c r="J19979">
        <v>7.9</v>
      </c>
      <c r="K19979" s="3">
        <v>8708923500</v>
      </c>
      <c r="L19979" t="s">
        <v>25995</v>
      </c>
    </row>
    <row r="19980" spans="1:12" x14ac:dyDescent="0.25">
      <c r="A19980" t="s">
        <v>23947</v>
      </c>
      <c r="B19980" t="s">
        <v>7</v>
      </c>
      <c r="C19980" s="8">
        <v>46.032000000000011</v>
      </c>
      <c r="D19980" s="8">
        <v>47.87</v>
      </c>
      <c r="E19980" s="9">
        <f t="shared" si="305"/>
        <v>3.9928745220715725E-2</v>
      </c>
      <c r="F19980" s="10">
        <v>52.66</v>
      </c>
      <c r="G19980" s="3">
        <v>5057496647849</v>
      </c>
      <c r="H19980" s="2">
        <v>1</v>
      </c>
      <c r="I19980" s="2">
        <v>1</v>
      </c>
      <c r="J19980">
        <v>7.4</v>
      </c>
      <c r="K19980" s="3">
        <v>8708923500</v>
      </c>
      <c r="L19980" t="s">
        <v>25995</v>
      </c>
    </row>
    <row r="19981" spans="1:12" x14ac:dyDescent="0.25">
      <c r="A19981" t="s">
        <v>183</v>
      </c>
      <c r="B19981" t="s">
        <v>7</v>
      </c>
      <c r="C19981" s="8">
        <v>54.516000000000005</v>
      </c>
      <c r="D19981" s="8">
        <v>56.7</v>
      </c>
      <c r="E19981" s="9">
        <f t="shared" si="305"/>
        <v>4.0061633281972216E-2</v>
      </c>
      <c r="F19981" s="10">
        <v>62.37</v>
      </c>
      <c r="G19981" s="3">
        <v>5057496647856</v>
      </c>
      <c r="H19981" s="2">
        <v>1</v>
      </c>
      <c r="I19981" s="2">
        <v>1</v>
      </c>
      <c r="J19981">
        <v>7.56</v>
      </c>
      <c r="K19981" s="3">
        <v>8708923500</v>
      </c>
      <c r="L19981" t="s">
        <v>25995</v>
      </c>
    </row>
    <row r="19982" spans="1:12" x14ac:dyDescent="0.25">
      <c r="A19982" t="s">
        <v>22468</v>
      </c>
      <c r="B19982" t="s">
        <v>79</v>
      </c>
      <c r="C19982" s="8">
        <v>18.9315</v>
      </c>
      <c r="D19982" s="8">
        <v>19.690000000000001</v>
      </c>
      <c r="E19982" s="9">
        <f t="shared" si="305"/>
        <v>4.0065499300108366E-2</v>
      </c>
      <c r="F19982" s="10">
        <v>21.66</v>
      </c>
      <c r="G19982" s="3">
        <v>5057496647863</v>
      </c>
      <c r="H19982" s="2">
        <v>1</v>
      </c>
      <c r="I19982" s="2">
        <v>1</v>
      </c>
      <c r="J19982">
        <v>2.2999999999999998</v>
      </c>
      <c r="K19982" s="3">
        <v>8708923500</v>
      </c>
      <c r="L19982" t="s">
        <v>25995</v>
      </c>
    </row>
    <row r="19983" spans="1:12" x14ac:dyDescent="0.25">
      <c r="A19983" t="s">
        <v>22746</v>
      </c>
      <c r="B19983" t="s">
        <v>7</v>
      </c>
      <c r="C19983" s="8">
        <v>28.942857142857147</v>
      </c>
      <c r="D19983" s="8">
        <v>30.1</v>
      </c>
      <c r="E19983" s="9">
        <f t="shared" si="305"/>
        <v>3.9980256663376026E-2</v>
      </c>
      <c r="F19983" s="10">
        <v>33.11</v>
      </c>
      <c r="G19983" s="3">
        <v>5057496647870</v>
      </c>
      <c r="H19983" s="2">
        <v>1</v>
      </c>
      <c r="I19983" s="2">
        <v>1</v>
      </c>
      <c r="J19983">
        <v>6.58</v>
      </c>
      <c r="K19983" s="3">
        <v>8708923500</v>
      </c>
      <c r="L19983" t="s">
        <v>25995</v>
      </c>
    </row>
    <row r="19984" spans="1:12" x14ac:dyDescent="0.25">
      <c r="A19984" t="s">
        <v>22694</v>
      </c>
      <c r="B19984" t="s">
        <v>79</v>
      </c>
      <c r="C19984" s="8">
        <v>8.31</v>
      </c>
      <c r="D19984" s="8">
        <v>8.64</v>
      </c>
      <c r="E19984" s="9">
        <f t="shared" si="305"/>
        <v>3.9711191335740081E-2</v>
      </c>
      <c r="F19984" s="10">
        <v>9.5</v>
      </c>
      <c r="G19984" s="3">
        <v>5057496647887</v>
      </c>
      <c r="H19984" s="2">
        <v>1</v>
      </c>
      <c r="I19984" s="2">
        <v>1</v>
      </c>
      <c r="J19984">
        <v>1.2</v>
      </c>
      <c r="K19984" s="3">
        <v>8708923500</v>
      </c>
      <c r="L19984" t="s">
        <v>25995</v>
      </c>
    </row>
    <row r="19985" spans="1:12" x14ac:dyDescent="0.25">
      <c r="A19985" t="s">
        <v>6351</v>
      </c>
      <c r="B19985" t="s">
        <v>12</v>
      </c>
      <c r="C19985" s="8">
        <v>54.74</v>
      </c>
      <c r="D19985" s="8">
        <v>56.93</v>
      </c>
      <c r="E19985" s="9">
        <f t="shared" si="305"/>
        <v>4.0007307270734337E-2</v>
      </c>
      <c r="F19985" s="10">
        <v>62.62</v>
      </c>
      <c r="G19985" s="3">
        <v>5057496647894</v>
      </c>
      <c r="H19985" s="2">
        <v>1</v>
      </c>
      <c r="I19985" s="2">
        <v>1</v>
      </c>
      <c r="J19985">
        <v>9.1</v>
      </c>
      <c r="K19985" s="3">
        <v>8708923500</v>
      </c>
      <c r="L19985" t="s">
        <v>25995</v>
      </c>
    </row>
    <row r="19986" spans="1:12" x14ac:dyDescent="0.25">
      <c r="A19986" t="s">
        <v>5100</v>
      </c>
      <c r="B19986" t="s">
        <v>12</v>
      </c>
      <c r="C19986" s="8">
        <v>52.13</v>
      </c>
      <c r="D19986" s="8">
        <v>54.22</v>
      </c>
      <c r="E19986" s="9">
        <f t="shared" si="305"/>
        <v>4.0092077498561217E-2</v>
      </c>
      <c r="F19986" s="10">
        <v>59.64</v>
      </c>
      <c r="G19986" s="3">
        <v>5057496647900</v>
      </c>
      <c r="H19986" s="2">
        <v>1</v>
      </c>
      <c r="I19986" s="2">
        <v>1</v>
      </c>
      <c r="J19986">
        <v>9.6999999999999993</v>
      </c>
      <c r="K19986" s="3">
        <v>8708923500</v>
      </c>
      <c r="L19986" t="s">
        <v>25995</v>
      </c>
    </row>
    <row r="19987" spans="1:12" x14ac:dyDescent="0.25">
      <c r="A19987" t="s">
        <v>7741</v>
      </c>
      <c r="B19987" t="s">
        <v>7</v>
      </c>
      <c r="C19987" s="8">
        <v>39.07</v>
      </c>
      <c r="D19987" s="8">
        <v>40.630000000000003</v>
      </c>
      <c r="E19987" s="9">
        <f t="shared" si="305"/>
        <v>3.9928333759918153E-2</v>
      </c>
      <c r="F19987" s="10">
        <v>44.69</v>
      </c>
      <c r="G19987" s="3">
        <v>5057496647917</v>
      </c>
      <c r="H19987" s="2">
        <v>1</v>
      </c>
      <c r="I19987" s="2">
        <v>1</v>
      </c>
      <c r="J19987">
        <v>7.2</v>
      </c>
      <c r="K19987" s="3">
        <v>8708923500</v>
      </c>
      <c r="L19987" t="s">
        <v>25995</v>
      </c>
    </row>
    <row r="19988" spans="1:12" x14ac:dyDescent="0.25">
      <c r="A19988" t="s">
        <v>798</v>
      </c>
      <c r="B19988" t="s">
        <v>7</v>
      </c>
      <c r="C19988" s="8">
        <v>89.46</v>
      </c>
      <c r="D19988" s="8">
        <v>93.04</v>
      </c>
      <c r="E19988" s="9">
        <f t="shared" si="305"/>
        <v>4.0017885088307767E-2</v>
      </c>
      <c r="F19988" s="10">
        <v>102.34</v>
      </c>
      <c r="G19988" s="3">
        <v>5057496647924</v>
      </c>
      <c r="H19988" s="2">
        <v>1</v>
      </c>
      <c r="I19988" s="2">
        <v>1</v>
      </c>
      <c r="J19988">
        <v>8.1999999999999993</v>
      </c>
      <c r="K19988" s="3">
        <v>8708923500</v>
      </c>
      <c r="L19988" t="s">
        <v>25995</v>
      </c>
    </row>
    <row r="19989" spans="1:12" x14ac:dyDescent="0.25">
      <c r="A19989" t="s">
        <v>6080</v>
      </c>
      <c r="B19989" t="s">
        <v>79</v>
      </c>
      <c r="C19989" s="8">
        <v>7.4857142857142867</v>
      </c>
      <c r="D19989" s="8">
        <v>7.79</v>
      </c>
      <c r="E19989" s="9">
        <f t="shared" si="305"/>
        <v>4.0648854961831939E-2</v>
      </c>
      <c r="F19989" s="10">
        <v>8.57</v>
      </c>
      <c r="G19989" s="3">
        <v>5057496647931</v>
      </c>
      <c r="H19989" s="2">
        <v>1</v>
      </c>
      <c r="I19989" s="2">
        <v>1</v>
      </c>
      <c r="J19989">
        <v>0.8</v>
      </c>
      <c r="K19989" s="3">
        <v>8708923500</v>
      </c>
      <c r="L19989" t="s">
        <v>25995</v>
      </c>
    </row>
    <row r="19990" spans="1:12" x14ac:dyDescent="0.25">
      <c r="A19990" t="s">
        <v>5006</v>
      </c>
      <c r="B19990" t="s">
        <v>12</v>
      </c>
      <c r="C19990" s="8">
        <v>52.762500000000003</v>
      </c>
      <c r="D19990" s="8">
        <v>54.87</v>
      </c>
      <c r="E19990" s="9">
        <f t="shared" si="305"/>
        <v>3.9943141435678647E-2</v>
      </c>
      <c r="F19990" s="10">
        <v>60.36</v>
      </c>
      <c r="G19990" s="3">
        <v>5057496647948</v>
      </c>
      <c r="H19990" s="2">
        <v>1</v>
      </c>
      <c r="I19990" s="2">
        <v>1</v>
      </c>
      <c r="J19990">
        <v>8.1999999999999993</v>
      </c>
      <c r="K19990" s="3">
        <v>8708923500</v>
      </c>
      <c r="L19990" t="s">
        <v>25995</v>
      </c>
    </row>
    <row r="19991" spans="1:12" x14ac:dyDescent="0.25">
      <c r="A19991" t="s">
        <v>6524</v>
      </c>
      <c r="B19991" t="s">
        <v>7</v>
      </c>
      <c r="C19991" s="8">
        <v>40.06</v>
      </c>
      <c r="D19991" s="8">
        <v>41.66</v>
      </c>
      <c r="E19991" s="9">
        <f t="shared" si="305"/>
        <v>3.9940089865202054E-2</v>
      </c>
      <c r="F19991" s="10">
        <v>45.83</v>
      </c>
      <c r="G19991" s="3">
        <v>5057496647955</v>
      </c>
      <c r="H19991" s="2">
        <v>1</v>
      </c>
      <c r="I19991" s="2">
        <v>1</v>
      </c>
      <c r="J19991">
        <v>8.6</v>
      </c>
      <c r="K19991" s="3">
        <v>8708923500</v>
      </c>
      <c r="L19991" t="s">
        <v>25995</v>
      </c>
    </row>
    <row r="19992" spans="1:12" x14ac:dyDescent="0.25">
      <c r="A19992" t="s">
        <v>5515</v>
      </c>
      <c r="B19992" t="s">
        <v>7</v>
      </c>
      <c r="C19992" s="8">
        <v>0</v>
      </c>
      <c r="D19992" s="8">
        <v>0</v>
      </c>
      <c r="F19992" s="10">
        <v>0</v>
      </c>
      <c r="G19992" s="3">
        <v>5057496647962</v>
      </c>
      <c r="H19992" s="2">
        <v>1</v>
      </c>
      <c r="I19992" s="2">
        <v>1</v>
      </c>
      <c r="J19992">
        <v>6.4</v>
      </c>
      <c r="K19992" s="3">
        <v>8708923500</v>
      </c>
      <c r="L19992" t="s">
        <v>25995</v>
      </c>
    </row>
    <row r="19993" spans="1:12" x14ac:dyDescent="0.25">
      <c r="A19993" t="s">
        <v>23401</v>
      </c>
      <c r="B19993" t="s">
        <v>7</v>
      </c>
      <c r="C19993" s="8">
        <v>27.38</v>
      </c>
      <c r="D19993" s="8">
        <v>28.48</v>
      </c>
      <c r="E19993" s="9">
        <f t="shared" si="305"/>
        <v>4.0175310445580772E-2</v>
      </c>
      <c r="F19993" s="10">
        <v>31.33</v>
      </c>
      <c r="G19993" s="3">
        <v>5057496647979</v>
      </c>
      <c r="H19993" s="2">
        <v>1</v>
      </c>
      <c r="I19993" s="2">
        <v>1</v>
      </c>
      <c r="J19993">
        <v>7.36</v>
      </c>
      <c r="K19993" s="3">
        <v>8708923500</v>
      </c>
      <c r="L19993" t="s">
        <v>25995</v>
      </c>
    </row>
    <row r="19994" spans="1:12" x14ac:dyDescent="0.25">
      <c r="A19994" t="s">
        <v>6622</v>
      </c>
      <c r="B19994" t="s">
        <v>1931</v>
      </c>
      <c r="C19994" s="8">
        <v>135.47999999999999</v>
      </c>
      <c r="D19994" s="8">
        <v>140.9</v>
      </c>
      <c r="E19994" s="9">
        <f t="shared" si="305"/>
        <v>4.0005904930617182E-2</v>
      </c>
      <c r="F19994" s="10">
        <v>154.99</v>
      </c>
      <c r="G19994" s="3">
        <v>5057496647993</v>
      </c>
      <c r="H19994" s="2">
        <v>1</v>
      </c>
      <c r="I19994" s="2">
        <v>1</v>
      </c>
      <c r="J19994">
        <v>7.36</v>
      </c>
      <c r="K19994" s="3">
        <v>8708923500</v>
      </c>
      <c r="L19994" t="s">
        <v>25995</v>
      </c>
    </row>
    <row r="19995" spans="1:12" x14ac:dyDescent="0.25">
      <c r="A19995" t="s">
        <v>6623</v>
      </c>
      <c r="B19995" t="s">
        <v>4513</v>
      </c>
      <c r="C19995" s="8">
        <v>135.47999999999999</v>
      </c>
      <c r="D19995" s="8">
        <v>140.9</v>
      </c>
      <c r="E19995" s="9">
        <f t="shared" si="305"/>
        <v>4.0005904930617182E-2</v>
      </c>
      <c r="F19995" s="10">
        <v>154.99</v>
      </c>
      <c r="G19995" s="3">
        <v>5057496648006</v>
      </c>
      <c r="H19995" s="2">
        <v>1</v>
      </c>
      <c r="I19995" s="2">
        <v>1</v>
      </c>
      <c r="J19995">
        <v>7.36</v>
      </c>
      <c r="K19995" s="3">
        <v>8708923500</v>
      </c>
      <c r="L19995" t="s">
        <v>25995</v>
      </c>
    </row>
    <row r="19996" spans="1:12" x14ac:dyDescent="0.25">
      <c r="A19996" t="s">
        <v>22220</v>
      </c>
      <c r="B19996" t="s">
        <v>79</v>
      </c>
      <c r="C19996" s="8">
        <v>7.2</v>
      </c>
      <c r="D19996" s="8">
        <v>7.49</v>
      </c>
      <c r="E19996" s="9">
        <f t="shared" si="305"/>
        <v>4.027777777777778E-2</v>
      </c>
      <c r="F19996" s="10">
        <v>8.24</v>
      </c>
      <c r="G19996" s="3">
        <v>5057496648013</v>
      </c>
      <c r="H19996" s="2">
        <v>1</v>
      </c>
      <c r="I19996" s="2">
        <v>1</v>
      </c>
      <c r="J19996">
        <v>0.7</v>
      </c>
      <c r="K19996" s="3">
        <v>8708923500</v>
      </c>
      <c r="L19996" t="s">
        <v>25995</v>
      </c>
    </row>
    <row r="19997" spans="1:12" x14ac:dyDescent="0.25">
      <c r="A19997" t="s">
        <v>7293</v>
      </c>
      <c r="B19997" t="s">
        <v>7</v>
      </c>
      <c r="C19997" s="8">
        <v>54.74</v>
      </c>
      <c r="D19997" s="8">
        <v>56.93</v>
      </c>
      <c r="E19997" s="9">
        <f t="shared" si="305"/>
        <v>4.0007307270734337E-2</v>
      </c>
      <c r="F19997" s="10">
        <v>62.62</v>
      </c>
      <c r="G19997" s="3">
        <v>5057496648020</v>
      </c>
      <c r="H19997" s="2">
        <v>1</v>
      </c>
      <c r="I19997" s="2">
        <v>1</v>
      </c>
      <c r="J19997">
        <v>9</v>
      </c>
      <c r="K19997" s="3">
        <v>8708923500</v>
      </c>
      <c r="L19997" t="s">
        <v>25995</v>
      </c>
    </row>
    <row r="19998" spans="1:12" x14ac:dyDescent="0.25">
      <c r="A19998" t="s">
        <v>22221</v>
      </c>
      <c r="B19998" t="s">
        <v>79</v>
      </c>
      <c r="C19998" s="8">
        <v>7.48</v>
      </c>
      <c r="D19998" s="8">
        <v>7.78</v>
      </c>
      <c r="E19998" s="9">
        <f t="shared" si="305"/>
        <v>4.0106951871657727E-2</v>
      </c>
      <c r="F19998" s="10">
        <v>8.56</v>
      </c>
      <c r="G19998" s="3">
        <v>5057496648037</v>
      </c>
      <c r="H19998" s="2">
        <v>1</v>
      </c>
      <c r="I19998" s="2">
        <v>1</v>
      </c>
      <c r="J19998">
        <v>1.1000000000000001</v>
      </c>
      <c r="K19998" s="3">
        <v>8708923500</v>
      </c>
      <c r="L19998" t="s">
        <v>25995</v>
      </c>
    </row>
    <row r="19999" spans="1:12" x14ac:dyDescent="0.25">
      <c r="A19999" t="s">
        <v>708</v>
      </c>
      <c r="B19999" t="s">
        <v>7</v>
      </c>
      <c r="C19999" s="8">
        <v>59.190000000000005</v>
      </c>
      <c r="D19999" s="8">
        <v>61.56</v>
      </c>
      <c r="E19999" s="9">
        <f t="shared" si="305"/>
        <v>4.0040547389761739E-2</v>
      </c>
      <c r="F19999" s="10">
        <v>67.72</v>
      </c>
      <c r="G19999" s="3">
        <v>5057496648044</v>
      </c>
      <c r="H19999" s="2">
        <v>1</v>
      </c>
      <c r="I19999" s="2">
        <v>1</v>
      </c>
      <c r="J19999">
        <v>6.06</v>
      </c>
      <c r="K19999" s="3">
        <v>8708923500</v>
      </c>
      <c r="L19999" t="s">
        <v>25995</v>
      </c>
    </row>
    <row r="20000" spans="1:12" x14ac:dyDescent="0.25">
      <c r="A20000" t="s">
        <v>5517</v>
      </c>
      <c r="B20000" t="s">
        <v>7</v>
      </c>
      <c r="C20000" s="8">
        <v>0</v>
      </c>
      <c r="D20000" s="8">
        <v>0</v>
      </c>
      <c r="F20000" s="10">
        <v>0</v>
      </c>
      <c r="G20000" s="3">
        <v>9999999999999</v>
      </c>
      <c r="H20000" s="2">
        <v>1</v>
      </c>
      <c r="I20000" s="2">
        <v>1</v>
      </c>
      <c r="J20000">
        <v>5.6</v>
      </c>
      <c r="K20000" s="3">
        <v>8708923500</v>
      </c>
      <c r="L20000" t="s">
        <v>25995</v>
      </c>
    </row>
    <row r="20001" spans="1:12" x14ac:dyDescent="0.25">
      <c r="A20001" t="s">
        <v>1265</v>
      </c>
      <c r="B20001" t="s">
        <v>7</v>
      </c>
      <c r="C20001" s="8">
        <v>61.88</v>
      </c>
      <c r="D20001" s="8">
        <v>64.36</v>
      </c>
      <c r="E20001" s="9">
        <f t="shared" si="305"/>
        <v>4.0077569489334143E-2</v>
      </c>
      <c r="F20001" s="10">
        <v>70.8</v>
      </c>
      <c r="G20001" s="3">
        <v>5057496648051</v>
      </c>
      <c r="H20001" s="2">
        <v>1</v>
      </c>
      <c r="I20001" s="2">
        <v>1</v>
      </c>
      <c r="J20001">
        <v>7.56</v>
      </c>
      <c r="K20001" s="3">
        <v>8708923500</v>
      </c>
      <c r="L20001" t="s">
        <v>25995</v>
      </c>
    </row>
    <row r="20002" spans="1:12" x14ac:dyDescent="0.25">
      <c r="A20002" t="s">
        <v>9754</v>
      </c>
      <c r="B20002" t="s">
        <v>79</v>
      </c>
      <c r="C20002" s="8">
        <v>26.139999999999997</v>
      </c>
      <c r="D20002" s="8">
        <v>27.19</v>
      </c>
      <c r="E20002" s="9">
        <f t="shared" si="305"/>
        <v>4.0168324407039185E-2</v>
      </c>
      <c r="F20002" s="10">
        <v>29.91</v>
      </c>
      <c r="G20002" s="3">
        <v>5057496648075</v>
      </c>
      <c r="H20002" s="2">
        <v>1</v>
      </c>
      <c r="I20002" s="2">
        <v>1</v>
      </c>
      <c r="J20002">
        <v>1.3</v>
      </c>
      <c r="K20002" s="3">
        <v>8708923500</v>
      </c>
      <c r="L20002" t="s">
        <v>25995</v>
      </c>
    </row>
    <row r="20003" spans="1:12" x14ac:dyDescent="0.25">
      <c r="A20003" t="s">
        <v>2586</v>
      </c>
      <c r="B20003" t="s">
        <v>79</v>
      </c>
      <c r="C20003" s="8">
        <v>17.888000000000002</v>
      </c>
      <c r="D20003" s="8">
        <v>18.61</v>
      </c>
      <c r="E20003" s="9">
        <f t="shared" si="305"/>
        <v>4.0362254025044592E-2</v>
      </c>
      <c r="F20003" s="10">
        <v>20.47</v>
      </c>
      <c r="G20003" s="3">
        <v>5057496648082</v>
      </c>
      <c r="H20003" s="2">
        <v>1</v>
      </c>
      <c r="I20003" s="2">
        <v>1</v>
      </c>
      <c r="J20003">
        <v>1.3</v>
      </c>
      <c r="K20003" s="3">
        <v>8708923500</v>
      </c>
      <c r="L20003" t="s">
        <v>25995</v>
      </c>
    </row>
    <row r="20004" spans="1:12" x14ac:dyDescent="0.25">
      <c r="A20004" t="s">
        <v>5521</v>
      </c>
      <c r="B20004" t="s">
        <v>79</v>
      </c>
      <c r="C20004" s="8">
        <v>11.875499999999999</v>
      </c>
      <c r="D20004" s="8">
        <v>12.36</v>
      </c>
      <c r="E20004" s="9">
        <f t="shared" si="305"/>
        <v>4.0798282177592578E-2</v>
      </c>
      <c r="F20004" s="10">
        <v>13.6</v>
      </c>
      <c r="G20004" s="3">
        <v>5057496648105</v>
      </c>
      <c r="H20004" s="2">
        <v>1</v>
      </c>
      <c r="I20004" s="2">
        <v>1</v>
      </c>
      <c r="J20004">
        <v>1.2</v>
      </c>
      <c r="K20004" s="3">
        <v>8708923500</v>
      </c>
      <c r="L20004" t="s">
        <v>25995</v>
      </c>
    </row>
    <row r="20005" spans="1:12" x14ac:dyDescent="0.25">
      <c r="A20005" t="s">
        <v>22222</v>
      </c>
      <c r="B20005" t="s">
        <v>79</v>
      </c>
      <c r="C20005" s="8">
        <v>8.0285714285714285</v>
      </c>
      <c r="D20005" s="8">
        <v>8.35</v>
      </c>
      <c r="E20005" s="9">
        <f t="shared" si="305"/>
        <v>4.0035587188612068E-2</v>
      </c>
      <c r="F20005" s="10">
        <v>9.19</v>
      </c>
      <c r="G20005" s="3">
        <v>5057496648112</v>
      </c>
      <c r="H20005" s="2">
        <v>1</v>
      </c>
      <c r="I20005" s="2">
        <v>1</v>
      </c>
      <c r="J20005">
        <v>1.4</v>
      </c>
      <c r="K20005" s="3">
        <v>8708923500</v>
      </c>
      <c r="L20005" t="s">
        <v>25995</v>
      </c>
    </row>
    <row r="20006" spans="1:12" x14ac:dyDescent="0.25">
      <c r="A20006" t="s">
        <v>5523</v>
      </c>
      <c r="B20006" t="s">
        <v>79</v>
      </c>
      <c r="C20006" s="8">
        <v>14.66</v>
      </c>
      <c r="D20006" s="8">
        <v>15.25</v>
      </c>
      <c r="E20006" s="9">
        <f t="shared" si="305"/>
        <v>4.0245566166439282E-2</v>
      </c>
      <c r="F20006" s="10">
        <v>16.78</v>
      </c>
      <c r="G20006" s="3">
        <v>5057496648129</v>
      </c>
      <c r="H20006" s="2">
        <v>1</v>
      </c>
      <c r="I20006" s="2">
        <v>1</v>
      </c>
      <c r="J20006">
        <v>1.9</v>
      </c>
      <c r="K20006" s="3">
        <v>8708923500</v>
      </c>
      <c r="L20006" t="s">
        <v>25995</v>
      </c>
    </row>
    <row r="20007" spans="1:12" x14ac:dyDescent="0.25">
      <c r="A20007" t="s">
        <v>5526</v>
      </c>
      <c r="B20007" t="s">
        <v>7</v>
      </c>
      <c r="C20007" s="8">
        <v>36.409999999999997</v>
      </c>
      <c r="D20007" s="8">
        <v>37.869999999999997</v>
      </c>
      <c r="E20007" s="9">
        <f t="shared" si="305"/>
        <v>4.0098873935731971E-2</v>
      </c>
      <c r="F20007" s="10">
        <v>41.66</v>
      </c>
      <c r="G20007" s="3">
        <v>5057496648136</v>
      </c>
      <c r="H20007" s="2">
        <v>1</v>
      </c>
      <c r="I20007" s="2">
        <v>1</v>
      </c>
      <c r="J20007">
        <v>5.7</v>
      </c>
      <c r="K20007" s="3">
        <v>8708923500</v>
      </c>
      <c r="L20007" t="s">
        <v>25995</v>
      </c>
    </row>
    <row r="20008" spans="1:12" x14ac:dyDescent="0.25">
      <c r="A20008" t="s">
        <v>6266</v>
      </c>
      <c r="B20008" t="s">
        <v>12</v>
      </c>
      <c r="C20008" s="8">
        <v>40.619999999999997</v>
      </c>
      <c r="D20008" s="8">
        <v>42.24</v>
      </c>
      <c r="E20008" s="9">
        <f t="shared" si="305"/>
        <v>3.9881831610044424E-2</v>
      </c>
      <c r="F20008" s="10">
        <v>46.46</v>
      </c>
      <c r="G20008" s="3">
        <v>5057496648143</v>
      </c>
      <c r="H20008" s="2">
        <v>1</v>
      </c>
      <c r="I20008" s="2">
        <v>1</v>
      </c>
      <c r="J20008">
        <v>7.36</v>
      </c>
      <c r="K20008" s="3">
        <v>8708923500</v>
      </c>
      <c r="L20008" t="s">
        <v>25995</v>
      </c>
    </row>
    <row r="20009" spans="1:12" x14ac:dyDescent="0.25">
      <c r="A20009" t="s">
        <v>22521</v>
      </c>
      <c r="B20009" t="s">
        <v>79</v>
      </c>
      <c r="C20009" s="8">
        <v>9.23</v>
      </c>
      <c r="D20009" s="8">
        <v>9.6</v>
      </c>
      <c r="E20009" s="9">
        <f t="shared" si="305"/>
        <v>4.0086673889490707E-2</v>
      </c>
      <c r="F20009" s="10">
        <v>10.56</v>
      </c>
      <c r="G20009" s="3">
        <v>5057496648150</v>
      </c>
      <c r="H20009" s="2">
        <v>1</v>
      </c>
      <c r="I20009" s="2">
        <v>1</v>
      </c>
      <c r="J20009">
        <v>1</v>
      </c>
      <c r="K20009" s="3">
        <v>8708923500</v>
      </c>
      <c r="L20009" t="s">
        <v>25995</v>
      </c>
    </row>
    <row r="20010" spans="1:12" x14ac:dyDescent="0.25">
      <c r="A20010" t="s">
        <v>22517</v>
      </c>
      <c r="B20010" t="s">
        <v>1434</v>
      </c>
      <c r="C20010" s="8">
        <v>40.171428571428578</v>
      </c>
      <c r="D20010" s="8">
        <v>41.78</v>
      </c>
      <c r="E20010" s="9">
        <f t="shared" si="305"/>
        <v>4.0042674253200426E-2</v>
      </c>
      <c r="F20010" s="10">
        <v>45.96</v>
      </c>
      <c r="G20010" s="3">
        <v>5057496648167</v>
      </c>
      <c r="H20010" s="2">
        <v>1</v>
      </c>
      <c r="I20010" s="2">
        <v>1</v>
      </c>
      <c r="J20010">
        <v>6.5</v>
      </c>
      <c r="K20010" s="3">
        <v>8708923500</v>
      </c>
      <c r="L20010" t="s">
        <v>25995</v>
      </c>
    </row>
    <row r="20011" spans="1:12" x14ac:dyDescent="0.25">
      <c r="A20011" t="s">
        <v>22518</v>
      </c>
      <c r="B20011" t="s">
        <v>79</v>
      </c>
      <c r="C20011" s="8">
        <v>7.2</v>
      </c>
      <c r="D20011" s="8">
        <v>7.49</v>
      </c>
      <c r="E20011" s="9">
        <f t="shared" si="305"/>
        <v>4.027777777777778E-2</v>
      </c>
      <c r="F20011" s="10">
        <v>8.24</v>
      </c>
      <c r="G20011" s="3">
        <v>5057496648174</v>
      </c>
      <c r="H20011" s="2">
        <v>1</v>
      </c>
      <c r="I20011" s="2">
        <v>1</v>
      </c>
      <c r="J20011">
        <v>1</v>
      </c>
      <c r="K20011" s="3">
        <v>8708923500</v>
      </c>
      <c r="L20011" t="s">
        <v>25995</v>
      </c>
    </row>
    <row r="20012" spans="1:12" x14ac:dyDescent="0.25">
      <c r="A20012" t="s">
        <v>9836</v>
      </c>
      <c r="B20012" t="s">
        <v>7</v>
      </c>
      <c r="C20012" s="8">
        <v>18.579999999999998</v>
      </c>
      <c r="D20012" s="8">
        <v>19.32</v>
      </c>
      <c r="E20012" s="9">
        <f t="shared" si="305"/>
        <v>3.9827771797631972E-2</v>
      </c>
      <c r="F20012" s="10">
        <v>21.25</v>
      </c>
      <c r="G20012" s="3">
        <v>5057496648181</v>
      </c>
      <c r="H20012" s="2">
        <v>1</v>
      </c>
      <c r="I20012" s="2">
        <v>1</v>
      </c>
      <c r="J20012">
        <v>7.36</v>
      </c>
      <c r="K20012" s="3">
        <v>8708923500</v>
      </c>
      <c r="L20012" t="s">
        <v>25995</v>
      </c>
    </row>
    <row r="20013" spans="1:12" x14ac:dyDescent="0.25">
      <c r="A20013" t="s">
        <v>7824</v>
      </c>
      <c r="B20013" t="s">
        <v>7</v>
      </c>
      <c r="C20013" s="8">
        <v>47.7</v>
      </c>
      <c r="D20013" s="8">
        <v>49.61</v>
      </c>
      <c r="E20013" s="9">
        <f t="shared" si="305"/>
        <v>4.0041928721173931E-2</v>
      </c>
      <c r="F20013" s="10">
        <v>54.57</v>
      </c>
      <c r="G20013" s="3">
        <v>5057496648198</v>
      </c>
      <c r="H20013" s="2">
        <v>1</v>
      </c>
      <c r="I20013" s="2">
        <v>1</v>
      </c>
      <c r="J20013">
        <v>7.36</v>
      </c>
      <c r="K20013" s="3">
        <v>8708923500</v>
      </c>
      <c r="L20013" t="s">
        <v>25995</v>
      </c>
    </row>
    <row r="20014" spans="1:12" x14ac:dyDescent="0.25">
      <c r="A20014" t="s">
        <v>7838</v>
      </c>
      <c r="B20014" t="s">
        <v>12</v>
      </c>
      <c r="C20014" s="8">
        <v>42.06</v>
      </c>
      <c r="D20014" s="8">
        <v>43.74</v>
      </c>
      <c r="E20014" s="9">
        <f t="shared" si="305"/>
        <v>3.9942938659058479E-2</v>
      </c>
      <c r="F20014" s="10">
        <v>48.11</v>
      </c>
      <c r="G20014" s="3">
        <v>5057496648204</v>
      </c>
      <c r="H20014" s="2">
        <v>1</v>
      </c>
      <c r="I20014" s="2">
        <v>1</v>
      </c>
      <c r="J20014">
        <v>8.5</v>
      </c>
      <c r="K20014" s="3">
        <v>8708923500</v>
      </c>
      <c r="L20014" t="s">
        <v>25995</v>
      </c>
    </row>
    <row r="20015" spans="1:12" x14ac:dyDescent="0.25">
      <c r="A20015" t="s">
        <v>8307</v>
      </c>
      <c r="B20015" t="s">
        <v>7</v>
      </c>
      <c r="C20015" s="8">
        <v>54.3</v>
      </c>
      <c r="D20015" s="8">
        <v>56.47</v>
      </c>
      <c r="E20015" s="9">
        <f t="shared" si="305"/>
        <v>3.9963167587477012E-2</v>
      </c>
      <c r="F20015" s="10">
        <v>62.12</v>
      </c>
      <c r="G20015" s="3">
        <v>5057496648211</v>
      </c>
      <c r="H20015" s="2">
        <v>1</v>
      </c>
      <c r="I20015" s="2">
        <v>1</v>
      </c>
      <c r="J20015">
        <v>7</v>
      </c>
      <c r="K20015" s="3">
        <v>8708923500</v>
      </c>
      <c r="L20015" t="s">
        <v>25995</v>
      </c>
    </row>
    <row r="20016" spans="1:12" x14ac:dyDescent="0.25">
      <c r="A20016" t="s">
        <v>8342</v>
      </c>
      <c r="B20016" t="s">
        <v>7</v>
      </c>
      <c r="C20016" s="8">
        <v>0</v>
      </c>
      <c r="D20016" s="8">
        <v>0</v>
      </c>
      <c r="F20016" s="10">
        <v>0</v>
      </c>
      <c r="G20016" s="3">
        <v>5057496705730</v>
      </c>
      <c r="H20016" s="2">
        <v>1</v>
      </c>
      <c r="I20016" s="2">
        <v>1</v>
      </c>
      <c r="J20016">
        <v>7.36</v>
      </c>
      <c r="K20016" s="3">
        <v>8708923500</v>
      </c>
      <c r="L20016" t="s">
        <v>25995</v>
      </c>
    </row>
    <row r="20017" spans="1:12" x14ac:dyDescent="0.25">
      <c r="A20017" t="s">
        <v>1673</v>
      </c>
      <c r="B20017" t="s">
        <v>7</v>
      </c>
      <c r="C20017" s="8">
        <v>58.274999999999999</v>
      </c>
      <c r="D20017" s="8">
        <v>60.6</v>
      </c>
      <c r="E20017" s="9">
        <f t="shared" si="305"/>
        <v>3.9897039897039945E-2</v>
      </c>
      <c r="F20017" s="10">
        <v>66.66</v>
      </c>
      <c r="G20017" s="3">
        <v>5057496648228</v>
      </c>
      <c r="H20017" s="2">
        <v>1</v>
      </c>
      <c r="I20017" s="2">
        <v>1</v>
      </c>
      <c r="J20017">
        <v>6.32</v>
      </c>
      <c r="K20017" s="3">
        <v>8708923500</v>
      </c>
      <c r="L20017" t="s">
        <v>25995</v>
      </c>
    </row>
    <row r="20018" spans="1:12" x14ac:dyDescent="0.25">
      <c r="A20018" t="s">
        <v>7373</v>
      </c>
      <c r="B20018" t="s">
        <v>7</v>
      </c>
      <c r="C20018" s="8">
        <v>0</v>
      </c>
      <c r="D20018" s="8">
        <v>0</v>
      </c>
      <c r="F20018" s="10">
        <v>0</v>
      </c>
      <c r="G20018" s="3">
        <v>5057496648235</v>
      </c>
      <c r="H20018" s="2">
        <v>1</v>
      </c>
      <c r="I20018" s="2">
        <v>1</v>
      </c>
      <c r="J20018">
        <v>7.36</v>
      </c>
      <c r="K20018" s="3">
        <v>8708923500</v>
      </c>
      <c r="L20018" t="s">
        <v>25995</v>
      </c>
    </row>
    <row r="20019" spans="1:12" x14ac:dyDescent="0.25">
      <c r="A20019" t="s">
        <v>7374</v>
      </c>
      <c r="B20019" t="s">
        <v>7</v>
      </c>
      <c r="C20019" s="8">
        <v>0</v>
      </c>
      <c r="D20019" s="8">
        <v>0</v>
      </c>
      <c r="F20019" s="10">
        <v>0</v>
      </c>
      <c r="G20019" s="3">
        <v>9999999999999</v>
      </c>
      <c r="H20019" s="2">
        <v>1</v>
      </c>
      <c r="I20019" s="2">
        <v>1</v>
      </c>
      <c r="J20019">
        <v>6.6</v>
      </c>
      <c r="K20019" s="3">
        <v>8708923500</v>
      </c>
      <c r="L20019" t="s">
        <v>25995</v>
      </c>
    </row>
    <row r="20020" spans="1:12" x14ac:dyDescent="0.25">
      <c r="A20020" t="s">
        <v>7372</v>
      </c>
      <c r="B20020" t="s">
        <v>12</v>
      </c>
      <c r="C20020" s="8">
        <v>0</v>
      </c>
      <c r="D20020" s="8">
        <v>0</v>
      </c>
      <c r="F20020" s="10">
        <v>0</v>
      </c>
      <c r="G20020" s="3">
        <v>9999999999999</v>
      </c>
      <c r="H20020" s="2">
        <v>1</v>
      </c>
      <c r="I20020" s="2">
        <v>1</v>
      </c>
      <c r="J20020">
        <v>10.1</v>
      </c>
      <c r="K20020" s="3">
        <v>8708923500</v>
      </c>
      <c r="L20020" t="s">
        <v>25995</v>
      </c>
    </row>
    <row r="20021" spans="1:12" x14ac:dyDescent="0.25">
      <c r="A20021" t="s">
        <v>2489</v>
      </c>
      <c r="B20021" t="s">
        <v>1434</v>
      </c>
      <c r="C20021" s="8">
        <v>53.66</v>
      </c>
      <c r="D20021" s="8">
        <v>55.81</v>
      </c>
      <c r="E20021" s="9">
        <f t="shared" si="305"/>
        <v>4.006708907938885E-2</v>
      </c>
      <c r="F20021" s="10">
        <v>61.39</v>
      </c>
      <c r="G20021" s="3">
        <v>5057496648242</v>
      </c>
      <c r="H20021" s="2">
        <v>1</v>
      </c>
      <c r="I20021" s="2">
        <v>1</v>
      </c>
      <c r="J20021">
        <v>7.96</v>
      </c>
      <c r="K20021" s="3">
        <v>8708923500</v>
      </c>
      <c r="L20021" t="s">
        <v>25995</v>
      </c>
    </row>
    <row r="20022" spans="1:12" x14ac:dyDescent="0.25">
      <c r="A20022" t="s">
        <v>7457</v>
      </c>
      <c r="B20022" t="s">
        <v>1931</v>
      </c>
      <c r="C20022" s="8">
        <v>0</v>
      </c>
      <c r="D20022" s="8">
        <v>0</v>
      </c>
      <c r="F20022" s="10">
        <v>0</v>
      </c>
      <c r="G20022" s="3">
        <v>9999999999999</v>
      </c>
      <c r="H20022" s="2">
        <v>1</v>
      </c>
      <c r="I20022" s="2">
        <v>1</v>
      </c>
      <c r="J20022">
        <v>7.4</v>
      </c>
      <c r="K20022" s="3">
        <v>8708923500</v>
      </c>
      <c r="L20022" t="s">
        <v>25995</v>
      </c>
    </row>
    <row r="20023" spans="1:12" x14ac:dyDescent="0.25">
      <c r="A20023" t="s">
        <v>7458</v>
      </c>
      <c r="B20023" t="s">
        <v>4513</v>
      </c>
      <c r="C20023" s="8">
        <v>0</v>
      </c>
      <c r="D20023" s="8">
        <v>0</v>
      </c>
      <c r="F20023" s="10">
        <v>0</v>
      </c>
      <c r="G20023" s="3">
        <v>9999999999999</v>
      </c>
      <c r="H20023" s="2">
        <v>1</v>
      </c>
      <c r="I20023" s="2">
        <v>1</v>
      </c>
      <c r="J20023">
        <v>7.4</v>
      </c>
      <c r="K20023" s="3">
        <v>8708923500</v>
      </c>
      <c r="L20023" t="s">
        <v>25995</v>
      </c>
    </row>
    <row r="20024" spans="1:12" x14ac:dyDescent="0.25">
      <c r="A20024" t="s">
        <v>1896</v>
      </c>
      <c r="B20024" t="s">
        <v>7</v>
      </c>
      <c r="C20024" s="8">
        <v>43.12</v>
      </c>
      <c r="D20024" s="8">
        <v>44.84</v>
      </c>
      <c r="E20024" s="9">
        <f t="shared" si="305"/>
        <v>3.9888682745825743E-2</v>
      </c>
      <c r="F20024" s="10">
        <v>49.32</v>
      </c>
      <c r="G20024" s="3">
        <v>5057496648259</v>
      </c>
      <c r="H20024" s="2">
        <v>1</v>
      </c>
      <c r="I20024" s="2">
        <v>1</v>
      </c>
      <c r="J20024">
        <v>5.66</v>
      </c>
      <c r="K20024" s="3">
        <v>8708923500</v>
      </c>
      <c r="L20024" t="s">
        <v>25995</v>
      </c>
    </row>
    <row r="20025" spans="1:12" x14ac:dyDescent="0.25">
      <c r="A20025" t="s">
        <v>1898</v>
      </c>
      <c r="B20025" t="s">
        <v>122</v>
      </c>
      <c r="C20025" s="8">
        <v>87.43</v>
      </c>
      <c r="D20025" s="8">
        <v>90.93</v>
      </c>
      <c r="E20025" s="9">
        <f t="shared" si="305"/>
        <v>4.0032025620496396E-2</v>
      </c>
      <c r="F20025" s="10">
        <v>100.02</v>
      </c>
      <c r="G20025" s="3">
        <v>5057496648266</v>
      </c>
      <c r="H20025" s="2">
        <v>1</v>
      </c>
      <c r="I20025" s="2">
        <v>1</v>
      </c>
      <c r="J20025">
        <v>5.54</v>
      </c>
      <c r="K20025" s="3">
        <v>8708923500</v>
      </c>
      <c r="L20025" t="s">
        <v>25995</v>
      </c>
    </row>
    <row r="20026" spans="1:12" x14ac:dyDescent="0.25">
      <c r="A20026" t="s">
        <v>2526</v>
      </c>
      <c r="B20026" t="s">
        <v>12</v>
      </c>
      <c r="C20026" s="8">
        <v>131.38</v>
      </c>
      <c r="D20026" s="8">
        <v>136.63999999999999</v>
      </c>
      <c r="E20026" s="9">
        <f t="shared" si="305"/>
        <v>4.0036535241284754E-2</v>
      </c>
      <c r="F20026" s="10">
        <v>150.30000000000001</v>
      </c>
      <c r="G20026" s="3">
        <v>5057496648273</v>
      </c>
      <c r="H20026" s="2">
        <v>1</v>
      </c>
      <c r="I20026" s="2">
        <v>1</v>
      </c>
      <c r="J20026">
        <v>11.54</v>
      </c>
      <c r="K20026" s="3">
        <v>8708923500</v>
      </c>
      <c r="L20026" t="s">
        <v>25995</v>
      </c>
    </row>
    <row r="20027" spans="1:12" x14ac:dyDescent="0.25">
      <c r="A20027" t="s">
        <v>1894</v>
      </c>
      <c r="B20027" t="s">
        <v>7</v>
      </c>
      <c r="C20027" s="8">
        <v>31.057142857142857</v>
      </c>
      <c r="D20027" s="8">
        <v>32.299999999999997</v>
      </c>
      <c r="E20027" s="9">
        <f t="shared" si="305"/>
        <v>4.0018399264029357E-2</v>
      </c>
      <c r="F20027" s="10">
        <v>35.53</v>
      </c>
      <c r="G20027" s="3">
        <v>5057496648280</v>
      </c>
      <c r="H20027" s="2">
        <v>1</v>
      </c>
      <c r="I20027" s="2">
        <v>1</v>
      </c>
      <c r="J20027">
        <v>6.04</v>
      </c>
      <c r="K20027" s="3">
        <v>8708923500</v>
      </c>
      <c r="L20027" t="s">
        <v>25995</v>
      </c>
    </row>
    <row r="20028" spans="1:12" x14ac:dyDescent="0.25">
      <c r="A20028" t="s">
        <v>10194</v>
      </c>
      <c r="B20028" t="s">
        <v>118</v>
      </c>
      <c r="C20028" s="8">
        <v>0</v>
      </c>
      <c r="D20028" s="8">
        <v>0</v>
      </c>
      <c r="F20028" s="10">
        <v>0</v>
      </c>
      <c r="G20028" s="3">
        <v>5057496648297</v>
      </c>
      <c r="H20028" s="2">
        <v>1</v>
      </c>
      <c r="I20028" s="2">
        <v>1</v>
      </c>
      <c r="J20028">
        <v>7.4</v>
      </c>
      <c r="K20028" s="3">
        <v>8708923500</v>
      </c>
      <c r="L20028" t="s">
        <v>25995</v>
      </c>
    </row>
    <row r="20029" spans="1:12" x14ac:dyDescent="0.25">
      <c r="A20029" t="s">
        <v>10195</v>
      </c>
      <c r="B20029" t="s">
        <v>122</v>
      </c>
      <c r="C20029" s="8">
        <v>0</v>
      </c>
      <c r="D20029" s="8">
        <v>0</v>
      </c>
      <c r="F20029" s="10">
        <v>0</v>
      </c>
      <c r="G20029" s="3">
        <v>5057496648303</v>
      </c>
      <c r="H20029" s="2">
        <v>1</v>
      </c>
      <c r="I20029" s="2">
        <v>1</v>
      </c>
      <c r="J20029">
        <v>7.4</v>
      </c>
      <c r="K20029" s="3">
        <v>8708923500</v>
      </c>
      <c r="L20029" t="s">
        <v>25995</v>
      </c>
    </row>
    <row r="20030" spans="1:12" x14ac:dyDescent="0.25">
      <c r="A20030" t="s">
        <v>10198</v>
      </c>
      <c r="B20030" t="s">
        <v>7</v>
      </c>
      <c r="C20030" s="8">
        <v>119.9</v>
      </c>
      <c r="D20030" s="8">
        <v>124.7</v>
      </c>
      <c r="E20030" s="9">
        <f t="shared" si="305"/>
        <v>4.0033361134278543E-2</v>
      </c>
      <c r="F20030" s="10">
        <v>137.16999999999999</v>
      </c>
      <c r="G20030" s="3">
        <v>5057496648310</v>
      </c>
      <c r="H20030" s="2">
        <v>1</v>
      </c>
      <c r="I20030" s="2">
        <v>1</v>
      </c>
      <c r="J20030">
        <v>8.2200000000000006</v>
      </c>
      <c r="K20030" s="3">
        <v>8708923500</v>
      </c>
      <c r="L20030" t="s">
        <v>25995</v>
      </c>
    </row>
    <row r="20031" spans="1:12" x14ac:dyDescent="0.25">
      <c r="A20031" t="s">
        <v>10201</v>
      </c>
      <c r="B20031" t="s">
        <v>122</v>
      </c>
      <c r="C20031" s="8">
        <v>120.54</v>
      </c>
      <c r="D20031" s="8">
        <v>125.36</v>
      </c>
      <c r="E20031" s="9">
        <f t="shared" si="305"/>
        <v>3.9986726397876163E-2</v>
      </c>
      <c r="F20031" s="10">
        <v>137.9</v>
      </c>
      <c r="G20031" s="3">
        <v>5057496648327</v>
      </c>
      <c r="H20031" s="2">
        <v>1</v>
      </c>
      <c r="I20031" s="2">
        <v>1</v>
      </c>
      <c r="J20031">
        <v>8.06</v>
      </c>
      <c r="K20031" s="3">
        <v>8708923500</v>
      </c>
      <c r="L20031" t="s">
        <v>25995</v>
      </c>
    </row>
    <row r="20032" spans="1:12" x14ac:dyDescent="0.25">
      <c r="A20032" t="s">
        <v>10202</v>
      </c>
      <c r="B20032" t="s">
        <v>7</v>
      </c>
      <c r="C20032" s="8">
        <v>0</v>
      </c>
      <c r="D20032" s="8">
        <v>0</v>
      </c>
      <c r="F20032" s="10">
        <v>0</v>
      </c>
      <c r="G20032" s="3">
        <v>5057496648334</v>
      </c>
      <c r="H20032" s="2">
        <v>1</v>
      </c>
      <c r="I20032" s="2">
        <v>1</v>
      </c>
      <c r="J20032">
        <v>7.4</v>
      </c>
      <c r="K20032" s="3">
        <v>8708923500</v>
      </c>
      <c r="L20032" t="s">
        <v>25995</v>
      </c>
    </row>
    <row r="20033" spans="1:12" x14ac:dyDescent="0.25">
      <c r="A20033" t="s">
        <v>10212</v>
      </c>
      <c r="B20033" t="s">
        <v>7</v>
      </c>
      <c r="C20033" s="8">
        <v>0</v>
      </c>
      <c r="D20033" s="8">
        <v>0</v>
      </c>
      <c r="F20033" s="10">
        <v>0</v>
      </c>
      <c r="G20033" s="3">
        <v>5057496648341</v>
      </c>
      <c r="H20033" s="2">
        <v>1</v>
      </c>
      <c r="I20033" s="2">
        <v>1</v>
      </c>
      <c r="J20033">
        <v>7.4</v>
      </c>
      <c r="K20033" s="3">
        <v>8708923500</v>
      </c>
      <c r="L20033" t="s">
        <v>25995</v>
      </c>
    </row>
    <row r="20034" spans="1:12" x14ac:dyDescent="0.25">
      <c r="A20034" t="s">
        <v>10213</v>
      </c>
      <c r="B20034" t="s">
        <v>122</v>
      </c>
      <c r="C20034" s="8">
        <v>0</v>
      </c>
      <c r="D20034" s="8">
        <v>0</v>
      </c>
      <c r="F20034" s="10">
        <v>0</v>
      </c>
      <c r="G20034" s="3">
        <v>5057496648358</v>
      </c>
      <c r="H20034" s="2">
        <v>1</v>
      </c>
      <c r="I20034" s="2">
        <v>1</v>
      </c>
      <c r="J20034">
        <v>7.4</v>
      </c>
      <c r="K20034" s="3">
        <v>8708923500</v>
      </c>
      <c r="L20034" t="s">
        <v>25995</v>
      </c>
    </row>
    <row r="20035" spans="1:12" x14ac:dyDescent="0.25">
      <c r="A20035" t="s">
        <v>2951</v>
      </c>
      <c r="B20035" t="s">
        <v>7</v>
      </c>
      <c r="C20035" s="8">
        <v>138.86250000000001</v>
      </c>
      <c r="D20035" s="8">
        <v>144.41</v>
      </c>
      <c r="E20035" s="9">
        <f t="shared" si="305"/>
        <v>3.9949590422180103E-2</v>
      </c>
      <c r="F20035" s="10">
        <v>158.85</v>
      </c>
      <c r="G20035" s="3">
        <v>5057496648365</v>
      </c>
      <c r="H20035" s="2">
        <v>1</v>
      </c>
      <c r="I20035" s="2">
        <v>1</v>
      </c>
      <c r="J20035">
        <v>4.4800000000000004</v>
      </c>
      <c r="K20035" s="3">
        <v>8708923500</v>
      </c>
      <c r="L20035" t="s">
        <v>25995</v>
      </c>
    </row>
    <row r="20036" spans="1:12" x14ac:dyDescent="0.25">
      <c r="A20036" t="s">
        <v>10836</v>
      </c>
      <c r="B20036" t="s">
        <v>7</v>
      </c>
      <c r="C20036" s="8">
        <v>0</v>
      </c>
      <c r="D20036" s="8">
        <v>0</v>
      </c>
      <c r="F20036" s="10">
        <v>0</v>
      </c>
      <c r="G20036" s="3">
        <v>5057496648372</v>
      </c>
      <c r="H20036" s="2">
        <v>1</v>
      </c>
      <c r="I20036" s="2">
        <v>1</v>
      </c>
      <c r="J20036">
        <v>7.4</v>
      </c>
      <c r="K20036" s="3">
        <v>8708923500</v>
      </c>
      <c r="L20036" t="s">
        <v>25995</v>
      </c>
    </row>
    <row r="20037" spans="1:12" x14ac:dyDescent="0.25">
      <c r="A20037" t="s">
        <v>11080</v>
      </c>
      <c r="B20037" t="s">
        <v>7</v>
      </c>
      <c r="C20037" s="8">
        <v>89.240000000000009</v>
      </c>
      <c r="D20037" s="8">
        <v>92.81</v>
      </c>
      <c r="E20037" s="9">
        <f t="shared" ref="E20037:E20099" si="306">(D20037-C20037)/C20037</f>
        <v>4.0004482294934925E-2</v>
      </c>
      <c r="F20037" s="10">
        <v>102.09</v>
      </c>
      <c r="G20037" s="3">
        <v>5057496648396</v>
      </c>
      <c r="H20037" s="2">
        <v>1</v>
      </c>
      <c r="I20037" s="2">
        <v>1</v>
      </c>
      <c r="J20037">
        <v>7.4</v>
      </c>
      <c r="K20037" s="3">
        <v>8708923500</v>
      </c>
      <c r="L20037" t="s">
        <v>25995</v>
      </c>
    </row>
    <row r="20038" spans="1:12" x14ac:dyDescent="0.25">
      <c r="A20038" t="s">
        <v>11081</v>
      </c>
      <c r="B20038" t="s">
        <v>7</v>
      </c>
      <c r="C20038" s="8">
        <v>0</v>
      </c>
      <c r="D20038" s="8">
        <v>0</v>
      </c>
      <c r="F20038" s="10">
        <v>0</v>
      </c>
      <c r="G20038" s="3">
        <v>5057496648402</v>
      </c>
      <c r="H20038" s="2">
        <v>1</v>
      </c>
      <c r="I20038" s="2">
        <v>1</v>
      </c>
      <c r="J20038">
        <v>7.4</v>
      </c>
      <c r="K20038" s="3">
        <v>8708923500</v>
      </c>
      <c r="L20038" t="s">
        <v>25995</v>
      </c>
    </row>
    <row r="20039" spans="1:12" x14ac:dyDescent="0.25">
      <c r="A20039" t="s">
        <v>3644</v>
      </c>
      <c r="B20039" t="s">
        <v>12</v>
      </c>
      <c r="C20039" s="8">
        <v>99.04</v>
      </c>
      <c r="D20039" s="8">
        <v>103</v>
      </c>
      <c r="E20039" s="9">
        <f t="shared" si="306"/>
        <v>3.9983844911146947E-2</v>
      </c>
      <c r="F20039" s="10">
        <v>113.3</v>
      </c>
      <c r="G20039" s="3">
        <v>5057496648419</v>
      </c>
      <c r="H20039" s="2">
        <v>1</v>
      </c>
      <c r="I20039" s="2">
        <v>1</v>
      </c>
      <c r="J20039">
        <v>10.54</v>
      </c>
      <c r="K20039" s="3">
        <v>8708923500</v>
      </c>
      <c r="L20039" t="s">
        <v>25995</v>
      </c>
    </row>
    <row r="20040" spans="1:12" x14ac:dyDescent="0.25">
      <c r="A20040" t="s">
        <v>14160</v>
      </c>
      <c r="B20040" t="s">
        <v>7</v>
      </c>
      <c r="C20040" s="8">
        <v>0</v>
      </c>
      <c r="D20040" s="8">
        <v>0</v>
      </c>
      <c r="F20040" s="10">
        <v>0</v>
      </c>
      <c r="G20040" s="3">
        <v>5057496648440</v>
      </c>
      <c r="H20040" s="2">
        <v>1</v>
      </c>
      <c r="I20040" s="2">
        <v>1</v>
      </c>
      <c r="J20040">
        <v>7.4</v>
      </c>
      <c r="K20040" s="3">
        <v>8708923500</v>
      </c>
      <c r="L20040" t="s">
        <v>25995</v>
      </c>
    </row>
    <row r="20041" spans="1:12" x14ac:dyDescent="0.25">
      <c r="A20041" t="s">
        <v>19692</v>
      </c>
      <c r="B20041" t="s">
        <v>11178</v>
      </c>
      <c r="C20041" s="8">
        <v>0</v>
      </c>
      <c r="D20041" s="8">
        <v>0</v>
      </c>
      <c r="F20041" s="10">
        <v>0</v>
      </c>
      <c r="G20041" s="3">
        <v>5057496648457</v>
      </c>
      <c r="H20041" s="2">
        <v>1</v>
      </c>
      <c r="I20041" s="2">
        <v>1</v>
      </c>
      <c r="J20041">
        <v>7.4</v>
      </c>
      <c r="K20041" s="3">
        <v>8708923500</v>
      </c>
      <c r="L20041" t="s">
        <v>25995</v>
      </c>
    </row>
    <row r="20042" spans="1:12" x14ac:dyDescent="0.25">
      <c r="A20042" t="s">
        <v>19693</v>
      </c>
      <c r="B20042" t="s">
        <v>11181</v>
      </c>
      <c r="C20042" s="8">
        <v>0</v>
      </c>
      <c r="D20042" s="8">
        <v>0</v>
      </c>
      <c r="F20042" s="10">
        <v>0</v>
      </c>
      <c r="G20042" s="3">
        <v>5057496648464</v>
      </c>
      <c r="H20042" s="2">
        <v>1</v>
      </c>
      <c r="I20042" s="2">
        <v>1</v>
      </c>
      <c r="J20042">
        <v>7.4</v>
      </c>
      <c r="K20042" s="3">
        <v>8708923500</v>
      </c>
      <c r="L20042" t="s">
        <v>25995</v>
      </c>
    </row>
    <row r="20043" spans="1:12" x14ac:dyDescent="0.25">
      <c r="A20043" t="s">
        <v>19948</v>
      </c>
      <c r="B20043" t="s">
        <v>7</v>
      </c>
      <c r="C20043" s="8">
        <v>89.9</v>
      </c>
      <c r="D20043" s="8">
        <v>84.72</v>
      </c>
      <c r="E20043" s="9">
        <f t="shared" si="306"/>
        <v>-5.7619577308120208E-2</v>
      </c>
      <c r="F20043" s="10">
        <v>93.19</v>
      </c>
      <c r="G20043" s="3">
        <v>5057496648471</v>
      </c>
      <c r="H20043" s="2">
        <v>1</v>
      </c>
      <c r="I20043" s="2">
        <v>1</v>
      </c>
      <c r="J20043">
        <v>6.96</v>
      </c>
      <c r="K20043" s="3">
        <v>8708923500</v>
      </c>
      <c r="L20043" t="s">
        <v>25995</v>
      </c>
    </row>
    <row r="20044" spans="1:12" x14ac:dyDescent="0.25">
      <c r="A20044" t="s">
        <v>14584</v>
      </c>
      <c r="B20044" t="s">
        <v>7</v>
      </c>
      <c r="C20044" s="8">
        <v>0</v>
      </c>
      <c r="D20044" s="8">
        <v>0</v>
      </c>
      <c r="F20044" s="10">
        <v>0</v>
      </c>
      <c r="G20044" s="3">
        <v>5057496648488</v>
      </c>
      <c r="H20044" s="2">
        <v>1</v>
      </c>
      <c r="I20044" s="2">
        <v>1</v>
      </c>
      <c r="J20044">
        <v>7.4</v>
      </c>
      <c r="K20044" s="3">
        <v>8708923500</v>
      </c>
      <c r="L20044" t="s">
        <v>25995</v>
      </c>
    </row>
    <row r="20045" spans="1:12" x14ac:dyDescent="0.25">
      <c r="A20045" t="s">
        <v>14740</v>
      </c>
      <c r="B20045" t="s">
        <v>3702</v>
      </c>
      <c r="C20045" s="8">
        <v>0</v>
      </c>
      <c r="D20045" s="8">
        <v>0</v>
      </c>
      <c r="F20045" s="10">
        <v>0</v>
      </c>
      <c r="G20045" s="3">
        <v>5057496648495</v>
      </c>
      <c r="H20045" s="2">
        <v>1</v>
      </c>
      <c r="I20045" s="2">
        <v>1</v>
      </c>
      <c r="J20045">
        <v>0.25</v>
      </c>
      <c r="K20045" s="3">
        <v>8708923500</v>
      </c>
      <c r="L20045" t="s">
        <v>25995</v>
      </c>
    </row>
    <row r="20046" spans="1:12" x14ac:dyDescent="0.25">
      <c r="A20046" t="s">
        <v>14745</v>
      </c>
      <c r="B20046" t="s">
        <v>3702</v>
      </c>
      <c r="C20046" s="8">
        <v>0</v>
      </c>
      <c r="D20046" s="8">
        <v>40.35</v>
      </c>
      <c r="F20046" s="10">
        <v>44.39</v>
      </c>
      <c r="G20046" s="3">
        <v>5057496648501</v>
      </c>
      <c r="H20046" s="2">
        <v>1</v>
      </c>
      <c r="I20046" s="2">
        <v>1</v>
      </c>
      <c r="J20046">
        <v>0.46</v>
      </c>
      <c r="K20046" s="3">
        <v>8708923500</v>
      </c>
      <c r="L20046" t="s">
        <v>25995</v>
      </c>
    </row>
    <row r="20047" spans="1:12" x14ac:dyDescent="0.25">
      <c r="A20047" t="s">
        <v>15718</v>
      </c>
      <c r="B20047" t="s">
        <v>7</v>
      </c>
      <c r="C20047" s="8">
        <v>153.41600000000003</v>
      </c>
      <c r="D20047" s="8">
        <v>159.56</v>
      </c>
      <c r="E20047" s="9">
        <f t="shared" si="306"/>
        <v>4.0047974135683215E-2</v>
      </c>
      <c r="F20047" s="10">
        <v>175.52</v>
      </c>
      <c r="G20047" s="3">
        <v>5057496648525</v>
      </c>
      <c r="H20047" s="2">
        <v>1</v>
      </c>
      <c r="I20047" s="2">
        <v>1</v>
      </c>
      <c r="J20047">
        <v>5.24</v>
      </c>
      <c r="K20047" s="3">
        <v>8708923500</v>
      </c>
      <c r="L20047" t="s">
        <v>25995</v>
      </c>
    </row>
    <row r="20048" spans="1:12" x14ac:dyDescent="0.25">
      <c r="A20048" t="s">
        <v>17843</v>
      </c>
      <c r="B20048" t="s">
        <v>7</v>
      </c>
      <c r="C20048" s="8">
        <v>0</v>
      </c>
      <c r="D20048" s="8">
        <v>0</v>
      </c>
      <c r="F20048" s="10">
        <v>0</v>
      </c>
      <c r="G20048" s="3">
        <v>5057496717511</v>
      </c>
      <c r="H20048" s="2">
        <v>1</v>
      </c>
      <c r="I20048" s="2">
        <v>1</v>
      </c>
      <c r="J20048">
        <v>7.4</v>
      </c>
      <c r="K20048" s="3">
        <v>8708923500</v>
      </c>
      <c r="L20048" t="s">
        <v>25995</v>
      </c>
    </row>
    <row r="20049" spans="1:12" x14ac:dyDescent="0.25">
      <c r="A20049" t="s">
        <v>18063</v>
      </c>
      <c r="B20049" t="s">
        <v>9469</v>
      </c>
      <c r="C20049" s="8">
        <v>0</v>
      </c>
      <c r="D20049" s="8">
        <v>0</v>
      </c>
      <c r="F20049" s="10">
        <v>0</v>
      </c>
      <c r="G20049" s="3">
        <v>5057496717528</v>
      </c>
      <c r="H20049" s="2">
        <v>1</v>
      </c>
      <c r="I20049" s="2">
        <v>1</v>
      </c>
      <c r="J20049">
        <v>7.4</v>
      </c>
      <c r="K20049" s="3">
        <v>8708923500</v>
      </c>
      <c r="L20049" t="s">
        <v>25995</v>
      </c>
    </row>
    <row r="20050" spans="1:12" x14ac:dyDescent="0.25">
      <c r="A20050" t="s">
        <v>18064</v>
      </c>
      <c r="B20050" t="s">
        <v>9469</v>
      </c>
      <c r="C20050" s="8">
        <v>0</v>
      </c>
      <c r="D20050" s="8">
        <v>0</v>
      </c>
      <c r="F20050" s="10">
        <v>0</v>
      </c>
      <c r="G20050" s="3">
        <v>5057496717535</v>
      </c>
      <c r="H20050" s="2">
        <v>1</v>
      </c>
      <c r="I20050" s="2">
        <v>1</v>
      </c>
      <c r="J20050">
        <v>7.4</v>
      </c>
      <c r="K20050" s="3">
        <v>8708923500</v>
      </c>
      <c r="L20050" t="s">
        <v>25995</v>
      </c>
    </row>
    <row r="20051" spans="1:12" x14ac:dyDescent="0.25">
      <c r="A20051" t="s">
        <v>18240</v>
      </c>
      <c r="B20051" t="s">
        <v>1835</v>
      </c>
      <c r="C20051" s="8">
        <v>0</v>
      </c>
      <c r="D20051" s="8">
        <v>0</v>
      </c>
      <c r="F20051" s="10">
        <v>0</v>
      </c>
      <c r="G20051" s="3">
        <v>5057496720108</v>
      </c>
      <c r="H20051" s="2">
        <v>1</v>
      </c>
      <c r="I20051" s="2">
        <v>1</v>
      </c>
      <c r="J20051">
        <v>7.4</v>
      </c>
      <c r="K20051" s="3">
        <v>8708923500</v>
      </c>
      <c r="L20051" t="s">
        <v>25995</v>
      </c>
    </row>
    <row r="20052" spans="1:12" x14ac:dyDescent="0.25">
      <c r="A20052" t="s">
        <v>18246</v>
      </c>
      <c r="B20052" t="s">
        <v>18247</v>
      </c>
      <c r="C20052" s="8">
        <v>0</v>
      </c>
      <c r="D20052" s="8">
        <v>0</v>
      </c>
      <c r="F20052" s="10">
        <v>0</v>
      </c>
      <c r="G20052" s="3">
        <v>5057496720115</v>
      </c>
      <c r="H20052" s="2">
        <v>1</v>
      </c>
      <c r="I20052" s="2">
        <v>1</v>
      </c>
      <c r="J20052">
        <v>7.4</v>
      </c>
      <c r="K20052" s="3">
        <v>8708923500</v>
      </c>
      <c r="L20052" t="s">
        <v>25995</v>
      </c>
    </row>
    <row r="20053" spans="1:12" x14ac:dyDescent="0.25">
      <c r="A20053" t="s">
        <v>18465</v>
      </c>
      <c r="B20053" t="s">
        <v>9469</v>
      </c>
      <c r="C20053" s="8">
        <v>0</v>
      </c>
      <c r="D20053" s="8">
        <v>0</v>
      </c>
      <c r="F20053" s="10">
        <v>0</v>
      </c>
      <c r="G20053" s="3">
        <v>5057496720924</v>
      </c>
      <c r="H20053" s="2">
        <v>1</v>
      </c>
      <c r="I20053" s="2">
        <v>1</v>
      </c>
      <c r="J20053">
        <v>7.4</v>
      </c>
      <c r="K20053" s="3">
        <v>8708923500</v>
      </c>
      <c r="L20053" t="s">
        <v>25995</v>
      </c>
    </row>
    <row r="20054" spans="1:12" x14ac:dyDescent="0.25">
      <c r="A20054" t="s">
        <v>21053</v>
      </c>
      <c r="B20054" t="s">
        <v>7</v>
      </c>
      <c r="C20054" s="8">
        <v>0</v>
      </c>
      <c r="D20054" s="8">
        <v>0</v>
      </c>
      <c r="F20054" s="10">
        <v>0</v>
      </c>
      <c r="G20054" s="3">
        <v>5057496730053</v>
      </c>
      <c r="H20054" s="2">
        <v>1</v>
      </c>
      <c r="I20054" s="2">
        <v>1</v>
      </c>
      <c r="J20054">
        <v>0</v>
      </c>
      <c r="K20054" s="3">
        <v>8708923500</v>
      </c>
      <c r="L20054" t="s">
        <v>25995</v>
      </c>
    </row>
    <row r="20055" spans="1:12" x14ac:dyDescent="0.25">
      <c r="A20055" t="s">
        <v>21097</v>
      </c>
      <c r="B20055" t="s">
        <v>7</v>
      </c>
      <c r="C20055" s="8">
        <v>76.900000000000006</v>
      </c>
      <c r="D20055" s="8">
        <v>74.38</v>
      </c>
      <c r="E20055" s="9">
        <f t="shared" si="306"/>
        <v>-3.2769830949284914E-2</v>
      </c>
      <c r="F20055" s="10">
        <v>81.819999999999993</v>
      </c>
      <c r="G20055" s="3">
        <v>5057496730077</v>
      </c>
      <c r="H20055" s="2">
        <v>1</v>
      </c>
      <c r="I20055" s="2">
        <v>1</v>
      </c>
      <c r="J20055">
        <v>6.18</v>
      </c>
      <c r="K20055" s="3">
        <v>8708923500</v>
      </c>
      <c r="L20055" t="s">
        <v>25995</v>
      </c>
    </row>
    <row r="20056" spans="1:12" x14ac:dyDescent="0.25">
      <c r="A20056" t="s">
        <v>21098</v>
      </c>
      <c r="B20056" t="s">
        <v>7</v>
      </c>
      <c r="C20056" s="8">
        <v>83.93</v>
      </c>
      <c r="D20056" s="8">
        <v>87.29</v>
      </c>
      <c r="E20056" s="9">
        <f t="shared" si="306"/>
        <v>4.0033361134278557E-2</v>
      </c>
      <c r="F20056" s="10">
        <v>96.02</v>
      </c>
      <c r="G20056" s="3">
        <v>5057496730084</v>
      </c>
      <c r="H20056" s="2">
        <v>1</v>
      </c>
      <c r="I20056" s="2">
        <v>1</v>
      </c>
      <c r="J20056">
        <v>6.38</v>
      </c>
      <c r="K20056" s="3">
        <v>8708923500</v>
      </c>
      <c r="L20056" t="s">
        <v>25995</v>
      </c>
    </row>
    <row r="20057" spans="1:12" x14ac:dyDescent="0.25">
      <c r="A20057" t="s">
        <v>21598</v>
      </c>
      <c r="B20057" t="s">
        <v>7</v>
      </c>
      <c r="C20057" s="8">
        <v>78.92</v>
      </c>
      <c r="D20057" s="8">
        <v>82.08</v>
      </c>
      <c r="E20057" s="9">
        <f t="shared" si="306"/>
        <v>4.0040547389761739E-2</v>
      </c>
      <c r="F20057" s="10">
        <v>90.29</v>
      </c>
      <c r="G20057" s="3">
        <v>5057496736994</v>
      </c>
      <c r="H20057" s="2">
        <v>1</v>
      </c>
      <c r="I20057" s="2">
        <v>1</v>
      </c>
      <c r="J20057">
        <v>8.08</v>
      </c>
      <c r="K20057" s="3">
        <v>8708923500</v>
      </c>
      <c r="L20057" t="s">
        <v>25995</v>
      </c>
    </row>
    <row r="20058" spans="1:12" x14ac:dyDescent="0.25">
      <c r="A20058" t="s">
        <v>21634</v>
      </c>
      <c r="B20058" t="s">
        <v>9469</v>
      </c>
      <c r="C20058" s="8">
        <v>0</v>
      </c>
      <c r="D20058" s="8">
        <v>0</v>
      </c>
      <c r="F20058" s="10">
        <v>0</v>
      </c>
      <c r="G20058" s="3">
        <v>5057496737007</v>
      </c>
      <c r="H20058" s="2">
        <v>1</v>
      </c>
      <c r="I20058" s="2">
        <v>1</v>
      </c>
      <c r="J20058">
        <v>7.4</v>
      </c>
      <c r="K20058" s="3">
        <v>8708923500</v>
      </c>
      <c r="L20058" t="s">
        <v>25995</v>
      </c>
    </row>
    <row r="20059" spans="1:12" x14ac:dyDescent="0.25">
      <c r="A20059" t="s">
        <v>21760</v>
      </c>
      <c r="B20059" t="s">
        <v>7</v>
      </c>
      <c r="C20059" s="8">
        <v>71.3</v>
      </c>
      <c r="D20059" s="8">
        <v>74.150000000000006</v>
      </c>
      <c r="E20059" s="9">
        <f t="shared" si="306"/>
        <v>3.9971949509116533E-2</v>
      </c>
      <c r="F20059" s="10">
        <v>81.569999999999993</v>
      </c>
      <c r="G20059" s="3">
        <v>5057496737014</v>
      </c>
      <c r="H20059" s="2">
        <v>1</v>
      </c>
      <c r="I20059" s="2">
        <v>1</v>
      </c>
      <c r="J20059">
        <v>7.7</v>
      </c>
      <c r="K20059" s="3">
        <v>8708923500</v>
      </c>
      <c r="L20059" t="s">
        <v>25995</v>
      </c>
    </row>
    <row r="20060" spans="1:12" x14ac:dyDescent="0.25">
      <c r="A20060" t="s">
        <v>21998</v>
      </c>
      <c r="B20060" t="s">
        <v>7</v>
      </c>
      <c r="C20060" s="8">
        <v>0</v>
      </c>
      <c r="D20060" s="8">
        <v>0</v>
      </c>
      <c r="F20060" s="10">
        <v>0</v>
      </c>
      <c r="G20060" s="3">
        <v>5057496741332</v>
      </c>
      <c r="H20060" s="2">
        <v>1</v>
      </c>
      <c r="I20060" s="2">
        <v>1</v>
      </c>
      <c r="J20060">
        <v>7.4</v>
      </c>
      <c r="K20060" s="3">
        <v>8708923500</v>
      </c>
      <c r="L20060" t="s">
        <v>25995</v>
      </c>
    </row>
    <row r="20061" spans="1:12" x14ac:dyDescent="0.25">
      <c r="A20061" t="s">
        <v>21999</v>
      </c>
      <c r="B20061" t="s">
        <v>3702</v>
      </c>
      <c r="C20061" s="8">
        <v>0</v>
      </c>
      <c r="D20061" s="8">
        <v>0</v>
      </c>
      <c r="F20061" s="10">
        <v>0</v>
      </c>
      <c r="G20061" s="3">
        <v>5057496741349</v>
      </c>
      <c r="H20061" s="2">
        <v>1</v>
      </c>
      <c r="I20061" s="2">
        <v>1</v>
      </c>
      <c r="J20061">
        <v>0.25</v>
      </c>
      <c r="K20061" s="3">
        <v>8708923500</v>
      </c>
      <c r="L20061" t="s">
        <v>25995</v>
      </c>
    </row>
    <row r="20062" spans="1:12" x14ac:dyDescent="0.25">
      <c r="A20062" t="s">
        <v>23410</v>
      </c>
      <c r="B20062" t="s">
        <v>2863</v>
      </c>
      <c r="C20062" s="8">
        <v>94.99</v>
      </c>
      <c r="D20062" s="8">
        <v>98.79</v>
      </c>
      <c r="E20062" s="9">
        <f t="shared" si="306"/>
        <v>4.0004210969575869E-2</v>
      </c>
      <c r="F20062" s="10">
        <v>108.67</v>
      </c>
      <c r="G20062" s="3">
        <v>5057496648532</v>
      </c>
      <c r="H20062" s="2">
        <v>1</v>
      </c>
      <c r="I20062" s="2">
        <v>1</v>
      </c>
      <c r="J20062">
        <v>10.84</v>
      </c>
      <c r="K20062" s="3">
        <v>8708923500</v>
      </c>
      <c r="L20062" t="s">
        <v>25995</v>
      </c>
    </row>
    <row r="20063" spans="1:12" x14ac:dyDescent="0.25">
      <c r="A20063" t="s">
        <v>23968</v>
      </c>
      <c r="B20063" t="s">
        <v>2863</v>
      </c>
      <c r="C20063" s="8">
        <v>94.16</v>
      </c>
      <c r="D20063" s="8">
        <v>97.93</v>
      </c>
      <c r="E20063" s="9">
        <f t="shared" si="306"/>
        <v>4.0038232795242254E-2</v>
      </c>
      <c r="F20063" s="10">
        <v>107.72</v>
      </c>
      <c r="G20063" s="3">
        <v>5057496648549</v>
      </c>
      <c r="H20063" s="2">
        <v>1</v>
      </c>
      <c r="I20063" s="2">
        <v>1</v>
      </c>
      <c r="J20063">
        <v>10.9</v>
      </c>
      <c r="K20063" s="3">
        <v>8708923500</v>
      </c>
      <c r="L20063" t="s">
        <v>25995</v>
      </c>
    </row>
    <row r="20064" spans="1:12" x14ac:dyDescent="0.25">
      <c r="A20064" t="s">
        <v>2862</v>
      </c>
      <c r="B20064" t="s">
        <v>2863</v>
      </c>
      <c r="C20064" s="8">
        <v>103.24</v>
      </c>
      <c r="D20064" s="8">
        <v>107.37</v>
      </c>
      <c r="E20064" s="9">
        <f t="shared" si="306"/>
        <v>4.000387446726085E-2</v>
      </c>
      <c r="F20064" s="10">
        <v>118.11</v>
      </c>
      <c r="G20064" s="3">
        <v>5057496648556</v>
      </c>
      <c r="H20064" s="2">
        <v>1</v>
      </c>
      <c r="I20064" s="2">
        <v>1</v>
      </c>
      <c r="J20064">
        <v>12</v>
      </c>
      <c r="K20064" s="3">
        <v>8708923500</v>
      </c>
      <c r="L20064" t="s">
        <v>25995</v>
      </c>
    </row>
    <row r="20065" spans="1:12" x14ac:dyDescent="0.25">
      <c r="A20065" t="s">
        <v>15722</v>
      </c>
      <c r="B20065" t="s">
        <v>7</v>
      </c>
      <c r="C20065" s="8">
        <v>0</v>
      </c>
      <c r="D20065" s="8">
        <v>0</v>
      </c>
      <c r="F20065" s="10">
        <v>0</v>
      </c>
      <c r="G20065" s="3">
        <v>5057496648563</v>
      </c>
      <c r="H20065" s="2">
        <v>1</v>
      </c>
      <c r="I20065" s="2">
        <v>1</v>
      </c>
      <c r="J20065">
        <v>12.2</v>
      </c>
      <c r="K20065" s="3">
        <v>8708923500</v>
      </c>
      <c r="L20065" t="s">
        <v>25995</v>
      </c>
    </row>
    <row r="20066" spans="1:12" x14ac:dyDescent="0.25">
      <c r="A20066" t="s">
        <v>5531</v>
      </c>
      <c r="B20066" t="s">
        <v>25</v>
      </c>
      <c r="C20066" s="8">
        <v>18.16</v>
      </c>
      <c r="D20066" s="8">
        <v>18.89</v>
      </c>
      <c r="E20066" s="9">
        <f t="shared" si="306"/>
        <v>4.0198237885462576E-2</v>
      </c>
      <c r="F20066" s="10">
        <v>20.78</v>
      </c>
      <c r="G20066" s="3">
        <v>5057496648570</v>
      </c>
      <c r="H20066" s="2">
        <v>1</v>
      </c>
      <c r="I20066" s="2">
        <v>1</v>
      </c>
      <c r="J20066">
        <v>1.6</v>
      </c>
      <c r="K20066" s="3">
        <v>8708923500</v>
      </c>
      <c r="L20066" t="s">
        <v>25995</v>
      </c>
    </row>
    <row r="20067" spans="1:12" x14ac:dyDescent="0.25">
      <c r="A20067" t="s">
        <v>5528</v>
      </c>
      <c r="B20067" t="s">
        <v>25</v>
      </c>
      <c r="C20067" s="8">
        <v>38.42</v>
      </c>
      <c r="D20067" s="8">
        <v>39.96</v>
      </c>
      <c r="E20067" s="9">
        <f t="shared" si="306"/>
        <v>4.008328995314938E-2</v>
      </c>
      <c r="F20067" s="10">
        <v>43.96</v>
      </c>
      <c r="G20067" s="3">
        <v>5057496648587</v>
      </c>
      <c r="H20067" s="2">
        <v>1</v>
      </c>
      <c r="I20067" s="2">
        <v>1</v>
      </c>
      <c r="J20067">
        <v>3.49</v>
      </c>
      <c r="K20067" s="3">
        <v>8708923500</v>
      </c>
      <c r="L20067" t="s">
        <v>25995</v>
      </c>
    </row>
    <row r="20068" spans="1:12" x14ac:dyDescent="0.25">
      <c r="A20068" t="s">
        <v>22227</v>
      </c>
      <c r="B20068" t="s">
        <v>25</v>
      </c>
      <c r="C20068" s="8">
        <v>27.069000000000003</v>
      </c>
      <c r="D20068" s="8">
        <v>28.15</v>
      </c>
      <c r="E20068" s="9">
        <f t="shared" si="306"/>
        <v>3.9934980974546376E-2</v>
      </c>
      <c r="F20068" s="10">
        <v>30.97</v>
      </c>
      <c r="G20068" s="3">
        <v>5057496648594</v>
      </c>
      <c r="H20068" s="2">
        <v>1</v>
      </c>
      <c r="I20068" s="2">
        <v>1</v>
      </c>
      <c r="J20068">
        <v>2.4</v>
      </c>
      <c r="K20068" s="3">
        <v>8708923500</v>
      </c>
      <c r="L20068" t="s">
        <v>25995</v>
      </c>
    </row>
    <row r="20069" spans="1:12" x14ac:dyDescent="0.25">
      <c r="A20069" t="s">
        <v>3946</v>
      </c>
      <c r="B20069" t="s">
        <v>25</v>
      </c>
      <c r="C20069" s="8">
        <v>36.42</v>
      </c>
      <c r="D20069" s="8">
        <v>37.880000000000003</v>
      </c>
      <c r="E20069" s="9">
        <f t="shared" si="306"/>
        <v>4.0087863811092826E-2</v>
      </c>
      <c r="F20069" s="10">
        <v>41.67</v>
      </c>
      <c r="G20069" s="3">
        <v>5057496648600</v>
      </c>
      <c r="H20069" s="2">
        <v>1</v>
      </c>
      <c r="I20069" s="2">
        <v>1</v>
      </c>
      <c r="J20069">
        <v>3.49</v>
      </c>
      <c r="K20069" s="3">
        <v>8708923500</v>
      </c>
      <c r="L20069" t="s">
        <v>25995</v>
      </c>
    </row>
    <row r="20070" spans="1:12" x14ac:dyDescent="0.25">
      <c r="A20070" t="s">
        <v>22379</v>
      </c>
      <c r="B20070" t="s">
        <v>77</v>
      </c>
      <c r="C20070" s="8">
        <v>32.9</v>
      </c>
      <c r="D20070" s="8">
        <v>34.22</v>
      </c>
      <c r="E20070" s="9">
        <f t="shared" si="306"/>
        <v>4.012158054711247E-2</v>
      </c>
      <c r="F20070" s="10">
        <v>37.64</v>
      </c>
      <c r="G20070" s="3">
        <v>5057496648617</v>
      </c>
      <c r="H20070" s="2">
        <v>1</v>
      </c>
      <c r="I20070" s="2">
        <v>1</v>
      </c>
      <c r="J20070">
        <v>3.6</v>
      </c>
      <c r="K20070" s="3">
        <v>8708923500</v>
      </c>
      <c r="L20070" t="s">
        <v>25995</v>
      </c>
    </row>
    <row r="20071" spans="1:12" x14ac:dyDescent="0.25">
      <c r="A20071" t="s">
        <v>1801</v>
      </c>
      <c r="B20071" t="s">
        <v>151</v>
      </c>
      <c r="C20071" s="8">
        <v>72.53</v>
      </c>
      <c r="D20071" s="8">
        <v>75.430000000000007</v>
      </c>
      <c r="E20071" s="9">
        <f t="shared" si="306"/>
        <v>3.9983455122018556E-2</v>
      </c>
      <c r="F20071" s="10">
        <v>82.97</v>
      </c>
      <c r="G20071" s="3">
        <v>5057496648624</v>
      </c>
      <c r="H20071" s="2">
        <v>1</v>
      </c>
      <c r="I20071" s="2">
        <v>1</v>
      </c>
      <c r="J20071">
        <v>8.9</v>
      </c>
      <c r="K20071" s="3">
        <v>8708923500</v>
      </c>
      <c r="L20071" t="s">
        <v>25995</v>
      </c>
    </row>
    <row r="20072" spans="1:12" x14ac:dyDescent="0.25">
      <c r="A20072" t="s">
        <v>11430</v>
      </c>
      <c r="B20072" t="s">
        <v>5</v>
      </c>
      <c r="C20072" s="8">
        <v>38.157000000000004</v>
      </c>
      <c r="D20072" s="8">
        <v>39.69</v>
      </c>
      <c r="E20072" s="9">
        <f t="shared" si="306"/>
        <v>4.0176114474408206E-2</v>
      </c>
      <c r="F20072" s="10">
        <v>43.66</v>
      </c>
      <c r="G20072" s="3">
        <v>5057496648631</v>
      </c>
      <c r="H20072" s="2">
        <v>1</v>
      </c>
      <c r="I20072" s="2">
        <v>1</v>
      </c>
      <c r="J20072">
        <v>6.43</v>
      </c>
      <c r="K20072" s="3">
        <v>8708923500</v>
      </c>
      <c r="L20072" t="s">
        <v>25995</v>
      </c>
    </row>
    <row r="20073" spans="1:12" x14ac:dyDescent="0.25">
      <c r="A20073" t="s">
        <v>5532</v>
      </c>
      <c r="B20073" t="s">
        <v>2048</v>
      </c>
      <c r="C20073" s="8">
        <v>23.21</v>
      </c>
      <c r="D20073" s="8">
        <v>24.14</v>
      </c>
      <c r="E20073" s="9">
        <f t="shared" si="306"/>
        <v>4.0068935803532948E-2</v>
      </c>
      <c r="F20073" s="10">
        <v>26.55</v>
      </c>
      <c r="G20073" s="3">
        <v>5057496648648</v>
      </c>
      <c r="H20073" s="2">
        <v>1</v>
      </c>
      <c r="I20073" s="2">
        <v>1</v>
      </c>
      <c r="J20073">
        <v>2.8</v>
      </c>
      <c r="K20073" s="3">
        <v>8708923500</v>
      </c>
      <c r="L20073" t="s">
        <v>25995</v>
      </c>
    </row>
    <row r="20074" spans="1:12" x14ac:dyDescent="0.25">
      <c r="A20074" t="s">
        <v>5530</v>
      </c>
      <c r="B20074" t="s">
        <v>141</v>
      </c>
      <c r="C20074" s="8">
        <v>7.44</v>
      </c>
      <c r="D20074" s="8">
        <v>7.74</v>
      </c>
      <c r="E20074" s="9">
        <f t="shared" si="306"/>
        <v>4.0322580645161261E-2</v>
      </c>
      <c r="F20074" s="10">
        <v>8.51</v>
      </c>
      <c r="G20074" s="3">
        <v>5057496648655</v>
      </c>
      <c r="H20074" s="2">
        <v>1</v>
      </c>
      <c r="I20074" s="2">
        <v>1</v>
      </c>
      <c r="J20074">
        <v>1</v>
      </c>
      <c r="K20074" s="3">
        <v>8708923500</v>
      </c>
      <c r="L20074" t="s">
        <v>25995</v>
      </c>
    </row>
    <row r="20075" spans="1:12" x14ac:dyDescent="0.25">
      <c r="A20075" t="s">
        <v>5888</v>
      </c>
      <c r="B20075" t="s">
        <v>141</v>
      </c>
      <c r="C20075" s="8">
        <v>7.01</v>
      </c>
      <c r="D20075" s="8">
        <v>7.29</v>
      </c>
      <c r="E20075" s="9">
        <f t="shared" si="306"/>
        <v>3.9942938659058527E-2</v>
      </c>
      <c r="F20075" s="10">
        <v>8.02</v>
      </c>
      <c r="G20075" s="3">
        <v>5057496648662</v>
      </c>
      <c r="H20075" s="2">
        <v>1</v>
      </c>
      <c r="I20075" s="2">
        <v>1</v>
      </c>
      <c r="J20075">
        <v>1.2</v>
      </c>
      <c r="K20075" s="3">
        <v>8708923500</v>
      </c>
      <c r="L20075" t="s">
        <v>25995</v>
      </c>
    </row>
    <row r="20076" spans="1:12" x14ac:dyDescent="0.25">
      <c r="A20076" t="s">
        <v>14749</v>
      </c>
      <c r="B20076" t="s">
        <v>11308</v>
      </c>
      <c r="C20076" s="8">
        <v>0</v>
      </c>
      <c r="D20076" s="8">
        <v>0</v>
      </c>
      <c r="F20076" s="10">
        <v>0</v>
      </c>
      <c r="G20076" s="3">
        <v>5057496648679</v>
      </c>
      <c r="H20076" s="2">
        <v>1</v>
      </c>
      <c r="I20076" s="2">
        <v>1</v>
      </c>
      <c r="J20076">
        <v>2.6</v>
      </c>
      <c r="K20076" s="3">
        <v>8708923500</v>
      </c>
      <c r="L20076" t="s">
        <v>25995</v>
      </c>
    </row>
    <row r="20077" spans="1:12" x14ac:dyDescent="0.25">
      <c r="A20077" t="s">
        <v>8889</v>
      </c>
      <c r="B20077" t="s">
        <v>8890</v>
      </c>
      <c r="C20077" s="8">
        <v>0</v>
      </c>
      <c r="D20077" s="8">
        <v>0</v>
      </c>
      <c r="F20077" s="10">
        <v>0</v>
      </c>
      <c r="G20077" s="3">
        <v>5057496648686</v>
      </c>
      <c r="H20077" s="2">
        <v>1</v>
      </c>
      <c r="I20077" s="2">
        <v>1</v>
      </c>
      <c r="J20077">
        <v>6.4</v>
      </c>
      <c r="K20077" s="3">
        <v>8708923500</v>
      </c>
      <c r="L20077" t="s">
        <v>25995</v>
      </c>
    </row>
    <row r="20078" spans="1:12" x14ac:dyDescent="0.25">
      <c r="A20078" t="s">
        <v>5887</v>
      </c>
      <c r="B20078" t="s">
        <v>7</v>
      </c>
      <c r="C20078" s="8">
        <v>25.99</v>
      </c>
      <c r="D20078" s="8">
        <v>27.03</v>
      </c>
      <c r="E20078" s="9">
        <f t="shared" si="306"/>
        <v>4.0015390534821192E-2</v>
      </c>
      <c r="F20078" s="10">
        <v>29.73</v>
      </c>
      <c r="G20078" s="3">
        <v>5057496648693</v>
      </c>
      <c r="H20078" s="2">
        <v>1</v>
      </c>
      <c r="I20078" s="2">
        <v>1</v>
      </c>
      <c r="J20078">
        <v>3</v>
      </c>
      <c r="K20078" s="3">
        <v>8708923500</v>
      </c>
      <c r="L20078" t="s">
        <v>25995</v>
      </c>
    </row>
    <row r="20079" spans="1:12" x14ac:dyDescent="0.25">
      <c r="A20079" t="s">
        <v>5529</v>
      </c>
      <c r="B20079" t="s">
        <v>7</v>
      </c>
      <c r="C20079" s="8">
        <v>34.47</v>
      </c>
      <c r="D20079" s="8">
        <v>35.85</v>
      </c>
      <c r="E20079" s="9">
        <f t="shared" si="306"/>
        <v>4.0034812880765956E-2</v>
      </c>
      <c r="F20079" s="10">
        <v>39.44</v>
      </c>
      <c r="G20079" s="3">
        <v>5057496648709</v>
      </c>
      <c r="H20079" s="2">
        <v>1</v>
      </c>
      <c r="I20079" s="2">
        <v>1</v>
      </c>
      <c r="J20079">
        <v>7.36</v>
      </c>
      <c r="K20079" s="3">
        <v>8708923500</v>
      </c>
      <c r="L20079" t="s">
        <v>25995</v>
      </c>
    </row>
    <row r="20080" spans="1:12" x14ac:dyDescent="0.25">
      <c r="A20080" t="s">
        <v>8893</v>
      </c>
      <c r="B20080" t="s">
        <v>118</v>
      </c>
      <c r="C20080" s="8">
        <v>0</v>
      </c>
      <c r="D20080" s="8">
        <v>0</v>
      </c>
      <c r="F20080" s="10">
        <v>0</v>
      </c>
      <c r="G20080" s="3">
        <v>5057496648716</v>
      </c>
      <c r="H20080" s="2">
        <v>1</v>
      </c>
      <c r="I20080" s="2">
        <v>1</v>
      </c>
      <c r="J20080">
        <v>7.4</v>
      </c>
      <c r="K20080" s="3">
        <v>8708923500</v>
      </c>
      <c r="L20080" t="s">
        <v>25995</v>
      </c>
    </row>
    <row r="20081" spans="1:12" x14ac:dyDescent="0.25">
      <c r="A20081" t="s">
        <v>8894</v>
      </c>
      <c r="B20081" t="s">
        <v>122</v>
      </c>
      <c r="C20081" s="8">
        <v>0</v>
      </c>
      <c r="D20081" s="8">
        <v>0</v>
      </c>
      <c r="F20081" s="10">
        <v>0</v>
      </c>
      <c r="G20081" s="3">
        <v>5057496648723</v>
      </c>
      <c r="H20081" s="2">
        <v>1</v>
      </c>
      <c r="I20081" s="2">
        <v>1</v>
      </c>
      <c r="J20081">
        <v>7.4</v>
      </c>
      <c r="K20081" s="3">
        <v>8708923500</v>
      </c>
      <c r="L20081" t="s">
        <v>25995</v>
      </c>
    </row>
    <row r="20082" spans="1:12" x14ac:dyDescent="0.25">
      <c r="A20082" t="s">
        <v>9144</v>
      </c>
      <c r="B20082" t="s">
        <v>12</v>
      </c>
      <c r="C20082" s="8">
        <v>0</v>
      </c>
      <c r="D20082" s="8">
        <v>0</v>
      </c>
      <c r="F20082" s="10">
        <v>0</v>
      </c>
      <c r="G20082" s="3">
        <v>5057496648730</v>
      </c>
      <c r="H20082" s="2">
        <v>1</v>
      </c>
      <c r="I20082" s="2">
        <v>1</v>
      </c>
      <c r="J20082">
        <v>7.4</v>
      </c>
      <c r="K20082" s="3">
        <v>8708923500</v>
      </c>
      <c r="L20082" t="s">
        <v>25995</v>
      </c>
    </row>
    <row r="20083" spans="1:12" x14ac:dyDescent="0.25">
      <c r="A20083" t="s">
        <v>8891</v>
      </c>
      <c r="B20083" t="s">
        <v>118</v>
      </c>
      <c r="C20083" s="8">
        <v>0</v>
      </c>
      <c r="D20083" s="8">
        <v>0</v>
      </c>
      <c r="F20083" s="10">
        <v>0</v>
      </c>
      <c r="G20083" s="3">
        <v>5057496648778</v>
      </c>
      <c r="H20083" s="2">
        <v>1</v>
      </c>
      <c r="I20083" s="2">
        <v>1</v>
      </c>
      <c r="J20083">
        <v>7.4</v>
      </c>
      <c r="K20083" s="3">
        <v>8708923500</v>
      </c>
      <c r="L20083" t="s">
        <v>25995</v>
      </c>
    </row>
    <row r="20084" spans="1:12" x14ac:dyDescent="0.25">
      <c r="A20084" t="s">
        <v>8892</v>
      </c>
      <c r="B20084" t="s">
        <v>122</v>
      </c>
      <c r="C20084" s="8">
        <v>0</v>
      </c>
      <c r="D20084" s="8">
        <v>0</v>
      </c>
      <c r="F20084" s="10">
        <v>0</v>
      </c>
      <c r="G20084" s="3">
        <v>5057496648785</v>
      </c>
      <c r="H20084" s="2">
        <v>1</v>
      </c>
      <c r="I20084" s="2">
        <v>1</v>
      </c>
      <c r="J20084">
        <v>7.4</v>
      </c>
      <c r="K20084" s="3">
        <v>8708923500</v>
      </c>
      <c r="L20084" t="s">
        <v>25995</v>
      </c>
    </row>
    <row r="20085" spans="1:12" x14ac:dyDescent="0.25">
      <c r="A20085" t="s">
        <v>8772</v>
      </c>
      <c r="B20085" t="s">
        <v>12</v>
      </c>
      <c r="C20085" s="8">
        <v>0</v>
      </c>
      <c r="D20085" s="8">
        <v>0</v>
      </c>
      <c r="F20085" s="10">
        <v>0</v>
      </c>
      <c r="G20085" s="3">
        <v>5057496648792</v>
      </c>
      <c r="H20085" s="2">
        <v>1</v>
      </c>
      <c r="I20085" s="2">
        <v>1</v>
      </c>
      <c r="J20085">
        <v>7.4</v>
      </c>
      <c r="K20085" s="3">
        <v>8708923500</v>
      </c>
      <c r="L20085" t="s">
        <v>25995</v>
      </c>
    </row>
    <row r="20086" spans="1:12" x14ac:dyDescent="0.25">
      <c r="A20086" t="s">
        <v>3947</v>
      </c>
      <c r="B20086" t="s">
        <v>7</v>
      </c>
      <c r="C20086" s="8">
        <v>41.8005</v>
      </c>
      <c r="D20086" s="8">
        <v>43.47</v>
      </c>
      <c r="E20086" s="9">
        <f t="shared" si="306"/>
        <v>3.993971363978898E-2</v>
      </c>
      <c r="F20086" s="10">
        <v>47.82</v>
      </c>
      <c r="G20086" s="3">
        <v>5057496648808</v>
      </c>
      <c r="H20086" s="2">
        <v>1</v>
      </c>
      <c r="I20086" s="2">
        <v>1</v>
      </c>
      <c r="J20086">
        <v>7.36</v>
      </c>
      <c r="K20086" s="3">
        <v>8708923500</v>
      </c>
      <c r="L20086" t="s">
        <v>25995</v>
      </c>
    </row>
    <row r="20087" spans="1:12" x14ac:dyDescent="0.25">
      <c r="A20087" t="s">
        <v>4030</v>
      </c>
      <c r="B20087" t="s">
        <v>2028</v>
      </c>
      <c r="C20087" s="8">
        <v>57.907499999999999</v>
      </c>
      <c r="D20087" s="8">
        <v>60.23</v>
      </c>
      <c r="E20087" s="9">
        <f t="shared" si="306"/>
        <v>4.0107067305616681E-2</v>
      </c>
      <c r="F20087" s="10">
        <v>66.25</v>
      </c>
      <c r="G20087" s="3">
        <v>5057496648822</v>
      </c>
      <c r="H20087" s="2">
        <v>1</v>
      </c>
      <c r="I20087" s="2">
        <v>1</v>
      </c>
      <c r="J20087">
        <v>7.36</v>
      </c>
      <c r="K20087" s="3">
        <v>8708923500</v>
      </c>
      <c r="L20087" t="s">
        <v>25995</v>
      </c>
    </row>
    <row r="20088" spans="1:12" x14ac:dyDescent="0.25">
      <c r="A20088" t="s">
        <v>4031</v>
      </c>
      <c r="B20088" t="s">
        <v>2028</v>
      </c>
      <c r="C20088" s="8">
        <v>69.900000000000006</v>
      </c>
      <c r="D20088" s="8">
        <v>72.7</v>
      </c>
      <c r="E20088" s="9">
        <f t="shared" si="306"/>
        <v>4.0057224606580788E-2</v>
      </c>
      <c r="F20088" s="10">
        <v>79.97</v>
      </c>
      <c r="G20088" s="3">
        <v>5057496648839</v>
      </c>
      <c r="H20088" s="2">
        <v>1</v>
      </c>
      <c r="I20088" s="2">
        <v>1</v>
      </c>
      <c r="J20088">
        <v>7.2</v>
      </c>
      <c r="K20088" s="3">
        <v>8708923500</v>
      </c>
      <c r="L20088" t="s">
        <v>25995</v>
      </c>
    </row>
    <row r="20089" spans="1:12" x14ac:dyDescent="0.25">
      <c r="A20089" t="s">
        <v>11538</v>
      </c>
      <c r="B20089" t="s">
        <v>1147</v>
      </c>
      <c r="C20089" s="8">
        <v>0</v>
      </c>
      <c r="D20089" s="8">
        <v>0</v>
      </c>
      <c r="F20089" s="10">
        <v>0</v>
      </c>
      <c r="G20089" s="3">
        <v>5057496648846</v>
      </c>
      <c r="H20089" s="2">
        <v>1</v>
      </c>
      <c r="I20089" s="2">
        <v>1</v>
      </c>
      <c r="J20089">
        <v>7.4</v>
      </c>
      <c r="K20089" s="3">
        <v>8708923500</v>
      </c>
      <c r="L20089" t="s">
        <v>25995</v>
      </c>
    </row>
    <row r="20090" spans="1:12" x14ac:dyDescent="0.25">
      <c r="A20090" t="s">
        <v>11539</v>
      </c>
      <c r="B20090" t="s">
        <v>1147</v>
      </c>
      <c r="C20090" s="8">
        <v>0</v>
      </c>
      <c r="D20090" s="8">
        <v>0</v>
      </c>
      <c r="F20090" s="10">
        <v>0</v>
      </c>
      <c r="G20090" s="3">
        <v>5057496648853</v>
      </c>
      <c r="H20090" s="2">
        <v>1</v>
      </c>
      <c r="I20090" s="2">
        <v>1</v>
      </c>
      <c r="J20090">
        <v>7.4</v>
      </c>
      <c r="K20090" s="3">
        <v>8708923500</v>
      </c>
      <c r="L20090" t="s">
        <v>25995</v>
      </c>
    </row>
    <row r="20091" spans="1:12" x14ac:dyDescent="0.25">
      <c r="A20091" t="s">
        <v>4032</v>
      </c>
      <c r="B20091" t="s">
        <v>4033</v>
      </c>
      <c r="C20091" s="8">
        <v>82.679999999999993</v>
      </c>
      <c r="D20091" s="8">
        <v>85.99</v>
      </c>
      <c r="E20091" s="9">
        <f t="shared" si="306"/>
        <v>4.0033865505563648E-2</v>
      </c>
      <c r="F20091" s="10">
        <v>94.59</v>
      </c>
      <c r="G20091" s="3">
        <v>5057496648860</v>
      </c>
      <c r="H20091" s="2">
        <v>1</v>
      </c>
      <c r="I20091" s="2">
        <v>1</v>
      </c>
      <c r="J20091">
        <v>7.36</v>
      </c>
      <c r="K20091" s="3">
        <v>8708923500</v>
      </c>
      <c r="L20091" t="s">
        <v>25995</v>
      </c>
    </row>
    <row r="20092" spans="1:12" x14ac:dyDescent="0.25">
      <c r="A20092" t="s">
        <v>4034</v>
      </c>
      <c r="B20092" t="s">
        <v>4035</v>
      </c>
      <c r="C20092" s="8">
        <v>82.679999999999993</v>
      </c>
      <c r="D20092" s="8">
        <v>85.99</v>
      </c>
      <c r="E20092" s="9">
        <f t="shared" si="306"/>
        <v>4.0033865505563648E-2</v>
      </c>
      <c r="F20092" s="10">
        <v>94.59</v>
      </c>
      <c r="G20092" s="3">
        <v>5057496648877</v>
      </c>
      <c r="H20092" s="2">
        <v>1</v>
      </c>
      <c r="I20092" s="2">
        <v>1</v>
      </c>
      <c r="J20092">
        <v>7.36</v>
      </c>
      <c r="K20092" s="3">
        <v>8708923500</v>
      </c>
      <c r="L20092" t="s">
        <v>25995</v>
      </c>
    </row>
    <row r="20093" spans="1:12" x14ac:dyDescent="0.25">
      <c r="A20093" t="s">
        <v>5891</v>
      </c>
      <c r="B20093" t="s">
        <v>5892</v>
      </c>
      <c r="C20093" s="8">
        <v>0</v>
      </c>
      <c r="D20093" s="8">
        <v>0</v>
      </c>
      <c r="F20093" s="10">
        <v>0</v>
      </c>
      <c r="G20093" s="3">
        <v>9999999999999</v>
      </c>
      <c r="H20093" s="2">
        <v>1</v>
      </c>
      <c r="I20093" s="2">
        <v>1</v>
      </c>
      <c r="J20093">
        <v>3.49</v>
      </c>
      <c r="K20093" s="3">
        <v>8708923500</v>
      </c>
      <c r="L20093" t="s">
        <v>25995</v>
      </c>
    </row>
    <row r="20094" spans="1:12" x14ac:dyDescent="0.25">
      <c r="A20094" t="s">
        <v>5535</v>
      </c>
      <c r="B20094" t="s">
        <v>429</v>
      </c>
      <c r="C20094" s="8">
        <v>0</v>
      </c>
      <c r="D20094" s="8">
        <v>0</v>
      </c>
      <c r="F20094" s="10">
        <v>0</v>
      </c>
      <c r="G20094" s="3">
        <v>9999999999999</v>
      </c>
      <c r="H20094" s="2">
        <v>1</v>
      </c>
      <c r="I20094" s="2">
        <v>1</v>
      </c>
      <c r="J20094">
        <v>7.6</v>
      </c>
      <c r="K20094" s="3">
        <v>8708923500</v>
      </c>
      <c r="L20094" t="s">
        <v>25995</v>
      </c>
    </row>
    <row r="20095" spans="1:12" x14ac:dyDescent="0.25">
      <c r="A20095" t="s">
        <v>5533</v>
      </c>
      <c r="B20095" t="s">
        <v>429</v>
      </c>
      <c r="C20095" s="8">
        <v>26.6</v>
      </c>
      <c r="D20095" s="8">
        <v>27.66</v>
      </c>
      <c r="E20095" s="9">
        <f t="shared" si="306"/>
        <v>3.9849624060150322E-2</v>
      </c>
      <c r="F20095" s="10">
        <v>30.43</v>
      </c>
      <c r="G20095" s="3">
        <v>5057496714107</v>
      </c>
      <c r="H20095" s="2">
        <v>1</v>
      </c>
      <c r="I20095" s="2">
        <v>1</v>
      </c>
      <c r="J20095">
        <v>3.49</v>
      </c>
      <c r="K20095" s="3">
        <v>8708923500</v>
      </c>
      <c r="L20095" t="s">
        <v>25995</v>
      </c>
    </row>
    <row r="20096" spans="1:12" x14ac:dyDescent="0.25">
      <c r="A20096" t="s">
        <v>22754</v>
      </c>
      <c r="B20096" t="s">
        <v>520</v>
      </c>
      <c r="C20096" s="8">
        <v>69.58</v>
      </c>
      <c r="D20096" s="8">
        <v>72.36</v>
      </c>
      <c r="E20096" s="9">
        <f t="shared" si="306"/>
        <v>3.9954009772923273E-2</v>
      </c>
      <c r="F20096" s="10">
        <v>79.599999999999994</v>
      </c>
      <c r="G20096" s="3">
        <v>5057496648884</v>
      </c>
      <c r="H20096" s="2">
        <v>1</v>
      </c>
      <c r="I20096" s="2">
        <v>1</v>
      </c>
      <c r="J20096">
        <v>3.49</v>
      </c>
      <c r="K20096" s="3">
        <v>8708923500</v>
      </c>
      <c r="L20096" t="s">
        <v>25995</v>
      </c>
    </row>
    <row r="20097" spans="1:12" x14ac:dyDescent="0.25">
      <c r="A20097" t="s">
        <v>22643</v>
      </c>
      <c r="B20097" t="s">
        <v>520</v>
      </c>
      <c r="C20097" s="8">
        <v>64.08</v>
      </c>
      <c r="D20097" s="8">
        <v>66.64</v>
      </c>
      <c r="E20097" s="9">
        <f t="shared" si="306"/>
        <v>3.9950062421972569E-2</v>
      </c>
      <c r="F20097" s="10">
        <v>73.3</v>
      </c>
      <c r="G20097" s="3">
        <v>5057496648891</v>
      </c>
      <c r="H20097" s="2">
        <v>1</v>
      </c>
      <c r="I20097" s="2">
        <v>1</v>
      </c>
      <c r="J20097">
        <v>6.2</v>
      </c>
      <c r="K20097" s="3">
        <v>8708923500</v>
      </c>
      <c r="L20097" t="s">
        <v>25995</v>
      </c>
    </row>
    <row r="20098" spans="1:12" x14ac:dyDescent="0.25">
      <c r="A20098" t="s">
        <v>22646</v>
      </c>
      <c r="B20098" t="s">
        <v>520</v>
      </c>
      <c r="C20098" s="8">
        <v>119.98</v>
      </c>
      <c r="D20098" s="8">
        <v>124.78</v>
      </c>
      <c r="E20098" s="9">
        <f t="shared" si="306"/>
        <v>4.0006667777962968E-2</v>
      </c>
      <c r="F20098" s="10">
        <v>137.26</v>
      </c>
      <c r="G20098" s="3">
        <v>5057496648907</v>
      </c>
      <c r="H20098" s="2">
        <v>1</v>
      </c>
      <c r="I20098" s="2">
        <v>1</v>
      </c>
      <c r="J20098">
        <v>9</v>
      </c>
      <c r="K20098" s="3">
        <v>8708923500</v>
      </c>
      <c r="L20098" t="s">
        <v>25995</v>
      </c>
    </row>
    <row r="20099" spans="1:12" x14ac:dyDescent="0.25">
      <c r="A20099" t="s">
        <v>6677</v>
      </c>
      <c r="B20099" t="s">
        <v>429</v>
      </c>
      <c r="C20099" s="8">
        <v>146.46</v>
      </c>
      <c r="D20099" s="8">
        <v>152.32</v>
      </c>
      <c r="E20099" s="9">
        <f t="shared" si="306"/>
        <v>4.0010924484500783E-2</v>
      </c>
      <c r="F20099" s="10">
        <v>167.55</v>
      </c>
      <c r="G20099" s="3">
        <v>5057496648914</v>
      </c>
      <c r="H20099" s="2">
        <v>1</v>
      </c>
      <c r="I20099" s="2">
        <v>1</v>
      </c>
      <c r="J20099">
        <v>7.4</v>
      </c>
      <c r="K20099" s="3">
        <v>8708923500</v>
      </c>
      <c r="L20099" t="s">
        <v>25995</v>
      </c>
    </row>
    <row r="20100" spans="1:12" x14ac:dyDescent="0.25">
      <c r="A20100" t="s">
        <v>24058</v>
      </c>
      <c r="B20100" t="s">
        <v>25</v>
      </c>
      <c r="C20100" s="8">
        <v>62.97</v>
      </c>
      <c r="D20100" s="8">
        <v>65.489999999999995</v>
      </c>
      <c r="E20100" s="9">
        <f t="shared" ref="E20100:E20163" si="307">(D20100-C20100)/C20100</f>
        <v>4.0019056693663589E-2</v>
      </c>
      <c r="F20100" s="10">
        <v>72.040000000000006</v>
      </c>
      <c r="G20100" s="3">
        <v>5057496648921</v>
      </c>
      <c r="H20100" s="2">
        <v>1</v>
      </c>
      <c r="I20100" s="2">
        <v>1</v>
      </c>
      <c r="J20100">
        <v>2.2000000000000002</v>
      </c>
      <c r="K20100" s="3">
        <v>8708923500</v>
      </c>
      <c r="L20100" t="s">
        <v>25995</v>
      </c>
    </row>
    <row r="20101" spans="1:12" x14ac:dyDescent="0.25">
      <c r="A20101" t="s">
        <v>125</v>
      </c>
      <c r="B20101" t="s">
        <v>25</v>
      </c>
      <c r="C20101" s="8">
        <v>61.82</v>
      </c>
      <c r="D20101" s="8">
        <v>64.290000000000006</v>
      </c>
      <c r="E20101" s="9">
        <f t="shared" si="307"/>
        <v>3.995470721449379E-2</v>
      </c>
      <c r="F20101" s="10">
        <v>70.72</v>
      </c>
      <c r="G20101" s="3">
        <v>5057496648938</v>
      </c>
      <c r="H20101" s="2">
        <v>1</v>
      </c>
      <c r="I20101" s="2">
        <v>1</v>
      </c>
      <c r="J20101">
        <v>4.9000000000000004</v>
      </c>
      <c r="K20101" s="3">
        <v>8708923500</v>
      </c>
      <c r="L20101" t="s">
        <v>25995</v>
      </c>
    </row>
    <row r="20102" spans="1:12" x14ac:dyDescent="0.25">
      <c r="A20102" t="s">
        <v>22230</v>
      </c>
      <c r="B20102" t="s">
        <v>25</v>
      </c>
      <c r="C20102" s="8">
        <v>57.99</v>
      </c>
      <c r="D20102" s="8">
        <v>60.31</v>
      </c>
      <c r="E20102" s="9">
        <f t="shared" si="307"/>
        <v>4.0006897740989832E-2</v>
      </c>
      <c r="F20102" s="10">
        <v>66.34</v>
      </c>
      <c r="G20102" s="3">
        <v>5057496648945</v>
      </c>
      <c r="H20102" s="2">
        <v>1</v>
      </c>
      <c r="I20102" s="2">
        <v>1</v>
      </c>
      <c r="J20102">
        <v>2.9</v>
      </c>
      <c r="K20102" s="3">
        <v>8708923500</v>
      </c>
      <c r="L20102" t="s">
        <v>25995</v>
      </c>
    </row>
    <row r="20103" spans="1:12" x14ac:dyDescent="0.25">
      <c r="A20103" t="s">
        <v>5559</v>
      </c>
      <c r="B20103" t="s">
        <v>877</v>
      </c>
      <c r="C20103" s="8">
        <v>24.05</v>
      </c>
      <c r="D20103" s="8">
        <v>25.01</v>
      </c>
      <c r="E20103" s="9">
        <f t="shared" si="307"/>
        <v>3.9916839916839954E-2</v>
      </c>
      <c r="F20103" s="10">
        <v>27.51</v>
      </c>
      <c r="G20103" s="3">
        <v>5057496648952</v>
      </c>
      <c r="H20103" s="2">
        <v>1</v>
      </c>
      <c r="I20103" s="2">
        <v>1</v>
      </c>
      <c r="J20103">
        <v>1.2</v>
      </c>
      <c r="K20103" s="3">
        <v>8708923500</v>
      </c>
      <c r="L20103" t="s">
        <v>25995</v>
      </c>
    </row>
    <row r="20104" spans="1:12" x14ac:dyDescent="0.25">
      <c r="A20104" t="s">
        <v>22231</v>
      </c>
      <c r="B20104" t="s">
        <v>886</v>
      </c>
      <c r="C20104" s="8">
        <v>20.190000000000001</v>
      </c>
      <c r="D20104" s="8">
        <v>21</v>
      </c>
      <c r="E20104" s="9">
        <f t="shared" si="307"/>
        <v>4.0118870728083143E-2</v>
      </c>
      <c r="F20104" s="10">
        <v>23.1</v>
      </c>
      <c r="G20104" s="3">
        <v>5057496648969</v>
      </c>
      <c r="H20104" s="2">
        <v>1</v>
      </c>
      <c r="I20104" s="2">
        <v>1</v>
      </c>
      <c r="J20104">
        <v>1.5</v>
      </c>
      <c r="K20104" s="3">
        <v>8708923500</v>
      </c>
      <c r="L20104" t="s">
        <v>25995</v>
      </c>
    </row>
    <row r="20105" spans="1:12" x14ac:dyDescent="0.25">
      <c r="A20105" t="s">
        <v>22473</v>
      </c>
      <c r="B20105" t="s">
        <v>25</v>
      </c>
      <c r="C20105" s="8">
        <v>20.74</v>
      </c>
      <c r="D20105" s="8">
        <v>21.57</v>
      </c>
      <c r="E20105" s="9">
        <f t="shared" si="307"/>
        <v>4.001928640308592E-2</v>
      </c>
      <c r="F20105" s="10">
        <v>23.73</v>
      </c>
      <c r="G20105" s="3">
        <v>5057496648976</v>
      </c>
      <c r="H20105" s="2">
        <v>1</v>
      </c>
      <c r="I20105" s="2">
        <v>1</v>
      </c>
      <c r="J20105">
        <v>3.3</v>
      </c>
      <c r="K20105" s="3">
        <v>8708923500</v>
      </c>
      <c r="L20105" t="s">
        <v>25995</v>
      </c>
    </row>
    <row r="20106" spans="1:12" x14ac:dyDescent="0.25">
      <c r="A20106" t="s">
        <v>22645</v>
      </c>
      <c r="B20106" t="s">
        <v>429</v>
      </c>
      <c r="C20106" s="8">
        <v>49.8855</v>
      </c>
      <c r="D20106" s="8">
        <v>51.89</v>
      </c>
      <c r="E20106" s="9">
        <f t="shared" si="307"/>
        <v>4.0182016818514403E-2</v>
      </c>
      <c r="F20106" s="10">
        <v>57.08</v>
      </c>
      <c r="G20106" s="3">
        <v>5057496648983</v>
      </c>
      <c r="H20106" s="2">
        <v>1</v>
      </c>
      <c r="I20106" s="2">
        <v>1</v>
      </c>
      <c r="J20106">
        <v>5</v>
      </c>
      <c r="K20106" s="3">
        <v>8708923500</v>
      </c>
      <c r="L20106" t="s">
        <v>25995</v>
      </c>
    </row>
    <row r="20107" spans="1:12" x14ac:dyDescent="0.25">
      <c r="A20107" t="s">
        <v>22650</v>
      </c>
      <c r="B20107" t="s">
        <v>520</v>
      </c>
      <c r="C20107" s="8">
        <v>79.537499999999994</v>
      </c>
      <c r="D20107" s="8">
        <v>82.72</v>
      </c>
      <c r="E20107" s="9">
        <f t="shared" si="307"/>
        <v>4.0012572685840075E-2</v>
      </c>
      <c r="F20107" s="10">
        <v>90.99</v>
      </c>
      <c r="G20107" s="3">
        <v>5057496648990</v>
      </c>
      <c r="H20107" s="2">
        <v>1</v>
      </c>
      <c r="I20107" s="2">
        <v>1</v>
      </c>
      <c r="J20107">
        <v>11.3</v>
      </c>
      <c r="K20107" s="3">
        <v>8708923500</v>
      </c>
      <c r="L20107" t="s">
        <v>25995</v>
      </c>
    </row>
    <row r="20108" spans="1:12" x14ac:dyDescent="0.25">
      <c r="A20108" t="s">
        <v>22652</v>
      </c>
      <c r="B20108" t="s">
        <v>22548</v>
      </c>
      <c r="C20108" s="8">
        <v>67.37</v>
      </c>
      <c r="D20108" s="8">
        <v>70.06</v>
      </c>
      <c r="E20108" s="9">
        <f t="shared" si="307"/>
        <v>3.9928751669882703E-2</v>
      </c>
      <c r="F20108" s="10">
        <v>77.069999999999993</v>
      </c>
      <c r="G20108" s="3">
        <v>5057496649003</v>
      </c>
      <c r="H20108" s="2">
        <v>1</v>
      </c>
      <c r="I20108" s="2">
        <v>1</v>
      </c>
      <c r="J20108">
        <v>3</v>
      </c>
      <c r="K20108" s="3">
        <v>8708923500</v>
      </c>
      <c r="L20108" t="s">
        <v>25995</v>
      </c>
    </row>
    <row r="20109" spans="1:12" x14ac:dyDescent="0.25">
      <c r="A20109" t="s">
        <v>6257</v>
      </c>
      <c r="B20109" t="s">
        <v>6258</v>
      </c>
      <c r="C20109" s="8">
        <v>63.9</v>
      </c>
      <c r="D20109" s="8">
        <v>66.459999999999994</v>
      </c>
      <c r="E20109" s="9">
        <f t="shared" si="307"/>
        <v>4.006259780907661E-2</v>
      </c>
      <c r="F20109" s="10">
        <v>73.11</v>
      </c>
      <c r="G20109" s="3">
        <v>5057496649010</v>
      </c>
      <c r="H20109" s="2">
        <v>1</v>
      </c>
      <c r="I20109" s="2">
        <v>1</v>
      </c>
      <c r="J20109">
        <v>3</v>
      </c>
      <c r="K20109" s="3">
        <v>8708923500</v>
      </c>
      <c r="L20109" t="s">
        <v>25995</v>
      </c>
    </row>
    <row r="20110" spans="1:12" x14ac:dyDescent="0.25">
      <c r="A20110" t="s">
        <v>23200</v>
      </c>
      <c r="B20110" t="s">
        <v>520</v>
      </c>
      <c r="C20110" s="8">
        <v>119.1435</v>
      </c>
      <c r="D20110" s="8">
        <v>123.91</v>
      </c>
      <c r="E20110" s="9">
        <f t="shared" si="307"/>
        <v>4.0006378862464116E-2</v>
      </c>
      <c r="F20110" s="10">
        <v>136.30000000000001</v>
      </c>
      <c r="G20110" s="3">
        <v>5057496649027</v>
      </c>
      <c r="H20110" s="2">
        <v>1</v>
      </c>
      <c r="I20110" s="2">
        <v>1</v>
      </c>
      <c r="J20110">
        <v>9.8000000000000007</v>
      </c>
      <c r="K20110" s="3">
        <v>8708923500</v>
      </c>
      <c r="L20110" t="s">
        <v>25995</v>
      </c>
    </row>
    <row r="20111" spans="1:12" x14ac:dyDescent="0.25">
      <c r="A20111" t="s">
        <v>23607</v>
      </c>
      <c r="B20111" t="s">
        <v>218</v>
      </c>
      <c r="C20111" s="8">
        <v>36.58</v>
      </c>
      <c r="D20111" s="8">
        <v>38.04</v>
      </c>
      <c r="E20111" s="9">
        <f t="shared" si="307"/>
        <v>3.9912520503007136E-2</v>
      </c>
      <c r="F20111" s="10">
        <v>41.84</v>
      </c>
      <c r="G20111" s="3">
        <v>5057496649034</v>
      </c>
      <c r="H20111" s="2">
        <v>1</v>
      </c>
      <c r="I20111" s="2">
        <v>1</v>
      </c>
      <c r="J20111">
        <v>2.2999999999999998</v>
      </c>
      <c r="K20111" s="3">
        <v>8708923500</v>
      </c>
      <c r="L20111" t="s">
        <v>25995</v>
      </c>
    </row>
    <row r="20112" spans="1:12" x14ac:dyDescent="0.25">
      <c r="A20112" t="s">
        <v>7278</v>
      </c>
      <c r="B20112" t="s">
        <v>218</v>
      </c>
      <c r="C20112" s="8">
        <v>34.67</v>
      </c>
      <c r="D20112" s="8">
        <v>36.06</v>
      </c>
      <c r="E20112" s="9">
        <f t="shared" si="307"/>
        <v>4.0092298817421414E-2</v>
      </c>
      <c r="F20112" s="10">
        <v>39.67</v>
      </c>
      <c r="G20112" s="3">
        <v>5057496649041</v>
      </c>
      <c r="H20112" s="2">
        <v>1</v>
      </c>
      <c r="I20112" s="2">
        <v>1</v>
      </c>
      <c r="J20112">
        <v>2.5</v>
      </c>
      <c r="K20112" s="3">
        <v>8708923500</v>
      </c>
      <c r="L20112" t="s">
        <v>25995</v>
      </c>
    </row>
    <row r="20113" spans="1:12" x14ac:dyDescent="0.25">
      <c r="A20113" t="s">
        <v>22239</v>
      </c>
      <c r="B20113" t="s">
        <v>25</v>
      </c>
      <c r="C20113" s="8">
        <v>14.8</v>
      </c>
      <c r="D20113" s="8">
        <v>15.39</v>
      </c>
      <c r="E20113" s="9">
        <f t="shared" si="307"/>
        <v>3.9864864864864853E-2</v>
      </c>
      <c r="F20113" s="10">
        <v>16.93</v>
      </c>
      <c r="G20113" s="3">
        <v>5057496649058</v>
      </c>
      <c r="H20113" s="2">
        <v>1</v>
      </c>
      <c r="I20113" s="2">
        <v>1</v>
      </c>
      <c r="J20113">
        <v>2.6</v>
      </c>
      <c r="K20113" s="3">
        <v>8708923500</v>
      </c>
      <c r="L20113" t="s">
        <v>25995</v>
      </c>
    </row>
    <row r="20114" spans="1:12" x14ac:dyDescent="0.25">
      <c r="A20114" t="s">
        <v>6440</v>
      </c>
      <c r="B20114" t="s">
        <v>520</v>
      </c>
      <c r="C20114" s="8">
        <v>108.57</v>
      </c>
      <c r="D20114" s="8">
        <v>112.91</v>
      </c>
      <c r="E20114" s="9">
        <f t="shared" si="307"/>
        <v>3.9974210186976181E-2</v>
      </c>
      <c r="F20114" s="10">
        <v>124.2</v>
      </c>
      <c r="G20114" s="3">
        <v>5057496649065</v>
      </c>
      <c r="H20114" s="2">
        <v>1</v>
      </c>
      <c r="I20114" s="2">
        <v>1</v>
      </c>
      <c r="J20114">
        <v>3.49</v>
      </c>
      <c r="K20114" s="3">
        <v>8708923500</v>
      </c>
      <c r="L20114" t="s">
        <v>25995</v>
      </c>
    </row>
    <row r="20115" spans="1:12" x14ac:dyDescent="0.25">
      <c r="A20115" t="s">
        <v>6508</v>
      </c>
      <c r="B20115" t="s">
        <v>6509</v>
      </c>
      <c r="C20115" s="8">
        <v>109.66</v>
      </c>
      <c r="D20115" s="8">
        <v>114.05</v>
      </c>
      <c r="E20115" s="9">
        <f t="shared" si="307"/>
        <v>4.0032828743388663E-2</v>
      </c>
      <c r="F20115" s="10">
        <v>125.46</v>
      </c>
      <c r="G20115" s="3">
        <v>5057496649072</v>
      </c>
      <c r="H20115" s="2">
        <v>1</v>
      </c>
      <c r="I20115" s="2">
        <v>1</v>
      </c>
      <c r="J20115">
        <v>3.49</v>
      </c>
      <c r="K20115" s="3">
        <v>8708923500</v>
      </c>
      <c r="L20115" t="s">
        <v>25995</v>
      </c>
    </row>
    <row r="20116" spans="1:12" x14ac:dyDescent="0.25">
      <c r="A20116" t="s">
        <v>23083</v>
      </c>
      <c r="B20116" t="s">
        <v>25</v>
      </c>
      <c r="C20116" s="8">
        <v>29.36</v>
      </c>
      <c r="D20116" s="8">
        <v>30.53</v>
      </c>
      <c r="E20116" s="9">
        <f t="shared" si="307"/>
        <v>3.9850136239782077E-2</v>
      </c>
      <c r="F20116" s="10">
        <v>33.58</v>
      </c>
      <c r="G20116" s="3">
        <v>5057496649089</v>
      </c>
      <c r="H20116" s="2">
        <v>1</v>
      </c>
      <c r="I20116" s="2">
        <v>1</v>
      </c>
      <c r="J20116">
        <v>3.49</v>
      </c>
      <c r="K20116" s="3">
        <v>8708923500</v>
      </c>
      <c r="L20116" t="s">
        <v>25995</v>
      </c>
    </row>
    <row r="20117" spans="1:12" x14ac:dyDescent="0.25">
      <c r="A20117" t="s">
        <v>6980</v>
      </c>
      <c r="B20117" t="s">
        <v>25</v>
      </c>
      <c r="C20117" s="8">
        <v>0</v>
      </c>
      <c r="D20117" s="8">
        <v>0</v>
      </c>
      <c r="F20117" s="10">
        <v>0</v>
      </c>
      <c r="G20117" s="3">
        <v>5057496649096</v>
      </c>
      <c r="H20117" s="2">
        <v>1</v>
      </c>
      <c r="I20117" s="2">
        <v>1</v>
      </c>
      <c r="J20117">
        <v>3.49</v>
      </c>
      <c r="K20117" s="3">
        <v>8708923500</v>
      </c>
      <c r="L20117" t="s">
        <v>25995</v>
      </c>
    </row>
    <row r="20118" spans="1:12" x14ac:dyDescent="0.25">
      <c r="A20118" t="s">
        <v>5540</v>
      </c>
      <c r="B20118" t="s">
        <v>25</v>
      </c>
      <c r="C20118" s="8">
        <v>0</v>
      </c>
      <c r="D20118" s="8">
        <v>0</v>
      </c>
      <c r="F20118" s="10">
        <v>0</v>
      </c>
      <c r="G20118" s="3">
        <v>9999999999999</v>
      </c>
      <c r="H20118" s="2">
        <v>1</v>
      </c>
      <c r="I20118" s="2">
        <v>1</v>
      </c>
      <c r="J20118">
        <v>3.5</v>
      </c>
      <c r="K20118" s="3">
        <v>8708923500</v>
      </c>
      <c r="L20118" t="s">
        <v>25995</v>
      </c>
    </row>
    <row r="20119" spans="1:12" x14ac:dyDescent="0.25">
      <c r="A20119" t="s">
        <v>5542</v>
      </c>
      <c r="B20119" t="s">
        <v>877</v>
      </c>
      <c r="C20119" s="8">
        <v>0</v>
      </c>
      <c r="D20119" s="8">
        <v>0</v>
      </c>
      <c r="F20119" s="10">
        <v>0</v>
      </c>
      <c r="G20119" s="3">
        <v>5057496649102</v>
      </c>
      <c r="H20119" s="2">
        <v>1</v>
      </c>
      <c r="I20119" s="2">
        <v>1</v>
      </c>
      <c r="J20119">
        <v>3</v>
      </c>
      <c r="K20119" s="3">
        <v>8708923500</v>
      </c>
      <c r="L20119" t="s">
        <v>25995</v>
      </c>
    </row>
    <row r="20120" spans="1:12" x14ac:dyDescent="0.25">
      <c r="A20120" t="s">
        <v>5543</v>
      </c>
      <c r="B20120" t="s">
        <v>886</v>
      </c>
      <c r="C20120" s="8">
        <v>0</v>
      </c>
      <c r="D20120" s="8">
        <v>0</v>
      </c>
      <c r="F20120" s="10">
        <v>0</v>
      </c>
      <c r="G20120" s="3">
        <v>5057496649119</v>
      </c>
      <c r="H20120" s="2">
        <v>1</v>
      </c>
      <c r="I20120" s="2">
        <v>1</v>
      </c>
      <c r="J20120">
        <v>2.75</v>
      </c>
      <c r="K20120" s="3">
        <v>8708923500</v>
      </c>
      <c r="L20120" t="s">
        <v>25995</v>
      </c>
    </row>
    <row r="20121" spans="1:12" x14ac:dyDescent="0.25">
      <c r="A20121" t="s">
        <v>5548</v>
      </c>
      <c r="B20121" t="s">
        <v>886</v>
      </c>
      <c r="C20121" s="8">
        <v>0</v>
      </c>
      <c r="D20121" s="8">
        <v>0</v>
      </c>
      <c r="F20121" s="10">
        <v>0</v>
      </c>
      <c r="G20121" s="3">
        <v>9999999999999</v>
      </c>
      <c r="H20121" s="2">
        <v>1</v>
      </c>
      <c r="I20121" s="2">
        <v>1</v>
      </c>
      <c r="J20121">
        <v>3</v>
      </c>
      <c r="K20121" s="3">
        <v>8708923500</v>
      </c>
      <c r="L20121" t="s">
        <v>25995</v>
      </c>
    </row>
    <row r="20122" spans="1:12" x14ac:dyDescent="0.25">
      <c r="A20122" t="s">
        <v>5549</v>
      </c>
      <c r="B20122" t="s">
        <v>877</v>
      </c>
      <c r="C20122" s="8">
        <v>0</v>
      </c>
      <c r="D20122" s="8">
        <v>0</v>
      </c>
      <c r="F20122" s="10">
        <v>0</v>
      </c>
      <c r="G20122" s="3">
        <v>9999999999999</v>
      </c>
      <c r="H20122" s="2">
        <v>1</v>
      </c>
      <c r="I20122" s="2">
        <v>1</v>
      </c>
      <c r="J20122">
        <v>2.5</v>
      </c>
      <c r="K20122" s="3">
        <v>8708923500</v>
      </c>
      <c r="L20122" t="s">
        <v>25995</v>
      </c>
    </row>
    <row r="20123" spans="1:12" x14ac:dyDescent="0.25">
      <c r="A20123" t="s">
        <v>5550</v>
      </c>
      <c r="B20123" t="s">
        <v>886</v>
      </c>
      <c r="C20123" s="8">
        <v>0</v>
      </c>
      <c r="D20123" s="8">
        <v>0</v>
      </c>
      <c r="F20123" s="10">
        <v>0</v>
      </c>
      <c r="G20123" s="3">
        <v>9999999999999</v>
      </c>
      <c r="H20123" s="2">
        <v>1</v>
      </c>
      <c r="I20123" s="2">
        <v>1</v>
      </c>
      <c r="J20123">
        <v>1.75</v>
      </c>
      <c r="K20123" s="3">
        <v>8708923500</v>
      </c>
      <c r="L20123" t="s">
        <v>25995</v>
      </c>
    </row>
    <row r="20124" spans="1:12" x14ac:dyDescent="0.25">
      <c r="A20124" t="s">
        <v>5557</v>
      </c>
      <c r="B20124" t="s">
        <v>429</v>
      </c>
      <c r="C20124" s="8">
        <v>81.8</v>
      </c>
      <c r="D20124" s="8">
        <v>85.07</v>
      </c>
      <c r="E20124" s="9">
        <f t="shared" si="307"/>
        <v>3.9975550122249341E-2</v>
      </c>
      <c r="F20124" s="10">
        <v>93.58</v>
      </c>
      <c r="G20124" s="3">
        <v>5057496649126</v>
      </c>
      <c r="H20124" s="2">
        <v>1</v>
      </c>
      <c r="I20124" s="2">
        <v>1</v>
      </c>
      <c r="J20124">
        <v>6.6</v>
      </c>
      <c r="K20124" s="3">
        <v>8708923500</v>
      </c>
      <c r="L20124" t="s">
        <v>25995</v>
      </c>
    </row>
    <row r="20125" spans="1:12" x14ac:dyDescent="0.25">
      <c r="A20125" t="s">
        <v>5561</v>
      </c>
      <c r="B20125" t="s">
        <v>877</v>
      </c>
      <c r="C20125" s="8">
        <v>16.47</v>
      </c>
      <c r="D20125" s="8">
        <v>17.13</v>
      </c>
      <c r="E20125" s="9">
        <f t="shared" si="307"/>
        <v>4.0072859744990905E-2</v>
      </c>
      <c r="F20125" s="10">
        <v>18.84</v>
      </c>
      <c r="G20125" s="3">
        <v>5057496649133</v>
      </c>
      <c r="H20125" s="2">
        <v>1</v>
      </c>
      <c r="I20125" s="2">
        <v>1</v>
      </c>
      <c r="J20125">
        <v>1.3</v>
      </c>
      <c r="K20125" s="3">
        <v>8708923500</v>
      </c>
      <c r="L20125" t="s">
        <v>25995</v>
      </c>
    </row>
    <row r="20126" spans="1:12" x14ac:dyDescent="0.25">
      <c r="A20126" t="s">
        <v>5562</v>
      </c>
      <c r="B20126" t="s">
        <v>886</v>
      </c>
      <c r="C20126" s="8">
        <v>0</v>
      </c>
      <c r="D20126" s="8">
        <v>0</v>
      </c>
      <c r="F20126" s="10">
        <v>0</v>
      </c>
      <c r="G20126" s="3">
        <v>9999999999999</v>
      </c>
      <c r="H20126" s="2">
        <v>1</v>
      </c>
      <c r="I20126" s="2">
        <v>1</v>
      </c>
      <c r="J20126">
        <v>1.7</v>
      </c>
      <c r="K20126" s="3">
        <v>8708923500</v>
      </c>
      <c r="L20126" t="s">
        <v>25995</v>
      </c>
    </row>
    <row r="20127" spans="1:12" x14ac:dyDescent="0.25">
      <c r="A20127" t="s">
        <v>5565</v>
      </c>
      <c r="B20127" t="s">
        <v>25</v>
      </c>
      <c r="C20127" s="8">
        <v>36.72</v>
      </c>
      <c r="D20127" s="8">
        <v>38.19</v>
      </c>
      <c r="E20127" s="9">
        <f t="shared" si="307"/>
        <v>4.003267973856206E-2</v>
      </c>
      <c r="F20127" s="10">
        <v>42.01</v>
      </c>
      <c r="G20127" s="3">
        <v>5057496649140</v>
      </c>
      <c r="H20127" s="2">
        <v>1</v>
      </c>
      <c r="I20127" s="2">
        <v>1</v>
      </c>
      <c r="J20127">
        <v>3.5</v>
      </c>
      <c r="K20127" s="3">
        <v>8708923500</v>
      </c>
      <c r="L20127" t="s">
        <v>25995</v>
      </c>
    </row>
    <row r="20128" spans="1:12" x14ac:dyDescent="0.25">
      <c r="A20128" t="s">
        <v>6252</v>
      </c>
      <c r="B20128" t="s">
        <v>520</v>
      </c>
      <c r="C20128" s="8">
        <v>0</v>
      </c>
      <c r="D20128" s="8">
        <v>0</v>
      </c>
      <c r="F20128" s="10">
        <v>0</v>
      </c>
      <c r="G20128" s="3">
        <v>9999999999999</v>
      </c>
      <c r="H20128" s="2">
        <v>1</v>
      </c>
      <c r="I20128" s="2">
        <v>1</v>
      </c>
      <c r="J20128">
        <v>3.49</v>
      </c>
      <c r="K20128" s="3">
        <v>8708923500</v>
      </c>
      <c r="L20128" t="s">
        <v>25995</v>
      </c>
    </row>
    <row r="20129" spans="1:12" x14ac:dyDescent="0.25">
      <c r="A20129" t="s">
        <v>22237</v>
      </c>
      <c r="B20129" t="s">
        <v>25</v>
      </c>
      <c r="C20129" s="8">
        <v>12.59</v>
      </c>
      <c r="D20129" s="8">
        <v>13.09</v>
      </c>
      <c r="E20129" s="9">
        <f t="shared" si="307"/>
        <v>3.971405877680699E-2</v>
      </c>
      <c r="F20129" s="10">
        <v>14.4</v>
      </c>
      <c r="G20129" s="3">
        <v>5057496649164</v>
      </c>
      <c r="H20129" s="2">
        <v>1</v>
      </c>
      <c r="I20129" s="2">
        <v>1</v>
      </c>
      <c r="J20129">
        <v>2.1</v>
      </c>
      <c r="K20129" s="3">
        <v>8708923500</v>
      </c>
      <c r="L20129" t="s">
        <v>25995</v>
      </c>
    </row>
    <row r="20130" spans="1:12" x14ac:dyDescent="0.25">
      <c r="A20130" t="s">
        <v>22692</v>
      </c>
      <c r="B20130" t="s">
        <v>25</v>
      </c>
      <c r="C20130" s="8">
        <v>28.448000000000004</v>
      </c>
      <c r="D20130" s="8">
        <v>29.59</v>
      </c>
      <c r="E20130" s="9">
        <f t="shared" si="307"/>
        <v>4.0143419572553282E-2</v>
      </c>
      <c r="F20130" s="10">
        <v>32.549999999999997</v>
      </c>
      <c r="G20130" s="3">
        <v>5057496649188</v>
      </c>
      <c r="H20130" s="2">
        <v>1</v>
      </c>
      <c r="I20130" s="2">
        <v>1</v>
      </c>
      <c r="J20130">
        <v>1.7</v>
      </c>
      <c r="K20130" s="3">
        <v>8708923500</v>
      </c>
      <c r="L20130" t="s">
        <v>25995</v>
      </c>
    </row>
    <row r="20131" spans="1:12" x14ac:dyDescent="0.25">
      <c r="A20131" t="s">
        <v>7638</v>
      </c>
      <c r="B20131" t="s">
        <v>7639</v>
      </c>
      <c r="C20131" s="8">
        <v>51.52</v>
      </c>
      <c r="D20131" s="8">
        <v>53.58</v>
      </c>
      <c r="E20131" s="9">
        <f t="shared" si="307"/>
        <v>3.9984472049689343E-2</v>
      </c>
      <c r="F20131" s="10">
        <v>58.94</v>
      </c>
      <c r="G20131" s="3">
        <v>5057496649195</v>
      </c>
      <c r="H20131" s="2">
        <v>1</v>
      </c>
      <c r="I20131" s="2">
        <v>1</v>
      </c>
      <c r="J20131">
        <v>2</v>
      </c>
      <c r="K20131" s="3">
        <v>8708923500</v>
      </c>
      <c r="L20131" t="s">
        <v>25995</v>
      </c>
    </row>
    <row r="20132" spans="1:12" x14ac:dyDescent="0.25">
      <c r="A20132" t="s">
        <v>6060</v>
      </c>
      <c r="B20132" t="s">
        <v>429</v>
      </c>
      <c r="C20132" s="8">
        <v>0</v>
      </c>
      <c r="D20132" s="8">
        <v>0</v>
      </c>
      <c r="F20132" s="10">
        <v>0</v>
      </c>
      <c r="G20132" s="3">
        <v>9999999999999</v>
      </c>
      <c r="H20132" s="2">
        <v>1</v>
      </c>
      <c r="I20132" s="2">
        <v>1</v>
      </c>
      <c r="J20132">
        <v>5.8</v>
      </c>
      <c r="K20132" s="3">
        <v>8708923500</v>
      </c>
      <c r="L20132" t="s">
        <v>25995</v>
      </c>
    </row>
    <row r="20133" spans="1:12" x14ac:dyDescent="0.25">
      <c r="A20133" t="s">
        <v>5574</v>
      </c>
      <c r="B20133" t="s">
        <v>877</v>
      </c>
      <c r="C20133" s="8">
        <v>12.29</v>
      </c>
      <c r="D20133" s="8">
        <v>12.78</v>
      </c>
      <c r="E20133" s="9">
        <f t="shared" si="307"/>
        <v>3.9869812855980492E-2</v>
      </c>
      <c r="F20133" s="10">
        <v>14.06</v>
      </c>
      <c r="G20133" s="3">
        <v>5057496649218</v>
      </c>
      <c r="H20133" s="2">
        <v>1</v>
      </c>
      <c r="I20133" s="2">
        <v>1</v>
      </c>
      <c r="J20133">
        <v>1.5</v>
      </c>
      <c r="K20133" s="3">
        <v>8708923500</v>
      </c>
      <c r="L20133" t="s">
        <v>25995</v>
      </c>
    </row>
    <row r="20134" spans="1:12" x14ac:dyDescent="0.25">
      <c r="A20134" t="s">
        <v>23212</v>
      </c>
      <c r="B20134" t="s">
        <v>429</v>
      </c>
      <c r="C20134" s="8">
        <v>45.003</v>
      </c>
      <c r="D20134" s="8">
        <v>46.8</v>
      </c>
      <c r="E20134" s="9">
        <f t="shared" si="307"/>
        <v>3.9930671288580695E-2</v>
      </c>
      <c r="F20134" s="10">
        <v>51.48</v>
      </c>
      <c r="G20134" s="3">
        <v>5057496649232</v>
      </c>
      <c r="H20134" s="2">
        <v>1</v>
      </c>
      <c r="I20134" s="2">
        <v>1</v>
      </c>
      <c r="J20134">
        <v>3.9</v>
      </c>
      <c r="K20134" s="3">
        <v>8708923500</v>
      </c>
      <c r="L20134" t="s">
        <v>25995</v>
      </c>
    </row>
    <row r="20135" spans="1:12" x14ac:dyDescent="0.25">
      <c r="A20135" t="s">
        <v>5580</v>
      </c>
      <c r="B20135" t="s">
        <v>886</v>
      </c>
      <c r="C20135" s="8">
        <v>0</v>
      </c>
      <c r="D20135" s="8">
        <v>0</v>
      </c>
      <c r="F20135" s="10">
        <v>0</v>
      </c>
      <c r="G20135" s="3">
        <v>5057496649249</v>
      </c>
      <c r="H20135" s="2">
        <v>1</v>
      </c>
      <c r="I20135" s="2">
        <v>1</v>
      </c>
      <c r="J20135">
        <v>3.49</v>
      </c>
      <c r="K20135" s="3">
        <v>8708923500</v>
      </c>
      <c r="L20135" t="s">
        <v>25995</v>
      </c>
    </row>
    <row r="20136" spans="1:12" x14ac:dyDescent="0.25">
      <c r="A20136" t="s">
        <v>9030</v>
      </c>
      <c r="B20136" t="s">
        <v>25</v>
      </c>
      <c r="C20136" s="8">
        <v>48.55</v>
      </c>
      <c r="D20136" s="8">
        <v>50.49</v>
      </c>
      <c r="E20136" s="9">
        <f t="shared" si="307"/>
        <v>3.9958805355303911E-2</v>
      </c>
      <c r="F20136" s="10">
        <v>55.54</v>
      </c>
      <c r="G20136" s="3">
        <v>5057496649256</v>
      </c>
      <c r="H20136" s="2">
        <v>1</v>
      </c>
      <c r="I20136" s="2">
        <v>1</v>
      </c>
      <c r="J20136">
        <v>3.49</v>
      </c>
      <c r="K20136" s="3">
        <v>8708923500</v>
      </c>
      <c r="L20136" t="s">
        <v>25995</v>
      </c>
    </row>
    <row r="20137" spans="1:12" x14ac:dyDescent="0.25">
      <c r="A20137" t="s">
        <v>2496</v>
      </c>
      <c r="B20137" t="s">
        <v>25</v>
      </c>
      <c r="C20137" s="8">
        <v>55.42</v>
      </c>
      <c r="D20137" s="8">
        <v>57.64</v>
      </c>
      <c r="E20137" s="9">
        <f t="shared" si="307"/>
        <v>4.0057740887766126E-2</v>
      </c>
      <c r="F20137" s="10">
        <v>63.4</v>
      </c>
      <c r="G20137" s="3">
        <v>5057496649263</v>
      </c>
      <c r="H20137" s="2">
        <v>1</v>
      </c>
      <c r="I20137" s="2">
        <v>1</v>
      </c>
      <c r="J20137">
        <v>2.88</v>
      </c>
      <c r="K20137" s="3">
        <v>8708923500</v>
      </c>
      <c r="L20137" t="s">
        <v>25995</v>
      </c>
    </row>
    <row r="20138" spans="1:12" x14ac:dyDescent="0.25">
      <c r="A20138" t="s">
        <v>2699</v>
      </c>
      <c r="B20138" t="s">
        <v>25</v>
      </c>
      <c r="C20138" s="8">
        <v>35.43</v>
      </c>
      <c r="D20138" s="8">
        <v>36.85</v>
      </c>
      <c r="E20138" s="9">
        <f t="shared" si="307"/>
        <v>4.0079029071408458E-2</v>
      </c>
      <c r="F20138" s="10">
        <v>40.54</v>
      </c>
      <c r="G20138" s="3">
        <v>5057496649270</v>
      </c>
      <c r="H20138" s="2">
        <v>1</v>
      </c>
      <c r="I20138" s="2">
        <v>1</v>
      </c>
      <c r="J20138">
        <v>4</v>
      </c>
      <c r="K20138" s="3">
        <v>8708923500</v>
      </c>
      <c r="L20138" t="s">
        <v>25995</v>
      </c>
    </row>
    <row r="20139" spans="1:12" x14ac:dyDescent="0.25">
      <c r="A20139" t="s">
        <v>7896</v>
      </c>
      <c r="B20139" t="s">
        <v>429</v>
      </c>
      <c r="C20139" s="8">
        <v>0</v>
      </c>
      <c r="D20139" s="8">
        <v>0</v>
      </c>
      <c r="F20139" s="10">
        <v>0</v>
      </c>
      <c r="G20139" s="3">
        <v>9999999999999</v>
      </c>
      <c r="H20139" s="2">
        <v>1</v>
      </c>
      <c r="I20139" s="2">
        <v>1</v>
      </c>
      <c r="J20139">
        <v>3.5</v>
      </c>
      <c r="K20139" s="3">
        <v>8708923500</v>
      </c>
      <c r="L20139" t="s">
        <v>25995</v>
      </c>
    </row>
    <row r="20140" spans="1:12" x14ac:dyDescent="0.25">
      <c r="A20140" t="s">
        <v>7241</v>
      </c>
      <c r="B20140" t="s">
        <v>429</v>
      </c>
      <c r="C20140" s="8">
        <v>0</v>
      </c>
      <c r="D20140" s="8">
        <v>0</v>
      </c>
      <c r="F20140" s="10">
        <v>0</v>
      </c>
      <c r="G20140" s="3">
        <v>9999999999999</v>
      </c>
      <c r="H20140" s="2">
        <v>1</v>
      </c>
      <c r="I20140" s="2">
        <v>1</v>
      </c>
      <c r="J20140">
        <v>3.5</v>
      </c>
      <c r="K20140" s="3">
        <v>8708923500</v>
      </c>
      <c r="L20140" t="s">
        <v>25995</v>
      </c>
    </row>
    <row r="20141" spans="1:12" x14ac:dyDescent="0.25">
      <c r="A20141" t="s">
        <v>8567</v>
      </c>
      <c r="B20141" t="s">
        <v>429</v>
      </c>
      <c r="C20141" s="8">
        <v>0</v>
      </c>
      <c r="D20141" s="8">
        <v>0</v>
      </c>
      <c r="F20141" s="10">
        <v>0</v>
      </c>
      <c r="G20141" s="3">
        <v>5057496649287</v>
      </c>
      <c r="H20141" s="2">
        <v>1</v>
      </c>
      <c r="I20141" s="2">
        <v>1</v>
      </c>
      <c r="J20141">
        <v>3.5</v>
      </c>
      <c r="K20141" s="3">
        <v>8708923500</v>
      </c>
      <c r="L20141" t="s">
        <v>25995</v>
      </c>
    </row>
    <row r="20142" spans="1:12" x14ac:dyDescent="0.25">
      <c r="A20142" t="s">
        <v>2303</v>
      </c>
      <c r="B20142" t="s">
        <v>25</v>
      </c>
      <c r="C20142" s="8">
        <v>175.35</v>
      </c>
      <c r="D20142" s="8">
        <v>182.36</v>
      </c>
      <c r="E20142" s="9">
        <f t="shared" si="307"/>
        <v>3.9977188480182606E-2</v>
      </c>
      <c r="F20142" s="10">
        <v>200.6</v>
      </c>
      <c r="G20142" s="3">
        <v>5057496649294</v>
      </c>
      <c r="H20142" s="2">
        <v>1</v>
      </c>
      <c r="I20142" s="2">
        <v>1</v>
      </c>
      <c r="J20142">
        <v>3.49</v>
      </c>
      <c r="K20142" s="3">
        <v>8708923500</v>
      </c>
      <c r="L20142" t="s">
        <v>25995</v>
      </c>
    </row>
    <row r="20143" spans="1:12" x14ac:dyDescent="0.25">
      <c r="A20143" t="s">
        <v>9600</v>
      </c>
      <c r="B20143" t="s">
        <v>25</v>
      </c>
      <c r="C20143" s="8">
        <v>0</v>
      </c>
      <c r="D20143" s="8">
        <v>0</v>
      </c>
      <c r="F20143" s="10">
        <v>0</v>
      </c>
      <c r="G20143" s="3">
        <v>5057496649300</v>
      </c>
      <c r="H20143" s="2">
        <v>1</v>
      </c>
      <c r="I20143" s="2">
        <v>1</v>
      </c>
      <c r="J20143">
        <v>2.8</v>
      </c>
      <c r="K20143" s="3">
        <v>8708923500</v>
      </c>
      <c r="L20143" t="s">
        <v>25995</v>
      </c>
    </row>
    <row r="20144" spans="1:12" x14ac:dyDescent="0.25">
      <c r="A20144" t="s">
        <v>8190</v>
      </c>
      <c r="B20144" t="s">
        <v>429</v>
      </c>
      <c r="C20144" s="8">
        <v>0</v>
      </c>
      <c r="D20144" s="8">
        <v>0</v>
      </c>
      <c r="F20144" s="10">
        <v>0</v>
      </c>
      <c r="G20144" s="3">
        <v>5057496649324</v>
      </c>
      <c r="H20144" s="2">
        <v>1</v>
      </c>
      <c r="I20144" s="2">
        <v>1</v>
      </c>
      <c r="J20144">
        <v>3.5</v>
      </c>
      <c r="K20144" s="3">
        <v>8708923500</v>
      </c>
      <c r="L20144" t="s">
        <v>25995</v>
      </c>
    </row>
    <row r="20145" spans="1:12" x14ac:dyDescent="0.25">
      <c r="A20145" t="s">
        <v>2715</v>
      </c>
      <c r="B20145" t="s">
        <v>25</v>
      </c>
      <c r="C20145" s="8">
        <v>63.136500000000005</v>
      </c>
      <c r="D20145" s="8">
        <v>65.67</v>
      </c>
      <c r="E20145" s="9">
        <f t="shared" si="307"/>
        <v>4.0127343137487767E-2</v>
      </c>
      <c r="F20145" s="10">
        <v>72.239999999999995</v>
      </c>
      <c r="G20145" s="3">
        <v>5057496649331</v>
      </c>
      <c r="H20145" s="2">
        <v>1</v>
      </c>
      <c r="I20145" s="2">
        <v>1</v>
      </c>
      <c r="J20145">
        <v>2.82</v>
      </c>
      <c r="K20145" s="3">
        <v>8708923500</v>
      </c>
      <c r="L20145" t="s">
        <v>25995</v>
      </c>
    </row>
    <row r="20146" spans="1:12" x14ac:dyDescent="0.25">
      <c r="A20146" t="s">
        <v>10075</v>
      </c>
      <c r="B20146" t="s">
        <v>429</v>
      </c>
      <c r="C20146" s="8">
        <v>0</v>
      </c>
      <c r="D20146" s="8">
        <v>0</v>
      </c>
      <c r="F20146" s="10">
        <v>0</v>
      </c>
      <c r="G20146" s="3">
        <v>5057496649348</v>
      </c>
      <c r="H20146" s="2">
        <v>1</v>
      </c>
      <c r="I20146" s="2">
        <v>1</v>
      </c>
      <c r="J20146">
        <v>3.5</v>
      </c>
      <c r="K20146" s="3">
        <v>8708923500</v>
      </c>
      <c r="L20146" t="s">
        <v>25995</v>
      </c>
    </row>
    <row r="20147" spans="1:12" x14ac:dyDescent="0.25">
      <c r="A20147" t="s">
        <v>10140</v>
      </c>
      <c r="B20147" t="s">
        <v>10141</v>
      </c>
      <c r="C20147" s="8">
        <v>0</v>
      </c>
      <c r="D20147" s="8">
        <v>0</v>
      </c>
      <c r="F20147" s="10">
        <v>0</v>
      </c>
      <c r="G20147" s="3">
        <v>5057496649355</v>
      </c>
      <c r="H20147" s="2">
        <v>1</v>
      </c>
      <c r="I20147" s="2">
        <v>1</v>
      </c>
      <c r="J20147">
        <v>2.8</v>
      </c>
      <c r="K20147" s="3">
        <v>8708923500</v>
      </c>
      <c r="L20147" t="s">
        <v>25995</v>
      </c>
    </row>
    <row r="20148" spans="1:12" x14ac:dyDescent="0.25">
      <c r="A20148" t="s">
        <v>10145</v>
      </c>
      <c r="B20148" t="s">
        <v>25</v>
      </c>
      <c r="C20148" s="8">
        <v>0</v>
      </c>
      <c r="D20148" s="8">
        <v>0</v>
      </c>
      <c r="F20148" s="10">
        <v>0</v>
      </c>
      <c r="G20148" s="3">
        <v>5057496649362</v>
      </c>
      <c r="H20148" s="2">
        <v>1</v>
      </c>
      <c r="I20148" s="2">
        <v>1</v>
      </c>
      <c r="J20148">
        <v>2.8</v>
      </c>
      <c r="K20148" s="3">
        <v>8708923500</v>
      </c>
      <c r="L20148" t="s">
        <v>25995</v>
      </c>
    </row>
    <row r="20149" spans="1:12" x14ac:dyDescent="0.25">
      <c r="A20149" t="s">
        <v>6122</v>
      </c>
      <c r="B20149" t="s">
        <v>25</v>
      </c>
      <c r="C20149" s="8">
        <v>38.65</v>
      </c>
      <c r="D20149" s="8">
        <v>40.200000000000003</v>
      </c>
      <c r="E20149" s="9">
        <f t="shared" si="307"/>
        <v>4.0103492884864277E-2</v>
      </c>
      <c r="F20149" s="10">
        <v>44.22</v>
      </c>
      <c r="G20149" s="3">
        <v>5057496649379</v>
      </c>
      <c r="H20149" s="2">
        <v>1</v>
      </c>
      <c r="I20149" s="2">
        <v>1</v>
      </c>
      <c r="J20149">
        <v>4.3</v>
      </c>
      <c r="K20149" s="3">
        <v>8708923500</v>
      </c>
      <c r="L20149" t="s">
        <v>25995</v>
      </c>
    </row>
    <row r="20150" spans="1:12" x14ac:dyDescent="0.25">
      <c r="A20150" t="s">
        <v>11496</v>
      </c>
      <c r="B20150" t="s">
        <v>25</v>
      </c>
      <c r="C20150" s="8">
        <v>0</v>
      </c>
      <c r="D20150" s="8">
        <v>0</v>
      </c>
      <c r="F20150" s="10">
        <v>0</v>
      </c>
      <c r="G20150" s="3">
        <v>5057496649386</v>
      </c>
      <c r="H20150" s="2">
        <v>1</v>
      </c>
      <c r="I20150" s="2">
        <v>1</v>
      </c>
      <c r="J20150">
        <v>2.8</v>
      </c>
      <c r="K20150" s="3">
        <v>8708923500</v>
      </c>
      <c r="L20150" t="s">
        <v>25995</v>
      </c>
    </row>
    <row r="20151" spans="1:12" x14ac:dyDescent="0.25">
      <c r="A20151" t="s">
        <v>14088</v>
      </c>
      <c r="B20151" t="s">
        <v>25</v>
      </c>
      <c r="C20151" s="8">
        <v>50.274000000000008</v>
      </c>
      <c r="D20151" s="8">
        <v>52.28</v>
      </c>
      <c r="E20151" s="9">
        <f t="shared" si="307"/>
        <v>3.9901340653220208E-2</v>
      </c>
      <c r="F20151" s="10">
        <v>57.51</v>
      </c>
      <c r="G20151" s="3">
        <v>5057496649393</v>
      </c>
      <c r="H20151" s="2">
        <v>1</v>
      </c>
      <c r="I20151" s="2">
        <v>1</v>
      </c>
      <c r="J20151">
        <v>3.5</v>
      </c>
      <c r="K20151" s="3">
        <v>8708923500</v>
      </c>
      <c r="L20151" t="s">
        <v>25995</v>
      </c>
    </row>
    <row r="20152" spans="1:12" x14ac:dyDescent="0.25">
      <c r="A20152" t="s">
        <v>5582</v>
      </c>
      <c r="B20152" t="s">
        <v>877</v>
      </c>
      <c r="C20152" s="8">
        <v>0</v>
      </c>
      <c r="D20152" s="8">
        <v>0</v>
      </c>
      <c r="F20152" s="10">
        <v>0</v>
      </c>
      <c r="G20152" s="3">
        <v>9999999999999</v>
      </c>
      <c r="H20152" s="2">
        <v>1</v>
      </c>
      <c r="I20152" s="2">
        <v>1</v>
      </c>
      <c r="J20152">
        <v>2.8</v>
      </c>
      <c r="K20152" s="3">
        <v>8708923500</v>
      </c>
      <c r="L20152" t="s">
        <v>25995</v>
      </c>
    </row>
    <row r="20153" spans="1:12" x14ac:dyDescent="0.25">
      <c r="A20153" t="s">
        <v>5581</v>
      </c>
      <c r="B20153" t="s">
        <v>886</v>
      </c>
      <c r="C20153" s="8">
        <v>37.11</v>
      </c>
      <c r="D20153" s="8">
        <v>38.590000000000003</v>
      </c>
      <c r="E20153" s="9">
        <f t="shared" si="307"/>
        <v>3.988143357585567E-2</v>
      </c>
      <c r="F20153" s="10">
        <v>42.45</v>
      </c>
      <c r="G20153" s="3">
        <v>9999999999999</v>
      </c>
      <c r="H20153" s="2">
        <v>1</v>
      </c>
      <c r="I20153" s="2">
        <v>1</v>
      </c>
      <c r="J20153">
        <v>3.5</v>
      </c>
      <c r="K20153" s="3">
        <v>8708923500</v>
      </c>
      <c r="L20153" t="s">
        <v>25995</v>
      </c>
    </row>
    <row r="20154" spans="1:12" x14ac:dyDescent="0.25">
      <c r="A20154" t="s">
        <v>16244</v>
      </c>
      <c r="B20154" t="s">
        <v>25</v>
      </c>
      <c r="C20154" s="8">
        <v>52.11</v>
      </c>
      <c r="D20154" s="8">
        <v>54.19</v>
      </c>
      <c r="E20154" s="9">
        <f t="shared" si="307"/>
        <v>3.9915563231625373E-2</v>
      </c>
      <c r="F20154" s="10">
        <v>59.61</v>
      </c>
      <c r="G20154" s="3">
        <v>5057496696465</v>
      </c>
      <c r="H20154" s="2">
        <v>1</v>
      </c>
      <c r="I20154" s="2">
        <v>1</v>
      </c>
      <c r="J20154">
        <v>2.8</v>
      </c>
      <c r="K20154" s="3">
        <v>8708923500</v>
      </c>
      <c r="L20154" t="s">
        <v>25995</v>
      </c>
    </row>
    <row r="20155" spans="1:12" x14ac:dyDescent="0.25">
      <c r="A20155" t="s">
        <v>17893</v>
      </c>
      <c r="B20155" t="s">
        <v>859</v>
      </c>
      <c r="C20155" s="8">
        <v>0</v>
      </c>
      <c r="D20155" s="8">
        <v>0</v>
      </c>
      <c r="F20155" s="10">
        <v>0</v>
      </c>
      <c r="G20155" s="3">
        <v>5057496717542</v>
      </c>
      <c r="H20155" s="2">
        <v>1</v>
      </c>
      <c r="I20155" s="2">
        <v>1</v>
      </c>
      <c r="J20155">
        <v>2.8</v>
      </c>
      <c r="K20155" s="3">
        <v>8708923500</v>
      </c>
      <c r="L20155" t="s">
        <v>25995</v>
      </c>
    </row>
    <row r="20156" spans="1:12" x14ac:dyDescent="0.25">
      <c r="A20156" t="s">
        <v>25062</v>
      </c>
      <c r="B20156" t="s">
        <v>25</v>
      </c>
      <c r="C20156" s="8">
        <v>0</v>
      </c>
      <c r="D20156" s="8">
        <v>0</v>
      </c>
      <c r="F20156" s="10">
        <v>0</v>
      </c>
      <c r="G20156" s="3">
        <v>5057496742902</v>
      </c>
      <c r="H20156" s="2">
        <v>1</v>
      </c>
      <c r="I20156" s="2">
        <v>1</v>
      </c>
      <c r="J20156">
        <v>2.8</v>
      </c>
      <c r="K20156" s="3">
        <v>8708923500</v>
      </c>
      <c r="L20156" t="s">
        <v>25995</v>
      </c>
    </row>
    <row r="20157" spans="1:12" x14ac:dyDescent="0.25">
      <c r="A20157" t="s">
        <v>24055</v>
      </c>
      <c r="B20157" t="s">
        <v>41</v>
      </c>
      <c r="C20157" s="8">
        <v>49.15</v>
      </c>
      <c r="D20157" s="8">
        <v>51.12</v>
      </c>
      <c r="E20157" s="9">
        <f t="shared" si="307"/>
        <v>4.0081383519837213E-2</v>
      </c>
      <c r="F20157" s="10">
        <v>56.23</v>
      </c>
      <c r="G20157" s="3">
        <v>5057496649409</v>
      </c>
      <c r="H20157" s="2">
        <v>1</v>
      </c>
      <c r="I20157" s="2">
        <v>1</v>
      </c>
      <c r="J20157">
        <v>12.9</v>
      </c>
      <c r="K20157" s="3">
        <v>8708923500</v>
      </c>
      <c r="L20157" t="s">
        <v>25995</v>
      </c>
    </row>
    <row r="20158" spans="1:12" x14ac:dyDescent="0.25">
      <c r="A20158" t="s">
        <v>22235</v>
      </c>
      <c r="B20158" t="s">
        <v>5</v>
      </c>
      <c r="C20158" s="8">
        <v>53.7</v>
      </c>
      <c r="D20158" s="8">
        <v>55.85</v>
      </c>
      <c r="E20158" s="9">
        <f t="shared" si="307"/>
        <v>4.0037243947858445E-2</v>
      </c>
      <c r="F20158" s="10">
        <v>61.44</v>
      </c>
      <c r="G20158" s="3">
        <v>5057496649416</v>
      </c>
      <c r="H20158" s="2">
        <v>1</v>
      </c>
      <c r="I20158" s="2">
        <v>1</v>
      </c>
      <c r="J20158">
        <v>4.34</v>
      </c>
      <c r="K20158" s="3">
        <v>8708923500</v>
      </c>
      <c r="L20158" t="s">
        <v>25995</v>
      </c>
    </row>
    <row r="20159" spans="1:12" x14ac:dyDescent="0.25">
      <c r="A20159" t="s">
        <v>22647</v>
      </c>
      <c r="B20159" t="s">
        <v>155</v>
      </c>
      <c r="C20159" s="8">
        <v>68.39</v>
      </c>
      <c r="D20159" s="8">
        <v>71.13</v>
      </c>
      <c r="E20159" s="9">
        <f t="shared" si="307"/>
        <v>4.0064336891358313E-2</v>
      </c>
      <c r="F20159" s="10">
        <v>78.239999999999995</v>
      </c>
      <c r="G20159" s="3">
        <v>5057496649423</v>
      </c>
      <c r="H20159" s="2">
        <v>1</v>
      </c>
      <c r="I20159" s="2">
        <v>1</v>
      </c>
      <c r="J20159">
        <v>10.199999999999999</v>
      </c>
      <c r="K20159" s="3">
        <v>8708923500</v>
      </c>
      <c r="L20159" t="s">
        <v>25995</v>
      </c>
    </row>
    <row r="20160" spans="1:12" x14ac:dyDescent="0.25">
      <c r="A20160" t="s">
        <v>24059</v>
      </c>
      <c r="B20160" t="s">
        <v>5</v>
      </c>
      <c r="C20160" s="8">
        <v>80.02</v>
      </c>
      <c r="D20160" s="8">
        <v>83.22</v>
      </c>
      <c r="E20160" s="9">
        <f t="shared" si="307"/>
        <v>3.9990002499375191E-2</v>
      </c>
      <c r="F20160" s="10">
        <v>91.54</v>
      </c>
      <c r="G20160" s="3">
        <v>5057496649430</v>
      </c>
      <c r="H20160" s="2">
        <v>1</v>
      </c>
      <c r="I20160" s="2">
        <v>1</v>
      </c>
      <c r="J20160">
        <v>12.92</v>
      </c>
      <c r="K20160" s="3">
        <v>8708923500</v>
      </c>
      <c r="L20160" t="s">
        <v>25995</v>
      </c>
    </row>
    <row r="20161" spans="1:12" x14ac:dyDescent="0.25">
      <c r="A20161" t="s">
        <v>2497</v>
      </c>
      <c r="B20161" t="s">
        <v>5</v>
      </c>
      <c r="C20161" s="8">
        <v>75.36</v>
      </c>
      <c r="D20161" s="8">
        <v>78.37</v>
      </c>
      <c r="E20161" s="9">
        <f t="shared" si="307"/>
        <v>3.9941613588110471E-2</v>
      </c>
      <c r="F20161" s="10">
        <v>86.21</v>
      </c>
      <c r="G20161" s="3">
        <v>5057496649447</v>
      </c>
      <c r="H20161" s="2">
        <v>1</v>
      </c>
      <c r="I20161" s="2">
        <v>1</v>
      </c>
      <c r="J20161">
        <v>12.35</v>
      </c>
      <c r="K20161" s="3">
        <v>8708923500</v>
      </c>
      <c r="L20161" t="s">
        <v>25995</v>
      </c>
    </row>
    <row r="20162" spans="1:12" x14ac:dyDescent="0.25">
      <c r="A20162" t="s">
        <v>6172</v>
      </c>
      <c r="B20162" t="s">
        <v>155</v>
      </c>
      <c r="C20162" s="8">
        <v>72.009999999999991</v>
      </c>
      <c r="D20162" s="8">
        <v>74.89</v>
      </c>
      <c r="E20162" s="9">
        <f t="shared" si="307"/>
        <v>3.9994445215942372E-2</v>
      </c>
      <c r="F20162" s="10">
        <v>82.38</v>
      </c>
      <c r="G20162" s="3">
        <v>5057496649454</v>
      </c>
      <c r="H20162" s="2">
        <v>1</v>
      </c>
      <c r="I20162" s="2">
        <v>1</v>
      </c>
      <c r="J20162">
        <v>7.5</v>
      </c>
      <c r="K20162" s="3">
        <v>8708923500</v>
      </c>
      <c r="L20162" t="s">
        <v>25995</v>
      </c>
    </row>
    <row r="20163" spans="1:12" x14ac:dyDescent="0.25">
      <c r="A20163" t="s">
        <v>7253</v>
      </c>
      <c r="B20163" t="s">
        <v>155</v>
      </c>
      <c r="C20163" s="8">
        <v>119.25</v>
      </c>
      <c r="D20163" s="8">
        <v>124.02</v>
      </c>
      <c r="E20163" s="9">
        <f t="shared" si="307"/>
        <v>3.9999999999999966E-2</v>
      </c>
      <c r="F20163" s="10">
        <v>136.41999999999999</v>
      </c>
      <c r="G20163" s="3">
        <v>5057496649461</v>
      </c>
      <c r="H20163" s="2">
        <v>1</v>
      </c>
      <c r="I20163" s="2">
        <v>1</v>
      </c>
      <c r="J20163">
        <v>8</v>
      </c>
      <c r="K20163" s="3">
        <v>8708923500</v>
      </c>
      <c r="L20163" t="s">
        <v>25995</v>
      </c>
    </row>
    <row r="20164" spans="1:12" x14ac:dyDescent="0.25">
      <c r="A20164" t="s">
        <v>4810</v>
      </c>
      <c r="B20164" t="s">
        <v>155</v>
      </c>
      <c r="C20164" s="8">
        <v>99.550500000000014</v>
      </c>
      <c r="D20164" s="8">
        <v>103.53</v>
      </c>
      <c r="E20164" s="9">
        <f t="shared" ref="E20164:E20227" si="308">(D20164-C20164)/C20164</f>
        <v>3.9974686214534198E-2</v>
      </c>
      <c r="F20164" s="10">
        <v>113.88</v>
      </c>
      <c r="G20164" s="3">
        <v>5057496649478</v>
      </c>
      <c r="H20164" s="2">
        <v>1</v>
      </c>
      <c r="I20164" s="2">
        <v>1</v>
      </c>
      <c r="J20164">
        <v>8.5</v>
      </c>
      <c r="K20164" s="3">
        <v>8708923500</v>
      </c>
      <c r="L20164" t="s">
        <v>25995</v>
      </c>
    </row>
    <row r="20165" spans="1:12" x14ac:dyDescent="0.25">
      <c r="A20165" t="s">
        <v>6253</v>
      </c>
      <c r="B20165" t="s">
        <v>5</v>
      </c>
      <c r="C20165" s="8">
        <v>0</v>
      </c>
      <c r="D20165" s="8">
        <v>0</v>
      </c>
      <c r="F20165" s="10">
        <v>0</v>
      </c>
      <c r="G20165" s="3">
        <v>5057496649485</v>
      </c>
      <c r="H20165" s="2">
        <v>1</v>
      </c>
      <c r="I20165" s="2">
        <v>1</v>
      </c>
      <c r="J20165">
        <v>9.1999999999999993</v>
      </c>
      <c r="K20165" s="3">
        <v>8708923500</v>
      </c>
      <c r="L20165" t="s">
        <v>25995</v>
      </c>
    </row>
    <row r="20166" spans="1:12" x14ac:dyDescent="0.25">
      <c r="A20166" t="s">
        <v>6974</v>
      </c>
      <c r="B20166" t="s">
        <v>155</v>
      </c>
      <c r="C20166" s="8">
        <v>94.720499999999987</v>
      </c>
      <c r="D20166" s="8">
        <v>98.51</v>
      </c>
      <c r="E20166" s="9">
        <f t="shared" si="308"/>
        <v>4.0007179016158259E-2</v>
      </c>
      <c r="F20166" s="10">
        <v>108.36</v>
      </c>
      <c r="G20166" s="3">
        <v>5057496649492</v>
      </c>
      <c r="H20166" s="2">
        <v>1</v>
      </c>
      <c r="I20166" s="2">
        <v>1</v>
      </c>
      <c r="J20166">
        <v>9.8000000000000007</v>
      </c>
      <c r="K20166" s="3">
        <v>8708923500</v>
      </c>
      <c r="L20166" t="s">
        <v>25995</v>
      </c>
    </row>
    <row r="20167" spans="1:12" x14ac:dyDescent="0.25">
      <c r="A20167" t="s">
        <v>6976</v>
      </c>
      <c r="B20167" t="s">
        <v>155</v>
      </c>
      <c r="C20167" s="8">
        <v>104.7585</v>
      </c>
      <c r="D20167" s="8">
        <v>108.95</v>
      </c>
      <c r="E20167" s="9">
        <f t="shared" si="308"/>
        <v>4.0011073087148109E-2</v>
      </c>
      <c r="F20167" s="10">
        <v>119.85</v>
      </c>
      <c r="G20167" s="3">
        <v>5057496649508</v>
      </c>
      <c r="H20167" s="2">
        <v>1</v>
      </c>
      <c r="I20167" s="2">
        <v>1</v>
      </c>
      <c r="J20167">
        <v>9.5</v>
      </c>
      <c r="K20167" s="3">
        <v>8708923500</v>
      </c>
      <c r="L20167" t="s">
        <v>25995</v>
      </c>
    </row>
    <row r="20168" spans="1:12" x14ac:dyDescent="0.25">
      <c r="A20168" t="s">
        <v>4714</v>
      </c>
      <c r="B20168" t="s">
        <v>77</v>
      </c>
      <c r="C20168" s="8">
        <v>47.9</v>
      </c>
      <c r="D20168" s="8">
        <v>49.82</v>
      </c>
      <c r="E20168" s="9">
        <f t="shared" si="308"/>
        <v>4.0083507306889386E-2</v>
      </c>
      <c r="F20168" s="10">
        <v>54.8</v>
      </c>
      <c r="G20168" s="3">
        <v>5057496649515</v>
      </c>
      <c r="H20168" s="2">
        <v>1</v>
      </c>
      <c r="I20168" s="2">
        <v>1</v>
      </c>
      <c r="J20168">
        <v>8</v>
      </c>
      <c r="K20168" s="3">
        <v>8708923500</v>
      </c>
      <c r="L20168" t="s">
        <v>25995</v>
      </c>
    </row>
    <row r="20169" spans="1:12" x14ac:dyDescent="0.25">
      <c r="A20169" t="s">
        <v>4709</v>
      </c>
      <c r="B20169" t="s">
        <v>5</v>
      </c>
      <c r="C20169" s="8">
        <v>51.632000000000005</v>
      </c>
      <c r="D20169" s="8">
        <v>53.7</v>
      </c>
      <c r="E20169" s="9">
        <f t="shared" si="308"/>
        <v>4.0052680508211917E-2</v>
      </c>
      <c r="F20169" s="10">
        <v>59.07</v>
      </c>
      <c r="G20169" s="3">
        <v>5057496649522</v>
      </c>
      <c r="H20169" s="2">
        <v>1</v>
      </c>
      <c r="I20169" s="2">
        <v>1</v>
      </c>
      <c r="J20169">
        <v>8</v>
      </c>
      <c r="K20169" s="3">
        <v>8708923500</v>
      </c>
      <c r="L20169" t="s">
        <v>25995</v>
      </c>
    </row>
    <row r="20170" spans="1:12" x14ac:dyDescent="0.25">
      <c r="A20170" t="s">
        <v>5536</v>
      </c>
      <c r="B20170" t="s">
        <v>5</v>
      </c>
      <c r="C20170" s="8">
        <v>35.448</v>
      </c>
      <c r="D20170" s="8">
        <v>36.869999999999997</v>
      </c>
      <c r="E20170" s="9">
        <f t="shared" si="308"/>
        <v>4.0115098171970127E-2</v>
      </c>
      <c r="F20170" s="10">
        <v>40.56</v>
      </c>
      <c r="G20170" s="3">
        <v>5057496649539</v>
      </c>
      <c r="H20170" s="2">
        <v>1</v>
      </c>
      <c r="I20170" s="2">
        <v>1</v>
      </c>
      <c r="J20170">
        <v>10</v>
      </c>
      <c r="K20170" s="3">
        <v>8708923500</v>
      </c>
      <c r="L20170" t="s">
        <v>25995</v>
      </c>
    </row>
    <row r="20171" spans="1:12" x14ac:dyDescent="0.25">
      <c r="A20171" t="s">
        <v>22233</v>
      </c>
      <c r="B20171" t="s">
        <v>155</v>
      </c>
      <c r="C20171" s="8">
        <v>59.87</v>
      </c>
      <c r="D20171" s="8">
        <v>62.26</v>
      </c>
      <c r="E20171" s="9">
        <f t="shared" si="308"/>
        <v>3.9919826290295654E-2</v>
      </c>
      <c r="F20171" s="10">
        <v>68.489999999999995</v>
      </c>
      <c r="G20171" s="3">
        <v>5057496649546</v>
      </c>
      <c r="H20171" s="2">
        <v>1</v>
      </c>
      <c r="I20171" s="2">
        <v>1</v>
      </c>
      <c r="J20171">
        <v>7.3</v>
      </c>
      <c r="K20171" s="3">
        <v>8708923500</v>
      </c>
      <c r="L20171" t="s">
        <v>25995</v>
      </c>
    </row>
    <row r="20172" spans="1:12" x14ac:dyDescent="0.25">
      <c r="A20172" t="s">
        <v>22452</v>
      </c>
      <c r="B20172" t="s">
        <v>77</v>
      </c>
      <c r="C20172" s="8">
        <v>37.830000000000005</v>
      </c>
      <c r="D20172" s="8">
        <v>39.340000000000003</v>
      </c>
      <c r="E20172" s="9">
        <f t="shared" si="308"/>
        <v>3.9915411049431609E-2</v>
      </c>
      <c r="F20172" s="10">
        <v>43.27</v>
      </c>
      <c r="G20172" s="3">
        <v>5057496649553</v>
      </c>
      <c r="H20172" s="2">
        <v>1</v>
      </c>
      <c r="I20172" s="2">
        <v>1</v>
      </c>
      <c r="J20172">
        <v>6.8</v>
      </c>
      <c r="K20172" s="3">
        <v>8708923500</v>
      </c>
      <c r="L20172" t="s">
        <v>25995</v>
      </c>
    </row>
    <row r="20173" spans="1:12" x14ac:dyDescent="0.25">
      <c r="A20173" t="s">
        <v>6506</v>
      </c>
      <c r="B20173" t="s">
        <v>5</v>
      </c>
      <c r="C20173" s="8">
        <v>116.16</v>
      </c>
      <c r="D20173" s="8">
        <v>120.81</v>
      </c>
      <c r="E20173" s="9">
        <f t="shared" si="308"/>
        <v>4.0030991735537237E-2</v>
      </c>
      <c r="F20173" s="10">
        <v>132.88999999999999</v>
      </c>
      <c r="G20173" s="3">
        <v>5057496649577</v>
      </c>
      <c r="H20173" s="2">
        <v>1</v>
      </c>
      <c r="I20173" s="2">
        <v>1</v>
      </c>
      <c r="J20173">
        <v>9</v>
      </c>
      <c r="K20173" s="3">
        <v>8708923500</v>
      </c>
      <c r="L20173" t="s">
        <v>25995</v>
      </c>
    </row>
    <row r="20174" spans="1:12" x14ac:dyDescent="0.25">
      <c r="A20174" t="s">
        <v>22752</v>
      </c>
      <c r="B20174" t="s">
        <v>155</v>
      </c>
      <c r="C20174" s="8">
        <v>52.04</v>
      </c>
      <c r="D20174" s="8">
        <v>54.12</v>
      </c>
      <c r="E20174" s="9">
        <f t="shared" si="308"/>
        <v>3.9969254419677136E-2</v>
      </c>
      <c r="F20174" s="10">
        <v>59.53</v>
      </c>
      <c r="G20174" s="3">
        <v>5057496649584</v>
      </c>
      <c r="H20174" s="2">
        <v>1</v>
      </c>
      <c r="I20174" s="2">
        <v>1</v>
      </c>
      <c r="J20174">
        <v>6.8</v>
      </c>
      <c r="K20174" s="3">
        <v>8708923500</v>
      </c>
      <c r="L20174" t="s">
        <v>25995</v>
      </c>
    </row>
    <row r="20175" spans="1:12" x14ac:dyDescent="0.25">
      <c r="A20175" t="s">
        <v>6939</v>
      </c>
      <c r="B20175" t="s">
        <v>41</v>
      </c>
      <c r="C20175" s="8">
        <v>48.1</v>
      </c>
      <c r="D20175" s="8">
        <v>50.02</v>
      </c>
      <c r="E20175" s="9">
        <f t="shared" si="308"/>
        <v>3.9916839916839954E-2</v>
      </c>
      <c r="F20175" s="10">
        <v>55.02</v>
      </c>
      <c r="G20175" s="3">
        <v>5057496649591</v>
      </c>
      <c r="H20175" s="2">
        <v>1</v>
      </c>
      <c r="I20175" s="2">
        <v>1</v>
      </c>
      <c r="J20175">
        <v>5.3</v>
      </c>
      <c r="K20175" s="3">
        <v>8708923500</v>
      </c>
      <c r="L20175" t="s">
        <v>25995</v>
      </c>
    </row>
    <row r="20176" spans="1:12" x14ac:dyDescent="0.25">
      <c r="A20176" t="s">
        <v>7212</v>
      </c>
      <c r="B20176" t="s">
        <v>155</v>
      </c>
      <c r="C20176" s="8">
        <v>126.18900000000002</v>
      </c>
      <c r="D20176" s="8">
        <v>131.24</v>
      </c>
      <c r="E20176" s="9">
        <f t="shared" si="308"/>
        <v>4.0027260696257096E-2</v>
      </c>
      <c r="F20176" s="10">
        <v>144.36000000000001</v>
      </c>
      <c r="G20176" s="3">
        <v>5057496649607</v>
      </c>
      <c r="H20176" s="2">
        <v>1</v>
      </c>
      <c r="I20176" s="2">
        <v>1</v>
      </c>
      <c r="J20176">
        <v>9.5</v>
      </c>
      <c r="K20176" s="3">
        <v>8708923500</v>
      </c>
      <c r="L20176" t="s">
        <v>25995</v>
      </c>
    </row>
    <row r="20177" spans="1:12" x14ac:dyDescent="0.25">
      <c r="A20177" t="s">
        <v>4708</v>
      </c>
      <c r="B20177" t="s">
        <v>5</v>
      </c>
      <c r="C20177" s="8">
        <v>25.759999999999998</v>
      </c>
      <c r="D20177" s="8">
        <v>26.79</v>
      </c>
      <c r="E20177" s="9">
        <f t="shared" si="308"/>
        <v>3.9984472049689489E-2</v>
      </c>
      <c r="F20177" s="10">
        <v>29.47</v>
      </c>
      <c r="G20177" s="3">
        <v>5057496649614</v>
      </c>
      <c r="H20177" s="2">
        <v>1</v>
      </c>
      <c r="I20177" s="2">
        <v>1</v>
      </c>
      <c r="J20177">
        <v>4.5999999999999996</v>
      </c>
      <c r="K20177" s="3">
        <v>8708923500</v>
      </c>
      <c r="L20177" t="s">
        <v>25995</v>
      </c>
    </row>
    <row r="20178" spans="1:12" x14ac:dyDescent="0.25">
      <c r="A20178" t="s">
        <v>7431</v>
      </c>
      <c r="B20178" t="s">
        <v>5</v>
      </c>
      <c r="C20178" s="8">
        <v>90.16</v>
      </c>
      <c r="D20178" s="8">
        <v>93.77</v>
      </c>
      <c r="E20178" s="9">
        <f t="shared" si="308"/>
        <v>4.003992901508429E-2</v>
      </c>
      <c r="F20178" s="10">
        <v>103.15</v>
      </c>
      <c r="G20178" s="3">
        <v>5057496649621</v>
      </c>
      <c r="H20178" s="2">
        <v>1</v>
      </c>
      <c r="I20178" s="2">
        <v>1</v>
      </c>
      <c r="J20178">
        <v>4.2</v>
      </c>
      <c r="K20178" s="3">
        <v>8708923500</v>
      </c>
      <c r="L20178" t="s">
        <v>25995</v>
      </c>
    </row>
    <row r="20179" spans="1:12" x14ac:dyDescent="0.25">
      <c r="A20179" t="s">
        <v>8458</v>
      </c>
      <c r="B20179" t="s">
        <v>8459</v>
      </c>
      <c r="C20179" s="8">
        <v>68.84</v>
      </c>
      <c r="D20179" s="8">
        <v>71.59</v>
      </c>
      <c r="E20179" s="9">
        <f t="shared" si="308"/>
        <v>3.9947704822777451E-2</v>
      </c>
      <c r="F20179" s="10">
        <v>78.75</v>
      </c>
      <c r="G20179" s="3">
        <v>5057496649638</v>
      </c>
      <c r="H20179" s="2">
        <v>1</v>
      </c>
      <c r="I20179" s="2">
        <v>1</v>
      </c>
      <c r="J20179">
        <v>6.43</v>
      </c>
      <c r="K20179" s="3">
        <v>8708923500</v>
      </c>
      <c r="L20179" t="s">
        <v>25995</v>
      </c>
    </row>
    <row r="20180" spans="1:12" x14ac:dyDescent="0.25">
      <c r="A20180" t="s">
        <v>8371</v>
      </c>
      <c r="B20180" t="s">
        <v>155</v>
      </c>
      <c r="C20180" s="8">
        <v>0</v>
      </c>
      <c r="D20180" s="8">
        <v>0</v>
      </c>
      <c r="F20180" s="10">
        <v>0</v>
      </c>
      <c r="G20180" s="3">
        <v>5057496649645</v>
      </c>
      <c r="H20180" s="2">
        <v>1</v>
      </c>
      <c r="I20180" s="2">
        <v>1</v>
      </c>
      <c r="J20180">
        <v>6.43</v>
      </c>
      <c r="K20180" s="3">
        <v>8708923500</v>
      </c>
      <c r="L20180" t="s">
        <v>25995</v>
      </c>
    </row>
    <row r="20181" spans="1:12" x14ac:dyDescent="0.25">
      <c r="A20181" t="s">
        <v>22240</v>
      </c>
      <c r="B20181" t="s">
        <v>5</v>
      </c>
      <c r="C20181" s="8">
        <v>39.952499999999993</v>
      </c>
      <c r="D20181" s="8">
        <v>41.55</v>
      </c>
      <c r="E20181" s="9">
        <f t="shared" si="308"/>
        <v>3.9984982166322604E-2</v>
      </c>
      <c r="F20181" s="10">
        <v>45.71</v>
      </c>
      <c r="G20181" s="3">
        <v>5057496649652</v>
      </c>
      <c r="H20181" s="2">
        <v>1</v>
      </c>
      <c r="I20181" s="2">
        <v>1</v>
      </c>
      <c r="J20181">
        <v>9.5</v>
      </c>
      <c r="K20181" s="3">
        <v>8708923500</v>
      </c>
      <c r="L20181" t="s">
        <v>25995</v>
      </c>
    </row>
    <row r="20182" spans="1:12" x14ac:dyDescent="0.25">
      <c r="A20182" t="s">
        <v>22241</v>
      </c>
      <c r="B20182" t="s">
        <v>5</v>
      </c>
      <c r="C20182" s="8">
        <v>139.79000000000002</v>
      </c>
      <c r="D20182" s="8">
        <v>145.38</v>
      </c>
      <c r="E20182" s="9">
        <f t="shared" si="308"/>
        <v>3.9988554259961187E-2</v>
      </c>
      <c r="F20182" s="10">
        <v>159.91999999999999</v>
      </c>
      <c r="G20182" s="3">
        <v>5057496649669</v>
      </c>
      <c r="H20182" s="2">
        <v>1</v>
      </c>
      <c r="I20182" s="2">
        <v>1</v>
      </c>
      <c r="J20182">
        <v>8.5</v>
      </c>
      <c r="K20182" s="3">
        <v>8708923500</v>
      </c>
      <c r="L20182" t="s">
        <v>25995</v>
      </c>
    </row>
    <row r="20183" spans="1:12" x14ac:dyDescent="0.25">
      <c r="A20183" t="s">
        <v>6796</v>
      </c>
      <c r="B20183" t="s">
        <v>5</v>
      </c>
      <c r="C20183" s="8">
        <v>106.91</v>
      </c>
      <c r="D20183" s="8">
        <v>111.19</v>
      </c>
      <c r="E20183" s="9">
        <f t="shared" si="308"/>
        <v>4.0033673183051177E-2</v>
      </c>
      <c r="F20183" s="10">
        <v>122.31</v>
      </c>
      <c r="G20183" s="3">
        <v>5057496649676</v>
      </c>
      <c r="H20183" s="2">
        <v>1</v>
      </c>
      <c r="I20183" s="2">
        <v>1</v>
      </c>
      <c r="J20183">
        <v>11.5</v>
      </c>
      <c r="K20183" s="3">
        <v>8708923500</v>
      </c>
      <c r="L20183" t="s">
        <v>25995</v>
      </c>
    </row>
    <row r="20184" spans="1:12" x14ac:dyDescent="0.25">
      <c r="A20184" t="s">
        <v>1102</v>
      </c>
      <c r="B20184" t="s">
        <v>1103</v>
      </c>
      <c r="C20184" s="8">
        <v>35.090000000000003</v>
      </c>
      <c r="D20184" s="8">
        <v>36.49</v>
      </c>
      <c r="E20184" s="9">
        <f t="shared" si="308"/>
        <v>3.9897406668566497E-2</v>
      </c>
      <c r="F20184" s="10">
        <v>40.14</v>
      </c>
      <c r="G20184" s="3">
        <v>5057496649683</v>
      </c>
      <c r="H20184" s="2">
        <v>1</v>
      </c>
      <c r="I20184" s="2">
        <v>1</v>
      </c>
      <c r="J20184">
        <v>5</v>
      </c>
      <c r="K20184" s="3">
        <v>8708923500</v>
      </c>
      <c r="L20184" t="s">
        <v>25995</v>
      </c>
    </row>
    <row r="20185" spans="1:12" x14ac:dyDescent="0.25">
      <c r="A20185" t="s">
        <v>1104</v>
      </c>
      <c r="B20185" t="s">
        <v>5</v>
      </c>
      <c r="C20185" s="8">
        <v>98.9</v>
      </c>
      <c r="D20185" s="8">
        <v>102.86</v>
      </c>
      <c r="E20185" s="9">
        <f t="shared" si="308"/>
        <v>4.0040444893832086E-2</v>
      </c>
      <c r="F20185" s="10">
        <v>113.15</v>
      </c>
      <c r="G20185" s="3">
        <v>5057496649690</v>
      </c>
      <c r="H20185" s="2">
        <v>1</v>
      </c>
      <c r="I20185" s="2">
        <v>1</v>
      </c>
      <c r="J20185">
        <v>6.43</v>
      </c>
      <c r="K20185" s="3">
        <v>8708923500</v>
      </c>
      <c r="L20185" t="s">
        <v>25995</v>
      </c>
    </row>
    <row r="20186" spans="1:12" x14ac:dyDescent="0.25">
      <c r="A20186" t="s">
        <v>6667</v>
      </c>
      <c r="B20186" t="s">
        <v>5</v>
      </c>
      <c r="C20186" s="8">
        <v>0</v>
      </c>
      <c r="D20186" s="8">
        <v>0</v>
      </c>
      <c r="F20186" s="10">
        <v>0</v>
      </c>
      <c r="G20186" s="3">
        <v>5057496649706</v>
      </c>
      <c r="H20186" s="2">
        <v>1</v>
      </c>
      <c r="I20186" s="2">
        <v>1</v>
      </c>
      <c r="J20186">
        <v>7.2</v>
      </c>
      <c r="K20186" s="3">
        <v>8708923500</v>
      </c>
      <c r="L20186" t="s">
        <v>25995</v>
      </c>
    </row>
    <row r="20187" spans="1:12" x14ac:dyDescent="0.25">
      <c r="A20187" t="s">
        <v>5537</v>
      </c>
      <c r="B20187" t="s">
        <v>5538</v>
      </c>
      <c r="C20187" s="8">
        <v>0</v>
      </c>
      <c r="D20187" s="8">
        <v>0</v>
      </c>
      <c r="F20187" s="10">
        <v>0</v>
      </c>
      <c r="G20187" s="3">
        <v>5057496649720</v>
      </c>
      <c r="H20187" s="2">
        <v>1</v>
      </c>
      <c r="I20187" s="2">
        <v>1</v>
      </c>
      <c r="J20187">
        <v>7.5</v>
      </c>
      <c r="K20187" s="3">
        <v>8708923500</v>
      </c>
      <c r="L20187" t="s">
        <v>25995</v>
      </c>
    </row>
    <row r="20188" spans="1:12" x14ac:dyDescent="0.25">
      <c r="A20188" t="s">
        <v>5541</v>
      </c>
      <c r="B20188" t="s">
        <v>5</v>
      </c>
      <c r="C20188" s="8">
        <v>0</v>
      </c>
      <c r="D20188" s="8">
        <v>0</v>
      </c>
      <c r="F20188" s="10">
        <v>0</v>
      </c>
      <c r="G20188" s="3">
        <v>9999999999999</v>
      </c>
      <c r="H20188" s="2">
        <v>1</v>
      </c>
      <c r="I20188" s="2">
        <v>1</v>
      </c>
      <c r="J20188">
        <v>10.8</v>
      </c>
      <c r="K20188" s="3">
        <v>8708923500</v>
      </c>
      <c r="L20188" t="s">
        <v>25995</v>
      </c>
    </row>
    <row r="20189" spans="1:12" x14ac:dyDescent="0.25">
      <c r="A20189" t="s">
        <v>5544</v>
      </c>
      <c r="B20189" t="s">
        <v>5</v>
      </c>
      <c r="C20189" s="8">
        <v>0</v>
      </c>
      <c r="D20189" s="8">
        <v>0</v>
      </c>
      <c r="F20189" s="10">
        <v>0</v>
      </c>
      <c r="G20189" s="3">
        <v>9999999999999</v>
      </c>
      <c r="H20189" s="2">
        <v>1</v>
      </c>
      <c r="I20189" s="2">
        <v>1</v>
      </c>
      <c r="J20189">
        <v>8</v>
      </c>
      <c r="K20189" s="3">
        <v>8708923500</v>
      </c>
      <c r="L20189" t="s">
        <v>25995</v>
      </c>
    </row>
    <row r="20190" spans="1:12" x14ac:dyDescent="0.25">
      <c r="A20190" t="s">
        <v>5545</v>
      </c>
      <c r="B20190" t="s">
        <v>5</v>
      </c>
      <c r="C20190" s="8">
        <v>0</v>
      </c>
      <c r="D20190" s="8">
        <v>0</v>
      </c>
      <c r="F20190" s="10">
        <v>0</v>
      </c>
      <c r="G20190" s="3">
        <v>5057496649737</v>
      </c>
      <c r="H20190" s="2">
        <v>1</v>
      </c>
      <c r="I20190" s="2">
        <v>1</v>
      </c>
      <c r="J20190">
        <v>10.9</v>
      </c>
      <c r="K20190" s="3">
        <v>8708923500</v>
      </c>
      <c r="L20190" t="s">
        <v>25995</v>
      </c>
    </row>
    <row r="20191" spans="1:12" x14ac:dyDescent="0.25">
      <c r="A20191" t="s">
        <v>5551</v>
      </c>
      <c r="B20191" t="s">
        <v>5</v>
      </c>
      <c r="C20191" s="8">
        <v>0</v>
      </c>
      <c r="D20191" s="8">
        <v>0</v>
      </c>
      <c r="F20191" s="10">
        <v>0</v>
      </c>
      <c r="G20191" s="3">
        <v>9999999999999</v>
      </c>
      <c r="H20191" s="2">
        <v>1</v>
      </c>
      <c r="I20191" s="2">
        <v>1</v>
      </c>
      <c r="J20191">
        <v>8.4</v>
      </c>
      <c r="K20191" s="3">
        <v>8708923500</v>
      </c>
      <c r="L20191" t="s">
        <v>25995</v>
      </c>
    </row>
    <row r="20192" spans="1:12" x14ac:dyDescent="0.25">
      <c r="A20192" t="s">
        <v>5552</v>
      </c>
      <c r="B20192" t="s">
        <v>5</v>
      </c>
      <c r="C20192" s="8">
        <v>153.44</v>
      </c>
      <c r="D20192" s="8">
        <v>159.58000000000001</v>
      </c>
      <c r="E20192" s="9">
        <f t="shared" si="308"/>
        <v>4.0015641293013653E-2</v>
      </c>
      <c r="F20192" s="10">
        <v>175.54</v>
      </c>
      <c r="G20192" s="3">
        <v>5057496649751</v>
      </c>
      <c r="H20192" s="2">
        <v>1</v>
      </c>
      <c r="I20192" s="2">
        <v>1</v>
      </c>
      <c r="J20192">
        <v>17.399999999999999</v>
      </c>
      <c r="K20192" s="3">
        <v>8708923500</v>
      </c>
      <c r="L20192" t="s">
        <v>25995</v>
      </c>
    </row>
    <row r="20193" spans="1:12" x14ac:dyDescent="0.25">
      <c r="A20193" t="s">
        <v>5901</v>
      </c>
      <c r="B20193" t="s">
        <v>5</v>
      </c>
      <c r="C20193" s="8">
        <v>54.22</v>
      </c>
      <c r="D20193" s="8">
        <v>56.39</v>
      </c>
      <c r="E20193" s="9">
        <f t="shared" si="308"/>
        <v>4.0022132054592437E-2</v>
      </c>
      <c r="F20193" s="10">
        <v>62.03</v>
      </c>
      <c r="G20193" s="3">
        <v>5057496649768</v>
      </c>
      <c r="H20193" s="2">
        <v>1</v>
      </c>
      <c r="I20193" s="2">
        <v>1</v>
      </c>
      <c r="J20193">
        <v>6.43</v>
      </c>
      <c r="K20193" s="3">
        <v>8708923500</v>
      </c>
      <c r="L20193" t="s">
        <v>25995</v>
      </c>
    </row>
    <row r="20194" spans="1:12" x14ac:dyDescent="0.25">
      <c r="A20194" t="s">
        <v>5555</v>
      </c>
      <c r="B20194" t="s">
        <v>5</v>
      </c>
      <c r="C20194" s="8">
        <v>61.991999999999997</v>
      </c>
      <c r="D20194" s="8">
        <v>64.47</v>
      </c>
      <c r="E20194" s="9">
        <f t="shared" si="308"/>
        <v>3.9972899728997313E-2</v>
      </c>
      <c r="F20194" s="10">
        <v>70.92</v>
      </c>
      <c r="G20194" s="3">
        <v>5057496649775</v>
      </c>
      <c r="H20194" s="2">
        <v>1</v>
      </c>
      <c r="I20194" s="2">
        <v>1</v>
      </c>
      <c r="J20194">
        <v>6.5</v>
      </c>
      <c r="K20194" s="3">
        <v>8708923500</v>
      </c>
      <c r="L20194" t="s">
        <v>25995</v>
      </c>
    </row>
    <row r="20195" spans="1:12" x14ac:dyDescent="0.25">
      <c r="A20195" t="s">
        <v>22229</v>
      </c>
      <c r="B20195" t="s">
        <v>151</v>
      </c>
      <c r="C20195" s="8">
        <v>87.56</v>
      </c>
      <c r="D20195" s="8">
        <v>91.06</v>
      </c>
      <c r="E20195" s="9">
        <f t="shared" si="308"/>
        <v>3.9972590223846506E-2</v>
      </c>
      <c r="F20195" s="10">
        <v>100.17</v>
      </c>
      <c r="G20195" s="3">
        <v>5057496649782</v>
      </c>
      <c r="H20195" s="2">
        <v>1</v>
      </c>
      <c r="I20195" s="2">
        <v>1</v>
      </c>
      <c r="J20195">
        <v>16</v>
      </c>
      <c r="K20195" s="3">
        <v>8708923500</v>
      </c>
      <c r="L20195" t="s">
        <v>25995</v>
      </c>
    </row>
    <row r="20196" spans="1:12" x14ac:dyDescent="0.25">
      <c r="A20196" t="s">
        <v>5556</v>
      </c>
      <c r="B20196" t="s">
        <v>5</v>
      </c>
      <c r="C20196" s="8">
        <v>96.72</v>
      </c>
      <c r="D20196" s="8">
        <v>100.59</v>
      </c>
      <c r="E20196" s="9">
        <f t="shared" si="308"/>
        <v>4.0012406947890863E-2</v>
      </c>
      <c r="F20196" s="10">
        <v>110.65</v>
      </c>
      <c r="G20196" s="3">
        <v>5057496649799</v>
      </c>
      <c r="H20196" s="2">
        <v>1</v>
      </c>
      <c r="I20196" s="2">
        <v>1</v>
      </c>
      <c r="J20196">
        <v>13.3</v>
      </c>
      <c r="K20196" s="3">
        <v>8708923500</v>
      </c>
      <c r="L20196" t="s">
        <v>25995</v>
      </c>
    </row>
    <row r="20197" spans="1:12" x14ac:dyDescent="0.25">
      <c r="A20197" t="s">
        <v>5558</v>
      </c>
      <c r="B20197" t="s">
        <v>5</v>
      </c>
      <c r="C20197" s="8">
        <v>121.92</v>
      </c>
      <c r="D20197" s="8">
        <v>126.8</v>
      </c>
      <c r="E20197" s="9">
        <f t="shared" si="308"/>
        <v>4.0026246719160066E-2</v>
      </c>
      <c r="F20197" s="10">
        <v>139.47999999999999</v>
      </c>
      <c r="G20197" s="3">
        <v>5057496649805</v>
      </c>
      <c r="H20197" s="2">
        <v>1</v>
      </c>
      <c r="I20197" s="2">
        <v>1</v>
      </c>
      <c r="J20197">
        <v>18.5</v>
      </c>
      <c r="K20197" s="3">
        <v>8708923500</v>
      </c>
      <c r="L20197" t="s">
        <v>25995</v>
      </c>
    </row>
    <row r="20198" spans="1:12" x14ac:dyDescent="0.25">
      <c r="A20198" t="s">
        <v>5567</v>
      </c>
      <c r="B20198" t="s">
        <v>5</v>
      </c>
      <c r="C20198" s="8">
        <v>60.01</v>
      </c>
      <c r="D20198" s="8">
        <v>62.41</v>
      </c>
      <c r="E20198" s="9">
        <f t="shared" si="308"/>
        <v>3.9993334444259267E-2</v>
      </c>
      <c r="F20198" s="10">
        <v>68.650000000000006</v>
      </c>
      <c r="G20198" s="3">
        <v>9999999999999</v>
      </c>
      <c r="H20198" s="2">
        <v>1</v>
      </c>
      <c r="I20198" s="2">
        <v>1</v>
      </c>
      <c r="J20198">
        <v>7.2</v>
      </c>
      <c r="K20198" s="3">
        <v>8708923500</v>
      </c>
      <c r="L20198" t="s">
        <v>25995</v>
      </c>
    </row>
    <row r="20199" spans="1:12" x14ac:dyDescent="0.25">
      <c r="A20199" t="s">
        <v>5564</v>
      </c>
      <c r="B20199" t="s">
        <v>5</v>
      </c>
      <c r="C20199" s="8">
        <v>304.19</v>
      </c>
      <c r="D20199" s="8">
        <v>316.36</v>
      </c>
      <c r="E20199" s="9">
        <f t="shared" si="308"/>
        <v>4.0007889805713584E-2</v>
      </c>
      <c r="F20199" s="10">
        <v>348</v>
      </c>
      <c r="G20199" s="3">
        <v>5057496649829</v>
      </c>
      <c r="H20199" s="2">
        <v>1</v>
      </c>
      <c r="I20199" s="2">
        <v>1</v>
      </c>
      <c r="J20199">
        <v>6.43</v>
      </c>
      <c r="K20199" s="3">
        <v>8708923500</v>
      </c>
      <c r="L20199" t="s">
        <v>25995</v>
      </c>
    </row>
    <row r="20200" spans="1:12" x14ac:dyDescent="0.25">
      <c r="A20200" t="s">
        <v>5570</v>
      </c>
      <c r="B20200" t="s">
        <v>5</v>
      </c>
      <c r="C20200" s="8">
        <v>227.72</v>
      </c>
      <c r="D20200" s="8">
        <v>236.83</v>
      </c>
      <c r="E20200" s="9">
        <f t="shared" si="308"/>
        <v>4.0005269629369462E-2</v>
      </c>
      <c r="F20200" s="10">
        <v>260.51</v>
      </c>
      <c r="G20200" s="3">
        <v>5057496649836</v>
      </c>
      <c r="H20200" s="2">
        <v>1</v>
      </c>
      <c r="I20200" s="2">
        <v>1</v>
      </c>
      <c r="J20200">
        <v>16.5</v>
      </c>
      <c r="K20200" s="3">
        <v>8708923500</v>
      </c>
      <c r="L20200" t="s">
        <v>25995</v>
      </c>
    </row>
    <row r="20201" spans="1:12" x14ac:dyDescent="0.25">
      <c r="A20201" t="s">
        <v>7025</v>
      </c>
      <c r="B20201" t="s">
        <v>5</v>
      </c>
      <c r="C20201" s="8">
        <v>0</v>
      </c>
      <c r="D20201" s="8">
        <v>0</v>
      </c>
      <c r="F20201" s="10">
        <v>0</v>
      </c>
      <c r="G20201" s="3">
        <v>5057496649843</v>
      </c>
      <c r="H20201" s="2">
        <v>1</v>
      </c>
      <c r="I20201" s="2">
        <v>1</v>
      </c>
      <c r="J20201">
        <v>6.43</v>
      </c>
      <c r="K20201" s="3">
        <v>8708923500</v>
      </c>
      <c r="L20201" t="s">
        <v>25995</v>
      </c>
    </row>
    <row r="20202" spans="1:12" x14ac:dyDescent="0.25">
      <c r="A20202" t="s">
        <v>22750</v>
      </c>
      <c r="B20202" t="s">
        <v>5</v>
      </c>
      <c r="C20202" s="8">
        <v>57.73</v>
      </c>
      <c r="D20202" s="8">
        <v>60.04</v>
      </c>
      <c r="E20202" s="9">
        <f t="shared" si="308"/>
        <v>4.0013857613026199E-2</v>
      </c>
      <c r="F20202" s="10">
        <v>66.040000000000006</v>
      </c>
      <c r="G20202" s="3">
        <v>5057496649881</v>
      </c>
      <c r="H20202" s="2">
        <v>1</v>
      </c>
      <c r="I20202" s="2">
        <v>1</v>
      </c>
      <c r="J20202">
        <v>9.1999999999999993</v>
      </c>
      <c r="K20202" s="3">
        <v>8708923500</v>
      </c>
      <c r="L20202" t="s">
        <v>25995</v>
      </c>
    </row>
    <row r="20203" spans="1:12" x14ac:dyDescent="0.25">
      <c r="A20203" t="s">
        <v>22693</v>
      </c>
      <c r="B20203" t="s">
        <v>41</v>
      </c>
      <c r="C20203" s="8">
        <v>41.120000000000005</v>
      </c>
      <c r="D20203" s="8">
        <v>42.76</v>
      </c>
      <c r="E20203" s="9">
        <f t="shared" si="308"/>
        <v>3.988326848249011E-2</v>
      </c>
      <c r="F20203" s="10">
        <v>47.04</v>
      </c>
      <c r="G20203" s="3">
        <v>5057496649898</v>
      </c>
      <c r="H20203" s="2">
        <v>1</v>
      </c>
      <c r="I20203" s="2">
        <v>1</v>
      </c>
      <c r="J20203">
        <v>5.7</v>
      </c>
      <c r="K20203" s="3">
        <v>8708923500</v>
      </c>
      <c r="L20203" t="s">
        <v>25995</v>
      </c>
    </row>
    <row r="20204" spans="1:12" x14ac:dyDescent="0.25">
      <c r="A20204" t="s">
        <v>5042</v>
      </c>
      <c r="B20204" t="s">
        <v>77</v>
      </c>
      <c r="C20204" s="8">
        <v>61.580000000000005</v>
      </c>
      <c r="D20204" s="8">
        <v>64.040000000000006</v>
      </c>
      <c r="E20204" s="9">
        <f t="shared" si="308"/>
        <v>3.9948035076323489E-2</v>
      </c>
      <c r="F20204" s="10">
        <v>70.44</v>
      </c>
      <c r="G20204" s="3">
        <v>5057496649904</v>
      </c>
      <c r="H20204" s="2">
        <v>1</v>
      </c>
      <c r="I20204" s="2">
        <v>1</v>
      </c>
      <c r="J20204">
        <v>6.9</v>
      </c>
      <c r="K20204" s="3">
        <v>8708923500</v>
      </c>
      <c r="L20204" t="s">
        <v>25995</v>
      </c>
    </row>
    <row r="20205" spans="1:12" x14ac:dyDescent="0.25">
      <c r="A20205" t="s">
        <v>4980</v>
      </c>
      <c r="B20205" t="s">
        <v>5</v>
      </c>
      <c r="C20205" s="8">
        <v>43.376000000000005</v>
      </c>
      <c r="D20205" s="8">
        <v>45.12</v>
      </c>
      <c r="E20205" s="9">
        <f t="shared" si="308"/>
        <v>4.0206565842862238E-2</v>
      </c>
      <c r="F20205" s="10">
        <v>49.63</v>
      </c>
      <c r="G20205" s="3">
        <v>5057496649911</v>
      </c>
      <c r="H20205" s="2">
        <v>1</v>
      </c>
      <c r="I20205" s="2">
        <v>1</v>
      </c>
      <c r="J20205">
        <v>5.0999999999999996</v>
      </c>
      <c r="K20205" s="3">
        <v>8708923500</v>
      </c>
      <c r="L20205" t="s">
        <v>25995</v>
      </c>
    </row>
    <row r="20206" spans="1:12" x14ac:dyDescent="0.25">
      <c r="A20206" t="s">
        <v>7434</v>
      </c>
      <c r="B20206" t="s">
        <v>5</v>
      </c>
      <c r="C20206" s="8">
        <v>112.07</v>
      </c>
      <c r="D20206" s="8">
        <v>116.55</v>
      </c>
      <c r="E20206" s="9">
        <f t="shared" si="308"/>
        <v>3.9975015615240514E-2</v>
      </c>
      <c r="F20206" s="10">
        <v>128.21</v>
      </c>
      <c r="G20206" s="3">
        <v>5057496649928</v>
      </c>
      <c r="H20206" s="2">
        <v>1</v>
      </c>
      <c r="I20206" s="2">
        <v>1</v>
      </c>
      <c r="J20206">
        <v>8.1</v>
      </c>
      <c r="K20206" s="3">
        <v>8708923500</v>
      </c>
      <c r="L20206" t="s">
        <v>25995</v>
      </c>
    </row>
    <row r="20207" spans="1:12" x14ac:dyDescent="0.25">
      <c r="A20207" t="s">
        <v>5572</v>
      </c>
      <c r="B20207" t="s">
        <v>77</v>
      </c>
      <c r="C20207" s="8">
        <v>35.25</v>
      </c>
      <c r="D20207" s="8">
        <v>36.659999999999997</v>
      </c>
      <c r="E20207" s="9">
        <f t="shared" si="308"/>
        <v>3.9999999999999904E-2</v>
      </c>
      <c r="F20207" s="10">
        <v>40.33</v>
      </c>
      <c r="G20207" s="3">
        <v>5057496649935</v>
      </c>
      <c r="H20207" s="2">
        <v>1</v>
      </c>
      <c r="I20207" s="2">
        <v>1</v>
      </c>
      <c r="J20207">
        <v>6.3</v>
      </c>
      <c r="K20207" s="3">
        <v>8708923500</v>
      </c>
      <c r="L20207" t="s">
        <v>25995</v>
      </c>
    </row>
    <row r="20208" spans="1:12" x14ac:dyDescent="0.25">
      <c r="A20208" t="s">
        <v>9297</v>
      </c>
      <c r="B20208" t="s">
        <v>5</v>
      </c>
      <c r="C20208" s="8">
        <v>92.126999999999995</v>
      </c>
      <c r="D20208" s="8">
        <v>95.82</v>
      </c>
      <c r="E20208" s="9">
        <f t="shared" si="308"/>
        <v>4.0085968282913782E-2</v>
      </c>
      <c r="F20208" s="10">
        <v>105.4</v>
      </c>
      <c r="G20208" s="3">
        <v>5057496649942</v>
      </c>
      <c r="H20208" s="2">
        <v>1</v>
      </c>
      <c r="I20208" s="2">
        <v>1</v>
      </c>
      <c r="J20208">
        <v>6.43</v>
      </c>
      <c r="K20208" s="3">
        <v>8708923500</v>
      </c>
      <c r="L20208" t="s">
        <v>25995</v>
      </c>
    </row>
    <row r="20209" spans="1:12" x14ac:dyDescent="0.25">
      <c r="A20209" t="s">
        <v>8448</v>
      </c>
      <c r="B20209" t="s">
        <v>8449</v>
      </c>
      <c r="C20209" s="8">
        <v>63.63</v>
      </c>
      <c r="D20209" s="8">
        <v>66.180000000000007</v>
      </c>
      <c r="E20209" s="9">
        <f t="shared" si="308"/>
        <v>4.0075436115040143E-2</v>
      </c>
      <c r="F20209" s="10">
        <v>72.8</v>
      </c>
      <c r="G20209" s="3">
        <v>5057496649959</v>
      </c>
      <c r="H20209" s="2">
        <v>1</v>
      </c>
      <c r="I20209" s="2">
        <v>1</v>
      </c>
      <c r="J20209">
        <v>6.43</v>
      </c>
      <c r="K20209" s="3">
        <v>8708923500</v>
      </c>
      <c r="L20209" t="s">
        <v>25995</v>
      </c>
    </row>
    <row r="20210" spans="1:12" x14ac:dyDescent="0.25">
      <c r="A20210" t="s">
        <v>8450</v>
      </c>
      <c r="B20210" t="s">
        <v>8451</v>
      </c>
      <c r="C20210" s="8">
        <v>63.63</v>
      </c>
      <c r="D20210" s="8">
        <v>66.180000000000007</v>
      </c>
      <c r="E20210" s="9">
        <f t="shared" si="308"/>
        <v>4.0075436115040143E-2</v>
      </c>
      <c r="F20210" s="10">
        <v>72.8</v>
      </c>
      <c r="G20210" s="3">
        <v>5057496649966</v>
      </c>
      <c r="H20210" s="2">
        <v>1</v>
      </c>
      <c r="I20210" s="2">
        <v>1</v>
      </c>
      <c r="J20210">
        <v>6.43</v>
      </c>
      <c r="K20210" s="3">
        <v>8708923500</v>
      </c>
      <c r="L20210" t="s">
        <v>25995</v>
      </c>
    </row>
    <row r="20211" spans="1:12" x14ac:dyDescent="0.25">
      <c r="A20211" t="s">
        <v>8495</v>
      </c>
      <c r="B20211" t="s">
        <v>8496</v>
      </c>
      <c r="C20211" s="8">
        <v>0</v>
      </c>
      <c r="D20211" s="8">
        <v>0</v>
      </c>
      <c r="F20211" s="10">
        <v>0</v>
      </c>
      <c r="G20211" s="3">
        <v>5057496649973</v>
      </c>
      <c r="H20211" s="2">
        <v>1</v>
      </c>
      <c r="I20211" s="2">
        <v>1</v>
      </c>
      <c r="J20211">
        <v>6.43</v>
      </c>
      <c r="K20211" s="3">
        <v>8708923500</v>
      </c>
      <c r="L20211" t="s">
        <v>25995</v>
      </c>
    </row>
    <row r="20212" spans="1:12" x14ac:dyDescent="0.25">
      <c r="A20212" t="s">
        <v>5575</v>
      </c>
      <c r="B20212" t="s">
        <v>5</v>
      </c>
      <c r="C20212" s="8">
        <v>148.85</v>
      </c>
      <c r="D20212" s="8">
        <v>154.80000000000001</v>
      </c>
      <c r="E20212" s="9">
        <f t="shared" si="308"/>
        <v>3.997312730937197E-2</v>
      </c>
      <c r="F20212" s="10">
        <v>170.28</v>
      </c>
      <c r="G20212" s="3">
        <v>5057496649980</v>
      </c>
      <c r="H20212" s="2">
        <v>1</v>
      </c>
      <c r="I20212" s="2">
        <v>1</v>
      </c>
      <c r="J20212">
        <v>15.8</v>
      </c>
      <c r="K20212" s="3">
        <v>8708923500</v>
      </c>
      <c r="L20212" t="s">
        <v>25995</v>
      </c>
    </row>
    <row r="20213" spans="1:12" x14ac:dyDescent="0.25">
      <c r="A20213" t="s">
        <v>8374</v>
      </c>
      <c r="B20213" t="s">
        <v>5</v>
      </c>
      <c r="C20213" s="8">
        <v>183.39</v>
      </c>
      <c r="D20213" s="8">
        <v>190.73</v>
      </c>
      <c r="E20213" s="9">
        <f t="shared" si="308"/>
        <v>4.0023992584110386E-2</v>
      </c>
      <c r="F20213" s="10">
        <v>209.8</v>
      </c>
      <c r="G20213" s="3">
        <v>5057496649997</v>
      </c>
      <c r="H20213" s="2">
        <v>1</v>
      </c>
      <c r="I20213" s="2">
        <v>1</v>
      </c>
      <c r="J20213">
        <v>6.43</v>
      </c>
      <c r="K20213" s="3">
        <v>8708923500</v>
      </c>
      <c r="L20213" t="s">
        <v>25995</v>
      </c>
    </row>
    <row r="20214" spans="1:12" x14ac:dyDescent="0.25">
      <c r="A20214" t="s">
        <v>8973</v>
      </c>
      <c r="B20214" t="s">
        <v>8974</v>
      </c>
      <c r="C20214" s="8">
        <v>284.89999999999998</v>
      </c>
      <c r="D20214" s="8">
        <v>296.3</v>
      </c>
      <c r="E20214" s="9">
        <f t="shared" si="308"/>
        <v>4.0014040014040138E-2</v>
      </c>
      <c r="F20214" s="10">
        <v>325.93</v>
      </c>
      <c r="G20214" s="3">
        <v>5057496650009</v>
      </c>
      <c r="H20214" s="2">
        <v>1</v>
      </c>
      <c r="I20214" s="2">
        <v>1</v>
      </c>
      <c r="J20214">
        <v>6.43</v>
      </c>
      <c r="K20214" s="3">
        <v>8708923500</v>
      </c>
      <c r="L20214" t="s">
        <v>25995</v>
      </c>
    </row>
    <row r="20215" spans="1:12" x14ac:dyDescent="0.25">
      <c r="A20215" t="s">
        <v>5578</v>
      </c>
      <c r="B20215" t="s">
        <v>5</v>
      </c>
      <c r="C20215" s="8">
        <v>92.54</v>
      </c>
      <c r="D20215" s="8">
        <v>96.24</v>
      </c>
      <c r="E20215" s="9">
        <f t="shared" si="308"/>
        <v>3.9982710179381764E-2</v>
      </c>
      <c r="F20215" s="10">
        <v>105.86</v>
      </c>
      <c r="G20215" s="3">
        <v>5057496650016</v>
      </c>
      <c r="H20215" s="2">
        <v>1</v>
      </c>
      <c r="I20215" s="2">
        <v>1</v>
      </c>
      <c r="J20215">
        <v>9.6999999999999993</v>
      </c>
      <c r="K20215" s="3">
        <v>8708923500</v>
      </c>
      <c r="L20215" t="s">
        <v>25995</v>
      </c>
    </row>
    <row r="20216" spans="1:12" x14ac:dyDescent="0.25">
      <c r="A20216" t="s">
        <v>5579</v>
      </c>
      <c r="B20216" t="s">
        <v>5</v>
      </c>
      <c r="C20216" s="8">
        <v>229.27</v>
      </c>
      <c r="D20216" s="8">
        <v>238.44</v>
      </c>
      <c r="E20216" s="9">
        <f t="shared" si="308"/>
        <v>3.9996510664282232E-2</v>
      </c>
      <c r="F20216" s="10">
        <v>262.27999999999997</v>
      </c>
      <c r="G20216" s="3">
        <v>5057496650030</v>
      </c>
      <c r="H20216" s="2">
        <v>1</v>
      </c>
      <c r="I20216" s="2">
        <v>1</v>
      </c>
      <c r="J20216">
        <v>6.43</v>
      </c>
      <c r="K20216" s="3">
        <v>8708923500</v>
      </c>
      <c r="L20216" t="s">
        <v>25995</v>
      </c>
    </row>
    <row r="20217" spans="1:12" x14ac:dyDescent="0.25">
      <c r="A20217" t="s">
        <v>23592</v>
      </c>
      <c r="B20217" t="s">
        <v>5</v>
      </c>
      <c r="C20217" s="8">
        <v>67.81</v>
      </c>
      <c r="D20217" s="8">
        <v>70.52</v>
      </c>
      <c r="E20217" s="9">
        <f t="shared" si="308"/>
        <v>3.9964606990119361E-2</v>
      </c>
      <c r="F20217" s="10">
        <v>77.569999999999993</v>
      </c>
      <c r="G20217" s="3">
        <v>5057496650054</v>
      </c>
      <c r="H20217" s="2">
        <v>1</v>
      </c>
      <c r="I20217" s="2">
        <v>1</v>
      </c>
      <c r="J20217">
        <v>6.43</v>
      </c>
      <c r="K20217" s="3">
        <v>8708923500</v>
      </c>
      <c r="L20217" t="s">
        <v>25995</v>
      </c>
    </row>
    <row r="20218" spans="1:12" x14ac:dyDescent="0.25">
      <c r="A20218" t="s">
        <v>6359</v>
      </c>
      <c r="B20218" t="s">
        <v>5</v>
      </c>
      <c r="C20218" s="8">
        <v>159.51</v>
      </c>
      <c r="D20218" s="8">
        <v>165.89</v>
      </c>
      <c r="E20218" s="9">
        <f t="shared" si="308"/>
        <v>3.9997492320230678E-2</v>
      </c>
      <c r="F20218" s="10">
        <v>182.48</v>
      </c>
      <c r="G20218" s="3">
        <v>5057496650061</v>
      </c>
      <c r="H20218" s="2">
        <v>1</v>
      </c>
      <c r="I20218" s="2">
        <v>1</v>
      </c>
      <c r="J20218">
        <v>8.6999999999999993</v>
      </c>
      <c r="K20218" s="3">
        <v>8708923500</v>
      </c>
      <c r="L20218" t="s">
        <v>25995</v>
      </c>
    </row>
    <row r="20219" spans="1:12" x14ac:dyDescent="0.25">
      <c r="A20219" t="s">
        <v>7206</v>
      </c>
      <c r="B20219" t="s">
        <v>5</v>
      </c>
      <c r="C20219" s="8">
        <v>0</v>
      </c>
      <c r="D20219" s="8">
        <v>0</v>
      </c>
      <c r="F20219" s="10">
        <v>0</v>
      </c>
      <c r="G20219" s="3">
        <v>5057496650078</v>
      </c>
      <c r="H20219" s="2">
        <v>1</v>
      </c>
      <c r="I20219" s="2">
        <v>1</v>
      </c>
      <c r="J20219">
        <v>6.4</v>
      </c>
      <c r="K20219" s="3">
        <v>8708923500</v>
      </c>
      <c r="L20219" t="s">
        <v>25995</v>
      </c>
    </row>
    <row r="20220" spans="1:12" x14ac:dyDescent="0.25">
      <c r="A20220" t="s">
        <v>7207</v>
      </c>
      <c r="B20220" t="s">
        <v>151</v>
      </c>
      <c r="C20220" s="8">
        <v>0</v>
      </c>
      <c r="D20220" s="8">
        <v>0</v>
      </c>
      <c r="F20220" s="10">
        <v>0</v>
      </c>
      <c r="G20220" s="3">
        <v>5057496650085</v>
      </c>
      <c r="H20220" s="2">
        <v>1</v>
      </c>
      <c r="I20220" s="2">
        <v>1</v>
      </c>
      <c r="J20220">
        <v>6.43</v>
      </c>
      <c r="K20220" s="3">
        <v>8708923500</v>
      </c>
      <c r="L20220" t="s">
        <v>25995</v>
      </c>
    </row>
    <row r="20221" spans="1:12" x14ac:dyDescent="0.25">
      <c r="A20221" t="s">
        <v>7209</v>
      </c>
      <c r="B20221" t="s">
        <v>5</v>
      </c>
      <c r="C20221" s="8">
        <v>0</v>
      </c>
      <c r="D20221" s="8">
        <v>0</v>
      </c>
      <c r="F20221" s="10">
        <v>0</v>
      </c>
      <c r="G20221" s="3">
        <v>5057496650092</v>
      </c>
      <c r="H20221" s="2">
        <v>1</v>
      </c>
      <c r="I20221" s="2">
        <v>1</v>
      </c>
      <c r="J20221">
        <v>6.43</v>
      </c>
      <c r="K20221" s="3">
        <v>8708923500</v>
      </c>
      <c r="L20221" t="s">
        <v>25995</v>
      </c>
    </row>
    <row r="20222" spans="1:12" x14ac:dyDescent="0.25">
      <c r="A20222" t="s">
        <v>4594</v>
      </c>
      <c r="B20222" t="s">
        <v>5</v>
      </c>
      <c r="C20222" s="8">
        <v>122.46</v>
      </c>
      <c r="D20222" s="8">
        <v>127.36</v>
      </c>
      <c r="E20222" s="9">
        <f t="shared" si="308"/>
        <v>4.0013065490772548E-2</v>
      </c>
      <c r="F20222" s="10">
        <v>140.1</v>
      </c>
      <c r="G20222" s="3">
        <v>5057496650108</v>
      </c>
      <c r="H20222" s="2">
        <v>1</v>
      </c>
      <c r="I20222" s="2">
        <v>1</v>
      </c>
      <c r="J20222">
        <v>6.43</v>
      </c>
      <c r="K20222" s="3">
        <v>8708923500</v>
      </c>
      <c r="L20222" t="s">
        <v>25995</v>
      </c>
    </row>
    <row r="20223" spans="1:12" x14ac:dyDescent="0.25">
      <c r="A20223" t="s">
        <v>7213</v>
      </c>
      <c r="B20223" t="s">
        <v>5</v>
      </c>
      <c r="C20223" s="8">
        <v>230.98</v>
      </c>
      <c r="D20223" s="8">
        <v>240.22</v>
      </c>
      <c r="E20223" s="9">
        <f t="shared" si="308"/>
        <v>4.0003463503333662E-2</v>
      </c>
      <c r="F20223" s="10">
        <v>264.24</v>
      </c>
      <c r="G20223" s="3">
        <v>5057496650115</v>
      </c>
      <c r="H20223" s="2">
        <v>1</v>
      </c>
      <c r="I20223" s="2">
        <v>1</v>
      </c>
      <c r="J20223">
        <v>6.43</v>
      </c>
      <c r="K20223" s="3">
        <v>8708923500</v>
      </c>
      <c r="L20223" t="s">
        <v>25995</v>
      </c>
    </row>
    <row r="20224" spans="1:12" x14ac:dyDescent="0.25">
      <c r="A20224" t="s">
        <v>7276</v>
      </c>
      <c r="B20224" t="s">
        <v>5</v>
      </c>
      <c r="C20224" s="8">
        <v>67.81</v>
      </c>
      <c r="D20224" s="8">
        <v>70.52</v>
      </c>
      <c r="E20224" s="9">
        <f t="shared" si="308"/>
        <v>3.9964606990119361E-2</v>
      </c>
      <c r="F20224" s="10">
        <v>77.569999999999993</v>
      </c>
      <c r="G20224" s="3">
        <v>5057496650122</v>
      </c>
      <c r="H20224" s="2">
        <v>1</v>
      </c>
      <c r="I20224" s="2">
        <v>1</v>
      </c>
      <c r="J20224">
        <v>6.43</v>
      </c>
      <c r="K20224" s="3">
        <v>8708923500</v>
      </c>
      <c r="L20224" t="s">
        <v>25995</v>
      </c>
    </row>
    <row r="20225" spans="1:12" x14ac:dyDescent="0.25">
      <c r="A20225" t="s">
        <v>8535</v>
      </c>
      <c r="B20225" t="s">
        <v>5</v>
      </c>
      <c r="C20225" s="8">
        <v>188.99</v>
      </c>
      <c r="D20225" s="8">
        <v>196.55</v>
      </c>
      <c r="E20225" s="9">
        <f t="shared" si="308"/>
        <v>4.0002116514101287E-2</v>
      </c>
      <c r="F20225" s="10">
        <v>216.21</v>
      </c>
      <c r="G20225" s="3">
        <v>5057496650139</v>
      </c>
      <c r="H20225" s="2">
        <v>1</v>
      </c>
      <c r="I20225" s="2">
        <v>1</v>
      </c>
      <c r="J20225">
        <v>6.43</v>
      </c>
      <c r="K20225" s="3">
        <v>8708923500</v>
      </c>
      <c r="L20225" t="s">
        <v>25995</v>
      </c>
    </row>
    <row r="20226" spans="1:12" x14ac:dyDescent="0.25">
      <c r="A20226" t="s">
        <v>2685</v>
      </c>
      <c r="B20226" t="s">
        <v>5</v>
      </c>
      <c r="C20226" s="8">
        <v>58.02</v>
      </c>
      <c r="D20226" s="8">
        <v>60.34</v>
      </c>
      <c r="E20226" s="9">
        <f t="shared" si="308"/>
        <v>3.9986211651154777E-2</v>
      </c>
      <c r="F20226" s="10">
        <v>66.37</v>
      </c>
      <c r="G20226" s="3">
        <v>5057496650146</v>
      </c>
      <c r="H20226" s="2">
        <v>1</v>
      </c>
      <c r="I20226" s="2">
        <v>1</v>
      </c>
      <c r="J20226">
        <v>8.6999999999999993</v>
      </c>
      <c r="K20226" s="3">
        <v>8708923500</v>
      </c>
      <c r="L20226" t="s">
        <v>25995</v>
      </c>
    </row>
    <row r="20227" spans="1:12" x14ac:dyDescent="0.25">
      <c r="A20227" t="s">
        <v>1705</v>
      </c>
      <c r="B20227" t="s">
        <v>1706</v>
      </c>
      <c r="C20227" s="8">
        <v>60.88</v>
      </c>
      <c r="D20227" s="8">
        <v>63.32</v>
      </c>
      <c r="E20227" s="9">
        <f t="shared" si="308"/>
        <v>4.0078843626806797E-2</v>
      </c>
      <c r="F20227" s="10">
        <v>69.650000000000006</v>
      </c>
      <c r="G20227" s="3">
        <v>5057496650153</v>
      </c>
      <c r="H20227" s="2">
        <v>1</v>
      </c>
      <c r="I20227" s="2">
        <v>1</v>
      </c>
      <c r="J20227">
        <v>10</v>
      </c>
      <c r="K20227" s="3">
        <v>8708923500</v>
      </c>
      <c r="L20227" t="s">
        <v>25995</v>
      </c>
    </row>
    <row r="20228" spans="1:12" x14ac:dyDescent="0.25">
      <c r="A20228" t="s">
        <v>2304</v>
      </c>
      <c r="B20228" t="s">
        <v>41</v>
      </c>
      <c r="C20228" s="8">
        <v>70.552000000000007</v>
      </c>
      <c r="D20228" s="8">
        <v>73.37</v>
      </c>
      <c r="E20228" s="9">
        <f t="shared" ref="E20228:E20291" si="309">(D20228-C20228)/C20228</f>
        <v>3.9942170314094534E-2</v>
      </c>
      <c r="F20228" s="10">
        <v>80.709999999999994</v>
      </c>
      <c r="G20228" s="3">
        <v>5057496650160</v>
      </c>
      <c r="H20228" s="2">
        <v>1</v>
      </c>
      <c r="I20228" s="2">
        <v>1</v>
      </c>
      <c r="J20228">
        <v>6.43</v>
      </c>
      <c r="K20228" s="3">
        <v>8708923500</v>
      </c>
      <c r="L20228" t="s">
        <v>25995</v>
      </c>
    </row>
    <row r="20229" spans="1:12" x14ac:dyDescent="0.25">
      <c r="A20229" t="s">
        <v>8621</v>
      </c>
      <c r="B20229" t="s">
        <v>5</v>
      </c>
      <c r="C20229" s="8">
        <v>103.61999999999999</v>
      </c>
      <c r="D20229" s="8">
        <v>107.76</v>
      </c>
      <c r="E20229" s="9">
        <f t="shared" si="309"/>
        <v>3.9953676896352201E-2</v>
      </c>
      <c r="F20229" s="10">
        <v>118.54</v>
      </c>
      <c r="G20229" s="3">
        <v>5057496650177</v>
      </c>
      <c r="H20229" s="2">
        <v>1</v>
      </c>
      <c r="I20229" s="2">
        <v>1</v>
      </c>
      <c r="J20229">
        <v>12.1</v>
      </c>
      <c r="K20229" s="3">
        <v>8708923500</v>
      </c>
      <c r="L20229" t="s">
        <v>25995</v>
      </c>
    </row>
    <row r="20230" spans="1:12" x14ac:dyDescent="0.25">
      <c r="A20230" t="s">
        <v>9112</v>
      </c>
      <c r="B20230" t="s">
        <v>5</v>
      </c>
      <c r="C20230" s="8">
        <v>0</v>
      </c>
      <c r="D20230" s="8">
        <v>0</v>
      </c>
      <c r="F20230" s="10">
        <v>0</v>
      </c>
      <c r="G20230" s="3">
        <v>5057496650191</v>
      </c>
      <c r="H20230" s="2">
        <v>1</v>
      </c>
      <c r="I20230" s="2">
        <v>1</v>
      </c>
      <c r="J20230">
        <v>6.4</v>
      </c>
      <c r="K20230" s="3">
        <v>8708923500</v>
      </c>
      <c r="L20230" t="s">
        <v>25995</v>
      </c>
    </row>
    <row r="20231" spans="1:12" x14ac:dyDescent="0.25">
      <c r="A20231" t="s">
        <v>9116</v>
      </c>
      <c r="B20231" t="s">
        <v>5</v>
      </c>
      <c r="C20231" s="8">
        <v>0</v>
      </c>
      <c r="D20231" s="8">
        <v>0</v>
      </c>
      <c r="F20231" s="10">
        <v>0</v>
      </c>
      <c r="G20231" s="3">
        <v>5057496650207</v>
      </c>
      <c r="H20231" s="2">
        <v>1</v>
      </c>
      <c r="I20231" s="2">
        <v>1</v>
      </c>
      <c r="J20231">
        <v>6.4</v>
      </c>
      <c r="K20231" s="3">
        <v>8708923500</v>
      </c>
      <c r="L20231" t="s">
        <v>25995</v>
      </c>
    </row>
    <row r="20232" spans="1:12" x14ac:dyDescent="0.25">
      <c r="A20232" t="s">
        <v>9602</v>
      </c>
      <c r="B20232" t="s">
        <v>5</v>
      </c>
      <c r="C20232" s="8">
        <v>0</v>
      </c>
      <c r="D20232" s="8">
        <v>0</v>
      </c>
      <c r="F20232" s="10">
        <v>0</v>
      </c>
      <c r="G20232" s="3">
        <v>5057496650214</v>
      </c>
      <c r="H20232" s="2">
        <v>1</v>
      </c>
      <c r="I20232" s="2">
        <v>1</v>
      </c>
      <c r="J20232">
        <v>6.4</v>
      </c>
      <c r="K20232" s="3">
        <v>8708923500</v>
      </c>
      <c r="L20232" t="s">
        <v>25995</v>
      </c>
    </row>
    <row r="20233" spans="1:12" x14ac:dyDescent="0.25">
      <c r="A20233" t="s">
        <v>8020</v>
      </c>
      <c r="B20233" t="s">
        <v>5</v>
      </c>
      <c r="C20233" s="8">
        <v>0</v>
      </c>
      <c r="D20233" s="8">
        <v>0</v>
      </c>
      <c r="F20233" s="10">
        <v>0</v>
      </c>
      <c r="G20233" s="3">
        <v>5057496650221</v>
      </c>
      <c r="H20233" s="2">
        <v>1</v>
      </c>
      <c r="I20233" s="2">
        <v>1</v>
      </c>
      <c r="J20233">
        <v>6.4</v>
      </c>
      <c r="K20233" s="3">
        <v>8708923500</v>
      </c>
      <c r="L20233" t="s">
        <v>25995</v>
      </c>
    </row>
    <row r="20234" spans="1:12" x14ac:dyDescent="0.25">
      <c r="A20234" t="s">
        <v>8021</v>
      </c>
      <c r="B20234" t="s">
        <v>5</v>
      </c>
      <c r="C20234" s="8">
        <v>0</v>
      </c>
      <c r="D20234" s="8">
        <v>0</v>
      </c>
      <c r="F20234" s="10">
        <v>0</v>
      </c>
      <c r="G20234" s="3">
        <v>5057496650238</v>
      </c>
      <c r="H20234" s="2">
        <v>1</v>
      </c>
      <c r="I20234" s="2">
        <v>1</v>
      </c>
      <c r="J20234">
        <v>6.4</v>
      </c>
      <c r="K20234" s="3">
        <v>8708923500</v>
      </c>
      <c r="L20234" t="s">
        <v>25995</v>
      </c>
    </row>
    <row r="20235" spans="1:12" x14ac:dyDescent="0.25">
      <c r="A20235" t="s">
        <v>2828</v>
      </c>
      <c r="B20235" t="s">
        <v>5</v>
      </c>
      <c r="C20235" s="8">
        <v>41.15</v>
      </c>
      <c r="D20235" s="8">
        <v>42.8</v>
      </c>
      <c r="E20235" s="9">
        <f t="shared" si="309"/>
        <v>4.0097205346294011E-2</v>
      </c>
      <c r="F20235" s="10">
        <v>47.08</v>
      </c>
      <c r="G20235" s="3">
        <v>5057496650245</v>
      </c>
      <c r="H20235" s="2">
        <v>1</v>
      </c>
      <c r="I20235" s="2">
        <v>1</v>
      </c>
      <c r="J20235">
        <v>6.43</v>
      </c>
      <c r="K20235" s="3">
        <v>8708923500</v>
      </c>
      <c r="L20235" t="s">
        <v>25995</v>
      </c>
    </row>
    <row r="20236" spans="1:12" x14ac:dyDescent="0.25">
      <c r="A20236" t="s">
        <v>2934</v>
      </c>
      <c r="B20236" t="s">
        <v>5</v>
      </c>
      <c r="C20236" s="8">
        <v>51.5</v>
      </c>
      <c r="D20236" s="8">
        <v>50.87</v>
      </c>
      <c r="E20236" s="9">
        <f t="shared" si="309"/>
        <v>-1.2233009708737913E-2</v>
      </c>
      <c r="F20236" s="10">
        <v>55.96</v>
      </c>
      <c r="G20236" s="3">
        <v>5057496650252</v>
      </c>
      <c r="H20236" s="2">
        <v>1</v>
      </c>
      <c r="I20236" s="2">
        <v>1</v>
      </c>
      <c r="J20236">
        <v>12.4</v>
      </c>
      <c r="K20236" s="3">
        <v>8708923500</v>
      </c>
      <c r="L20236" t="s">
        <v>25995</v>
      </c>
    </row>
    <row r="20237" spans="1:12" x14ac:dyDescent="0.25">
      <c r="A20237" t="s">
        <v>2937</v>
      </c>
      <c r="B20237" t="s">
        <v>5</v>
      </c>
      <c r="C20237" s="8">
        <v>48.89</v>
      </c>
      <c r="D20237" s="8">
        <v>50.85</v>
      </c>
      <c r="E20237" s="9">
        <f t="shared" si="309"/>
        <v>4.0089997954591956E-2</v>
      </c>
      <c r="F20237" s="10">
        <v>55.94</v>
      </c>
      <c r="G20237" s="3">
        <v>5057496650269</v>
      </c>
      <c r="H20237" s="2">
        <v>1</v>
      </c>
      <c r="I20237" s="2">
        <v>1</v>
      </c>
      <c r="J20237">
        <v>12</v>
      </c>
      <c r="K20237" s="3">
        <v>8708923500</v>
      </c>
      <c r="L20237" t="s">
        <v>25995</v>
      </c>
    </row>
    <row r="20238" spans="1:12" x14ac:dyDescent="0.25">
      <c r="A20238" t="s">
        <v>2972</v>
      </c>
      <c r="B20238" t="s">
        <v>2973</v>
      </c>
      <c r="C20238" s="8">
        <v>81.44</v>
      </c>
      <c r="D20238" s="8">
        <v>84.7</v>
      </c>
      <c r="E20238" s="9">
        <f t="shared" si="309"/>
        <v>4.0029469548133662E-2</v>
      </c>
      <c r="F20238" s="10">
        <v>93.17</v>
      </c>
      <c r="G20238" s="3">
        <v>5057496650276</v>
      </c>
      <c r="H20238" s="2">
        <v>1</v>
      </c>
      <c r="I20238" s="2">
        <v>1</v>
      </c>
      <c r="J20238">
        <v>8.4</v>
      </c>
      <c r="K20238" s="3">
        <v>8708923500</v>
      </c>
      <c r="L20238" t="s">
        <v>25995</v>
      </c>
    </row>
    <row r="20239" spans="1:12" x14ac:dyDescent="0.25">
      <c r="A20239" t="s">
        <v>2974</v>
      </c>
      <c r="B20239" t="s">
        <v>77</v>
      </c>
      <c r="C20239" s="8">
        <v>67.609499999999997</v>
      </c>
      <c r="D20239" s="8">
        <v>70.31</v>
      </c>
      <c r="E20239" s="9">
        <f t="shared" si="309"/>
        <v>3.9942611615231667E-2</v>
      </c>
      <c r="F20239" s="10">
        <v>77.34</v>
      </c>
      <c r="G20239" s="3">
        <v>5057496650283</v>
      </c>
      <c r="H20239" s="2">
        <v>1</v>
      </c>
      <c r="I20239" s="2">
        <v>1</v>
      </c>
      <c r="J20239">
        <v>8.4</v>
      </c>
      <c r="K20239" s="3">
        <v>8708923500</v>
      </c>
      <c r="L20239" t="s">
        <v>25995</v>
      </c>
    </row>
    <row r="20240" spans="1:12" x14ac:dyDescent="0.25">
      <c r="A20240" t="s">
        <v>10260</v>
      </c>
      <c r="B20240" t="s">
        <v>5</v>
      </c>
      <c r="C20240" s="8">
        <v>0</v>
      </c>
      <c r="D20240" s="8">
        <v>0</v>
      </c>
      <c r="F20240" s="10">
        <v>0</v>
      </c>
      <c r="G20240" s="3">
        <v>5057496650290</v>
      </c>
      <c r="H20240" s="2">
        <v>1</v>
      </c>
      <c r="I20240" s="2">
        <v>1</v>
      </c>
      <c r="J20240">
        <v>6.4</v>
      </c>
      <c r="K20240" s="3">
        <v>8708923500</v>
      </c>
      <c r="L20240" t="s">
        <v>25995</v>
      </c>
    </row>
    <row r="20241" spans="1:12" x14ac:dyDescent="0.25">
      <c r="A20241" t="s">
        <v>10263</v>
      </c>
      <c r="B20241" t="s">
        <v>5</v>
      </c>
      <c r="C20241" s="8">
        <v>105.9</v>
      </c>
      <c r="D20241" s="8">
        <v>110.14</v>
      </c>
      <c r="E20241" s="9">
        <f t="shared" si="309"/>
        <v>4.003777148253064E-2</v>
      </c>
      <c r="F20241" s="10">
        <v>121.15</v>
      </c>
      <c r="G20241" s="3">
        <v>5057496650306</v>
      </c>
      <c r="H20241" s="2">
        <v>1</v>
      </c>
      <c r="I20241" s="2">
        <v>1</v>
      </c>
      <c r="J20241">
        <v>10.85</v>
      </c>
      <c r="K20241" s="3">
        <v>8708923500</v>
      </c>
      <c r="L20241" t="s">
        <v>25995</v>
      </c>
    </row>
    <row r="20242" spans="1:12" x14ac:dyDescent="0.25">
      <c r="A20242" t="s">
        <v>3622</v>
      </c>
      <c r="B20242" t="s">
        <v>5</v>
      </c>
      <c r="C20242" s="8">
        <v>39.25</v>
      </c>
      <c r="D20242" s="8">
        <v>40.82</v>
      </c>
      <c r="E20242" s="9">
        <f t="shared" si="309"/>
        <v>4.0000000000000008E-2</v>
      </c>
      <c r="F20242" s="10">
        <v>44.9</v>
      </c>
      <c r="G20242" s="3">
        <v>5057496650320</v>
      </c>
      <c r="H20242" s="2">
        <v>1</v>
      </c>
      <c r="I20242" s="2">
        <v>1</v>
      </c>
      <c r="J20242">
        <v>6.43</v>
      </c>
      <c r="K20242" s="3">
        <v>8708923500</v>
      </c>
      <c r="L20242" t="s">
        <v>25995</v>
      </c>
    </row>
    <row r="20243" spans="1:12" x14ac:dyDescent="0.25">
      <c r="A20243" t="s">
        <v>10672</v>
      </c>
      <c r="B20243" t="s">
        <v>5</v>
      </c>
      <c r="C20243" s="8">
        <v>86.41</v>
      </c>
      <c r="D20243" s="8">
        <v>89.87</v>
      </c>
      <c r="E20243" s="9">
        <f t="shared" si="309"/>
        <v>4.0041661844693995E-2</v>
      </c>
      <c r="F20243" s="10">
        <v>98.86</v>
      </c>
      <c r="G20243" s="3">
        <v>5057496650337</v>
      </c>
      <c r="H20243" s="2">
        <v>1</v>
      </c>
      <c r="I20243" s="2">
        <v>1</v>
      </c>
      <c r="J20243">
        <v>6.43</v>
      </c>
      <c r="K20243" s="3">
        <v>8708923500</v>
      </c>
      <c r="L20243" t="s">
        <v>25995</v>
      </c>
    </row>
    <row r="20244" spans="1:12" x14ac:dyDescent="0.25">
      <c r="A20244" t="s">
        <v>10673</v>
      </c>
      <c r="B20244" t="s">
        <v>5</v>
      </c>
      <c r="C20244" s="8">
        <v>86.41</v>
      </c>
      <c r="D20244" s="8">
        <v>89.87</v>
      </c>
      <c r="E20244" s="9">
        <f t="shared" si="309"/>
        <v>4.0041661844693995E-2</v>
      </c>
      <c r="F20244" s="10">
        <v>98.86</v>
      </c>
      <c r="G20244" s="3">
        <v>5057496650344</v>
      </c>
      <c r="H20244" s="2">
        <v>1</v>
      </c>
      <c r="I20244" s="2">
        <v>1</v>
      </c>
      <c r="J20244">
        <v>6.43</v>
      </c>
      <c r="K20244" s="3">
        <v>8708923500</v>
      </c>
      <c r="L20244" t="s">
        <v>25995</v>
      </c>
    </row>
    <row r="20245" spans="1:12" x14ac:dyDescent="0.25">
      <c r="A20245" t="s">
        <v>11037</v>
      </c>
      <c r="B20245" t="s">
        <v>5</v>
      </c>
      <c r="C20245" s="8">
        <v>0</v>
      </c>
      <c r="D20245" s="8">
        <v>0</v>
      </c>
      <c r="F20245" s="10">
        <v>0</v>
      </c>
      <c r="G20245" s="3">
        <v>5057496650351</v>
      </c>
      <c r="H20245" s="2">
        <v>1</v>
      </c>
      <c r="I20245" s="2">
        <v>1</v>
      </c>
      <c r="J20245">
        <v>6.4</v>
      </c>
      <c r="K20245" s="3">
        <v>8708923500</v>
      </c>
      <c r="L20245" t="s">
        <v>25995</v>
      </c>
    </row>
    <row r="20246" spans="1:12" x14ac:dyDescent="0.25">
      <c r="A20246" t="s">
        <v>11217</v>
      </c>
      <c r="B20246" t="s">
        <v>11218</v>
      </c>
      <c r="C20246" s="8">
        <v>54.3</v>
      </c>
      <c r="D20246" s="8">
        <v>56.47</v>
      </c>
      <c r="E20246" s="9">
        <f t="shared" si="309"/>
        <v>3.9963167587477012E-2</v>
      </c>
      <c r="F20246" s="10">
        <v>62.12</v>
      </c>
      <c r="G20246" s="3">
        <v>5057496650368</v>
      </c>
      <c r="H20246" s="2">
        <v>1</v>
      </c>
      <c r="I20246" s="2">
        <v>1</v>
      </c>
      <c r="J20246">
        <v>6.43</v>
      </c>
      <c r="K20246" s="3">
        <v>8708923500</v>
      </c>
      <c r="L20246" t="s">
        <v>25995</v>
      </c>
    </row>
    <row r="20247" spans="1:12" x14ac:dyDescent="0.25">
      <c r="A20247" t="s">
        <v>11415</v>
      </c>
      <c r="B20247" t="s">
        <v>5</v>
      </c>
      <c r="C20247" s="8">
        <v>98.101500000000016</v>
      </c>
      <c r="D20247" s="8">
        <v>102.02</v>
      </c>
      <c r="E20247" s="9">
        <f t="shared" si="309"/>
        <v>3.9943324006258614E-2</v>
      </c>
      <c r="F20247" s="10">
        <v>112.22</v>
      </c>
      <c r="G20247" s="3">
        <v>5057496650375</v>
      </c>
      <c r="H20247" s="2">
        <v>1</v>
      </c>
      <c r="I20247" s="2">
        <v>1</v>
      </c>
      <c r="J20247">
        <v>12</v>
      </c>
      <c r="K20247" s="3">
        <v>8708923500</v>
      </c>
      <c r="L20247" t="s">
        <v>25995</v>
      </c>
    </row>
    <row r="20248" spans="1:12" x14ac:dyDescent="0.25">
      <c r="A20248" t="s">
        <v>11474</v>
      </c>
      <c r="B20248" t="s">
        <v>5</v>
      </c>
      <c r="C20248" s="8">
        <v>0</v>
      </c>
      <c r="D20248" s="8">
        <v>0</v>
      </c>
      <c r="F20248" s="10">
        <v>0</v>
      </c>
      <c r="G20248" s="3">
        <v>5057496650382</v>
      </c>
      <c r="H20248" s="2">
        <v>1</v>
      </c>
      <c r="I20248" s="2">
        <v>1</v>
      </c>
      <c r="J20248">
        <v>6.4</v>
      </c>
      <c r="K20248" s="3">
        <v>8708923500</v>
      </c>
      <c r="L20248" t="s">
        <v>25995</v>
      </c>
    </row>
    <row r="20249" spans="1:12" x14ac:dyDescent="0.25">
      <c r="A20249" t="s">
        <v>3646</v>
      </c>
      <c r="B20249" t="s">
        <v>5</v>
      </c>
      <c r="C20249" s="8">
        <v>34.979999999999997</v>
      </c>
      <c r="D20249" s="8">
        <v>36.380000000000003</v>
      </c>
      <c r="E20249" s="9">
        <f t="shared" si="309"/>
        <v>4.002287021154962E-2</v>
      </c>
      <c r="F20249" s="10">
        <v>40.020000000000003</v>
      </c>
      <c r="G20249" s="3">
        <v>5057496650399</v>
      </c>
      <c r="H20249" s="2">
        <v>1</v>
      </c>
      <c r="I20249" s="2">
        <v>1</v>
      </c>
      <c r="J20249">
        <v>6.9</v>
      </c>
      <c r="K20249" s="3">
        <v>8708923500</v>
      </c>
      <c r="L20249" t="s">
        <v>25995</v>
      </c>
    </row>
    <row r="20250" spans="1:12" x14ac:dyDescent="0.25">
      <c r="A20250" t="s">
        <v>11519</v>
      </c>
      <c r="B20250" t="s">
        <v>5</v>
      </c>
      <c r="C20250" s="8">
        <v>95.27</v>
      </c>
      <c r="D20250" s="8">
        <v>99.08</v>
      </c>
      <c r="E20250" s="9">
        <f t="shared" si="309"/>
        <v>3.999160281305765E-2</v>
      </c>
      <c r="F20250" s="10">
        <v>108.99</v>
      </c>
      <c r="G20250" s="3">
        <v>5057496650405</v>
      </c>
      <c r="H20250" s="2">
        <v>1</v>
      </c>
      <c r="I20250" s="2">
        <v>1</v>
      </c>
      <c r="J20250">
        <v>6.9</v>
      </c>
      <c r="K20250" s="3">
        <v>8708923500</v>
      </c>
      <c r="L20250" t="s">
        <v>25995</v>
      </c>
    </row>
    <row r="20251" spans="1:12" x14ac:dyDescent="0.25">
      <c r="A20251" t="s">
        <v>13271</v>
      </c>
      <c r="B20251" t="s">
        <v>5</v>
      </c>
      <c r="C20251" s="8">
        <v>243.51</v>
      </c>
      <c r="D20251" s="8">
        <v>253.25</v>
      </c>
      <c r="E20251" s="9">
        <f t="shared" si="309"/>
        <v>3.9998357356987431E-2</v>
      </c>
      <c r="F20251" s="10">
        <v>278.58</v>
      </c>
      <c r="G20251" s="3">
        <v>5057496650412</v>
      </c>
      <c r="H20251" s="2">
        <v>1</v>
      </c>
      <c r="I20251" s="2">
        <v>1</v>
      </c>
      <c r="J20251">
        <v>15</v>
      </c>
      <c r="K20251" s="3">
        <v>8708923500</v>
      </c>
      <c r="L20251" t="s">
        <v>25995</v>
      </c>
    </row>
    <row r="20252" spans="1:12" x14ac:dyDescent="0.25">
      <c r="A20252" t="s">
        <v>13547</v>
      </c>
      <c r="B20252" t="s">
        <v>5</v>
      </c>
      <c r="C20252" s="8">
        <v>67.77</v>
      </c>
      <c r="D20252" s="8">
        <v>70.48</v>
      </c>
      <c r="E20252" s="9">
        <f t="shared" si="309"/>
        <v>3.9988195366681543E-2</v>
      </c>
      <c r="F20252" s="10">
        <v>77.53</v>
      </c>
      <c r="G20252" s="3">
        <v>5057496650429</v>
      </c>
      <c r="H20252" s="2">
        <v>1</v>
      </c>
      <c r="I20252" s="2">
        <v>1</v>
      </c>
      <c r="J20252">
        <v>6.43</v>
      </c>
      <c r="K20252" s="3">
        <v>8708923500</v>
      </c>
      <c r="L20252" t="s">
        <v>25995</v>
      </c>
    </row>
    <row r="20253" spans="1:12" x14ac:dyDescent="0.25">
      <c r="A20253" t="s">
        <v>4377</v>
      </c>
      <c r="B20253" t="s">
        <v>4378</v>
      </c>
      <c r="C20253" s="8">
        <v>97.06</v>
      </c>
      <c r="D20253" s="8">
        <v>100.94</v>
      </c>
      <c r="E20253" s="9">
        <f t="shared" si="309"/>
        <v>3.9975273026993566E-2</v>
      </c>
      <c r="F20253" s="10">
        <v>111.03</v>
      </c>
      <c r="G20253" s="3">
        <v>5057496650436</v>
      </c>
      <c r="H20253" s="2">
        <v>1</v>
      </c>
      <c r="I20253" s="2">
        <v>1</v>
      </c>
      <c r="J20253">
        <v>6.43</v>
      </c>
      <c r="K20253" s="3">
        <v>8708923500</v>
      </c>
      <c r="L20253" t="s">
        <v>25995</v>
      </c>
    </row>
    <row r="20254" spans="1:12" x14ac:dyDescent="0.25">
      <c r="A20254" t="s">
        <v>19982</v>
      </c>
      <c r="B20254" t="s">
        <v>5</v>
      </c>
      <c r="C20254" s="8">
        <v>54.3</v>
      </c>
      <c r="D20254" s="8">
        <v>56.47</v>
      </c>
      <c r="E20254" s="9">
        <f t="shared" si="309"/>
        <v>3.9963167587477012E-2</v>
      </c>
      <c r="F20254" s="10">
        <v>62.12</v>
      </c>
      <c r="G20254" s="3">
        <v>5057496650443</v>
      </c>
      <c r="H20254" s="2">
        <v>1</v>
      </c>
      <c r="I20254" s="2">
        <v>1</v>
      </c>
      <c r="J20254">
        <v>6.4</v>
      </c>
      <c r="K20254" s="3">
        <v>8708923500</v>
      </c>
      <c r="L20254" t="s">
        <v>25995</v>
      </c>
    </row>
    <row r="20255" spans="1:12" x14ac:dyDescent="0.25">
      <c r="A20255" t="s">
        <v>14788</v>
      </c>
      <c r="B20255" t="s">
        <v>14789</v>
      </c>
      <c r="C20255" s="8">
        <v>69.900000000000006</v>
      </c>
      <c r="D20255" s="8">
        <v>72.7</v>
      </c>
      <c r="E20255" s="9">
        <f t="shared" si="309"/>
        <v>4.0057224606580788E-2</v>
      </c>
      <c r="F20255" s="10">
        <v>79.97</v>
      </c>
      <c r="G20255" s="3">
        <v>5057496650467</v>
      </c>
      <c r="H20255" s="2">
        <v>1</v>
      </c>
      <c r="I20255" s="2">
        <v>1</v>
      </c>
      <c r="J20255">
        <v>4.0599999999999996</v>
      </c>
      <c r="K20255" s="3">
        <v>8708923500</v>
      </c>
      <c r="L20255" t="s">
        <v>25995</v>
      </c>
    </row>
    <row r="20256" spans="1:12" x14ac:dyDescent="0.25">
      <c r="A20256" t="s">
        <v>16528</v>
      </c>
      <c r="B20256" t="s">
        <v>155</v>
      </c>
      <c r="C20256" s="8">
        <v>0</v>
      </c>
      <c r="D20256" s="8">
        <v>0</v>
      </c>
      <c r="F20256" s="10">
        <v>0</v>
      </c>
      <c r="G20256" s="3">
        <v>5057496705754</v>
      </c>
      <c r="H20256" s="2">
        <v>1</v>
      </c>
      <c r="I20256" s="2">
        <v>1</v>
      </c>
      <c r="J20256">
        <v>6.4</v>
      </c>
      <c r="K20256" s="3">
        <v>8708923500</v>
      </c>
      <c r="L20256" t="s">
        <v>25995</v>
      </c>
    </row>
    <row r="20257" spans="1:12" x14ac:dyDescent="0.25">
      <c r="A20257" t="s">
        <v>16531</v>
      </c>
      <c r="B20257" t="s">
        <v>155</v>
      </c>
      <c r="C20257" s="8">
        <v>0</v>
      </c>
      <c r="D20257" s="8">
        <v>0</v>
      </c>
      <c r="F20257" s="10">
        <v>0</v>
      </c>
      <c r="G20257" s="3">
        <v>5057496705761</v>
      </c>
      <c r="H20257" s="2">
        <v>1</v>
      </c>
      <c r="I20257" s="2">
        <v>1</v>
      </c>
      <c r="J20257">
        <v>6.4</v>
      </c>
      <c r="K20257" s="3">
        <v>8708923500</v>
      </c>
      <c r="L20257" t="s">
        <v>25995</v>
      </c>
    </row>
    <row r="20258" spans="1:12" x14ac:dyDescent="0.25">
      <c r="A20258" t="s">
        <v>20455</v>
      </c>
      <c r="B20258" t="s">
        <v>41</v>
      </c>
      <c r="C20258" s="8">
        <v>138.88999999999999</v>
      </c>
      <c r="D20258" s="8">
        <v>144.44999999999999</v>
      </c>
      <c r="E20258" s="9">
        <f t="shared" si="309"/>
        <v>4.0031679746562049E-2</v>
      </c>
      <c r="F20258" s="10">
        <v>158.9</v>
      </c>
      <c r="G20258" s="3">
        <v>5057496688712</v>
      </c>
      <c r="H20258" s="2">
        <v>1</v>
      </c>
      <c r="I20258" s="2">
        <v>1</v>
      </c>
      <c r="J20258">
        <v>2.6</v>
      </c>
      <c r="K20258" s="3">
        <v>8708923500</v>
      </c>
      <c r="L20258" t="s">
        <v>25995</v>
      </c>
    </row>
    <row r="20259" spans="1:12" x14ac:dyDescent="0.25">
      <c r="A20259" t="s">
        <v>17127</v>
      </c>
      <c r="B20259" t="s">
        <v>5</v>
      </c>
      <c r="C20259" s="8">
        <v>0</v>
      </c>
      <c r="D20259" s="8">
        <v>0</v>
      </c>
      <c r="F20259" s="10">
        <v>0</v>
      </c>
      <c r="G20259" s="3">
        <v>5057496711816</v>
      </c>
      <c r="H20259" s="2">
        <v>1</v>
      </c>
      <c r="I20259" s="2">
        <v>1</v>
      </c>
      <c r="J20259">
        <v>6.4</v>
      </c>
      <c r="K20259" s="3">
        <v>8708923500</v>
      </c>
      <c r="L20259" t="s">
        <v>25995</v>
      </c>
    </row>
    <row r="20260" spans="1:12" x14ac:dyDescent="0.25">
      <c r="A20260" t="s">
        <v>17130</v>
      </c>
      <c r="B20260" t="s">
        <v>5</v>
      </c>
      <c r="C20260" s="8">
        <v>0</v>
      </c>
      <c r="D20260" s="8">
        <v>0</v>
      </c>
      <c r="F20260" s="10">
        <v>0</v>
      </c>
      <c r="G20260" s="3">
        <v>5057496711823</v>
      </c>
      <c r="H20260" s="2">
        <v>1</v>
      </c>
      <c r="I20260" s="2">
        <v>1</v>
      </c>
      <c r="J20260">
        <v>6.4</v>
      </c>
      <c r="K20260" s="3">
        <v>8708923500</v>
      </c>
      <c r="L20260" t="s">
        <v>25995</v>
      </c>
    </row>
    <row r="20261" spans="1:12" x14ac:dyDescent="0.25">
      <c r="A20261" t="s">
        <v>17132</v>
      </c>
      <c r="B20261" t="s">
        <v>5</v>
      </c>
      <c r="C20261" s="8">
        <v>0</v>
      </c>
      <c r="D20261" s="8">
        <v>0</v>
      </c>
      <c r="F20261" s="10">
        <v>0</v>
      </c>
      <c r="G20261" s="3">
        <v>5057496711830</v>
      </c>
      <c r="H20261" s="2">
        <v>1</v>
      </c>
      <c r="I20261" s="2">
        <v>1</v>
      </c>
      <c r="J20261">
        <v>0</v>
      </c>
      <c r="K20261" s="3">
        <v>8708923500</v>
      </c>
      <c r="L20261" t="s">
        <v>25995</v>
      </c>
    </row>
    <row r="20262" spans="1:12" x14ac:dyDescent="0.25">
      <c r="A20262" t="s">
        <v>17135</v>
      </c>
      <c r="B20262" t="s">
        <v>5</v>
      </c>
      <c r="C20262" s="8">
        <v>0</v>
      </c>
      <c r="D20262" s="8">
        <v>0</v>
      </c>
      <c r="F20262" s="10">
        <v>0</v>
      </c>
      <c r="G20262" s="3">
        <v>5057496711847</v>
      </c>
      <c r="H20262" s="2">
        <v>1</v>
      </c>
      <c r="I20262" s="2">
        <v>1</v>
      </c>
      <c r="J20262">
        <v>6.4</v>
      </c>
      <c r="K20262" s="3">
        <v>8708923500</v>
      </c>
      <c r="L20262" t="s">
        <v>25995</v>
      </c>
    </row>
    <row r="20263" spans="1:12" x14ac:dyDescent="0.25">
      <c r="A20263" t="s">
        <v>17144</v>
      </c>
      <c r="B20263" t="s">
        <v>5</v>
      </c>
      <c r="C20263" s="8">
        <v>0</v>
      </c>
      <c r="D20263" s="8">
        <v>0</v>
      </c>
      <c r="F20263" s="10">
        <v>0</v>
      </c>
      <c r="G20263" s="3">
        <v>5057496711854</v>
      </c>
      <c r="H20263" s="2">
        <v>1</v>
      </c>
      <c r="I20263" s="2">
        <v>1</v>
      </c>
      <c r="J20263">
        <v>6.4</v>
      </c>
      <c r="K20263" s="3">
        <v>8708923500</v>
      </c>
      <c r="L20263" t="s">
        <v>25995</v>
      </c>
    </row>
    <row r="20264" spans="1:12" x14ac:dyDescent="0.25">
      <c r="A20264" t="s">
        <v>17152</v>
      </c>
      <c r="B20264" t="s">
        <v>155</v>
      </c>
      <c r="C20264" s="8">
        <v>0</v>
      </c>
      <c r="D20264" s="8">
        <v>0</v>
      </c>
      <c r="F20264" s="10">
        <v>0</v>
      </c>
      <c r="G20264" s="3">
        <v>5057496711861</v>
      </c>
      <c r="H20264" s="2">
        <v>1</v>
      </c>
      <c r="I20264" s="2">
        <v>1</v>
      </c>
      <c r="J20264">
        <v>6.4</v>
      </c>
      <c r="K20264" s="3">
        <v>8708923500</v>
      </c>
      <c r="L20264" t="s">
        <v>25995</v>
      </c>
    </row>
    <row r="20265" spans="1:12" x14ac:dyDescent="0.25">
      <c r="A20265" t="s">
        <v>25063</v>
      </c>
      <c r="B20265" t="s">
        <v>5</v>
      </c>
      <c r="C20265" s="8">
        <v>0</v>
      </c>
      <c r="D20265" s="8">
        <v>0</v>
      </c>
      <c r="F20265" s="10">
        <v>0</v>
      </c>
      <c r="G20265" s="3">
        <v>5057496742919</v>
      </c>
      <c r="H20265" s="2">
        <v>1</v>
      </c>
      <c r="I20265" s="2">
        <v>1</v>
      </c>
      <c r="J20265">
        <v>6.4</v>
      </c>
      <c r="K20265" s="3">
        <v>8708923500</v>
      </c>
      <c r="L20265" t="s">
        <v>25995</v>
      </c>
    </row>
    <row r="20266" spans="1:12" x14ac:dyDescent="0.25">
      <c r="A20266" t="s">
        <v>25066</v>
      </c>
      <c r="B20266" t="s">
        <v>5</v>
      </c>
      <c r="C20266" s="8">
        <v>0</v>
      </c>
      <c r="D20266" s="8">
        <v>0</v>
      </c>
      <c r="F20266" s="10">
        <v>0</v>
      </c>
      <c r="G20266" s="3">
        <v>5057496742926</v>
      </c>
      <c r="H20266" s="2">
        <v>1</v>
      </c>
      <c r="I20266" s="2">
        <v>1</v>
      </c>
      <c r="J20266">
        <v>6.4</v>
      </c>
      <c r="K20266" s="3">
        <v>8708923500</v>
      </c>
      <c r="L20266" t="s">
        <v>25995</v>
      </c>
    </row>
    <row r="20267" spans="1:12" x14ac:dyDescent="0.25">
      <c r="A20267" t="s">
        <v>24513</v>
      </c>
      <c r="B20267" t="s">
        <v>5</v>
      </c>
      <c r="C20267" s="8">
        <v>0</v>
      </c>
      <c r="D20267" s="8">
        <v>56.19</v>
      </c>
      <c r="F20267" s="10">
        <v>61.81</v>
      </c>
      <c r="G20267" s="3">
        <v>5057496019851</v>
      </c>
      <c r="H20267" s="2">
        <v>1</v>
      </c>
      <c r="I20267" s="2">
        <v>1</v>
      </c>
      <c r="J20267">
        <v>7.3</v>
      </c>
      <c r="K20267" s="3">
        <v>8708923500</v>
      </c>
      <c r="L20267" t="s">
        <v>25995</v>
      </c>
    </row>
    <row r="20268" spans="1:12" x14ac:dyDescent="0.25">
      <c r="A20268" t="s">
        <v>25332</v>
      </c>
      <c r="B20268" t="s">
        <v>155</v>
      </c>
      <c r="C20268" s="8"/>
      <c r="D20268" s="8">
        <v>0</v>
      </c>
      <c r="F20268" s="10">
        <v>0</v>
      </c>
      <c r="G20268" s="3">
        <v>5057496021489</v>
      </c>
      <c r="H20268" s="2">
        <v>1</v>
      </c>
      <c r="I20268" s="2">
        <v>1</v>
      </c>
      <c r="J20268">
        <v>6.4</v>
      </c>
      <c r="K20268" s="3">
        <v>8708923500</v>
      </c>
      <c r="L20268" t="s">
        <v>25995</v>
      </c>
    </row>
    <row r="20269" spans="1:12" x14ac:dyDescent="0.25">
      <c r="A20269" t="s">
        <v>4713</v>
      </c>
      <c r="B20269" t="s">
        <v>2048</v>
      </c>
      <c r="C20269" s="8">
        <v>15.51</v>
      </c>
      <c r="D20269" s="8">
        <v>16.13</v>
      </c>
      <c r="E20269" s="9">
        <f t="shared" si="309"/>
        <v>3.9974210186976097E-2</v>
      </c>
      <c r="F20269" s="10">
        <v>17.739999999999998</v>
      </c>
      <c r="G20269" s="3">
        <v>5057496650474</v>
      </c>
      <c r="H20269" s="2">
        <v>1</v>
      </c>
      <c r="I20269" s="2">
        <v>1</v>
      </c>
      <c r="J20269">
        <v>1.3</v>
      </c>
      <c r="K20269" s="3">
        <v>8708923500</v>
      </c>
      <c r="L20269" t="s">
        <v>25995</v>
      </c>
    </row>
    <row r="20270" spans="1:12" x14ac:dyDescent="0.25">
      <c r="A20270" t="s">
        <v>824</v>
      </c>
      <c r="B20270" t="s">
        <v>825</v>
      </c>
      <c r="C20270" s="8">
        <v>27.016000000000005</v>
      </c>
      <c r="D20270" s="8">
        <v>28.1</v>
      </c>
      <c r="E20270" s="9">
        <f t="shared" si="309"/>
        <v>4.0124370743263096E-2</v>
      </c>
      <c r="F20270" s="10">
        <v>30.91</v>
      </c>
      <c r="G20270" s="3">
        <v>5057496650481</v>
      </c>
      <c r="H20270" s="2">
        <v>1</v>
      </c>
      <c r="I20270" s="2">
        <v>1</v>
      </c>
      <c r="J20270">
        <v>2</v>
      </c>
      <c r="K20270" s="3">
        <v>8708923500</v>
      </c>
      <c r="L20270" t="s">
        <v>25995</v>
      </c>
    </row>
    <row r="20271" spans="1:12" x14ac:dyDescent="0.25">
      <c r="A20271" t="s">
        <v>6254</v>
      </c>
      <c r="B20271" t="s">
        <v>6255</v>
      </c>
      <c r="C20271" s="8">
        <v>48.02</v>
      </c>
      <c r="D20271" s="8">
        <v>49.94</v>
      </c>
      <c r="E20271" s="9">
        <f t="shared" si="309"/>
        <v>3.998334027488535E-2</v>
      </c>
      <c r="F20271" s="10">
        <v>54.93</v>
      </c>
      <c r="G20271" s="3">
        <v>5057496650504</v>
      </c>
      <c r="H20271" s="2">
        <v>1</v>
      </c>
      <c r="I20271" s="2">
        <v>1</v>
      </c>
      <c r="J20271">
        <v>6.6</v>
      </c>
      <c r="K20271" s="3">
        <v>8708923500</v>
      </c>
      <c r="L20271" t="s">
        <v>25995</v>
      </c>
    </row>
    <row r="20272" spans="1:12" x14ac:dyDescent="0.25">
      <c r="A20272" t="s">
        <v>7640</v>
      </c>
      <c r="B20272" t="s">
        <v>7641</v>
      </c>
      <c r="C20272" s="8">
        <v>15.55</v>
      </c>
      <c r="D20272" s="8">
        <v>16.170000000000002</v>
      </c>
      <c r="E20272" s="9">
        <f t="shared" si="309"/>
        <v>3.987138263665601E-2</v>
      </c>
      <c r="F20272" s="10">
        <v>17.79</v>
      </c>
      <c r="G20272" s="3">
        <v>5057496650511</v>
      </c>
      <c r="H20272" s="2">
        <v>1</v>
      </c>
      <c r="I20272" s="2">
        <v>1</v>
      </c>
      <c r="J20272">
        <v>1.5</v>
      </c>
      <c r="K20272" s="3">
        <v>8708923500</v>
      </c>
      <c r="L20272" t="s">
        <v>25995</v>
      </c>
    </row>
    <row r="20273" spans="1:12" x14ac:dyDescent="0.25">
      <c r="A20273" t="s">
        <v>6061</v>
      </c>
      <c r="B20273" t="s">
        <v>2048</v>
      </c>
      <c r="C20273" s="8">
        <v>0</v>
      </c>
      <c r="D20273" s="8">
        <v>0</v>
      </c>
      <c r="F20273" s="10">
        <v>0</v>
      </c>
      <c r="G20273" s="3">
        <v>5057496650528</v>
      </c>
      <c r="H20273" s="2">
        <v>1</v>
      </c>
      <c r="I20273" s="2">
        <v>1</v>
      </c>
      <c r="J20273">
        <v>0.5</v>
      </c>
      <c r="K20273" s="3">
        <v>8708923500</v>
      </c>
      <c r="L20273" t="s">
        <v>25995</v>
      </c>
    </row>
    <row r="20274" spans="1:12" x14ac:dyDescent="0.25">
      <c r="A20274" t="s">
        <v>6062</v>
      </c>
      <c r="B20274" t="s">
        <v>2048</v>
      </c>
      <c r="C20274" s="8">
        <v>0</v>
      </c>
      <c r="D20274" s="8">
        <v>0</v>
      </c>
      <c r="F20274" s="10">
        <v>0</v>
      </c>
      <c r="G20274" s="3">
        <v>9999999999999</v>
      </c>
      <c r="H20274" s="2">
        <v>1</v>
      </c>
      <c r="I20274" s="2">
        <v>1</v>
      </c>
      <c r="J20274">
        <v>0.5</v>
      </c>
      <c r="K20274" s="3">
        <v>8708923500</v>
      </c>
      <c r="L20274" t="s">
        <v>25995</v>
      </c>
    </row>
    <row r="20275" spans="1:12" x14ac:dyDescent="0.25">
      <c r="A20275" t="s">
        <v>5583</v>
      </c>
      <c r="B20275" t="s">
        <v>5584</v>
      </c>
      <c r="C20275" s="8">
        <v>6.17</v>
      </c>
      <c r="D20275" s="8">
        <v>6.42</v>
      </c>
      <c r="E20275" s="9">
        <f t="shared" si="309"/>
        <v>4.0518638573743923E-2</v>
      </c>
      <c r="F20275" s="10">
        <v>7.06</v>
      </c>
      <c r="G20275" s="3">
        <v>9999999999999</v>
      </c>
      <c r="H20275" s="2">
        <v>1</v>
      </c>
      <c r="I20275" s="2">
        <v>1</v>
      </c>
      <c r="J20275">
        <v>0.9</v>
      </c>
      <c r="K20275" s="3">
        <v>8708923500</v>
      </c>
      <c r="L20275" t="s">
        <v>25995</v>
      </c>
    </row>
    <row r="20276" spans="1:12" x14ac:dyDescent="0.25">
      <c r="A20276" t="s">
        <v>2686</v>
      </c>
      <c r="B20276" t="s">
        <v>180</v>
      </c>
      <c r="C20276" s="8">
        <v>19.368000000000002</v>
      </c>
      <c r="D20276" s="8">
        <v>20.14</v>
      </c>
      <c r="E20276" s="9">
        <f t="shared" si="309"/>
        <v>3.9859562164394798E-2</v>
      </c>
      <c r="F20276" s="10">
        <v>22.15</v>
      </c>
      <c r="G20276" s="3">
        <v>5057496650535</v>
      </c>
      <c r="H20276" s="2">
        <v>1</v>
      </c>
      <c r="I20276" s="2">
        <v>1</v>
      </c>
      <c r="J20276">
        <v>3</v>
      </c>
      <c r="K20276" s="3">
        <v>8708923500</v>
      </c>
      <c r="L20276" t="s">
        <v>25995</v>
      </c>
    </row>
    <row r="20277" spans="1:12" x14ac:dyDescent="0.25">
      <c r="A20277" t="s">
        <v>5577</v>
      </c>
      <c r="B20277" t="s">
        <v>5442</v>
      </c>
      <c r="C20277" s="8">
        <v>0</v>
      </c>
      <c r="D20277" s="8">
        <v>0</v>
      </c>
      <c r="F20277" s="10">
        <v>0</v>
      </c>
      <c r="G20277" s="3">
        <v>9999999999999</v>
      </c>
      <c r="H20277" s="2">
        <v>1</v>
      </c>
      <c r="I20277" s="2">
        <v>1</v>
      </c>
      <c r="J20277">
        <v>2.6</v>
      </c>
      <c r="K20277" s="3">
        <v>8708923500</v>
      </c>
      <c r="L20277" t="s">
        <v>25995</v>
      </c>
    </row>
    <row r="20278" spans="1:12" x14ac:dyDescent="0.25">
      <c r="A20278" t="s">
        <v>10076</v>
      </c>
      <c r="B20278" t="s">
        <v>141</v>
      </c>
      <c r="C20278" s="8">
        <v>0</v>
      </c>
      <c r="D20278" s="8">
        <v>0</v>
      </c>
      <c r="F20278" s="10">
        <v>0</v>
      </c>
      <c r="G20278" s="3">
        <v>5057496650542</v>
      </c>
      <c r="H20278" s="2">
        <v>1</v>
      </c>
      <c r="I20278" s="2">
        <v>1</v>
      </c>
      <c r="J20278">
        <v>2.6</v>
      </c>
      <c r="K20278" s="3">
        <v>8708923500</v>
      </c>
      <c r="L20278" t="s">
        <v>25995</v>
      </c>
    </row>
    <row r="20279" spans="1:12" x14ac:dyDescent="0.25">
      <c r="A20279" t="s">
        <v>11096</v>
      </c>
      <c r="B20279" t="s">
        <v>180</v>
      </c>
      <c r="C20279" s="8">
        <v>77.739999999999995</v>
      </c>
      <c r="D20279" s="8">
        <v>44.62</v>
      </c>
      <c r="E20279" s="9">
        <f t="shared" si="309"/>
        <v>-0.42603550295857989</v>
      </c>
      <c r="F20279" s="10">
        <v>49.08</v>
      </c>
      <c r="G20279" s="3">
        <v>5057496650559</v>
      </c>
      <c r="H20279" s="2">
        <v>1</v>
      </c>
      <c r="I20279" s="2">
        <v>1</v>
      </c>
      <c r="J20279">
        <v>4.0999999999999996</v>
      </c>
      <c r="K20279" s="3">
        <v>8708923500</v>
      </c>
      <c r="L20279" t="s">
        <v>25995</v>
      </c>
    </row>
    <row r="20280" spans="1:12" x14ac:dyDescent="0.25">
      <c r="A20280" t="s">
        <v>11301</v>
      </c>
      <c r="B20280" t="s">
        <v>3639</v>
      </c>
      <c r="C20280" s="8">
        <v>0</v>
      </c>
      <c r="D20280" s="8">
        <v>0</v>
      </c>
      <c r="F20280" s="10">
        <v>0</v>
      </c>
      <c r="G20280" s="3">
        <v>5057496650566</v>
      </c>
      <c r="H20280" s="2">
        <v>1</v>
      </c>
      <c r="I20280" s="2">
        <v>1</v>
      </c>
      <c r="J20280">
        <v>2.8</v>
      </c>
      <c r="K20280" s="3">
        <v>8708923500</v>
      </c>
      <c r="L20280" t="s">
        <v>25995</v>
      </c>
    </row>
    <row r="20281" spans="1:12" x14ac:dyDescent="0.25">
      <c r="A20281" t="s">
        <v>11307</v>
      </c>
      <c r="B20281" t="s">
        <v>11308</v>
      </c>
      <c r="C20281" s="8">
        <v>0</v>
      </c>
      <c r="D20281" s="8">
        <v>0</v>
      </c>
      <c r="F20281" s="10">
        <v>0</v>
      </c>
      <c r="G20281" s="3">
        <v>5057496650573</v>
      </c>
      <c r="H20281" s="2">
        <v>1</v>
      </c>
      <c r="I20281" s="2">
        <v>1</v>
      </c>
      <c r="J20281">
        <v>2.6</v>
      </c>
      <c r="K20281" s="3">
        <v>8708923500</v>
      </c>
      <c r="L20281" t="s">
        <v>25995</v>
      </c>
    </row>
    <row r="20282" spans="1:12" x14ac:dyDescent="0.25">
      <c r="A20282" t="s">
        <v>11603</v>
      </c>
      <c r="B20282" t="s">
        <v>141</v>
      </c>
      <c r="C20282" s="8">
        <v>5.69</v>
      </c>
      <c r="D20282" s="8">
        <v>5.92</v>
      </c>
      <c r="E20282" s="9">
        <f t="shared" si="309"/>
        <v>4.042179261862909E-2</v>
      </c>
      <c r="F20282" s="10">
        <v>6.51</v>
      </c>
      <c r="G20282" s="3">
        <v>5057496650580</v>
      </c>
      <c r="H20282" s="2">
        <v>1</v>
      </c>
      <c r="I20282" s="2">
        <v>1</v>
      </c>
      <c r="J20282">
        <v>1.3</v>
      </c>
      <c r="K20282" s="3">
        <v>8708923500</v>
      </c>
      <c r="L20282" t="s">
        <v>25995</v>
      </c>
    </row>
    <row r="20283" spans="1:12" x14ac:dyDescent="0.25">
      <c r="A20283" t="s">
        <v>11604</v>
      </c>
      <c r="B20283" t="s">
        <v>141</v>
      </c>
      <c r="C20283" s="8">
        <v>0</v>
      </c>
      <c r="D20283" s="8">
        <v>0</v>
      </c>
      <c r="F20283" s="10">
        <v>0</v>
      </c>
      <c r="G20283" s="3">
        <v>5057496650597</v>
      </c>
      <c r="H20283" s="2">
        <v>1</v>
      </c>
      <c r="I20283" s="2">
        <v>1</v>
      </c>
      <c r="J20283">
        <v>2.6</v>
      </c>
      <c r="K20283" s="3">
        <v>8708923500</v>
      </c>
      <c r="L20283" t="s">
        <v>25995</v>
      </c>
    </row>
    <row r="20284" spans="1:12" x14ac:dyDescent="0.25">
      <c r="A20284" t="s">
        <v>4087</v>
      </c>
      <c r="B20284" t="s">
        <v>141</v>
      </c>
      <c r="C20284" s="8">
        <v>34.702499999999993</v>
      </c>
      <c r="D20284" s="8">
        <v>36.090000000000003</v>
      </c>
      <c r="E20284" s="9">
        <f t="shared" si="309"/>
        <v>3.998271017938218E-2</v>
      </c>
      <c r="F20284" s="10">
        <v>39.700000000000003</v>
      </c>
      <c r="G20284" s="3">
        <v>5057496650603</v>
      </c>
      <c r="H20284" s="2">
        <v>1</v>
      </c>
      <c r="I20284" s="2">
        <v>1</v>
      </c>
      <c r="J20284">
        <v>2.6</v>
      </c>
      <c r="K20284" s="3">
        <v>8708923500</v>
      </c>
      <c r="L20284" t="s">
        <v>25995</v>
      </c>
    </row>
    <row r="20285" spans="1:12" x14ac:dyDescent="0.25">
      <c r="A20285" t="s">
        <v>14171</v>
      </c>
      <c r="B20285" t="s">
        <v>180</v>
      </c>
      <c r="C20285" s="8">
        <v>0</v>
      </c>
      <c r="D20285" s="8">
        <v>0</v>
      </c>
      <c r="F20285" s="10">
        <v>0</v>
      </c>
      <c r="G20285" s="3">
        <v>5057496650610</v>
      </c>
      <c r="H20285" s="2">
        <v>1</v>
      </c>
      <c r="I20285" s="2">
        <v>1</v>
      </c>
      <c r="J20285">
        <v>2.6</v>
      </c>
      <c r="K20285" s="3">
        <v>8708923500</v>
      </c>
      <c r="L20285" t="s">
        <v>25995</v>
      </c>
    </row>
    <row r="20286" spans="1:12" x14ac:dyDescent="0.25">
      <c r="A20286" t="s">
        <v>19851</v>
      </c>
      <c r="B20286" t="s">
        <v>180</v>
      </c>
      <c r="C20286" s="8">
        <v>0</v>
      </c>
      <c r="D20286" s="8">
        <v>0</v>
      </c>
      <c r="F20286" s="10">
        <v>0</v>
      </c>
      <c r="G20286" s="3">
        <v>5057496650627</v>
      </c>
      <c r="H20286" s="2">
        <v>1</v>
      </c>
      <c r="I20286" s="2">
        <v>1</v>
      </c>
      <c r="J20286">
        <v>2.6</v>
      </c>
      <c r="K20286" s="3">
        <v>8708923500</v>
      </c>
      <c r="L20286" t="s">
        <v>25995</v>
      </c>
    </row>
    <row r="20287" spans="1:12" x14ac:dyDescent="0.25">
      <c r="A20287" t="s">
        <v>5569</v>
      </c>
      <c r="B20287" t="s">
        <v>5442</v>
      </c>
      <c r="C20287" s="8">
        <v>0</v>
      </c>
      <c r="D20287" s="8">
        <v>0</v>
      </c>
      <c r="F20287" s="10">
        <v>0</v>
      </c>
      <c r="G20287" s="3">
        <v>9999999999999</v>
      </c>
      <c r="H20287" s="2">
        <v>1</v>
      </c>
      <c r="I20287" s="2">
        <v>1</v>
      </c>
      <c r="J20287">
        <v>2.6</v>
      </c>
      <c r="K20287" s="3">
        <v>8708923500</v>
      </c>
      <c r="L20287" t="s">
        <v>25995</v>
      </c>
    </row>
    <row r="20288" spans="1:12" x14ac:dyDescent="0.25">
      <c r="A20288" t="s">
        <v>5568</v>
      </c>
      <c r="B20288" t="s">
        <v>5448</v>
      </c>
      <c r="C20288" s="8">
        <v>0</v>
      </c>
      <c r="D20288" s="8">
        <v>0</v>
      </c>
      <c r="F20288" s="10">
        <v>0</v>
      </c>
      <c r="G20288" s="3">
        <v>9999999999999</v>
      </c>
      <c r="H20288" s="2">
        <v>1</v>
      </c>
      <c r="I20288" s="2">
        <v>1</v>
      </c>
      <c r="J20288">
        <v>2.6</v>
      </c>
      <c r="K20288" s="3">
        <v>8708923500</v>
      </c>
      <c r="L20288" t="s">
        <v>25995</v>
      </c>
    </row>
    <row r="20289" spans="1:12" x14ac:dyDescent="0.25">
      <c r="A20289" t="s">
        <v>19943</v>
      </c>
      <c r="B20289" t="s">
        <v>180</v>
      </c>
      <c r="C20289" s="8">
        <v>0</v>
      </c>
      <c r="D20289" s="8">
        <v>0</v>
      </c>
      <c r="F20289" s="10">
        <v>0</v>
      </c>
      <c r="G20289" s="3">
        <v>5057496650634</v>
      </c>
      <c r="H20289" s="2">
        <v>1</v>
      </c>
      <c r="I20289" s="2">
        <v>1</v>
      </c>
      <c r="J20289">
        <v>2.6</v>
      </c>
      <c r="K20289" s="3">
        <v>8708923500</v>
      </c>
      <c r="L20289" t="s">
        <v>25995</v>
      </c>
    </row>
    <row r="20290" spans="1:12" x14ac:dyDescent="0.25">
      <c r="A20290" t="s">
        <v>14886</v>
      </c>
      <c r="B20290" t="s">
        <v>141</v>
      </c>
      <c r="C20290" s="8">
        <v>64.25</v>
      </c>
      <c r="D20290" s="8">
        <v>66.819999999999993</v>
      </c>
      <c r="E20290" s="9">
        <f t="shared" si="309"/>
        <v>3.9999999999999897E-2</v>
      </c>
      <c r="F20290" s="10">
        <v>73.5</v>
      </c>
      <c r="G20290" s="3">
        <v>5057496650641</v>
      </c>
      <c r="H20290" s="2">
        <v>1</v>
      </c>
      <c r="I20290" s="2">
        <v>1</v>
      </c>
      <c r="J20290">
        <v>2.6</v>
      </c>
      <c r="K20290" s="3">
        <v>8708923500</v>
      </c>
      <c r="L20290" t="s">
        <v>25995</v>
      </c>
    </row>
    <row r="20291" spans="1:12" x14ac:dyDescent="0.25">
      <c r="A20291" t="s">
        <v>15386</v>
      </c>
      <c r="B20291" t="s">
        <v>141</v>
      </c>
      <c r="C20291" s="8">
        <v>62.83</v>
      </c>
      <c r="D20291" s="8">
        <v>65.34</v>
      </c>
      <c r="E20291" s="9">
        <f t="shared" si="309"/>
        <v>3.9949068916122953E-2</v>
      </c>
      <c r="F20291" s="10">
        <v>71.87</v>
      </c>
      <c r="G20291" s="3">
        <v>5057496650658</v>
      </c>
      <c r="H20291" s="2">
        <v>1</v>
      </c>
      <c r="I20291" s="2">
        <v>1</v>
      </c>
      <c r="J20291">
        <v>3.84</v>
      </c>
      <c r="K20291" s="3">
        <v>8708923500</v>
      </c>
      <c r="L20291" t="s">
        <v>25995</v>
      </c>
    </row>
    <row r="20292" spans="1:12" x14ac:dyDescent="0.25">
      <c r="A20292" t="s">
        <v>15901</v>
      </c>
      <c r="B20292" t="s">
        <v>11308</v>
      </c>
      <c r="C20292" s="8">
        <v>84.39</v>
      </c>
      <c r="D20292" s="8">
        <v>87.77</v>
      </c>
      <c r="E20292" s="9">
        <f t="shared" ref="E20292:E20354" si="310">(D20292-C20292)/C20292</f>
        <v>4.005213887901405E-2</v>
      </c>
      <c r="F20292" s="10">
        <v>96.55</v>
      </c>
      <c r="G20292" s="3">
        <v>5057496650665</v>
      </c>
      <c r="H20292" s="2">
        <v>1</v>
      </c>
      <c r="I20292" s="2">
        <v>1</v>
      </c>
      <c r="J20292">
        <v>2.6</v>
      </c>
      <c r="K20292" s="3">
        <v>8708923500</v>
      </c>
      <c r="L20292" t="s">
        <v>25995</v>
      </c>
    </row>
    <row r="20293" spans="1:12" x14ac:dyDescent="0.25">
      <c r="A20293" t="s">
        <v>20454</v>
      </c>
      <c r="B20293" t="s">
        <v>141</v>
      </c>
      <c r="C20293" s="8">
        <v>85.94</v>
      </c>
      <c r="D20293" s="8">
        <v>89.38</v>
      </c>
      <c r="E20293" s="9">
        <f t="shared" si="310"/>
        <v>4.0027926460321127E-2</v>
      </c>
      <c r="F20293" s="10">
        <v>98.32</v>
      </c>
      <c r="G20293" s="3">
        <v>5057496688705</v>
      </c>
      <c r="H20293" s="2">
        <v>1</v>
      </c>
      <c r="I20293" s="2">
        <v>1</v>
      </c>
      <c r="J20293">
        <v>2.6</v>
      </c>
      <c r="K20293" s="3">
        <v>8708923500</v>
      </c>
      <c r="L20293" t="s">
        <v>25995</v>
      </c>
    </row>
    <row r="20294" spans="1:12" x14ac:dyDescent="0.25">
      <c r="A20294" t="s">
        <v>16281</v>
      </c>
      <c r="B20294" t="s">
        <v>16282</v>
      </c>
      <c r="C20294" s="8">
        <v>30.44</v>
      </c>
      <c r="D20294" s="8">
        <v>31.66</v>
      </c>
      <c r="E20294" s="9">
        <f t="shared" si="310"/>
        <v>4.0078843626806797E-2</v>
      </c>
      <c r="F20294" s="10">
        <v>34.83</v>
      </c>
      <c r="G20294" s="3">
        <v>5057496696472</v>
      </c>
      <c r="H20294" s="2">
        <v>1</v>
      </c>
      <c r="I20294" s="2">
        <v>1</v>
      </c>
      <c r="J20294">
        <v>2.6</v>
      </c>
      <c r="K20294" s="3">
        <v>8708923500</v>
      </c>
      <c r="L20294" t="s">
        <v>25995</v>
      </c>
    </row>
    <row r="20295" spans="1:12" x14ac:dyDescent="0.25">
      <c r="A20295" t="s">
        <v>16290</v>
      </c>
      <c r="B20295" t="s">
        <v>16282</v>
      </c>
      <c r="C20295" s="8">
        <v>0</v>
      </c>
      <c r="D20295" s="8">
        <v>0</v>
      </c>
      <c r="F20295" s="10">
        <v>0</v>
      </c>
      <c r="G20295" s="3">
        <v>5057496696489</v>
      </c>
      <c r="H20295" s="2">
        <v>1</v>
      </c>
      <c r="I20295" s="2">
        <v>1</v>
      </c>
      <c r="J20295">
        <v>2.6</v>
      </c>
      <c r="K20295" s="3">
        <v>8708923500</v>
      </c>
      <c r="L20295" t="s">
        <v>25995</v>
      </c>
    </row>
    <row r="20296" spans="1:12" x14ac:dyDescent="0.25">
      <c r="A20296" t="s">
        <v>16432</v>
      </c>
      <c r="B20296" t="s">
        <v>16282</v>
      </c>
      <c r="C20296" s="8">
        <v>0</v>
      </c>
      <c r="D20296" s="8">
        <v>0</v>
      </c>
      <c r="F20296" s="10">
        <v>0</v>
      </c>
      <c r="G20296" s="3">
        <v>5057496696496</v>
      </c>
      <c r="H20296" s="2">
        <v>1</v>
      </c>
      <c r="I20296" s="2">
        <v>1</v>
      </c>
      <c r="J20296">
        <v>2.6</v>
      </c>
      <c r="K20296" s="3">
        <v>8708923500</v>
      </c>
      <c r="L20296" t="s">
        <v>25995</v>
      </c>
    </row>
    <row r="20297" spans="1:12" x14ac:dyDescent="0.25">
      <c r="A20297" t="s">
        <v>17372</v>
      </c>
      <c r="B20297" t="s">
        <v>180</v>
      </c>
      <c r="C20297" s="8">
        <v>0</v>
      </c>
      <c r="D20297" s="8">
        <v>0</v>
      </c>
      <c r="F20297" s="10">
        <v>0</v>
      </c>
      <c r="G20297" s="3">
        <v>5057496713100</v>
      </c>
      <c r="H20297" s="2">
        <v>1</v>
      </c>
      <c r="I20297" s="2">
        <v>1</v>
      </c>
      <c r="J20297">
        <v>0</v>
      </c>
      <c r="K20297" s="3">
        <v>8708923500</v>
      </c>
      <c r="L20297" t="s">
        <v>25995</v>
      </c>
    </row>
    <row r="20298" spans="1:12" x14ac:dyDescent="0.25">
      <c r="A20298" t="s">
        <v>17871</v>
      </c>
      <c r="B20298" t="s">
        <v>180</v>
      </c>
      <c r="C20298" s="8">
        <v>0</v>
      </c>
      <c r="D20298" s="8">
        <v>0</v>
      </c>
      <c r="F20298" s="10">
        <v>0</v>
      </c>
      <c r="G20298" s="3">
        <v>5057496717559</v>
      </c>
      <c r="H20298" s="2">
        <v>1</v>
      </c>
      <c r="I20298" s="2">
        <v>1</v>
      </c>
      <c r="J20298">
        <v>2.6</v>
      </c>
      <c r="K20298" s="3">
        <v>8708923500</v>
      </c>
      <c r="L20298" t="s">
        <v>25995</v>
      </c>
    </row>
    <row r="20299" spans="1:12" x14ac:dyDescent="0.25">
      <c r="A20299" t="s">
        <v>18273</v>
      </c>
      <c r="B20299" t="s">
        <v>141</v>
      </c>
      <c r="C20299" s="8">
        <v>0</v>
      </c>
      <c r="D20299" s="8">
        <v>0</v>
      </c>
      <c r="F20299" s="10">
        <v>0</v>
      </c>
      <c r="G20299" s="3">
        <v>5057496720214</v>
      </c>
      <c r="H20299" s="2">
        <v>1</v>
      </c>
      <c r="I20299" s="2">
        <v>1</v>
      </c>
      <c r="J20299">
        <v>2.6</v>
      </c>
      <c r="K20299" s="3">
        <v>8708923500</v>
      </c>
      <c r="L20299" t="s">
        <v>25995</v>
      </c>
    </row>
    <row r="20300" spans="1:12" x14ac:dyDescent="0.25">
      <c r="A20300" t="s">
        <v>1221</v>
      </c>
      <c r="B20300" t="s">
        <v>7</v>
      </c>
      <c r="C20300" s="8">
        <v>53.04</v>
      </c>
      <c r="D20300" s="8">
        <v>55.16</v>
      </c>
      <c r="E20300" s="9">
        <f t="shared" si="310"/>
        <v>3.9969834087481101E-2</v>
      </c>
      <c r="F20300" s="10">
        <v>60.68</v>
      </c>
      <c r="G20300" s="3">
        <v>5057496650672</v>
      </c>
      <c r="H20300" s="2">
        <v>1</v>
      </c>
      <c r="I20300" s="2">
        <v>1</v>
      </c>
      <c r="J20300">
        <v>13.5</v>
      </c>
      <c r="K20300" s="3">
        <v>8708923500</v>
      </c>
      <c r="L20300" t="s">
        <v>25995</v>
      </c>
    </row>
    <row r="20301" spans="1:12" x14ac:dyDescent="0.25">
      <c r="A20301" t="s">
        <v>22236</v>
      </c>
      <c r="B20301" t="s">
        <v>7</v>
      </c>
      <c r="C20301" s="8">
        <v>59.31</v>
      </c>
      <c r="D20301" s="8">
        <v>61.68</v>
      </c>
      <c r="E20301" s="9">
        <f t="shared" si="310"/>
        <v>3.9959534648457216E-2</v>
      </c>
      <c r="F20301" s="10">
        <v>67.849999999999994</v>
      </c>
      <c r="G20301" s="3">
        <v>5057496650689</v>
      </c>
      <c r="H20301" s="2">
        <v>1</v>
      </c>
      <c r="I20301" s="2">
        <v>1</v>
      </c>
      <c r="J20301">
        <v>7.48</v>
      </c>
      <c r="K20301" s="3">
        <v>8708923500</v>
      </c>
      <c r="L20301" t="s">
        <v>25995</v>
      </c>
    </row>
    <row r="20302" spans="1:12" x14ac:dyDescent="0.25">
      <c r="A20302" t="s">
        <v>24061</v>
      </c>
      <c r="B20302" t="s">
        <v>79</v>
      </c>
      <c r="C20302" s="8">
        <v>20.669999999999998</v>
      </c>
      <c r="D20302" s="8">
        <v>21.5</v>
      </c>
      <c r="E20302" s="9">
        <f t="shared" si="310"/>
        <v>4.0154813739719492E-2</v>
      </c>
      <c r="F20302" s="10">
        <v>23.65</v>
      </c>
      <c r="G20302" s="3">
        <v>5057496650696</v>
      </c>
      <c r="H20302" s="2">
        <v>1</v>
      </c>
      <c r="I20302" s="2">
        <v>1</v>
      </c>
      <c r="J20302">
        <v>4.7</v>
      </c>
      <c r="K20302" s="3">
        <v>8708923500</v>
      </c>
      <c r="L20302" t="s">
        <v>25995</v>
      </c>
    </row>
    <row r="20303" spans="1:12" x14ac:dyDescent="0.25">
      <c r="A20303" t="s">
        <v>24057</v>
      </c>
      <c r="B20303" t="s">
        <v>79</v>
      </c>
      <c r="C20303" s="8">
        <v>24.509999999999998</v>
      </c>
      <c r="D20303" s="8">
        <v>25.49</v>
      </c>
      <c r="E20303" s="9">
        <f t="shared" si="310"/>
        <v>3.9983680130558974E-2</v>
      </c>
      <c r="F20303" s="10">
        <v>28.04</v>
      </c>
      <c r="G20303" s="3">
        <v>5057496650702</v>
      </c>
      <c r="H20303" s="2">
        <v>1</v>
      </c>
      <c r="I20303" s="2">
        <v>1</v>
      </c>
      <c r="J20303">
        <v>4.2</v>
      </c>
      <c r="K20303" s="3">
        <v>8708923500</v>
      </c>
      <c r="L20303" t="s">
        <v>25995</v>
      </c>
    </row>
    <row r="20304" spans="1:12" x14ac:dyDescent="0.25">
      <c r="A20304" t="s">
        <v>22649</v>
      </c>
      <c r="B20304" t="s">
        <v>573</v>
      </c>
      <c r="C20304" s="8">
        <v>121.8</v>
      </c>
      <c r="D20304" s="8">
        <v>126.67</v>
      </c>
      <c r="E20304" s="9">
        <f t="shared" si="310"/>
        <v>3.9983579638752091E-2</v>
      </c>
      <c r="F20304" s="10">
        <v>139.34</v>
      </c>
      <c r="G20304" s="3">
        <v>5057496650719</v>
      </c>
      <c r="H20304" s="2">
        <v>1</v>
      </c>
      <c r="I20304" s="2">
        <v>1</v>
      </c>
      <c r="J20304">
        <v>12.5</v>
      </c>
      <c r="K20304" s="3">
        <v>8708923500</v>
      </c>
      <c r="L20304" t="s">
        <v>25995</v>
      </c>
    </row>
    <row r="20305" spans="1:12" x14ac:dyDescent="0.25">
      <c r="A20305" t="s">
        <v>23030</v>
      </c>
      <c r="B20305" t="s">
        <v>12</v>
      </c>
      <c r="C20305" s="8">
        <v>71.83</v>
      </c>
      <c r="D20305" s="8">
        <v>74.7</v>
      </c>
      <c r="E20305" s="9">
        <f t="shared" si="310"/>
        <v>3.9955450368926698E-2</v>
      </c>
      <c r="F20305" s="10">
        <v>82.17</v>
      </c>
      <c r="G20305" s="3">
        <v>5057496650726</v>
      </c>
      <c r="H20305" s="2">
        <v>1</v>
      </c>
      <c r="I20305" s="2">
        <v>1</v>
      </c>
      <c r="J20305">
        <v>6.64</v>
      </c>
      <c r="K20305" s="3">
        <v>8708923500</v>
      </c>
      <c r="L20305" t="s">
        <v>25995</v>
      </c>
    </row>
    <row r="20306" spans="1:12" x14ac:dyDescent="0.25">
      <c r="A20306" t="s">
        <v>24063</v>
      </c>
      <c r="B20306" t="s">
        <v>79</v>
      </c>
      <c r="C20306" s="8">
        <v>32.160000000000004</v>
      </c>
      <c r="D20306" s="8">
        <v>33.450000000000003</v>
      </c>
      <c r="E20306" s="9">
        <f t="shared" si="310"/>
        <v>4.0111940298507433E-2</v>
      </c>
      <c r="F20306" s="10">
        <v>36.799999999999997</v>
      </c>
      <c r="G20306" s="3">
        <v>5057496650733</v>
      </c>
      <c r="H20306" s="2">
        <v>1</v>
      </c>
      <c r="I20306" s="2">
        <v>1</v>
      </c>
      <c r="J20306">
        <v>7.3</v>
      </c>
      <c r="K20306" s="3">
        <v>8708923500</v>
      </c>
      <c r="L20306" t="s">
        <v>25995</v>
      </c>
    </row>
    <row r="20307" spans="1:12" x14ac:dyDescent="0.25">
      <c r="A20307" t="s">
        <v>24056</v>
      </c>
      <c r="B20307" t="s">
        <v>79</v>
      </c>
      <c r="C20307" s="8">
        <v>21.259999999999998</v>
      </c>
      <c r="D20307" s="8">
        <v>22.11</v>
      </c>
      <c r="E20307" s="9">
        <f t="shared" si="310"/>
        <v>3.998118532455322E-2</v>
      </c>
      <c r="F20307" s="10">
        <v>24.32</v>
      </c>
      <c r="G20307" s="3">
        <v>5057496650740</v>
      </c>
      <c r="H20307" s="2">
        <v>1</v>
      </c>
      <c r="I20307" s="2">
        <v>1</v>
      </c>
      <c r="J20307">
        <v>3.7</v>
      </c>
      <c r="K20307" s="3">
        <v>8708923500</v>
      </c>
      <c r="L20307" t="s">
        <v>25995</v>
      </c>
    </row>
    <row r="20308" spans="1:12" x14ac:dyDescent="0.25">
      <c r="A20308" t="s">
        <v>126</v>
      </c>
      <c r="B20308" t="s">
        <v>7</v>
      </c>
      <c r="C20308" s="8">
        <v>63.260000000000005</v>
      </c>
      <c r="D20308" s="8">
        <v>65.790000000000006</v>
      </c>
      <c r="E20308" s="9">
        <f t="shared" si="310"/>
        <v>3.9993676889029418E-2</v>
      </c>
      <c r="F20308" s="10">
        <v>72.37</v>
      </c>
      <c r="G20308" s="3">
        <v>5057496650757</v>
      </c>
      <c r="H20308" s="2">
        <v>1</v>
      </c>
      <c r="I20308" s="2">
        <v>1</v>
      </c>
      <c r="J20308">
        <v>13.7</v>
      </c>
      <c r="K20308" s="3">
        <v>8708923500</v>
      </c>
      <c r="L20308" t="s">
        <v>25995</v>
      </c>
    </row>
    <row r="20309" spans="1:12" x14ac:dyDescent="0.25">
      <c r="A20309" t="s">
        <v>4811</v>
      </c>
      <c r="B20309" t="s">
        <v>573</v>
      </c>
      <c r="C20309" s="8">
        <v>103.78200000000001</v>
      </c>
      <c r="D20309" s="8">
        <v>107.93</v>
      </c>
      <c r="E20309" s="9">
        <f t="shared" si="310"/>
        <v>3.9968395290127343E-2</v>
      </c>
      <c r="F20309" s="10">
        <v>118.72</v>
      </c>
      <c r="G20309" s="3">
        <v>5057496650764</v>
      </c>
      <c r="H20309" s="2">
        <v>1</v>
      </c>
      <c r="I20309" s="2">
        <v>1</v>
      </c>
      <c r="J20309">
        <v>9</v>
      </c>
      <c r="K20309" s="3">
        <v>8708923500</v>
      </c>
      <c r="L20309" t="s">
        <v>25995</v>
      </c>
    </row>
    <row r="20310" spans="1:12" x14ac:dyDescent="0.25">
      <c r="A20310" t="s">
        <v>1878</v>
      </c>
      <c r="B20310" t="s">
        <v>79</v>
      </c>
      <c r="C20310" s="8">
        <v>27.439999999999998</v>
      </c>
      <c r="D20310" s="8">
        <v>28.54</v>
      </c>
      <c r="E20310" s="9">
        <f t="shared" si="310"/>
        <v>4.0087463556851367E-2</v>
      </c>
      <c r="F20310" s="10">
        <v>31.39</v>
      </c>
      <c r="G20310" s="3">
        <v>5057496650771</v>
      </c>
      <c r="H20310" s="2">
        <v>1</v>
      </c>
      <c r="I20310" s="2">
        <v>1</v>
      </c>
      <c r="J20310">
        <v>4.28</v>
      </c>
      <c r="K20310" s="3">
        <v>8708923500</v>
      </c>
      <c r="L20310" t="s">
        <v>25995</v>
      </c>
    </row>
    <row r="20311" spans="1:12" x14ac:dyDescent="0.25">
      <c r="A20311" t="s">
        <v>22589</v>
      </c>
      <c r="B20311" t="s">
        <v>573</v>
      </c>
      <c r="C20311" s="8">
        <v>81.13</v>
      </c>
      <c r="D20311" s="8">
        <v>84.38</v>
      </c>
      <c r="E20311" s="9">
        <f t="shared" si="310"/>
        <v>4.0059164304203136E-2</v>
      </c>
      <c r="F20311" s="10">
        <v>92.82</v>
      </c>
      <c r="G20311" s="3">
        <v>5057496650788</v>
      </c>
      <c r="H20311" s="2">
        <v>1</v>
      </c>
      <c r="I20311" s="2">
        <v>1</v>
      </c>
      <c r="J20311">
        <v>7.5</v>
      </c>
      <c r="K20311" s="3">
        <v>8708923500</v>
      </c>
      <c r="L20311" t="s">
        <v>25995</v>
      </c>
    </row>
    <row r="20312" spans="1:12" x14ac:dyDescent="0.25">
      <c r="A20312" t="s">
        <v>22644</v>
      </c>
      <c r="B20312" t="s">
        <v>573</v>
      </c>
      <c r="C20312" s="8">
        <v>122.46</v>
      </c>
      <c r="D20312" s="8">
        <v>127.36</v>
      </c>
      <c r="E20312" s="9">
        <f t="shared" si="310"/>
        <v>4.0013065490772548E-2</v>
      </c>
      <c r="F20312" s="10">
        <v>140.1</v>
      </c>
      <c r="G20312" s="3">
        <v>5057496650795</v>
      </c>
      <c r="H20312" s="2">
        <v>1</v>
      </c>
      <c r="I20312" s="2">
        <v>1</v>
      </c>
      <c r="J20312">
        <v>9</v>
      </c>
      <c r="K20312" s="3">
        <v>8708923500</v>
      </c>
      <c r="L20312" t="s">
        <v>25995</v>
      </c>
    </row>
    <row r="20313" spans="1:12" x14ac:dyDescent="0.25">
      <c r="A20313" t="s">
        <v>24060</v>
      </c>
      <c r="B20313" t="s">
        <v>79</v>
      </c>
      <c r="C20313" s="8">
        <v>23.049999999999997</v>
      </c>
      <c r="D20313" s="8">
        <v>23.97</v>
      </c>
      <c r="E20313" s="9">
        <f t="shared" si="310"/>
        <v>3.9913232104121552E-2</v>
      </c>
      <c r="F20313" s="10">
        <v>26.37</v>
      </c>
      <c r="G20313" s="3">
        <v>5057496650801</v>
      </c>
      <c r="H20313" s="2">
        <v>1</v>
      </c>
      <c r="I20313" s="2">
        <v>1</v>
      </c>
      <c r="J20313">
        <v>3</v>
      </c>
      <c r="K20313" s="3">
        <v>8708923500</v>
      </c>
      <c r="L20313" t="s">
        <v>25995</v>
      </c>
    </row>
    <row r="20314" spans="1:12" x14ac:dyDescent="0.25">
      <c r="A20314" t="s">
        <v>6975</v>
      </c>
      <c r="B20314" t="s">
        <v>573</v>
      </c>
      <c r="C20314" s="8">
        <v>113.80950000000001</v>
      </c>
      <c r="D20314" s="8">
        <v>118.36</v>
      </c>
      <c r="E20314" s="9">
        <f t="shared" si="310"/>
        <v>3.998348116809216E-2</v>
      </c>
      <c r="F20314" s="10">
        <v>130.19999999999999</v>
      </c>
      <c r="G20314" s="3">
        <v>5057496650818</v>
      </c>
      <c r="H20314" s="2">
        <v>1</v>
      </c>
      <c r="I20314" s="2">
        <v>1</v>
      </c>
      <c r="J20314">
        <v>11.6</v>
      </c>
      <c r="K20314" s="3">
        <v>8708923500</v>
      </c>
      <c r="L20314" t="s">
        <v>25995</v>
      </c>
    </row>
    <row r="20315" spans="1:12" x14ac:dyDescent="0.25">
      <c r="A20315" t="s">
        <v>22228</v>
      </c>
      <c r="B20315" t="s">
        <v>7</v>
      </c>
      <c r="C20315" s="8">
        <v>68.75</v>
      </c>
      <c r="D20315" s="8">
        <v>71.5</v>
      </c>
      <c r="E20315" s="9">
        <f t="shared" si="310"/>
        <v>0.04</v>
      </c>
      <c r="F20315" s="10">
        <v>78.650000000000006</v>
      </c>
      <c r="G20315" s="3">
        <v>5057496650825</v>
      </c>
      <c r="H20315" s="2">
        <v>1</v>
      </c>
      <c r="I20315" s="2">
        <v>1</v>
      </c>
      <c r="J20315">
        <v>8.5</v>
      </c>
      <c r="K20315" s="3">
        <v>8708923500</v>
      </c>
      <c r="L20315" t="s">
        <v>25995</v>
      </c>
    </row>
    <row r="20316" spans="1:12" x14ac:dyDescent="0.25">
      <c r="A20316" t="s">
        <v>22648</v>
      </c>
      <c r="B20316" t="s">
        <v>573</v>
      </c>
      <c r="C20316" s="8">
        <v>124.21</v>
      </c>
      <c r="D20316" s="8">
        <v>129.18</v>
      </c>
      <c r="E20316" s="9">
        <f t="shared" si="310"/>
        <v>4.001288141051456E-2</v>
      </c>
      <c r="F20316" s="10">
        <v>142.1</v>
      </c>
      <c r="G20316" s="3">
        <v>5057496650832</v>
      </c>
      <c r="H20316" s="2">
        <v>1</v>
      </c>
      <c r="I20316" s="2">
        <v>1</v>
      </c>
      <c r="J20316">
        <v>9.4</v>
      </c>
      <c r="K20316" s="3">
        <v>8708923500</v>
      </c>
      <c r="L20316" t="s">
        <v>25995</v>
      </c>
    </row>
    <row r="20317" spans="1:12" x14ac:dyDescent="0.25">
      <c r="A20317" t="s">
        <v>22234</v>
      </c>
      <c r="B20317" t="s">
        <v>7</v>
      </c>
      <c r="C20317" s="8">
        <v>50.11</v>
      </c>
      <c r="D20317" s="8">
        <v>52.11</v>
      </c>
      <c r="E20317" s="9">
        <f t="shared" si="310"/>
        <v>3.9912193175014966E-2</v>
      </c>
      <c r="F20317" s="10">
        <v>57.32</v>
      </c>
      <c r="G20317" s="3">
        <v>5057496650849</v>
      </c>
      <c r="H20317" s="2">
        <v>1</v>
      </c>
      <c r="I20317" s="2">
        <v>1</v>
      </c>
      <c r="J20317">
        <v>7.52</v>
      </c>
      <c r="K20317" s="3">
        <v>8708923500</v>
      </c>
      <c r="L20317" t="s">
        <v>25995</v>
      </c>
    </row>
    <row r="20318" spans="1:12" x14ac:dyDescent="0.25">
      <c r="A20318" t="s">
        <v>24062</v>
      </c>
      <c r="B20318" t="s">
        <v>79</v>
      </c>
      <c r="C20318" s="8">
        <v>24.38</v>
      </c>
      <c r="D20318" s="8">
        <v>25.36</v>
      </c>
      <c r="E20318" s="9">
        <f t="shared" si="310"/>
        <v>4.0196882690730129E-2</v>
      </c>
      <c r="F20318" s="10">
        <v>27.9</v>
      </c>
      <c r="G20318" s="3">
        <v>5057496650856</v>
      </c>
      <c r="H20318" s="2">
        <v>1</v>
      </c>
      <c r="I20318" s="2">
        <v>1</v>
      </c>
      <c r="J20318">
        <v>2.87</v>
      </c>
      <c r="K20318" s="3">
        <v>8708923500</v>
      </c>
      <c r="L20318" t="s">
        <v>25995</v>
      </c>
    </row>
    <row r="20319" spans="1:12" x14ac:dyDescent="0.25">
      <c r="A20319" t="s">
        <v>124</v>
      </c>
      <c r="B20319" t="s">
        <v>7</v>
      </c>
      <c r="C20319" s="8">
        <v>67.149999999999991</v>
      </c>
      <c r="D20319" s="8">
        <v>69.84</v>
      </c>
      <c r="E20319" s="9">
        <f t="shared" si="310"/>
        <v>4.005956813105007E-2</v>
      </c>
      <c r="F20319" s="10">
        <v>76.819999999999993</v>
      </c>
      <c r="G20319" s="3">
        <v>5057496650863</v>
      </c>
      <c r="H20319" s="2">
        <v>1</v>
      </c>
      <c r="I20319" s="2">
        <v>1</v>
      </c>
      <c r="J20319">
        <v>15</v>
      </c>
      <c r="K20319" s="3">
        <v>8708923500</v>
      </c>
      <c r="L20319" t="s">
        <v>25995</v>
      </c>
    </row>
    <row r="20320" spans="1:12" x14ac:dyDescent="0.25">
      <c r="A20320" t="s">
        <v>389</v>
      </c>
      <c r="B20320" t="s">
        <v>7</v>
      </c>
      <c r="C20320" s="8">
        <v>64.52</v>
      </c>
      <c r="D20320" s="8">
        <v>67.099999999999994</v>
      </c>
      <c r="E20320" s="9">
        <f t="shared" si="310"/>
        <v>3.998760074395534E-2</v>
      </c>
      <c r="F20320" s="10">
        <v>73.81</v>
      </c>
      <c r="G20320" s="3">
        <v>5057496650870</v>
      </c>
      <c r="H20320" s="2">
        <v>1</v>
      </c>
      <c r="I20320" s="2">
        <v>1</v>
      </c>
      <c r="J20320">
        <v>9</v>
      </c>
      <c r="K20320" s="3">
        <v>8708923500</v>
      </c>
      <c r="L20320" t="s">
        <v>25995</v>
      </c>
    </row>
    <row r="20321" spans="1:12" x14ac:dyDescent="0.25">
      <c r="A20321" t="s">
        <v>4712</v>
      </c>
      <c r="B20321" t="s">
        <v>573</v>
      </c>
      <c r="C20321" s="8">
        <v>68.914285714285725</v>
      </c>
      <c r="D20321" s="8">
        <v>71.67</v>
      </c>
      <c r="E20321" s="9">
        <f t="shared" si="310"/>
        <v>3.9987562189054589E-2</v>
      </c>
      <c r="F20321" s="10">
        <v>78.84</v>
      </c>
      <c r="G20321" s="3">
        <v>5057496650887</v>
      </c>
      <c r="H20321" s="2">
        <v>1</v>
      </c>
      <c r="I20321" s="2">
        <v>1</v>
      </c>
      <c r="J20321">
        <v>10</v>
      </c>
      <c r="K20321" s="3">
        <v>8708923500</v>
      </c>
      <c r="L20321" t="s">
        <v>25995</v>
      </c>
    </row>
    <row r="20322" spans="1:12" x14ac:dyDescent="0.25">
      <c r="A20322" t="s">
        <v>619</v>
      </c>
      <c r="B20322" t="s">
        <v>573</v>
      </c>
      <c r="C20322" s="8">
        <v>148.64000000000001</v>
      </c>
      <c r="D20322" s="8">
        <v>154.59</v>
      </c>
      <c r="E20322" s="9">
        <f t="shared" si="310"/>
        <v>4.0029601722281941E-2</v>
      </c>
      <c r="F20322" s="10">
        <v>170.05</v>
      </c>
      <c r="G20322" s="3">
        <v>5057496650894</v>
      </c>
      <c r="H20322" s="2">
        <v>1</v>
      </c>
      <c r="I20322" s="2">
        <v>1</v>
      </c>
      <c r="J20322">
        <v>13</v>
      </c>
      <c r="K20322" s="3">
        <v>8708923500</v>
      </c>
      <c r="L20322" t="s">
        <v>25995</v>
      </c>
    </row>
    <row r="20323" spans="1:12" x14ac:dyDescent="0.25">
      <c r="A20323" t="s">
        <v>622</v>
      </c>
      <c r="B20323" t="s">
        <v>7</v>
      </c>
      <c r="C20323" s="8">
        <v>175.06</v>
      </c>
      <c r="D20323" s="8">
        <v>182.06</v>
      </c>
      <c r="E20323" s="9">
        <f t="shared" si="310"/>
        <v>3.9986290414714958E-2</v>
      </c>
      <c r="F20323" s="10">
        <v>200.27</v>
      </c>
      <c r="G20323" s="3">
        <v>5057496650900</v>
      </c>
      <c r="H20323" s="2">
        <v>1</v>
      </c>
      <c r="I20323" s="2">
        <v>1</v>
      </c>
      <c r="J20323">
        <v>7.36</v>
      </c>
      <c r="K20323" s="3">
        <v>8708923500</v>
      </c>
      <c r="L20323" t="s">
        <v>25995</v>
      </c>
    </row>
    <row r="20324" spans="1:12" x14ac:dyDescent="0.25">
      <c r="A20324" t="s">
        <v>5539</v>
      </c>
      <c r="B20324" t="s">
        <v>7</v>
      </c>
      <c r="C20324" s="8">
        <v>80.319999999999993</v>
      </c>
      <c r="D20324" s="8">
        <v>83.53</v>
      </c>
      <c r="E20324" s="9">
        <f t="shared" si="310"/>
        <v>3.9965139442231179E-2</v>
      </c>
      <c r="F20324" s="10">
        <v>91.88</v>
      </c>
      <c r="G20324" s="3">
        <v>5057496650917</v>
      </c>
      <c r="H20324" s="2">
        <v>1</v>
      </c>
      <c r="I20324" s="2">
        <v>1</v>
      </c>
      <c r="J20324">
        <v>7.6</v>
      </c>
      <c r="K20324" s="3">
        <v>8708923500</v>
      </c>
      <c r="L20324" t="s">
        <v>25995</v>
      </c>
    </row>
    <row r="20325" spans="1:12" x14ac:dyDescent="0.25">
      <c r="A20325" t="s">
        <v>5554</v>
      </c>
      <c r="B20325" t="s">
        <v>7</v>
      </c>
      <c r="C20325" s="8">
        <v>77.81</v>
      </c>
      <c r="D20325" s="8">
        <v>80.92</v>
      </c>
      <c r="E20325" s="9">
        <f t="shared" si="310"/>
        <v>3.9969155635522419E-2</v>
      </c>
      <c r="F20325" s="10">
        <v>89.01</v>
      </c>
      <c r="G20325" s="3">
        <v>5057496650924</v>
      </c>
      <c r="H20325" s="2">
        <v>1</v>
      </c>
      <c r="I20325" s="2">
        <v>1</v>
      </c>
      <c r="J20325">
        <v>7.6</v>
      </c>
      <c r="K20325" s="3">
        <v>8708923500</v>
      </c>
      <c r="L20325" t="s">
        <v>25995</v>
      </c>
    </row>
    <row r="20326" spans="1:12" x14ac:dyDescent="0.25">
      <c r="A20326" t="s">
        <v>22437</v>
      </c>
      <c r="B20326" t="s">
        <v>79</v>
      </c>
      <c r="C20326" s="8">
        <v>20.57</v>
      </c>
      <c r="D20326" s="8">
        <v>21.39</v>
      </c>
      <c r="E20326" s="9">
        <f t="shared" si="310"/>
        <v>3.9863879436071961E-2</v>
      </c>
      <c r="F20326" s="10">
        <v>23.53</v>
      </c>
      <c r="G20326" s="3">
        <v>5057496650931</v>
      </c>
      <c r="H20326" s="2">
        <v>1</v>
      </c>
      <c r="I20326" s="2">
        <v>1</v>
      </c>
      <c r="J20326">
        <v>4.4000000000000004</v>
      </c>
      <c r="K20326" s="3">
        <v>8708923500</v>
      </c>
      <c r="L20326" t="s">
        <v>25995</v>
      </c>
    </row>
    <row r="20327" spans="1:12" x14ac:dyDescent="0.25">
      <c r="A20327" t="s">
        <v>6043</v>
      </c>
      <c r="B20327" t="s">
        <v>79</v>
      </c>
      <c r="C20327" s="8">
        <v>15.32</v>
      </c>
      <c r="D20327" s="8">
        <v>15.93</v>
      </c>
      <c r="E20327" s="9">
        <f t="shared" si="310"/>
        <v>3.9817232375979075E-2</v>
      </c>
      <c r="F20327" s="10">
        <v>17.52</v>
      </c>
      <c r="G20327" s="3">
        <v>5057496650948</v>
      </c>
      <c r="H20327" s="2">
        <v>1</v>
      </c>
      <c r="I20327" s="2">
        <v>1</v>
      </c>
      <c r="J20327">
        <v>4.3</v>
      </c>
      <c r="K20327" s="3">
        <v>8708923500</v>
      </c>
      <c r="L20327" t="s">
        <v>25995</v>
      </c>
    </row>
    <row r="20328" spans="1:12" x14ac:dyDescent="0.25">
      <c r="A20328" t="s">
        <v>22651</v>
      </c>
      <c r="B20328" t="s">
        <v>7</v>
      </c>
      <c r="C20328" s="8">
        <v>55.784000000000006</v>
      </c>
      <c r="D20328" s="8">
        <v>58.01</v>
      </c>
      <c r="E20328" s="9">
        <f t="shared" si="310"/>
        <v>3.9903915101104109E-2</v>
      </c>
      <c r="F20328" s="10">
        <v>63.81</v>
      </c>
      <c r="G20328" s="3">
        <v>5057496650955</v>
      </c>
      <c r="H20328" s="2">
        <v>1</v>
      </c>
      <c r="I20328" s="2">
        <v>1</v>
      </c>
      <c r="J20328">
        <v>10.199999999999999</v>
      </c>
      <c r="K20328" s="3">
        <v>8708923500</v>
      </c>
      <c r="L20328" t="s">
        <v>25995</v>
      </c>
    </row>
    <row r="20329" spans="1:12" x14ac:dyDescent="0.25">
      <c r="A20329" t="s">
        <v>22753</v>
      </c>
      <c r="B20329" t="s">
        <v>7</v>
      </c>
      <c r="C20329" s="8">
        <v>47.082000000000008</v>
      </c>
      <c r="D20329" s="8">
        <v>48.96</v>
      </c>
      <c r="E20329" s="9">
        <f t="shared" si="310"/>
        <v>3.9887855231298432E-2</v>
      </c>
      <c r="F20329" s="10">
        <v>53.86</v>
      </c>
      <c r="G20329" s="3">
        <v>5057496650962</v>
      </c>
      <c r="H20329" s="2">
        <v>1</v>
      </c>
      <c r="I20329" s="2">
        <v>1</v>
      </c>
      <c r="J20329">
        <v>7.8</v>
      </c>
      <c r="K20329" s="3">
        <v>8708923500</v>
      </c>
      <c r="L20329" t="s">
        <v>25995</v>
      </c>
    </row>
    <row r="20330" spans="1:12" x14ac:dyDescent="0.25">
      <c r="A20330" t="s">
        <v>6644</v>
      </c>
      <c r="B20330" t="s">
        <v>79</v>
      </c>
      <c r="C20330" s="8">
        <v>21.73</v>
      </c>
      <c r="D20330" s="8">
        <v>22.6</v>
      </c>
      <c r="E20330" s="9">
        <f t="shared" si="310"/>
        <v>4.0036815462494289E-2</v>
      </c>
      <c r="F20330" s="10">
        <v>24.86</v>
      </c>
      <c r="G20330" s="3">
        <v>5057496650979</v>
      </c>
      <c r="H20330" s="2">
        <v>1</v>
      </c>
      <c r="I20330" s="2">
        <v>1</v>
      </c>
      <c r="J20330">
        <v>5.2</v>
      </c>
      <c r="K20330" s="3">
        <v>8708923500</v>
      </c>
      <c r="L20330" t="s">
        <v>25995</v>
      </c>
    </row>
    <row r="20331" spans="1:12" x14ac:dyDescent="0.25">
      <c r="A20331" t="s">
        <v>22691</v>
      </c>
      <c r="B20331" t="s">
        <v>79</v>
      </c>
      <c r="C20331" s="8">
        <v>19.069999999999997</v>
      </c>
      <c r="D20331" s="8">
        <v>19.829999999999998</v>
      </c>
      <c r="E20331" s="9">
        <f t="shared" si="310"/>
        <v>3.9853172522286401E-2</v>
      </c>
      <c r="F20331" s="10">
        <v>21.81</v>
      </c>
      <c r="G20331" s="3">
        <v>5057496650986</v>
      </c>
      <c r="H20331" s="2">
        <v>1</v>
      </c>
      <c r="I20331" s="2">
        <v>1</v>
      </c>
      <c r="J20331">
        <v>5.5</v>
      </c>
      <c r="K20331" s="3">
        <v>8708923500</v>
      </c>
      <c r="L20331" t="s">
        <v>25995</v>
      </c>
    </row>
    <row r="20332" spans="1:12" x14ac:dyDescent="0.25">
      <c r="A20332" t="s">
        <v>4711</v>
      </c>
      <c r="B20332" t="s">
        <v>573</v>
      </c>
      <c r="C20332" s="8">
        <v>103.86999999999999</v>
      </c>
      <c r="D20332" s="8">
        <v>108.02</v>
      </c>
      <c r="E20332" s="9">
        <f t="shared" si="310"/>
        <v>3.9953788389332875E-2</v>
      </c>
      <c r="F20332" s="10">
        <v>118.82</v>
      </c>
      <c r="G20332" s="3">
        <v>5057496650993</v>
      </c>
      <c r="H20332" s="2">
        <v>1</v>
      </c>
      <c r="I20332" s="2">
        <v>1</v>
      </c>
      <c r="J20332">
        <v>12</v>
      </c>
      <c r="K20332" s="3">
        <v>8708923500</v>
      </c>
      <c r="L20332" t="s">
        <v>25995</v>
      </c>
    </row>
    <row r="20333" spans="1:12" x14ac:dyDescent="0.25">
      <c r="A20333" t="s">
        <v>22238</v>
      </c>
      <c r="B20333" t="s">
        <v>7</v>
      </c>
      <c r="C20333" s="8">
        <v>44.394000000000005</v>
      </c>
      <c r="D20333" s="8">
        <v>46.17</v>
      </c>
      <c r="E20333" s="9">
        <f t="shared" si="310"/>
        <v>4.0005406135964233E-2</v>
      </c>
      <c r="F20333" s="10">
        <v>50.79</v>
      </c>
      <c r="G20333" s="3">
        <v>5057496651006</v>
      </c>
      <c r="H20333" s="2">
        <v>1</v>
      </c>
      <c r="I20333" s="2">
        <v>1</v>
      </c>
      <c r="J20333">
        <v>7.49</v>
      </c>
      <c r="K20333" s="3">
        <v>8708923500</v>
      </c>
      <c r="L20333" t="s">
        <v>25995</v>
      </c>
    </row>
    <row r="20334" spans="1:12" x14ac:dyDescent="0.25">
      <c r="A20334" t="s">
        <v>5576</v>
      </c>
      <c r="B20334" t="s">
        <v>7</v>
      </c>
      <c r="C20334" s="8">
        <v>81.27</v>
      </c>
      <c r="D20334" s="8">
        <v>84.52</v>
      </c>
      <c r="E20334" s="9">
        <f t="shared" si="310"/>
        <v>3.9990156269226036E-2</v>
      </c>
      <c r="F20334" s="10">
        <v>92.97</v>
      </c>
      <c r="G20334" s="3">
        <v>5057496651013</v>
      </c>
      <c r="H20334" s="2">
        <v>1</v>
      </c>
      <c r="I20334" s="2">
        <v>1</v>
      </c>
      <c r="J20334">
        <v>12</v>
      </c>
      <c r="K20334" s="3">
        <v>8708923500</v>
      </c>
      <c r="L20334" t="s">
        <v>25995</v>
      </c>
    </row>
    <row r="20335" spans="1:12" x14ac:dyDescent="0.25">
      <c r="A20335" t="s">
        <v>22242</v>
      </c>
      <c r="B20335" t="s">
        <v>7</v>
      </c>
      <c r="C20335" s="8">
        <v>82.71</v>
      </c>
      <c r="D20335" s="8">
        <v>86.02</v>
      </c>
      <c r="E20335" s="9">
        <f t="shared" si="310"/>
        <v>4.0019344698343638E-2</v>
      </c>
      <c r="F20335" s="10">
        <v>94.62</v>
      </c>
      <c r="G20335" s="3">
        <v>5057496651020</v>
      </c>
      <c r="H20335" s="2">
        <v>1</v>
      </c>
      <c r="I20335" s="2">
        <v>1</v>
      </c>
      <c r="J20335">
        <v>10.220000000000001</v>
      </c>
      <c r="K20335" s="3">
        <v>8708923500</v>
      </c>
      <c r="L20335" t="s">
        <v>25995</v>
      </c>
    </row>
    <row r="20336" spans="1:12" x14ac:dyDescent="0.25">
      <c r="A20336" t="s">
        <v>7825</v>
      </c>
      <c r="B20336" t="s">
        <v>12</v>
      </c>
      <c r="C20336" s="8">
        <v>152.21</v>
      </c>
      <c r="D20336" s="8">
        <v>158.30000000000001</v>
      </c>
      <c r="E20336" s="9">
        <f t="shared" si="310"/>
        <v>4.0010511792917702E-2</v>
      </c>
      <c r="F20336" s="10">
        <v>174.13</v>
      </c>
      <c r="G20336" s="3">
        <v>5057496651037</v>
      </c>
      <c r="H20336" s="2">
        <v>1</v>
      </c>
      <c r="I20336" s="2">
        <v>1</v>
      </c>
      <c r="J20336">
        <v>16</v>
      </c>
      <c r="K20336" s="3">
        <v>8708923500</v>
      </c>
      <c r="L20336" t="s">
        <v>25995</v>
      </c>
    </row>
    <row r="20337" spans="1:12" x14ac:dyDescent="0.25">
      <c r="A20337" t="s">
        <v>8372</v>
      </c>
      <c r="B20337" t="s">
        <v>8373</v>
      </c>
      <c r="C20337" s="8">
        <v>0</v>
      </c>
      <c r="D20337" s="8">
        <v>0</v>
      </c>
      <c r="F20337" s="10">
        <v>0</v>
      </c>
      <c r="G20337" s="3">
        <v>5057496651044</v>
      </c>
      <c r="H20337" s="2">
        <v>1</v>
      </c>
      <c r="I20337" s="2">
        <v>1</v>
      </c>
      <c r="J20337">
        <v>7.36</v>
      </c>
      <c r="K20337" s="3">
        <v>8708923500</v>
      </c>
      <c r="L20337" t="s">
        <v>25995</v>
      </c>
    </row>
    <row r="20338" spans="1:12" x14ac:dyDescent="0.25">
      <c r="A20338" t="s">
        <v>1677</v>
      </c>
      <c r="B20338" t="s">
        <v>12</v>
      </c>
      <c r="C20338" s="8">
        <v>118.28</v>
      </c>
      <c r="D20338" s="8">
        <v>123.01</v>
      </c>
      <c r="E20338" s="9">
        <f t="shared" si="310"/>
        <v>3.9989854582347009E-2</v>
      </c>
      <c r="F20338" s="10">
        <v>135.31</v>
      </c>
      <c r="G20338" s="3">
        <v>5057496651051</v>
      </c>
      <c r="H20338" s="2">
        <v>1</v>
      </c>
      <c r="I20338" s="2">
        <v>1</v>
      </c>
      <c r="J20338">
        <v>7.36</v>
      </c>
      <c r="K20338" s="3">
        <v>8708923500</v>
      </c>
      <c r="L20338" t="s">
        <v>25995</v>
      </c>
    </row>
    <row r="20339" spans="1:12" x14ac:dyDescent="0.25">
      <c r="A20339" t="s">
        <v>444</v>
      </c>
      <c r="B20339" t="s">
        <v>445</v>
      </c>
      <c r="C20339" s="8">
        <v>56.23</v>
      </c>
      <c r="D20339" s="8">
        <v>58.48</v>
      </c>
      <c r="E20339" s="9">
        <f t="shared" si="310"/>
        <v>4.0014227280810957E-2</v>
      </c>
      <c r="F20339" s="10">
        <v>64.33</v>
      </c>
      <c r="G20339" s="3">
        <v>5057496651068</v>
      </c>
      <c r="H20339" s="2">
        <v>1</v>
      </c>
      <c r="I20339" s="2">
        <v>1</v>
      </c>
      <c r="J20339">
        <v>9.5</v>
      </c>
      <c r="K20339" s="3">
        <v>8708923500</v>
      </c>
      <c r="L20339" t="s">
        <v>25995</v>
      </c>
    </row>
    <row r="20340" spans="1:12" x14ac:dyDescent="0.25">
      <c r="A20340" t="s">
        <v>7905</v>
      </c>
      <c r="B20340" t="s">
        <v>7906</v>
      </c>
      <c r="C20340" s="8">
        <v>0</v>
      </c>
      <c r="D20340" s="8">
        <v>0</v>
      </c>
      <c r="F20340" s="10">
        <v>0</v>
      </c>
      <c r="G20340" s="3">
        <v>9999999999999</v>
      </c>
      <c r="H20340" s="2">
        <v>1</v>
      </c>
      <c r="I20340" s="2">
        <v>1</v>
      </c>
      <c r="J20340">
        <v>11.13</v>
      </c>
      <c r="K20340" s="3">
        <v>8708923500</v>
      </c>
      <c r="L20340" t="s">
        <v>25995</v>
      </c>
    </row>
    <row r="20341" spans="1:12" x14ac:dyDescent="0.25">
      <c r="A20341" t="s">
        <v>6668</v>
      </c>
      <c r="B20341" t="s">
        <v>7</v>
      </c>
      <c r="C20341" s="8">
        <v>0</v>
      </c>
      <c r="D20341" s="8">
        <v>0</v>
      </c>
      <c r="F20341" s="10">
        <v>0</v>
      </c>
      <c r="G20341" s="3">
        <v>9999999999999</v>
      </c>
      <c r="H20341" s="2">
        <v>1</v>
      </c>
      <c r="I20341" s="2">
        <v>1</v>
      </c>
      <c r="J20341">
        <v>9.6</v>
      </c>
      <c r="K20341" s="3">
        <v>8708923500</v>
      </c>
      <c r="L20341" t="s">
        <v>25995</v>
      </c>
    </row>
    <row r="20342" spans="1:12" x14ac:dyDescent="0.25">
      <c r="A20342" t="s">
        <v>6511</v>
      </c>
      <c r="B20342" t="s">
        <v>7</v>
      </c>
      <c r="C20342" s="8">
        <v>0</v>
      </c>
      <c r="D20342" s="8">
        <v>0</v>
      </c>
      <c r="F20342" s="10">
        <v>0</v>
      </c>
      <c r="G20342" s="3">
        <v>5057496651075</v>
      </c>
      <c r="H20342" s="2">
        <v>1</v>
      </c>
      <c r="I20342" s="2">
        <v>1</v>
      </c>
      <c r="J20342">
        <v>7.36</v>
      </c>
      <c r="K20342" s="3">
        <v>8708923500</v>
      </c>
      <c r="L20342" t="s">
        <v>25995</v>
      </c>
    </row>
    <row r="20343" spans="1:12" x14ac:dyDescent="0.25">
      <c r="A20343" t="s">
        <v>15434</v>
      </c>
      <c r="B20343" t="s">
        <v>7</v>
      </c>
      <c r="C20343" s="8">
        <v>0</v>
      </c>
      <c r="D20343" s="8">
        <v>0</v>
      </c>
      <c r="F20343" s="10">
        <v>0</v>
      </c>
      <c r="G20343" s="3">
        <v>9999999999999</v>
      </c>
      <c r="H20343" s="2">
        <v>1</v>
      </c>
      <c r="I20343" s="2">
        <v>1</v>
      </c>
      <c r="J20343">
        <v>11.6</v>
      </c>
      <c r="K20343" s="3">
        <v>8708923500</v>
      </c>
      <c r="L20343" t="s">
        <v>25995</v>
      </c>
    </row>
    <row r="20344" spans="1:12" x14ac:dyDescent="0.25">
      <c r="A20344" t="s">
        <v>5546</v>
      </c>
      <c r="B20344" t="s">
        <v>7</v>
      </c>
      <c r="C20344" s="8">
        <v>0</v>
      </c>
      <c r="D20344" s="8">
        <v>0</v>
      </c>
      <c r="F20344" s="10">
        <v>0</v>
      </c>
      <c r="G20344" s="3">
        <v>9999999999999</v>
      </c>
      <c r="H20344" s="2">
        <v>1</v>
      </c>
      <c r="I20344" s="2">
        <v>1</v>
      </c>
      <c r="J20344">
        <v>10</v>
      </c>
      <c r="K20344" s="3">
        <v>8708923500</v>
      </c>
      <c r="L20344" t="s">
        <v>25995</v>
      </c>
    </row>
    <row r="20345" spans="1:12" x14ac:dyDescent="0.25">
      <c r="A20345" t="s">
        <v>5547</v>
      </c>
      <c r="B20345" t="s">
        <v>7</v>
      </c>
      <c r="C20345" s="8">
        <v>0</v>
      </c>
      <c r="D20345" s="8">
        <v>0</v>
      </c>
      <c r="F20345" s="10">
        <v>0</v>
      </c>
      <c r="G20345" s="3">
        <v>5057496651082</v>
      </c>
      <c r="H20345" s="2">
        <v>1</v>
      </c>
      <c r="I20345" s="2">
        <v>1</v>
      </c>
      <c r="J20345">
        <v>12.4</v>
      </c>
      <c r="K20345" s="3">
        <v>8708923500</v>
      </c>
      <c r="L20345" t="s">
        <v>25995</v>
      </c>
    </row>
    <row r="20346" spans="1:12" x14ac:dyDescent="0.25">
      <c r="A20346" t="s">
        <v>5553</v>
      </c>
      <c r="B20346" t="s">
        <v>7</v>
      </c>
      <c r="C20346" s="8">
        <v>0</v>
      </c>
      <c r="D20346" s="8">
        <v>0</v>
      </c>
      <c r="F20346" s="10">
        <v>0</v>
      </c>
      <c r="G20346" s="3">
        <v>5057496651099</v>
      </c>
      <c r="H20346" s="2">
        <v>1</v>
      </c>
      <c r="I20346" s="2">
        <v>1</v>
      </c>
      <c r="J20346">
        <v>11.8</v>
      </c>
      <c r="K20346" s="3">
        <v>8708923500</v>
      </c>
      <c r="L20346" t="s">
        <v>25995</v>
      </c>
    </row>
    <row r="20347" spans="1:12" x14ac:dyDescent="0.25">
      <c r="A20347" t="s">
        <v>5560</v>
      </c>
      <c r="B20347" t="s">
        <v>7</v>
      </c>
      <c r="C20347" s="8">
        <v>114.81</v>
      </c>
      <c r="D20347" s="8">
        <v>119.4</v>
      </c>
      <c r="E20347" s="9">
        <f t="shared" si="310"/>
        <v>3.9979095897569927E-2</v>
      </c>
      <c r="F20347" s="10">
        <v>131.34</v>
      </c>
      <c r="G20347" s="3">
        <v>5057496651105</v>
      </c>
      <c r="H20347" s="2">
        <v>1</v>
      </c>
      <c r="I20347" s="2">
        <v>1</v>
      </c>
      <c r="J20347">
        <v>11</v>
      </c>
      <c r="K20347" s="3">
        <v>8708923500</v>
      </c>
      <c r="L20347" t="s">
        <v>25995</v>
      </c>
    </row>
    <row r="20348" spans="1:12" x14ac:dyDescent="0.25">
      <c r="A20348" t="s">
        <v>5563</v>
      </c>
      <c r="B20348" t="s">
        <v>7</v>
      </c>
      <c r="C20348" s="8">
        <v>72.42</v>
      </c>
      <c r="D20348" s="8">
        <v>75.319999999999993</v>
      </c>
      <c r="E20348" s="9">
        <f t="shared" si="310"/>
        <v>4.0044186688759892E-2</v>
      </c>
      <c r="F20348" s="10">
        <v>82.85</v>
      </c>
      <c r="G20348" s="3">
        <v>5057496651112</v>
      </c>
      <c r="H20348" s="2">
        <v>1</v>
      </c>
      <c r="I20348" s="2">
        <v>1</v>
      </c>
      <c r="J20348">
        <v>11</v>
      </c>
      <c r="K20348" s="3">
        <v>8708923500</v>
      </c>
      <c r="L20348" t="s">
        <v>25995</v>
      </c>
    </row>
    <row r="20349" spans="1:12" x14ac:dyDescent="0.25">
      <c r="A20349" t="s">
        <v>22232</v>
      </c>
      <c r="B20349" t="s">
        <v>79</v>
      </c>
      <c r="C20349" s="8">
        <v>24.31</v>
      </c>
      <c r="D20349" s="8">
        <v>25.28</v>
      </c>
      <c r="E20349" s="9">
        <f t="shared" si="310"/>
        <v>3.9901275195392945E-2</v>
      </c>
      <c r="F20349" s="10">
        <v>27.81</v>
      </c>
      <c r="G20349" s="3">
        <v>5057496651129</v>
      </c>
      <c r="H20349" s="2">
        <v>1</v>
      </c>
      <c r="I20349" s="2">
        <v>1</v>
      </c>
      <c r="J20349">
        <v>5.5</v>
      </c>
      <c r="K20349" s="3">
        <v>8708923500</v>
      </c>
      <c r="L20349" t="s">
        <v>25995</v>
      </c>
    </row>
    <row r="20350" spans="1:12" x14ac:dyDescent="0.25">
      <c r="A20350" t="s">
        <v>5566</v>
      </c>
      <c r="B20350" t="s">
        <v>79</v>
      </c>
      <c r="C20350" s="8">
        <v>0</v>
      </c>
      <c r="D20350" s="8">
        <v>0</v>
      </c>
      <c r="F20350" s="10">
        <v>0</v>
      </c>
      <c r="G20350" s="3">
        <v>5057496651136</v>
      </c>
      <c r="H20350" s="2">
        <v>1</v>
      </c>
      <c r="I20350" s="2">
        <v>1</v>
      </c>
      <c r="J20350">
        <v>6.5</v>
      </c>
      <c r="K20350" s="3">
        <v>8708923500</v>
      </c>
      <c r="L20350" t="s">
        <v>25995</v>
      </c>
    </row>
    <row r="20351" spans="1:12" x14ac:dyDescent="0.25">
      <c r="A20351" t="s">
        <v>5571</v>
      </c>
      <c r="B20351" t="s">
        <v>7</v>
      </c>
      <c r="C20351" s="8">
        <v>0</v>
      </c>
      <c r="D20351" s="8">
        <v>0</v>
      </c>
      <c r="F20351" s="10">
        <v>0</v>
      </c>
      <c r="G20351" s="3">
        <v>5057496651143</v>
      </c>
      <c r="H20351" s="2">
        <v>1</v>
      </c>
      <c r="I20351" s="2">
        <v>1</v>
      </c>
      <c r="J20351">
        <v>7.7</v>
      </c>
      <c r="K20351" s="3">
        <v>8708923500</v>
      </c>
      <c r="L20351" t="s">
        <v>25995</v>
      </c>
    </row>
    <row r="20352" spans="1:12" x14ac:dyDescent="0.25">
      <c r="A20352" t="s">
        <v>6256</v>
      </c>
      <c r="B20352" t="s">
        <v>7</v>
      </c>
      <c r="C20352" s="8">
        <v>221.87</v>
      </c>
      <c r="D20352" s="8">
        <v>230.74</v>
      </c>
      <c r="E20352" s="9">
        <f t="shared" si="310"/>
        <v>3.9978365709649813E-2</v>
      </c>
      <c r="F20352" s="10">
        <v>253.81</v>
      </c>
      <c r="G20352" s="3">
        <v>5057496651150</v>
      </c>
      <c r="H20352" s="2">
        <v>1</v>
      </c>
      <c r="I20352" s="2">
        <v>1</v>
      </c>
      <c r="J20352">
        <v>14.5</v>
      </c>
      <c r="K20352" s="3">
        <v>8708923500</v>
      </c>
      <c r="L20352" t="s">
        <v>25995</v>
      </c>
    </row>
    <row r="20353" spans="1:12" x14ac:dyDescent="0.25">
      <c r="A20353" t="s">
        <v>6353</v>
      </c>
      <c r="B20353" t="s">
        <v>573</v>
      </c>
      <c r="C20353" s="8">
        <v>86.289000000000016</v>
      </c>
      <c r="D20353" s="8">
        <v>89.74</v>
      </c>
      <c r="E20353" s="9">
        <f t="shared" si="310"/>
        <v>3.9993510180903462E-2</v>
      </c>
      <c r="F20353" s="10">
        <v>98.71</v>
      </c>
      <c r="G20353" s="3">
        <v>5057496651167</v>
      </c>
      <c r="H20353" s="2">
        <v>1</v>
      </c>
      <c r="I20353" s="2">
        <v>1</v>
      </c>
      <c r="J20353">
        <v>9.9</v>
      </c>
      <c r="K20353" s="3">
        <v>8708923500</v>
      </c>
      <c r="L20353" t="s">
        <v>25995</v>
      </c>
    </row>
    <row r="20354" spans="1:12" x14ac:dyDescent="0.25">
      <c r="A20354" t="s">
        <v>5043</v>
      </c>
      <c r="B20354" t="s">
        <v>79</v>
      </c>
      <c r="C20354" s="8">
        <v>28.26</v>
      </c>
      <c r="D20354" s="8">
        <v>29.39</v>
      </c>
      <c r="E20354" s="9">
        <f t="shared" si="310"/>
        <v>3.9985845718329756E-2</v>
      </c>
      <c r="F20354" s="10">
        <v>32.33</v>
      </c>
      <c r="G20354" s="3">
        <v>5057496651198</v>
      </c>
      <c r="H20354" s="2">
        <v>1</v>
      </c>
      <c r="I20354" s="2">
        <v>1</v>
      </c>
      <c r="J20354">
        <v>2.5</v>
      </c>
      <c r="K20354" s="3">
        <v>8708923500</v>
      </c>
      <c r="L20354" t="s">
        <v>25995</v>
      </c>
    </row>
    <row r="20355" spans="1:12" x14ac:dyDescent="0.25">
      <c r="A20355" t="s">
        <v>7447</v>
      </c>
      <c r="B20355" t="s">
        <v>79</v>
      </c>
      <c r="C20355" s="8">
        <v>0</v>
      </c>
      <c r="D20355" s="8">
        <v>0</v>
      </c>
      <c r="F20355" s="10">
        <v>0</v>
      </c>
      <c r="G20355" s="3">
        <v>9999999999999</v>
      </c>
      <c r="H20355" s="2">
        <v>1</v>
      </c>
      <c r="I20355" s="2">
        <v>1</v>
      </c>
      <c r="J20355">
        <v>3</v>
      </c>
      <c r="K20355" s="3">
        <v>8708923500</v>
      </c>
      <c r="L20355" t="s">
        <v>25995</v>
      </c>
    </row>
    <row r="20356" spans="1:12" x14ac:dyDescent="0.25">
      <c r="A20356" t="s">
        <v>6155</v>
      </c>
      <c r="B20356" t="s">
        <v>79</v>
      </c>
      <c r="C20356" s="8">
        <v>27.02</v>
      </c>
      <c r="D20356" s="8">
        <v>28.1</v>
      </c>
      <c r="E20356" s="9">
        <f t="shared" ref="E20356:E20419" si="311">(D20356-C20356)/C20356</f>
        <v>3.9970392301998586E-2</v>
      </c>
      <c r="F20356" s="10">
        <v>30.91</v>
      </c>
      <c r="G20356" s="3">
        <v>5057496651204</v>
      </c>
      <c r="H20356" s="2">
        <v>1</v>
      </c>
      <c r="I20356" s="2">
        <v>1</v>
      </c>
      <c r="J20356">
        <v>3.8</v>
      </c>
      <c r="K20356" s="3">
        <v>8708923500</v>
      </c>
      <c r="L20356" t="s">
        <v>25995</v>
      </c>
    </row>
    <row r="20357" spans="1:12" x14ac:dyDescent="0.25">
      <c r="A20357" t="s">
        <v>7719</v>
      </c>
      <c r="B20357" t="s">
        <v>79</v>
      </c>
      <c r="C20357" s="8">
        <v>37.56</v>
      </c>
      <c r="D20357" s="8">
        <v>39.06</v>
      </c>
      <c r="E20357" s="9">
        <f t="shared" si="311"/>
        <v>3.9936102236421724E-2</v>
      </c>
      <c r="F20357" s="10">
        <v>42.97</v>
      </c>
      <c r="G20357" s="3">
        <v>5057496651211</v>
      </c>
      <c r="H20357" s="2">
        <v>1</v>
      </c>
      <c r="I20357" s="2">
        <v>1</v>
      </c>
      <c r="J20357">
        <v>2.87</v>
      </c>
      <c r="K20357" s="3">
        <v>8708923500</v>
      </c>
      <c r="L20357" t="s">
        <v>25995</v>
      </c>
    </row>
    <row r="20358" spans="1:12" x14ac:dyDescent="0.25">
      <c r="A20358" t="s">
        <v>4572</v>
      </c>
      <c r="B20358" t="s">
        <v>4573</v>
      </c>
      <c r="C20358" s="8">
        <v>13.370000000000001</v>
      </c>
      <c r="D20358" s="8">
        <v>13.9</v>
      </c>
      <c r="E20358" s="9">
        <f t="shared" si="311"/>
        <v>3.9640987284966289E-2</v>
      </c>
      <c r="F20358" s="10">
        <v>15.29</v>
      </c>
      <c r="G20358" s="3">
        <v>5057496651228</v>
      </c>
      <c r="H20358" s="2">
        <v>1</v>
      </c>
      <c r="I20358" s="2">
        <v>1</v>
      </c>
      <c r="J20358">
        <v>1.8</v>
      </c>
      <c r="K20358" s="3">
        <v>8708923500</v>
      </c>
      <c r="L20358" t="s">
        <v>25995</v>
      </c>
    </row>
    <row r="20359" spans="1:12" x14ac:dyDescent="0.25">
      <c r="A20359" t="s">
        <v>4710</v>
      </c>
      <c r="B20359" t="s">
        <v>573</v>
      </c>
      <c r="C20359" s="8">
        <v>78.591999999999999</v>
      </c>
      <c r="D20359" s="8">
        <v>81.73</v>
      </c>
      <c r="E20359" s="9">
        <f t="shared" si="311"/>
        <v>3.9927728013029386E-2</v>
      </c>
      <c r="F20359" s="10">
        <v>89.9</v>
      </c>
      <c r="G20359" s="3">
        <v>5057496651235</v>
      </c>
      <c r="H20359" s="2">
        <v>1</v>
      </c>
      <c r="I20359" s="2">
        <v>1</v>
      </c>
      <c r="J20359">
        <v>10.5</v>
      </c>
      <c r="K20359" s="3">
        <v>8708923500</v>
      </c>
      <c r="L20359" t="s">
        <v>25995</v>
      </c>
    </row>
    <row r="20360" spans="1:12" x14ac:dyDescent="0.25">
      <c r="A20360" t="s">
        <v>7432</v>
      </c>
      <c r="B20360" t="s">
        <v>7</v>
      </c>
      <c r="C20360" s="8">
        <v>91.21</v>
      </c>
      <c r="D20360" s="8">
        <v>94.86</v>
      </c>
      <c r="E20360" s="9">
        <f t="shared" si="311"/>
        <v>4.0017541936191274E-2</v>
      </c>
      <c r="F20360" s="10">
        <v>104.35</v>
      </c>
      <c r="G20360" s="3">
        <v>5057496651242</v>
      </c>
      <c r="H20360" s="2">
        <v>1</v>
      </c>
      <c r="I20360" s="2">
        <v>1</v>
      </c>
      <c r="J20360">
        <v>7.9</v>
      </c>
      <c r="K20360" s="3">
        <v>8708923500</v>
      </c>
      <c r="L20360" t="s">
        <v>25995</v>
      </c>
    </row>
    <row r="20361" spans="1:12" x14ac:dyDescent="0.25">
      <c r="A20361" t="s">
        <v>7433</v>
      </c>
      <c r="B20361" t="s">
        <v>7</v>
      </c>
      <c r="C20361" s="8">
        <v>76.77</v>
      </c>
      <c r="D20361" s="8">
        <v>79.84</v>
      </c>
      <c r="E20361" s="9">
        <f t="shared" si="311"/>
        <v>3.9989579262732937E-2</v>
      </c>
      <c r="F20361" s="10">
        <v>87.82</v>
      </c>
      <c r="G20361" s="3">
        <v>5057496651259</v>
      </c>
      <c r="H20361" s="2">
        <v>1</v>
      </c>
      <c r="I20361" s="2">
        <v>1</v>
      </c>
      <c r="J20361">
        <v>11.5</v>
      </c>
      <c r="K20361" s="3">
        <v>8708923500</v>
      </c>
      <c r="L20361" t="s">
        <v>25995</v>
      </c>
    </row>
    <row r="20362" spans="1:12" x14ac:dyDescent="0.25">
      <c r="A20362" t="s">
        <v>1170</v>
      </c>
      <c r="B20362" t="s">
        <v>1171</v>
      </c>
      <c r="C20362" s="8">
        <v>50.352000000000004</v>
      </c>
      <c r="D20362" s="8">
        <v>52.36</v>
      </c>
      <c r="E20362" s="9">
        <f t="shared" si="311"/>
        <v>3.9879250079440647E-2</v>
      </c>
      <c r="F20362" s="10">
        <v>57.6</v>
      </c>
      <c r="G20362" s="3">
        <v>5057496651266</v>
      </c>
      <c r="H20362" s="2">
        <v>1</v>
      </c>
      <c r="I20362" s="2">
        <v>1</v>
      </c>
      <c r="J20362">
        <v>11</v>
      </c>
      <c r="K20362" s="3">
        <v>8708923500</v>
      </c>
      <c r="L20362" t="s">
        <v>25995</v>
      </c>
    </row>
    <row r="20363" spans="1:12" x14ac:dyDescent="0.25">
      <c r="A20363" t="s">
        <v>1366</v>
      </c>
      <c r="B20363" t="s">
        <v>7</v>
      </c>
      <c r="C20363" s="8">
        <v>44.34</v>
      </c>
      <c r="D20363" s="8">
        <v>46.11</v>
      </c>
      <c r="E20363" s="9">
        <f t="shared" si="311"/>
        <v>3.9918809201623724E-2</v>
      </c>
      <c r="F20363" s="10">
        <v>50.72</v>
      </c>
      <c r="G20363" s="3">
        <v>5057496651273</v>
      </c>
      <c r="H20363" s="2">
        <v>1</v>
      </c>
      <c r="I20363" s="2">
        <v>1</v>
      </c>
      <c r="J20363">
        <v>7.4</v>
      </c>
      <c r="K20363" s="3">
        <v>8708923500</v>
      </c>
      <c r="L20363" t="s">
        <v>25995</v>
      </c>
    </row>
    <row r="20364" spans="1:12" x14ac:dyDescent="0.25">
      <c r="A20364" t="s">
        <v>2118</v>
      </c>
      <c r="B20364" t="s">
        <v>7</v>
      </c>
      <c r="C20364" s="8">
        <v>64.309999999999988</v>
      </c>
      <c r="D20364" s="8">
        <v>66.88</v>
      </c>
      <c r="E20364" s="9">
        <f t="shared" si="311"/>
        <v>3.9962680765044438E-2</v>
      </c>
      <c r="F20364" s="10">
        <v>73.569999999999993</v>
      </c>
      <c r="G20364" s="3">
        <v>5057496651280</v>
      </c>
      <c r="H20364" s="2">
        <v>1</v>
      </c>
      <c r="I20364" s="2">
        <v>1</v>
      </c>
      <c r="J20364">
        <v>9</v>
      </c>
      <c r="K20364" s="3">
        <v>8708923500</v>
      </c>
      <c r="L20364" t="s">
        <v>25995</v>
      </c>
    </row>
    <row r="20365" spans="1:12" x14ac:dyDescent="0.25">
      <c r="A20365" t="s">
        <v>2483</v>
      </c>
      <c r="B20365" t="s">
        <v>79</v>
      </c>
      <c r="C20365" s="8">
        <v>20.475000000000001</v>
      </c>
      <c r="D20365" s="8">
        <v>21.3</v>
      </c>
      <c r="E20365" s="9">
        <f t="shared" si="311"/>
        <v>4.0293040293040254E-2</v>
      </c>
      <c r="F20365" s="10">
        <v>23.43</v>
      </c>
      <c r="G20365" s="3">
        <v>5057496651297</v>
      </c>
      <c r="H20365" s="2">
        <v>1</v>
      </c>
      <c r="I20365" s="2">
        <v>1</v>
      </c>
      <c r="J20365">
        <v>2</v>
      </c>
      <c r="K20365" s="3">
        <v>8708923500</v>
      </c>
      <c r="L20365" t="s">
        <v>25995</v>
      </c>
    </row>
    <row r="20366" spans="1:12" x14ac:dyDescent="0.25">
      <c r="A20366" t="s">
        <v>2350</v>
      </c>
      <c r="B20366" t="s">
        <v>7</v>
      </c>
      <c r="C20366" s="8">
        <v>48.28</v>
      </c>
      <c r="D20366" s="8">
        <v>50.21</v>
      </c>
      <c r="E20366" s="9">
        <f t="shared" si="311"/>
        <v>3.9975144987572486E-2</v>
      </c>
      <c r="F20366" s="10">
        <v>55.23</v>
      </c>
      <c r="G20366" s="3">
        <v>5057496651303</v>
      </c>
      <c r="H20366" s="2">
        <v>1</v>
      </c>
      <c r="I20366" s="2">
        <v>1</v>
      </c>
      <c r="J20366">
        <v>7.36</v>
      </c>
      <c r="K20366" s="3">
        <v>8708923500</v>
      </c>
      <c r="L20366" t="s">
        <v>25995</v>
      </c>
    </row>
    <row r="20367" spans="1:12" x14ac:dyDescent="0.25">
      <c r="A20367" t="s">
        <v>2433</v>
      </c>
      <c r="B20367" t="s">
        <v>79</v>
      </c>
      <c r="C20367" s="8">
        <v>28.319999999999997</v>
      </c>
      <c r="D20367" s="8">
        <v>29.45</v>
      </c>
      <c r="E20367" s="9">
        <f t="shared" si="311"/>
        <v>3.9901129943502922E-2</v>
      </c>
      <c r="F20367" s="10">
        <v>32.4</v>
      </c>
      <c r="G20367" s="3">
        <v>5057496651310</v>
      </c>
      <c r="H20367" s="2">
        <v>1</v>
      </c>
      <c r="I20367" s="2">
        <v>1</v>
      </c>
      <c r="J20367">
        <v>2</v>
      </c>
      <c r="K20367" s="3">
        <v>8708923500</v>
      </c>
      <c r="L20367" t="s">
        <v>25995</v>
      </c>
    </row>
    <row r="20368" spans="1:12" x14ac:dyDescent="0.25">
      <c r="A20368" t="s">
        <v>2499</v>
      </c>
      <c r="B20368" t="s">
        <v>7</v>
      </c>
      <c r="C20368" s="8">
        <v>35.808</v>
      </c>
      <c r="D20368" s="8">
        <v>37.24</v>
      </c>
      <c r="E20368" s="9">
        <f t="shared" si="311"/>
        <v>3.9991063449508549E-2</v>
      </c>
      <c r="F20368" s="10">
        <v>40.96</v>
      </c>
      <c r="G20368" s="3">
        <v>5057496651327</v>
      </c>
      <c r="H20368" s="2">
        <v>1</v>
      </c>
      <c r="I20368" s="2">
        <v>1</v>
      </c>
      <c r="J20368">
        <v>7.36</v>
      </c>
      <c r="K20368" s="3">
        <v>8708923500</v>
      </c>
      <c r="L20368" t="s">
        <v>25995</v>
      </c>
    </row>
    <row r="20369" spans="1:12" x14ac:dyDescent="0.25">
      <c r="A20369" t="s">
        <v>5573</v>
      </c>
      <c r="B20369" t="s">
        <v>7</v>
      </c>
      <c r="C20369" s="8">
        <v>81.39</v>
      </c>
      <c r="D20369" s="8">
        <v>84.65</v>
      </c>
      <c r="E20369" s="9">
        <f t="shared" si="311"/>
        <v>4.0054060695417192E-2</v>
      </c>
      <c r="F20369" s="10">
        <v>93.12</v>
      </c>
      <c r="G20369" s="3">
        <v>5057496651334</v>
      </c>
      <c r="H20369" s="2">
        <v>1</v>
      </c>
      <c r="I20369" s="2">
        <v>1</v>
      </c>
      <c r="J20369">
        <v>7.2</v>
      </c>
      <c r="K20369" s="3">
        <v>8708923500</v>
      </c>
      <c r="L20369" t="s">
        <v>25995</v>
      </c>
    </row>
    <row r="20370" spans="1:12" x14ac:dyDescent="0.25">
      <c r="A20370" t="s">
        <v>8375</v>
      </c>
      <c r="B20370" t="s">
        <v>12</v>
      </c>
      <c r="C20370" s="8">
        <v>259.89999999999998</v>
      </c>
      <c r="D20370" s="8">
        <v>270.3</v>
      </c>
      <c r="E20370" s="9">
        <f t="shared" si="311"/>
        <v>4.001539053482122E-2</v>
      </c>
      <c r="F20370" s="10">
        <v>297.33</v>
      </c>
      <c r="G20370" s="3">
        <v>5057496651341</v>
      </c>
      <c r="H20370" s="2">
        <v>1</v>
      </c>
      <c r="I20370" s="2">
        <v>1</v>
      </c>
      <c r="J20370">
        <v>7.36</v>
      </c>
      <c r="K20370" s="3">
        <v>8708923500</v>
      </c>
      <c r="L20370" t="s">
        <v>25995</v>
      </c>
    </row>
    <row r="20371" spans="1:12" x14ac:dyDescent="0.25">
      <c r="A20371" t="s">
        <v>1048</v>
      </c>
      <c r="B20371" t="s">
        <v>12</v>
      </c>
      <c r="C20371" s="8">
        <v>258.06</v>
      </c>
      <c r="D20371" s="8">
        <v>268.38</v>
      </c>
      <c r="E20371" s="9">
        <f t="shared" si="311"/>
        <v>3.9990699837247123E-2</v>
      </c>
      <c r="F20371" s="10">
        <v>295.22000000000003</v>
      </c>
      <c r="G20371" s="3">
        <v>5057496651358</v>
      </c>
      <c r="H20371" s="2">
        <v>1</v>
      </c>
      <c r="I20371" s="2">
        <v>1</v>
      </c>
      <c r="J20371">
        <v>7.36</v>
      </c>
      <c r="K20371" s="3">
        <v>8708923500</v>
      </c>
      <c r="L20371" t="s">
        <v>25995</v>
      </c>
    </row>
    <row r="20372" spans="1:12" x14ac:dyDescent="0.25">
      <c r="A20372" t="s">
        <v>7942</v>
      </c>
      <c r="B20372" t="s">
        <v>7</v>
      </c>
      <c r="C20372" s="8">
        <v>0</v>
      </c>
      <c r="D20372" s="8">
        <v>0</v>
      </c>
      <c r="F20372" s="10">
        <v>0</v>
      </c>
      <c r="G20372" s="3">
        <v>5057496651365</v>
      </c>
      <c r="H20372" s="2">
        <v>1</v>
      </c>
      <c r="I20372" s="2">
        <v>1</v>
      </c>
      <c r="J20372">
        <v>7.36</v>
      </c>
      <c r="K20372" s="3">
        <v>8708923500</v>
      </c>
      <c r="L20372" t="s">
        <v>25995</v>
      </c>
    </row>
    <row r="20373" spans="1:12" x14ac:dyDescent="0.25">
      <c r="A20373" t="s">
        <v>1877</v>
      </c>
      <c r="B20373" t="s">
        <v>79</v>
      </c>
      <c r="C20373" s="8">
        <v>23.55</v>
      </c>
      <c r="D20373" s="8">
        <v>24.49</v>
      </c>
      <c r="E20373" s="9">
        <f t="shared" si="311"/>
        <v>3.991507430997867E-2</v>
      </c>
      <c r="F20373" s="10">
        <v>26.94</v>
      </c>
      <c r="G20373" s="3">
        <v>5057496651372</v>
      </c>
      <c r="H20373" s="2">
        <v>1</v>
      </c>
      <c r="I20373" s="2">
        <v>1</v>
      </c>
      <c r="J20373">
        <v>2.86</v>
      </c>
      <c r="K20373" s="3">
        <v>8708923500</v>
      </c>
      <c r="L20373" t="s">
        <v>25995</v>
      </c>
    </row>
    <row r="20374" spans="1:12" x14ac:dyDescent="0.25">
      <c r="A20374" t="s">
        <v>2714</v>
      </c>
      <c r="B20374" t="s">
        <v>2684</v>
      </c>
      <c r="C20374" s="8">
        <v>21.69</v>
      </c>
      <c r="D20374" s="8">
        <v>22.56</v>
      </c>
      <c r="E20374" s="9">
        <f t="shared" si="311"/>
        <v>4.0110650069156172E-2</v>
      </c>
      <c r="F20374" s="10">
        <v>24.82</v>
      </c>
      <c r="G20374" s="3">
        <v>5057496651389</v>
      </c>
      <c r="H20374" s="2">
        <v>1</v>
      </c>
      <c r="I20374" s="2">
        <v>1</v>
      </c>
      <c r="J20374">
        <v>3.22</v>
      </c>
      <c r="K20374" s="3">
        <v>8708923500</v>
      </c>
      <c r="L20374" t="s">
        <v>25995</v>
      </c>
    </row>
    <row r="20375" spans="1:12" x14ac:dyDescent="0.25">
      <c r="A20375" t="s">
        <v>6956</v>
      </c>
      <c r="B20375" t="s">
        <v>7</v>
      </c>
      <c r="C20375" s="8">
        <v>0</v>
      </c>
      <c r="D20375" s="8">
        <v>0</v>
      </c>
      <c r="F20375" s="10">
        <v>0</v>
      </c>
      <c r="G20375" s="3">
        <v>5057496651396</v>
      </c>
      <c r="H20375" s="2">
        <v>1</v>
      </c>
      <c r="I20375" s="2">
        <v>1</v>
      </c>
      <c r="J20375">
        <v>7.36</v>
      </c>
      <c r="K20375" s="3">
        <v>8708923500</v>
      </c>
      <c r="L20375" t="s">
        <v>25995</v>
      </c>
    </row>
    <row r="20376" spans="1:12" x14ac:dyDescent="0.25">
      <c r="A20376" t="s">
        <v>7306</v>
      </c>
      <c r="B20376" t="s">
        <v>573</v>
      </c>
      <c r="C20376" s="8">
        <v>117.075</v>
      </c>
      <c r="D20376" s="8">
        <v>121.76</v>
      </c>
      <c r="E20376" s="9">
        <f t="shared" si="311"/>
        <v>4.0017083066410442E-2</v>
      </c>
      <c r="F20376" s="10">
        <v>133.94</v>
      </c>
      <c r="G20376" s="3">
        <v>5057496651402</v>
      </c>
      <c r="H20376" s="2">
        <v>1</v>
      </c>
      <c r="I20376" s="2">
        <v>1</v>
      </c>
      <c r="J20376">
        <v>11.6</v>
      </c>
      <c r="K20376" s="3">
        <v>8708923500</v>
      </c>
      <c r="L20376" t="s">
        <v>25995</v>
      </c>
    </row>
    <row r="20377" spans="1:12" x14ac:dyDescent="0.25">
      <c r="A20377" t="s">
        <v>7208</v>
      </c>
      <c r="B20377" t="s">
        <v>7</v>
      </c>
      <c r="C20377" s="8">
        <v>176.54</v>
      </c>
      <c r="D20377" s="8">
        <v>183.6</v>
      </c>
      <c r="E20377" s="9">
        <f t="shared" si="311"/>
        <v>3.9990936898153411E-2</v>
      </c>
      <c r="F20377" s="10">
        <v>201.96</v>
      </c>
      <c r="G20377" s="3">
        <v>5057496651419</v>
      </c>
      <c r="H20377" s="2">
        <v>1</v>
      </c>
      <c r="I20377" s="2">
        <v>1</v>
      </c>
      <c r="J20377">
        <v>7.36</v>
      </c>
      <c r="K20377" s="3">
        <v>8708923500</v>
      </c>
      <c r="L20377" t="s">
        <v>25995</v>
      </c>
    </row>
    <row r="20378" spans="1:12" x14ac:dyDescent="0.25">
      <c r="A20378" t="s">
        <v>7210</v>
      </c>
      <c r="B20378" t="s">
        <v>7</v>
      </c>
      <c r="C20378" s="8">
        <v>0</v>
      </c>
      <c r="D20378" s="8">
        <v>0</v>
      </c>
      <c r="F20378" s="10">
        <v>0</v>
      </c>
      <c r="G20378" s="3">
        <v>9999999999999</v>
      </c>
      <c r="H20378" s="2">
        <v>1</v>
      </c>
      <c r="I20378" s="2">
        <v>1</v>
      </c>
      <c r="J20378">
        <v>7</v>
      </c>
      <c r="K20378" s="3">
        <v>8708923500</v>
      </c>
      <c r="L20378" t="s">
        <v>25995</v>
      </c>
    </row>
    <row r="20379" spans="1:12" x14ac:dyDescent="0.25">
      <c r="A20379" t="s">
        <v>1365</v>
      </c>
      <c r="B20379" t="s">
        <v>7</v>
      </c>
      <c r="C20379" s="8">
        <v>51.996000000000002</v>
      </c>
      <c r="D20379" s="8">
        <v>54.08</v>
      </c>
      <c r="E20379" s="9">
        <f t="shared" si="311"/>
        <v>4.0080006154319489E-2</v>
      </c>
      <c r="F20379" s="10">
        <v>59.49</v>
      </c>
      <c r="G20379" s="3">
        <v>5057496651426</v>
      </c>
      <c r="H20379" s="2">
        <v>1</v>
      </c>
      <c r="I20379" s="2">
        <v>1</v>
      </c>
      <c r="J20379">
        <v>7.36</v>
      </c>
      <c r="K20379" s="3">
        <v>8708923500</v>
      </c>
      <c r="L20379" t="s">
        <v>25995</v>
      </c>
    </row>
    <row r="20380" spans="1:12" x14ac:dyDescent="0.25">
      <c r="A20380" t="s">
        <v>1675</v>
      </c>
      <c r="B20380" t="s">
        <v>12</v>
      </c>
      <c r="C20380" s="8">
        <v>112.66</v>
      </c>
      <c r="D20380" s="8">
        <v>117.17</v>
      </c>
      <c r="E20380" s="9">
        <f t="shared" si="311"/>
        <v>4.0031954553523923E-2</v>
      </c>
      <c r="F20380" s="10">
        <v>128.88999999999999</v>
      </c>
      <c r="G20380" s="3">
        <v>5057496651433</v>
      </c>
      <c r="H20380" s="2">
        <v>1</v>
      </c>
      <c r="I20380" s="2">
        <v>1</v>
      </c>
      <c r="J20380">
        <v>7.36</v>
      </c>
      <c r="K20380" s="3">
        <v>8708923500</v>
      </c>
      <c r="L20380" t="s">
        <v>25995</v>
      </c>
    </row>
    <row r="20381" spans="1:12" x14ac:dyDescent="0.25">
      <c r="A20381" t="s">
        <v>5072</v>
      </c>
      <c r="B20381" t="s">
        <v>12</v>
      </c>
      <c r="C20381" s="8">
        <v>73.12</v>
      </c>
      <c r="D20381" s="8">
        <v>76.040000000000006</v>
      </c>
      <c r="E20381" s="9">
        <f t="shared" si="311"/>
        <v>3.9934354485776827E-2</v>
      </c>
      <c r="F20381" s="10">
        <v>83.64</v>
      </c>
      <c r="G20381" s="3">
        <v>5057496651440</v>
      </c>
      <c r="H20381" s="2">
        <v>1</v>
      </c>
      <c r="I20381" s="2">
        <v>1</v>
      </c>
      <c r="J20381">
        <v>11.1</v>
      </c>
      <c r="K20381" s="3">
        <v>8708923500</v>
      </c>
      <c r="L20381" t="s">
        <v>25995</v>
      </c>
    </row>
    <row r="20382" spans="1:12" x14ac:dyDescent="0.25">
      <c r="A20382" t="s">
        <v>8423</v>
      </c>
      <c r="B20382" t="s">
        <v>8424</v>
      </c>
      <c r="C20382" s="8">
        <v>142.75</v>
      </c>
      <c r="D20382" s="8">
        <v>148.46</v>
      </c>
      <c r="E20382" s="9">
        <f t="shared" si="311"/>
        <v>4.0000000000000056E-2</v>
      </c>
      <c r="F20382" s="10">
        <v>163.31</v>
      </c>
      <c r="G20382" s="3">
        <v>5057496651457</v>
      </c>
      <c r="H20382" s="2">
        <v>1</v>
      </c>
      <c r="I20382" s="2">
        <v>1</v>
      </c>
      <c r="J20382">
        <v>7.36</v>
      </c>
      <c r="K20382" s="3">
        <v>8708923500</v>
      </c>
      <c r="L20382" t="s">
        <v>25995</v>
      </c>
    </row>
    <row r="20383" spans="1:12" x14ac:dyDescent="0.25">
      <c r="A20383" t="s">
        <v>7277</v>
      </c>
      <c r="B20383" t="s">
        <v>7</v>
      </c>
      <c r="C20383" s="8">
        <v>94.98</v>
      </c>
      <c r="D20383" s="8">
        <v>98.78</v>
      </c>
      <c r="E20383" s="9">
        <f t="shared" si="311"/>
        <v>4.0008422825858043E-2</v>
      </c>
      <c r="F20383" s="10">
        <v>108.66</v>
      </c>
      <c r="G20383" s="3">
        <v>5057496651464</v>
      </c>
      <c r="H20383" s="2">
        <v>1</v>
      </c>
      <c r="I20383" s="2">
        <v>1</v>
      </c>
      <c r="J20383">
        <v>7.36</v>
      </c>
      <c r="K20383" s="3">
        <v>8708923500</v>
      </c>
      <c r="L20383" t="s">
        <v>25995</v>
      </c>
    </row>
    <row r="20384" spans="1:12" x14ac:dyDescent="0.25">
      <c r="A20384" t="s">
        <v>2041</v>
      </c>
      <c r="B20384" t="s">
        <v>7</v>
      </c>
      <c r="C20384" s="8">
        <v>68.376000000000005</v>
      </c>
      <c r="D20384" s="8">
        <v>71.12</v>
      </c>
      <c r="E20384" s="9">
        <f t="shared" si="311"/>
        <v>4.0131040131040123E-2</v>
      </c>
      <c r="F20384" s="10">
        <v>78.23</v>
      </c>
      <c r="G20384" s="3">
        <v>5057496651471</v>
      </c>
      <c r="H20384" s="2">
        <v>1</v>
      </c>
      <c r="I20384" s="2">
        <v>1</v>
      </c>
      <c r="J20384">
        <v>12</v>
      </c>
      <c r="K20384" s="3">
        <v>8708923500</v>
      </c>
      <c r="L20384" t="s">
        <v>25995</v>
      </c>
    </row>
    <row r="20385" spans="1:12" x14ac:dyDescent="0.25">
      <c r="A20385" t="s">
        <v>1880</v>
      </c>
      <c r="B20385" t="s">
        <v>79</v>
      </c>
      <c r="C20385" s="8">
        <v>28.94</v>
      </c>
      <c r="D20385" s="8">
        <v>30.1</v>
      </c>
      <c r="E20385" s="9">
        <f t="shared" si="311"/>
        <v>4.0082930200414653E-2</v>
      </c>
      <c r="F20385" s="10">
        <v>33.11</v>
      </c>
      <c r="G20385" s="3">
        <v>5057496651488</v>
      </c>
      <c r="H20385" s="2">
        <v>1</v>
      </c>
      <c r="I20385" s="2">
        <v>1</v>
      </c>
      <c r="J20385">
        <v>2.87</v>
      </c>
      <c r="K20385" s="3">
        <v>8708923500</v>
      </c>
      <c r="L20385" t="s">
        <v>25995</v>
      </c>
    </row>
    <row r="20386" spans="1:12" x14ac:dyDescent="0.25">
      <c r="A20386" t="s">
        <v>2683</v>
      </c>
      <c r="B20386" t="s">
        <v>2684</v>
      </c>
      <c r="C20386" s="8">
        <v>34.61</v>
      </c>
      <c r="D20386" s="8">
        <v>35.99</v>
      </c>
      <c r="E20386" s="9">
        <f t="shared" si="311"/>
        <v>3.9872869112973205E-2</v>
      </c>
      <c r="F20386" s="10">
        <v>39.590000000000003</v>
      </c>
      <c r="G20386" s="3">
        <v>5057496651495</v>
      </c>
      <c r="H20386" s="2">
        <v>1</v>
      </c>
      <c r="I20386" s="2">
        <v>1</v>
      </c>
      <c r="J20386">
        <v>2.87</v>
      </c>
      <c r="K20386" s="3">
        <v>8708923500</v>
      </c>
      <c r="L20386" t="s">
        <v>25995</v>
      </c>
    </row>
    <row r="20387" spans="1:12" x14ac:dyDescent="0.25">
      <c r="A20387" t="s">
        <v>1879</v>
      </c>
      <c r="B20387" t="s">
        <v>79</v>
      </c>
      <c r="C20387" s="8">
        <v>37.770000000000003</v>
      </c>
      <c r="D20387" s="8">
        <v>39.28</v>
      </c>
      <c r="E20387" s="9">
        <f t="shared" si="311"/>
        <v>3.9978819168652313E-2</v>
      </c>
      <c r="F20387" s="10">
        <v>43.21</v>
      </c>
      <c r="G20387" s="3">
        <v>5057496651501</v>
      </c>
      <c r="H20387" s="2">
        <v>1</v>
      </c>
      <c r="I20387" s="2">
        <v>1</v>
      </c>
      <c r="J20387">
        <v>2.87</v>
      </c>
      <c r="K20387" s="3">
        <v>8708923500</v>
      </c>
      <c r="L20387" t="s">
        <v>25995</v>
      </c>
    </row>
    <row r="20388" spans="1:12" x14ac:dyDescent="0.25">
      <c r="A20388" t="s">
        <v>1881</v>
      </c>
      <c r="B20388" t="s">
        <v>79</v>
      </c>
      <c r="C20388" s="8">
        <v>38.979999999999997</v>
      </c>
      <c r="D20388" s="8">
        <v>40.54</v>
      </c>
      <c r="E20388" s="9">
        <f t="shared" si="311"/>
        <v>4.0020523345305349E-2</v>
      </c>
      <c r="F20388" s="10">
        <v>44.59</v>
      </c>
      <c r="G20388" s="3">
        <v>5057496651518</v>
      </c>
      <c r="H20388" s="2">
        <v>1</v>
      </c>
      <c r="I20388" s="2">
        <v>1</v>
      </c>
      <c r="J20388">
        <v>2.87</v>
      </c>
      <c r="K20388" s="3">
        <v>8708923500</v>
      </c>
      <c r="L20388" t="s">
        <v>25995</v>
      </c>
    </row>
    <row r="20389" spans="1:12" x14ac:dyDescent="0.25">
      <c r="A20389" t="s">
        <v>24064</v>
      </c>
      <c r="B20389" t="s">
        <v>79</v>
      </c>
      <c r="C20389" s="8">
        <v>28.612500000000001</v>
      </c>
      <c r="D20389" s="8">
        <v>29.75</v>
      </c>
      <c r="E20389" s="9">
        <f t="shared" si="311"/>
        <v>3.9755351681957159E-2</v>
      </c>
      <c r="F20389" s="10">
        <v>32.729999999999997</v>
      </c>
      <c r="G20389" s="3">
        <v>5057496651525</v>
      </c>
      <c r="H20389" s="2">
        <v>1</v>
      </c>
      <c r="I20389" s="2">
        <v>1</v>
      </c>
      <c r="J20389">
        <v>2.4</v>
      </c>
      <c r="K20389" s="3">
        <v>8708923500</v>
      </c>
      <c r="L20389" t="s">
        <v>25995</v>
      </c>
    </row>
    <row r="20390" spans="1:12" x14ac:dyDescent="0.25">
      <c r="A20390" t="s">
        <v>2525</v>
      </c>
      <c r="B20390" t="s">
        <v>7</v>
      </c>
      <c r="C20390" s="8">
        <v>48.29</v>
      </c>
      <c r="D20390" s="8">
        <v>50.22</v>
      </c>
      <c r="E20390" s="9">
        <f t="shared" si="311"/>
        <v>3.9966866846137913E-2</v>
      </c>
      <c r="F20390" s="10">
        <v>55.24</v>
      </c>
      <c r="G20390" s="3">
        <v>5057496651532</v>
      </c>
      <c r="H20390" s="2">
        <v>1</v>
      </c>
      <c r="I20390" s="2">
        <v>1</v>
      </c>
      <c r="J20390">
        <v>7.36</v>
      </c>
      <c r="K20390" s="3">
        <v>8708923500</v>
      </c>
      <c r="L20390" t="s">
        <v>25995</v>
      </c>
    </row>
    <row r="20391" spans="1:12" x14ac:dyDescent="0.25">
      <c r="A20391" t="s">
        <v>2741</v>
      </c>
      <c r="B20391" t="s">
        <v>2684</v>
      </c>
      <c r="C20391" s="8">
        <v>23.512</v>
      </c>
      <c r="D20391" s="8">
        <v>24.45</v>
      </c>
      <c r="E20391" s="9">
        <f t="shared" si="311"/>
        <v>3.9894521946240165E-2</v>
      </c>
      <c r="F20391" s="10">
        <v>26.9</v>
      </c>
      <c r="G20391" s="3">
        <v>5057496651549</v>
      </c>
      <c r="H20391" s="2">
        <v>1</v>
      </c>
      <c r="I20391" s="2">
        <v>1</v>
      </c>
      <c r="J20391">
        <v>5</v>
      </c>
      <c r="K20391" s="3">
        <v>8708923500</v>
      </c>
      <c r="L20391" t="s">
        <v>25995</v>
      </c>
    </row>
    <row r="20392" spans="1:12" x14ac:dyDescent="0.25">
      <c r="A20392" t="s">
        <v>7491</v>
      </c>
      <c r="B20392" t="s">
        <v>79</v>
      </c>
      <c r="C20392" s="8">
        <v>0</v>
      </c>
      <c r="D20392" s="8">
        <v>0</v>
      </c>
      <c r="F20392" s="10">
        <v>0</v>
      </c>
      <c r="G20392" s="3">
        <v>9999999999999</v>
      </c>
      <c r="H20392" s="2">
        <v>1</v>
      </c>
      <c r="I20392" s="2">
        <v>1</v>
      </c>
      <c r="J20392">
        <v>3.6</v>
      </c>
      <c r="K20392" s="3">
        <v>8708923500</v>
      </c>
      <c r="L20392" t="s">
        <v>25995</v>
      </c>
    </row>
    <row r="20393" spans="1:12" x14ac:dyDescent="0.25">
      <c r="A20393" t="s">
        <v>7446</v>
      </c>
      <c r="B20393" t="s">
        <v>77</v>
      </c>
      <c r="C20393" s="8">
        <v>0</v>
      </c>
      <c r="D20393" s="8">
        <v>0</v>
      </c>
      <c r="F20393" s="10">
        <v>0</v>
      </c>
      <c r="G20393" s="3">
        <v>9999999999999</v>
      </c>
      <c r="H20393" s="2">
        <v>1</v>
      </c>
      <c r="I20393" s="2">
        <v>1</v>
      </c>
      <c r="J20393">
        <v>8.9</v>
      </c>
      <c r="K20393" s="3">
        <v>8708923500</v>
      </c>
      <c r="L20393" t="s">
        <v>25995</v>
      </c>
    </row>
    <row r="20394" spans="1:12" x14ac:dyDescent="0.25">
      <c r="A20394" t="s">
        <v>9597</v>
      </c>
      <c r="B20394" t="s">
        <v>7</v>
      </c>
      <c r="C20394" s="8">
        <v>0</v>
      </c>
      <c r="D20394" s="8">
        <v>0</v>
      </c>
      <c r="F20394" s="10">
        <v>0</v>
      </c>
      <c r="G20394" s="3">
        <v>5057496651556</v>
      </c>
      <c r="H20394" s="2">
        <v>1</v>
      </c>
      <c r="I20394" s="2">
        <v>1</v>
      </c>
      <c r="J20394">
        <v>7.4</v>
      </c>
      <c r="K20394" s="3">
        <v>8708923500</v>
      </c>
      <c r="L20394" t="s">
        <v>25995</v>
      </c>
    </row>
    <row r="20395" spans="1:12" x14ac:dyDescent="0.25">
      <c r="A20395" t="s">
        <v>9164</v>
      </c>
      <c r="B20395" t="s">
        <v>118</v>
      </c>
      <c r="C20395" s="8">
        <v>0</v>
      </c>
      <c r="D20395" s="8">
        <v>0</v>
      </c>
      <c r="F20395" s="10">
        <v>0</v>
      </c>
      <c r="G20395" s="3">
        <v>5057496651563</v>
      </c>
      <c r="H20395" s="2">
        <v>1</v>
      </c>
      <c r="I20395" s="2">
        <v>1</v>
      </c>
      <c r="J20395">
        <v>7.4</v>
      </c>
      <c r="K20395" s="3">
        <v>8708923500</v>
      </c>
      <c r="L20395" t="s">
        <v>25995</v>
      </c>
    </row>
    <row r="20396" spans="1:12" x14ac:dyDescent="0.25">
      <c r="A20396" t="s">
        <v>9165</v>
      </c>
      <c r="B20396" t="s">
        <v>122</v>
      </c>
      <c r="C20396" s="8">
        <v>0</v>
      </c>
      <c r="D20396" s="8">
        <v>0</v>
      </c>
      <c r="F20396" s="10">
        <v>0</v>
      </c>
      <c r="G20396" s="3">
        <v>5057496651570</v>
      </c>
      <c r="H20396" s="2">
        <v>1</v>
      </c>
      <c r="I20396" s="2">
        <v>1</v>
      </c>
      <c r="J20396">
        <v>7.4</v>
      </c>
      <c r="K20396" s="3">
        <v>8708923500</v>
      </c>
      <c r="L20396" t="s">
        <v>25995</v>
      </c>
    </row>
    <row r="20397" spans="1:12" x14ac:dyDescent="0.25">
      <c r="A20397" t="s">
        <v>9385</v>
      </c>
      <c r="B20397" t="s">
        <v>79</v>
      </c>
      <c r="C20397" s="8">
        <v>0</v>
      </c>
      <c r="D20397" s="8">
        <v>0</v>
      </c>
      <c r="F20397" s="10">
        <v>0</v>
      </c>
      <c r="G20397" s="3">
        <v>5057496651587</v>
      </c>
      <c r="H20397" s="2">
        <v>1</v>
      </c>
      <c r="I20397" s="2">
        <v>1</v>
      </c>
      <c r="J20397">
        <v>2.9</v>
      </c>
      <c r="K20397" s="3">
        <v>8708923500</v>
      </c>
      <c r="L20397" t="s">
        <v>25995</v>
      </c>
    </row>
    <row r="20398" spans="1:12" x14ac:dyDescent="0.25">
      <c r="A20398" t="s">
        <v>9386</v>
      </c>
      <c r="B20398" t="s">
        <v>79</v>
      </c>
      <c r="C20398" s="8">
        <v>0</v>
      </c>
      <c r="D20398" s="8">
        <v>0</v>
      </c>
      <c r="F20398" s="10">
        <v>0</v>
      </c>
      <c r="G20398" s="3">
        <v>5057496651594</v>
      </c>
      <c r="H20398" s="2">
        <v>1</v>
      </c>
      <c r="I20398" s="2">
        <v>1</v>
      </c>
      <c r="J20398">
        <v>2.9</v>
      </c>
      <c r="K20398" s="3">
        <v>8708923500</v>
      </c>
      <c r="L20398" t="s">
        <v>25995</v>
      </c>
    </row>
    <row r="20399" spans="1:12" x14ac:dyDescent="0.25">
      <c r="A20399" t="s">
        <v>9387</v>
      </c>
      <c r="B20399" t="s">
        <v>79</v>
      </c>
      <c r="C20399" s="8">
        <v>0</v>
      </c>
      <c r="D20399" s="8">
        <v>0</v>
      </c>
      <c r="F20399" s="10">
        <v>0</v>
      </c>
      <c r="G20399" s="3">
        <v>5057496651600</v>
      </c>
      <c r="H20399" s="2">
        <v>1</v>
      </c>
      <c r="I20399" s="2">
        <v>1</v>
      </c>
      <c r="J20399">
        <v>2.9</v>
      </c>
      <c r="K20399" s="3">
        <v>8708923500</v>
      </c>
      <c r="L20399" t="s">
        <v>25995</v>
      </c>
    </row>
    <row r="20400" spans="1:12" x14ac:dyDescent="0.25">
      <c r="A20400" t="s">
        <v>9404</v>
      </c>
      <c r="B20400" t="s">
        <v>122</v>
      </c>
      <c r="C20400" s="8">
        <v>0</v>
      </c>
      <c r="D20400" s="8">
        <v>0</v>
      </c>
      <c r="F20400" s="10">
        <v>0</v>
      </c>
      <c r="G20400" s="3">
        <v>5057496651617</v>
      </c>
      <c r="H20400" s="2">
        <v>1</v>
      </c>
      <c r="I20400" s="2">
        <v>1</v>
      </c>
      <c r="J20400">
        <v>7.4</v>
      </c>
      <c r="K20400" s="3">
        <v>8708923500</v>
      </c>
      <c r="L20400" t="s">
        <v>25995</v>
      </c>
    </row>
    <row r="20401" spans="1:12" x14ac:dyDescent="0.25">
      <c r="A20401" t="s">
        <v>9592</v>
      </c>
      <c r="B20401" t="s">
        <v>122</v>
      </c>
      <c r="C20401" s="8">
        <v>0</v>
      </c>
      <c r="D20401" s="8">
        <v>0</v>
      </c>
      <c r="F20401" s="10">
        <v>0</v>
      </c>
      <c r="G20401" s="3">
        <v>5057496651624</v>
      </c>
      <c r="H20401" s="2">
        <v>1</v>
      </c>
      <c r="I20401" s="2">
        <v>1</v>
      </c>
      <c r="J20401">
        <v>7.4</v>
      </c>
      <c r="K20401" s="3">
        <v>8708923500</v>
      </c>
      <c r="L20401" t="s">
        <v>25995</v>
      </c>
    </row>
    <row r="20402" spans="1:12" x14ac:dyDescent="0.25">
      <c r="A20402" t="s">
        <v>9596</v>
      </c>
      <c r="B20402" t="s">
        <v>122</v>
      </c>
      <c r="C20402" s="8">
        <v>0</v>
      </c>
      <c r="D20402" s="8">
        <v>0</v>
      </c>
      <c r="F20402" s="10">
        <v>0</v>
      </c>
      <c r="G20402" s="3">
        <v>5057496651631</v>
      </c>
      <c r="H20402" s="2">
        <v>1</v>
      </c>
      <c r="I20402" s="2">
        <v>1</v>
      </c>
      <c r="J20402">
        <v>7.4</v>
      </c>
      <c r="K20402" s="3">
        <v>8708923500</v>
      </c>
      <c r="L20402" t="s">
        <v>25995</v>
      </c>
    </row>
    <row r="20403" spans="1:12" x14ac:dyDescent="0.25">
      <c r="A20403" t="s">
        <v>8622</v>
      </c>
      <c r="B20403" t="s">
        <v>77</v>
      </c>
      <c r="C20403" s="8">
        <v>0</v>
      </c>
      <c r="D20403" s="8">
        <v>0</v>
      </c>
      <c r="F20403" s="10">
        <v>0</v>
      </c>
      <c r="G20403" s="3">
        <v>5057496651662</v>
      </c>
      <c r="H20403" s="2">
        <v>1</v>
      </c>
      <c r="I20403" s="2">
        <v>1</v>
      </c>
      <c r="J20403">
        <v>7.4</v>
      </c>
      <c r="K20403" s="3">
        <v>8708923500</v>
      </c>
      <c r="L20403" t="s">
        <v>25995</v>
      </c>
    </row>
    <row r="20404" spans="1:12" x14ac:dyDescent="0.25">
      <c r="A20404" t="s">
        <v>9121</v>
      </c>
      <c r="B20404" t="s">
        <v>3702</v>
      </c>
      <c r="C20404" s="8">
        <v>0</v>
      </c>
      <c r="D20404" s="8">
        <v>0</v>
      </c>
      <c r="F20404" s="10">
        <v>0</v>
      </c>
      <c r="G20404" s="3">
        <v>5057496651679</v>
      </c>
      <c r="H20404" s="2">
        <v>1</v>
      </c>
      <c r="I20404" s="2">
        <v>1</v>
      </c>
      <c r="J20404">
        <v>0.25</v>
      </c>
      <c r="K20404" s="3">
        <v>8708923500</v>
      </c>
      <c r="L20404" t="s">
        <v>25995</v>
      </c>
    </row>
    <row r="20405" spans="1:12" x14ac:dyDescent="0.25">
      <c r="A20405" t="s">
        <v>9133</v>
      </c>
      <c r="B20405" t="s">
        <v>12</v>
      </c>
      <c r="C20405" s="8">
        <v>149.9</v>
      </c>
      <c r="D20405" s="8">
        <v>113.37</v>
      </c>
      <c r="E20405" s="9">
        <f t="shared" si="311"/>
        <v>-0.24369579719813209</v>
      </c>
      <c r="F20405" s="10">
        <v>124.71</v>
      </c>
      <c r="G20405" s="3">
        <v>5057496651686</v>
      </c>
      <c r="H20405" s="2">
        <v>1</v>
      </c>
      <c r="I20405" s="2">
        <v>1</v>
      </c>
      <c r="J20405">
        <v>11.1</v>
      </c>
      <c r="K20405" s="3">
        <v>8708923500</v>
      </c>
      <c r="L20405" t="s">
        <v>25995</v>
      </c>
    </row>
    <row r="20406" spans="1:12" x14ac:dyDescent="0.25">
      <c r="A20406" t="s">
        <v>9113</v>
      </c>
      <c r="B20406" t="s">
        <v>9114</v>
      </c>
      <c r="C20406" s="8">
        <v>0</v>
      </c>
      <c r="D20406" s="8">
        <v>0</v>
      </c>
      <c r="F20406" s="10">
        <v>0</v>
      </c>
      <c r="G20406" s="3">
        <v>5057496651693</v>
      </c>
      <c r="H20406" s="2">
        <v>1</v>
      </c>
      <c r="I20406" s="2">
        <v>1</v>
      </c>
      <c r="J20406">
        <v>7.4</v>
      </c>
      <c r="K20406" s="3">
        <v>8708923500</v>
      </c>
      <c r="L20406" t="s">
        <v>25995</v>
      </c>
    </row>
    <row r="20407" spans="1:12" x14ac:dyDescent="0.25">
      <c r="A20407" t="s">
        <v>9115</v>
      </c>
      <c r="B20407" t="s">
        <v>7</v>
      </c>
      <c r="C20407" s="8">
        <v>0</v>
      </c>
      <c r="D20407" s="8">
        <v>0</v>
      </c>
      <c r="F20407" s="10">
        <v>0</v>
      </c>
      <c r="G20407" s="3">
        <v>5057496651709</v>
      </c>
      <c r="H20407" s="2">
        <v>1</v>
      </c>
      <c r="I20407" s="2">
        <v>1</v>
      </c>
      <c r="J20407">
        <v>7.4</v>
      </c>
      <c r="K20407" s="3">
        <v>8708923500</v>
      </c>
      <c r="L20407" t="s">
        <v>25995</v>
      </c>
    </row>
    <row r="20408" spans="1:12" x14ac:dyDescent="0.25">
      <c r="A20408" t="s">
        <v>9117</v>
      </c>
      <c r="B20408" t="s">
        <v>7</v>
      </c>
      <c r="C20408" s="8">
        <v>0</v>
      </c>
      <c r="D20408" s="8">
        <v>0</v>
      </c>
      <c r="F20408" s="10">
        <v>0</v>
      </c>
      <c r="G20408" s="3">
        <v>5057496651716</v>
      </c>
      <c r="H20408" s="2">
        <v>1</v>
      </c>
      <c r="I20408" s="2">
        <v>1</v>
      </c>
      <c r="J20408">
        <v>7.4</v>
      </c>
      <c r="K20408" s="3">
        <v>8708923500</v>
      </c>
      <c r="L20408" t="s">
        <v>25995</v>
      </c>
    </row>
    <row r="20409" spans="1:12" x14ac:dyDescent="0.25">
      <c r="A20409" t="s">
        <v>2296</v>
      </c>
      <c r="B20409" t="s">
        <v>12</v>
      </c>
      <c r="C20409" s="8">
        <v>254.63</v>
      </c>
      <c r="D20409" s="8">
        <v>264.82</v>
      </c>
      <c r="E20409" s="9">
        <f t="shared" si="311"/>
        <v>4.0018850881671439E-2</v>
      </c>
      <c r="F20409" s="10">
        <v>291.3</v>
      </c>
      <c r="G20409" s="3">
        <v>5057496651723</v>
      </c>
      <c r="H20409" s="2">
        <v>1</v>
      </c>
      <c r="I20409" s="2">
        <v>1</v>
      </c>
      <c r="J20409">
        <v>7.4</v>
      </c>
      <c r="K20409" s="3">
        <v>8708923500</v>
      </c>
      <c r="L20409" t="s">
        <v>25995</v>
      </c>
    </row>
    <row r="20410" spans="1:12" x14ac:dyDescent="0.25">
      <c r="A20410" t="s">
        <v>2297</v>
      </c>
      <c r="B20410" t="s">
        <v>12</v>
      </c>
      <c r="C20410" s="8">
        <v>233.53049999999999</v>
      </c>
      <c r="D20410" s="8">
        <v>242.87</v>
      </c>
      <c r="E20410" s="9">
        <f t="shared" si="311"/>
        <v>3.9992634795026842E-2</v>
      </c>
      <c r="F20410" s="10">
        <v>267.16000000000003</v>
      </c>
      <c r="G20410" s="3">
        <v>5057496651730</v>
      </c>
      <c r="H20410" s="2">
        <v>1</v>
      </c>
      <c r="I20410" s="2">
        <v>1</v>
      </c>
      <c r="J20410">
        <v>7.36</v>
      </c>
      <c r="K20410" s="3">
        <v>8708923500</v>
      </c>
      <c r="L20410" t="s">
        <v>25995</v>
      </c>
    </row>
    <row r="20411" spans="1:12" x14ac:dyDescent="0.25">
      <c r="A20411" t="s">
        <v>9603</v>
      </c>
      <c r="B20411" t="s">
        <v>12</v>
      </c>
      <c r="C20411" s="8">
        <v>0</v>
      </c>
      <c r="D20411" s="8">
        <v>0</v>
      </c>
      <c r="F20411" s="10">
        <v>0</v>
      </c>
      <c r="G20411" s="3">
        <v>5057496651747</v>
      </c>
      <c r="H20411" s="2">
        <v>1</v>
      </c>
      <c r="I20411" s="2">
        <v>1</v>
      </c>
      <c r="J20411">
        <v>7.4</v>
      </c>
      <c r="K20411" s="3">
        <v>8708923500</v>
      </c>
      <c r="L20411" t="s">
        <v>25995</v>
      </c>
    </row>
    <row r="20412" spans="1:12" x14ac:dyDescent="0.25">
      <c r="A20412" t="s">
        <v>8019</v>
      </c>
      <c r="B20412" t="s">
        <v>12</v>
      </c>
      <c r="C20412" s="8">
        <v>0</v>
      </c>
      <c r="D20412" s="8">
        <v>0</v>
      </c>
      <c r="F20412" s="10">
        <v>0</v>
      </c>
      <c r="G20412" s="3">
        <v>5057496651754</v>
      </c>
      <c r="H20412" s="2">
        <v>1</v>
      </c>
      <c r="I20412" s="2">
        <v>1</v>
      </c>
      <c r="J20412">
        <v>7.4</v>
      </c>
      <c r="K20412" s="3">
        <v>8708923500</v>
      </c>
      <c r="L20412" t="s">
        <v>25995</v>
      </c>
    </row>
    <row r="20413" spans="1:12" x14ac:dyDescent="0.25">
      <c r="A20413" t="s">
        <v>7468</v>
      </c>
      <c r="B20413" t="s">
        <v>12</v>
      </c>
      <c r="C20413" s="8">
        <v>147.07000000000002</v>
      </c>
      <c r="D20413" s="8">
        <v>152.94999999999999</v>
      </c>
      <c r="E20413" s="9">
        <f t="shared" si="311"/>
        <v>3.9980961446929801E-2</v>
      </c>
      <c r="F20413" s="10">
        <v>168.25</v>
      </c>
      <c r="G20413" s="3">
        <v>5057496651761</v>
      </c>
      <c r="H20413" s="2">
        <v>1</v>
      </c>
      <c r="I20413" s="2">
        <v>1</v>
      </c>
      <c r="J20413">
        <v>7.4</v>
      </c>
      <c r="K20413" s="3">
        <v>8708923500</v>
      </c>
      <c r="L20413" t="s">
        <v>25995</v>
      </c>
    </row>
    <row r="20414" spans="1:12" x14ac:dyDescent="0.25">
      <c r="A20414" t="s">
        <v>1700</v>
      </c>
      <c r="B20414" t="s">
        <v>1701</v>
      </c>
      <c r="C20414" s="8">
        <v>183.6</v>
      </c>
      <c r="D20414" s="8">
        <v>190.94</v>
      </c>
      <c r="E20414" s="9">
        <f t="shared" si="311"/>
        <v>3.9978213507625295E-2</v>
      </c>
      <c r="F20414" s="10">
        <v>210.03</v>
      </c>
      <c r="G20414" s="3">
        <v>5057496651778</v>
      </c>
      <c r="H20414" s="2">
        <v>1</v>
      </c>
      <c r="I20414" s="2">
        <v>1</v>
      </c>
      <c r="J20414">
        <v>7.4</v>
      </c>
      <c r="K20414" s="3">
        <v>8708923500</v>
      </c>
      <c r="L20414" t="s">
        <v>25995</v>
      </c>
    </row>
    <row r="20415" spans="1:12" x14ac:dyDescent="0.25">
      <c r="A20415" t="s">
        <v>2864</v>
      </c>
      <c r="B20415" t="s">
        <v>12</v>
      </c>
      <c r="C20415" s="8">
        <v>166.57199999999997</v>
      </c>
      <c r="D20415" s="8">
        <v>173.23</v>
      </c>
      <c r="E20415" s="9">
        <f t="shared" si="311"/>
        <v>3.9970703359508301E-2</v>
      </c>
      <c r="F20415" s="10">
        <v>190.55</v>
      </c>
      <c r="G20415" s="3">
        <v>5057496651785</v>
      </c>
      <c r="H20415" s="2">
        <v>1</v>
      </c>
      <c r="I20415" s="2">
        <v>1</v>
      </c>
      <c r="J20415">
        <v>7.36</v>
      </c>
      <c r="K20415" s="3">
        <v>8708923500</v>
      </c>
      <c r="L20415" t="s">
        <v>25995</v>
      </c>
    </row>
    <row r="20416" spans="1:12" x14ac:dyDescent="0.25">
      <c r="A20416" t="s">
        <v>9588</v>
      </c>
      <c r="B20416" t="s">
        <v>7</v>
      </c>
      <c r="C20416" s="8">
        <v>68.564999999999998</v>
      </c>
      <c r="D20416" s="8">
        <v>71.3</v>
      </c>
      <c r="E20416" s="9">
        <f t="shared" si="311"/>
        <v>3.988915627506745E-2</v>
      </c>
      <c r="F20416" s="10">
        <v>78.430000000000007</v>
      </c>
      <c r="G20416" s="3">
        <v>5057496651792</v>
      </c>
      <c r="H20416" s="2">
        <v>1</v>
      </c>
      <c r="I20416" s="2">
        <v>1</v>
      </c>
      <c r="J20416">
        <v>8.6999999999999993</v>
      </c>
      <c r="K20416" s="3">
        <v>8708923500</v>
      </c>
      <c r="L20416" t="s">
        <v>25995</v>
      </c>
    </row>
    <row r="20417" spans="1:12" x14ac:dyDescent="0.25">
      <c r="A20417" t="s">
        <v>2935</v>
      </c>
      <c r="B20417" t="s">
        <v>79</v>
      </c>
      <c r="C20417" s="8">
        <v>17.5</v>
      </c>
      <c r="D20417" s="8">
        <v>18.2</v>
      </c>
      <c r="E20417" s="9">
        <f t="shared" si="311"/>
        <v>3.9999999999999959E-2</v>
      </c>
      <c r="F20417" s="10">
        <v>20.02</v>
      </c>
      <c r="G20417" s="3">
        <v>5057496651808</v>
      </c>
      <c r="H20417" s="2">
        <v>1</v>
      </c>
      <c r="I20417" s="2">
        <v>1</v>
      </c>
      <c r="J20417">
        <v>2.1</v>
      </c>
      <c r="K20417" s="3">
        <v>8708923500</v>
      </c>
      <c r="L20417" t="s">
        <v>25995</v>
      </c>
    </row>
    <row r="20418" spans="1:12" x14ac:dyDescent="0.25">
      <c r="A20418" t="s">
        <v>2936</v>
      </c>
      <c r="B20418" t="s">
        <v>79</v>
      </c>
      <c r="C20418" s="8">
        <v>16.68</v>
      </c>
      <c r="D20418" s="8">
        <v>17.350000000000001</v>
      </c>
      <c r="E20418" s="9">
        <f t="shared" si="311"/>
        <v>4.0167865707434157E-2</v>
      </c>
      <c r="F20418" s="10">
        <v>19.09</v>
      </c>
      <c r="G20418" s="3">
        <v>5057496651815</v>
      </c>
      <c r="H20418" s="2">
        <v>1</v>
      </c>
      <c r="I20418" s="2">
        <v>1</v>
      </c>
      <c r="J20418">
        <v>2.44</v>
      </c>
      <c r="K20418" s="3">
        <v>8708923500</v>
      </c>
      <c r="L20418" t="s">
        <v>25995</v>
      </c>
    </row>
    <row r="20419" spans="1:12" x14ac:dyDescent="0.25">
      <c r="A20419" t="s">
        <v>2975</v>
      </c>
      <c r="B20419" t="s">
        <v>79</v>
      </c>
      <c r="C20419" s="8">
        <v>23.5</v>
      </c>
      <c r="D20419" s="8">
        <v>24.44</v>
      </c>
      <c r="E20419" s="9">
        <f t="shared" si="311"/>
        <v>4.0000000000000056E-2</v>
      </c>
      <c r="F20419" s="10">
        <v>26.88</v>
      </c>
      <c r="G20419" s="3">
        <v>5057496651822</v>
      </c>
      <c r="H20419" s="2">
        <v>1</v>
      </c>
      <c r="I20419" s="2">
        <v>1</v>
      </c>
      <c r="J20419">
        <v>3.3</v>
      </c>
      <c r="K20419" s="3">
        <v>8708923500</v>
      </c>
      <c r="L20419" t="s">
        <v>25995</v>
      </c>
    </row>
    <row r="20420" spans="1:12" x14ac:dyDescent="0.25">
      <c r="A20420" t="s">
        <v>2976</v>
      </c>
      <c r="B20420" t="s">
        <v>79</v>
      </c>
      <c r="C20420" s="8">
        <v>25.808</v>
      </c>
      <c r="D20420" s="8">
        <v>26.84</v>
      </c>
      <c r="E20420" s="9">
        <f t="shared" ref="E20420:E20470" si="312">(D20420-C20420)/C20420</f>
        <v>3.9987600743955361E-2</v>
      </c>
      <c r="F20420" s="10">
        <v>29.52</v>
      </c>
      <c r="G20420" s="3">
        <v>5057496651839</v>
      </c>
      <c r="H20420" s="2">
        <v>1</v>
      </c>
      <c r="I20420" s="2">
        <v>1</v>
      </c>
      <c r="J20420">
        <v>4.2</v>
      </c>
      <c r="K20420" s="3">
        <v>8708923500</v>
      </c>
      <c r="L20420" t="s">
        <v>25995</v>
      </c>
    </row>
    <row r="20421" spans="1:12" x14ac:dyDescent="0.25">
      <c r="A20421" t="s">
        <v>2977</v>
      </c>
      <c r="B20421" t="s">
        <v>79</v>
      </c>
      <c r="C20421" s="8">
        <v>36.08</v>
      </c>
      <c r="D20421" s="8">
        <v>37.520000000000003</v>
      </c>
      <c r="E20421" s="9">
        <f t="shared" si="312"/>
        <v>3.9911308203991268E-2</v>
      </c>
      <c r="F20421" s="10">
        <v>41.27</v>
      </c>
      <c r="G20421" s="3">
        <v>5057496651846</v>
      </c>
      <c r="H20421" s="2">
        <v>1</v>
      </c>
      <c r="I20421" s="2">
        <v>1</v>
      </c>
      <c r="J20421">
        <v>6.4</v>
      </c>
      <c r="K20421" s="3">
        <v>8708923500</v>
      </c>
      <c r="L20421" t="s">
        <v>25995</v>
      </c>
    </row>
    <row r="20422" spans="1:12" x14ac:dyDescent="0.25">
      <c r="A20422" t="s">
        <v>10257</v>
      </c>
      <c r="B20422" t="s">
        <v>79</v>
      </c>
      <c r="C20422" s="8">
        <v>49.870000000000005</v>
      </c>
      <c r="D20422" s="8">
        <v>51.86</v>
      </c>
      <c r="E20422" s="9">
        <f t="shared" si="312"/>
        <v>3.9903749749348197E-2</v>
      </c>
      <c r="F20422" s="10">
        <v>57.05</v>
      </c>
      <c r="G20422" s="3">
        <v>5057496651853</v>
      </c>
      <c r="H20422" s="2">
        <v>1</v>
      </c>
      <c r="I20422" s="2">
        <v>1</v>
      </c>
      <c r="J20422">
        <v>4</v>
      </c>
      <c r="K20422" s="3">
        <v>8708923500</v>
      </c>
      <c r="L20422" t="s">
        <v>25995</v>
      </c>
    </row>
    <row r="20423" spans="1:12" x14ac:dyDescent="0.25">
      <c r="A20423" t="s">
        <v>10258</v>
      </c>
      <c r="B20423" t="s">
        <v>79</v>
      </c>
      <c r="C20423" s="8">
        <v>57.07</v>
      </c>
      <c r="D20423" s="8">
        <v>59.35</v>
      </c>
      <c r="E20423" s="9">
        <f t="shared" si="312"/>
        <v>3.9950937445242703E-2</v>
      </c>
      <c r="F20423" s="10">
        <v>65.290000000000006</v>
      </c>
      <c r="G20423" s="3">
        <v>5057496651860</v>
      </c>
      <c r="H20423" s="2">
        <v>1</v>
      </c>
      <c r="I20423" s="2">
        <v>1</v>
      </c>
      <c r="J20423">
        <v>5.6</v>
      </c>
      <c r="K20423" s="3">
        <v>8708923500</v>
      </c>
      <c r="L20423" t="s">
        <v>25995</v>
      </c>
    </row>
    <row r="20424" spans="1:12" x14ac:dyDescent="0.25">
      <c r="A20424" t="s">
        <v>10259</v>
      </c>
      <c r="B20424" t="s">
        <v>79</v>
      </c>
      <c r="C20424" s="8">
        <v>66.67</v>
      </c>
      <c r="D20424" s="8">
        <v>69.34</v>
      </c>
      <c r="E20424" s="9">
        <f t="shared" si="312"/>
        <v>4.0047997600120018E-2</v>
      </c>
      <c r="F20424" s="10">
        <v>76.27</v>
      </c>
      <c r="G20424" s="3">
        <v>5057496651877</v>
      </c>
      <c r="H20424" s="2">
        <v>1</v>
      </c>
      <c r="I20424" s="2">
        <v>1</v>
      </c>
      <c r="J20424">
        <v>6.4</v>
      </c>
      <c r="K20424" s="3">
        <v>8708923500</v>
      </c>
      <c r="L20424" t="s">
        <v>25995</v>
      </c>
    </row>
    <row r="20425" spans="1:12" x14ac:dyDescent="0.25">
      <c r="A20425" t="s">
        <v>2978</v>
      </c>
      <c r="B20425" t="s">
        <v>7</v>
      </c>
      <c r="C20425" s="8">
        <v>58.57</v>
      </c>
      <c r="D20425" s="8">
        <v>60.91</v>
      </c>
      <c r="E20425" s="9">
        <f t="shared" si="312"/>
        <v>3.995219395595008E-2</v>
      </c>
      <c r="F20425" s="10">
        <v>67</v>
      </c>
      <c r="G20425" s="3">
        <v>5057496651884</v>
      </c>
      <c r="H20425" s="2">
        <v>1</v>
      </c>
      <c r="I20425" s="2">
        <v>1</v>
      </c>
      <c r="J20425">
        <v>7.22</v>
      </c>
      <c r="K20425" s="3">
        <v>8708923500</v>
      </c>
      <c r="L20425" t="s">
        <v>25995</v>
      </c>
    </row>
    <row r="20426" spans="1:12" x14ac:dyDescent="0.25">
      <c r="A20426" t="s">
        <v>2979</v>
      </c>
      <c r="B20426" t="s">
        <v>1147</v>
      </c>
      <c r="C20426" s="8">
        <v>74.06</v>
      </c>
      <c r="D20426" s="8">
        <v>77.02</v>
      </c>
      <c r="E20426" s="9">
        <f t="shared" si="312"/>
        <v>3.9967593842830051E-2</v>
      </c>
      <c r="F20426" s="10">
        <v>84.72</v>
      </c>
      <c r="G20426" s="3">
        <v>5057496651891</v>
      </c>
      <c r="H20426" s="2">
        <v>1</v>
      </c>
      <c r="I20426" s="2">
        <v>1</v>
      </c>
      <c r="J20426">
        <v>6.8</v>
      </c>
      <c r="K20426" s="3">
        <v>8708923500</v>
      </c>
      <c r="L20426" t="s">
        <v>25995</v>
      </c>
    </row>
    <row r="20427" spans="1:12" x14ac:dyDescent="0.25">
      <c r="A20427" t="s">
        <v>10645</v>
      </c>
      <c r="B20427" t="s">
        <v>7</v>
      </c>
      <c r="C20427" s="8">
        <v>137.82</v>
      </c>
      <c r="D20427" s="8">
        <v>143.33000000000001</v>
      </c>
      <c r="E20427" s="9">
        <f t="shared" si="312"/>
        <v>3.9979683645334635E-2</v>
      </c>
      <c r="F20427" s="10">
        <v>157.66</v>
      </c>
      <c r="G20427" s="3">
        <v>5057496651914</v>
      </c>
      <c r="H20427" s="2">
        <v>1</v>
      </c>
      <c r="I20427" s="2">
        <v>1</v>
      </c>
      <c r="J20427">
        <v>7.36</v>
      </c>
      <c r="K20427" s="3">
        <v>8708923500</v>
      </c>
      <c r="L20427" t="s">
        <v>25995</v>
      </c>
    </row>
    <row r="20428" spans="1:12" x14ac:dyDescent="0.25">
      <c r="A20428" t="s">
        <v>3623</v>
      </c>
      <c r="B20428" t="s">
        <v>79</v>
      </c>
      <c r="C20428" s="8">
        <v>19.28</v>
      </c>
      <c r="D20428" s="8">
        <v>20.05</v>
      </c>
      <c r="E20428" s="9">
        <f t="shared" si="312"/>
        <v>3.9937759336099561E-2</v>
      </c>
      <c r="F20428" s="10">
        <v>22.06</v>
      </c>
      <c r="G20428" s="3">
        <v>5057496651921</v>
      </c>
      <c r="H20428" s="2">
        <v>1</v>
      </c>
      <c r="I20428" s="2">
        <v>1</v>
      </c>
      <c r="J20428">
        <v>2.87</v>
      </c>
      <c r="K20428" s="3">
        <v>8708923500</v>
      </c>
      <c r="L20428" t="s">
        <v>25995</v>
      </c>
    </row>
    <row r="20429" spans="1:12" x14ac:dyDescent="0.25">
      <c r="A20429" t="s">
        <v>3624</v>
      </c>
      <c r="B20429" t="s">
        <v>79</v>
      </c>
      <c r="C20429" s="8">
        <v>43.24</v>
      </c>
      <c r="D20429" s="8">
        <v>44.97</v>
      </c>
      <c r="E20429" s="9">
        <f t="shared" si="312"/>
        <v>4.0009250693801963E-2</v>
      </c>
      <c r="F20429" s="10">
        <v>49.47</v>
      </c>
      <c r="G20429" s="3">
        <v>5057496651938</v>
      </c>
      <c r="H20429" s="2">
        <v>1</v>
      </c>
      <c r="I20429" s="2">
        <v>1</v>
      </c>
      <c r="J20429">
        <v>2.9</v>
      </c>
      <c r="K20429" s="3">
        <v>8708923500</v>
      </c>
      <c r="L20429" t="s">
        <v>25995</v>
      </c>
    </row>
    <row r="20430" spans="1:12" x14ac:dyDescent="0.25">
      <c r="A20430" t="s">
        <v>10671</v>
      </c>
      <c r="B20430" t="s">
        <v>79</v>
      </c>
      <c r="C20430" s="8">
        <v>50.3</v>
      </c>
      <c r="D20430" s="8">
        <v>52.31</v>
      </c>
      <c r="E20430" s="9">
        <f t="shared" si="312"/>
        <v>3.9960238568588574E-2</v>
      </c>
      <c r="F20430" s="10">
        <v>57.54</v>
      </c>
      <c r="G20430" s="3">
        <v>5057496651945</v>
      </c>
      <c r="H20430" s="2">
        <v>1</v>
      </c>
      <c r="I20430" s="2">
        <v>1</v>
      </c>
      <c r="J20430">
        <v>2.87</v>
      </c>
      <c r="K20430" s="3">
        <v>8708923500</v>
      </c>
      <c r="L20430" t="s">
        <v>25995</v>
      </c>
    </row>
    <row r="20431" spans="1:12" x14ac:dyDescent="0.25">
      <c r="A20431" t="s">
        <v>2351</v>
      </c>
      <c r="B20431" t="s">
        <v>7</v>
      </c>
      <c r="C20431" s="8">
        <v>58.736999999999995</v>
      </c>
      <c r="D20431" s="8">
        <v>61.09</v>
      </c>
      <c r="E20431" s="9">
        <f t="shared" si="312"/>
        <v>4.0059928154315146E-2</v>
      </c>
      <c r="F20431" s="10">
        <v>67.2</v>
      </c>
      <c r="G20431" s="3">
        <v>5057496651952</v>
      </c>
      <c r="H20431" s="2">
        <v>1</v>
      </c>
      <c r="I20431" s="2">
        <v>1</v>
      </c>
      <c r="J20431">
        <v>7.36</v>
      </c>
      <c r="K20431" s="3">
        <v>8708923500</v>
      </c>
      <c r="L20431" t="s">
        <v>25995</v>
      </c>
    </row>
    <row r="20432" spans="1:12" x14ac:dyDescent="0.25">
      <c r="A20432" t="s">
        <v>10674</v>
      </c>
      <c r="B20432" t="s">
        <v>10675</v>
      </c>
      <c r="C20432" s="8">
        <v>47.79</v>
      </c>
      <c r="D20432" s="8">
        <v>49.7</v>
      </c>
      <c r="E20432" s="9">
        <f t="shared" si="312"/>
        <v>3.9966520192508972E-2</v>
      </c>
      <c r="F20432" s="10">
        <v>54.67</v>
      </c>
      <c r="G20432" s="3">
        <v>5057496651969</v>
      </c>
      <c r="H20432" s="2">
        <v>1</v>
      </c>
      <c r="I20432" s="2">
        <v>1</v>
      </c>
      <c r="J20432">
        <v>3</v>
      </c>
      <c r="K20432" s="3">
        <v>8708923500</v>
      </c>
      <c r="L20432" t="s">
        <v>25995</v>
      </c>
    </row>
    <row r="20433" spans="1:12" x14ac:dyDescent="0.25">
      <c r="A20433" t="s">
        <v>10676</v>
      </c>
      <c r="B20433" t="s">
        <v>10675</v>
      </c>
      <c r="C20433" s="8">
        <v>0</v>
      </c>
      <c r="D20433" s="8">
        <v>0</v>
      </c>
      <c r="F20433" s="10">
        <v>0</v>
      </c>
      <c r="G20433" s="3">
        <v>5057496651976</v>
      </c>
      <c r="H20433" s="2">
        <v>1</v>
      </c>
      <c r="I20433" s="2">
        <v>1</v>
      </c>
      <c r="J20433">
        <v>2.9</v>
      </c>
      <c r="K20433" s="3">
        <v>8708923500</v>
      </c>
      <c r="L20433" t="s">
        <v>25995</v>
      </c>
    </row>
    <row r="20434" spans="1:12" x14ac:dyDescent="0.25">
      <c r="A20434" t="s">
        <v>10677</v>
      </c>
      <c r="B20434" t="s">
        <v>5725</v>
      </c>
      <c r="C20434" s="8">
        <v>0</v>
      </c>
      <c r="D20434" s="8">
        <v>0</v>
      </c>
      <c r="F20434" s="10">
        <v>0</v>
      </c>
      <c r="G20434" s="3">
        <v>5057496651983</v>
      </c>
      <c r="H20434" s="2">
        <v>1</v>
      </c>
      <c r="I20434" s="2">
        <v>1</v>
      </c>
      <c r="J20434">
        <v>2.9</v>
      </c>
      <c r="K20434" s="3">
        <v>8708923500</v>
      </c>
      <c r="L20434" t="s">
        <v>25995</v>
      </c>
    </row>
    <row r="20435" spans="1:12" x14ac:dyDescent="0.25">
      <c r="A20435" t="s">
        <v>3802</v>
      </c>
      <c r="B20435" t="s">
        <v>79</v>
      </c>
      <c r="C20435" s="8">
        <v>44.864000000000004</v>
      </c>
      <c r="D20435" s="8">
        <v>46.65</v>
      </c>
      <c r="E20435" s="9">
        <f t="shared" si="312"/>
        <v>3.9809201141226686E-2</v>
      </c>
      <c r="F20435" s="10">
        <v>51.32</v>
      </c>
      <c r="G20435" s="3">
        <v>5057496651990</v>
      </c>
      <c r="H20435" s="2">
        <v>1</v>
      </c>
      <c r="I20435" s="2">
        <v>1</v>
      </c>
      <c r="J20435">
        <v>7.2</v>
      </c>
      <c r="K20435" s="3">
        <v>8708923500</v>
      </c>
      <c r="L20435" t="s">
        <v>25995</v>
      </c>
    </row>
    <row r="20436" spans="1:12" x14ac:dyDescent="0.25">
      <c r="A20436" t="s">
        <v>11099</v>
      </c>
      <c r="B20436" t="s">
        <v>79</v>
      </c>
      <c r="C20436" s="8">
        <v>102.04</v>
      </c>
      <c r="D20436" s="8">
        <v>106.12</v>
      </c>
      <c r="E20436" s="9">
        <f t="shared" si="312"/>
        <v>3.9984319874558978E-2</v>
      </c>
      <c r="F20436" s="10">
        <v>116.73</v>
      </c>
      <c r="G20436" s="3">
        <v>5057496652003</v>
      </c>
      <c r="H20436" s="2">
        <v>1</v>
      </c>
      <c r="I20436" s="2">
        <v>1</v>
      </c>
      <c r="J20436">
        <v>5.2</v>
      </c>
      <c r="K20436" s="3">
        <v>8708923500</v>
      </c>
      <c r="L20436" t="s">
        <v>25995</v>
      </c>
    </row>
    <row r="20437" spans="1:12" x14ac:dyDescent="0.25">
      <c r="A20437" t="s">
        <v>11100</v>
      </c>
      <c r="B20437" t="s">
        <v>79</v>
      </c>
      <c r="C20437" s="8">
        <v>117.36</v>
      </c>
      <c r="D20437" s="8">
        <v>122.05</v>
      </c>
      <c r="E20437" s="9">
        <f t="shared" si="312"/>
        <v>3.996250852079071E-2</v>
      </c>
      <c r="F20437" s="10">
        <v>134.26</v>
      </c>
      <c r="G20437" s="3">
        <v>5057496652010</v>
      </c>
      <c r="H20437" s="2">
        <v>1</v>
      </c>
      <c r="I20437" s="2">
        <v>1</v>
      </c>
      <c r="J20437">
        <v>9.1999999999999993</v>
      </c>
      <c r="K20437" s="3">
        <v>8708923500</v>
      </c>
      <c r="L20437" t="s">
        <v>25995</v>
      </c>
    </row>
    <row r="20438" spans="1:12" x14ac:dyDescent="0.25">
      <c r="A20438" t="s">
        <v>3807</v>
      </c>
      <c r="B20438" t="s">
        <v>79</v>
      </c>
      <c r="C20438" s="8">
        <v>45.52</v>
      </c>
      <c r="D20438" s="8">
        <v>47.34</v>
      </c>
      <c r="E20438" s="9">
        <f t="shared" si="312"/>
        <v>3.9982425307557121E-2</v>
      </c>
      <c r="F20438" s="10">
        <v>52.07</v>
      </c>
      <c r="G20438" s="3">
        <v>5057496652027</v>
      </c>
      <c r="H20438" s="2">
        <v>1</v>
      </c>
      <c r="I20438" s="2">
        <v>1</v>
      </c>
      <c r="J20438">
        <v>5.6</v>
      </c>
      <c r="K20438" s="3">
        <v>8708923500</v>
      </c>
      <c r="L20438" t="s">
        <v>25995</v>
      </c>
    </row>
    <row r="20439" spans="1:12" x14ac:dyDescent="0.25">
      <c r="A20439" t="s">
        <v>3808</v>
      </c>
      <c r="B20439" t="s">
        <v>79</v>
      </c>
      <c r="C20439" s="8">
        <v>41.15</v>
      </c>
      <c r="D20439" s="8">
        <v>42.8</v>
      </c>
      <c r="E20439" s="9">
        <f t="shared" si="312"/>
        <v>4.0097205346294011E-2</v>
      </c>
      <c r="F20439" s="10">
        <v>47.08</v>
      </c>
      <c r="G20439" s="3">
        <v>5057496652034</v>
      </c>
      <c r="H20439" s="2">
        <v>1</v>
      </c>
      <c r="I20439" s="2">
        <v>1</v>
      </c>
      <c r="J20439">
        <v>8.8000000000000007</v>
      </c>
      <c r="K20439" s="3">
        <v>8708923500</v>
      </c>
      <c r="L20439" t="s">
        <v>25995</v>
      </c>
    </row>
    <row r="20440" spans="1:12" x14ac:dyDescent="0.25">
      <c r="A20440" t="s">
        <v>3809</v>
      </c>
      <c r="B20440" t="s">
        <v>79</v>
      </c>
      <c r="C20440" s="8">
        <v>28.47</v>
      </c>
      <c r="D20440" s="8">
        <v>29.61</v>
      </c>
      <c r="E20440" s="9">
        <f t="shared" si="312"/>
        <v>4.0042149631190752E-2</v>
      </c>
      <c r="F20440" s="10">
        <v>32.57</v>
      </c>
      <c r="G20440" s="3">
        <v>5057496652041</v>
      </c>
      <c r="H20440" s="2">
        <v>1</v>
      </c>
      <c r="I20440" s="2">
        <v>1</v>
      </c>
      <c r="J20440">
        <v>3</v>
      </c>
      <c r="K20440" s="3">
        <v>8708923500</v>
      </c>
      <c r="L20440" t="s">
        <v>25995</v>
      </c>
    </row>
    <row r="20441" spans="1:12" x14ac:dyDescent="0.25">
      <c r="A20441" t="s">
        <v>3810</v>
      </c>
      <c r="B20441" t="s">
        <v>79</v>
      </c>
      <c r="C20441" s="8">
        <v>34.744</v>
      </c>
      <c r="D20441" s="8">
        <v>36.130000000000003</v>
      </c>
      <c r="E20441" s="9">
        <f t="shared" si="312"/>
        <v>3.9891779875662066E-2</v>
      </c>
      <c r="F20441" s="10">
        <v>39.74</v>
      </c>
      <c r="G20441" s="3">
        <v>5057496652058</v>
      </c>
      <c r="H20441" s="2">
        <v>1</v>
      </c>
      <c r="I20441" s="2">
        <v>1</v>
      </c>
      <c r="J20441">
        <v>3.4</v>
      </c>
      <c r="K20441" s="3">
        <v>8708923500</v>
      </c>
      <c r="L20441" t="s">
        <v>25995</v>
      </c>
    </row>
    <row r="20442" spans="1:12" x14ac:dyDescent="0.25">
      <c r="A20442" t="s">
        <v>11102</v>
      </c>
      <c r="B20442" t="s">
        <v>79</v>
      </c>
      <c r="C20442" s="8">
        <v>102.04</v>
      </c>
      <c r="D20442" s="8">
        <v>106.12</v>
      </c>
      <c r="E20442" s="9">
        <f t="shared" si="312"/>
        <v>3.9984319874558978E-2</v>
      </c>
      <c r="F20442" s="10">
        <v>116.73</v>
      </c>
      <c r="G20442" s="3">
        <v>5057496652065</v>
      </c>
      <c r="H20442" s="2">
        <v>1</v>
      </c>
      <c r="I20442" s="2">
        <v>1</v>
      </c>
      <c r="J20442">
        <v>2.87</v>
      </c>
      <c r="K20442" s="3">
        <v>8708923500</v>
      </c>
      <c r="L20442" t="s">
        <v>25995</v>
      </c>
    </row>
    <row r="20443" spans="1:12" x14ac:dyDescent="0.25">
      <c r="A20443" t="s">
        <v>11103</v>
      </c>
      <c r="B20443" t="s">
        <v>79</v>
      </c>
      <c r="C20443" s="8">
        <v>75.34</v>
      </c>
      <c r="D20443" s="8">
        <v>78.349999999999994</v>
      </c>
      <c r="E20443" s="9">
        <f t="shared" si="312"/>
        <v>3.9952216617998283E-2</v>
      </c>
      <c r="F20443" s="10">
        <v>86.19</v>
      </c>
      <c r="G20443" s="3">
        <v>5057496652072</v>
      </c>
      <c r="H20443" s="2">
        <v>1</v>
      </c>
      <c r="I20443" s="2">
        <v>1</v>
      </c>
      <c r="J20443">
        <v>8.8000000000000007</v>
      </c>
      <c r="K20443" s="3">
        <v>8708923500</v>
      </c>
      <c r="L20443" t="s">
        <v>25995</v>
      </c>
    </row>
    <row r="20444" spans="1:12" x14ac:dyDescent="0.25">
      <c r="A20444" t="s">
        <v>11104</v>
      </c>
      <c r="B20444" t="s">
        <v>79</v>
      </c>
      <c r="C20444" s="8">
        <v>69.760000000000005</v>
      </c>
      <c r="D20444" s="8">
        <v>72.55</v>
      </c>
      <c r="E20444" s="9">
        <f t="shared" si="312"/>
        <v>3.9994266055045753E-2</v>
      </c>
      <c r="F20444" s="10">
        <v>79.81</v>
      </c>
      <c r="G20444" s="3">
        <v>5057496652089</v>
      </c>
      <c r="H20444" s="2">
        <v>1</v>
      </c>
      <c r="I20444" s="2">
        <v>1</v>
      </c>
      <c r="J20444">
        <v>3.4</v>
      </c>
      <c r="K20444" s="3">
        <v>8708923500</v>
      </c>
      <c r="L20444" t="s">
        <v>25995</v>
      </c>
    </row>
    <row r="20445" spans="1:12" x14ac:dyDescent="0.25">
      <c r="A20445" t="s">
        <v>11105</v>
      </c>
      <c r="B20445" t="s">
        <v>79</v>
      </c>
      <c r="C20445" s="8">
        <v>67.14</v>
      </c>
      <c r="D20445" s="8">
        <v>69.83</v>
      </c>
      <c r="E20445" s="9">
        <f t="shared" si="312"/>
        <v>4.0065534703604376E-2</v>
      </c>
      <c r="F20445" s="10">
        <v>76.81</v>
      </c>
      <c r="G20445" s="3">
        <v>5057496652096</v>
      </c>
      <c r="H20445" s="2">
        <v>1</v>
      </c>
      <c r="I20445" s="2">
        <v>1</v>
      </c>
      <c r="J20445">
        <v>4.2</v>
      </c>
      <c r="K20445" s="3">
        <v>8708923500</v>
      </c>
      <c r="L20445" t="s">
        <v>25995</v>
      </c>
    </row>
    <row r="20446" spans="1:12" x14ac:dyDescent="0.25">
      <c r="A20446" t="s">
        <v>11107</v>
      </c>
      <c r="B20446" t="s">
        <v>79</v>
      </c>
      <c r="C20446" s="8">
        <v>61.624499999999998</v>
      </c>
      <c r="D20446" s="8">
        <v>64.08</v>
      </c>
      <c r="E20446" s="9">
        <f t="shared" si="312"/>
        <v>3.9846165080446916E-2</v>
      </c>
      <c r="F20446" s="10">
        <v>70.489999999999995</v>
      </c>
      <c r="G20446" s="3">
        <v>5057496652102</v>
      </c>
      <c r="H20446" s="2">
        <v>1</v>
      </c>
      <c r="I20446" s="2">
        <v>1</v>
      </c>
      <c r="J20446">
        <v>6.4</v>
      </c>
      <c r="K20446" s="3">
        <v>8708923500</v>
      </c>
      <c r="L20446" t="s">
        <v>25995</v>
      </c>
    </row>
    <row r="20447" spans="1:12" x14ac:dyDescent="0.25">
      <c r="A20447" t="s">
        <v>11108</v>
      </c>
      <c r="B20447" t="s">
        <v>79</v>
      </c>
      <c r="C20447" s="8">
        <v>102.04</v>
      </c>
      <c r="D20447" s="8">
        <v>106.12</v>
      </c>
      <c r="E20447" s="9">
        <f t="shared" si="312"/>
        <v>3.9984319874558978E-2</v>
      </c>
      <c r="F20447" s="10">
        <v>116.73</v>
      </c>
      <c r="G20447" s="3">
        <v>5057496652119</v>
      </c>
      <c r="H20447" s="2">
        <v>1</v>
      </c>
      <c r="I20447" s="2">
        <v>1</v>
      </c>
      <c r="J20447">
        <v>6.6</v>
      </c>
      <c r="K20447" s="3">
        <v>8708923500</v>
      </c>
      <c r="L20447" t="s">
        <v>25995</v>
      </c>
    </row>
    <row r="20448" spans="1:12" x14ac:dyDescent="0.25">
      <c r="A20448" t="s">
        <v>11109</v>
      </c>
      <c r="B20448" t="s">
        <v>79</v>
      </c>
      <c r="C20448" s="8">
        <v>117.36</v>
      </c>
      <c r="D20448" s="8">
        <v>122.05</v>
      </c>
      <c r="E20448" s="9">
        <f t="shared" si="312"/>
        <v>3.996250852079071E-2</v>
      </c>
      <c r="F20448" s="10">
        <v>134.26</v>
      </c>
      <c r="G20448" s="3">
        <v>5057496652126</v>
      </c>
      <c r="H20448" s="2">
        <v>1</v>
      </c>
      <c r="I20448" s="2">
        <v>1</v>
      </c>
      <c r="J20448">
        <v>8.8000000000000007</v>
      </c>
      <c r="K20448" s="3">
        <v>8708923500</v>
      </c>
      <c r="L20448" t="s">
        <v>25995</v>
      </c>
    </row>
    <row r="20449" spans="1:12" x14ac:dyDescent="0.25">
      <c r="A20449" t="s">
        <v>3817</v>
      </c>
      <c r="B20449" t="s">
        <v>79</v>
      </c>
      <c r="C20449" s="8">
        <v>9.3450000000000006</v>
      </c>
      <c r="D20449" s="8">
        <v>9.7200000000000006</v>
      </c>
      <c r="E20449" s="9">
        <f t="shared" si="312"/>
        <v>4.0128410914927769E-2</v>
      </c>
      <c r="F20449" s="10">
        <v>10.69</v>
      </c>
      <c r="G20449" s="3">
        <v>5057496652133</v>
      </c>
      <c r="H20449" s="2">
        <v>1</v>
      </c>
      <c r="I20449" s="2">
        <v>1</v>
      </c>
      <c r="J20449">
        <v>2.87</v>
      </c>
      <c r="K20449" s="3">
        <v>8708923500</v>
      </c>
      <c r="L20449" t="s">
        <v>25995</v>
      </c>
    </row>
    <row r="20450" spans="1:12" x14ac:dyDescent="0.25">
      <c r="A20450" t="s">
        <v>10710</v>
      </c>
      <c r="B20450" t="s">
        <v>118</v>
      </c>
      <c r="C20450" s="8">
        <v>0</v>
      </c>
      <c r="D20450" s="8">
        <v>0</v>
      </c>
      <c r="F20450" s="10">
        <v>0</v>
      </c>
      <c r="G20450" s="3">
        <v>5057496652140</v>
      </c>
      <c r="H20450" s="2">
        <v>1</v>
      </c>
      <c r="I20450" s="2">
        <v>1</v>
      </c>
      <c r="J20450">
        <v>7.4</v>
      </c>
      <c r="K20450" s="3">
        <v>8708923500</v>
      </c>
      <c r="L20450" t="s">
        <v>25995</v>
      </c>
    </row>
    <row r="20451" spans="1:12" x14ac:dyDescent="0.25">
      <c r="A20451" t="s">
        <v>11302</v>
      </c>
      <c r="B20451" t="s">
        <v>11303</v>
      </c>
      <c r="C20451" s="8">
        <v>0</v>
      </c>
      <c r="D20451" s="8">
        <v>0</v>
      </c>
      <c r="F20451" s="10">
        <v>0</v>
      </c>
      <c r="G20451" s="3">
        <v>5057496652157</v>
      </c>
      <c r="H20451" s="2">
        <v>1</v>
      </c>
      <c r="I20451" s="2">
        <v>1</v>
      </c>
      <c r="J20451">
        <v>0.25</v>
      </c>
      <c r="K20451" s="3">
        <v>8708923500</v>
      </c>
      <c r="L20451" t="s">
        <v>25995</v>
      </c>
    </row>
    <row r="20452" spans="1:12" x14ac:dyDescent="0.25">
      <c r="A20452" t="s">
        <v>11304</v>
      </c>
      <c r="B20452" t="s">
        <v>122</v>
      </c>
      <c r="C20452" s="8">
        <v>0</v>
      </c>
      <c r="D20452" s="8">
        <v>0</v>
      </c>
      <c r="F20452" s="10">
        <v>0</v>
      </c>
      <c r="G20452" s="3">
        <v>5057496652164</v>
      </c>
      <c r="H20452" s="2">
        <v>1</v>
      </c>
      <c r="I20452" s="2">
        <v>1</v>
      </c>
      <c r="J20452">
        <v>7.4</v>
      </c>
      <c r="K20452" s="3">
        <v>8708923500</v>
      </c>
      <c r="L20452" t="s">
        <v>25995</v>
      </c>
    </row>
    <row r="20453" spans="1:12" x14ac:dyDescent="0.25">
      <c r="A20453" t="s">
        <v>11305</v>
      </c>
      <c r="B20453" t="s">
        <v>11306</v>
      </c>
      <c r="C20453" s="8">
        <v>0</v>
      </c>
      <c r="D20453" s="8">
        <v>0</v>
      </c>
      <c r="F20453" s="10">
        <v>0</v>
      </c>
      <c r="G20453" s="3">
        <v>5057496652171</v>
      </c>
      <c r="H20453" s="2">
        <v>1</v>
      </c>
      <c r="I20453" s="2">
        <v>1</v>
      </c>
      <c r="J20453">
        <v>0.25</v>
      </c>
      <c r="K20453" s="3">
        <v>8708923500</v>
      </c>
      <c r="L20453" t="s">
        <v>25995</v>
      </c>
    </row>
    <row r="20454" spans="1:12" x14ac:dyDescent="0.25">
      <c r="A20454" t="s">
        <v>10711</v>
      </c>
      <c r="B20454" t="s">
        <v>118</v>
      </c>
      <c r="C20454" s="8">
        <v>0</v>
      </c>
      <c r="D20454" s="8">
        <v>0</v>
      </c>
      <c r="F20454" s="10">
        <v>0</v>
      </c>
      <c r="G20454" s="3">
        <v>5057496652188</v>
      </c>
      <c r="H20454" s="2">
        <v>1</v>
      </c>
      <c r="I20454" s="2">
        <v>1</v>
      </c>
      <c r="J20454">
        <v>7.4</v>
      </c>
      <c r="K20454" s="3">
        <v>8708923500</v>
      </c>
      <c r="L20454" t="s">
        <v>25995</v>
      </c>
    </row>
    <row r="20455" spans="1:12" x14ac:dyDescent="0.25">
      <c r="A20455" t="s">
        <v>11309</v>
      </c>
      <c r="B20455" t="s">
        <v>122</v>
      </c>
      <c r="C20455" s="8">
        <v>0</v>
      </c>
      <c r="D20455" s="8">
        <v>0</v>
      </c>
      <c r="F20455" s="10">
        <v>0</v>
      </c>
      <c r="G20455" s="3">
        <v>5057496652195</v>
      </c>
      <c r="H20455" s="2">
        <v>1</v>
      </c>
      <c r="I20455" s="2">
        <v>1</v>
      </c>
      <c r="J20455">
        <v>7.4</v>
      </c>
      <c r="K20455" s="3">
        <v>8708923500</v>
      </c>
      <c r="L20455" t="s">
        <v>25995</v>
      </c>
    </row>
    <row r="20456" spans="1:12" x14ac:dyDescent="0.25">
      <c r="A20456" t="s">
        <v>3770</v>
      </c>
      <c r="B20456" t="s">
        <v>7</v>
      </c>
      <c r="C20456" s="8">
        <v>45.69</v>
      </c>
      <c r="D20456" s="8">
        <v>32.299999999999997</v>
      </c>
      <c r="E20456" s="9">
        <f t="shared" si="312"/>
        <v>-0.2930619391551762</v>
      </c>
      <c r="F20456" s="10">
        <v>35.53</v>
      </c>
      <c r="G20456" s="3">
        <v>5057496652201</v>
      </c>
      <c r="H20456" s="2">
        <v>1</v>
      </c>
      <c r="I20456" s="2">
        <v>1</v>
      </c>
      <c r="J20456">
        <v>4.7</v>
      </c>
      <c r="K20456" s="3">
        <v>8708923500</v>
      </c>
      <c r="L20456" t="s">
        <v>25995</v>
      </c>
    </row>
    <row r="20457" spans="1:12" x14ac:dyDescent="0.25">
      <c r="A20457" t="s">
        <v>4011</v>
      </c>
      <c r="B20457" t="s">
        <v>7</v>
      </c>
      <c r="C20457" s="8">
        <v>34.26</v>
      </c>
      <c r="D20457" s="8">
        <v>35.630000000000003</v>
      </c>
      <c r="E20457" s="9">
        <f t="shared" si="312"/>
        <v>3.9988324576766043E-2</v>
      </c>
      <c r="F20457" s="10">
        <v>39.19</v>
      </c>
      <c r="G20457" s="3">
        <v>5057496652218</v>
      </c>
      <c r="H20457" s="2">
        <v>1</v>
      </c>
      <c r="I20457" s="2">
        <v>1</v>
      </c>
      <c r="J20457">
        <v>4.7</v>
      </c>
      <c r="K20457" s="3">
        <v>8708923500</v>
      </c>
      <c r="L20457" t="s">
        <v>25995</v>
      </c>
    </row>
    <row r="20458" spans="1:12" x14ac:dyDescent="0.25">
      <c r="A20458" t="s">
        <v>4012</v>
      </c>
      <c r="B20458" t="s">
        <v>7</v>
      </c>
      <c r="C20458" s="8">
        <v>44.76</v>
      </c>
      <c r="D20458" s="8">
        <v>46.55</v>
      </c>
      <c r="E20458" s="9">
        <f t="shared" si="312"/>
        <v>3.9991063449508472E-2</v>
      </c>
      <c r="F20458" s="10">
        <v>51.21</v>
      </c>
      <c r="G20458" s="3">
        <v>5057496652225</v>
      </c>
      <c r="H20458" s="2">
        <v>1</v>
      </c>
      <c r="I20458" s="2">
        <v>1</v>
      </c>
      <c r="J20458">
        <v>7.36</v>
      </c>
      <c r="K20458" s="3">
        <v>8708923500</v>
      </c>
      <c r="L20458" t="s">
        <v>25995</v>
      </c>
    </row>
    <row r="20459" spans="1:12" x14ac:dyDescent="0.25">
      <c r="A20459" t="s">
        <v>10708</v>
      </c>
      <c r="B20459" t="s">
        <v>7</v>
      </c>
      <c r="C20459" s="8">
        <v>74.989999999999995</v>
      </c>
      <c r="D20459" s="8">
        <v>77.989999999999995</v>
      </c>
      <c r="E20459" s="9">
        <f t="shared" si="312"/>
        <v>4.0005334044539272E-2</v>
      </c>
      <c r="F20459" s="10">
        <v>85.79</v>
      </c>
      <c r="G20459" s="3">
        <v>5057496652232</v>
      </c>
      <c r="H20459" s="2">
        <v>1</v>
      </c>
      <c r="I20459" s="2">
        <v>1</v>
      </c>
      <c r="J20459">
        <v>4.7</v>
      </c>
      <c r="K20459" s="3">
        <v>8708923500</v>
      </c>
      <c r="L20459" t="s">
        <v>25995</v>
      </c>
    </row>
    <row r="20460" spans="1:12" x14ac:dyDescent="0.25">
      <c r="A20460" t="s">
        <v>10709</v>
      </c>
      <c r="B20460" t="s">
        <v>7</v>
      </c>
      <c r="C20460" s="8">
        <v>75.28</v>
      </c>
      <c r="D20460" s="8">
        <v>78.290000000000006</v>
      </c>
      <c r="E20460" s="9">
        <f t="shared" si="312"/>
        <v>3.998405951115841E-2</v>
      </c>
      <c r="F20460" s="10">
        <v>86.12</v>
      </c>
      <c r="G20460" s="3">
        <v>5057496652249</v>
      </c>
      <c r="H20460" s="2">
        <v>1</v>
      </c>
      <c r="I20460" s="2">
        <v>1</v>
      </c>
      <c r="J20460">
        <v>4.7</v>
      </c>
      <c r="K20460" s="3">
        <v>8708923500</v>
      </c>
      <c r="L20460" t="s">
        <v>25995</v>
      </c>
    </row>
    <row r="20461" spans="1:12" x14ac:dyDescent="0.25">
      <c r="A20461" t="s">
        <v>13270</v>
      </c>
      <c r="B20461" t="s">
        <v>7</v>
      </c>
      <c r="C20461" s="8">
        <v>156.38999999999999</v>
      </c>
      <c r="D20461" s="8">
        <v>162.65</v>
      </c>
      <c r="E20461" s="9">
        <f t="shared" si="312"/>
        <v>4.0028134791227188E-2</v>
      </c>
      <c r="F20461" s="10">
        <v>178.92</v>
      </c>
      <c r="G20461" s="3">
        <v>5057496652256</v>
      </c>
      <c r="H20461" s="2">
        <v>1</v>
      </c>
      <c r="I20461" s="2">
        <v>1</v>
      </c>
      <c r="J20461">
        <v>5.6</v>
      </c>
      <c r="K20461" s="3">
        <v>8708923500</v>
      </c>
      <c r="L20461" t="s">
        <v>25995</v>
      </c>
    </row>
    <row r="20462" spans="1:12" x14ac:dyDescent="0.25">
      <c r="A20462" t="s">
        <v>11039</v>
      </c>
      <c r="B20462" t="s">
        <v>12</v>
      </c>
      <c r="C20462" s="8">
        <v>0</v>
      </c>
      <c r="D20462" s="8">
        <v>0</v>
      </c>
      <c r="F20462" s="10">
        <v>0</v>
      </c>
      <c r="G20462" s="3">
        <v>5057496652263</v>
      </c>
      <c r="H20462" s="2">
        <v>1</v>
      </c>
      <c r="I20462" s="2">
        <v>1</v>
      </c>
      <c r="J20462">
        <v>7.4</v>
      </c>
      <c r="K20462" s="3">
        <v>8708923500</v>
      </c>
      <c r="L20462" t="s">
        <v>25995</v>
      </c>
    </row>
    <row r="20463" spans="1:12" x14ac:dyDescent="0.25">
      <c r="A20463" t="s">
        <v>4379</v>
      </c>
      <c r="B20463" t="s">
        <v>4380</v>
      </c>
      <c r="C20463" s="8">
        <v>98.9</v>
      </c>
      <c r="D20463" s="8">
        <v>102.86</v>
      </c>
      <c r="E20463" s="9">
        <f t="shared" si="312"/>
        <v>4.0040444893832086E-2</v>
      </c>
      <c r="F20463" s="10">
        <v>113.15</v>
      </c>
      <c r="G20463" s="3">
        <v>5057496652270</v>
      </c>
      <c r="H20463" s="2">
        <v>1</v>
      </c>
      <c r="I20463" s="2">
        <v>1</v>
      </c>
      <c r="J20463">
        <v>10.66</v>
      </c>
      <c r="K20463" s="3">
        <v>8708923500</v>
      </c>
      <c r="L20463" t="s">
        <v>25995</v>
      </c>
    </row>
    <row r="20464" spans="1:12" x14ac:dyDescent="0.25">
      <c r="A20464" t="s">
        <v>4443</v>
      </c>
      <c r="B20464" t="s">
        <v>79</v>
      </c>
      <c r="C20464" s="8">
        <v>52.167999999999999</v>
      </c>
      <c r="D20464" s="8">
        <v>54.26</v>
      </c>
      <c r="E20464" s="9">
        <f t="shared" si="312"/>
        <v>4.0101211470633315E-2</v>
      </c>
      <c r="F20464" s="10">
        <v>59.69</v>
      </c>
      <c r="G20464" s="3">
        <v>5057496652287</v>
      </c>
      <c r="H20464" s="2">
        <v>1</v>
      </c>
      <c r="I20464" s="2">
        <v>1</v>
      </c>
      <c r="J20464">
        <v>6.5</v>
      </c>
      <c r="K20464" s="3">
        <v>8708923500</v>
      </c>
      <c r="L20464" t="s">
        <v>25995</v>
      </c>
    </row>
    <row r="20465" spans="1:12" x14ac:dyDescent="0.25">
      <c r="A20465" t="s">
        <v>14172</v>
      </c>
      <c r="B20465" t="s">
        <v>118</v>
      </c>
      <c r="C20465" s="8">
        <v>0</v>
      </c>
      <c r="D20465" s="8">
        <v>0</v>
      </c>
      <c r="F20465" s="10">
        <v>0</v>
      </c>
      <c r="G20465" s="3">
        <v>5057496652294</v>
      </c>
      <c r="H20465" s="2">
        <v>1</v>
      </c>
      <c r="I20465" s="2">
        <v>1</v>
      </c>
      <c r="J20465">
        <v>7.4</v>
      </c>
      <c r="K20465" s="3">
        <v>8708923500</v>
      </c>
      <c r="L20465" t="s">
        <v>25995</v>
      </c>
    </row>
    <row r="20466" spans="1:12" x14ac:dyDescent="0.25">
      <c r="A20466" t="s">
        <v>14173</v>
      </c>
      <c r="B20466" t="s">
        <v>122</v>
      </c>
      <c r="C20466" s="8">
        <v>0</v>
      </c>
      <c r="D20466" s="8">
        <v>0</v>
      </c>
      <c r="F20466" s="10">
        <v>0</v>
      </c>
      <c r="G20466" s="3">
        <v>5057496652300</v>
      </c>
      <c r="H20466" s="2">
        <v>1</v>
      </c>
      <c r="I20466" s="2">
        <v>1</v>
      </c>
      <c r="J20466">
        <v>7.4</v>
      </c>
      <c r="K20466" s="3">
        <v>8708923500</v>
      </c>
      <c r="L20466" t="s">
        <v>25995</v>
      </c>
    </row>
    <row r="20467" spans="1:12" x14ac:dyDescent="0.25">
      <c r="A20467" t="s">
        <v>19949</v>
      </c>
      <c r="B20467" t="s">
        <v>1359</v>
      </c>
      <c r="C20467" s="8">
        <v>0</v>
      </c>
      <c r="D20467" s="8">
        <v>0</v>
      </c>
      <c r="F20467" s="10">
        <v>0</v>
      </c>
      <c r="G20467" s="3">
        <v>5057496652317</v>
      </c>
      <c r="H20467" s="2">
        <v>1</v>
      </c>
      <c r="I20467" s="2">
        <v>1</v>
      </c>
      <c r="J20467">
        <v>7.4</v>
      </c>
      <c r="K20467" s="3">
        <v>8708923500</v>
      </c>
      <c r="L20467" t="s">
        <v>25995</v>
      </c>
    </row>
    <row r="20468" spans="1:12" x14ac:dyDescent="0.25">
      <c r="A20468" t="s">
        <v>19950</v>
      </c>
      <c r="B20468" t="s">
        <v>394</v>
      </c>
      <c r="C20468" s="8">
        <v>0</v>
      </c>
      <c r="D20468" s="8">
        <v>0</v>
      </c>
      <c r="F20468" s="10">
        <v>0</v>
      </c>
      <c r="G20468" s="3">
        <v>5057496652324</v>
      </c>
      <c r="H20468" s="2">
        <v>1</v>
      </c>
      <c r="I20468" s="2">
        <v>1</v>
      </c>
      <c r="J20468">
        <v>7.4</v>
      </c>
      <c r="K20468" s="3">
        <v>8708923500</v>
      </c>
      <c r="L20468" t="s">
        <v>25995</v>
      </c>
    </row>
    <row r="20469" spans="1:12" x14ac:dyDescent="0.25">
      <c r="A20469" t="s">
        <v>19983</v>
      </c>
      <c r="B20469" t="s">
        <v>79</v>
      </c>
      <c r="C20469" s="8">
        <v>11.02</v>
      </c>
      <c r="D20469" s="8">
        <v>11.46</v>
      </c>
      <c r="E20469" s="9">
        <f t="shared" si="312"/>
        <v>3.9927404718693403E-2</v>
      </c>
      <c r="F20469" s="10">
        <v>12.61</v>
      </c>
      <c r="G20469" s="3">
        <v>5057496652331</v>
      </c>
      <c r="H20469" s="2">
        <v>1</v>
      </c>
      <c r="I20469" s="2">
        <v>1</v>
      </c>
      <c r="J20469">
        <v>2.9</v>
      </c>
      <c r="K20469" s="3">
        <v>8708923500</v>
      </c>
      <c r="L20469" t="s">
        <v>25995</v>
      </c>
    </row>
    <row r="20470" spans="1:12" x14ac:dyDescent="0.25">
      <c r="A20470" t="s">
        <v>14347</v>
      </c>
      <c r="B20470" t="s">
        <v>7</v>
      </c>
      <c r="C20470" s="8">
        <v>135.71</v>
      </c>
      <c r="D20470" s="8">
        <v>141.13999999999999</v>
      </c>
      <c r="E20470" s="9">
        <f t="shared" si="312"/>
        <v>4.0011789845994974E-2</v>
      </c>
      <c r="F20470" s="10">
        <v>155.25</v>
      </c>
      <c r="G20470" s="3">
        <v>5057496652348</v>
      </c>
      <c r="H20470" s="2">
        <v>1</v>
      </c>
      <c r="I20470" s="2">
        <v>1</v>
      </c>
      <c r="J20470">
        <v>10.4</v>
      </c>
      <c r="K20470" s="3">
        <v>8708923500</v>
      </c>
      <c r="L20470" t="s">
        <v>25995</v>
      </c>
    </row>
    <row r="20471" spans="1:12" x14ac:dyDescent="0.25">
      <c r="A20471" t="s">
        <v>20174</v>
      </c>
      <c r="B20471" t="s">
        <v>7</v>
      </c>
      <c r="C20471" s="8">
        <v>0</v>
      </c>
      <c r="D20471" s="8">
        <v>0</v>
      </c>
      <c r="F20471" s="10">
        <v>0</v>
      </c>
      <c r="G20471" s="3">
        <v>5057496652355</v>
      </c>
      <c r="H20471" s="2">
        <v>1</v>
      </c>
      <c r="I20471" s="2">
        <v>1</v>
      </c>
      <c r="J20471">
        <v>7.4</v>
      </c>
      <c r="K20471" s="3">
        <v>8708923500</v>
      </c>
      <c r="L20471" t="s">
        <v>25995</v>
      </c>
    </row>
    <row r="20472" spans="1:12" x14ac:dyDescent="0.25">
      <c r="A20472" t="s">
        <v>14768</v>
      </c>
      <c r="B20472" t="s">
        <v>11303</v>
      </c>
      <c r="C20472" s="8">
        <v>0</v>
      </c>
      <c r="D20472" s="8">
        <v>0</v>
      </c>
      <c r="F20472" s="10">
        <v>0</v>
      </c>
      <c r="G20472" s="3">
        <v>5057496652362</v>
      </c>
      <c r="H20472" s="2">
        <v>1</v>
      </c>
      <c r="I20472" s="2">
        <v>1</v>
      </c>
      <c r="J20472">
        <v>0.25</v>
      </c>
      <c r="K20472" s="3">
        <v>8708923500</v>
      </c>
      <c r="L20472" t="s">
        <v>25995</v>
      </c>
    </row>
    <row r="20473" spans="1:12" x14ac:dyDescent="0.25">
      <c r="A20473" t="s">
        <v>14769</v>
      </c>
      <c r="B20473" t="s">
        <v>11306</v>
      </c>
      <c r="C20473" s="8">
        <v>0</v>
      </c>
      <c r="D20473" s="8">
        <v>0</v>
      </c>
      <c r="F20473" s="10">
        <v>0</v>
      </c>
      <c r="G20473" s="3">
        <v>5057496652379</v>
      </c>
      <c r="H20473" s="2">
        <v>1</v>
      </c>
      <c r="I20473" s="2">
        <v>1</v>
      </c>
      <c r="J20473">
        <v>0.25</v>
      </c>
      <c r="K20473" s="3">
        <v>8708923500</v>
      </c>
      <c r="L20473" t="s">
        <v>25995</v>
      </c>
    </row>
    <row r="20474" spans="1:12" x14ac:dyDescent="0.25">
      <c r="A20474" t="s">
        <v>14790</v>
      </c>
      <c r="B20474" t="s">
        <v>14791</v>
      </c>
      <c r="C20474" s="8">
        <v>0</v>
      </c>
      <c r="D20474" s="8">
        <v>0</v>
      </c>
      <c r="F20474" s="10">
        <v>0</v>
      </c>
      <c r="G20474" s="3">
        <v>5057496652386</v>
      </c>
      <c r="H20474" s="2">
        <v>1</v>
      </c>
      <c r="I20474" s="2">
        <v>1</v>
      </c>
      <c r="J20474">
        <v>7.4</v>
      </c>
      <c r="K20474" s="3">
        <v>8708923500</v>
      </c>
      <c r="L20474" t="s">
        <v>25995</v>
      </c>
    </row>
    <row r="20475" spans="1:12" x14ac:dyDescent="0.25">
      <c r="A20475" t="s">
        <v>15789</v>
      </c>
      <c r="B20475" t="s">
        <v>7</v>
      </c>
      <c r="C20475" s="8">
        <v>0</v>
      </c>
      <c r="D20475" s="8">
        <v>0</v>
      </c>
      <c r="F20475" s="10">
        <v>0</v>
      </c>
      <c r="G20475" s="3">
        <v>5057496652393</v>
      </c>
      <c r="H20475" s="2">
        <v>1</v>
      </c>
      <c r="I20475" s="2">
        <v>1</v>
      </c>
      <c r="J20475">
        <v>7.4</v>
      </c>
      <c r="K20475" s="3">
        <v>8708923500</v>
      </c>
      <c r="L20475" t="s">
        <v>25995</v>
      </c>
    </row>
    <row r="20476" spans="1:12" x14ac:dyDescent="0.25">
      <c r="A20476" t="s">
        <v>15790</v>
      </c>
      <c r="B20476" t="s">
        <v>3702</v>
      </c>
      <c r="C20476" s="8">
        <v>0</v>
      </c>
      <c r="D20476" s="8">
        <v>0</v>
      </c>
      <c r="F20476" s="10">
        <v>0</v>
      </c>
      <c r="G20476" s="3">
        <v>5057496652409</v>
      </c>
      <c r="H20476" s="2">
        <v>1</v>
      </c>
      <c r="I20476" s="2">
        <v>1</v>
      </c>
      <c r="J20476">
        <v>0.25</v>
      </c>
      <c r="K20476" s="3">
        <v>8708923500</v>
      </c>
      <c r="L20476" t="s">
        <v>25995</v>
      </c>
    </row>
    <row r="20477" spans="1:12" x14ac:dyDescent="0.25">
      <c r="A20477" t="s">
        <v>15791</v>
      </c>
      <c r="B20477" t="s">
        <v>7</v>
      </c>
      <c r="C20477" s="8">
        <v>0</v>
      </c>
      <c r="D20477" s="8">
        <v>0</v>
      </c>
      <c r="F20477" s="10">
        <v>0</v>
      </c>
      <c r="G20477" s="3">
        <v>5057496652416</v>
      </c>
      <c r="H20477" s="2">
        <v>1</v>
      </c>
      <c r="I20477" s="2">
        <v>1</v>
      </c>
      <c r="J20477">
        <v>7.4</v>
      </c>
      <c r="K20477" s="3">
        <v>8708923500</v>
      </c>
      <c r="L20477" t="s">
        <v>25995</v>
      </c>
    </row>
    <row r="20478" spans="1:12" x14ac:dyDescent="0.25">
      <c r="A20478" t="s">
        <v>15799</v>
      </c>
      <c r="B20478" t="s">
        <v>7</v>
      </c>
      <c r="C20478" s="8">
        <v>0</v>
      </c>
      <c r="D20478" s="8">
        <v>0</v>
      </c>
      <c r="F20478" s="10">
        <v>0</v>
      </c>
      <c r="G20478" s="3">
        <v>5057496652423</v>
      </c>
      <c r="H20478" s="2">
        <v>1</v>
      </c>
      <c r="I20478" s="2">
        <v>1</v>
      </c>
      <c r="J20478">
        <v>7.4</v>
      </c>
      <c r="K20478" s="3">
        <v>8708923500</v>
      </c>
      <c r="L20478" t="s">
        <v>25995</v>
      </c>
    </row>
    <row r="20479" spans="1:12" x14ac:dyDescent="0.25">
      <c r="A20479" t="s">
        <v>15802</v>
      </c>
      <c r="B20479" t="s">
        <v>7</v>
      </c>
      <c r="C20479" s="8">
        <v>0</v>
      </c>
      <c r="D20479" s="8">
        <v>0</v>
      </c>
      <c r="F20479" s="10">
        <v>0</v>
      </c>
      <c r="G20479" s="3">
        <v>5057496652430</v>
      </c>
      <c r="H20479" s="2">
        <v>1</v>
      </c>
      <c r="I20479" s="2">
        <v>1</v>
      </c>
      <c r="J20479">
        <v>7.4</v>
      </c>
      <c r="K20479" s="3">
        <v>8708923500</v>
      </c>
      <c r="L20479" t="s">
        <v>25995</v>
      </c>
    </row>
    <row r="20480" spans="1:12" x14ac:dyDescent="0.25">
      <c r="A20480" t="s">
        <v>15805</v>
      </c>
      <c r="B20480" t="s">
        <v>118</v>
      </c>
      <c r="C20480" s="8">
        <v>0</v>
      </c>
      <c r="D20480" s="8">
        <v>0</v>
      </c>
      <c r="F20480" s="10">
        <v>0</v>
      </c>
      <c r="G20480" s="3">
        <v>5057496652447</v>
      </c>
      <c r="H20480" s="2">
        <v>1</v>
      </c>
      <c r="I20480" s="2">
        <v>1</v>
      </c>
      <c r="J20480">
        <v>7.4</v>
      </c>
      <c r="K20480" s="3">
        <v>8708923500</v>
      </c>
      <c r="L20480" t="s">
        <v>25995</v>
      </c>
    </row>
    <row r="20481" spans="1:12" x14ac:dyDescent="0.25">
      <c r="A20481" t="s">
        <v>15806</v>
      </c>
      <c r="B20481" t="s">
        <v>122</v>
      </c>
      <c r="C20481" s="8">
        <v>0</v>
      </c>
      <c r="D20481" s="8">
        <v>0</v>
      </c>
      <c r="F20481" s="10">
        <v>0</v>
      </c>
      <c r="G20481" s="3">
        <v>5057496652454</v>
      </c>
      <c r="H20481" s="2">
        <v>1</v>
      </c>
      <c r="I20481" s="2">
        <v>1</v>
      </c>
      <c r="J20481">
        <v>7.4</v>
      </c>
      <c r="K20481" s="3">
        <v>8708923500</v>
      </c>
      <c r="L20481" t="s">
        <v>25995</v>
      </c>
    </row>
    <row r="20482" spans="1:12" x14ac:dyDescent="0.25">
      <c r="A20482" t="s">
        <v>15803</v>
      </c>
      <c r="B20482" t="s">
        <v>118</v>
      </c>
      <c r="C20482" s="8">
        <v>0</v>
      </c>
      <c r="D20482" s="8">
        <v>0</v>
      </c>
      <c r="F20482" s="10">
        <v>0</v>
      </c>
      <c r="G20482" s="3">
        <v>5057496652461</v>
      </c>
      <c r="H20482" s="2">
        <v>1</v>
      </c>
      <c r="I20482" s="2">
        <v>1</v>
      </c>
      <c r="J20482">
        <v>7.4</v>
      </c>
      <c r="K20482" s="3">
        <v>8708923500</v>
      </c>
      <c r="L20482" t="s">
        <v>25995</v>
      </c>
    </row>
    <row r="20483" spans="1:12" x14ac:dyDescent="0.25">
      <c r="A20483" t="s">
        <v>15804</v>
      </c>
      <c r="B20483" t="s">
        <v>122</v>
      </c>
      <c r="C20483" s="8">
        <v>0</v>
      </c>
      <c r="D20483" s="8">
        <v>0</v>
      </c>
      <c r="F20483" s="10">
        <v>0</v>
      </c>
      <c r="G20483" s="3">
        <v>5057496652478</v>
      </c>
      <c r="H20483" s="2">
        <v>1</v>
      </c>
      <c r="I20483" s="2">
        <v>1</v>
      </c>
      <c r="J20483">
        <v>7.4</v>
      </c>
      <c r="K20483" s="3">
        <v>8708923500</v>
      </c>
      <c r="L20483" t="s">
        <v>25995</v>
      </c>
    </row>
    <row r="20484" spans="1:12" x14ac:dyDescent="0.25">
      <c r="A20484" t="s">
        <v>15807</v>
      </c>
      <c r="B20484" t="s">
        <v>7</v>
      </c>
      <c r="C20484" s="8">
        <v>0</v>
      </c>
      <c r="D20484" s="8">
        <v>0</v>
      </c>
      <c r="F20484" s="10">
        <v>0</v>
      </c>
      <c r="G20484" s="3">
        <v>5057496652485</v>
      </c>
      <c r="H20484" s="2">
        <v>1</v>
      </c>
      <c r="I20484" s="2">
        <v>1</v>
      </c>
      <c r="J20484">
        <v>7.4</v>
      </c>
      <c r="K20484" s="3">
        <v>8708923500</v>
      </c>
      <c r="L20484" t="s">
        <v>25995</v>
      </c>
    </row>
    <row r="20485" spans="1:12" x14ac:dyDescent="0.25">
      <c r="A20485" t="s">
        <v>15808</v>
      </c>
      <c r="B20485" t="s">
        <v>7</v>
      </c>
      <c r="C20485" s="8">
        <v>0</v>
      </c>
      <c r="D20485" s="8">
        <v>0</v>
      </c>
      <c r="F20485" s="10">
        <v>0</v>
      </c>
      <c r="G20485" s="3">
        <v>5057496652492</v>
      </c>
      <c r="H20485" s="2">
        <v>1</v>
      </c>
      <c r="I20485" s="2">
        <v>1</v>
      </c>
      <c r="J20485">
        <v>7.4</v>
      </c>
      <c r="K20485" s="3">
        <v>8708923500</v>
      </c>
      <c r="L20485" t="s">
        <v>25995</v>
      </c>
    </row>
    <row r="20486" spans="1:12" x14ac:dyDescent="0.25">
      <c r="A20486" t="s">
        <v>15810</v>
      </c>
      <c r="B20486" t="s">
        <v>118</v>
      </c>
      <c r="C20486" s="8">
        <v>0</v>
      </c>
      <c r="D20486" s="8">
        <v>0</v>
      </c>
      <c r="F20486" s="10">
        <v>0</v>
      </c>
      <c r="G20486" s="3">
        <v>5057496652508</v>
      </c>
      <c r="H20486" s="2">
        <v>1</v>
      </c>
      <c r="I20486" s="2">
        <v>1</v>
      </c>
      <c r="J20486">
        <v>7.4</v>
      </c>
      <c r="K20486" s="3">
        <v>8708923500</v>
      </c>
      <c r="L20486" t="s">
        <v>25995</v>
      </c>
    </row>
    <row r="20487" spans="1:12" x14ac:dyDescent="0.25">
      <c r="A20487" t="s">
        <v>15811</v>
      </c>
      <c r="B20487" t="s">
        <v>122</v>
      </c>
      <c r="C20487" s="8">
        <v>0</v>
      </c>
      <c r="D20487" s="8">
        <v>0</v>
      </c>
      <c r="F20487" s="10">
        <v>0</v>
      </c>
      <c r="G20487" s="3">
        <v>5057496652515</v>
      </c>
      <c r="H20487" s="2">
        <v>1</v>
      </c>
      <c r="I20487" s="2">
        <v>1</v>
      </c>
      <c r="J20487">
        <v>7.4</v>
      </c>
      <c r="K20487" s="3">
        <v>8708923500</v>
      </c>
      <c r="L20487" t="s">
        <v>25995</v>
      </c>
    </row>
    <row r="20488" spans="1:12" x14ac:dyDescent="0.25">
      <c r="A20488" t="s">
        <v>15809</v>
      </c>
      <c r="B20488" t="s">
        <v>7</v>
      </c>
      <c r="C20488" s="8">
        <v>0</v>
      </c>
      <c r="D20488" s="8">
        <v>0</v>
      </c>
      <c r="F20488" s="10">
        <v>0</v>
      </c>
      <c r="G20488" s="3">
        <v>5057496652522</v>
      </c>
      <c r="H20488" s="2">
        <v>1</v>
      </c>
      <c r="I20488" s="2">
        <v>1</v>
      </c>
      <c r="J20488">
        <v>7.4</v>
      </c>
      <c r="K20488" s="3">
        <v>8708923500</v>
      </c>
      <c r="L20488" t="s">
        <v>25995</v>
      </c>
    </row>
    <row r="20489" spans="1:12" x14ac:dyDescent="0.25">
      <c r="A20489" t="s">
        <v>16283</v>
      </c>
      <c r="B20489" t="s">
        <v>573</v>
      </c>
      <c r="C20489" s="8">
        <v>0</v>
      </c>
      <c r="D20489" s="8">
        <v>0</v>
      </c>
      <c r="F20489" s="10">
        <v>0</v>
      </c>
      <c r="G20489" s="3">
        <v>5057496696502</v>
      </c>
      <c r="H20489" s="2">
        <v>1</v>
      </c>
      <c r="I20489" s="2">
        <v>1</v>
      </c>
      <c r="J20489">
        <v>7.4</v>
      </c>
      <c r="K20489" s="3">
        <v>8708923500</v>
      </c>
      <c r="L20489" t="s">
        <v>25995</v>
      </c>
    </row>
    <row r="20490" spans="1:12" x14ac:dyDescent="0.25">
      <c r="A20490" t="s">
        <v>16287</v>
      </c>
      <c r="B20490" t="s">
        <v>9469</v>
      </c>
      <c r="C20490" s="8">
        <v>0</v>
      </c>
      <c r="D20490" s="8">
        <v>0</v>
      </c>
      <c r="F20490" s="10">
        <v>0</v>
      </c>
      <c r="G20490" s="3">
        <v>5057496696519</v>
      </c>
      <c r="H20490" s="2">
        <v>1</v>
      </c>
      <c r="I20490" s="2">
        <v>1</v>
      </c>
      <c r="J20490">
        <v>7.4</v>
      </c>
      <c r="K20490" s="3">
        <v>8708923500</v>
      </c>
      <c r="L20490" t="s">
        <v>25995</v>
      </c>
    </row>
    <row r="20491" spans="1:12" x14ac:dyDescent="0.25">
      <c r="A20491" t="s">
        <v>16288</v>
      </c>
      <c r="B20491" t="s">
        <v>11303</v>
      </c>
      <c r="C20491" s="8">
        <v>0</v>
      </c>
      <c r="D20491" s="8">
        <v>0</v>
      </c>
      <c r="F20491" s="10">
        <v>0</v>
      </c>
      <c r="G20491" s="3">
        <v>5057496696526</v>
      </c>
      <c r="H20491" s="2">
        <v>1</v>
      </c>
      <c r="I20491" s="2">
        <v>1</v>
      </c>
      <c r="J20491">
        <v>0.25</v>
      </c>
      <c r="K20491" s="3">
        <v>8708923500</v>
      </c>
      <c r="L20491" t="s">
        <v>25995</v>
      </c>
    </row>
    <row r="20492" spans="1:12" x14ac:dyDescent="0.25">
      <c r="A20492" t="s">
        <v>16289</v>
      </c>
      <c r="B20492" t="s">
        <v>11306</v>
      </c>
      <c r="C20492" s="8">
        <v>0</v>
      </c>
      <c r="D20492" s="8">
        <v>0</v>
      </c>
      <c r="F20492" s="10">
        <v>0</v>
      </c>
      <c r="G20492" s="3">
        <v>5057496696533</v>
      </c>
      <c r="H20492" s="2">
        <v>1</v>
      </c>
      <c r="I20492" s="2">
        <v>1</v>
      </c>
      <c r="J20492">
        <v>0.25</v>
      </c>
      <c r="K20492" s="3">
        <v>8708923500</v>
      </c>
      <c r="L20492" t="s">
        <v>25995</v>
      </c>
    </row>
    <row r="20493" spans="1:12" x14ac:dyDescent="0.25">
      <c r="A20493" t="s">
        <v>16291</v>
      </c>
      <c r="B20493" t="s">
        <v>9469</v>
      </c>
      <c r="C20493" s="8">
        <v>0</v>
      </c>
      <c r="D20493" s="8">
        <v>0</v>
      </c>
      <c r="F20493" s="10">
        <v>0</v>
      </c>
      <c r="G20493" s="3">
        <v>5057496696540</v>
      </c>
      <c r="H20493" s="2">
        <v>1</v>
      </c>
      <c r="I20493" s="2">
        <v>1</v>
      </c>
      <c r="J20493">
        <v>7.4</v>
      </c>
      <c r="K20493" s="3">
        <v>8708923500</v>
      </c>
      <c r="L20493" t="s">
        <v>25995</v>
      </c>
    </row>
    <row r="20494" spans="1:12" x14ac:dyDescent="0.25">
      <c r="A20494" t="s">
        <v>16292</v>
      </c>
      <c r="B20494" t="s">
        <v>573</v>
      </c>
      <c r="C20494" s="8">
        <v>0</v>
      </c>
      <c r="D20494" s="8">
        <v>0</v>
      </c>
      <c r="F20494" s="10">
        <v>0</v>
      </c>
      <c r="G20494" s="3">
        <v>5057496696557</v>
      </c>
      <c r="H20494" s="2">
        <v>1</v>
      </c>
      <c r="I20494" s="2">
        <v>1</v>
      </c>
      <c r="J20494">
        <v>7.4</v>
      </c>
      <c r="K20494" s="3">
        <v>8708923500</v>
      </c>
      <c r="L20494" t="s">
        <v>25995</v>
      </c>
    </row>
    <row r="20495" spans="1:12" x14ac:dyDescent="0.25">
      <c r="A20495" t="s">
        <v>16293</v>
      </c>
      <c r="B20495" t="s">
        <v>9469</v>
      </c>
      <c r="C20495" s="8">
        <v>0</v>
      </c>
      <c r="D20495" s="8">
        <v>0</v>
      </c>
      <c r="F20495" s="10">
        <v>0</v>
      </c>
      <c r="G20495" s="3">
        <v>5057496696564</v>
      </c>
      <c r="H20495" s="2">
        <v>1</v>
      </c>
      <c r="I20495" s="2">
        <v>1</v>
      </c>
      <c r="J20495">
        <v>7.4</v>
      </c>
      <c r="K20495" s="3">
        <v>8708923500</v>
      </c>
      <c r="L20495" t="s">
        <v>25995</v>
      </c>
    </row>
    <row r="20496" spans="1:12" x14ac:dyDescent="0.25">
      <c r="A20496" t="s">
        <v>16294</v>
      </c>
      <c r="B20496" t="s">
        <v>9469</v>
      </c>
      <c r="C20496" s="8">
        <v>0</v>
      </c>
      <c r="D20496" s="8">
        <v>0</v>
      </c>
      <c r="F20496" s="10">
        <v>0</v>
      </c>
      <c r="G20496" s="3">
        <v>5057496696571</v>
      </c>
      <c r="H20496" s="2">
        <v>1</v>
      </c>
      <c r="I20496" s="2">
        <v>1</v>
      </c>
      <c r="J20496">
        <v>7.4</v>
      </c>
      <c r="K20496" s="3">
        <v>8708923500</v>
      </c>
      <c r="L20496" t="s">
        <v>25995</v>
      </c>
    </row>
    <row r="20497" spans="1:12" x14ac:dyDescent="0.25">
      <c r="A20497" t="s">
        <v>16415</v>
      </c>
      <c r="B20497" t="s">
        <v>573</v>
      </c>
      <c r="C20497" s="8">
        <v>0</v>
      </c>
      <c r="D20497" s="8">
        <v>0</v>
      </c>
      <c r="F20497" s="10">
        <v>0</v>
      </c>
      <c r="G20497" s="3">
        <v>5057496696588</v>
      </c>
      <c r="H20497" s="2">
        <v>1</v>
      </c>
      <c r="I20497" s="2">
        <v>1</v>
      </c>
      <c r="J20497">
        <v>7.4</v>
      </c>
      <c r="K20497" s="3">
        <v>8708923500</v>
      </c>
      <c r="L20497" t="s">
        <v>25995</v>
      </c>
    </row>
    <row r="20498" spans="1:12" x14ac:dyDescent="0.25">
      <c r="A20498" t="s">
        <v>16417</v>
      </c>
      <c r="B20498" t="s">
        <v>9469</v>
      </c>
      <c r="C20498" s="8">
        <v>0</v>
      </c>
      <c r="D20498" s="8">
        <v>0</v>
      </c>
      <c r="F20498" s="10">
        <v>0</v>
      </c>
      <c r="G20498" s="3">
        <v>5057496696595</v>
      </c>
      <c r="H20498" s="2">
        <v>1</v>
      </c>
      <c r="I20498" s="2">
        <v>1</v>
      </c>
      <c r="J20498">
        <v>7.4</v>
      </c>
      <c r="K20498" s="3">
        <v>8708923500</v>
      </c>
      <c r="L20498" t="s">
        <v>25995</v>
      </c>
    </row>
    <row r="20499" spans="1:12" x14ac:dyDescent="0.25">
      <c r="A20499" t="s">
        <v>16419</v>
      </c>
      <c r="B20499" t="s">
        <v>9469</v>
      </c>
      <c r="C20499" s="8">
        <v>0</v>
      </c>
      <c r="D20499" s="8">
        <v>0</v>
      </c>
      <c r="F20499" s="10">
        <v>0</v>
      </c>
      <c r="G20499" s="3">
        <v>5057496696601</v>
      </c>
      <c r="H20499" s="2">
        <v>1</v>
      </c>
      <c r="I20499" s="2">
        <v>1</v>
      </c>
      <c r="J20499">
        <v>7.4</v>
      </c>
      <c r="K20499" s="3">
        <v>8708923500</v>
      </c>
      <c r="L20499" t="s">
        <v>25995</v>
      </c>
    </row>
    <row r="20500" spans="1:12" x14ac:dyDescent="0.25">
      <c r="A20500" t="s">
        <v>16421</v>
      </c>
      <c r="B20500" t="s">
        <v>9469</v>
      </c>
      <c r="C20500" s="8">
        <v>0</v>
      </c>
      <c r="D20500" s="8">
        <v>0</v>
      </c>
      <c r="F20500" s="10">
        <v>0</v>
      </c>
      <c r="G20500" s="3">
        <v>5057496696618</v>
      </c>
      <c r="H20500" s="2">
        <v>1</v>
      </c>
      <c r="I20500" s="2">
        <v>1</v>
      </c>
      <c r="J20500">
        <v>7.4</v>
      </c>
      <c r="K20500" s="3">
        <v>8708923500</v>
      </c>
      <c r="L20500" t="s">
        <v>25995</v>
      </c>
    </row>
    <row r="20501" spans="1:12" x14ac:dyDescent="0.25">
      <c r="A20501" t="s">
        <v>16423</v>
      </c>
      <c r="B20501" t="s">
        <v>9469</v>
      </c>
      <c r="C20501" s="8">
        <v>0</v>
      </c>
      <c r="D20501" s="8">
        <v>0</v>
      </c>
      <c r="F20501" s="10">
        <v>0</v>
      </c>
      <c r="G20501" s="3">
        <v>5057496696625</v>
      </c>
      <c r="H20501" s="2">
        <v>1</v>
      </c>
      <c r="I20501" s="2">
        <v>1</v>
      </c>
      <c r="J20501">
        <v>7.4</v>
      </c>
      <c r="K20501" s="3">
        <v>8708923500</v>
      </c>
      <c r="L20501" t="s">
        <v>25995</v>
      </c>
    </row>
    <row r="20502" spans="1:12" x14ac:dyDescent="0.25">
      <c r="A20502" t="s">
        <v>16426</v>
      </c>
      <c r="B20502" t="s">
        <v>573</v>
      </c>
      <c r="C20502" s="8">
        <v>0</v>
      </c>
      <c r="D20502" s="8">
        <v>0</v>
      </c>
      <c r="F20502" s="10">
        <v>0</v>
      </c>
      <c r="G20502" s="3">
        <v>5057496696632</v>
      </c>
      <c r="H20502" s="2">
        <v>1</v>
      </c>
      <c r="I20502" s="2">
        <v>1</v>
      </c>
      <c r="J20502">
        <v>7.4</v>
      </c>
      <c r="K20502" s="3">
        <v>8708923500</v>
      </c>
      <c r="L20502" t="s">
        <v>25995</v>
      </c>
    </row>
    <row r="20503" spans="1:12" x14ac:dyDescent="0.25">
      <c r="A20503" t="s">
        <v>16428</v>
      </c>
      <c r="B20503" t="s">
        <v>9469</v>
      </c>
      <c r="C20503" s="8">
        <v>0</v>
      </c>
      <c r="D20503" s="8">
        <v>0</v>
      </c>
      <c r="F20503" s="10">
        <v>0</v>
      </c>
      <c r="G20503" s="3">
        <v>5057496696649</v>
      </c>
      <c r="H20503" s="2">
        <v>1</v>
      </c>
      <c r="I20503" s="2">
        <v>1</v>
      </c>
      <c r="J20503">
        <v>7.4</v>
      </c>
      <c r="K20503" s="3">
        <v>8708923500</v>
      </c>
      <c r="L20503" t="s">
        <v>25995</v>
      </c>
    </row>
    <row r="20504" spans="1:12" x14ac:dyDescent="0.25">
      <c r="A20504" t="s">
        <v>16429</v>
      </c>
      <c r="B20504" t="s">
        <v>573</v>
      </c>
      <c r="C20504" s="8">
        <v>0</v>
      </c>
      <c r="D20504" s="8">
        <v>0</v>
      </c>
      <c r="F20504" s="10">
        <v>0</v>
      </c>
      <c r="G20504" s="3">
        <v>5057496696656</v>
      </c>
      <c r="H20504" s="2">
        <v>1</v>
      </c>
      <c r="I20504" s="2">
        <v>1</v>
      </c>
      <c r="J20504">
        <v>7.4</v>
      </c>
      <c r="K20504" s="3">
        <v>8708923500</v>
      </c>
      <c r="L20504" t="s">
        <v>25995</v>
      </c>
    </row>
    <row r="20505" spans="1:12" x14ac:dyDescent="0.25">
      <c r="A20505" t="s">
        <v>16430</v>
      </c>
      <c r="B20505" t="s">
        <v>573</v>
      </c>
      <c r="C20505" s="8">
        <v>0</v>
      </c>
      <c r="D20505" s="8">
        <v>0</v>
      </c>
      <c r="F20505" s="10">
        <v>0</v>
      </c>
      <c r="G20505" s="3">
        <v>5057496696663</v>
      </c>
      <c r="H20505" s="2">
        <v>1</v>
      </c>
      <c r="I20505" s="2">
        <v>1</v>
      </c>
      <c r="J20505">
        <v>7.4</v>
      </c>
      <c r="K20505" s="3">
        <v>8708923500</v>
      </c>
      <c r="L20505" t="s">
        <v>25995</v>
      </c>
    </row>
    <row r="20506" spans="1:12" x14ac:dyDescent="0.25">
      <c r="A20506" t="s">
        <v>16431</v>
      </c>
      <c r="B20506" t="s">
        <v>9469</v>
      </c>
      <c r="C20506" s="8">
        <v>0</v>
      </c>
      <c r="D20506" s="8">
        <v>0</v>
      </c>
      <c r="F20506" s="10">
        <v>0</v>
      </c>
      <c r="G20506" s="3">
        <v>5057496696670</v>
      </c>
      <c r="H20506" s="2">
        <v>1</v>
      </c>
      <c r="I20506" s="2">
        <v>1</v>
      </c>
      <c r="J20506">
        <v>7.4</v>
      </c>
      <c r="K20506" s="3">
        <v>8708923500</v>
      </c>
      <c r="L20506" t="s">
        <v>25995</v>
      </c>
    </row>
    <row r="20507" spans="1:12" x14ac:dyDescent="0.25">
      <c r="A20507" t="s">
        <v>16529</v>
      </c>
      <c r="B20507" t="s">
        <v>7</v>
      </c>
      <c r="C20507" s="8">
        <v>0</v>
      </c>
      <c r="D20507" s="8">
        <v>0</v>
      </c>
      <c r="F20507" s="10">
        <v>0</v>
      </c>
      <c r="G20507" s="3">
        <v>5057496705778</v>
      </c>
      <c r="H20507" s="2">
        <v>1</v>
      </c>
      <c r="I20507" s="2">
        <v>1</v>
      </c>
      <c r="J20507">
        <v>7.4</v>
      </c>
      <c r="K20507" s="3">
        <v>8708923500</v>
      </c>
      <c r="L20507" t="s">
        <v>25995</v>
      </c>
    </row>
    <row r="20508" spans="1:12" x14ac:dyDescent="0.25">
      <c r="A20508" t="s">
        <v>16530</v>
      </c>
      <c r="B20508" t="s">
        <v>3702</v>
      </c>
      <c r="C20508" s="8">
        <v>0</v>
      </c>
      <c r="D20508" s="8">
        <v>0</v>
      </c>
      <c r="F20508" s="10">
        <v>0</v>
      </c>
      <c r="G20508" s="3">
        <v>5057496705785</v>
      </c>
      <c r="H20508" s="2">
        <v>1</v>
      </c>
      <c r="I20508" s="2">
        <v>1</v>
      </c>
      <c r="J20508">
        <v>0.25</v>
      </c>
      <c r="K20508" s="3">
        <v>8708923500</v>
      </c>
      <c r="L20508" t="s">
        <v>25995</v>
      </c>
    </row>
    <row r="20509" spans="1:12" x14ac:dyDescent="0.25">
      <c r="A20509" t="s">
        <v>16532</v>
      </c>
      <c r="B20509" t="s">
        <v>7</v>
      </c>
      <c r="C20509" s="8">
        <v>0</v>
      </c>
      <c r="D20509" s="8">
        <v>0</v>
      </c>
      <c r="F20509" s="10">
        <v>0</v>
      </c>
      <c r="G20509" s="3">
        <v>5057496705792</v>
      </c>
      <c r="H20509" s="2">
        <v>1</v>
      </c>
      <c r="I20509" s="2">
        <v>1</v>
      </c>
      <c r="J20509">
        <v>7.4</v>
      </c>
      <c r="K20509" s="3">
        <v>8708923500</v>
      </c>
      <c r="L20509" t="s">
        <v>25995</v>
      </c>
    </row>
    <row r="20510" spans="1:12" x14ac:dyDescent="0.25">
      <c r="A20510" t="s">
        <v>17090</v>
      </c>
      <c r="B20510" t="s">
        <v>3702</v>
      </c>
      <c r="C20510" s="8">
        <v>0</v>
      </c>
      <c r="D20510" s="8">
        <v>0</v>
      </c>
      <c r="F20510" s="10">
        <v>0</v>
      </c>
      <c r="G20510" s="3">
        <v>5057496711878</v>
      </c>
      <c r="H20510" s="2">
        <v>1</v>
      </c>
      <c r="I20510" s="2">
        <v>1</v>
      </c>
      <c r="J20510">
        <v>0.25</v>
      </c>
      <c r="K20510" s="3">
        <v>8708923500</v>
      </c>
      <c r="L20510" t="s">
        <v>25995</v>
      </c>
    </row>
    <row r="20511" spans="1:12" x14ac:dyDescent="0.25">
      <c r="A20511" t="s">
        <v>17128</v>
      </c>
      <c r="B20511" t="s">
        <v>573</v>
      </c>
      <c r="C20511" s="8">
        <v>0</v>
      </c>
      <c r="D20511" s="8">
        <v>0</v>
      </c>
      <c r="F20511" s="10">
        <v>0</v>
      </c>
      <c r="G20511" s="3">
        <v>5057496711885</v>
      </c>
      <c r="H20511" s="2">
        <v>1</v>
      </c>
      <c r="I20511" s="2">
        <v>1</v>
      </c>
      <c r="J20511">
        <v>7.4</v>
      </c>
      <c r="K20511" s="3">
        <v>8708923500</v>
      </c>
      <c r="L20511" t="s">
        <v>25995</v>
      </c>
    </row>
    <row r="20512" spans="1:12" x14ac:dyDescent="0.25">
      <c r="A20512" t="s">
        <v>17129</v>
      </c>
      <c r="B20512" t="s">
        <v>4581</v>
      </c>
      <c r="C20512" s="8">
        <v>0</v>
      </c>
      <c r="D20512" s="8">
        <v>0</v>
      </c>
      <c r="F20512" s="10">
        <v>0</v>
      </c>
      <c r="G20512" s="3">
        <v>5057496711892</v>
      </c>
      <c r="H20512" s="2">
        <v>1</v>
      </c>
      <c r="I20512" s="2">
        <v>1</v>
      </c>
      <c r="J20512">
        <v>7.4</v>
      </c>
      <c r="K20512" s="3">
        <v>8708923500</v>
      </c>
      <c r="L20512" t="s">
        <v>25995</v>
      </c>
    </row>
    <row r="20513" spans="1:12" x14ac:dyDescent="0.25">
      <c r="A20513" t="s">
        <v>17131</v>
      </c>
      <c r="B20513" t="s">
        <v>4581</v>
      </c>
      <c r="C20513" s="8">
        <v>0</v>
      </c>
      <c r="D20513" s="8">
        <v>0</v>
      </c>
      <c r="F20513" s="10">
        <v>0</v>
      </c>
      <c r="G20513" s="3">
        <v>5057496711908</v>
      </c>
      <c r="H20513" s="2">
        <v>1</v>
      </c>
      <c r="I20513" s="2">
        <v>1</v>
      </c>
      <c r="J20513">
        <v>7.4</v>
      </c>
      <c r="K20513" s="3">
        <v>8708923500</v>
      </c>
      <c r="L20513" t="s">
        <v>25995</v>
      </c>
    </row>
    <row r="20514" spans="1:12" x14ac:dyDescent="0.25">
      <c r="A20514" t="s">
        <v>17133</v>
      </c>
      <c r="B20514" t="s">
        <v>4581</v>
      </c>
      <c r="C20514" s="8">
        <v>0</v>
      </c>
      <c r="D20514" s="8">
        <v>0</v>
      </c>
      <c r="F20514" s="10">
        <v>0</v>
      </c>
      <c r="G20514" s="3">
        <v>5057496711915</v>
      </c>
      <c r="H20514" s="2">
        <v>1</v>
      </c>
      <c r="I20514" s="2">
        <v>1</v>
      </c>
      <c r="J20514">
        <v>7.4</v>
      </c>
      <c r="K20514" s="3">
        <v>8708923500</v>
      </c>
      <c r="L20514" t="s">
        <v>25995</v>
      </c>
    </row>
    <row r="20515" spans="1:12" x14ac:dyDescent="0.25">
      <c r="A20515" t="s">
        <v>17134</v>
      </c>
      <c r="B20515" t="s">
        <v>4581</v>
      </c>
      <c r="C20515" s="8">
        <v>0</v>
      </c>
      <c r="D20515" s="8">
        <v>0</v>
      </c>
      <c r="F20515" s="10">
        <v>0</v>
      </c>
      <c r="G20515" s="3">
        <v>5057496711922</v>
      </c>
      <c r="H20515" s="2">
        <v>1</v>
      </c>
      <c r="I20515" s="2">
        <v>1</v>
      </c>
      <c r="J20515">
        <v>7.4</v>
      </c>
      <c r="K20515" s="3">
        <v>8708923500</v>
      </c>
      <c r="L20515" t="s">
        <v>25995</v>
      </c>
    </row>
    <row r="20516" spans="1:12" x14ac:dyDescent="0.25">
      <c r="A20516" t="s">
        <v>17136</v>
      </c>
      <c r="B20516" t="s">
        <v>573</v>
      </c>
      <c r="C20516" s="8">
        <v>0</v>
      </c>
      <c r="D20516" s="8">
        <v>0</v>
      </c>
      <c r="F20516" s="10">
        <v>0</v>
      </c>
      <c r="G20516" s="3">
        <v>5057496711939</v>
      </c>
      <c r="H20516" s="2">
        <v>1</v>
      </c>
      <c r="I20516" s="2">
        <v>1</v>
      </c>
      <c r="J20516">
        <v>7.4</v>
      </c>
      <c r="K20516" s="3">
        <v>8708923500</v>
      </c>
      <c r="L20516" t="s">
        <v>25995</v>
      </c>
    </row>
    <row r="20517" spans="1:12" x14ac:dyDescent="0.25">
      <c r="A20517" t="s">
        <v>17137</v>
      </c>
      <c r="B20517" t="s">
        <v>4581</v>
      </c>
      <c r="C20517" s="8">
        <v>0</v>
      </c>
      <c r="D20517" s="8">
        <v>0</v>
      </c>
      <c r="F20517" s="10">
        <v>0</v>
      </c>
      <c r="G20517" s="3">
        <v>5057496711946</v>
      </c>
      <c r="H20517" s="2">
        <v>1</v>
      </c>
      <c r="I20517" s="2">
        <v>1</v>
      </c>
      <c r="J20517">
        <v>7.4</v>
      </c>
      <c r="K20517" s="3">
        <v>8708923500</v>
      </c>
      <c r="L20517" t="s">
        <v>25995</v>
      </c>
    </row>
    <row r="20518" spans="1:12" x14ac:dyDescent="0.25">
      <c r="A20518" t="s">
        <v>17138</v>
      </c>
      <c r="B20518" t="s">
        <v>4581</v>
      </c>
      <c r="C20518" s="8">
        <v>0</v>
      </c>
      <c r="D20518" s="8">
        <v>0</v>
      </c>
      <c r="F20518" s="10">
        <v>0</v>
      </c>
      <c r="G20518" s="3">
        <v>5057496711953</v>
      </c>
      <c r="H20518" s="2">
        <v>1</v>
      </c>
      <c r="I20518" s="2">
        <v>1</v>
      </c>
      <c r="J20518">
        <v>7.4</v>
      </c>
      <c r="K20518" s="3">
        <v>8708923500</v>
      </c>
      <c r="L20518" t="s">
        <v>25995</v>
      </c>
    </row>
    <row r="20519" spans="1:12" x14ac:dyDescent="0.25">
      <c r="A20519" t="s">
        <v>17139</v>
      </c>
      <c r="B20519" t="s">
        <v>4581</v>
      </c>
      <c r="C20519" s="8">
        <v>0</v>
      </c>
      <c r="D20519" s="8">
        <v>0</v>
      </c>
      <c r="F20519" s="10">
        <v>0</v>
      </c>
      <c r="G20519" s="3">
        <v>5057496711960</v>
      </c>
      <c r="H20519" s="2">
        <v>1</v>
      </c>
      <c r="I20519" s="2">
        <v>1</v>
      </c>
      <c r="J20519">
        <v>7.4</v>
      </c>
      <c r="K20519" s="3">
        <v>8708923500</v>
      </c>
      <c r="L20519" t="s">
        <v>25995</v>
      </c>
    </row>
    <row r="20520" spans="1:12" x14ac:dyDescent="0.25">
      <c r="A20520" t="s">
        <v>17140</v>
      </c>
      <c r="B20520" t="s">
        <v>11303</v>
      </c>
      <c r="C20520" s="8">
        <v>0</v>
      </c>
      <c r="D20520" s="8">
        <v>0</v>
      </c>
      <c r="F20520" s="10">
        <v>0</v>
      </c>
      <c r="G20520" s="3">
        <v>5057496711977</v>
      </c>
      <c r="H20520" s="2">
        <v>1</v>
      </c>
      <c r="I20520" s="2">
        <v>1</v>
      </c>
      <c r="J20520">
        <v>0.25</v>
      </c>
      <c r="K20520" s="3">
        <v>8708923500</v>
      </c>
      <c r="L20520" t="s">
        <v>25995</v>
      </c>
    </row>
    <row r="20521" spans="1:12" x14ac:dyDescent="0.25">
      <c r="A20521" t="s">
        <v>17141</v>
      </c>
      <c r="B20521" t="s">
        <v>11306</v>
      </c>
      <c r="C20521" s="8">
        <v>0</v>
      </c>
      <c r="D20521" s="8">
        <v>0</v>
      </c>
      <c r="F20521" s="10">
        <v>0</v>
      </c>
      <c r="G20521" s="3">
        <v>5057496711984</v>
      </c>
      <c r="H20521" s="2">
        <v>1</v>
      </c>
      <c r="I20521" s="2">
        <v>1</v>
      </c>
      <c r="J20521">
        <v>0.25</v>
      </c>
      <c r="K20521" s="3">
        <v>8708923500</v>
      </c>
      <c r="L20521" t="s">
        <v>25995</v>
      </c>
    </row>
    <row r="20522" spans="1:12" x14ac:dyDescent="0.25">
      <c r="A20522" t="s">
        <v>17142</v>
      </c>
      <c r="B20522" t="s">
        <v>4581</v>
      </c>
      <c r="C20522" s="8">
        <v>0</v>
      </c>
      <c r="D20522" s="8">
        <v>0</v>
      </c>
      <c r="F20522" s="10">
        <v>0</v>
      </c>
      <c r="G20522" s="3">
        <v>5057496711991</v>
      </c>
      <c r="H20522" s="2">
        <v>1</v>
      </c>
      <c r="I20522" s="2">
        <v>1</v>
      </c>
      <c r="J20522">
        <v>7.4</v>
      </c>
      <c r="K20522" s="3">
        <v>8708923500</v>
      </c>
      <c r="L20522" t="s">
        <v>25995</v>
      </c>
    </row>
    <row r="20523" spans="1:12" x14ac:dyDescent="0.25">
      <c r="A20523" t="s">
        <v>17145</v>
      </c>
      <c r="B20523" t="s">
        <v>4581</v>
      </c>
      <c r="C20523" s="8">
        <v>0</v>
      </c>
      <c r="D20523" s="8">
        <v>0</v>
      </c>
      <c r="F20523" s="10">
        <v>0</v>
      </c>
      <c r="G20523" s="3">
        <v>5057496712004</v>
      </c>
      <c r="H20523" s="2">
        <v>1</v>
      </c>
      <c r="I20523" s="2">
        <v>1</v>
      </c>
      <c r="J20523">
        <v>7.4</v>
      </c>
      <c r="K20523" s="3">
        <v>8708923500</v>
      </c>
      <c r="L20523" t="s">
        <v>25995</v>
      </c>
    </row>
    <row r="20524" spans="1:12" x14ac:dyDescent="0.25">
      <c r="A20524" t="s">
        <v>17147</v>
      </c>
      <c r="B20524" t="s">
        <v>4581</v>
      </c>
      <c r="C20524" s="8">
        <v>0</v>
      </c>
      <c r="D20524" s="8">
        <v>0</v>
      </c>
      <c r="F20524" s="10">
        <v>0</v>
      </c>
      <c r="G20524" s="3">
        <v>5057496712011</v>
      </c>
      <c r="H20524" s="2">
        <v>1</v>
      </c>
      <c r="I20524" s="2">
        <v>1</v>
      </c>
      <c r="J20524">
        <v>7.4</v>
      </c>
      <c r="K20524" s="3">
        <v>8708923500</v>
      </c>
      <c r="L20524" t="s">
        <v>25995</v>
      </c>
    </row>
    <row r="20525" spans="1:12" x14ac:dyDescent="0.25">
      <c r="A20525" t="s">
        <v>17148</v>
      </c>
      <c r="B20525" t="s">
        <v>4581</v>
      </c>
      <c r="C20525" s="8">
        <v>0</v>
      </c>
      <c r="D20525" s="8">
        <v>0</v>
      </c>
      <c r="F20525" s="10">
        <v>0</v>
      </c>
      <c r="G20525" s="3">
        <v>5057496712028</v>
      </c>
      <c r="H20525" s="2">
        <v>1</v>
      </c>
      <c r="I20525" s="2">
        <v>1</v>
      </c>
      <c r="J20525">
        <v>7.4</v>
      </c>
      <c r="K20525" s="3">
        <v>8708923500</v>
      </c>
      <c r="L20525" t="s">
        <v>25995</v>
      </c>
    </row>
    <row r="20526" spans="1:12" x14ac:dyDescent="0.25">
      <c r="A20526" t="s">
        <v>17161</v>
      </c>
      <c r="B20526" t="s">
        <v>11599</v>
      </c>
      <c r="C20526" s="8">
        <v>0</v>
      </c>
      <c r="D20526" s="8">
        <v>0</v>
      </c>
      <c r="F20526" s="10">
        <v>0</v>
      </c>
      <c r="G20526" s="3">
        <v>5057496712035</v>
      </c>
      <c r="H20526" s="2">
        <v>1</v>
      </c>
      <c r="I20526" s="2">
        <v>1</v>
      </c>
      <c r="J20526">
        <v>7.4</v>
      </c>
      <c r="K20526" s="3">
        <v>8708923500</v>
      </c>
      <c r="L20526" t="s">
        <v>25995</v>
      </c>
    </row>
    <row r="20527" spans="1:12" x14ac:dyDescent="0.25">
      <c r="A20527" t="s">
        <v>17164</v>
      </c>
      <c r="B20527" t="s">
        <v>11599</v>
      </c>
      <c r="C20527" s="8">
        <v>0</v>
      </c>
      <c r="D20527" s="8">
        <v>0</v>
      </c>
      <c r="F20527" s="10">
        <v>0</v>
      </c>
      <c r="G20527" s="3">
        <v>5057496712042</v>
      </c>
      <c r="H20527" s="2">
        <v>1</v>
      </c>
      <c r="I20527" s="2">
        <v>1</v>
      </c>
      <c r="J20527">
        <v>7.4</v>
      </c>
      <c r="K20527" s="3">
        <v>8708923500</v>
      </c>
      <c r="L20527" t="s">
        <v>25995</v>
      </c>
    </row>
    <row r="20528" spans="1:12" x14ac:dyDescent="0.25">
      <c r="A20528" t="s">
        <v>17153</v>
      </c>
      <c r="B20528" t="s">
        <v>11597</v>
      </c>
      <c r="C20528" s="8">
        <v>0</v>
      </c>
      <c r="D20528" s="8">
        <v>0</v>
      </c>
      <c r="F20528" s="10">
        <v>0</v>
      </c>
      <c r="G20528" s="3">
        <v>5057496712059</v>
      </c>
      <c r="H20528" s="2">
        <v>1</v>
      </c>
      <c r="I20528" s="2">
        <v>1</v>
      </c>
      <c r="J20528">
        <v>7.4</v>
      </c>
      <c r="K20528" s="3">
        <v>8708923500</v>
      </c>
      <c r="L20528" t="s">
        <v>25995</v>
      </c>
    </row>
    <row r="20529" spans="1:12" x14ac:dyDescent="0.25">
      <c r="A20529" t="s">
        <v>17154</v>
      </c>
      <c r="B20529" t="s">
        <v>11599</v>
      </c>
      <c r="C20529" s="8">
        <v>0</v>
      </c>
      <c r="D20529" s="8">
        <v>0</v>
      </c>
      <c r="F20529" s="10">
        <v>0</v>
      </c>
      <c r="G20529" s="3">
        <v>5057496712066</v>
      </c>
      <c r="H20529" s="2">
        <v>1</v>
      </c>
      <c r="I20529" s="2">
        <v>1</v>
      </c>
      <c r="J20529">
        <v>7.4</v>
      </c>
      <c r="K20529" s="3">
        <v>8708923500</v>
      </c>
      <c r="L20529" t="s">
        <v>25995</v>
      </c>
    </row>
    <row r="20530" spans="1:12" x14ac:dyDescent="0.25">
      <c r="A20530" t="s">
        <v>17165</v>
      </c>
      <c r="B20530" t="s">
        <v>11597</v>
      </c>
      <c r="C20530" s="8">
        <v>0</v>
      </c>
      <c r="D20530" s="8">
        <v>0</v>
      </c>
      <c r="F20530" s="10">
        <v>0</v>
      </c>
      <c r="G20530" s="3">
        <v>5057496712073</v>
      </c>
      <c r="H20530" s="2">
        <v>1</v>
      </c>
      <c r="I20530" s="2">
        <v>1</v>
      </c>
      <c r="J20530">
        <v>6.4</v>
      </c>
      <c r="K20530" s="3">
        <v>8708923500</v>
      </c>
      <c r="L20530" t="s">
        <v>25995</v>
      </c>
    </row>
    <row r="20531" spans="1:12" x14ac:dyDescent="0.25">
      <c r="A20531" t="s">
        <v>17166</v>
      </c>
      <c r="B20531" t="s">
        <v>11599</v>
      </c>
      <c r="C20531" s="8">
        <v>0</v>
      </c>
      <c r="D20531" s="8">
        <v>0</v>
      </c>
      <c r="F20531" s="10">
        <v>0</v>
      </c>
      <c r="G20531" s="3">
        <v>5057496712080</v>
      </c>
      <c r="H20531" s="2">
        <v>1</v>
      </c>
      <c r="I20531" s="2">
        <v>1</v>
      </c>
      <c r="J20531">
        <v>7.4</v>
      </c>
      <c r="K20531" s="3">
        <v>8708923500</v>
      </c>
      <c r="L20531" t="s">
        <v>25995</v>
      </c>
    </row>
    <row r="20532" spans="1:12" x14ac:dyDescent="0.25">
      <c r="A20532" t="s">
        <v>17177</v>
      </c>
      <c r="B20532" t="s">
        <v>3702</v>
      </c>
      <c r="C20532" s="8">
        <v>0</v>
      </c>
      <c r="D20532" s="8">
        <v>0</v>
      </c>
      <c r="F20532" s="10">
        <v>0</v>
      </c>
      <c r="G20532" s="3">
        <v>5057496712097</v>
      </c>
      <c r="H20532" s="2">
        <v>1</v>
      </c>
      <c r="I20532" s="2">
        <v>1</v>
      </c>
      <c r="J20532">
        <v>0.25</v>
      </c>
      <c r="K20532" s="3">
        <v>8708923500</v>
      </c>
      <c r="L20532" t="s">
        <v>25995</v>
      </c>
    </row>
    <row r="20533" spans="1:12" x14ac:dyDescent="0.25">
      <c r="A20533" t="s">
        <v>17199</v>
      </c>
      <c r="B20533" t="s">
        <v>7</v>
      </c>
      <c r="C20533" s="8">
        <v>0</v>
      </c>
      <c r="D20533" s="8">
        <v>0</v>
      </c>
      <c r="F20533" s="10">
        <v>0</v>
      </c>
      <c r="G20533" s="3">
        <v>5057496712103</v>
      </c>
      <c r="H20533" s="2">
        <v>1</v>
      </c>
      <c r="I20533" s="2">
        <v>1</v>
      </c>
      <c r="J20533">
        <v>7.4</v>
      </c>
      <c r="K20533" s="3">
        <v>8708923500</v>
      </c>
      <c r="L20533" t="s">
        <v>25995</v>
      </c>
    </row>
    <row r="20534" spans="1:12" x14ac:dyDescent="0.25">
      <c r="A20534" t="s">
        <v>17367</v>
      </c>
      <c r="B20534" t="s">
        <v>118</v>
      </c>
      <c r="C20534" s="8">
        <v>0</v>
      </c>
      <c r="D20534" s="8">
        <v>0</v>
      </c>
      <c r="F20534" s="10">
        <v>0</v>
      </c>
      <c r="G20534" s="3">
        <v>5057496713117</v>
      </c>
      <c r="H20534" s="2">
        <v>1</v>
      </c>
      <c r="I20534" s="2">
        <v>1</v>
      </c>
      <c r="J20534">
        <v>7.4</v>
      </c>
      <c r="K20534" s="3">
        <v>8708923500</v>
      </c>
      <c r="L20534" t="s">
        <v>25995</v>
      </c>
    </row>
    <row r="20535" spans="1:12" x14ac:dyDescent="0.25">
      <c r="A20535" t="s">
        <v>17368</v>
      </c>
      <c r="B20535" t="s">
        <v>122</v>
      </c>
      <c r="C20535" s="8">
        <v>0</v>
      </c>
      <c r="D20535" s="8">
        <v>0</v>
      </c>
      <c r="F20535" s="10">
        <v>0</v>
      </c>
      <c r="G20535" s="3">
        <v>5057496713124</v>
      </c>
      <c r="H20535" s="2">
        <v>1</v>
      </c>
      <c r="I20535" s="2">
        <v>1</v>
      </c>
      <c r="J20535">
        <v>7.4</v>
      </c>
      <c r="K20535" s="3">
        <v>8708923500</v>
      </c>
      <c r="L20535" t="s">
        <v>25995</v>
      </c>
    </row>
    <row r="20536" spans="1:12" x14ac:dyDescent="0.25">
      <c r="A20536" t="s">
        <v>17369</v>
      </c>
      <c r="B20536" t="s">
        <v>118</v>
      </c>
      <c r="C20536" s="8">
        <v>0</v>
      </c>
      <c r="D20536" s="8">
        <v>0</v>
      </c>
      <c r="F20536" s="10">
        <v>0</v>
      </c>
      <c r="G20536" s="3">
        <v>5057496713131</v>
      </c>
      <c r="H20536" s="2">
        <v>1</v>
      </c>
      <c r="I20536" s="2">
        <v>1</v>
      </c>
      <c r="J20536">
        <v>7.4</v>
      </c>
      <c r="K20536" s="3">
        <v>8708923500</v>
      </c>
      <c r="L20536" t="s">
        <v>25995</v>
      </c>
    </row>
    <row r="20537" spans="1:12" x14ac:dyDescent="0.25">
      <c r="A20537" t="s">
        <v>17370</v>
      </c>
      <c r="B20537" t="s">
        <v>122</v>
      </c>
      <c r="C20537" s="8">
        <v>0</v>
      </c>
      <c r="D20537" s="8">
        <v>0</v>
      </c>
      <c r="F20537" s="10">
        <v>0</v>
      </c>
      <c r="G20537" s="3">
        <v>5057496713148</v>
      </c>
      <c r="H20537" s="2">
        <v>1</v>
      </c>
      <c r="I20537" s="2">
        <v>1</v>
      </c>
      <c r="J20537">
        <v>7.4</v>
      </c>
      <c r="K20537" s="3">
        <v>8708923500</v>
      </c>
      <c r="L20537" t="s">
        <v>25995</v>
      </c>
    </row>
    <row r="20538" spans="1:12" x14ac:dyDescent="0.25">
      <c r="A20538" t="s">
        <v>17597</v>
      </c>
      <c r="B20538" t="s">
        <v>79</v>
      </c>
      <c r="C20538" s="8">
        <v>0</v>
      </c>
      <c r="D20538" s="8">
        <v>0</v>
      </c>
      <c r="F20538" s="10">
        <v>0</v>
      </c>
      <c r="G20538" s="3">
        <v>5057496714985</v>
      </c>
      <c r="H20538" s="2">
        <v>1</v>
      </c>
      <c r="I20538" s="2">
        <v>1</v>
      </c>
      <c r="J20538">
        <v>2.9</v>
      </c>
      <c r="K20538" s="3">
        <v>8708923500</v>
      </c>
      <c r="L20538" t="s">
        <v>25995</v>
      </c>
    </row>
    <row r="20539" spans="1:12" x14ac:dyDescent="0.25">
      <c r="A20539" t="s">
        <v>17602</v>
      </c>
      <c r="B20539" t="s">
        <v>79</v>
      </c>
      <c r="C20539" s="8">
        <v>0</v>
      </c>
      <c r="D20539" s="8">
        <v>0</v>
      </c>
      <c r="F20539" s="10">
        <v>0</v>
      </c>
      <c r="G20539" s="3">
        <v>5057496714992</v>
      </c>
      <c r="H20539" s="2">
        <v>1</v>
      </c>
      <c r="I20539" s="2">
        <v>1</v>
      </c>
      <c r="J20539">
        <v>2.9</v>
      </c>
      <c r="K20539" s="3">
        <v>8708923500</v>
      </c>
      <c r="L20539" t="s">
        <v>25995</v>
      </c>
    </row>
    <row r="20540" spans="1:12" x14ac:dyDescent="0.25">
      <c r="A20540" t="s">
        <v>17872</v>
      </c>
      <c r="B20540" t="s">
        <v>118</v>
      </c>
      <c r="C20540" s="8">
        <v>0</v>
      </c>
      <c r="D20540" s="8">
        <v>0</v>
      </c>
      <c r="F20540" s="10">
        <v>0</v>
      </c>
      <c r="G20540" s="3">
        <v>5057496717566</v>
      </c>
      <c r="H20540" s="2">
        <v>1</v>
      </c>
      <c r="I20540" s="2">
        <v>1</v>
      </c>
      <c r="J20540">
        <v>7.4</v>
      </c>
      <c r="K20540" s="3">
        <v>8708923500</v>
      </c>
      <c r="L20540" t="s">
        <v>25995</v>
      </c>
    </row>
    <row r="20541" spans="1:12" x14ac:dyDescent="0.25">
      <c r="A20541" t="s">
        <v>17873</v>
      </c>
      <c r="B20541" t="s">
        <v>122</v>
      </c>
      <c r="C20541" s="8">
        <v>0</v>
      </c>
      <c r="D20541" s="8">
        <v>0</v>
      </c>
      <c r="F20541" s="10">
        <v>0</v>
      </c>
      <c r="G20541" s="3">
        <v>5057496717573</v>
      </c>
      <c r="H20541" s="2">
        <v>1</v>
      </c>
      <c r="I20541" s="2">
        <v>1</v>
      </c>
      <c r="J20541">
        <v>7.4</v>
      </c>
      <c r="K20541" s="3">
        <v>8708923500</v>
      </c>
      <c r="L20541" t="s">
        <v>25995</v>
      </c>
    </row>
    <row r="20542" spans="1:12" x14ac:dyDescent="0.25">
      <c r="A20542" t="s">
        <v>17880</v>
      </c>
      <c r="B20542" t="s">
        <v>118</v>
      </c>
      <c r="C20542" s="8">
        <v>0</v>
      </c>
      <c r="D20542" s="8">
        <v>0</v>
      </c>
      <c r="F20542" s="10">
        <v>0</v>
      </c>
      <c r="G20542" s="3">
        <v>5057496717580</v>
      </c>
      <c r="H20542" s="2">
        <v>1</v>
      </c>
      <c r="I20542" s="2">
        <v>1</v>
      </c>
      <c r="J20542">
        <v>7.4</v>
      </c>
      <c r="K20542" s="3">
        <v>8708923500</v>
      </c>
      <c r="L20542" t="s">
        <v>25995</v>
      </c>
    </row>
    <row r="20543" spans="1:12" x14ac:dyDescent="0.25">
      <c r="A20543" t="s">
        <v>17874</v>
      </c>
      <c r="B20543" t="s">
        <v>11303</v>
      </c>
      <c r="C20543" s="8">
        <v>0</v>
      </c>
      <c r="D20543" s="8">
        <v>0</v>
      </c>
      <c r="F20543" s="10">
        <v>0</v>
      </c>
      <c r="G20543" s="3">
        <v>5057496717597</v>
      </c>
      <c r="H20543" s="2">
        <v>1</v>
      </c>
      <c r="I20543" s="2">
        <v>1</v>
      </c>
      <c r="J20543">
        <v>0.25</v>
      </c>
      <c r="K20543" s="3">
        <v>8708923500</v>
      </c>
      <c r="L20543" t="s">
        <v>25995</v>
      </c>
    </row>
    <row r="20544" spans="1:12" x14ac:dyDescent="0.25">
      <c r="A20544" t="s">
        <v>17875</v>
      </c>
      <c r="B20544" t="s">
        <v>11306</v>
      </c>
      <c r="C20544" s="8">
        <v>0</v>
      </c>
      <c r="D20544" s="8">
        <v>0</v>
      </c>
      <c r="F20544" s="10">
        <v>0</v>
      </c>
      <c r="G20544" s="3">
        <v>5057496717603</v>
      </c>
      <c r="H20544" s="2">
        <v>1</v>
      </c>
      <c r="I20544" s="2">
        <v>1</v>
      </c>
      <c r="J20544">
        <v>0.25</v>
      </c>
      <c r="K20544" s="3">
        <v>8708923500</v>
      </c>
      <c r="L20544" t="s">
        <v>25995</v>
      </c>
    </row>
    <row r="20545" spans="1:12" x14ac:dyDescent="0.25">
      <c r="A20545" t="s">
        <v>17884</v>
      </c>
      <c r="B20545" t="s">
        <v>118</v>
      </c>
      <c r="C20545" s="8">
        <v>0</v>
      </c>
      <c r="D20545" s="8">
        <v>0</v>
      </c>
      <c r="F20545" s="10">
        <v>0</v>
      </c>
      <c r="G20545" s="3">
        <v>5057496717610</v>
      </c>
      <c r="H20545" s="2">
        <v>1</v>
      </c>
      <c r="I20545" s="2">
        <v>1</v>
      </c>
      <c r="J20545">
        <v>7.4</v>
      </c>
      <c r="K20545" s="3">
        <v>8708923500</v>
      </c>
      <c r="L20545" t="s">
        <v>25995</v>
      </c>
    </row>
    <row r="20546" spans="1:12" x14ac:dyDescent="0.25">
      <c r="A20546" t="s">
        <v>17885</v>
      </c>
      <c r="B20546" t="s">
        <v>122</v>
      </c>
      <c r="C20546" s="8">
        <v>0</v>
      </c>
      <c r="D20546" s="8">
        <v>0</v>
      </c>
      <c r="F20546" s="10">
        <v>0</v>
      </c>
      <c r="G20546" s="3">
        <v>5057496717627</v>
      </c>
      <c r="H20546" s="2">
        <v>1</v>
      </c>
      <c r="I20546" s="2">
        <v>1</v>
      </c>
      <c r="J20546">
        <v>7.4</v>
      </c>
      <c r="K20546" s="3">
        <v>8708923500</v>
      </c>
      <c r="L20546" t="s">
        <v>25995</v>
      </c>
    </row>
    <row r="20547" spans="1:12" x14ac:dyDescent="0.25">
      <c r="A20547" t="s">
        <v>17890</v>
      </c>
      <c r="B20547" t="s">
        <v>118</v>
      </c>
      <c r="C20547" s="8">
        <v>0</v>
      </c>
      <c r="D20547" s="8">
        <v>0</v>
      </c>
      <c r="F20547" s="10">
        <v>0</v>
      </c>
      <c r="G20547" s="3">
        <v>5057496717634</v>
      </c>
      <c r="H20547" s="2">
        <v>1</v>
      </c>
      <c r="I20547" s="2">
        <v>1</v>
      </c>
      <c r="J20547">
        <v>7.4</v>
      </c>
      <c r="K20547" s="3">
        <v>8708923500</v>
      </c>
      <c r="L20547" t="s">
        <v>25995</v>
      </c>
    </row>
    <row r="20548" spans="1:12" x14ac:dyDescent="0.25">
      <c r="A20548" t="s">
        <v>17891</v>
      </c>
      <c r="B20548" t="s">
        <v>118</v>
      </c>
      <c r="C20548" s="8">
        <v>0</v>
      </c>
      <c r="D20548" s="8">
        <v>0</v>
      </c>
      <c r="F20548" s="10">
        <v>0</v>
      </c>
      <c r="G20548" s="3">
        <v>5057496717641</v>
      </c>
      <c r="H20548" s="2">
        <v>1</v>
      </c>
      <c r="I20548" s="2">
        <v>1</v>
      </c>
      <c r="J20548">
        <v>7.4</v>
      </c>
      <c r="K20548" s="3">
        <v>8708923500</v>
      </c>
      <c r="L20548" t="s">
        <v>25995</v>
      </c>
    </row>
    <row r="20549" spans="1:12" x14ac:dyDescent="0.25">
      <c r="A20549" t="s">
        <v>17892</v>
      </c>
      <c r="B20549" t="s">
        <v>122</v>
      </c>
      <c r="C20549" s="8">
        <v>0</v>
      </c>
      <c r="D20549" s="8">
        <v>0</v>
      </c>
      <c r="F20549" s="10">
        <v>0</v>
      </c>
      <c r="G20549" s="3">
        <v>5057496717658</v>
      </c>
      <c r="H20549" s="2">
        <v>1</v>
      </c>
      <c r="I20549" s="2">
        <v>1</v>
      </c>
      <c r="J20549">
        <v>7.4</v>
      </c>
      <c r="K20549" s="3">
        <v>8708923500</v>
      </c>
      <c r="L20549" t="s">
        <v>25995</v>
      </c>
    </row>
    <row r="20550" spans="1:12" x14ac:dyDescent="0.25">
      <c r="A20550" t="s">
        <v>17894</v>
      </c>
      <c r="B20550" t="s">
        <v>118</v>
      </c>
      <c r="C20550" s="8">
        <v>0</v>
      </c>
      <c r="D20550" s="8">
        <v>0</v>
      </c>
      <c r="F20550" s="10">
        <v>0</v>
      </c>
      <c r="G20550" s="3">
        <v>5057496717665</v>
      </c>
      <c r="H20550" s="2">
        <v>1</v>
      </c>
      <c r="I20550" s="2">
        <v>1</v>
      </c>
      <c r="J20550">
        <v>7.4</v>
      </c>
      <c r="K20550" s="3">
        <v>8708923500</v>
      </c>
      <c r="L20550" t="s">
        <v>25995</v>
      </c>
    </row>
    <row r="20551" spans="1:12" x14ac:dyDescent="0.25">
      <c r="A20551" t="s">
        <v>17895</v>
      </c>
      <c r="B20551" t="s">
        <v>122</v>
      </c>
      <c r="C20551" s="8">
        <v>0</v>
      </c>
      <c r="D20551" s="8">
        <v>0</v>
      </c>
      <c r="F20551" s="10">
        <v>0</v>
      </c>
      <c r="G20551" s="3">
        <v>5057496717672</v>
      </c>
      <c r="H20551" s="2">
        <v>1</v>
      </c>
      <c r="I20551" s="2">
        <v>1</v>
      </c>
      <c r="J20551">
        <v>7.4</v>
      </c>
      <c r="K20551" s="3">
        <v>8708923500</v>
      </c>
      <c r="L20551" t="s">
        <v>25995</v>
      </c>
    </row>
    <row r="20552" spans="1:12" x14ac:dyDescent="0.25">
      <c r="A20552" t="s">
        <v>17898</v>
      </c>
      <c r="B20552" t="s">
        <v>118</v>
      </c>
      <c r="C20552" s="8">
        <v>0</v>
      </c>
      <c r="D20552" s="8">
        <v>0</v>
      </c>
      <c r="F20552" s="10">
        <v>0</v>
      </c>
      <c r="G20552" s="3">
        <v>5057496717689</v>
      </c>
      <c r="H20552" s="2">
        <v>1</v>
      </c>
      <c r="I20552" s="2">
        <v>1</v>
      </c>
      <c r="J20552">
        <v>7.4</v>
      </c>
      <c r="K20552" s="3">
        <v>8708923500</v>
      </c>
      <c r="L20552" t="s">
        <v>25995</v>
      </c>
    </row>
    <row r="20553" spans="1:12" x14ac:dyDescent="0.25">
      <c r="A20553" t="s">
        <v>17899</v>
      </c>
      <c r="B20553" t="s">
        <v>122</v>
      </c>
      <c r="C20553" s="8">
        <v>0</v>
      </c>
      <c r="D20553" s="8">
        <v>0</v>
      </c>
      <c r="F20553" s="10">
        <v>0</v>
      </c>
      <c r="G20553" s="3">
        <v>5057496717696</v>
      </c>
      <c r="H20553" s="2">
        <v>1</v>
      </c>
      <c r="I20553" s="2">
        <v>1</v>
      </c>
      <c r="J20553">
        <v>7.4</v>
      </c>
      <c r="K20553" s="3">
        <v>8708923500</v>
      </c>
      <c r="L20553" t="s">
        <v>25995</v>
      </c>
    </row>
    <row r="20554" spans="1:12" x14ac:dyDescent="0.25">
      <c r="A20554" t="s">
        <v>17900</v>
      </c>
      <c r="B20554" t="s">
        <v>118</v>
      </c>
      <c r="C20554" s="8">
        <v>0</v>
      </c>
      <c r="D20554" s="8">
        <v>0</v>
      </c>
      <c r="F20554" s="10">
        <v>0</v>
      </c>
      <c r="G20554" s="3">
        <v>5057496717702</v>
      </c>
      <c r="H20554" s="2">
        <v>1</v>
      </c>
      <c r="I20554" s="2">
        <v>1</v>
      </c>
      <c r="J20554">
        <v>7.4</v>
      </c>
      <c r="K20554" s="3">
        <v>8708923500</v>
      </c>
      <c r="L20554" t="s">
        <v>25995</v>
      </c>
    </row>
    <row r="20555" spans="1:12" x14ac:dyDescent="0.25">
      <c r="A20555" t="s">
        <v>17901</v>
      </c>
      <c r="B20555" t="s">
        <v>7</v>
      </c>
      <c r="C20555" s="8">
        <v>0</v>
      </c>
      <c r="D20555" s="8">
        <v>0</v>
      </c>
      <c r="F20555" s="10">
        <v>0</v>
      </c>
      <c r="G20555" s="3">
        <v>5057496717719</v>
      </c>
      <c r="H20555" s="2">
        <v>1</v>
      </c>
      <c r="I20555" s="2">
        <v>1</v>
      </c>
      <c r="J20555">
        <v>7.4</v>
      </c>
      <c r="K20555" s="3">
        <v>8708923500</v>
      </c>
      <c r="L20555" t="s">
        <v>25995</v>
      </c>
    </row>
    <row r="20556" spans="1:12" x14ac:dyDescent="0.25">
      <c r="A20556" t="s">
        <v>25050</v>
      </c>
      <c r="B20556" t="s">
        <v>11597</v>
      </c>
      <c r="C20556" s="8">
        <v>0</v>
      </c>
      <c r="D20556" s="8">
        <v>0</v>
      </c>
      <c r="F20556" s="10">
        <v>0</v>
      </c>
      <c r="G20556" s="3">
        <v>5057496742933</v>
      </c>
      <c r="H20556" s="2">
        <v>1</v>
      </c>
      <c r="I20556" s="2">
        <v>1</v>
      </c>
      <c r="J20556">
        <v>7.4</v>
      </c>
      <c r="K20556" s="3">
        <v>8708923500</v>
      </c>
      <c r="L20556" t="s">
        <v>25995</v>
      </c>
    </row>
    <row r="20557" spans="1:12" x14ac:dyDescent="0.25">
      <c r="A20557" t="s">
        <v>25051</v>
      </c>
      <c r="B20557" t="s">
        <v>11599</v>
      </c>
      <c r="C20557" s="8">
        <v>0</v>
      </c>
      <c r="D20557" s="8">
        <v>0</v>
      </c>
      <c r="F20557" s="10">
        <v>0</v>
      </c>
      <c r="G20557" s="3">
        <v>5057496742940</v>
      </c>
      <c r="H20557" s="2">
        <v>1</v>
      </c>
      <c r="I20557" s="2">
        <v>1</v>
      </c>
      <c r="J20557">
        <v>7.4</v>
      </c>
      <c r="K20557" s="3">
        <v>8708923500</v>
      </c>
      <c r="L20557" t="s">
        <v>25995</v>
      </c>
    </row>
    <row r="20558" spans="1:12" x14ac:dyDescent="0.25">
      <c r="A20558" t="s">
        <v>25052</v>
      </c>
      <c r="B20558" t="s">
        <v>11597</v>
      </c>
      <c r="C20558" s="8">
        <v>0</v>
      </c>
      <c r="D20558" s="8">
        <v>0</v>
      </c>
      <c r="F20558" s="10">
        <v>0</v>
      </c>
      <c r="G20558" s="3">
        <v>5057496742957</v>
      </c>
      <c r="H20558" s="2">
        <v>1</v>
      </c>
      <c r="I20558" s="2">
        <v>1</v>
      </c>
      <c r="J20558">
        <v>7.4</v>
      </c>
      <c r="K20558" s="3">
        <v>8708923500</v>
      </c>
      <c r="L20558" t="s">
        <v>25995</v>
      </c>
    </row>
    <row r="20559" spans="1:12" x14ac:dyDescent="0.25">
      <c r="A20559" t="s">
        <v>25053</v>
      </c>
      <c r="B20559" t="s">
        <v>11599</v>
      </c>
      <c r="C20559" s="8">
        <v>0</v>
      </c>
      <c r="D20559" s="8">
        <v>0</v>
      </c>
      <c r="F20559" s="10">
        <v>0</v>
      </c>
      <c r="G20559" s="3">
        <v>5057496742964</v>
      </c>
      <c r="H20559" s="2">
        <v>1</v>
      </c>
      <c r="I20559" s="2">
        <v>1</v>
      </c>
      <c r="J20559">
        <v>7.4</v>
      </c>
      <c r="K20559" s="3">
        <v>8708923500</v>
      </c>
      <c r="L20559" t="s">
        <v>25995</v>
      </c>
    </row>
    <row r="20560" spans="1:12" x14ac:dyDescent="0.25">
      <c r="A20560" t="s">
        <v>25072</v>
      </c>
      <c r="B20560" t="s">
        <v>7</v>
      </c>
      <c r="C20560" s="8">
        <v>0</v>
      </c>
      <c r="D20560" s="8">
        <v>0</v>
      </c>
      <c r="F20560" s="10">
        <v>0</v>
      </c>
      <c r="G20560" s="3">
        <v>5057496742971</v>
      </c>
      <c r="H20560" s="2">
        <v>1</v>
      </c>
      <c r="I20560" s="2">
        <v>1</v>
      </c>
      <c r="J20560">
        <v>7.4</v>
      </c>
      <c r="K20560" s="3">
        <v>8708923500</v>
      </c>
      <c r="L20560" t="s">
        <v>25995</v>
      </c>
    </row>
    <row r="20561" spans="1:12" x14ac:dyDescent="0.25">
      <c r="A20561" t="s">
        <v>25064</v>
      </c>
      <c r="B20561" t="s">
        <v>79</v>
      </c>
      <c r="C20561" s="8">
        <v>0</v>
      </c>
      <c r="D20561" s="8">
        <v>0</v>
      </c>
      <c r="F20561" s="10">
        <v>0</v>
      </c>
      <c r="G20561" s="3">
        <v>5057496742988</v>
      </c>
      <c r="H20561" s="2">
        <v>1</v>
      </c>
      <c r="I20561" s="2">
        <v>1</v>
      </c>
      <c r="J20561">
        <v>2.9</v>
      </c>
      <c r="K20561" s="3">
        <v>8708923500</v>
      </c>
      <c r="L20561" t="s">
        <v>25995</v>
      </c>
    </row>
    <row r="20562" spans="1:12" x14ac:dyDescent="0.25">
      <c r="A20562" t="s">
        <v>25065</v>
      </c>
      <c r="B20562" t="s">
        <v>79</v>
      </c>
      <c r="C20562" s="8">
        <v>0</v>
      </c>
      <c r="D20562" s="8">
        <v>0</v>
      </c>
      <c r="F20562" s="10">
        <v>0</v>
      </c>
      <c r="G20562" s="3">
        <v>5057496742995</v>
      </c>
      <c r="H20562" s="2">
        <v>1</v>
      </c>
      <c r="I20562" s="2">
        <v>1</v>
      </c>
      <c r="J20562">
        <v>2.9</v>
      </c>
      <c r="K20562" s="3">
        <v>8708923500</v>
      </c>
      <c r="L20562" t="s">
        <v>25995</v>
      </c>
    </row>
    <row r="20563" spans="1:12" x14ac:dyDescent="0.25">
      <c r="A20563" t="s">
        <v>24207</v>
      </c>
      <c r="B20563" t="s">
        <v>573</v>
      </c>
      <c r="C20563" s="8">
        <v>0</v>
      </c>
      <c r="D20563" s="8">
        <v>0</v>
      </c>
      <c r="F20563" s="10">
        <v>0</v>
      </c>
      <c r="G20563" s="3">
        <v>5057496745491</v>
      </c>
      <c r="H20563" s="2">
        <v>1</v>
      </c>
      <c r="I20563" s="2">
        <v>1</v>
      </c>
      <c r="J20563">
        <v>7.4</v>
      </c>
      <c r="K20563" s="3">
        <v>8708923500</v>
      </c>
      <c r="L20563" t="s">
        <v>25995</v>
      </c>
    </row>
    <row r="20564" spans="1:12" x14ac:dyDescent="0.25">
      <c r="A20564" t="s">
        <v>24210</v>
      </c>
      <c r="B20564" t="s">
        <v>573</v>
      </c>
      <c r="C20564" s="8">
        <v>0</v>
      </c>
      <c r="D20564" s="8">
        <v>0</v>
      </c>
      <c r="F20564" s="10">
        <v>0</v>
      </c>
      <c r="G20564" s="3">
        <v>5057496745507</v>
      </c>
      <c r="H20564" s="2">
        <v>1</v>
      </c>
      <c r="I20564" s="2">
        <v>1</v>
      </c>
      <c r="J20564">
        <v>7.4</v>
      </c>
      <c r="K20564" s="3">
        <v>8708923500</v>
      </c>
      <c r="L20564" t="s">
        <v>25995</v>
      </c>
    </row>
    <row r="20565" spans="1:12" x14ac:dyDescent="0.25">
      <c r="A20565" t="s">
        <v>24216</v>
      </c>
      <c r="B20565" t="s">
        <v>573</v>
      </c>
      <c r="C20565" s="8">
        <v>0</v>
      </c>
      <c r="D20565" s="8">
        <v>0</v>
      </c>
      <c r="F20565" s="10">
        <v>0</v>
      </c>
      <c r="G20565" s="3">
        <v>5057496745514</v>
      </c>
      <c r="H20565" s="2">
        <v>1</v>
      </c>
      <c r="I20565" s="2">
        <v>1</v>
      </c>
      <c r="J20565">
        <v>7.4</v>
      </c>
      <c r="K20565" s="3">
        <v>8708923500</v>
      </c>
      <c r="L20565" t="s">
        <v>25995</v>
      </c>
    </row>
    <row r="20566" spans="1:12" x14ac:dyDescent="0.25">
      <c r="A20566" t="s">
        <v>24217</v>
      </c>
      <c r="B20566" t="s">
        <v>573</v>
      </c>
      <c r="C20566" s="8">
        <v>0</v>
      </c>
      <c r="D20566" s="8">
        <v>0</v>
      </c>
      <c r="F20566" s="10">
        <v>0</v>
      </c>
      <c r="G20566" s="3">
        <v>5057496745521</v>
      </c>
      <c r="H20566" s="2">
        <v>1</v>
      </c>
      <c r="I20566" s="2">
        <v>1</v>
      </c>
      <c r="J20566">
        <v>7.4</v>
      </c>
      <c r="K20566" s="3">
        <v>8708923500</v>
      </c>
      <c r="L20566" t="s">
        <v>25995</v>
      </c>
    </row>
    <row r="20567" spans="1:12" x14ac:dyDescent="0.25">
      <c r="A20567" t="s">
        <v>24399</v>
      </c>
      <c r="B20567" t="s">
        <v>7</v>
      </c>
      <c r="C20567" s="8">
        <v>0</v>
      </c>
      <c r="D20567" s="8">
        <v>0</v>
      </c>
      <c r="F20567" s="10">
        <v>0</v>
      </c>
      <c r="G20567" s="3">
        <v>5057496746955</v>
      </c>
      <c r="H20567" s="2">
        <v>1</v>
      </c>
      <c r="I20567" s="2">
        <v>1</v>
      </c>
      <c r="J20567">
        <v>7.4</v>
      </c>
      <c r="K20567" s="3">
        <v>8708923500</v>
      </c>
      <c r="L20567" t="s">
        <v>25995</v>
      </c>
    </row>
    <row r="20568" spans="1:12" x14ac:dyDescent="0.25">
      <c r="A20568" t="s">
        <v>24403</v>
      </c>
      <c r="B20568" t="s">
        <v>7</v>
      </c>
      <c r="C20568" s="8">
        <v>0</v>
      </c>
      <c r="D20568" s="8">
        <v>0</v>
      </c>
      <c r="F20568" s="10">
        <v>0</v>
      </c>
      <c r="G20568" s="3">
        <v>5057496746962</v>
      </c>
      <c r="H20568" s="2">
        <v>1</v>
      </c>
      <c r="I20568" s="2">
        <v>1</v>
      </c>
      <c r="J20568">
        <v>7.4</v>
      </c>
      <c r="K20568" s="3">
        <v>8708923500</v>
      </c>
      <c r="L20568" t="s">
        <v>25995</v>
      </c>
    </row>
    <row r="20569" spans="1:12" x14ac:dyDescent="0.25">
      <c r="A20569" t="s">
        <v>24543</v>
      </c>
      <c r="B20569" t="s">
        <v>573</v>
      </c>
      <c r="C20569" s="8"/>
      <c r="D20569" s="8">
        <v>0</v>
      </c>
      <c r="F20569" s="10">
        <v>0</v>
      </c>
      <c r="G20569" s="3">
        <v>5057496021496</v>
      </c>
      <c r="H20569" s="2">
        <v>1</v>
      </c>
      <c r="I20569" s="2">
        <v>1</v>
      </c>
      <c r="J20569">
        <v>7.4</v>
      </c>
      <c r="K20569" s="3">
        <v>8708923500</v>
      </c>
      <c r="L20569" t="s">
        <v>25995</v>
      </c>
    </row>
    <row r="20570" spans="1:12" x14ac:dyDescent="0.25">
      <c r="A20570" t="s">
        <v>24545</v>
      </c>
      <c r="B20570" t="s">
        <v>11597</v>
      </c>
      <c r="C20570" s="8"/>
      <c r="D20570" s="8">
        <v>0</v>
      </c>
      <c r="F20570" s="10">
        <v>0</v>
      </c>
      <c r="G20570" s="3">
        <v>5057496021502</v>
      </c>
      <c r="H20570" s="2">
        <v>1</v>
      </c>
      <c r="I20570" s="2">
        <v>1</v>
      </c>
      <c r="J20570">
        <v>7.4</v>
      </c>
      <c r="K20570" s="3">
        <v>8708923500</v>
      </c>
      <c r="L20570" t="s">
        <v>25995</v>
      </c>
    </row>
    <row r="20571" spans="1:12" x14ac:dyDescent="0.25">
      <c r="A20571" t="s">
        <v>24546</v>
      </c>
      <c r="B20571" t="s">
        <v>11599</v>
      </c>
      <c r="C20571" s="8"/>
      <c r="D20571" s="8">
        <v>0</v>
      </c>
      <c r="F20571" s="10">
        <v>0</v>
      </c>
      <c r="G20571" s="3">
        <v>5057496021519</v>
      </c>
      <c r="H20571" s="2">
        <v>1</v>
      </c>
      <c r="I20571" s="2">
        <v>1</v>
      </c>
      <c r="J20571">
        <v>7.4</v>
      </c>
      <c r="K20571" s="3">
        <v>8708923500</v>
      </c>
      <c r="L20571" t="s">
        <v>25995</v>
      </c>
    </row>
    <row r="20572" spans="1:12" x14ac:dyDescent="0.25">
      <c r="A20572" t="s">
        <v>24549</v>
      </c>
      <c r="B20572" t="s">
        <v>11597</v>
      </c>
      <c r="C20572" s="8"/>
      <c r="D20572" s="8">
        <v>0</v>
      </c>
      <c r="F20572" s="10">
        <v>0</v>
      </c>
      <c r="G20572" s="3">
        <v>5057496021526</v>
      </c>
      <c r="H20572" s="2">
        <v>1</v>
      </c>
      <c r="I20572" s="2">
        <v>1</v>
      </c>
      <c r="J20572">
        <v>7.4</v>
      </c>
      <c r="K20572" s="3">
        <v>8708923500</v>
      </c>
      <c r="L20572" t="s">
        <v>25995</v>
      </c>
    </row>
    <row r="20573" spans="1:12" x14ac:dyDescent="0.25">
      <c r="A20573" t="s">
        <v>24550</v>
      </c>
      <c r="B20573" t="s">
        <v>11599</v>
      </c>
      <c r="C20573" s="8"/>
      <c r="D20573" s="8">
        <v>0</v>
      </c>
      <c r="F20573" s="10">
        <v>0</v>
      </c>
      <c r="G20573" s="3">
        <v>5057496021533</v>
      </c>
      <c r="H20573" s="2">
        <v>1</v>
      </c>
      <c r="I20573" s="2">
        <v>1</v>
      </c>
      <c r="J20573">
        <v>7.4</v>
      </c>
      <c r="K20573" s="3">
        <v>8708923500</v>
      </c>
      <c r="L20573" t="s">
        <v>25995</v>
      </c>
    </row>
    <row r="20574" spans="1:12" x14ac:dyDescent="0.25">
      <c r="A20574" t="s">
        <v>25333</v>
      </c>
      <c r="B20574" t="s">
        <v>25334</v>
      </c>
      <c r="C20574" s="8"/>
      <c r="D20574" s="8">
        <v>0</v>
      </c>
      <c r="F20574" s="10">
        <v>0</v>
      </c>
      <c r="G20574" s="3">
        <v>5057496021540</v>
      </c>
      <c r="H20574" s="2">
        <v>1</v>
      </c>
      <c r="I20574" s="2">
        <v>1</v>
      </c>
      <c r="J20574">
        <v>7.4</v>
      </c>
      <c r="K20574" s="3">
        <v>8708923500</v>
      </c>
      <c r="L20574" t="s">
        <v>25995</v>
      </c>
    </row>
    <row r="20575" spans="1:12" x14ac:dyDescent="0.25">
      <c r="A20575" t="s">
        <v>25335</v>
      </c>
      <c r="B20575" t="s">
        <v>18497</v>
      </c>
      <c r="C20575" s="8"/>
      <c r="D20575" s="8">
        <v>0</v>
      </c>
      <c r="F20575" s="10">
        <v>0</v>
      </c>
      <c r="G20575" s="3">
        <v>5057496021557</v>
      </c>
      <c r="H20575" s="2">
        <v>1</v>
      </c>
      <c r="I20575" s="2">
        <v>1</v>
      </c>
      <c r="J20575">
        <v>7.4</v>
      </c>
      <c r="K20575" s="3">
        <v>8708923500</v>
      </c>
      <c r="L20575" t="s">
        <v>25995</v>
      </c>
    </row>
    <row r="20576" spans="1:12" x14ac:dyDescent="0.25">
      <c r="A20576" t="s">
        <v>25336</v>
      </c>
      <c r="B20576" t="s">
        <v>1191</v>
      </c>
      <c r="C20576" s="8"/>
      <c r="D20576" s="8">
        <v>0</v>
      </c>
      <c r="F20576" s="10">
        <v>0</v>
      </c>
      <c r="G20576" s="3">
        <v>5057496021564</v>
      </c>
      <c r="H20576" s="2">
        <v>1</v>
      </c>
      <c r="I20576" s="2">
        <v>1</v>
      </c>
      <c r="J20576">
        <v>2.5</v>
      </c>
      <c r="K20576" s="3">
        <v>8708923500</v>
      </c>
      <c r="L20576" t="s">
        <v>25995</v>
      </c>
    </row>
    <row r="20577" spans="1:12" x14ac:dyDescent="0.25">
      <c r="A20577" t="s">
        <v>25337</v>
      </c>
      <c r="B20577" t="s">
        <v>3651</v>
      </c>
      <c r="C20577" s="8"/>
      <c r="D20577" s="8">
        <v>0</v>
      </c>
      <c r="F20577" s="10">
        <v>0</v>
      </c>
      <c r="G20577" s="3">
        <v>5057496021571</v>
      </c>
      <c r="H20577" s="2">
        <v>1</v>
      </c>
      <c r="I20577" s="2">
        <v>1</v>
      </c>
      <c r="J20577">
        <v>2.5</v>
      </c>
      <c r="K20577" s="3">
        <v>8708923500</v>
      </c>
      <c r="L20577" t="s">
        <v>25995</v>
      </c>
    </row>
    <row r="20578" spans="1:12" x14ac:dyDescent="0.25">
      <c r="A20578" t="s">
        <v>25399</v>
      </c>
      <c r="B20578" t="s">
        <v>573</v>
      </c>
      <c r="C20578" s="8"/>
      <c r="D20578" s="8">
        <v>0</v>
      </c>
      <c r="F20578" s="10">
        <v>0</v>
      </c>
      <c r="G20578" s="3">
        <v>5057496021588</v>
      </c>
      <c r="H20578" s="2">
        <v>1</v>
      </c>
      <c r="I20578" s="2">
        <v>1</v>
      </c>
      <c r="J20578">
        <v>7.8</v>
      </c>
      <c r="K20578" s="3">
        <v>8708923500</v>
      </c>
      <c r="L20578" t="s">
        <v>25995</v>
      </c>
    </row>
    <row r="20579" spans="1:12" x14ac:dyDescent="0.25">
      <c r="A20579" t="s">
        <v>25402</v>
      </c>
      <c r="B20579" t="s">
        <v>18497</v>
      </c>
      <c r="C20579" s="8"/>
      <c r="D20579" s="8">
        <v>0</v>
      </c>
      <c r="F20579" s="10">
        <v>0</v>
      </c>
      <c r="G20579" s="3">
        <v>5057496021595</v>
      </c>
      <c r="H20579" s="2">
        <v>1</v>
      </c>
      <c r="I20579" s="2">
        <v>1</v>
      </c>
      <c r="J20579">
        <v>7.4</v>
      </c>
      <c r="K20579" s="3">
        <v>8708923500</v>
      </c>
      <c r="L20579" t="s">
        <v>25995</v>
      </c>
    </row>
    <row r="20580" spans="1:12" x14ac:dyDescent="0.25">
      <c r="A20580" t="s">
        <v>25404</v>
      </c>
      <c r="B20580" t="s">
        <v>25334</v>
      </c>
      <c r="C20580" s="8"/>
      <c r="D20580" s="8">
        <v>0</v>
      </c>
      <c r="F20580" s="10">
        <v>0</v>
      </c>
      <c r="G20580" s="3">
        <v>5057496021601</v>
      </c>
      <c r="H20580" s="2">
        <v>1</v>
      </c>
      <c r="I20580" s="2">
        <v>1</v>
      </c>
      <c r="J20580">
        <v>7.4</v>
      </c>
      <c r="K20580" s="3">
        <v>8708923500</v>
      </c>
      <c r="L20580" t="s">
        <v>25995</v>
      </c>
    </row>
    <row r="20581" spans="1:12" x14ac:dyDescent="0.25">
      <c r="A20581" t="s">
        <v>25405</v>
      </c>
      <c r="B20581" t="s">
        <v>18497</v>
      </c>
      <c r="C20581" s="8"/>
      <c r="D20581" s="8">
        <v>0</v>
      </c>
      <c r="F20581" s="10">
        <v>0</v>
      </c>
      <c r="G20581" s="3">
        <v>5057496021618</v>
      </c>
      <c r="H20581" s="2">
        <v>1</v>
      </c>
      <c r="I20581" s="2">
        <v>1</v>
      </c>
      <c r="J20581">
        <v>7.4</v>
      </c>
      <c r="K20581" s="3">
        <v>8708923500</v>
      </c>
      <c r="L20581" t="s">
        <v>25995</v>
      </c>
    </row>
    <row r="20582" spans="1:12" x14ac:dyDescent="0.25">
      <c r="A20582" t="s">
        <v>25407</v>
      </c>
      <c r="B20582" t="s">
        <v>16534</v>
      </c>
      <c r="C20582" s="8"/>
      <c r="D20582" s="8">
        <v>0</v>
      </c>
      <c r="F20582" s="10">
        <v>0</v>
      </c>
      <c r="G20582" s="3">
        <v>5057496021625</v>
      </c>
      <c r="H20582" s="2">
        <v>1</v>
      </c>
      <c r="I20582" s="2">
        <v>1</v>
      </c>
      <c r="J20582">
        <v>7.4</v>
      </c>
      <c r="K20582" s="3">
        <v>8708923500</v>
      </c>
      <c r="L20582" t="s">
        <v>25995</v>
      </c>
    </row>
    <row r="20583" spans="1:12" x14ac:dyDescent="0.25">
      <c r="A20583" t="s">
        <v>25410</v>
      </c>
      <c r="B20583" t="s">
        <v>25334</v>
      </c>
      <c r="C20583" s="8"/>
      <c r="D20583" s="8">
        <v>0</v>
      </c>
      <c r="F20583" s="10">
        <v>0</v>
      </c>
      <c r="G20583" s="3">
        <v>5057496021632</v>
      </c>
      <c r="H20583" s="2">
        <v>1</v>
      </c>
      <c r="I20583" s="2">
        <v>1</v>
      </c>
      <c r="J20583">
        <v>7.4</v>
      </c>
      <c r="K20583" s="3">
        <v>8708923500</v>
      </c>
      <c r="L20583" t="s">
        <v>25995</v>
      </c>
    </row>
    <row r="20584" spans="1:12" x14ac:dyDescent="0.25">
      <c r="A20584" t="s">
        <v>25411</v>
      </c>
      <c r="B20584" t="s">
        <v>18497</v>
      </c>
      <c r="C20584" s="8"/>
      <c r="D20584" s="8">
        <v>0</v>
      </c>
      <c r="F20584" s="10">
        <v>0</v>
      </c>
      <c r="G20584" s="3">
        <v>5057496021649</v>
      </c>
      <c r="H20584" s="2">
        <v>1</v>
      </c>
      <c r="I20584" s="2">
        <v>1</v>
      </c>
      <c r="J20584">
        <v>7.4</v>
      </c>
      <c r="K20584" s="3">
        <v>8708923500</v>
      </c>
      <c r="L20584" t="s">
        <v>25995</v>
      </c>
    </row>
    <row r="20585" spans="1:12" x14ac:dyDescent="0.25">
      <c r="A20585" t="s">
        <v>25600</v>
      </c>
      <c r="B20585" t="s">
        <v>9469</v>
      </c>
      <c r="C20585" s="8"/>
      <c r="D20585" s="8">
        <v>0</v>
      </c>
      <c r="F20585" s="10">
        <v>0</v>
      </c>
      <c r="G20585" s="3">
        <v>5057496032720</v>
      </c>
      <c r="H20585" s="2">
        <v>1</v>
      </c>
      <c r="I20585" s="2">
        <v>1</v>
      </c>
      <c r="J20585">
        <v>7.4</v>
      </c>
      <c r="K20585" s="3">
        <v>8708923500</v>
      </c>
      <c r="L20585" t="s">
        <v>25995</v>
      </c>
    </row>
    <row r="20586" spans="1:12" x14ac:dyDescent="0.25">
      <c r="A20586" t="s">
        <v>25605</v>
      </c>
      <c r="B20586" t="s">
        <v>9469</v>
      </c>
      <c r="C20586" s="8"/>
      <c r="D20586" s="8">
        <v>0</v>
      </c>
      <c r="F20586" s="10">
        <v>0</v>
      </c>
      <c r="G20586" s="3">
        <v>5057496032737</v>
      </c>
      <c r="H20586" s="2">
        <v>1</v>
      </c>
      <c r="I20586" s="2">
        <v>1</v>
      </c>
      <c r="J20586">
        <v>7.4</v>
      </c>
      <c r="K20586" s="3">
        <v>8708923500</v>
      </c>
      <c r="L20586" t="s">
        <v>25995</v>
      </c>
    </row>
    <row r="20587" spans="1:12" x14ac:dyDescent="0.25">
      <c r="A20587" t="s">
        <v>25717</v>
      </c>
      <c r="B20587" t="s">
        <v>12</v>
      </c>
      <c r="C20587" s="8"/>
      <c r="D20587" s="8">
        <v>0</v>
      </c>
      <c r="F20587" s="10">
        <v>0</v>
      </c>
      <c r="G20587" s="3">
        <v>5057496032744</v>
      </c>
      <c r="H20587" s="2">
        <v>1</v>
      </c>
      <c r="I20587" s="2">
        <v>1</v>
      </c>
      <c r="J20587">
        <v>7.4</v>
      </c>
      <c r="K20587" s="3">
        <v>8708923500</v>
      </c>
      <c r="L20587" t="s">
        <v>25995</v>
      </c>
    </row>
    <row r="20588" spans="1:12" x14ac:dyDescent="0.25">
      <c r="A20588" t="s">
        <v>25719</v>
      </c>
      <c r="B20588" t="s">
        <v>12</v>
      </c>
      <c r="C20588" s="8"/>
      <c r="D20588" s="8">
        <v>0</v>
      </c>
      <c r="F20588" s="10">
        <v>0</v>
      </c>
      <c r="G20588" s="3">
        <v>5057496032751</v>
      </c>
      <c r="H20588" s="2">
        <v>1</v>
      </c>
      <c r="I20588" s="2">
        <v>1</v>
      </c>
      <c r="J20588">
        <v>7.4</v>
      </c>
      <c r="K20588" s="3">
        <v>8708923500</v>
      </c>
      <c r="L20588" t="s">
        <v>25995</v>
      </c>
    </row>
    <row r="20589" spans="1:12" x14ac:dyDescent="0.25">
      <c r="A20589" t="s">
        <v>184</v>
      </c>
      <c r="B20589" t="s">
        <v>185</v>
      </c>
      <c r="C20589" s="8">
        <v>133.68</v>
      </c>
      <c r="D20589" s="8">
        <v>139.03</v>
      </c>
      <c r="E20589" s="9">
        <f t="shared" ref="E20589:E20611" si="313">(D20589-C20589)/C20589</f>
        <v>4.0020945541591815E-2</v>
      </c>
      <c r="F20589" s="10">
        <v>152.93</v>
      </c>
      <c r="G20589" s="3">
        <v>5057496652539</v>
      </c>
      <c r="H20589" s="2">
        <v>1</v>
      </c>
      <c r="I20589" s="2">
        <v>1</v>
      </c>
      <c r="J20589">
        <v>11</v>
      </c>
      <c r="K20589" s="3">
        <v>8708923500</v>
      </c>
      <c r="L20589" t="s">
        <v>25995</v>
      </c>
    </row>
    <row r="20590" spans="1:12" x14ac:dyDescent="0.25">
      <c r="A20590" t="s">
        <v>443</v>
      </c>
      <c r="B20590" t="s">
        <v>185</v>
      </c>
      <c r="C20590" s="8">
        <v>133.68</v>
      </c>
      <c r="D20590" s="8">
        <v>139.03</v>
      </c>
      <c r="E20590" s="9">
        <f t="shared" si="313"/>
        <v>4.0020945541591815E-2</v>
      </c>
      <c r="F20590" s="10">
        <v>152.93</v>
      </c>
      <c r="G20590" s="3">
        <v>5057496652546</v>
      </c>
      <c r="H20590" s="2">
        <v>1</v>
      </c>
      <c r="I20590" s="2">
        <v>1</v>
      </c>
      <c r="J20590">
        <v>11</v>
      </c>
      <c r="K20590" s="3">
        <v>8708923500</v>
      </c>
      <c r="L20590" t="s">
        <v>25995</v>
      </c>
    </row>
    <row r="20591" spans="1:12" x14ac:dyDescent="0.25">
      <c r="A20591" t="s">
        <v>24102</v>
      </c>
      <c r="B20591" t="s">
        <v>185</v>
      </c>
      <c r="C20591" s="8">
        <v>124.6455</v>
      </c>
      <c r="D20591" s="8">
        <v>129.63999999999999</v>
      </c>
      <c r="E20591" s="9">
        <f t="shared" si="313"/>
        <v>4.0069637491927011E-2</v>
      </c>
      <c r="F20591" s="10">
        <v>142.6</v>
      </c>
      <c r="G20591" s="3">
        <v>5057496652553</v>
      </c>
      <c r="H20591" s="2">
        <v>1</v>
      </c>
      <c r="I20591" s="2">
        <v>1</v>
      </c>
      <c r="J20591">
        <v>18.7</v>
      </c>
      <c r="K20591" s="3">
        <v>8708923500</v>
      </c>
      <c r="L20591" t="s">
        <v>25995</v>
      </c>
    </row>
    <row r="20592" spans="1:12" x14ac:dyDescent="0.25">
      <c r="A20592" t="s">
        <v>7938</v>
      </c>
      <c r="B20592" t="s">
        <v>7</v>
      </c>
      <c r="C20592" s="8">
        <v>103.59</v>
      </c>
      <c r="D20592" s="8">
        <v>107.73</v>
      </c>
      <c r="E20592" s="9">
        <f t="shared" si="313"/>
        <v>3.9965247610773247E-2</v>
      </c>
      <c r="F20592" s="10">
        <v>118.5</v>
      </c>
      <c r="G20592" s="3">
        <v>5057496652560</v>
      </c>
      <c r="H20592" s="2">
        <v>1</v>
      </c>
      <c r="I20592" s="2">
        <v>1</v>
      </c>
      <c r="J20592">
        <v>13</v>
      </c>
      <c r="K20592" s="3">
        <v>8708923500</v>
      </c>
      <c r="L20592" t="s">
        <v>25995</v>
      </c>
    </row>
    <row r="20593" spans="1:12" x14ac:dyDescent="0.25">
      <c r="A20593" t="s">
        <v>7937</v>
      </c>
      <c r="B20593" t="s">
        <v>160</v>
      </c>
      <c r="C20593" s="8">
        <v>0</v>
      </c>
      <c r="D20593" s="8">
        <v>0</v>
      </c>
      <c r="F20593" s="10">
        <v>0</v>
      </c>
      <c r="G20593" s="3">
        <v>5057496652577</v>
      </c>
      <c r="H20593" s="2">
        <v>1</v>
      </c>
      <c r="I20593" s="2">
        <v>1</v>
      </c>
      <c r="J20593">
        <v>13</v>
      </c>
      <c r="K20593" s="3">
        <v>8708923500</v>
      </c>
      <c r="L20593" t="s">
        <v>25995</v>
      </c>
    </row>
    <row r="20594" spans="1:12" x14ac:dyDescent="0.25">
      <c r="A20594" t="s">
        <v>9278</v>
      </c>
      <c r="B20594" t="s">
        <v>9279</v>
      </c>
      <c r="C20594" s="8">
        <v>194</v>
      </c>
      <c r="D20594" s="8">
        <v>201.76</v>
      </c>
      <c r="E20594" s="9">
        <f t="shared" si="313"/>
        <v>3.9999999999999952E-2</v>
      </c>
      <c r="F20594" s="10">
        <v>221.94</v>
      </c>
      <c r="G20594" s="3">
        <v>5057496652591</v>
      </c>
      <c r="H20594" s="2">
        <v>1</v>
      </c>
      <c r="I20594" s="2">
        <v>1</v>
      </c>
      <c r="J20594">
        <v>12.21</v>
      </c>
      <c r="K20594" s="3">
        <v>8708923500</v>
      </c>
      <c r="L20594" t="s">
        <v>25995</v>
      </c>
    </row>
    <row r="20595" spans="1:12" x14ac:dyDescent="0.25">
      <c r="A20595" t="s">
        <v>9403</v>
      </c>
      <c r="B20595" t="s">
        <v>7221</v>
      </c>
      <c r="C20595" s="8">
        <v>0</v>
      </c>
      <c r="D20595" s="8">
        <v>0</v>
      </c>
      <c r="F20595" s="10">
        <v>0</v>
      </c>
      <c r="G20595" s="3">
        <v>5057496652607</v>
      </c>
      <c r="H20595" s="2">
        <v>1</v>
      </c>
      <c r="I20595" s="2">
        <v>1</v>
      </c>
      <c r="J20595">
        <v>12.2</v>
      </c>
      <c r="K20595" s="3">
        <v>8708923500</v>
      </c>
      <c r="L20595" t="s">
        <v>25995</v>
      </c>
    </row>
    <row r="20596" spans="1:12" x14ac:dyDescent="0.25">
      <c r="A20596" t="s">
        <v>9591</v>
      </c>
      <c r="B20596" t="s">
        <v>7221</v>
      </c>
      <c r="C20596" s="8">
        <v>0</v>
      </c>
      <c r="D20596" s="8">
        <v>0</v>
      </c>
      <c r="F20596" s="10">
        <v>0</v>
      </c>
      <c r="G20596" s="3">
        <v>5057496652614</v>
      </c>
      <c r="H20596" s="2">
        <v>1</v>
      </c>
      <c r="I20596" s="2">
        <v>1</v>
      </c>
      <c r="J20596">
        <v>12.2</v>
      </c>
      <c r="K20596" s="3">
        <v>8708923500</v>
      </c>
      <c r="L20596" t="s">
        <v>25995</v>
      </c>
    </row>
    <row r="20597" spans="1:12" x14ac:dyDescent="0.25">
      <c r="A20597" t="s">
        <v>9595</v>
      </c>
      <c r="B20597" t="s">
        <v>7221</v>
      </c>
      <c r="C20597" s="8">
        <v>0</v>
      </c>
      <c r="D20597" s="8">
        <v>0</v>
      </c>
      <c r="F20597" s="10">
        <v>0</v>
      </c>
      <c r="G20597" s="3">
        <v>5057496652621</v>
      </c>
      <c r="H20597" s="2">
        <v>1</v>
      </c>
      <c r="I20597" s="2">
        <v>1</v>
      </c>
      <c r="J20597">
        <v>12.2</v>
      </c>
      <c r="K20597" s="3">
        <v>8708923500</v>
      </c>
      <c r="L20597" t="s">
        <v>25995</v>
      </c>
    </row>
    <row r="20598" spans="1:12" x14ac:dyDescent="0.25">
      <c r="A20598" t="s">
        <v>8536</v>
      </c>
      <c r="B20598" t="s">
        <v>160</v>
      </c>
      <c r="C20598" s="8">
        <v>0</v>
      </c>
      <c r="D20598" s="8">
        <v>0</v>
      </c>
      <c r="F20598" s="10">
        <v>0</v>
      </c>
      <c r="G20598" s="3">
        <v>5057496652638</v>
      </c>
      <c r="H20598" s="2">
        <v>1</v>
      </c>
      <c r="I20598" s="2">
        <v>1</v>
      </c>
      <c r="J20598">
        <v>12.2</v>
      </c>
      <c r="K20598" s="3">
        <v>8708923500</v>
      </c>
      <c r="L20598" t="s">
        <v>25995</v>
      </c>
    </row>
    <row r="20599" spans="1:12" x14ac:dyDescent="0.25">
      <c r="A20599" t="s">
        <v>8813</v>
      </c>
      <c r="B20599" t="s">
        <v>160</v>
      </c>
      <c r="C20599" s="8">
        <v>0</v>
      </c>
      <c r="D20599" s="8">
        <v>0</v>
      </c>
      <c r="F20599" s="10">
        <v>0</v>
      </c>
      <c r="G20599" s="3">
        <v>5057496652645</v>
      </c>
      <c r="H20599" s="2">
        <v>1</v>
      </c>
      <c r="I20599" s="2">
        <v>1</v>
      </c>
      <c r="J20599">
        <v>12.2</v>
      </c>
      <c r="K20599" s="3">
        <v>8708923500</v>
      </c>
      <c r="L20599" t="s">
        <v>25995</v>
      </c>
    </row>
    <row r="20600" spans="1:12" x14ac:dyDescent="0.25">
      <c r="A20600" t="s">
        <v>8814</v>
      </c>
      <c r="B20600" t="s">
        <v>160</v>
      </c>
      <c r="C20600" s="8">
        <v>0</v>
      </c>
      <c r="D20600" s="8">
        <v>0</v>
      </c>
      <c r="F20600" s="10">
        <v>0</v>
      </c>
      <c r="G20600" s="3">
        <v>5057496652652</v>
      </c>
      <c r="H20600" s="2">
        <v>1</v>
      </c>
      <c r="I20600" s="2">
        <v>1</v>
      </c>
      <c r="J20600">
        <v>12.2</v>
      </c>
      <c r="K20600" s="3">
        <v>8708923500</v>
      </c>
      <c r="L20600" t="s">
        <v>25995</v>
      </c>
    </row>
    <row r="20601" spans="1:12" x14ac:dyDescent="0.25">
      <c r="A20601" t="s">
        <v>4966</v>
      </c>
      <c r="B20601" t="s">
        <v>4967</v>
      </c>
      <c r="C20601" s="8">
        <v>114.62</v>
      </c>
      <c r="D20601" s="8">
        <v>119.2</v>
      </c>
      <c r="E20601" s="9">
        <f t="shared" si="313"/>
        <v>3.9958122491711726E-2</v>
      </c>
      <c r="F20601" s="10">
        <v>131.12</v>
      </c>
      <c r="G20601" s="3">
        <v>5057496652669</v>
      </c>
      <c r="H20601" s="2">
        <v>1</v>
      </c>
      <c r="I20601" s="2">
        <v>1</v>
      </c>
      <c r="J20601">
        <v>12.2</v>
      </c>
      <c r="K20601" s="3">
        <v>8708923500</v>
      </c>
      <c r="L20601" t="s">
        <v>25995</v>
      </c>
    </row>
    <row r="20602" spans="1:12" x14ac:dyDescent="0.25">
      <c r="A20602" t="s">
        <v>7940</v>
      </c>
      <c r="B20602" t="s">
        <v>7941</v>
      </c>
      <c r="C20602" s="8">
        <v>0</v>
      </c>
      <c r="D20602" s="8">
        <v>0</v>
      </c>
      <c r="F20602" s="10">
        <v>0</v>
      </c>
      <c r="G20602" s="3">
        <v>5057496652676</v>
      </c>
      <c r="H20602" s="2">
        <v>1</v>
      </c>
      <c r="I20602" s="2">
        <v>1</v>
      </c>
      <c r="J20602">
        <v>12.2</v>
      </c>
      <c r="K20602" s="3">
        <v>8708923500</v>
      </c>
      <c r="L20602" t="s">
        <v>25995</v>
      </c>
    </row>
    <row r="20603" spans="1:12" x14ac:dyDescent="0.25">
      <c r="A20603" t="s">
        <v>10072</v>
      </c>
      <c r="B20603" t="s">
        <v>10073</v>
      </c>
      <c r="C20603" s="8">
        <v>0</v>
      </c>
      <c r="D20603" s="8">
        <v>0</v>
      </c>
      <c r="F20603" s="10">
        <v>0</v>
      </c>
      <c r="G20603" s="3">
        <v>5057496652683</v>
      </c>
      <c r="H20603" s="2">
        <v>1</v>
      </c>
      <c r="I20603" s="2">
        <v>1</v>
      </c>
      <c r="J20603">
        <v>12.2</v>
      </c>
      <c r="K20603" s="3">
        <v>8708923500</v>
      </c>
      <c r="L20603" t="s">
        <v>25995</v>
      </c>
    </row>
    <row r="20604" spans="1:12" x14ac:dyDescent="0.25">
      <c r="A20604" t="s">
        <v>10074</v>
      </c>
      <c r="B20604" t="s">
        <v>160</v>
      </c>
      <c r="C20604" s="8">
        <v>180.02</v>
      </c>
      <c r="D20604" s="8">
        <v>187.22</v>
      </c>
      <c r="E20604" s="9">
        <f t="shared" si="313"/>
        <v>3.9995556049327786E-2</v>
      </c>
      <c r="F20604" s="10">
        <v>205.94</v>
      </c>
      <c r="G20604" s="3">
        <v>5057496652690</v>
      </c>
      <c r="H20604" s="2">
        <v>1</v>
      </c>
      <c r="I20604" s="2">
        <v>1</v>
      </c>
      <c r="J20604">
        <v>12.2</v>
      </c>
      <c r="K20604" s="3">
        <v>8708923500</v>
      </c>
      <c r="L20604" t="s">
        <v>25995</v>
      </c>
    </row>
    <row r="20605" spans="1:12" x14ac:dyDescent="0.25">
      <c r="A20605" t="s">
        <v>10077</v>
      </c>
      <c r="B20605" t="s">
        <v>160</v>
      </c>
      <c r="C20605" s="8">
        <v>0</v>
      </c>
      <c r="D20605" s="8">
        <v>0</v>
      </c>
      <c r="F20605" s="10">
        <v>0</v>
      </c>
      <c r="G20605" s="3">
        <v>5057496652706</v>
      </c>
      <c r="H20605" s="2">
        <v>1</v>
      </c>
      <c r="I20605" s="2">
        <v>1</v>
      </c>
      <c r="J20605">
        <v>12.2</v>
      </c>
      <c r="K20605" s="3">
        <v>8708923500</v>
      </c>
      <c r="L20605" t="s">
        <v>25995</v>
      </c>
    </row>
    <row r="20606" spans="1:12" x14ac:dyDescent="0.25">
      <c r="A20606" t="s">
        <v>10188</v>
      </c>
      <c r="B20606" t="s">
        <v>160</v>
      </c>
      <c r="C20606" s="8">
        <v>0</v>
      </c>
      <c r="D20606" s="8">
        <v>0</v>
      </c>
      <c r="F20606" s="10">
        <v>0</v>
      </c>
      <c r="G20606" s="3">
        <v>5057496652713</v>
      </c>
      <c r="H20606" s="2">
        <v>1</v>
      </c>
      <c r="I20606" s="2">
        <v>1</v>
      </c>
      <c r="J20606">
        <v>12.2</v>
      </c>
      <c r="K20606" s="3">
        <v>8708923500</v>
      </c>
      <c r="L20606" t="s">
        <v>25995</v>
      </c>
    </row>
    <row r="20607" spans="1:12" x14ac:dyDescent="0.25">
      <c r="A20607" t="s">
        <v>10170</v>
      </c>
      <c r="B20607" t="s">
        <v>160</v>
      </c>
      <c r="C20607" s="8">
        <v>0</v>
      </c>
      <c r="D20607" s="8">
        <v>0</v>
      </c>
      <c r="F20607" s="10">
        <v>0</v>
      </c>
      <c r="G20607" s="3">
        <v>5057496652720</v>
      </c>
      <c r="H20607" s="2">
        <v>1</v>
      </c>
      <c r="I20607" s="2">
        <v>1</v>
      </c>
      <c r="J20607">
        <v>12.2</v>
      </c>
      <c r="K20607" s="3">
        <v>8708923500</v>
      </c>
      <c r="L20607" t="s">
        <v>25995</v>
      </c>
    </row>
    <row r="20608" spans="1:12" x14ac:dyDescent="0.25">
      <c r="A20608" t="s">
        <v>11040</v>
      </c>
      <c r="B20608" t="s">
        <v>160</v>
      </c>
      <c r="C20608" s="8">
        <v>0</v>
      </c>
      <c r="D20608" s="8">
        <v>0</v>
      </c>
      <c r="F20608" s="10">
        <v>0</v>
      </c>
      <c r="G20608" s="3">
        <v>5057496652737</v>
      </c>
      <c r="H20608" s="2">
        <v>1</v>
      </c>
      <c r="I20608" s="2">
        <v>1</v>
      </c>
      <c r="J20608">
        <v>12.2</v>
      </c>
      <c r="K20608" s="3">
        <v>8708923500</v>
      </c>
      <c r="L20608" t="s">
        <v>25995</v>
      </c>
    </row>
    <row r="20609" spans="1:12" x14ac:dyDescent="0.25">
      <c r="A20609" t="s">
        <v>11298</v>
      </c>
      <c r="B20609" t="s">
        <v>11299</v>
      </c>
      <c r="C20609" s="8">
        <v>0</v>
      </c>
      <c r="D20609" s="8">
        <v>0</v>
      </c>
      <c r="F20609" s="10">
        <v>0</v>
      </c>
      <c r="G20609" s="3">
        <v>5057496652744</v>
      </c>
      <c r="H20609" s="2">
        <v>1</v>
      </c>
      <c r="I20609" s="2">
        <v>1</v>
      </c>
      <c r="J20609">
        <v>12.2</v>
      </c>
      <c r="K20609" s="3">
        <v>8708923500</v>
      </c>
      <c r="L20609" t="s">
        <v>25995</v>
      </c>
    </row>
    <row r="20610" spans="1:12" x14ac:dyDescent="0.25">
      <c r="A20610" t="s">
        <v>9120</v>
      </c>
      <c r="B20610" t="s">
        <v>160</v>
      </c>
      <c r="C20610" s="8">
        <v>0</v>
      </c>
      <c r="D20610" s="8">
        <v>0</v>
      </c>
      <c r="F20610" s="10">
        <v>0</v>
      </c>
      <c r="G20610" s="3">
        <v>5057496652751</v>
      </c>
      <c r="H20610" s="2">
        <v>1</v>
      </c>
      <c r="I20610" s="2">
        <v>1</v>
      </c>
      <c r="J20610">
        <v>12.2</v>
      </c>
      <c r="K20610" s="3">
        <v>8708923500</v>
      </c>
      <c r="L20610" t="s">
        <v>25995</v>
      </c>
    </row>
    <row r="20611" spans="1:12" x14ac:dyDescent="0.25">
      <c r="A20611" t="s">
        <v>8808</v>
      </c>
      <c r="B20611" t="s">
        <v>7</v>
      </c>
      <c r="C20611" s="8">
        <v>199.9</v>
      </c>
      <c r="D20611" s="8">
        <v>207.9</v>
      </c>
      <c r="E20611" s="9">
        <f t="shared" si="313"/>
        <v>4.00200100050025E-2</v>
      </c>
      <c r="F20611" s="10">
        <v>228.69</v>
      </c>
      <c r="G20611" s="3">
        <v>5057496652768</v>
      </c>
      <c r="H20611" s="2">
        <v>1</v>
      </c>
      <c r="I20611" s="2">
        <v>1</v>
      </c>
      <c r="J20611">
        <v>7.4</v>
      </c>
      <c r="K20611" s="3">
        <v>8708923500</v>
      </c>
      <c r="L20611" t="s">
        <v>25995</v>
      </c>
    </row>
    <row r="20612" spans="1:12" x14ac:dyDescent="0.25">
      <c r="A20612" t="s">
        <v>9382</v>
      </c>
      <c r="B20612" t="s">
        <v>160</v>
      </c>
      <c r="C20612" s="8">
        <v>158.61000000000001</v>
      </c>
      <c r="D20612" s="8">
        <v>164.95</v>
      </c>
      <c r="E20612" s="9">
        <f t="shared" ref="E20612:E20675" si="314">(D20612-C20612)/C20612</f>
        <v>3.9972259000062883E-2</v>
      </c>
      <c r="F20612" s="10">
        <v>181.45</v>
      </c>
      <c r="G20612" s="3">
        <v>5057496652775</v>
      </c>
      <c r="H20612" s="2">
        <v>1</v>
      </c>
      <c r="I20612" s="2">
        <v>1</v>
      </c>
      <c r="J20612">
        <v>12.2</v>
      </c>
      <c r="K20612" s="3">
        <v>8708923500</v>
      </c>
      <c r="L20612" t="s">
        <v>25995</v>
      </c>
    </row>
    <row r="20613" spans="1:12" x14ac:dyDescent="0.25">
      <c r="A20613" t="s">
        <v>9124</v>
      </c>
      <c r="B20613" t="s">
        <v>7</v>
      </c>
      <c r="C20613" s="8">
        <v>0</v>
      </c>
      <c r="D20613" s="8">
        <v>0</v>
      </c>
      <c r="F20613" s="10">
        <v>0</v>
      </c>
      <c r="G20613" s="3">
        <v>5057496652782</v>
      </c>
      <c r="H20613" s="2">
        <v>1</v>
      </c>
      <c r="I20613" s="2">
        <v>1</v>
      </c>
      <c r="J20613">
        <v>7.4</v>
      </c>
      <c r="K20613" s="3">
        <v>8708923500</v>
      </c>
      <c r="L20613" t="s">
        <v>25995</v>
      </c>
    </row>
    <row r="20614" spans="1:12" x14ac:dyDescent="0.25">
      <c r="A20614" t="s">
        <v>3645</v>
      </c>
      <c r="B20614" t="s">
        <v>7</v>
      </c>
      <c r="C20614" s="8">
        <v>60.112499999999997</v>
      </c>
      <c r="D20614" s="8">
        <v>62.51</v>
      </c>
      <c r="E20614" s="9">
        <f t="shared" si="314"/>
        <v>3.9883551673944702E-2</v>
      </c>
      <c r="F20614" s="10">
        <v>68.760000000000005</v>
      </c>
      <c r="G20614" s="3">
        <v>5057496652799</v>
      </c>
      <c r="H20614" s="2">
        <v>1</v>
      </c>
      <c r="I20614" s="2">
        <v>1</v>
      </c>
      <c r="J20614">
        <v>9.4</v>
      </c>
      <c r="K20614" s="3">
        <v>8708923500</v>
      </c>
      <c r="L20614" t="s">
        <v>25995</v>
      </c>
    </row>
    <row r="20615" spans="1:12" x14ac:dyDescent="0.25">
      <c r="A20615" t="s">
        <v>19520</v>
      </c>
      <c r="B20615" t="s">
        <v>7</v>
      </c>
      <c r="C20615" s="8">
        <v>111.89</v>
      </c>
      <c r="D20615" s="8">
        <v>116.37</v>
      </c>
      <c r="E20615" s="9">
        <f t="shared" si="314"/>
        <v>4.0039324336401859E-2</v>
      </c>
      <c r="F20615" s="10">
        <v>128.01</v>
      </c>
      <c r="G20615" s="3">
        <v>5057496652805</v>
      </c>
      <c r="H20615" s="2">
        <v>1</v>
      </c>
      <c r="I20615" s="2">
        <v>1</v>
      </c>
      <c r="J20615">
        <v>12.21</v>
      </c>
      <c r="K20615" s="3">
        <v>8708923500</v>
      </c>
      <c r="L20615" t="s">
        <v>25995</v>
      </c>
    </row>
    <row r="20616" spans="1:12" x14ac:dyDescent="0.25">
      <c r="A20616" t="s">
        <v>19521</v>
      </c>
      <c r="B20616" t="s">
        <v>7</v>
      </c>
      <c r="C20616" s="8">
        <v>80.97</v>
      </c>
      <c r="D20616" s="8">
        <v>84.21</v>
      </c>
      <c r="E20616" s="9">
        <f t="shared" si="314"/>
        <v>4.0014820303816166E-2</v>
      </c>
      <c r="F20616" s="10">
        <v>92.63</v>
      </c>
      <c r="G20616" s="3">
        <v>5057496652812</v>
      </c>
      <c r="H20616" s="2">
        <v>1</v>
      </c>
      <c r="I20616" s="2">
        <v>1</v>
      </c>
      <c r="J20616">
        <v>12.21</v>
      </c>
      <c r="K20616" s="3">
        <v>8708923500</v>
      </c>
      <c r="L20616" t="s">
        <v>25995</v>
      </c>
    </row>
    <row r="20617" spans="1:12" x14ac:dyDescent="0.25">
      <c r="A20617" t="s">
        <v>10707</v>
      </c>
      <c r="B20617" t="s">
        <v>7</v>
      </c>
      <c r="C20617" s="8">
        <v>0</v>
      </c>
      <c r="D20617" s="8">
        <v>0</v>
      </c>
      <c r="F20617" s="10">
        <v>0</v>
      </c>
      <c r="G20617" s="3">
        <v>5057496652829</v>
      </c>
      <c r="H20617" s="2">
        <v>1</v>
      </c>
      <c r="I20617" s="2">
        <v>1</v>
      </c>
      <c r="J20617">
        <v>7.4</v>
      </c>
      <c r="K20617" s="3">
        <v>8708923500</v>
      </c>
      <c r="L20617" t="s">
        <v>25995</v>
      </c>
    </row>
    <row r="20618" spans="1:12" x14ac:dyDescent="0.25">
      <c r="A20618" t="s">
        <v>11038</v>
      </c>
      <c r="B20618" t="s">
        <v>7</v>
      </c>
      <c r="C20618" s="8">
        <v>0</v>
      </c>
      <c r="D20618" s="8">
        <v>0</v>
      </c>
      <c r="F20618" s="10">
        <v>0</v>
      </c>
      <c r="G20618" s="3">
        <v>5057496652836</v>
      </c>
      <c r="H20618" s="2">
        <v>1</v>
      </c>
      <c r="I20618" s="2">
        <v>1</v>
      </c>
      <c r="J20618">
        <v>7.4</v>
      </c>
      <c r="K20618" s="3">
        <v>8708923500</v>
      </c>
      <c r="L20618" t="s">
        <v>25995</v>
      </c>
    </row>
    <row r="20619" spans="1:12" x14ac:dyDescent="0.25">
      <c r="A20619" t="s">
        <v>9398</v>
      </c>
      <c r="B20619" t="s">
        <v>1918</v>
      </c>
      <c r="C20619" s="8">
        <v>0</v>
      </c>
      <c r="D20619" s="8">
        <v>0</v>
      </c>
      <c r="F20619" s="10">
        <v>0</v>
      </c>
      <c r="G20619" s="3">
        <v>5057496652843</v>
      </c>
      <c r="H20619" s="2">
        <v>1</v>
      </c>
      <c r="I20619" s="2">
        <v>1</v>
      </c>
      <c r="J20619">
        <v>7.4</v>
      </c>
      <c r="K20619" s="3">
        <v>8708923500</v>
      </c>
      <c r="L20619" t="s">
        <v>25995</v>
      </c>
    </row>
    <row r="20620" spans="1:12" x14ac:dyDescent="0.25">
      <c r="A20620" t="s">
        <v>10135</v>
      </c>
      <c r="B20620" t="s">
        <v>111</v>
      </c>
      <c r="C20620" s="8">
        <v>0</v>
      </c>
      <c r="D20620" s="8">
        <v>0</v>
      </c>
      <c r="F20620" s="10">
        <v>0</v>
      </c>
      <c r="G20620" s="3">
        <v>5057496652850</v>
      </c>
      <c r="H20620" s="2">
        <v>1</v>
      </c>
      <c r="I20620" s="2">
        <v>1</v>
      </c>
      <c r="J20620">
        <v>7.4</v>
      </c>
      <c r="K20620" s="3">
        <v>8708923500</v>
      </c>
      <c r="L20620" t="s">
        <v>25995</v>
      </c>
    </row>
    <row r="20621" spans="1:12" x14ac:dyDescent="0.25">
      <c r="A20621" t="s">
        <v>9396</v>
      </c>
      <c r="B20621" t="s">
        <v>9397</v>
      </c>
      <c r="C20621" s="8">
        <v>0</v>
      </c>
      <c r="D20621" s="8">
        <v>0</v>
      </c>
      <c r="F20621" s="10">
        <v>0</v>
      </c>
      <c r="G20621" s="3">
        <v>5057496652867</v>
      </c>
      <c r="H20621" s="2">
        <v>1</v>
      </c>
      <c r="I20621" s="2">
        <v>1</v>
      </c>
      <c r="J20621">
        <v>12.2</v>
      </c>
      <c r="K20621" s="3">
        <v>8708923500</v>
      </c>
      <c r="L20621" t="s">
        <v>25995</v>
      </c>
    </row>
    <row r="20622" spans="1:12" x14ac:dyDescent="0.25">
      <c r="A20622" t="s">
        <v>14946</v>
      </c>
      <c r="B20622" t="s">
        <v>9397</v>
      </c>
      <c r="C20622" s="8">
        <v>0</v>
      </c>
      <c r="D20622" s="8">
        <v>0</v>
      </c>
      <c r="F20622" s="10">
        <v>0</v>
      </c>
      <c r="G20622" s="3">
        <v>5057496652874</v>
      </c>
      <c r="H20622" s="2">
        <v>1</v>
      </c>
      <c r="I20622" s="2">
        <v>1</v>
      </c>
      <c r="J20622">
        <v>12.2</v>
      </c>
      <c r="K20622" s="3">
        <v>8708923500</v>
      </c>
      <c r="L20622" t="s">
        <v>25995</v>
      </c>
    </row>
    <row r="20623" spans="1:12" x14ac:dyDescent="0.25">
      <c r="A20623" t="s">
        <v>15107</v>
      </c>
      <c r="B20623" t="s">
        <v>12</v>
      </c>
      <c r="C20623" s="8">
        <v>0</v>
      </c>
      <c r="D20623" s="8">
        <v>0</v>
      </c>
      <c r="F20623" s="10">
        <v>0</v>
      </c>
      <c r="G20623" s="3">
        <v>5057496652881</v>
      </c>
      <c r="H20623" s="2">
        <v>1</v>
      </c>
      <c r="I20623" s="2">
        <v>1</v>
      </c>
      <c r="J20623">
        <v>12.2</v>
      </c>
      <c r="K20623" s="3">
        <v>8708923500</v>
      </c>
      <c r="L20623" t="s">
        <v>25995</v>
      </c>
    </row>
    <row r="20624" spans="1:12" x14ac:dyDescent="0.25">
      <c r="A20624" t="s">
        <v>15109</v>
      </c>
      <c r="B20624" t="s">
        <v>12</v>
      </c>
      <c r="C20624" s="8">
        <v>0</v>
      </c>
      <c r="D20624" s="8">
        <v>0</v>
      </c>
      <c r="F20624" s="10">
        <v>0</v>
      </c>
      <c r="G20624" s="3">
        <v>5057496652898</v>
      </c>
      <c r="H20624" s="2">
        <v>1</v>
      </c>
      <c r="I20624" s="2">
        <v>1</v>
      </c>
      <c r="J20624">
        <v>12.2</v>
      </c>
      <c r="K20624" s="3">
        <v>8708923500</v>
      </c>
      <c r="L20624" t="s">
        <v>25995</v>
      </c>
    </row>
    <row r="20625" spans="1:12" x14ac:dyDescent="0.25">
      <c r="A20625" t="s">
        <v>16347</v>
      </c>
      <c r="B20625" t="s">
        <v>160</v>
      </c>
      <c r="C20625" s="8">
        <v>0</v>
      </c>
      <c r="D20625" s="8">
        <v>0</v>
      </c>
      <c r="F20625" s="10">
        <v>0</v>
      </c>
      <c r="G20625" s="3">
        <v>5057496696687</v>
      </c>
      <c r="H20625" s="2">
        <v>1</v>
      </c>
      <c r="I20625" s="2">
        <v>1</v>
      </c>
      <c r="J20625">
        <v>12.2</v>
      </c>
      <c r="K20625" s="3">
        <v>8708923500</v>
      </c>
      <c r="L20625" t="s">
        <v>25995</v>
      </c>
    </row>
    <row r="20626" spans="1:12" x14ac:dyDescent="0.25">
      <c r="A20626" t="s">
        <v>16533</v>
      </c>
      <c r="B20626" t="s">
        <v>16534</v>
      </c>
      <c r="C20626" s="8">
        <v>0</v>
      </c>
      <c r="D20626" s="8">
        <v>0</v>
      </c>
      <c r="F20626" s="10">
        <v>0</v>
      </c>
      <c r="G20626" s="3">
        <v>5057496705808</v>
      </c>
      <c r="H20626" s="2">
        <v>1</v>
      </c>
      <c r="I20626" s="2">
        <v>1</v>
      </c>
      <c r="J20626">
        <v>12.2</v>
      </c>
      <c r="K20626" s="3">
        <v>8708923500</v>
      </c>
      <c r="L20626" t="s">
        <v>25995</v>
      </c>
    </row>
    <row r="20627" spans="1:12" x14ac:dyDescent="0.25">
      <c r="A20627" t="s">
        <v>16535</v>
      </c>
      <c r="B20627" t="s">
        <v>16536</v>
      </c>
      <c r="C20627" s="8">
        <v>0</v>
      </c>
      <c r="D20627" s="8">
        <v>0</v>
      </c>
      <c r="F20627" s="10">
        <v>0</v>
      </c>
      <c r="G20627" s="3">
        <v>5057496705815</v>
      </c>
      <c r="H20627" s="2">
        <v>1</v>
      </c>
      <c r="I20627" s="2">
        <v>1</v>
      </c>
      <c r="J20627">
        <v>12.2</v>
      </c>
      <c r="K20627" s="3">
        <v>8708923500</v>
      </c>
      <c r="L20627" t="s">
        <v>25995</v>
      </c>
    </row>
    <row r="20628" spans="1:12" x14ac:dyDescent="0.25">
      <c r="A20628" t="s">
        <v>16537</v>
      </c>
      <c r="B20628" t="s">
        <v>16534</v>
      </c>
      <c r="C20628" s="8">
        <v>0</v>
      </c>
      <c r="D20628" s="8">
        <v>0</v>
      </c>
      <c r="F20628" s="10">
        <v>0</v>
      </c>
      <c r="G20628" s="3">
        <v>5057496705822</v>
      </c>
      <c r="H20628" s="2">
        <v>1</v>
      </c>
      <c r="I20628" s="2">
        <v>1</v>
      </c>
      <c r="J20628">
        <v>12.2</v>
      </c>
      <c r="K20628" s="3">
        <v>8708923500</v>
      </c>
      <c r="L20628" t="s">
        <v>25995</v>
      </c>
    </row>
    <row r="20629" spans="1:12" x14ac:dyDescent="0.25">
      <c r="A20629" t="s">
        <v>16538</v>
      </c>
      <c r="B20629" t="s">
        <v>16536</v>
      </c>
      <c r="C20629" s="8">
        <v>0</v>
      </c>
      <c r="D20629" s="8">
        <v>0</v>
      </c>
      <c r="F20629" s="10">
        <v>0</v>
      </c>
      <c r="G20629" s="3">
        <v>5057496705839</v>
      </c>
      <c r="H20629" s="2">
        <v>1</v>
      </c>
      <c r="I20629" s="2">
        <v>1</v>
      </c>
      <c r="J20629">
        <v>12.2</v>
      </c>
      <c r="K20629" s="3">
        <v>8708923500</v>
      </c>
      <c r="L20629" t="s">
        <v>25995</v>
      </c>
    </row>
    <row r="20630" spans="1:12" x14ac:dyDescent="0.25">
      <c r="A20630" t="s">
        <v>17089</v>
      </c>
      <c r="B20630" t="s">
        <v>16534</v>
      </c>
      <c r="C20630" s="8">
        <v>0</v>
      </c>
      <c r="D20630" s="8">
        <v>0</v>
      </c>
      <c r="F20630" s="10">
        <v>0</v>
      </c>
      <c r="G20630" s="3">
        <v>5057496712127</v>
      </c>
      <c r="H20630" s="2">
        <v>1</v>
      </c>
      <c r="I20630" s="2">
        <v>1</v>
      </c>
      <c r="J20630">
        <v>12.2</v>
      </c>
      <c r="K20630" s="3">
        <v>8708923500</v>
      </c>
      <c r="L20630" t="s">
        <v>25995</v>
      </c>
    </row>
    <row r="20631" spans="1:12" x14ac:dyDescent="0.25">
      <c r="A20631" t="s">
        <v>17159</v>
      </c>
      <c r="B20631" t="s">
        <v>17160</v>
      </c>
      <c r="C20631" s="8">
        <v>0</v>
      </c>
      <c r="D20631" s="8">
        <v>0</v>
      </c>
      <c r="F20631" s="10">
        <v>0</v>
      </c>
      <c r="G20631" s="3">
        <v>5057496712134</v>
      </c>
      <c r="H20631" s="2">
        <v>1</v>
      </c>
      <c r="I20631" s="2">
        <v>1</v>
      </c>
      <c r="J20631">
        <v>12.2</v>
      </c>
      <c r="K20631" s="3">
        <v>8708923500</v>
      </c>
      <c r="L20631" t="s">
        <v>25995</v>
      </c>
    </row>
    <row r="20632" spans="1:12" x14ac:dyDescent="0.25">
      <c r="A20632" t="s">
        <v>17163</v>
      </c>
      <c r="B20632" t="s">
        <v>17160</v>
      </c>
      <c r="C20632" s="8">
        <v>0</v>
      </c>
      <c r="D20632" s="8">
        <v>0</v>
      </c>
      <c r="F20632" s="10">
        <v>0</v>
      </c>
      <c r="G20632" s="3">
        <v>5057496712141</v>
      </c>
      <c r="H20632" s="2">
        <v>1</v>
      </c>
      <c r="I20632" s="2">
        <v>1</v>
      </c>
      <c r="J20632">
        <v>12.2</v>
      </c>
      <c r="K20632" s="3">
        <v>8708923500</v>
      </c>
      <c r="L20632" t="s">
        <v>25995</v>
      </c>
    </row>
    <row r="20633" spans="1:12" x14ac:dyDescent="0.25">
      <c r="A20633" t="s">
        <v>25396</v>
      </c>
      <c r="B20633" t="s">
        <v>271</v>
      </c>
      <c r="C20633" s="8"/>
      <c r="D20633" s="8">
        <v>0</v>
      </c>
      <c r="F20633" s="10">
        <v>0</v>
      </c>
      <c r="G20633" s="3">
        <v>5057496021656</v>
      </c>
      <c r="H20633" s="2">
        <v>1</v>
      </c>
      <c r="I20633" s="2">
        <v>1</v>
      </c>
      <c r="J20633">
        <v>12.2</v>
      </c>
      <c r="K20633" s="3">
        <v>8708923500</v>
      </c>
      <c r="L20633" t="s">
        <v>25995</v>
      </c>
    </row>
    <row r="20634" spans="1:12" x14ac:dyDescent="0.25">
      <c r="A20634" t="s">
        <v>25413</v>
      </c>
      <c r="B20634" t="s">
        <v>271</v>
      </c>
      <c r="C20634" s="8"/>
      <c r="D20634" s="8">
        <v>0</v>
      </c>
      <c r="F20634" s="10">
        <v>0</v>
      </c>
      <c r="G20634" s="3">
        <v>5057496021663</v>
      </c>
      <c r="H20634" s="2">
        <v>1</v>
      </c>
      <c r="I20634" s="2">
        <v>1</v>
      </c>
      <c r="J20634">
        <v>12.2</v>
      </c>
      <c r="K20634" s="3">
        <v>8708923500</v>
      </c>
      <c r="L20634" t="s">
        <v>25995</v>
      </c>
    </row>
    <row r="20635" spans="1:12" x14ac:dyDescent="0.25">
      <c r="A20635" t="s">
        <v>22387</v>
      </c>
      <c r="B20635" t="s">
        <v>20</v>
      </c>
      <c r="C20635" s="8">
        <v>15.33</v>
      </c>
      <c r="D20635" s="8">
        <v>15.94</v>
      </c>
      <c r="E20635" s="9">
        <f t="shared" si="314"/>
        <v>3.9791258969341124E-2</v>
      </c>
      <c r="F20635" s="10">
        <v>17.53</v>
      </c>
      <c r="G20635" s="3">
        <v>5057496652928</v>
      </c>
      <c r="H20635" s="2">
        <v>1</v>
      </c>
      <c r="I20635" s="2">
        <v>1</v>
      </c>
      <c r="J20635">
        <v>1.4</v>
      </c>
      <c r="K20635" s="3">
        <v>8708923500</v>
      </c>
      <c r="L20635" t="s">
        <v>25995</v>
      </c>
    </row>
    <row r="20636" spans="1:12" x14ac:dyDescent="0.25">
      <c r="A20636" t="s">
        <v>22419</v>
      </c>
      <c r="B20636" t="s">
        <v>25</v>
      </c>
      <c r="C20636" s="8">
        <v>15.11</v>
      </c>
      <c r="D20636" s="8">
        <v>15.71</v>
      </c>
      <c r="E20636" s="9">
        <f t="shared" si="314"/>
        <v>3.9708802117802873E-2</v>
      </c>
      <c r="F20636" s="10">
        <v>17.28</v>
      </c>
      <c r="G20636" s="3">
        <v>5057496652935</v>
      </c>
      <c r="H20636" s="2">
        <v>1</v>
      </c>
      <c r="I20636" s="2">
        <v>1</v>
      </c>
      <c r="J20636">
        <v>3.4</v>
      </c>
      <c r="K20636" s="3">
        <v>8708923500</v>
      </c>
      <c r="L20636" t="s">
        <v>25995</v>
      </c>
    </row>
    <row r="20637" spans="1:12" x14ac:dyDescent="0.25">
      <c r="A20637" t="s">
        <v>5587</v>
      </c>
      <c r="B20637" t="s">
        <v>429</v>
      </c>
      <c r="C20637" s="8">
        <v>0</v>
      </c>
      <c r="D20637" s="8">
        <v>0</v>
      </c>
      <c r="F20637" s="10">
        <v>0</v>
      </c>
      <c r="G20637" s="3">
        <v>9999999999999</v>
      </c>
      <c r="H20637" s="2">
        <v>1</v>
      </c>
      <c r="I20637" s="2">
        <v>1</v>
      </c>
      <c r="J20637">
        <v>7.8</v>
      </c>
      <c r="K20637" s="3">
        <v>8708923500</v>
      </c>
      <c r="L20637" t="s">
        <v>25995</v>
      </c>
    </row>
    <row r="20638" spans="1:12" x14ac:dyDescent="0.25">
      <c r="A20638" t="s">
        <v>5588</v>
      </c>
      <c r="B20638" t="s">
        <v>25</v>
      </c>
      <c r="C20638" s="8">
        <v>0</v>
      </c>
      <c r="D20638" s="8">
        <v>0</v>
      </c>
      <c r="F20638" s="10">
        <v>0</v>
      </c>
      <c r="G20638" s="3">
        <v>5057496652942</v>
      </c>
      <c r="H20638" s="2">
        <v>1</v>
      </c>
      <c r="I20638" s="2">
        <v>1</v>
      </c>
      <c r="J20638">
        <v>3.49</v>
      </c>
      <c r="K20638" s="3">
        <v>8708923500</v>
      </c>
      <c r="L20638" t="s">
        <v>25995</v>
      </c>
    </row>
    <row r="20639" spans="1:12" x14ac:dyDescent="0.25">
      <c r="A20639" t="s">
        <v>22388</v>
      </c>
      <c r="B20639" t="s">
        <v>5</v>
      </c>
      <c r="C20639" s="8">
        <v>22.3</v>
      </c>
      <c r="D20639" s="8">
        <v>23.19</v>
      </c>
      <c r="E20639" s="9">
        <f t="shared" si="314"/>
        <v>3.9910313901345314E-2</v>
      </c>
      <c r="F20639" s="10">
        <v>25.51</v>
      </c>
      <c r="G20639" s="3">
        <v>5057496652959</v>
      </c>
      <c r="H20639" s="2">
        <v>1</v>
      </c>
      <c r="I20639" s="2">
        <v>1</v>
      </c>
      <c r="J20639">
        <v>3.8</v>
      </c>
      <c r="K20639" s="3">
        <v>8708923500</v>
      </c>
      <c r="L20639" t="s">
        <v>25995</v>
      </c>
    </row>
    <row r="20640" spans="1:12" x14ac:dyDescent="0.25">
      <c r="A20640" t="s">
        <v>6017</v>
      </c>
      <c r="B20640" t="s">
        <v>5</v>
      </c>
      <c r="C20640" s="8">
        <v>22.19</v>
      </c>
      <c r="D20640" s="8">
        <v>23.08</v>
      </c>
      <c r="E20640" s="9">
        <f t="shared" si="314"/>
        <v>4.0108156827399592E-2</v>
      </c>
      <c r="F20640" s="10">
        <v>25.39</v>
      </c>
      <c r="G20640" s="3">
        <v>5057496652966</v>
      </c>
      <c r="H20640" s="2">
        <v>1</v>
      </c>
      <c r="I20640" s="2">
        <v>1</v>
      </c>
      <c r="J20640">
        <v>4</v>
      </c>
      <c r="K20640" s="3">
        <v>8708923500</v>
      </c>
      <c r="L20640" t="s">
        <v>25995</v>
      </c>
    </row>
    <row r="20641" spans="1:12" x14ac:dyDescent="0.25">
      <c r="A20641" t="s">
        <v>5586</v>
      </c>
      <c r="B20641" t="s">
        <v>77</v>
      </c>
      <c r="C20641" s="8">
        <v>0</v>
      </c>
      <c r="D20641" s="8">
        <v>0</v>
      </c>
      <c r="F20641" s="10">
        <v>0</v>
      </c>
      <c r="G20641" s="3">
        <v>9999999999999</v>
      </c>
      <c r="H20641" s="2">
        <v>1</v>
      </c>
      <c r="I20641" s="2">
        <v>1</v>
      </c>
      <c r="J20641">
        <v>3.4</v>
      </c>
      <c r="K20641" s="3">
        <v>8708923500</v>
      </c>
      <c r="L20641" t="s">
        <v>25995</v>
      </c>
    </row>
    <row r="20642" spans="1:12" x14ac:dyDescent="0.25">
      <c r="A20642" t="s">
        <v>5589</v>
      </c>
      <c r="B20642" t="s">
        <v>5</v>
      </c>
      <c r="C20642" s="8">
        <v>39.979999999999997</v>
      </c>
      <c r="D20642" s="8">
        <v>41.58</v>
      </c>
      <c r="E20642" s="9">
        <f t="shared" si="314"/>
        <v>4.0020010005002542E-2</v>
      </c>
      <c r="F20642" s="10">
        <v>45.74</v>
      </c>
      <c r="G20642" s="3">
        <v>5057496652973</v>
      </c>
      <c r="H20642" s="2">
        <v>1</v>
      </c>
      <c r="I20642" s="2">
        <v>1</v>
      </c>
      <c r="J20642">
        <v>3.8</v>
      </c>
      <c r="K20642" s="3">
        <v>8708923500</v>
      </c>
      <c r="L20642" t="s">
        <v>25995</v>
      </c>
    </row>
    <row r="20643" spans="1:12" x14ac:dyDescent="0.25">
      <c r="A20643" t="s">
        <v>22389</v>
      </c>
      <c r="B20643" t="s">
        <v>7</v>
      </c>
      <c r="C20643" s="8">
        <v>22</v>
      </c>
      <c r="D20643" s="8">
        <v>22.88</v>
      </c>
      <c r="E20643" s="9">
        <f t="shared" si="314"/>
        <v>3.9999999999999952E-2</v>
      </c>
      <c r="F20643" s="10">
        <v>25.17</v>
      </c>
      <c r="G20643" s="3">
        <v>5057496652980</v>
      </c>
      <c r="H20643" s="2">
        <v>1</v>
      </c>
      <c r="I20643" s="2">
        <v>1</v>
      </c>
      <c r="J20643">
        <v>3.4</v>
      </c>
      <c r="K20643" s="3">
        <v>8708923500</v>
      </c>
      <c r="L20643" t="s">
        <v>25995</v>
      </c>
    </row>
    <row r="20644" spans="1:12" x14ac:dyDescent="0.25">
      <c r="A20644" t="s">
        <v>5585</v>
      </c>
      <c r="B20644" t="s">
        <v>79</v>
      </c>
      <c r="C20644" s="8">
        <v>12.22</v>
      </c>
      <c r="D20644" s="8">
        <v>12.71</v>
      </c>
      <c r="E20644" s="9">
        <f t="shared" si="314"/>
        <v>4.009819967266777E-2</v>
      </c>
      <c r="F20644" s="10">
        <v>13.98</v>
      </c>
      <c r="G20644" s="3">
        <v>5057496652997</v>
      </c>
      <c r="H20644" s="2">
        <v>1</v>
      </c>
      <c r="I20644" s="2">
        <v>1</v>
      </c>
      <c r="J20644">
        <v>1.6</v>
      </c>
      <c r="K20644" s="3">
        <v>8708923500</v>
      </c>
      <c r="L20644" t="s">
        <v>25995</v>
      </c>
    </row>
    <row r="20645" spans="1:12" x14ac:dyDescent="0.25">
      <c r="A20645" t="s">
        <v>22243</v>
      </c>
      <c r="B20645" t="s">
        <v>7</v>
      </c>
      <c r="C20645" s="8">
        <v>28.89</v>
      </c>
      <c r="D20645" s="8">
        <v>30.05</v>
      </c>
      <c r="E20645" s="9">
        <f t="shared" si="314"/>
        <v>4.015230183454483E-2</v>
      </c>
      <c r="F20645" s="10">
        <v>33.06</v>
      </c>
      <c r="G20645" s="3">
        <v>5057496653000</v>
      </c>
      <c r="H20645" s="2">
        <v>1</v>
      </c>
      <c r="I20645" s="2">
        <v>1</v>
      </c>
      <c r="J20645">
        <v>2.5</v>
      </c>
      <c r="K20645" s="3">
        <v>8708923500</v>
      </c>
      <c r="L20645" t="s">
        <v>25995</v>
      </c>
    </row>
    <row r="20646" spans="1:12" x14ac:dyDescent="0.25">
      <c r="A20646" t="s">
        <v>6367</v>
      </c>
      <c r="B20646" t="s">
        <v>6368</v>
      </c>
      <c r="C20646" s="8">
        <v>0</v>
      </c>
      <c r="D20646" s="8">
        <v>0</v>
      </c>
      <c r="F20646" s="10">
        <v>0</v>
      </c>
      <c r="G20646" s="3">
        <v>9999999999999</v>
      </c>
      <c r="H20646" s="2">
        <v>1</v>
      </c>
      <c r="I20646" s="2">
        <v>1</v>
      </c>
      <c r="J20646">
        <v>3.8</v>
      </c>
      <c r="K20646" s="3">
        <v>8708923500</v>
      </c>
      <c r="L20646" t="s">
        <v>25995</v>
      </c>
    </row>
    <row r="20647" spans="1:12" x14ac:dyDescent="0.25">
      <c r="A20647" t="s">
        <v>22758</v>
      </c>
      <c r="B20647" t="s">
        <v>6368</v>
      </c>
      <c r="C20647" s="8">
        <v>40.619999999999997</v>
      </c>
      <c r="D20647" s="8">
        <v>42.24</v>
      </c>
      <c r="E20647" s="9">
        <f t="shared" si="314"/>
        <v>3.9881831610044424E-2</v>
      </c>
      <c r="F20647" s="10">
        <v>46.46</v>
      </c>
      <c r="G20647" s="3">
        <v>5057496653017</v>
      </c>
      <c r="H20647" s="2">
        <v>1</v>
      </c>
      <c r="I20647" s="2">
        <v>1</v>
      </c>
      <c r="J20647">
        <v>3.7</v>
      </c>
      <c r="K20647" s="3">
        <v>8708923500</v>
      </c>
      <c r="L20647" t="s">
        <v>25995</v>
      </c>
    </row>
    <row r="20648" spans="1:12" x14ac:dyDescent="0.25">
      <c r="A20648" t="s">
        <v>5590</v>
      </c>
      <c r="B20648" t="s">
        <v>7</v>
      </c>
      <c r="C20648" s="8">
        <v>25.53</v>
      </c>
      <c r="D20648" s="8">
        <v>26.55</v>
      </c>
      <c r="E20648" s="9">
        <f t="shared" si="314"/>
        <v>3.9952996474735589E-2</v>
      </c>
      <c r="F20648" s="10">
        <v>29.21</v>
      </c>
      <c r="G20648" s="3">
        <v>5057496653024</v>
      </c>
      <c r="H20648" s="2">
        <v>1</v>
      </c>
      <c r="I20648" s="2">
        <v>1</v>
      </c>
      <c r="J20648">
        <v>2.2999999999999998</v>
      </c>
      <c r="K20648" s="3">
        <v>8708923500</v>
      </c>
      <c r="L20648" t="s">
        <v>25995</v>
      </c>
    </row>
    <row r="20649" spans="1:12" x14ac:dyDescent="0.25">
      <c r="A20649" t="s">
        <v>2897</v>
      </c>
      <c r="B20649" t="s">
        <v>1300</v>
      </c>
      <c r="C20649" s="8">
        <v>138.08000000000001</v>
      </c>
      <c r="D20649" s="8">
        <v>143.6</v>
      </c>
      <c r="E20649" s="9">
        <f t="shared" si="314"/>
        <v>3.9976825028968578E-2</v>
      </c>
      <c r="F20649" s="10">
        <v>157.96</v>
      </c>
      <c r="G20649" s="3">
        <v>5057496653031</v>
      </c>
      <c r="H20649" s="2">
        <v>1</v>
      </c>
      <c r="I20649" s="2">
        <v>1</v>
      </c>
      <c r="J20649">
        <v>7.2</v>
      </c>
      <c r="K20649" s="3">
        <v>8708923500</v>
      </c>
      <c r="L20649" t="s">
        <v>25995</v>
      </c>
    </row>
    <row r="20650" spans="1:12" x14ac:dyDescent="0.25">
      <c r="A20650" t="s">
        <v>2898</v>
      </c>
      <c r="B20650" t="s">
        <v>79</v>
      </c>
      <c r="C20650" s="8">
        <v>39.979999999999997</v>
      </c>
      <c r="D20650" s="8">
        <v>41.58</v>
      </c>
      <c r="E20650" s="9">
        <f t="shared" si="314"/>
        <v>4.0020010005002542E-2</v>
      </c>
      <c r="F20650" s="10">
        <v>45.74</v>
      </c>
      <c r="G20650" s="3">
        <v>5057496653048</v>
      </c>
      <c r="H20650" s="2">
        <v>1</v>
      </c>
      <c r="I20650" s="2">
        <v>1</v>
      </c>
      <c r="J20650">
        <v>1.72</v>
      </c>
      <c r="K20650" s="3">
        <v>8708923500</v>
      </c>
      <c r="L20650" t="s">
        <v>25995</v>
      </c>
    </row>
    <row r="20651" spans="1:12" x14ac:dyDescent="0.25">
      <c r="A20651" t="s">
        <v>22244</v>
      </c>
      <c r="B20651" t="s">
        <v>5</v>
      </c>
      <c r="C20651" s="8">
        <v>16.09</v>
      </c>
      <c r="D20651" s="8">
        <v>16.73</v>
      </c>
      <c r="E20651" s="9">
        <f t="shared" si="314"/>
        <v>3.9776258545680586E-2</v>
      </c>
      <c r="F20651" s="10">
        <v>18.399999999999999</v>
      </c>
      <c r="G20651" s="3">
        <v>5057496653062</v>
      </c>
      <c r="H20651" s="2">
        <v>1</v>
      </c>
      <c r="I20651" s="2">
        <v>1</v>
      </c>
      <c r="J20651">
        <v>4</v>
      </c>
      <c r="K20651" s="3">
        <v>8708923500</v>
      </c>
      <c r="L20651" t="s">
        <v>25995</v>
      </c>
    </row>
    <row r="20652" spans="1:12" x14ac:dyDescent="0.25">
      <c r="A20652" t="s">
        <v>5591</v>
      </c>
      <c r="B20652" t="s">
        <v>141</v>
      </c>
      <c r="C20652" s="8">
        <v>8.43</v>
      </c>
      <c r="D20652" s="8">
        <v>8.77</v>
      </c>
      <c r="E20652" s="9">
        <f t="shared" si="314"/>
        <v>4.0332147093712911E-2</v>
      </c>
      <c r="F20652" s="10">
        <v>9.65</v>
      </c>
      <c r="G20652" s="3">
        <v>5057496653079</v>
      </c>
      <c r="H20652" s="2">
        <v>1</v>
      </c>
      <c r="I20652" s="2">
        <v>1</v>
      </c>
      <c r="J20652">
        <v>2</v>
      </c>
      <c r="K20652" s="3">
        <v>8708923500</v>
      </c>
      <c r="L20652" t="s">
        <v>25995</v>
      </c>
    </row>
    <row r="20653" spans="1:12" x14ac:dyDescent="0.25">
      <c r="A20653" t="s">
        <v>24053</v>
      </c>
      <c r="B20653" t="s">
        <v>25</v>
      </c>
      <c r="C20653" s="8">
        <v>19.77</v>
      </c>
      <c r="D20653" s="8">
        <v>20.56</v>
      </c>
      <c r="E20653" s="9">
        <f t="shared" si="314"/>
        <v>3.9959534648457216E-2</v>
      </c>
      <c r="F20653" s="10">
        <v>22.62</v>
      </c>
      <c r="G20653" s="3">
        <v>5057496653093</v>
      </c>
      <c r="H20653" s="2">
        <v>1</v>
      </c>
      <c r="I20653" s="2">
        <v>1</v>
      </c>
      <c r="J20653">
        <v>2.1</v>
      </c>
      <c r="K20653" s="3">
        <v>8708923500</v>
      </c>
      <c r="L20653" t="s">
        <v>25995</v>
      </c>
    </row>
    <row r="20654" spans="1:12" x14ac:dyDescent="0.25">
      <c r="A20654" t="s">
        <v>1738</v>
      </c>
      <c r="B20654" t="s">
        <v>429</v>
      </c>
      <c r="C20654" s="8">
        <v>31.98</v>
      </c>
      <c r="D20654" s="8">
        <v>33.26</v>
      </c>
      <c r="E20654" s="9">
        <f t="shared" si="314"/>
        <v>4.0025015634771656E-2</v>
      </c>
      <c r="F20654" s="10">
        <v>36.590000000000003</v>
      </c>
      <c r="G20654" s="3">
        <v>5057496653109</v>
      </c>
      <c r="H20654" s="2">
        <v>1</v>
      </c>
      <c r="I20654" s="2">
        <v>1</v>
      </c>
      <c r="J20654">
        <v>6.86</v>
      </c>
      <c r="K20654" s="3">
        <v>8708923500</v>
      </c>
      <c r="L20654" t="s">
        <v>25995</v>
      </c>
    </row>
    <row r="20655" spans="1:12" x14ac:dyDescent="0.25">
      <c r="A20655" t="s">
        <v>5149</v>
      </c>
      <c r="B20655" t="s">
        <v>5150</v>
      </c>
      <c r="C20655" s="8">
        <v>14.64</v>
      </c>
      <c r="D20655" s="8">
        <v>15.23</v>
      </c>
      <c r="E20655" s="9">
        <f t="shared" si="314"/>
        <v>4.0300546448087421E-2</v>
      </c>
      <c r="F20655" s="10">
        <v>16.75</v>
      </c>
      <c r="G20655" s="3">
        <v>5057496653116</v>
      </c>
      <c r="H20655" s="2">
        <v>1</v>
      </c>
      <c r="I20655" s="2">
        <v>1</v>
      </c>
      <c r="J20655">
        <v>2.1</v>
      </c>
      <c r="K20655" s="3">
        <v>8708923500</v>
      </c>
      <c r="L20655" t="s">
        <v>25995</v>
      </c>
    </row>
    <row r="20656" spans="1:12" x14ac:dyDescent="0.25">
      <c r="A20656" t="s">
        <v>23861</v>
      </c>
      <c r="B20656" t="s">
        <v>23862</v>
      </c>
      <c r="C20656" s="8">
        <v>11.05</v>
      </c>
      <c r="D20656" s="8">
        <v>11.49</v>
      </c>
      <c r="E20656" s="9">
        <f t="shared" si="314"/>
        <v>3.9819004524886834E-2</v>
      </c>
      <c r="F20656" s="10">
        <v>12.64</v>
      </c>
      <c r="G20656" s="3">
        <v>5057496653123</v>
      </c>
      <c r="H20656" s="2">
        <v>1</v>
      </c>
      <c r="I20656" s="2">
        <v>1</v>
      </c>
      <c r="J20656">
        <v>2</v>
      </c>
      <c r="K20656" s="3">
        <v>8708923500</v>
      </c>
      <c r="L20656" t="s">
        <v>25995</v>
      </c>
    </row>
    <row r="20657" spans="1:12" x14ac:dyDescent="0.25">
      <c r="A20657" t="s">
        <v>22553</v>
      </c>
      <c r="B20657" t="s">
        <v>25</v>
      </c>
      <c r="C20657" s="8">
        <v>26.189999999999998</v>
      </c>
      <c r="D20657" s="8">
        <v>27.24</v>
      </c>
      <c r="E20657" s="9">
        <f t="shared" si="314"/>
        <v>4.0091638029782391E-2</v>
      </c>
      <c r="F20657" s="10">
        <v>29.96</v>
      </c>
      <c r="G20657" s="3">
        <v>5057496653130</v>
      </c>
      <c r="H20657" s="2">
        <v>1</v>
      </c>
      <c r="I20657" s="2">
        <v>1</v>
      </c>
      <c r="J20657">
        <v>3.7</v>
      </c>
      <c r="K20657" s="3">
        <v>8708923500</v>
      </c>
      <c r="L20657" t="s">
        <v>25995</v>
      </c>
    </row>
    <row r="20658" spans="1:12" x14ac:dyDescent="0.25">
      <c r="A20658" t="s">
        <v>22751</v>
      </c>
      <c r="B20658" t="s">
        <v>25</v>
      </c>
      <c r="C20658" s="8">
        <v>38.940000000000005</v>
      </c>
      <c r="D20658" s="8">
        <v>40.5</v>
      </c>
      <c r="E20658" s="9">
        <f t="shared" si="314"/>
        <v>4.0061633281972139E-2</v>
      </c>
      <c r="F20658" s="10">
        <v>44.55</v>
      </c>
      <c r="G20658" s="3">
        <v>5057496653147</v>
      </c>
      <c r="H20658" s="2">
        <v>1</v>
      </c>
      <c r="I20658" s="2">
        <v>1</v>
      </c>
      <c r="J20658">
        <v>3.5</v>
      </c>
      <c r="K20658" s="3">
        <v>8708923500</v>
      </c>
      <c r="L20658" t="s">
        <v>25995</v>
      </c>
    </row>
    <row r="20659" spans="1:12" x14ac:dyDescent="0.25">
      <c r="A20659" t="s">
        <v>23289</v>
      </c>
      <c r="B20659" t="s">
        <v>25</v>
      </c>
      <c r="C20659" s="8">
        <v>37.300000000000004</v>
      </c>
      <c r="D20659" s="8">
        <v>38.79</v>
      </c>
      <c r="E20659" s="9">
        <f t="shared" si="314"/>
        <v>3.9946380697050796E-2</v>
      </c>
      <c r="F20659" s="10">
        <v>42.67</v>
      </c>
      <c r="G20659" s="3">
        <v>5057496653154</v>
      </c>
      <c r="H20659" s="2">
        <v>1</v>
      </c>
      <c r="I20659" s="2">
        <v>1</v>
      </c>
      <c r="J20659">
        <v>2.25</v>
      </c>
      <c r="K20659" s="3">
        <v>8708923500</v>
      </c>
      <c r="L20659" t="s">
        <v>25995</v>
      </c>
    </row>
    <row r="20660" spans="1:12" x14ac:dyDescent="0.25">
      <c r="A20660" t="s">
        <v>22712</v>
      </c>
      <c r="B20660" t="s">
        <v>25</v>
      </c>
      <c r="C20660" s="8">
        <v>13.620000000000001</v>
      </c>
      <c r="D20660" s="8">
        <v>14.16</v>
      </c>
      <c r="E20660" s="9">
        <f t="shared" si="314"/>
        <v>3.9647577092510947E-2</v>
      </c>
      <c r="F20660" s="10">
        <v>15.58</v>
      </c>
      <c r="G20660" s="3">
        <v>5057496653161</v>
      </c>
      <c r="H20660" s="2">
        <v>1</v>
      </c>
      <c r="I20660" s="2">
        <v>1</v>
      </c>
      <c r="J20660">
        <v>2.2999999999999998</v>
      </c>
      <c r="K20660" s="3">
        <v>8708923500</v>
      </c>
      <c r="L20660" t="s">
        <v>25995</v>
      </c>
    </row>
    <row r="20661" spans="1:12" x14ac:dyDescent="0.25">
      <c r="A20661" t="s">
        <v>23160</v>
      </c>
      <c r="B20661" t="s">
        <v>429</v>
      </c>
      <c r="C20661" s="8">
        <v>65.33</v>
      </c>
      <c r="D20661" s="8">
        <v>67.94</v>
      </c>
      <c r="E20661" s="9">
        <f t="shared" si="314"/>
        <v>3.9951017909076986E-2</v>
      </c>
      <c r="F20661" s="10">
        <v>74.73</v>
      </c>
      <c r="G20661" s="3">
        <v>5057496653178</v>
      </c>
      <c r="H20661" s="2">
        <v>1</v>
      </c>
      <c r="I20661" s="2">
        <v>1</v>
      </c>
      <c r="J20661">
        <v>7.9</v>
      </c>
      <c r="K20661" s="3">
        <v>8708923500</v>
      </c>
      <c r="L20661" t="s">
        <v>25995</v>
      </c>
    </row>
    <row r="20662" spans="1:12" x14ac:dyDescent="0.25">
      <c r="A20662" t="s">
        <v>23360</v>
      </c>
      <c r="B20662" t="s">
        <v>25</v>
      </c>
      <c r="C20662" s="8">
        <v>16.832000000000001</v>
      </c>
      <c r="D20662" s="8">
        <v>17.5</v>
      </c>
      <c r="E20662" s="9">
        <f t="shared" si="314"/>
        <v>3.9686311787072201E-2</v>
      </c>
      <c r="F20662" s="10">
        <v>19.25</v>
      </c>
      <c r="G20662" s="3">
        <v>5057496653185</v>
      </c>
      <c r="H20662" s="2">
        <v>1</v>
      </c>
      <c r="I20662" s="2">
        <v>1</v>
      </c>
      <c r="J20662">
        <v>4.5999999999999996</v>
      </c>
      <c r="K20662" s="3">
        <v>8708923500</v>
      </c>
      <c r="L20662" t="s">
        <v>25995</v>
      </c>
    </row>
    <row r="20663" spans="1:12" x14ac:dyDescent="0.25">
      <c r="A20663" t="s">
        <v>4725</v>
      </c>
      <c r="B20663" t="s">
        <v>429</v>
      </c>
      <c r="C20663" s="8">
        <v>38.692500000000003</v>
      </c>
      <c r="D20663" s="8">
        <v>40.24</v>
      </c>
      <c r="E20663" s="9">
        <f t="shared" si="314"/>
        <v>3.9994831039607139E-2</v>
      </c>
      <c r="F20663" s="10">
        <v>44.26</v>
      </c>
      <c r="G20663" s="3">
        <v>5057496653192</v>
      </c>
      <c r="H20663" s="2">
        <v>1</v>
      </c>
      <c r="I20663" s="2">
        <v>1</v>
      </c>
      <c r="J20663">
        <v>7.9</v>
      </c>
      <c r="K20663" s="3">
        <v>8708923500</v>
      </c>
      <c r="L20663" t="s">
        <v>25995</v>
      </c>
    </row>
    <row r="20664" spans="1:12" x14ac:dyDescent="0.25">
      <c r="A20664" t="s">
        <v>5143</v>
      </c>
      <c r="B20664" t="s">
        <v>429</v>
      </c>
      <c r="C20664" s="8">
        <v>34.26</v>
      </c>
      <c r="D20664" s="8">
        <v>35.630000000000003</v>
      </c>
      <c r="E20664" s="9">
        <f t="shared" si="314"/>
        <v>3.9988324576766043E-2</v>
      </c>
      <c r="F20664" s="10">
        <v>39.19</v>
      </c>
      <c r="G20664" s="3">
        <v>5057496653208</v>
      </c>
      <c r="H20664" s="2">
        <v>1</v>
      </c>
      <c r="I20664" s="2">
        <v>1</v>
      </c>
      <c r="J20664">
        <v>10</v>
      </c>
      <c r="K20664" s="3">
        <v>8708923500</v>
      </c>
      <c r="L20664" t="s">
        <v>25995</v>
      </c>
    </row>
    <row r="20665" spans="1:12" x14ac:dyDescent="0.25">
      <c r="A20665" t="s">
        <v>5602</v>
      </c>
      <c r="B20665" t="s">
        <v>5603</v>
      </c>
      <c r="C20665" s="8">
        <v>22.52</v>
      </c>
      <c r="D20665" s="8">
        <v>23.42</v>
      </c>
      <c r="E20665" s="9">
        <f t="shared" si="314"/>
        <v>3.9964476021314484E-2</v>
      </c>
      <c r="F20665" s="10">
        <v>25.76</v>
      </c>
      <c r="G20665" s="3">
        <v>5057496653215</v>
      </c>
      <c r="H20665" s="2">
        <v>1</v>
      </c>
      <c r="I20665" s="2">
        <v>1</v>
      </c>
      <c r="J20665">
        <v>0.9</v>
      </c>
      <c r="K20665" s="3">
        <v>8708923500</v>
      </c>
      <c r="L20665" t="s">
        <v>25995</v>
      </c>
    </row>
    <row r="20666" spans="1:12" x14ac:dyDescent="0.25">
      <c r="A20666" t="s">
        <v>22421</v>
      </c>
      <c r="B20666" t="s">
        <v>25</v>
      </c>
      <c r="C20666" s="8">
        <v>31.34</v>
      </c>
      <c r="D20666" s="8">
        <v>32.590000000000003</v>
      </c>
      <c r="E20666" s="9">
        <f t="shared" si="314"/>
        <v>3.9885130823229212E-2</v>
      </c>
      <c r="F20666" s="10">
        <v>35.85</v>
      </c>
      <c r="G20666" s="3">
        <v>5057496653222</v>
      </c>
      <c r="H20666" s="2">
        <v>1</v>
      </c>
      <c r="I20666" s="2">
        <v>1</v>
      </c>
      <c r="J20666">
        <v>2.3199999999999998</v>
      </c>
      <c r="K20666" s="3">
        <v>8708923500</v>
      </c>
      <c r="L20666" t="s">
        <v>25995</v>
      </c>
    </row>
    <row r="20667" spans="1:12" x14ac:dyDescent="0.25">
      <c r="A20667" t="s">
        <v>6125</v>
      </c>
      <c r="B20667" t="s">
        <v>25</v>
      </c>
      <c r="C20667" s="8">
        <v>24.34</v>
      </c>
      <c r="D20667" s="8">
        <v>25.31</v>
      </c>
      <c r="E20667" s="9">
        <f t="shared" si="314"/>
        <v>3.9852095316351636E-2</v>
      </c>
      <c r="F20667" s="10">
        <v>27.84</v>
      </c>
      <c r="G20667" s="3">
        <v>5057496653239</v>
      </c>
      <c r="H20667" s="2">
        <v>1</v>
      </c>
      <c r="I20667" s="2">
        <v>1</v>
      </c>
      <c r="J20667">
        <v>4.8</v>
      </c>
      <c r="K20667" s="3">
        <v>8708923500</v>
      </c>
      <c r="L20667" t="s">
        <v>25995</v>
      </c>
    </row>
    <row r="20668" spans="1:12" x14ac:dyDescent="0.25">
      <c r="A20668" t="s">
        <v>22574</v>
      </c>
      <c r="B20668" t="s">
        <v>429</v>
      </c>
      <c r="C20668" s="8">
        <v>68.48</v>
      </c>
      <c r="D20668" s="8">
        <v>71.22</v>
      </c>
      <c r="E20668" s="9">
        <f t="shared" si="314"/>
        <v>4.0011682242990579E-2</v>
      </c>
      <c r="F20668" s="10">
        <v>78.34</v>
      </c>
      <c r="G20668" s="3">
        <v>5057496653246</v>
      </c>
      <c r="H20668" s="2">
        <v>1</v>
      </c>
      <c r="I20668" s="2">
        <v>1</v>
      </c>
      <c r="J20668">
        <v>6.1</v>
      </c>
      <c r="K20668" s="3">
        <v>8708923500</v>
      </c>
      <c r="L20668" t="s">
        <v>25995</v>
      </c>
    </row>
    <row r="20669" spans="1:12" x14ac:dyDescent="0.25">
      <c r="A20669" t="s">
        <v>22557</v>
      </c>
      <c r="B20669" t="s">
        <v>25</v>
      </c>
      <c r="C20669" s="8">
        <v>26.092500000000001</v>
      </c>
      <c r="D20669" s="8">
        <v>27.13</v>
      </c>
      <c r="E20669" s="9">
        <f t="shared" si="314"/>
        <v>3.9762383826770061E-2</v>
      </c>
      <c r="F20669" s="10">
        <v>29.84</v>
      </c>
      <c r="G20669" s="3">
        <v>5057496653253</v>
      </c>
      <c r="H20669" s="2">
        <v>1</v>
      </c>
      <c r="I20669" s="2">
        <v>1</v>
      </c>
      <c r="J20669">
        <v>5.3</v>
      </c>
      <c r="K20669" s="3">
        <v>8708923500</v>
      </c>
      <c r="L20669" t="s">
        <v>25995</v>
      </c>
    </row>
    <row r="20670" spans="1:12" x14ac:dyDescent="0.25">
      <c r="A20670" t="s">
        <v>22539</v>
      </c>
      <c r="B20670" t="s">
        <v>429</v>
      </c>
      <c r="C20670" s="8">
        <v>39.76</v>
      </c>
      <c r="D20670" s="8">
        <v>41.35</v>
      </c>
      <c r="E20670" s="9">
        <f t="shared" si="314"/>
        <v>3.998993963782705E-2</v>
      </c>
      <c r="F20670" s="10">
        <v>45.49</v>
      </c>
      <c r="G20670" s="3">
        <v>5057496653260</v>
      </c>
      <c r="H20670" s="2">
        <v>1</v>
      </c>
      <c r="I20670" s="2">
        <v>1</v>
      </c>
      <c r="J20670">
        <v>7.2</v>
      </c>
      <c r="K20670" s="3">
        <v>8708923500</v>
      </c>
      <c r="L20670" t="s">
        <v>25995</v>
      </c>
    </row>
    <row r="20671" spans="1:12" x14ac:dyDescent="0.25">
      <c r="A20671" t="s">
        <v>22711</v>
      </c>
      <c r="B20671" t="s">
        <v>25</v>
      </c>
      <c r="C20671" s="8">
        <v>11.768000000000001</v>
      </c>
      <c r="D20671" s="8">
        <v>12.24</v>
      </c>
      <c r="E20671" s="9">
        <f t="shared" si="314"/>
        <v>4.0108769544527488E-2</v>
      </c>
      <c r="F20671" s="10">
        <v>13.46</v>
      </c>
      <c r="G20671" s="3">
        <v>5057496653277</v>
      </c>
      <c r="H20671" s="2">
        <v>1</v>
      </c>
      <c r="I20671" s="2">
        <v>1</v>
      </c>
      <c r="J20671">
        <v>1.9</v>
      </c>
      <c r="K20671" s="3">
        <v>8708923500</v>
      </c>
      <c r="L20671" t="s">
        <v>25995</v>
      </c>
    </row>
    <row r="20672" spans="1:12" x14ac:dyDescent="0.25">
      <c r="A20672" t="s">
        <v>22705</v>
      </c>
      <c r="B20672" t="s">
        <v>25</v>
      </c>
      <c r="C20672" s="8">
        <v>9.48</v>
      </c>
      <c r="D20672" s="8">
        <v>9.86</v>
      </c>
      <c r="E20672" s="9">
        <f t="shared" si="314"/>
        <v>4.0084388185653901E-2</v>
      </c>
      <c r="F20672" s="10">
        <v>10.85</v>
      </c>
      <c r="G20672" s="3">
        <v>5057496653284</v>
      </c>
      <c r="H20672" s="2">
        <v>1</v>
      </c>
      <c r="I20672" s="2">
        <v>1</v>
      </c>
      <c r="J20672">
        <v>2</v>
      </c>
      <c r="K20672" s="3">
        <v>8708923500</v>
      </c>
      <c r="L20672" t="s">
        <v>25995</v>
      </c>
    </row>
    <row r="20673" spans="1:12" x14ac:dyDescent="0.25">
      <c r="A20673" t="s">
        <v>5592</v>
      </c>
      <c r="B20673" t="s">
        <v>25</v>
      </c>
      <c r="C20673" s="8">
        <v>13.870500000000002</v>
      </c>
      <c r="D20673" s="8">
        <v>14.42</v>
      </c>
      <c r="E20673" s="9">
        <f t="shared" si="314"/>
        <v>3.9616452182689756E-2</v>
      </c>
      <c r="F20673" s="10">
        <v>15.86</v>
      </c>
      <c r="G20673" s="3">
        <v>5057496653291</v>
      </c>
      <c r="H20673" s="2">
        <v>1</v>
      </c>
      <c r="I20673" s="2">
        <v>1</v>
      </c>
      <c r="J20673">
        <v>2.2000000000000002</v>
      </c>
      <c r="K20673" s="3">
        <v>8708923500</v>
      </c>
      <c r="L20673" t="s">
        <v>25995</v>
      </c>
    </row>
    <row r="20674" spans="1:12" x14ac:dyDescent="0.25">
      <c r="A20674" t="s">
        <v>5593</v>
      </c>
      <c r="B20674" t="s">
        <v>25</v>
      </c>
      <c r="C20674" s="8">
        <v>0</v>
      </c>
      <c r="D20674" s="8">
        <v>0</v>
      </c>
      <c r="F20674" s="10">
        <v>0</v>
      </c>
      <c r="G20674" s="3">
        <v>5057496653307</v>
      </c>
      <c r="H20674" s="2">
        <v>1</v>
      </c>
      <c r="I20674" s="2">
        <v>1</v>
      </c>
      <c r="J20674">
        <v>2.8</v>
      </c>
      <c r="K20674" s="3">
        <v>8708923500</v>
      </c>
      <c r="L20674" t="s">
        <v>25995</v>
      </c>
    </row>
    <row r="20675" spans="1:12" x14ac:dyDescent="0.25">
      <c r="A20675" t="s">
        <v>5595</v>
      </c>
      <c r="B20675" t="s">
        <v>25</v>
      </c>
      <c r="C20675" s="8">
        <v>21.89</v>
      </c>
      <c r="D20675" s="8">
        <v>22.77</v>
      </c>
      <c r="E20675" s="9">
        <f t="shared" si="314"/>
        <v>4.020100502512558E-2</v>
      </c>
      <c r="F20675" s="10">
        <v>25.05</v>
      </c>
      <c r="G20675" s="3">
        <v>5057496653321</v>
      </c>
      <c r="H20675" s="2">
        <v>1</v>
      </c>
      <c r="I20675" s="2">
        <v>1</v>
      </c>
      <c r="J20675">
        <v>4.0999999999999996</v>
      </c>
      <c r="K20675" s="3">
        <v>8708923500</v>
      </c>
      <c r="L20675" t="s">
        <v>25995</v>
      </c>
    </row>
    <row r="20676" spans="1:12" x14ac:dyDescent="0.25">
      <c r="A20676" t="s">
        <v>5596</v>
      </c>
      <c r="B20676" t="s">
        <v>25</v>
      </c>
      <c r="C20676" s="8">
        <v>29.67</v>
      </c>
      <c r="D20676" s="8">
        <v>30.86</v>
      </c>
      <c r="E20676" s="9">
        <f t="shared" ref="E20676:E20739" si="315">(D20676-C20676)/C20676</f>
        <v>4.0107853050218994E-2</v>
      </c>
      <c r="F20676" s="10">
        <v>33.950000000000003</v>
      </c>
      <c r="G20676" s="3">
        <v>5057496653338</v>
      </c>
      <c r="H20676" s="2">
        <v>1</v>
      </c>
      <c r="I20676" s="2">
        <v>1</v>
      </c>
      <c r="J20676">
        <v>5.5</v>
      </c>
      <c r="K20676" s="3">
        <v>8708923500</v>
      </c>
      <c r="L20676" t="s">
        <v>25995</v>
      </c>
    </row>
    <row r="20677" spans="1:12" x14ac:dyDescent="0.25">
      <c r="A20677" t="s">
        <v>5597</v>
      </c>
      <c r="B20677" t="s">
        <v>31</v>
      </c>
      <c r="C20677" s="8">
        <v>22.952000000000002</v>
      </c>
      <c r="D20677" s="8">
        <v>23.87</v>
      </c>
      <c r="E20677" s="9">
        <f t="shared" si="315"/>
        <v>3.9996514464970337E-2</v>
      </c>
      <c r="F20677" s="10">
        <v>26.26</v>
      </c>
      <c r="G20677" s="3">
        <v>5057496653345</v>
      </c>
      <c r="H20677" s="2">
        <v>1</v>
      </c>
      <c r="I20677" s="2">
        <v>1</v>
      </c>
      <c r="J20677">
        <v>3.4</v>
      </c>
      <c r="K20677" s="3">
        <v>8708923500</v>
      </c>
      <c r="L20677" t="s">
        <v>25995</v>
      </c>
    </row>
    <row r="20678" spans="1:12" x14ac:dyDescent="0.25">
      <c r="A20678" t="s">
        <v>5598</v>
      </c>
      <c r="B20678" t="s">
        <v>31</v>
      </c>
      <c r="C20678" s="8">
        <v>0</v>
      </c>
      <c r="D20678" s="8">
        <v>0</v>
      </c>
      <c r="F20678" s="10">
        <v>0</v>
      </c>
      <c r="G20678" s="3">
        <v>5057496653352</v>
      </c>
      <c r="H20678" s="2">
        <v>1</v>
      </c>
      <c r="I20678" s="2">
        <v>1</v>
      </c>
      <c r="J20678">
        <v>1.8</v>
      </c>
      <c r="K20678" s="3">
        <v>8708923500</v>
      </c>
      <c r="L20678" t="s">
        <v>25995</v>
      </c>
    </row>
    <row r="20679" spans="1:12" x14ac:dyDescent="0.25">
      <c r="A20679" t="s">
        <v>22246</v>
      </c>
      <c r="B20679" t="s">
        <v>25</v>
      </c>
      <c r="C20679" s="8">
        <v>9.4700000000000006</v>
      </c>
      <c r="D20679" s="8">
        <v>9.85</v>
      </c>
      <c r="E20679" s="9">
        <f t="shared" si="315"/>
        <v>4.0126715945089653E-2</v>
      </c>
      <c r="F20679" s="10">
        <v>10.84</v>
      </c>
      <c r="G20679" s="3">
        <v>5057496653369</v>
      </c>
      <c r="H20679" s="2">
        <v>1</v>
      </c>
      <c r="I20679" s="2">
        <v>1</v>
      </c>
      <c r="J20679">
        <v>1.1000000000000001</v>
      </c>
      <c r="K20679" s="3">
        <v>8708923500</v>
      </c>
      <c r="L20679" t="s">
        <v>25995</v>
      </c>
    </row>
    <row r="20680" spans="1:12" x14ac:dyDescent="0.25">
      <c r="A20680" t="s">
        <v>22247</v>
      </c>
      <c r="B20680" t="s">
        <v>25</v>
      </c>
      <c r="C20680" s="8">
        <v>14.648</v>
      </c>
      <c r="D20680" s="8">
        <v>15.24</v>
      </c>
      <c r="E20680" s="9">
        <f t="shared" si="315"/>
        <v>4.041507373020211E-2</v>
      </c>
      <c r="F20680" s="10">
        <v>16.760000000000002</v>
      </c>
      <c r="G20680" s="3">
        <v>5057496653376</v>
      </c>
      <c r="H20680" s="2">
        <v>1</v>
      </c>
      <c r="I20680" s="2">
        <v>1</v>
      </c>
      <c r="J20680">
        <v>2.4</v>
      </c>
      <c r="K20680" s="3">
        <v>8708923500</v>
      </c>
      <c r="L20680" t="s">
        <v>25995</v>
      </c>
    </row>
    <row r="20681" spans="1:12" x14ac:dyDescent="0.25">
      <c r="A20681" t="s">
        <v>5604</v>
      </c>
      <c r="B20681" t="s">
        <v>25</v>
      </c>
      <c r="C20681" s="8">
        <v>19.13</v>
      </c>
      <c r="D20681" s="8">
        <v>19.899999999999999</v>
      </c>
      <c r="E20681" s="9">
        <f t="shared" si="315"/>
        <v>4.0250914793518014E-2</v>
      </c>
      <c r="F20681" s="10">
        <v>21.89</v>
      </c>
      <c r="G20681" s="3">
        <v>5057496653383</v>
      </c>
      <c r="H20681" s="2">
        <v>1</v>
      </c>
      <c r="I20681" s="2">
        <v>1</v>
      </c>
      <c r="J20681">
        <v>4</v>
      </c>
      <c r="K20681" s="3">
        <v>8708923500</v>
      </c>
      <c r="L20681" t="s">
        <v>25995</v>
      </c>
    </row>
    <row r="20682" spans="1:12" x14ac:dyDescent="0.25">
      <c r="A20682" t="s">
        <v>22249</v>
      </c>
      <c r="B20682" t="s">
        <v>25</v>
      </c>
      <c r="C20682" s="8">
        <v>27.28</v>
      </c>
      <c r="D20682" s="8">
        <v>28.37</v>
      </c>
      <c r="E20682" s="9">
        <f t="shared" si="315"/>
        <v>3.9956011730205271E-2</v>
      </c>
      <c r="F20682" s="10">
        <v>31.21</v>
      </c>
      <c r="G20682" s="3">
        <v>5057496653390</v>
      </c>
      <c r="H20682" s="2">
        <v>1</v>
      </c>
      <c r="I20682" s="2">
        <v>1</v>
      </c>
      <c r="J20682">
        <v>4</v>
      </c>
      <c r="K20682" s="3">
        <v>8708923500</v>
      </c>
      <c r="L20682" t="s">
        <v>25995</v>
      </c>
    </row>
    <row r="20683" spans="1:12" x14ac:dyDescent="0.25">
      <c r="A20683" t="s">
        <v>6132</v>
      </c>
      <c r="B20683" t="s">
        <v>25</v>
      </c>
      <c r="C20683" s="8">
        <v>9.0500000000000007</v>
      </c>
      <c r="D20683" s="8">
        <v>9.41</v>
      </c>
      <c r="E20683" s="9">
        <f t="shared" si="315"/>
        <v>3.9779005524861813E-2</v>
      </c>
      <c r="F20683" s="10">
        <v>10.35</v>
      </c>
      <c r="G20683" s="3">
        <v>5057496653406</v>
      </c>
      <c r="H20683" s="2">
        <v>1</v>
      </c>
      <c r="I20683" s="2">
        <v>1</v>
      </c>
      <c r="J20683">
        <v>1.6</v>
      </c>
      <c r="K20683" s="3">
        <v>8708923500</v>
      </c>
      <c r="L20683" t="s">
        <v>25995</v>
      </c>
    </row>
    <row r="20684" spans="1:12" x14ac:dyDescent="0.25">
      <c r="A20684" t="s">
        <v>22526</v>
      </c>
      <c r="B20684" t="s">
        <v>25</v>
      </c>
      <c r="C20684" s="8">
        <v>8.4499999999999993</v>
      </c>
      <c r="D20684" s="8">
        <v>8.7899999999999991</v>
      </c>
      <c r="E20684" s="9">
        <f t="shared" si="315"/>
        <v>4.0236686390532531E-2</v>
      </c>
      <c r="F20684" s="10">
        <v>9.67</v>
      </c>
      <c r="G20684" s="3">
        <v>5057496653413</v>
      </c>
      <c r="H20684" s="2">
        <v>1</v>
      </c>
      <c r="I20684" s="2">
        <v>1</v>
      </c>
      <c r="J20684">
        <v>1.7</v>
      </c>
      <c r="K20684" s="3">
        <v>8708923500</v>
      </c>
      <c r="L20684" t="s">
        <v>25995</v>
      </c>
    </row>
    <row r="20685" spans="1:12" x14ac:dyDescent="0.25">
      <c r="A20685" t="s">
        <v>5606</v>
      </c>
      <c r="B20685" t="s">
        <v>25</v>
      </c>
      <c r="C20685" s="8">
        <v>19.11</v>
      </c>
      <c r="D20685" s="8">
        <v>19.87</v>
      </c>
      <c r="E20685" s="9">
        <f t="shared" si="315"/>
        <v>3.9769754055468426E-2</v>
      </c>
      <c r="F20685" s="10">
        <v>21.86</v>
      </c>
      <c r="G20685" s="3">
        <v>5057496653420</v>
      </c>
      <c r="H20685" s="2">
        <v>1</v>
      </c>
      <c r="I20685" s="2">
        <v>1</v>
      </c>
      <c r="J20685">
        <v>3.49</v>
      </c>
      <c r="K20685" s="3">
        <v>8708923500</v>
      </c>
      <c r="L20685" t="s">
        <v>25995</v>
      </c>
    </row>
    <row r="20686" spans="1:12" x14ac:dyDescent="0.25">
      <c r="A20686" t="s">
        <v>22556</v>
      </c>
      <c r="B20686" t="s">
        <v>25</v>
      </c>
      <c r="C20686" s="8">
        <v>22.17</v>
      </c>
      <c r="D20686" s="8">
        <v>23.06</v>
      </c>
      <c r="E20686" s="9">
        <f t="shared" si="315"/>
        <v>4.0144339197113077E-2</v>
      </c>
      <c r="F20686" s="10">
        <v>25.37</v>
      </c>
      <c r="G20686" s="3">
        <v>5057496653437</v>
      </c>
      <c r="H20686" s="2">
        <v>1</v>
      </c>
      <c r="I20686" s="2">
        <v>1</v>
      </c>
      <c r="J20686">
        <v>5.0999999999999996</v>
      </c>
      <c r="K20686" s="3">
        <v>8708923500</v>
      </c>
      <c r="L20686" t="s">
        <v>25995</v>
      </c>
    </row>
    <row r="20687" spans="1:12" x14ac:dyDescent="0.25">
      <c r="A20687" t="s">
        <v>6249</v>
      </c>
      <c r="B20687" t="s">
        <v>31</v>
      </c>
      <c r="C20687" s="8">
        <v>40.908000000000001</v>
      </c>
      <c r="D20687" s="8">
        <v>42.55</v>
      </c>
      <c r="E20687" s="9">
        <f t="shared" si="315"/>
        <v>4.0138848147061597E-2</v>
      </c>
      <c r="F20687" s="10">
        <v>46.81</v>
      </c>
      <c r="G20687" s="3">
        <v>5057496653444</v>
      </c>
      <c r="H20687" s="2">
        <v>1</v>
      </c>
      <c r="I20687" s="2">
        <v>1</v>
      </c>
      <c r="J20687">
        <v>3.6</v>
      </c>
      <c r="K20687" s="3">
        <v>8708923500</v>
      </c>
      <c r="L20687" t="s">
        <v>25995</v>
      </c>
    </row>
    <row r="20688" spans="1:12" x14ac:dyDescent="0.25">
      <c r="A20688" t="s">
        <v>6250</v>
      </c>
      <c r="B20688" t="s">
        <v>31</v>
      </c>
      <c r="C20688" s="8">
        <v>39.039000000000001</v>
      </c>
      <c r="D20688" s="8">
        <v>40.6</v>
      </c>
      <c r="E20688" s="9">
        <f t="shared" si="315"/>
        <v>3.9985655370270753E-2</v>
      </c>
      <c r="F20688" s="10">
        <v>44.66</v>
      </c>
      <c r="G20688" s="3">
        <v>5057496653451</v>
      </c>
      <c r="H20688" s="2">
        <v>1</v>
      </c>
      <c r="I20688" s="2">
        <v>1</v>
      </c>
      <c r="J20688">
        <v>4.5</v>
      </c>
      <c r="K20688" s="3">
        <v>8708923500</v>
      </c>
      <c r="L20688" t="s">
        <v>25995</v>
      </c>
    </row>
    <row r="20689" spans="1:12" x14ac:dyDescent="0.25">
      <c r="A20689" t="s">
        <v>22672</v>
      </c>
      <c r="B20689" t="s">
        <v>25</v>
      </c>
      <c r="C20689" s="8">
        <v>14.776</v>
      </c>
      <c r="D20689" s="8">
        <v>15.37</v>
      </c>
      <c r="E20689" s="9">
        <f t="shared" si="315"/>
        <v>4.0200324851109866E-2</v>
      </c>
      <c r="F20689" s="10">
        <v>16.91</v>
      </c>
      <c r="G20689" s="3">
        <v>5057496653468</v>
      </c>
      <c r="H20689" s="2">
        <v>1</v>
      </c>
      <c r="I20689" s="2">
        <v>1</v>
      </c>
      <c r="J20689">
        <v>2.7</v>
      </c>
      <c r="K20689" s="3">
        <v>8708923500</v>
      </c>
      <c r="L20689" t="s">
        <v>25995</v>
      </c>
    </row>
    <row r="20690" spans="1:12" x14ac:dyDescent="0.25">
      <c r="A20690" t="s">
        <v>22641</v>
      </c>
      <c r="B20690" t="s">
        <v>25</v>
      </c>
      <c r="C20690" s="8">
        <v>7.46</v>
      </c>
      <c r="D20690" s="8">
        <v>7.76</v>
      </c>
      <c r="E20690" s="9">
        <f t="shared" si="315"/>
        <v>4.0214477211796225E-2</v>
      </c>
      <c r="F20690" s="10">
        <v>8.5399999999999991</v>
      </c>
      <c r="G20690" s="3">
        <v>5057496653475</v>
      </c>
      <c r="H20690" s="2">
        <v>1</v>
      </c>
      <c r="I20690" s="2">
        <v>1</v>
      </c>
      <c r="J20690">
        <v>1.8</v>
      </c>
      <c r="K20690" s="3">
        <v>8708923500</v>
      </c>
      <c r="L20690" t="s">
        <v>25995</v>
      </c>
    </row>
    <row r="20691" spans="1:12" x14ac:dyDescent="0.25">
      <c r="A20691" t="s">
        <v>6251</v>
      </c>
      <c r="B20691" t="s">
        <v>25</v>
      </c>
      <c r="C20691" s="8">
        <v>22.543499999999998</v>
      </c>
      <c r="D20691" s="8">
        <v>23.44</v>
      </c>
      <c r="E20691" s="9">
        <f t="shared" si="315"/>
        <v>3.976756049415589E-2</v>
      </c>
      <c r="F20691" s="10">
        <v>25.78</v>
      </c>
      <c r="G20691" s="3">
        <v>5057496653482</v>
      </c>
      <c r="H20691" s="2">
        <v>1</v>
      </c>
      <c r="I20691" s="2">
        <v>1</v>
      </c>
      <c r="J20691">
        <v>3.3</v>
      </c>
      <c r="K20691" s="3">
        <v>8708923500</v>
      </c>
      <c r="L20691" t="s">
        <v>25995</v>
      </c>
    </row>
    <row r="20692" spans="1:12" x14ac:dyDescent="0.25">
      <c r="A20692" t="s">
        <v>22642</v>
      </c>
      <c r="B20692" t="s">
        <v>25</v>
      </c>
      <c r="C20692" s="8">
        <v>28.69</v>
      </c>
      <c r="D20692" s="8">
        <v>29.84</v>
      </c>
      <c r="E20692" s="9">
        <f t="shared" si="315"/>
        <v>4.0083652840710998E-2</v>
      </c>
      <c r="F20692" s="10">
        <v>32.82</v>
      </c>
      <c r="G20692" s="3">
        <v>5057496653499</v>
      </c>
      <c r="H20692" s="2">
        <v>1</v>
      </c>
      <c r="I20692" s="2">
        <v>1</v>
      </c>
      <c r="J20692">
        <v>4.5</v>
      </c>
      <c r="K20692" s="3">
        <v>8708923500</v>
      </c>
      <c r="L20692" t="s">
        <v>25995</v>
      </c>
    </row>
    <row r="20693" spans="1:12" x14ac:dyDescent="0.25">
      <c r="A20693" t="s">
        <v>23314</v>
      </c>
      <c r="B20693" t="s">
        <v>25</v>
      </c>
      <c r="C20693" s="8">
        <v>17.11</v>
      </c>
      <c r="D20693" s="8">
        <v>17.79</v>
      </c>
      <c r="E20693" s="9">
        <f t="shared" si="315"/>
        <v>3.974284044418467E-2</v>
      </c>
      <c r="F20693" s="10">
        <v>19.57</v>
      </c>
      <c r="G20693" s="3">
        <v>5057496653505</v>
      </c>
      <c r="H20693" s="2">
        <v>1</v>
      </c>
      <c r="I20693" s="2">
        <v>1</v>
      </c>
      <c r="J20693">
        <v>2.8</v>
      </c>
      <c r="K20693" s="3">
        <v>8708923500</v>
      </c>
      <c r="L20693" t="s">
        <v>25995</v>
      </c>
    </row>
    <row r="20694" spans="1:12" x14ac:dyDescent="0.25">
      <c r="A20694" t="s">
        <v>22474</v>
      </c>
      <c r="B20694" t="s">
        <v>25</v>
      </c>
      <c r="C20694" s="8">
        <v>34.25</v>
      </c>
      <c r="D20694" s="8">
        <v>35.619999999999997</v>
      </c>
      <c r="E20694" s="9">
        <f t="shared" si="315"/>
        <v>3.9999999999999925E-2</v>
      </c>
      <c r="F20694" s="10">
        <v>39.18</v>
      </c>
      <c r="G20694" s="3">
        <v>5057496653512</v>
      </c>
      <c r="H20694" s="2">
        <v>1</v>
      </c>
      <c r="I20694" s="2">
        <v>1</v>
      </c>
      <c r="J20694">
        <v>3.1</v>
      </c>
      <c r="K20694" s="3">
        <v>8708923500</v>
      </c>
      <c r="L20694" t="s">
        <v>25995</v>
      </c>
    </row>
    <row r="20695" spans="1:12" x14ac:dyDescent="0.25">
      <c r="A20695" t="s">
        <v>6424</v>
      </c>
      <c r="B20695" t="s">
        <v>429</v>
      </c>
      <c r="C20695" s="8">
        <v>67.28</v>
      </c>
      <c r="D20695" s="8">
        <v>69.97</v>
      </c>
      <c r="E20695" s="9">
        <f t="shared" si="315"/>
        <v>3.9982164090368574E-2</v>
      </c>
      <c r="F20695" s="10">
        <v>76.97</v>
      </c>
      <c r="G20695" s="3">
        <v>5057496653529</v>
      </c>
      <c r="H20695" s="2">
        <v>1</v>
      </c>
      <c r="I20695" s="2">
        <v>1</v>
      </c>
      <c r="J20695">
        <v>8.1</v>
      </c>
      <c r="K20695" s="3">
        <v>8708923500</v>
      </c>
      <c r="L20695" t="s">
        <v>25995</v>
      </c>
    </row>
    <row r="20696" spans="1:12" x14ac:dyDescent="0.25">
      <c r="A20696" t="s">
        <v>22709</v>
      </c>
      <c r="B20696" t="s">
        <v>25</v>
      </c>
      <c r="C20696" s="8">
        <v>28.6</v>
      </c>
      <c r="D20696" s="8">
        <v>29.74</v>
      </c>
      <c r="E20696" s="9">
        <f t="shared" si="315"/>
        <v>3.9860139860139754E-2</v>
      </c>
      <c r="F20696" s="10">
        <v>32.71</v>
      </c>
      <c r="G20696" s="3">
        <v>5057496653536</v>
      </c>
      <c r="H20696" s="2">
        <v>1</v>
      </c>
      <c r="I20696" s="2">
        <v>1</v>
      </c>
      <c r="J20696">
        <v>3.2</v>
      </c>
      <c r="K20696" s="3">
        <v>8708923500</v>
      </c>
      <c r="L20696" t="s">
        <v>25995</v>
      </c>
    </row>
    <row r="20697" spans="1:12" x14ac:dyDescent="0.25">
      <c r="A20697" t="s">
        <v>6400</v>
      </c>
      <c r="B20697" t="s">
        <v>25</v>
      </c>
      <c r="C20697" s="8">
        <v>25.399500000000003</v>
      </c>
      <c r="D20697" s="8">
        <v>26.42</v>
      </c>
      <c r="E20697" s="9">
        <f t="shared" si="315"/>
        <v>4.0177956258981407E-2</v>
      </c>
      <c r="F20697" s="10">
        <v>29.06</v>
      </c>
      <c r="G20697" s="3">
        <v>5057496653543</v>
      </c>
      <c r="H20697" s="2">
        <v>1</v>
      </c>
      <c r="I20697" s="2">
        <v>1</v>
      </c>
      <c r="J20697">
        <v>2.2000000000000002</v>
      </c>
      <c r="K20697" s="3">
        <v>8708923500</v>
      </c>
      <c r="L20697" t="s">
        <v>25995</v>
      </c>
    </row>
    <row r="20698" spans="1:12" x14ac:dyDescent="0.25">
      <c r="A20698" t="s">
        <v>6764</v>
      </c>
      <c r="B20698" t="s">
        <v>429</v>
      </c>
      <c r="C20698" s="8">
        <v>48.07</v>
      </c>
      <c r="D20698" s="8">
        <v>49.99</v>
      </c>
      <c r="E20698" s="9">
        <f t="shared" si="315"/>
        <v>3.99417516122322E-2</v>
      </c>
      <c r="F20698" s="10">
        <v>54.99</v>
      </c>
      <c r="G20698" s="3">
        <v>5057496653550</v>
      </c>
      <c r="H20698" s="2">
        <v>1</v>
      </c>
      <c r="I20698" s="2">
        <v>1</v>
      </c>
      <c r="J20698">
        <v>6.7</v>
      </c>
      <c r="K20698" s="3">
        <v>8708923500</v>
      </c>
      <c r="L20698" t="s">
        <v>25995</v>
      </c>
    </row>
    <row r="20699" spans="1:12" x14ac:dyDescent="0.25">
      <c r="A20699" t="s">
        <v>6978</v>
      </c>
      <c r="B20699" t="s">
        <v>25</v>
      </c>
      <c r="C20699" s="8">
        <v>40.619999999999997</v>
      </c>
      <c r="D20699" s="8">
        <v>42.24</v>
      </c>
      <c r="E20699" s="9">
        <f t="shared" si="315"/>
        <v>3.9881831610044424E-2</v>
      </c>
      <c r="F20699" s="10">
        <v>46.46</v>
      </c>
      <c r="G20699" s="3">
        <v>5057496653567</v>
      </c>
      <c r="H20699" s="2">
        <v>1</v>
      </c>
      <c r="I20699" s="2">
        <v>1</v>
      </c>
      <c r="J20699">
        <v>2.6</v>
      </c>
      <c r="K20699" s="3">
        <v>8708923500</v>
      </c>
      <c r="L20699" t="s">
        <v>25995</v>
      </c>
    </row>
    <row r="20700" spans="1:12" x14ac:dyDescent="0.25">
      <c r="A20700" t="s">
        <v>6767</v>
      </c>
      <c r="B20700" t="s">
        <v>429</v>
      </c>
      <c r="C20700" s="8">
        <v>69.36</v>
      </c>
      <c r="D20700" s="8">
        <v>72.13</v>
      </c>
      <c r="E20700" s="9">
        <f t="shared" si="315"/>
        <v>3.9936562860438236E-2</v>
      </c>
      <c r="F20700" s="10">
        <v>79.34</v>
      </c>
      <c r="G20700" s="3">
        <v>5057496653574</v>
      </c>
      <c r="H20700" s="2">
        <v>1</v>
      </c>
      <c r="I20700" s="2">
        <v>1</v>
      </c>
      <c r="J20700">
        <v>7.6</v>
      </c>
      <c r="K20700" s="3">
        <v>8708923500</v>
      </c>
      <c r="L20700" t="s">
        <v>25995</v>
      </c>
    </row>
    <row r="20701" spans="1:12" x14ac:dyDescent="0.25">
      <c r="A20701" t="s">
        <v>23379</v>
      </c>
      <c r="B20701" t="s">
        <v>429</v>
      </c>
      <c r="C20701" s="8">
        <v>47.72</v>
      </c>
      <c r="D20701" s="8">
        <v>49.63</v>
      </c>
      <c r="E20701" s="9">
        <f t="shared" si="315"/>
        <v>4.002514668901936E-2</v>
      </c>
      <c r="F20701" s="10">
        <v>54.59</v>
      </c>
      <c r="G20701" s="3">
        <v>5057496653581</v>
      </c>
      <c r="H20701" s="2">
        <v>1</v>
      </c>
      <c r="I20701" s="2">
        <v>1</v>
      </c>
      <c r="J20701">
        <v>6.9</v>
      </c>
      <c r="K20701" s="3">
        <v>8708923500</v>
      </c>
      <c r="L20701" t="s">
        <v>25995</v>
      </c>
    </row>
    <row r="20702" spans="1:12" x14ac:dyDescent="0.25">
      <c r="A20702" t="s">
        <v>6866</v>
      </c>
      <c r="B20702" t="s">
        <v>25</v>
      </c>
      <c r="C20702" s="8">
        <v>29.17</v>
      </c>
      <c r="D20702" s="8">
        <v>30.34</v>
      </c>
      <c r="E20702" s="9">
        <f t="shared" si="315"/>
        <v>4.010970174837155E-2</v>
      </c>
      <c r="F20702" s="10">
        <v>33.369999999999997</v>
      </c>
      <c r="G20702" s="3">
        <v>5057496653598</v>
      </c>
      <c r="H20702" s="2">
        <v>1</v>
      </c>
      <c r="I20702" s="2">
        <v>1</v>
      </c>
      <c r="J20702">
        <v>2.2999999999999998</v>
      </c>
      <c r="K20702" s="3">
        <v>8708923500</v>
      </c>
      <c r="L20702" t="s">
        <v>25995</v>
      </c>
    </row>
    <row r="20703" spans="1:12" x14ac:dyDescent="0.25">
      <c r="A20703" t="s">
        <v>6665</v>
      </c>
      <c r="B20703" t="s">
        <v>6666</v>
      </c>
      <c r="C20703" s="8">
        <v>24.38</v>
      </c>
      <c r="D20703" s="8">
        <v>25.36</v>
      </c>
      <c r="E20703" s="9">
        <f t="shared" si="315"/>
        <v>4.0196882690730129E-2</v>
      </c>
      <c r="F20703" s="10">
        <v>27.9</v>
      </c>
      <c r="G20703" s="3">
        <v>5057496653604</v>
      </c>
      <c r="H20703" s="2">
        <v>1</v>
      </c>
      <c r="I20703" s="2">
        <v>1</v>
      </c>
      <c r="J20703">
        <v>0.8</v>
      </c>
      <c r="K20703" s="3">
        <v>8708923500</v>
      </c>
      <c r="L20703" t="s">
        <v>25995</v>
      </c>
    </row>
    <row r="20704" spans="1:12" x14ac:dyDescent="0.25">
      <c r="A20704" t="s">
        <v>7358</v>
      </c>
      <c r="B20704" t="s">
        <v>429</v>
      </c>
      <c r="C20704" s="8">
        <v>51.26</v>
      </c>
      <c r="D20704" s="8">
        <v>53.31</v>
      </c>
      <c r="E20704" s="9">
        <f t="shared" si="315"/>
        <v>3.9992196644557242E-2</v>
      </c>
      <c r="F20704" s="10">
        <v>58.64</v>
      </c>
      <c r="G20704" s="3">
        <v>5057496653611</v>
      </c>
      <c r="H20704" s="2">
        <v>1</v>
      </c>
      <c r="I20704" s="2">
        <v>1</v>
      </c>
      <c r="J20704">
        <v>8.1</v>
      </c>
      <c r="K20704" s="3">
        <v>8708923500</v>
      </c>
      <c r="L20704" t="s">
        <v>25995</v>
      </c>
    </row>
    <row r="20705" spans="1:12" x14ac:dyDescent="0.25">
      <c r="A20705" t="s">
        <v>4857</v>
      </c>
      <c r="B20705" t="s">
        <v>966</v>
      </c>
      <c r="C20705" s="8">
        <v>54.91</v>
      </c>
      <c r="D20705" s="8">
        <v>57.11</v>
      </c>
      <c r="E20705" s="9">
        <f t="shared" si="315"/>
        <v>4.0065561828446603E-2</v>
      </c>
      <c r="F20705" s="10">
        <v>62.82</v>
      </c>
      <c r="G20705" s="3">
        <v>5057496653628</v>
      </c>
      <c r="H20705" s="2">
        <v>1</v>
      </c>
      <c r="I20705" s="2">
        <v>1</v>
      </c>
      <c r="J20705">
        <v>5.5</v>
      </c>
      <c r="K20705" s="3">
        <v>8708923500</v>
      </c>
      <c r="L20705" t="s">
        <v>25995</v>
      </c>
    </row>
    <row r="20706" spans="1:12" x14ac:dyDescent="0.25">
      <c r="A20706" t="s">
        <v>22251</v>
      </c>
      <c r="B20706" t="s">
        <v>25</v>
      </c>
      <c r="C20706" s="8">
        <v>6.1</v>
      </c>
      <c r="D20706" s="8">
        <v>6.34</v>
      </c>
      <c r="E20706" s="9">
        <f t="shared" si="315"/>
        <v>3.9344262295082005E-2</v>
      </c>
      <c r="F20706" s="10">
        <v>6.97</v>
      </c>
      <c r="G20706" s="3">
        <v>5057496653635</v>
      </c>
      <c r="H20706" s="2">
        <v>1</v>
      </c>
      <c r="I20706" s="2">
        <v>1</v>
      </c>
      <c r="J20706">
        <v>1.7</v>
      </c>
      <c r="K20706" s="3">
        <v>8708923500</v>
      </c>
      <c r="L20706" t="s">
        <v>25995</v>
      </c>
    </row>
    <row r="20707" spans="1:12" x14ac:dyDescent="0.25">
      <c r="A20707" t="s">
        <v>2128</v>
      </c>
      <c r="B20707" t="s">
        <v>218</v>
      </c>
      <c r="C20707" s="8">
        <v>24.9</v>
      </c>
      <c r="D20707" s="8">
        <v>25.9</v>
      </c>
      <c r="E20707" s="9">
        <f t="shared" si="315"/>
        <v>4.0160642570281124E-2</v>
      </c>
      <c r="F20707" s="10">
        <v>28.49</v>
      </c>
      <c r="G20707" s="3">
        <v>5057496653642</v>
      </c>
      <c r="H20707" s="2">
        <v>1</v>
      </c>
      <c r="I20707" s="2">
        <v>1</v>
      </c>
      <c r="J20707">
        <v>1.2</v>
      </c>
      <c r="K20707" s="3">
        <v>8708923500</v>
      </c>
      <c r="L20707" t="s">
        <v>25995</v>
      </c>
    </row>
    <row r="20708" spans="1:12" x14ac:dyDescent="0.25">
      <c r="A20708" t="s">
        <v>2281</v>
      </c>
      <c r="B20708" t="s">
        <v>218</v>
      </c>
      <c r="C20708" s="8">
        <v>31.72</v>
      </c>
      <c r="D20708" s="8">
        <v>32.99</v>
      </c>
      <c r="E20708" s="9">
        <f t="shared" si="315"/>
        <v>4.0037831021437681E-2</v>
      </c>
      <c r="F20708" s="10">
        <v>36.29</v>
      </c>
      <c r="G20708" s="3">
        <v>5057496653659</v>
      </c>
      <c r="H20708" s="2">
        <v>1</v>
      </c>
      <c r="I20708" s="2">
        <v>1</v>
      </c>
      <c r="J20708">
        <v>1.38</v>
      </c>
      <c r="K20708" s="3">
        <v>8708923500</v>
      </c>
      <c r="L20708" t="s">
        <v>25995</v>
      </c>
    </row>
    <row r="20709" spans="1:12" x14ac:dyDescent="0.25">
      <c r="A20709" t="s">
        <v>22252</v>
      </c>
      <c r="B20709" t="s">
        <v>25</v>
      </c>
      <c r="C20709" s="8">
        <v>22</v>
      </c>
      <c r="D20709" s="8">
        <v>22.88</v>
      </c>
      <c r="E20709" s="9">
        <f t="shared" si="315"/>
        <v>3.9999999999999952E-2</v>
      </c>
      <c r="F20709" s="10">
        <v>25.17</v>
      </c>
      <c r="G20709" s="3">
        <v>5057496653666</v>
      </c>
      <c r="H20709" s="2">
        <v>1</v>
      </c>
      <c r="I20709" s="2">
        <v>1</v>
      </c>
      <c r="J20709">
        <v>2.6</v>
      </c>
      <c r="K20709" s="3">
        <v>8708923500</v>
      </c>
      <c r="L20709" t="s">
        <v>25995</v>
      </c>
    </row>
    <row r="20710" spans="1:12" x14ac:dyDescent="0.25">
      <c r="A20710" t="s">
        <v>4938</v>
      </c>
      <c r="B20710" t="s">
        <v>4939</v>
      </c>
      <c r="C20710" s="8">
        <v>44.17</v>
      </c>
      <c r="D20710" s="8">
        <v>45.94</v>
      </c>
      <c r="E20710" s="9">
        <f t="shared" si="315"/>
        <v>4.0072447362463119E-2</v>
      </c>
      <c r="F20710" s="10">
        <v>50.53</v>
      </c>
      <c r="G20710" s="3">
        <v>5057496653673</v>
      </c>
      <c r="H20710" s="2">
        <v>1</v>
      </c>
      <c r="I20710" s="2">
        <v>1</v>
      </c>
      <c r="J20710">
        <v>7.6</v>
      </c>
      <c r="K20710" s="3">
        <v>8708923500</v>
      </c>
      <c r="L20710" t="s">
        <v>25995</v>
      </c>
    </row>
    <row r="20711" spans="1:12" x14ac:dyDescent="0.25">
      <c r="A20711" t="s">
        <v>22463</v>
      </c>
      <c r="B20711" t="s">
        <v>25</v>
      </c>
      <c r="C20711" s="8">
        <v>45.76</v>
      </c>
      <c r="D20711" s="8">
        <v>47.59</v>
      </c>
      <c r="E20711" s="9">
        <f t="shared" si="315"/>
        <v>3.9991258741258862E-2</v>
      </c>
      <c r="F20711" s="10">
        <v>52.35</v>
      </c>
      <c r="G20711" s="3">
        <v>5057496653680</v>
      </c>
      <c r="H20711" s="2">
        <v>1</v>
      </c>
      <c r="I20711" s="2">
        <v>1</v>
      </c>
      <c r="J20711">
        <v>3</v>
      </c>
      <c r="K20711" s="3">
        <v>8708923500</v>
      </c>
      <c r="L20711" t="s">
        <v>25995</v>
      </c>
    </row>
    <row r="20712" spans="1:12" x14ac:dyDescent="0.25">
      <c r="A20712" t="s">
        <v>7234</v>
      </c>
      <c r="B20712" t="s">
        <v>429</v>
      </c>
      <c r="C20712" s="8">
        <v>0</v>
      </c>
      <c r="D20712" s="8">
        <v>0</v>
      </c>
      <c r="F20712" s="10">
        <v>0</v>
      </c>
      <c r="G20712" s="3">
        <v>9999999999999</v>
      </c>
      <c r="H20712" s="2">
        <v>1</v>
      </c>
      <c r="I20712" s="2">
        <v>1</v>
      </c>
      <c r="J20712">
        <v>3.5</v>
      </c>
      <c r="K20712" s="3">
        <v>8708923500</v>
      </c>
      <c r="L20712" t="s">
        <v>25995</v>
      </c>
    </row>
    <row r="20713" spans="1:12" x14ac:dyDescent="0.25">
      <c r="A20713" t="s">
        <v>7233</v>
      </c>
      <c r="B20713" t="s">
        <v>429</v>
      </c>
      <c r="C20713" s="8">
        <v>0</v>
      </c>
      <c r="D20713" s="8">
        <v>0</v>
      </c>
      <c r="F20713" s="10">
        <v>0</v>
      </c>
      <c r="G20713" s="3">
        <v>9999999999999</v>
      </c>
      <c r="H20713" s="2">
        <v>1</v>
      </c>
      <c r="I20713" s="2">
        <v>1</v>
      </c>
      <c r="J20713">
        <v>3.7</v>
      </c>
      <c r="K20713" s="3">
        <v>8708923500</v>
      </c>
      <c r="L20713" t="s">
        <v>25995</v>
      </c>
    </row>
    <row r="20714" spans="1:12" x14ac:dyDescent="0.25">
      <c r="A20714" t="s">
        <v>7563</v>
      </c>
      <c r="B20714" t="s">
        <v>429</v>
      </c>
      <c r="C20714" s="8">
        <v>0</v>
      </c>
      <c r="D20714" s="8">
        <v>0</v>
      </c>
      <c r="F20714" s="10">
        <v>0</v>
      </c>
      <c r="G20714" s="3">
        <v>5057496653697</v>
      </c>
      <c r="H20714" s="2">
        <v>1</v>
      </c>
      <c r="I20714" s="2">
        <v>1</v>
      </c>
      <c r="J20714">
        <v>3.5</v>
      </c>
      <c r="K20714" s="3">
        <v>8708923500</v>
      </c>
      <c r="L20714" t="s">
        <v>25995</v>
      </c>
    </row>
    <row r="20715" spans="1:12" x14ac:dyDescent="0.25">
      <c r="A20715" t="s">
        <v>10079</v>
      </c>
      <c r="B20715" t="s">
        <v>429</v>
      </c>
      <c r="C20715" s="8">
        <v>0</v>
      </c>
      <c r="D20715" s="8">
        <v>0</v>
      </c>
      <c r="F20715" s="10">
        <v>0</v>
      </c>
      <c r="G20715" s="3">
        <v>5057496653703</v>
      </c>
      <c r="H20715" s="2">
        <v>1</v>
      </c>
      <c r="I20715" s="2">
        <v>1</v>
      </c>
      <c r="J20715">
        <v>3.5</v>
      </c>
      <c r="K20715" s="3">
        <v>8708923500</v>
      </c>
      <c r="L20715" t="s">
        <v>25995</v>
      </c>
    </row>
    <row r="20716" spans="1:12" x14ac:dyDescent="0.25">
      <c r="A20716" t="s">
        <v>10898</v>
      </c>
      <c r="B20716" t="s">
        <v>25</v>
      </c>
      <c r="C20716" s="8">
        <v>62.78</v>
      </c>
      <c r="D20716" s="8">
        <v>65.290000000000006</v>
      </c>
      <c r="E20716" s="9">
        <f t="shared" si="315"/>
        <v>3.9980885632367076E-2</v>
      </c>
      <c r="F20716" s="10">
        <v>71.819999999999993</v>
      </c>
      <c r="G20716" s="3">
        <v>5057496653710</v>
      </c>
      <c r="H20716" s="2">
        <v>1</v>
      </c>
      <c r="I20716" s="2">
        <v>1</v>
      </c>
      <c r="J20716">
        <v>2.8</v>
      </c>
      <c r="K20716" s="3">
        <v>8708923500</v>
      </c>
      <c r="L20716" t="s">
        <v>25995</v>
      </c>
    </row>
    <row r="20717" spans="1:12" x14ac:dyDescent="0.25">
      <c r="A20717" t="s">
        <v>10903</v>
      </c>
      <c r="B20717" t="s">
        <v>25</v>
      </c>
      <c r="C20717" s="8">
        <v>28.599999999999998</v>
      </c>
      <c r="D20717" s="8">
        <v>29.74</v>
      </c>
      <c r="E20717" s="9">
        <f t="shared" si="315"/>
        <v>3.9860139860139886E-2</v>
      </c>
      <c r="F20717" s="10">
        <v>32.71</v>
      </c>
      <c r="G20717" s="3">
        <v>5057496653727</v>
      </c>
      <c r="H20717" s="2">
        <v>1</v>
      </c>
      <c r="I20717" s="2">
        <v>1</v>
      </c>
      <c r="J20717">
        <v>1.5</v>
      </c>
      <c r="K20717" s="3">
        <v>8708923500</v>
      </c>
      <c r="L20717" t="s">
        <v>25995</v>
      </c>
    </row>
    <row r="20718" spans="1:12" x14ac:dyDescent="0.25">
      <c r="A20718" t="s">
        <v>11497</v>
      </c>
      <c r="B20718" t="s">
        <v>25</v>
      </c>
      <c r="C20718" s="8">
        <v>0</v>
      </c>
      <c r="D20718" s="8">
        <v>0</v>
      </c>
      <c r="F20718" s="10">
        <v>0</v>
      </c>
      <c r="G20718" s="3">
        <v>5057496653734</v>
      </c>
      <c r="H20718" s="2">
        <v>1</v>
      </c>
      <c r="I20718" s="2">
        <v>1</v>
      </c>
      <c r="J20718">
        <v>2.8</v>
      </c>
      <c r="K20718" s="3">
        <v>8708923500</v>
      </c>
      <c r="L20718" t="s">
        <v>25995</v>
      </c>
    </row>
    <row r="20719" spans="1:12" x14ac:dyDescent="0.25">
      <c r="A20719" t="s">
        <v>13583</v>
      </c>
      <c r="B20719" t="s">
        <v>25</v>
      </c>
      <c r="C20719" s="8">
        <v>0</v>
      </c>
      <c r="D20719" s="8">
        <v>0</v>
      </c>
      <c r="F20719" s="10">
        <v>0</v>
      </c>
      <c r="G20719" s="3">
        <v>5057496653741</v>
      </c>
      <c r="H20719" s="2">
        <v>1</v>
      </c>
      <c r="I20719" s="2">
        <v>1</v>
      </c>
      <c r="J20719">
        <v>2.8</v>
      </c>
      <c r="K20719" s="3">
        <v>8708923500</v>
      </c>
      <c r="L20719" t="s">
        <v>25995</v>
      </c>
    </row>
    <row r="20720" spans="1:12" x14ac:dyDescent="0.25">
      <c r="A20720" t="s">
        <v>13586</v>
      </c>
      <c r="B20720" t="s">
        <v>25</v>
      </c>
      <c r="C20720" s="8">
        <v>26.14</v>
      </c>
      <c r="D20720" s="8">
        <v>27.19</v>
      </c>
      <c r="E20720" s="9">
        <f t="shared" si="315"/>
        <v>4.0168324407039047E-2</v>
      </c>
      <c r="F20720" s="10">
        <v>29.91</v>
      </c>
      <c r="G20720" s="3">
        <v>5057496653758</v>
      </c>
      <c r="H20720" s="2">
        <v>1</v>
      </c>
      <c r="I20720" s="2">
        <v>1</v>
      </c>
      <c r="J20720">
        <v>1.46</v>
      </c>
      <c r="K20720" s="3">
        <v>8708923500</v>
      </c>
      <c r="L20720" t="s">
        <v>25995</v>
      </c>
    </row>
    <row r="20721" spans="1:12" x14ac:dyDescent="0.25">
      <c r="A20721" t="s">
        <v>14839</v>
      </c>
      <c r="B20721" t="s">
        <v>25</v>
      </c>
      <c r="C20721" s="8">
        <v>0</v>
      </c>
      <c r="D20721" s="8">
        <v>0</v>
      </c>
      <c r="F20721" s="10">
        <v>0</v>
      </c>
      <c r="G20721" s="3">
        <v>5057496653765</v>
      </c>
      <c r="H20721" s="2">
        <v>1</v>
      </c>
      <c r="I20721" s="2">
        <v>1</v>
      </c>
      <c r="J20721">
        <v>2.8</v>
      </c>
      <c r="K20721" s="3">
        <v>8708923500</v>
      </c>
      <c r="L20721" t="s">
        <v>25995</v>
      </c>
    </row>
    <row r="20722" spans="1:12" x14ac:dyDescent="0.25">
      <c r="A20722" t="s">
        <v>15402</v>
      </c>
      <c r="B20722" t="s">
        <v>218</v>
      </c>
      <c r="C20722" s="8">
        <v>29.9</v>
      </c>
      <c r="D20722" s="8">
        <v>31.1</v>
      </c>
      <c r="E20722" s="9">
        <f t="shared" si="315"/>
        <v>4.0133779264214145E-2</v>
      </c>
      <c r="F20722" s="10">
        <v>34.21</v>
      </c>
      <c r="G20722" s="3">
        <v>5057496653772</v>
      </c>
      <c r="H20722" s="2">
        <v>1</v>
      </c>
      <c r="I20722" s="2">
        <v>1</v>
      </c>
      <c r="J20722">
        <v>1.26</v>
      </c>
      <c r="K20722" s="3">
        <v>8708923500</v>
      </c>
      <c r="L20722" t="s">
        <v>25995</v>
      </c>
    </row>
    <row r="20723" spans="1:12" x14ac:dyDescent="0.25">
      <c r="A20723" t="s">
        <v>20487</v>
      </c>
      <c r="B20723" t="s">
        <v>25</v>
      </c>
      <c r="C20723" s="8">
        <v>0</v>
      </c>
      <c r="D20723" s="8">
        <v>0</v>
      </c>
      <c r="F20723" s="10">
        <v>0</v>
      </c>
      <c r="G20723" s="3">
        <v>5057496688729</v>
      </c>
      <c r="H20723" s="2">
        <v>1</v>
      </c>
      <c r="I20723" s="2">
        <v>1</v>
      </c>
      <c r="J20723">
        <v>2.8</v>
      </c>
      <c r="K20723" s="3">
        <v>8708923500</v>
      </c>
      <c r="L20723" t="s">
        <v>25995</v>
      </c>
    </row>
    <row r="20724" spans="1:12" x14ac:dyDescent="0.25">
      <c r="A20724" t="s">
        <v>16767</v>
      </c>
      <c r="B20724" t="s">
        <v>25</v>
      </c>
      <c r="C20724" s="8">
        <v>0</v>
      </c>
      <c r="D20724" s="8">
        <v>0</v>
      </c>
      <c r="F20724" s="10">
        <v>0</v>
      </c>
      <c r="G20724" s="3">
        <v>5057496705846</v>
      </c>
      <c r="H20724" s="2">
        <v>1</v>
      </c>
      <c r="I20724" s="2">
        <v>1</v>
      </c>
      <c r="J20724">
        <v>2.8</v>
      </c>
      <c r="K20724" s="3">
        <v>8708923500</v>
      </c>
      <c r="L20724" t="s">
        <v>25995</v>
      </c>
    </row>
    <row r="20725" spans="1:12" x14ac:dyDescent="0.25">
      <c r="A20725" t="s">
        <v>16784</v>
      </c>
      <c r="B20725" t="s">
        <v>25</v>
      </c>
      <c r="C20725" s="8">
        <v>0</v>
      </c>
      <c r="D20725" s="8">
        <v>32.85</v>
      </c>
      <c r="F20725" s="10">
        <v>36.14</v>
      </c>
      <c r="G20725" s="3">
        <v>5057496705853</v>
      </c>
      <c r="H20725" s="2">
        <v>1</v>
      </c>
      <c r="I20725" s="2">
        <v>1</v>
      </c>
      <c r="J20725">
        <v>1.18</v>
      </c>
      <c r="K20725" s="3">
        <v>8708923500</v>
      </c>
      <c r="L20725" t="s">
        <v>25995</v>
      </c>
    </row>
    <row r="20726" spans="1:12" x14ac:dyDescent="0.25">
      <c r="A20726" t="s">
        <v>16781</v>
      </c>
      <c r="B20726" t="s">
        <v>25</v>
      </c>
      <c r="C20726" s="8">
        <v>0</v>
      </c>
      <c r="D20726" s="8">
        <v>40.26</v>
      </c>
      <c r="F20726" s="10">
        <v>44.29</v>
      </c>
      <c r="G20726" s="3">
        <v>5057496705860</v>
      </c>
      <c r="H20726" s="2">
        <v>1</v>
      </c>
      <c r="I20726" s="2">
        <v>1</v>
      </c>
      <c r="J20726">
        <v>1.6</v>
      </c>
      <c r="K20726" s="3">
        <v>8708923500</v>
      </c>
      <c r="L20726" t="s">
        <v>25995</v>
      </c>
    </row>
    <row r="20727" spans="1:12" x14ac:dyDescent="0.25">
      <c r="A20727" t="s">
        <v>18796</v>
      </c>
      <c r="B20727" t="s">
        <v>25</v>
      </c>
      <c r="C20727" s="8">
        <v>0</v>
      </c>
      <c r="D20727" s="8">
        <v>0</v>
      </c>
      <c r="F20727" s="10">
        <v>0</v>
      </c>
      <c r="G20727" s="3">
        <v>5057496722768</v>
      </c>
      <c r="H20727" s="2">
        <v>1</v>
      </c>
      <c r="I20727" s="2">
        <v>1</v>
      </c>
      <c r="J20727">
        <v>2.8</v>
      </c>
      <c r="K20727" s="3">
        <v>8708923500</v>
      </c>
      <c r="L20727" t="s">
        <v>25995</v>
      </c>
    </row>
    <row r="20728" spans="1:12" x14ac:dyDescent="0.25">
      <c r="A20728" t="s">
        <v>24189</v>
      </c>
      <c r="B20728" t="s">
        <v>25</v>
      </c>
      <c r="C20728" s="8">
        <v>0</v>
      </c>
      <c r="D20728" s="8">
        <v>0</v>
      </c>
      <c r="F20728" s="10">
        <v>0</v>
      </c>
      <c r="G20728" s="3">
        <v>5057496745538</v>
      </c>
      <c r="H20728" s="2">
        <v>1</v>
      </c>
      <c r="I20728" s="2">
        <v>1</v>
      </c>
      <c r="J20728">
        <v>2.1</v>
      </c>
      <c r="K20728" s="3">
        <v>8708923500</v>
      </c>
      <c r="L20728" t="s">
        <v>25995</v>
      </c>
    </row>
    <row r="20729" spans="1:12" x14ac:dyDescent="0.25">
      <c r="A20729" t="s">
        <v>25318</v>
      </c>
      <c r="B20729" t="s">
        <v>25</v>
      </c>
      <c r="C20729" s="8"/>
      <c r="D20729" s="8">
        <v>0</v>
      </c>
      <c r="F20729" s="10">
        <v>0</v>
      </c>
      <c r="G20729" s="3">
        <v>5057496021670</v>
      </c>
      <c r="H20729" s="2">
        <v>1</v>
      </c>
      <c r="I20729" s="2">
        <v>1</v>
      </c>
      <c r="J20729">
        <v>2</v>
      </c>
      <c r="K20729" s="3">
        <v>8708923500</v>
      </c>
      <c r="L20729" t="s">
        <v>25995</v>
      </c>
    </row>
    <row r="20730" spans="1:12" x14ac:dyDescent="0.25">
      <c r="A20730" t="s">
        <v>4541</v>
      </c>
      <c r="B20730" t="s">
        <v>5</v>
      </c>
      <c r="C20730" s="8">
        <v>25.13</v>
      </c>
      <c r="D20730" s="8">
        <v>26.14</v>
      </c>
      <c r="E20730" s="9">
        <f t="shared" si="315"/>
        <v>4.0191006764822984E-2</v>
      </c>
      <c r="F20730" s="10">
        <v>28.75</v>
      </c>
      <c r="G20730" s="3">
        <v>5057496653789</v>
      </c>
      <c r="H20730" s="2">
        <v>1</v>
      </c>
      <c r="I20730" s="2">
        <v>1</v>
      </c>
      <c r="J20730">
        <v>4.72</v>
      </c>
      <c r="K20730" s="3">
        <v>8708923500</v>
      </c>
      <c r="L20730" t="s">
        <v>25995</v>
      </c>
    </row>
    <row r="20731" spans="1:12" x14ac:dyDescent="0.25">
      <c r="A20731" t="s">
        <v>23377</v>
      </c>
      <c r="B20731" t="s">
        <v>5</v>
      </c>
      <c r="C20731" s="8">
        <v>28.48</v>
      </c>
      <c r="D20731" s="8">
        <v>29.62</v>
      </c>
      <c r="E20731" s="9">
        <f t="shared" si="315"/>
        <v>4.0028089887640471E-2</v>
      </c>
      <c r="F20731" s="10">
        <v>32.58</v>
      </c>
      <c r="G20731" s="3">
        <v>5057496653796</v>
      </c>
      <c r="H20731" s="2">
        <v>1</v>
      </c>
      <c r="I20731" s="2">
        <v>1</v>
      </c>
      <c r="J20731">
        <v>6</v>
      </c>
      <c r="K20731" s="3">
        <v>8708923500</v>
      </c>
      <c r="L20731" t="s">
        <v>25995</v>
      </c>
    </row>
    <row r="20732" spans="1:12" x14ac:dyDescent="0.25">
      <c r="A20732" t="s">
        <v>23605</v>
      </c>
      <c r="B20732" t="s">
        <v>5</v>
      </c>
      <c r="C20732" s="8">
        <v>23.08</v>
      </c>
      <c r="D20732" s="8">
        <v>24</v>
      </c>
      <c r="E20732" s="9">
        <f t="shared" si="315"/>
        <v>3.9861351819757446E-2</v>
      </c>
      <c r="F20732" s="10">
        <v>26.4</v>
      </c>
      <c r="G20732" s="3">
        <v>5057496653802</v>
      </c>
      <c r="H20732" s="2">
        <v>1</v>
      </c>
      <c r="I20732" s="2">
        <v>1</v>
      </c>
      <c r="J20732">
        <v>4</v>
      </c>
      <c r="K20732" s="3">
        <v>8708923500</v>
      </c>
      <c r="L20732" t="s">
        <v>25995</v>
      </c>
    </row>
    <row r="20733" spans="1:12" x14ac:dyDescent="0.25">
      <c r="A20733" t="s">
        <v>4868</v>
      </c>
      <c r="B20733" t="s">
        <v>4869</v>
      </c>
      <c r="C20733" s="8">
        <v>28.26</v>
      </c>
      <c r="D20733" s="8">
        <v>29.39</v>
      </c>
      <c r="E20733" s="9">
        <f t="shared" si="315"/>
        <v>3.9985845718329756E-2</v>
      </c>
      <c r="F20733" s="10">
        <v>32.33</v>
      </c>
      <c r="G20733" s="3">
        <v>5057496653819</v>
      </c>
      <c r="H20733" s="2">
        <v>1</v>
      </c>
      <c r="I20733" s="2">
        <v>1</v>
      </c>
      <c r="J20733">
        <v>4.76</v>
      </c>
      <c r="K20733" s="3">
        <v>8708923500</v>
      </c>
      <c r="L20733" t="s">
        <v>25995</v>
      </c>
    </row>
    <row r="20734" spans="1:12" x14ac:dyDescent="0.25">
      <c r="A20734" t="s">
        <v>24080</v>
      </c>
      <c r="B20734" t="s">
        <v>5</v>
      </c>
      <c r="C20734" s="8">
        <v>31.34</v>
      </c>
      <c r="D20734" s="8">
        <v>32.590000000000003</v>
      </c>
      <c r="E20734" s="9">
        <f t="shared" si="315"/>
        <v>3.9885130823229212E-2</v>
      </c>
      <c r="F20734" s="10">
        <v>35.85</v>
      </c>
      <c r="G20734" s="3">
        <v>5057496653826</v>
      </c>
      <c r="H20734" s="2">
        <v>1</v>
      </c>
      <c r="I20734" s="2">
        <v>1</v>
      </c>
      <c r="J20734">
        <v>5.84</v>
      </c>
      <c r="K20734" s="3">
        <v>8708923500</v>
      </c>
      <c r="L20734" t="s">
        <v>25995</v>
      </c>
    </row>
    <row r="20735" spans="1:12" x14ac:dyDescent="0.25">
      <c r="A20735" t="s">
        <v>24082</v>
      </c>
      <c r="B20735" t="s">
        <v>5</v>
      </c>
      <c r="C20735" s="8">
        <v>37.64</v>
      </c>
      <c r="D20735" s="8">
        <v>39.15</v>
      </c>
      <c r="E20735" s="9">
        <f t="shared" si="315"/>
        <v>4.0116896918172107E-2</v>
      </c>
      <c r="F20735" s="10">
        <v>43.07</v>
      </c>
      <c r="G20735" s="3">
        <v>5057496653833</v>
      </c>
      <c r="H20735" s="2">
        <v>1</v>
      </c>
      <c r="I20735" s="2">
        <v>1</v>
      </c>
      <c r="J20735">
        <v>7.6</v>
      </c>
      <c r="K20735" s="3">
        <v>8708923500</v>
      </c>
      <c r="L20735" t="s">
        <v>25995</v>
      </c>
    </row>
    <row r="20736" spans="1:12" x14ac:dyDescent="0.25">
      <c r="A20736" t="s">
        <v>695</v>
      </c>
      <c r="B20736" t="s">
        <v>5</v>
      </c>
      <c r="C20736" s="8">
        <v>40.700000000000003</v>
      </c>
      <c r="D20736" s="8">
        <v>42.33</v>
      </c>
      <c r="E20736" s="9">
        <f t="shared" si="315"/>
        <v>4.0049140049139932E-2</v>
      </c>
      <c r="F20736" s="10">
        <v>46.56</v>
      </c>
      <c r="G20736" s="3">
        <v>5057496653840</v>
      </c>
      <c r="H20736" s="2">
        <v>1</v>
      </c>
      <c r="I20736" s="2">
        <v>1</v>
      </c>
      <c r="J20736">
        <v>9.5</v>
      </c>
      <c r="K20736" s="3">
        <v>8708923500</v>
      </c>
      <c r="L20736" t="s">
        <v>25995</v>
      </c>
    </row>
    <row r="20737" spans="1:12" x14ac:dyDescent="0.25">
      <c r="A20737" t="s">
        <v>1375</v>
      </c>
      <c r="B20737" t="s">
        <v>5</v>
      </c>
      <c r="C20737" s="8">
        <v>27.46</v>
      </c>
      <c r="D20737" s="8">
        <v>28.56</v>
      </c>
      <c r="E20737" s="9">
        <f t="shared" si="315"/>
        <v>4.0058266569555641E-2</v>
      </c>
      <c r="F20737" s="10">
        <v>31.42</v>
      </c>
      <c r="G20737" s="3">
        <v>5057496653857</v>
      </c>
      <c r="H20737" s="2">
        <v>1</v>
      </c>
      <c r="I20737" s="2">
        <v>1</v>
      </c>
      <c r="J20737">
        <v>6.08</v>
      </c>
      <c r="K20737" s="3">
        <v>8708923500</v>
      </c>
      <c r="L20737" t="s">
        <v>25995</v>
      </c>
    </row>
    <row r="20738" spans="1:12" x14ac:dyDescent="0.25">
      <c r="A20738" t="s">
        <v>1376</v>
      </c>
      <c r="B20738" t="s">
        <v>5</v>
      </c>
      <c r="C20738" s="8">
        <v>33.369999999999997</v>
      </c>
      <c r="D20738" s="8">
        <v>34.700000000000003</v>
      </c>
      <c r="E20738" s="9">
        <f t="shared" si="315"/>
        <v>3.9856158225951621E-2</v>
      </c>
      <c r="F20738" s="10">
        <v>38.17</v>
      </c>
      <c r="G20738" s="3">
        <v>5057496653864</v>
      </c>
      <c r="H20738" s="2">
        <v>1</v>
      </c>
      <c r="I20738" s="2">
        <v>1</v>
      </c>
      <c r="J20738">
        <v>6.34</v>
      </c>
      <c r="K20738" s="3">
        <v>8708923500</v>
      </c>
      <c r="L20738" t="s">
        <v>25995</v>
      </c>
    </row>
    <row r="20739" spans="1:12" x14ac:dyDescent="0.25">
      <c r="A20739" t="s">
        <v>4723</v>
      </c>
      <c r="B20739" t="s">
        <v>5</v>
      </c>
      <c r="C20739" s="8">
        <v>51.95</v>
      </c>
      <c r="D20739" s="8">
        <v>54.03</v>
      </c>
      <c r="E20739" s="9">
        <f t="shared" si="315"/>
        <v>4.0038498556304106E-2</v>
      </c>
      <c r="F20739" s="10">
        <v>59.43</v>
      </c>
      <c r="G20739" s="3">
        <v>5057496653871</v>
      </c>
      <c r="H20739" s="2">
        <v>1</v>
      </c>
      <c r="I20739" s="2">
        <v>1</v>
      </c>
      <c r="J20739">
        <v>6.08</v>
      </c>
      <c r="K20739" s="3">
        <v>8708923500</v>
      </c>
      <c r="L20739" t="s">
        <v>25995</v>
      </c>
    </row>
    <row r="20740" spans="1:12" x14ac:dyDescent="0.25">
      <c r="A20740" t="s">
        <v>420</v>
      </c>
      <c r="B20740" t="s">
        <v>5</v>
      </c>
      <c r="C20740" s="8">
        <v>98.72</v>
      </c>
      <c r="D20740" s="8">
        <v>102.67</v>
      </c>
      <c r="E20740" s="9">
        <f t="shared" ref="E20740:E20803" si="316">(D20740-C20740)/C20740</f>
        <v>4.0012155591572153E-2</v>
      </c>
      <c r="F20740" s="10">
        <v>112.94</v>
      </c>
      <c r="G20740" s="3">
        <v>5057496653888</v>
      </c>
      <c r="H20740" s="2">
        <v>1</v>
      </c>
      <c r="I20740" s="2">
        <v>1</v>
      </c>
      <c r="J20740">
        <v>7.9</v>
      </c>
      <c r="K20740" s="3">
        <v>8708923500</v>
      </c>
      <c r="L20740" t="s">
        <v>25995</v>
      </c>
    </row>
    <row r="20741" spans="1:12" x14ac:dyDescent="0.25">
      <c r="A20741" t="s">
        <v>335</v>
      </c>
      <c r="B20741" t="s">
        <v>5</v>
      </c>
      <c r="C20741" s="8">
        <v>25.5</v>
      </c>
      <c r="D20741" s="8">
        <v>26.52</v>
      </c>
      <c r="E20741" s="9">
        <f t="shared" si="316"/>
        <v>3.999999999999998E-2</v>
      </c>
      <c r="F20741" s="10">
        <v>29.17</v>
      </c>
      <c r="G20741" s="3">
        <v>5057496653895</v>
      </c>
      <c r="H20741" s="2">
        <v>1</v>
      </c>
      <c r="I20741" s="2">
        <v>1</v>
      </c>
      <c r="J20741">
        <v>5.5</v>
      </c>
      <c r="K20741" s="3">
        <v>8708923500</v>
      </c>
      <c r="L20741" t="s">
        <v>25995</v>
      </c>
    </row>
    <row r="20742" spans="1:12" x14ac:dyDescent="0.25">
      <c r="A20742" t="s">
        <v>684</v>
      </c>
      <c r="B20742" t="s">
        <v>5</v>
      </c>
      <c r="C20742" s="8">
        <v>28.52</v>
      </c>
      <c r="D20742" s="8">
        <v>29.66</v>
      </c>
      <c r="E20742" s="9">
        <f t="shared" si="316"/>
        <v>3.9971949509116429E-2</v>
      </c>
      <c r="F20742" s="10">
        <v>32.630000000000003</v>
      </c>
      <c r="G20742" s="3">
        <v>5057496653901</v>
      </c>
      <c r="H20742" s="2">
        <v>1</v>
      </c>
      <c r="I20742" s="2">
        <v>1</v>
      </c>
      <c r="J20742">
        <v>6.43</v>
      </c>
      <c r="K20742" s="3">
        <v>8708923500</v>
      </c>
      <c r="L20742" t="s">
        <v>25995</v>
      </c>
    </row>
    <row r="20743" spans="1:12" x14ac:dyDescent="0.25">
      <c r="A20743" t="s">
        <v>1598</v>
      </c>
      <c r="B20743" t="s">
        <v>5</v>
      </c>
      <c r="C20743" s="8">
        <v>31.99</v>
      </c>
      <c r="D20743" s="8">
        <v>33.270000000000003</v>
      </c>
      <c r="E20743" s="9">
        <f t="shared" si="316"/>
        <v>4.0012503907471235E-2</v>
      </c>
      <c r="F20743" s="10">
        <v>36.6</v>
      </c>
      <c r="G20743" s="3">
        <v>5057496653918</v>
      </c>
      <c r="H20743" s="2">
        <v>1</v>
      </c>
      <c r="I20743" s="2">
        <v>1</v>
      </c>
      <c r="J20743">
        <v>5.3</v>
      </c>
      <c r="K20743" s="3">
        <v>8708923500</v>
      </c>
      <c r="L20743" t="s">
        <v>25995</v>
      </c>
    </row>
    <row r="20744" spans="1:12" x14ac:dyDescent="0.25">
      <c r="A20744" t="s">
        <v>1599</v>
      </c>
      <c r="B20744" t="s">
        <v>5</v>
      </c>
      <c r="C20744" s="8">
        <v>28.9</v>
      </c>
      <c r="D20744" s="8">
        <v>30.06</v>
      </c>
      <c r="E20744" s="9">
        <f t="shared" si="316"/>
        <v>4.0138408304498274E-2</v>
      </c>
      <c r="F20744" s="10">
        <v>33.07</v>
      </c>
      <c r="G20744" s="3">
        <v>5057496653925</v>
      </c>
      <c r="H20744" s="2">
        <v>1</v>
      </c>
      <c r="I20744" s="2">
        <v>1</v>
      </c>
      <c r="J20744">
        <v>5.2</v>
      </c>
      <c r="K20744" s="3">
        <v>8708923500</v>
      </c>
      <c r="L20744" t="s">
        <v>25995</v>
      </c>
    </row>
    <row r="20745" spans="1:12" x14ac:dyDescent="0.25">
      <c r="A20745" t="s">
        <v>1473</v>
      </c>
      <c r="B20745" t="s">
        <v>5</v>
      </c>
      <c r="C20745" s="8">
        <v>40.11</v>
      </c>
      <c r="D20745" s="8">
        <v>41.71</v>
      </c>
      <c r="E20745" s="9">
        <f t="shared" si="316"/>
        <v>3.9890301670406421E-2</v>
      </c>
      <c r="F20745" s="10">
        <v>45.88</v>
      </c>
      <c r="G20745" s="3">
        <v>5057496653932</v>
      </c>
      <c r="H20745" s="2">
        <v>1</v>
      </c>
      <c r="I20745" s="2">
        <v>1</v>
      </c>
      <c r="J20745">
        <v>7.36</v>
      </c>
      <c r="K20745" s="3">
        <v>8708923500</v>
      </c>
      <c r="L20745" t="s">
        <v>25995</v>
      </c>
    </row>
    <row r="20746" spans="1:12" x14ac:dyDescent="0.25">
      <c r="A20746" t="s">
        <v>1739</v>
      </c>
      <c r="B20746" t="s">
        <v>5</v>
      </c>
      <c r="C20746" s="8">
        <v>39.25</v>
      </c>
      <c r="D20746" s="8">
        <v>40.82</v>
      </c>
      <c r="E20746" s="9">
        <f t="shared" si="316"/>
        <v>4.0000000000000008E-2</v>
      </c>
      <c r="F20746" s="10">
        <v>44.9</v>
      </c>
      <c r="G20746" s="3">
        <v>5057496653949</v>
      </c>
      <c r="H20746" s="2">
        <v>1</v>
      </c>
      <c r="I20746" s="2">
        <v>1</v>
      </c>
      <c r="J20746">
        <v>6.3</v>
      </c>
      <c r="K20746" s="3">
        <v>8708923500</v>
      </c>
      <c r="L20746" t="s">
        <v>25995</v>
      </c>
    </row>
    <row r="20747" spans="1:12" x14ac:dyDescent="0.25">
      <c r="A20747" t="s">
        <v>4870</v>
      </c>
      <c r="B20747" t="s">
        <v>4871</v>
      </c>
      <c r="C20747" s="8">
        <v>29.279999999999998</v>
      </c>
      <c r="D20747" s="8">
        <v>30.45</v>
      </c>
      <c r="E20747" s="9">
        <f t="shared" si="316"/>
        <v>3.9959016393442681E-2</v>
      </c>
      <c r="F20747" s="10">
        <v>33.5</v>
      </c>
      <c r="G20747" s="3">
        <v>5057496653956</v>
      </c>
      <c r="H20747" s="2">
        <v>1</v>
      </c>
      <c r="I20747" s="2">
        <v>1</v>
      </c>
      <c r="J20747">
        <v>4.8</v>
      </c>
      <c r="K20747" s="3">
        <v>8708923500</v>
      </c>
      <c r="L20747" t="s">
        <v>25995</v>
      </c>
    </row>
    <row r="20748" spans="1:12" x14ac:dyDescent="0.25">
      <c r="A20748" t="s">
        <v>685</v>
      </c>
      <c r="B20748" t="s">
        <v>5</v>
      </c>
      <c r="C20748" s="8">
        <v>56.89</v>
      </c>
      <c r="D20748" s="8">
        <v>59.17</v>
      </c>
      <c r="E20748" s="9">
        <f t="shared" si="316"/>
        <v>4.0077342239409404E-2</v>
      </c>
      <c r="F20748" s="10">
        <v>65.09</v>
      </c>
      <c r="G20748" s="3">
        <v>5057496653963</v>
      </c>
      <c r="H20748" s="2">
        <v>1</v>
      </c>
      <c r="I20748" s="2">
        <v>1</v>
      </c>
      <c r="J20748">
        <v>7.1</v>
      </c>
      <c r="K20748" s="3">
        <v>8708923500</v>
      </c>
      <c r="L20748" t="s">
        <v>25995</v>
      </c>
    </row>
    <row r="20749" spans="1:12" x14ac:dyDescent="0.25">
      <c r="A20749" t="s">
        <v>22</v>
      </c>
      <c r="B20749" t="s">
        <v>5</v>
      </c>
      <c r="C20749" s="8">
        <v>34.17</v>
      </c>
      <c r="D20749" s="8">
        <v>35.54</v>
      </c>
      <c r="E20749" s="9">
        <f t="shared" si="316"/>
        <v>4.0093649400058454E-2</v>
      </c>
      <c r="F20749" s="10">
        <v>39.090000000000003</v>
      </c>
      <c r="G20749" s="3">
        <v>5057496653987</v>
      </c>
      <c r="H20749" s="2">
        <v>1</v>
      </c>
      <c r="I20749" s="2">
        <v>1</v>
      </c>
      <c r="J20749">
        <v>4.5</v>
      </c>
      <c r="K20749" s="3">
        <v>8708923500</v>
      </c>
      <c r="L20749" t="s">
        <v>25995</v>
      </c>
    </row>
    <row r="20750" spans="1:12" x14ac:dyDescent="0.25">
      <c r="A20750" t="s">
        <v>5146</v>
      </c>
      <c r="B20750" t="s">
        <v>5</v>
      </c>
      <c r="C20750" s="8">
        <v>59.120000000000005</v>
      </c>
      <c r="D20750" s="8">
        <v>61.48</v>
      </c>
      <c r="E20750" s="9">
        <f t="shared" si="316"/>
        <v>3.9918809201623683E-2</v>
      </c>
      <c r="F20750" s="10">
        <v>67.63</v>
      </c>
      <c r="G20750" s="3">
        <v>5057496653994</v>
      </c>
      <c r="H20750" s="2">
        <v>1</v>
      </c>
      <c r="I20750" s="2">
        <v>1</v>
      </c>
      <c r="J20750">
        <v>9.1</v>
      </c>
      <c r="K20750" s="3">
        <v>8708923500</v>
      </c>
      <c r="L20750" t="s">
        <v>25995</v>
      </c>
    </row>
    <row r="20751" spans="1:12" x14ac:dyDescent="0.25">
      <c r="A20751" t="s">
        <v>1919</v>
      </c>
      <c r="B20751" t="s">
        <v>5</v>
      </c>
      <c r="C20751" s="8">
        <v>33.050000000000004</v>
      </c>
      <c r="D20751" s="8">
        <v>34.369999999999997</v>
      </c>
      <c r="E20751" s="9">
        <f t="shared" si="316"/>
        <v>3.9939485627836398E-2</v>
      </c>
      <c r="F20751" s="10">
        <v>37.81</v>
      </c>
      <c r="G20751" s="3">
        <v>5057496654007</v>
      </c>
      <c r="H20751" s="2">
        <v>1</v>
      </c>
      <c r="I20751" s="2">
        <v>1</v>
      </c>
      <c r="J20751">
        <v>5.4</v>
      </c>
      <c r="K20751" s="3">
        <v>8708923500</v>
      </c>
      <c r="L20751" t="s">
        <v>25995</v>
      </c>
    </row>
    <row r="20752" spans="1:12" x14ac:dyDescent="0.25">
      <c r="A20752" t="s">
        <v>22706</v>
      </c>
      <c r="B20752" t="s">
        <v>5</v>
      </c>
      <c r="C20752" s="8">
        <v>29.729999999999997</v>
      </c>
      <c r="D20752" s="8">
        <v>30.92</v>
      </c>
      <c r="E20752" s="9">
        <f t="shared" si="316"/>
        <v>4.0026908846283384E-2</v>
      </c>
      <c r="F20752" s="10">
        <v>34.01</v>
      </c>
      <c r="G20752" s="3">
        <v>5057496654014</v>
      </c>
      <c r="H20752" s="2">
        <v>1</v>
      </c>
      <c r="I20752" s="2">
        <v>1</v>
      </c>
      <c r="J20752">
        <v>5.4</v>
      </c>
      <c r="K20752" s="3">
        <v>8708923500</v>
      </c>
      <c r="L20752" t="s">
        <v>25995</v>
      </c>
    </row>
    <row r="20753" spans="1:12" x14ac:dyDescent="0.25">
      <c r="A20753" t="s">
        <v>23702</v>
      </c>
      <c r="B20753" t="s">
        <v>5</v>
      </c>
      <c r="C20753" s="8">
        <v>33.200000000000003</v>
      </c>
      <c r="D20753" s="8">
        <v>34.53</v>
      </c>
      <c r="E20753" s="9">
        <f t="shared" si="316"/>
        <v>4.0060240963855367E-2</v>
      </c>
      <c r="F20753" s="10">
        <v>37.979999999999997</v>
      </c>
      <c r="G20753" s="3">
        <v>5057496654021</v>
      </c>
      <c r="H20753" s="2">
        <v>1</v>
      </c>
      <c r="I20753" s="2">
        <v>1</v>
      </c>
      <c r="J20753">
        <v>4.4000000000000004</v>
      </c>
      <c r="K20753" s="3">
        <v>8708923500</v>
      </c>
      <c r="L20753" t="s">
        <v>25995</v>
      </c>
    </row>
    <row r="20754" spans="1:12" x14ac:dyDescent="0.25">
      <c r="A20754" t="s">
        <v>4823</v>
      </c>
      <c r="B20754" t="s">
        <v>5</v>
      </c>
      <c r="C20754" s="8">
        <v>35.06</v>
      </c>
      <c r="D20754" s="8">
        <v>36.46</v>
      </c>
      <c r="E20754" s="9">
        <f t="shared" si="316"/>
        <v>3.9931545921277768E-2</v>
      </c>
      <c r="F20754" s="10">
        <v>40.11</v>
      </c>
      <c r="G20754" s="3">
        <v>5057496654038</v>
      </c>
      <c r="H20754" s="2">
        <v>1</v>
      </c>
      <c r="I20754" s="2">
        <v>1</v>
      </c>
      <c r="J20754">
        <v>4.6399999999999997</v>
      </c>
      <c r="K20754" s="3">
        <v>8708923500</v>
      </c>
      <c r="L20754" t="s">
        <v>25995</v>
      </c>
    </row>
    <row r="20755" spans="1:12" x14ac:dyDescent="0.25">
      <c r="A20755" t="s">
        <v>607</v>
      </c>
      <c r="B20755" t="s">
        <v>5</v>
      </c>
      <c r="C20755" s="8">
        <v>37.479999999999997</v>
      </c>
      <c r="D20755" s="8">
        <v>38.979999999999997</v>
      </c>
      <c r="E20755" s="9">
        <f t="shared" si="316"/>
        <v>4.0021344717182501E-2</v>
      </c>
      <c r="F20755" s="10">
        <v>42.88</v>
      </c>
      <c r="G20755" s="3">
        <v>5057496654045</v>
      </c>
      <c r="H20755" s="2">
        <v>1</v>
      </c>
      <c r="I20755" s="2">
        <v>1</v>
      </c>
      <c r="J20755">
        <v>4.9000000000000004</v>
      </c>
      <c r="K20755" s="3">
        <v>8708923500</v>
      </c>
      <c r="L20755" t="s">
        <v>25995</v>
      </c>
    </row>
    <row r="20756" spans="1:12" x14ac:dyDescent="0.25">
      <c r="A20756" t="s">
        <v>2117</v>
      </c>
      <c r="B20756" t="s">
        <v>5</v>
      </c>
      <c r="C20756" s="8">
        <v>43.8</v>
      </c>
      <c r="D20756" s="8">
        <v>45.55</v>
      </c>
      <c r="E20756" s="9">
        <f t="shared" si="316"/>
        <v>3.9954337899543384E-2</v>
      </c>
      <c r="F20756" s="10">
        <v>50.11</v>
      </c>
      <c r="G20756" s="3">
        <v>5057496654052</v>
      </c>
      <c r="H20756" s="2">
        <v>1</v>
      </c>
      <c r="I20756" s="2">
        <v>1</v>
      </c>
      <c r="J20756">
        <v>6.6</v>
      </c>
      <c r="K20756" s="3">
        <v>8708923500</v>
      </c>
      <c r="L20756" t="s">
        <v>25995</v>
      </c>
    </row>
    <row r="20757" spans="1:12" x14ac:dyDescent="0.25">
      <c r="A20757" t="s">
        <v>1749</v>
      </c>
      <c r="B20757" t="s">
        <v>5</v>
      </c>
      <c r="C20757" s="8">
        <v>49.06</v>
      </c>
      <c r="D20757" s="8">
        <v>51.02</v>
      </c>
      <c r="E20757" s="9">
        <f t="shared" si="316"/>
        <v>3.9951080309824721E-2</v>
      </c>
      <c r="F20757" s="10">
        <v>56.12</v>
      </c>
      <c r="G20757" s="3">
        <v>5057496654069</v>
      </c>
      <c r="H20757" s="2">
        <v>1</v>
      </c>
      <c r="I20757" s="2">
        <v>1</v>
      </c>
      <c r="J20757">
        <v>5.95</v>
      </c>
      <c r="K20757" s="3">
        <v>8708923500</v>
      </c>
      <c r="L20757" t="s">
        <v>25995</v>
      </c>
    </row>
    <row r="20758" spans="1:12" x14ac:dyDescent="0.25">
      <c r="A20758" t="s">
        <v>23706</v>
      </c>
      <c r="B20758" t="s">
        <v>5</v>
      </c>
      <c r="C20758" s="8">
        <v>39.840000000000003</v>
      </c>
      <c r="D20758" s="8">
        <v>41.43</v>
      </c>
      <c r="E20758" s="9">
        <f t="shared" si="316"/>
        <v>3.9909638554216774E-2</v>
      </c>
      <c r="F20758" s="10">
        <v>45.57</v>
      </c>
      <c r="G20758" s="3">
        <v>5057496654076</v>
      </c>
      <c r="H20758" s="2">
        <v>1</v>
      </c>
      <c r="I20758" s="2">
        <v>1</v>
      </c>
      <c r="J20758">
        <v>6.43</v>
      </c>
      <c r="K20758" s="3">
        <v>8708923500</v>
      </c>
      <c r="L20758" t="s">
        <v>25995</v>
      </c>
    </row>
    <row r="20759" spans="1:12" x14ac:dyDescent="0.25">
      <c r="A20759" t="s">
        <v>2124</v>
      </c>
      <c r="B20759" t="s">
        <v>5</v>
      </c>
      <c r="C20759" s="8">
        <v>51.07</v>
      </c>
      <c r="D20759" s="8">
        <v>53.11</v>
      </c>
      <c r="E20759" s="9">
        <f t="shared" si="316"/>
        <v>3.9945173291560589E-2</v>
      </c>
      <c r="F20759" s="10">
        <v>58.42</v>
      </c>
      <c r="G20759" s="3">
        <v>5057496654083</v>
      </c>
      <c r="H20759" s="2">
        <v>1</v>
      </c>
      <c r="I20759" s="2">
        <v>1</v>
      </c>
      <c r="J20759">
        <v>5.05</v>
      </c>
      <c r="K20759" s="3">
        <v>8708923500</v>
      </c>
      <c r="L20759" t="s">
        <v>25995</v>
      </c>
    </row>
    <row r="20760" spans="1:12" x14ac:dyDescent="0.25">
      <c r="A20760" t="s">
        <v>22422</v>
      </c>
      <c r="B20760" t="s">
        <v>5</v>
      </c>
      <c r="C20760" s="8">
        <v>28.927499999999998</v>
      </c>
      <c r="D20760" s="8">
        <v>30.09</v>
      </c>
      <c r="E20760" s="9">
        <f t="shared" si="316"/>
        <v>4.0186673580503034E-2</v>
      </c>
      <c r="F20760" s="10">
        <v>33.1</v>
      </c>
      <c r="G20760" s="3">
        <v>5057496654090</v>
      </c>
      <c r="H20760" s="2">
        <v>1</v>
      </c>
      <c r="I20760" s="2">
        <v>1</v>
      </c>
      <c r="J20760">
        <v>4.5</v>
      </c>
      <c r="K20760" s="3">
        <v>8708923500</v>
      </c>
      <c r="L20760" t="s">
        <v>25995</v>
      </c>
    </row>
    <row r="20761" spans="1:12" x14ac:dyDescent="0.25">
      <c r="A20761" t="s">
        <v>22638</v>
      </c>
      <c r="B20761" t="s">
        <v>22639</v>
      </c>
      <c r="C20761" s="8">
        <v>91.01400000000001</v>
      </c>
      <c r="D20761" s="8">
        <v>94.65</v>
      </c>
      <c r="E20761" s="9">
        <f t="shared" si="316"/>
        <v>3.9949897817918072E-2</v>
      </c>
      <c r="F20761" s="10">
        <v>104.12</v>
      </c>
      <c r="G20761" s="3">
        <v>5057496654106</v>
      </c>
      <c r="H20761" s="2">
        <v>1</v>
      </c>
      <c r="I20761" s="2">
        <v>1</v>
      </c>
      <c r="J20761">
        <v>9.5</v>
      </c>
      <c r="K20761" s="3">
        <v>8708923500</v>
      </c>
      <c r="L20761" t="s">
        <v>25995</v>
      </c>
    </row>
    <row r="20762" spans="1:12" x14ac:dyDescent="0.25">
      <c r="A20762" t="s">
        <v>6327</v>
      </c>
      <c r="B20762" t="s">
        <v>5</v>
      </c>
      <c r="C20762" s="8">
        <v>31.62</v>
      </c>
      <c r="D20762" s="8">
        <v>32.880000000000003</v>
      </c>
      <c r="E20762" s="9">
        <f t="shared" si="316"/>
        <v>3.9848197343453559E-2</v>
      </c>
      <c r="F20762" s="10">
        <v>36.17</v>
      </c>
      <c r="G20762" s="3">
        <v>5057496654113</v>
      </c>
      <c r="H20762" s="2">
        <v>1</v>
      </c>
      <c r="I20762" s="2">
        <v>1</v>
      </c>
      <c r="J20762">
        <v>6.3</v>
      </c>
      <c r="K20762" s="3">
        <v>8708923500</v>
      </c>
      <c r="L20762" t="s">
        <v>25995</v>
      </c>
    </row>
    <row r="20763" spans="1:12" x14ac:dyDescent="0.25">
      <c r="A20763" t="s">
        <v>22736</v>
      </c>
      <c r="B20763" t="s">
        <v>5</v>
      </c>
      <c r="C20763" s="8">
        <v>44.13</v>
      </c>
      <c r="D20763" s="8">
        <v>45.9</v>
      </c>
      <c r="E20763" s="9">
        <f t="shared" si="316"/>
        <v>4.0108769544527439E-2</v>
      </c>
      <c r="F20763" s="10">
        <v>50.49</v>
      </c>
      <c r="G20763" s="3">
        <v>5057496654120</v>
      </c>
      <c r="H20763" s="2">
        <v>1</v>
      </c>
      <c r="I20763" s="2">
        <v>1</v>
      </c>
      <c r="J20763">
        <v>6.43</v>
      </c>
      <c r="K20763" s="3">
        <v>8708923500</v>
      </c>
      <c r="L20763" t="s">
        <v>25995</v>
      </c>
    </row>
    <row r="20764" spans="1:12" x14ac:dyDescent="0.25">
      <c r="A20764" t="s">
        <v>23604</v>
      </c>
      <c r="B20764" t="s">
        <v>5</v>
      </c>
      <c r="C20764" s="8">
        <v>27.352499999999999</v>
      </c>
      <c r="D20764" s="8">
        <v>28.44</v>
      </c>
      <c r="E20764" s="9">
        <f t="shared" si="316"/>
        <v>3.9758705785577268E-2</v>
      </c>
      <c r="F20764" s="10">
        <v>31.28</v>
      </c>
      <c r="G20764" s="3">
        <v>5057496654137</v>
      </c>
      <c r="H20764" s="2">
        <v>1</v>
      </c>
      <c r="I20764" s="2">
        <v>1</v>
      </c>
      <c r="J20764">
        <v>4.7</v>
      </c>
      <c r="K20764" s="3">
        <v>8708923500</v>
      </c>
      <c r="L20764" t="s">
        <v>25995</v>
      </c>
    </row>
    <row r="20765" spans="1:12" x14ac:dyDescent="0.25">
      <c r="A20765" t="s">
        <v>23376</v>
      </c>
      <c r="B20765" t="s">
        <v>5</v>
      </c>
      <c r="C20765" s="8">
        <v>32.119999999999997</v>
      </c>
      <c r="D20765" s="8">
        <v>33.4</v>
      </c>
      <c r="E20765" s="9">
        <f t="shared" si="316"/>
        <v>3.9850560398505645E-2</v>
      </c>
      <c r="F20765" s="10">
        <v>36.74</v>
      </c>
      <c r="G20765" s="3">
        <v>5057496654144</v>
      </c>
      <c r="H20765" s="2">
        <v>1</v>
      </c>
      <c r="I20765" s="2">
        <v>1</v>
      </c>
      <c r="J20765">
        <v>4.0599999999999996</v>
      </c>
      <c r="K20765" s="3">
        <v>8708923500</v>
      </c>
      <c r="L20765" t="s">
        <v>25995</v>
      </c>
    </row>
    <row r="20766" spans="1:12" x14ac:dyDescent="0.25">
      <c r="A20766" t="s">
        <v>2123</v>
      </c>
      <c r="B20766" t="s">
        <v>5</v>
      </c>
      <c r="C20766" s="8">
        <v>47.64</v>
      </c>
      <c r="D20766" s="8">
        <v>49.55</v>
      </c>
      <c r="E20766" s="9">
        <f t="shared" si="316"/>
        <v>4.00923593618807E-2</v>
      </c>
      <c r="F20766" s="10">
        <v>54.51</v>
      </c>
      <c r="G20766" s="3">
        <v>5057496654151</v>
      </c>
      <c r="H20766" s="2">
        <v>1</v>
      </c>
      <c r="I20766" s="2">
        <v>1</v>
      </c>
      <c r="J20766">
        <v>5.7</v>
      </c>
      <c r="K20766" s="3">
        <v>8708923500</v>
      </c>
      <c r="L20766" t="s">
        <v>25995</v>
      </c>
    </row>
    <row r="20767" spans="1:12" x14ac:dyDescent="0.25">
      <c r="A20767" t="s">
        <v>2664</v>
      </c>
      <c r="B20767" t="s">
        <v>2665</v>
      </c>
      <c r="C20767" s="8">
        <v>41.99</v>
      </c>
      <c r="D20767" s="8">
        <v>43.67</v>
      </c>
      <c r="E20767" s="9">
        <f t="shared" si="316"/>
        <v>4.0009526077637525E-2</v>
      </c>
      <c r="F20767" s="10">
        <v>48.04</v>
      </c>
      <c r="G20767" s="3">
        <v>5057496654168</v>
      </c>
      <c r="H20767" s="2">
        <v>1</v>
      </c>
      <c r="I20767" s="2">
        <v>1</v>
      </c>
      <c r="J20767">
        <v>6.92</v>
      </c>
      <c r="K20767" s="3">
        <v>8708923500</v>
      </c>
      <c r="L20767" t="s">
        <v>25995</v>
      </c>
    </row>
    <row r="20768" spans="1:12" x14ac:dyDescent="0.25">
      <c r="A20768" t="s">
        <v>2318</v>
      </c>
      <c r="B20768" t="s">
        <v>5</v>
      </c>
      <c r="C20768" s="8">
        <v>90.21</v>
      </c>
      <c r="D20768" s="8">
        <v>93.82</v>
      </c>
      <c r="E20768" s="9">
        <f t="shared" si="316"/>
        <v>4.0017736392861096E-2</v>
      </c>
      <c r="F20768" s="10">
        <v>103.2</v>
      </c>
      <c r="G20768" s="3">
        <v>5057496654175</v>
      </c>
      <c r="H20768" s="2">
        <v>1</v>
      </c>
      <c r="I20768" s="2">
        <v>1</v>
      </c>
      <c r="J20768">
        <v>7.9</v>
      </c>
      <c r="K20768" s="3">
        <v>8708923500</v>
      </c>
      <c r="L20768" t="s">
        <v>25995</v>
      </c>
    </row>
    <row r="20769" spans="1:12" x14ac:dyDescent="0.25">
      <c r="A20769" t="s">
        <v>6045</v>
      </c>
      <c r="B20769" t="s">
        <v>41</v>
      </c>
      <c r="C20769" s="8">
        <v>0</v>
      </c>
      <c r="D20769" s="8">
        <v>0</v>
      </c>
      <c r="F20769" s="10">
        <v>0</v>
      </c>
      <c r="G20769" s="3">
        <v>9999999999999</v>
      </c>
      <c r="H20769" s="2">
        <v>1</v>
      </c>
      <c r="I20769" s="2">
        <v>1</v>
      </c>
      <c r="J20769">
        <v>5.4</v>
      </c>
      <c r="K20769" s="3">
        <v>8708923500</v>
      </c>
      <c r="L20769" t="s">
        <v>25995</v>
      </c>
    </row>
    <row r="20770" spans="1:12" x14ac:dyDescent="0.25">
      <c r="A20770" t="s">
        <v>5594</v>
      </c>
      <c r="B20770" t="s">
        <v>5</v>
      </c>
      <c r="C20770" s="8">
        <v>19.448</v>
      </c>
      <c r="D20770" s="8">
        <v>20.23</v>
      </c>
      <c r="E20770" s="9">
        <f t="shared" si="316"/>
        <v>4.0209790209790208E-2</v>
      </c>
      <c r="F20770" s="10">
        <v>22.25</v>
      </c>
      <c r="G20770" s="3">
        <v>5057496654182</v>
      </c>
      <c r="H20770" s="2">
        <v>1</v>
      </c>
      <c r="I20770" s="2">
        <v>1</v>
      </c>
      <c r="J20770">
        <v>4.4000000000000004</v>
      </c>
      <c r="K20770" s="3">
        <v>8708923500</v>
      </c>
      <c r="L20770" t="s">
        <v>25995</v>
      </c>
    </row>
    <row r="20771" spans="1:12" x14ac:dyDescent="0.25">
      <c r="A20771" t="s">
        <v>5601</v>
      </c>
      <c r="B20771" t="s">
        <v>5</v>
      </c>
      <c r="C20771" s="8">
        <v>17.600000000000001</v>
      </c>
      <c r="D20771" s="8">
        <v>18.3</v>
      </c>
      <c r="E20771" s="9">
        <f t="shared" si="316"/>
        <v>3.977272727272723E-2</v>
      </c>
      <c r="F20771" s="10">
        <v>20.13</v>
      </c>
      <c r="G20771" s="3">
        <v>5057496654199</v>
      </c>
      <c r="H20771" s="2">
        <v>1</v>
      </c>
      <c r="I20771" s="2">
        <v>1</v>
      </c>
      <c r="J20771">
        <v>2.6</v>
      </c>
      <c r="K20771" s="3">
        <v>8708923500</v>
      </c>
      <c r="L20771" t="s">
        <v>25995</v>
      </c>
    </row>
    <row r="20772" spans="1:12" x14ac:dyDescent="0.25">
      <c r="A20772" t="s">
        <v>5600</v>
      </c>
      <c r="B20772" t="s">
        <v>5</v>
      </c>
      <c r="C20772" s="8">
        <v>47.38</v>
      </c>
      <c r="D20772" s="8">
        <v>49.28</v>
      </c>
      <c r="E20772" s="9">
        <f t="shared" si="316"/>
        <v>4.0101308569016433E-2</v>
      </c>
      <c r="F20772" s="10">
        <v>54.21</v>
      </c>
      <c r="G20772" s="3">
        <v>5057496654205</v>
      </c>
      <c r="H20772" s="2">
        <v>1</v>
      </c>
      <c r="I20772" s="2">
        <v>1</v>
      </c>
      <c r="J20772">
        <v>6.43</v>
      </c>
      <c r="K20772" s="3">
        <v>8708923500</v>
      </c>
      <c r="L20772" t="s">
        <v>25995</v>
      </c>
    </row>
    <row r="20773" spans="1:12" x14ac:dyDescent="0.25">
      <c r="A20773" t="s">
        <v>22640</v>
      </c>
      <c r="B20773" t="s">
        <v>5</v>
      </c>
      <c r="C20773" s="8">
        <v>42.650999999999996</v>
      </c>
      <c r="D20773" s="8">
        <v>44.36</v>
      </c>
      <c r="E20773" s="9">
        <f t="shared" si="316"/>
        <v>4.0069400482989924E-2</v>
      </c>
      <c r="F20773" s="10">
        <v>48.8</v>
      </c>
      <c r="G20773" s="3">
        <v>5057496654212</v>
      </c>
      <c r="H20773" s="2">
        <v>1</v>
      </c>
      <c r="I20773" s="2">
        <v>1</v>
      </c>
      <c r="J20773">
        <v>4.4000000000000004</v>
      </c>
      <c r="K20773" s="3">
        <v>8708923500</v>
      </c>
      <c r="L20773" t="s">
        <v>25995</v>
      </c>
    </row>
    <row r="20774" spans="1:12" x14ac:dyDescent="0.25">
      <c r="A20774" t="s">
        <v>22475</v>
      </c>
      <c r="B20774" t="s">
        <v>5</v>
      </c>
      <c r="C20774" s="8">
        <v>21.824000000000002</v>
      </c>
      <c r="D20774" s="8">
        <v>22.69</v>
      </c>
      <c r="E20774" s="9">
        <f t="shared" si="316"/>
        <v>3.9681085043988248E-2</v>
      </c>
      <c r="F20774" s="10">
        <v>24.96</v>
      </c>
      <c r="G20774" s="3">
        <v>5057496654236</v>
      </c>
      <c r="H20774" s="2">
        <v>1</v>
      </c>
      <c r="I20774" s="2">
        <v>1</v>
      </c>
      <c r="J20774">
        <v>4.3</v>
      </c>
      <c r="K20774" s="3">
        <v>8708923500</v>
      </c>
      <c r="L20774" t="s">
        <v>25995</v>
      </c>
    </row>
    <row r="20775" spans="1:12" x14ac:dyDescent="0.25">
      <c r="A20775" t="s">
        <v>6051</v>
      </c>
      <c r="B20775" t="s">
        <v>151</v>
      </c>
      <c r="C20775" s="8">
        <v>39.427499999999995</v>
      </c>
      <c r="D20775" s="8">
        <v>41.01</v>
      </c>
      <c r="E20775" s="9">
        <f t="shared" si="316"/>
        <v>4.0136960243484961E-2</v>
      </c>
      <c r="F20775" s="10">
        <v>45.11</v>
      </c>
      <c r="G20775" s="3">
        <v>5057496654243</v>
      </c>
      <c r="H20775" s="2">
        <v>1</v>
      </c>
      <c r="I20775" s="2">
        <v>1</v>
      </c>
      <c r="J20775">
        <v>6.2</v>
      </c>
      <c r="K20775" s="3">
        <v>8708923500</v>
      </c>
      <c r="L20775" t="s">
        <v>25995</v>
      </c>
    </row>
    <row r="20776" spans="1:12" x14ac:dyDescent="0.25">
      <c r="A20776" t="s">
        <v>22710</v>
      </c>
      <c r="B20776" t="s">
        <v>5</v>
      </c>
      <c r="C20776" s="8">
        <v>27.04</v>
      </c>
      <c r="D20776" s="8">
        <v>28.12</v>
      </c>
      <c r="E20776" s="9">
        <f t="shared" si="316"/>
        <v>3.9940828402366936E-2</v>
      </c>
      <c r="F20776" s="10">
        <v>30.93</v>
      </c>
      <c r="G20776" s="3">
        <v>5057496654250</v>
      </c>
      <c r="H20776" s="2">
        <v>1</v>
      </c>
      <c r="I20776" s="2">
        <v>1</v>
      </c>
      <c r="J20776">
        <v>5.7</v>
      </c>
      <c r="K20776" s="3">
        <v>8708923500</v>
      </c>
      <c r="L20776" t="s">
        <v>25995</v>
      </c>
    </row>
    <row r="20777" spans="1:12" x14ac:dyDescent="0.25">
      <c r="A20777" t="s">
        <v>6436</v>
      </c>
      <c r="B20777" t="s">
        <v>5</v>
      </c>
      <c r="C20777" s="8">
        <v>35.805</v>
      </c>
      <c r="D20777" s="8">
        <v>37.229999999999997</v>
      </c>
      <c r="E20777" s="9">
        <f t="shared" si="316"/>
        <v>3.9798910766652623E-2</v>
      </c>
      <c r="F20777" s="10">
        <v>40.950000000000003</v>
      </c>
      <c r="G20777" s="3">
        <v>5057496654267</v>
      </c>
      <c r="H20777" s="2">
        <v>1</v>
      </c>
      <c r="I20777" s="2">
        <v>1</v>
      </c>
      <c r="J20777">
        <v>4.3</v>
      </c>
      <c r="K20777" s="3">
        <v>8708923500</v>
      </c>
      <c r="L20777" t="s">
        <v>25995</v>
      </c>
    </row>
    <row r="20778" spans="1:12" x14ac:dyDescent="0.25">
      <c r="A20778" t="s">
        <v>6765</v>
      </c>
      <c r="B20778" t="s">
        <v>41</v>
      </c>
      <c r="C20778" s="8">
        <v>41.02</v>
      </c>
      <c r="D20778" s="8">
        <v>42.66</v>
      </c>
      <c r="E20778" s="9">
        <f t="shared" si="316"/>
        <v>3.9980497318381117E-2</v>
      </c>
      <c r="F20778" s="10">
        <v>46.93</v>
      </c>
      <c r="G20778" s="3">
        <v>5057496654274</v>
      </c>
      <c r="H20778" s="2">
        <v>1</v>
      </c>
      <c r="I20778" s="2">
        <v>1</v>
      </c>
      <c r="J20778">
        <v>6.3</v>
      </c>
      <c r="K20778" s="3">
        <v>8708923500</v>
      </c>
      <c r="L20778" t="s">
        <v>25995</v>
      </c>
    </row>
    <row r="20779" spans="1:12" x14ac:dyDescent="0.25">
      <c r="A20779" t="s">
        <v>6882</v>
      </c>
      <c r="B20779" t="s">
        <v>5</v>
      </c>
      <c r="C20779" s="8">
        <v>33.736499999999999</v>
      </c>
      <c r="D20779" s="8">
        <v>35.090000000000003</v>
      </c>
      <c r="E20779" s="9">
        <f t="shared" si="316"/>
        <v>4.0119751604345562E-2</v>
      </c>
      <c r="F20779" s="10">
        <v>38.6</v>
      </c>
      <c r="G20779" s="3">
        <v>5057496654281</v>
      </c>
      <c r="H20779" s="2">
        <v>1</v>
      </c>
      <c r="I20779" s="2">
        <v>1</v>
      </c>
      <c r="J20779">
        <v>6.43</v>
      </c>
      <c r="K20779" s="3">
        <v>8708923500</v>
      </c>
      <c r="L20779" t="s">
        <v>25995</v>
      </c>
    </row>
    <row r="20780" spans="1:12" x14ac:dyDescent="0.25">
      <c r="A20780" t="s">
        <v>7231</v>
      </c>
      <c r="B20780" t="s">
        <v>5</v>
      </c>
      <c r="C20780" s="8">
        <v>0</v>
      </c>
      <c r="D20780" s="8">
        <v>0</v>
      </c>
      <c r="F20780" s="10">
        <v>0</v>
      </c>
      <c r="G20780" s="3">
        <v>9999999999999</v>
      </c>
      <c r="H20780" s="2">
        <v>1</v>
      </c>
      <c r="I20780" s="2">
        <v>1</v>
      </c>
      <c r="J20780">
        <v>6.2</v>
      </c>
      <c r="K20780" s="3">
        <v>8708923500</v>
      </c>
      <c r="L20780" t="s">
        <v>25995</v>
      </c>
    </row>
    <row r="20781" spans="1:12" x14ac:dyDescent="0.25">
      <c r="A20781" t="s">
        <v>6768</v>
      </c>
      <c r="B20781" t="s">
        <v>5</v>
      </c>
      <c r="C20781" s="8">
        <v>113.05</v>
      </c>
      <c r="D20781" s="8">
        <v>117.57</v>
      </c>
      <c r="E20781" s="9">
        <f t="shared" si="316"/>
        <v>3.9982308712958832E-2</v>
      </c>
      <c r="F20781" s="10">
        <v>129.33000000000001</v>
      </c>
      <c r="G20781" s="3">
        <v>5057496654298</v>
      </c>
      <c r="H20781" s="2">
        <v>1</v>
      </c>
      <c r="I20781" s="2">
        <v>1</v>
      </c>
      <c r="J20781">
        <v>10.3</v>
      </c>
      <c r="K20781" s="3">
        <v>8708923500</v>
      </c>
      <c r="L20781" t="s">
        <v>25995</v>
      </c>
    </row>
    <row r="20782" spans="1:12" x14ac:dyDescent="0.25">
      <c r="A20782" t="s">
        <v>7082</v>
      </c>
      <c r="B20782" t="s">
        <v>5</v>
      </c>
      <c r="C20782" s="8">
        <v>24.401999999999997</v>
      </c>
      <c r="D20782" s="8">
        <v>25.38</v>
      </c>
      <c r="E20782" s="9">
        <f t="shared" si="316"/>
        <v>4.0078682075239805E-2</v>
      </c>
      <c r="F20782" s="10">
        <v>27.92</v>
      </c>
      <c r="G20782" s="3">
        <v>5057496654304</v>
      </c>
      <c r="H20782" s="2">
        <v>1</v>
      </c>
      <c r="I20782" s="2">
        <v>1</v>
      </c>
      <c r="J20782">
        <v>4.5</v>
      </c>
      <c r="K20782" s="3">
        <v>8708923500</v>
      </c>
      <c r="L20782" t="s">
        <v>25995</v>
      </c>
    </row>
    <row r="20783" spans="1:12" x14ac:dyDescent="0.25">
      <c r="A20783" t="s">
        <v>6861</v>
      </c>
      <c r="B20783" t="s">
        <v>5</v>
      </c>
      <c r="C20783" s="8">
        <v>27.05</v>
      </c>
      <c r="D20783" s="8">
        <v>28.13</v>
      </c>
      <c r="E20783" s="9">
        <f t="shared" si="316"/>
        <v>3.9926062846580346E-2</v>
      </c>
      <c r="F20783" s="10">
        <v>30.94</v>
      </c>
      <c r="G20783" s="3">
        <v>5057496654328</v>
      </c>
      <c r="H20783" s="2">
        <v>1</v>
      </c>
      <c r="I20783" s="2">
        <v>1</v>
      </c>
      <c r="J20783">
        <v>5.5</v>
      </c>
      <c r="K20783" s="3">
        <v>8708923500</v>
      </c>
      <c r="L20783" t="s">
        <v>25995</v>
      </c>
    </row>
    <row r="20784" spans="1:12" x14ac:dyDescent="0.25">
      <c r="A20784" t="s">
        <v>4635</v>
      </c>
      <c r="B20784" t="s">
        <v>5</v>
      </c>
      <c r="C20784" s="8">
        <v>67.8</v>
      </c>
      <c r="D20784" s="8">
        <v>70.510000000000005</v>
      </c>
      <c r="E20784" s="9">
        <f t="shared" si="316"/>
        <v>3.9970501474926375E-2</v>
      </c>
      <c r="F20784" s="10">
        <v>77.56</v>
      </c>
      <c r="G20784" s="3">
        <v>9999999999999</v>
      </c>
      <c r="H20784" s="2">
        <v>1</v>
      </c>
      <c r="I20784" s="2">
        <v>1</v>
      </c>
      <c r="J20784">
        <v>5.7</v>
      </c>
      <c r="K20784" s="3">
        <v>8708923500</v>
      </c>
      <c r="L20784" t="s">
        <v>25995</v>
      </c>
    </row>
    <row r="20785" spans="1:12" x14ac:dyDescent="0.25">
      <c r="A20785" t="s">
        <v>7313</v>
      </c>
      <c r="B20785" t="s">
        <v>5</v>
      </c>
      <c r="C20785" s="8">
        <v>229.27</v>
      </c>
      <c r="D20785" s="8">
        <v>238.44</v>
      </c>
      <c r="E20785" s="9">
        <f t="shared" si="316"/>
        <v>3.9996510664282232E-2</v>
      </c>
      <c r="F20785" s="10">
        <v>262.27999999999997</v>
      </c>
      <c r="G20785" s="3">
        <v>5057496654335</v>
      </c>
      <c r="H20785" s="2">
        <v>1</v>
      </c>
      <c r="I20785" s="2">
        <v>1</v>
      </c>
      <c r="J20785">
        <v>18.8</v>
      </c>
      <c r="K20785" s="3">
        <v>8708923500</v>
      </c>
      <c r="L20785" t="s">
        <v>25995</v>
      </c>
    </row>
    <row r="20786" spans="1:12" x14ac:dyDescent="0.25">
      <c r="A20786" t="s">
        <v>5608</v>
      </c>
      <c r="B20786" t="s">
        <v>5</v>
      </c>
      <c r="C20786" s="8">
        <v>25.04</v>
      </c>
      <c r="D20786" s="8">
        <v>26.04</v>
      </c>
      <c r="E20786" s="9">
        <f t="shared" si="316"/>
        <v>3.9936102236421724E-2</v>
      </c>
      <c r="F20786" s="10">
        <v>28.64</v>
      </c>
      <c r="G20786" s="3">
        <v>5057496654342</v>
      </c>
      <c r="H20786" s="2">
        <v>1</v>
      </c>
      <c r="I20786" s="2">
        <v>1</v>
      </c>
      <c r="J20786">
        <v>3.1</v>
      </c>
      <c r="K20786" s="3">
        <v>8708923500</v>
      </c>
      <c r="L20786" t="s">
        <v>25995</v>
      </c>
    </row>
    <row r="20787" spans="1:12" x14ac:dyDescent="0.25">
      <c r="A20787" t="s">
        <v>5610</v>
      </c>
      <c r="B20787" t="s">
        <v>5</v>
      </c>
      <c r="C20787" s="8">
        <v>0</v>
      </c>
      <c r="D20787" s="8">
        <v>0</v>
      </c>
      <c r="F20787" s="10">
        <v>0</v>
      </c>
      <c r="G20787" s="3">
        <v>9999999999999</v>
      </c>
      <c r="H20787" s="2">
        <v>1</v>
      </c>
      <c r="I20787" s="2">
        <v>1</v>
      </c>
      <c r="J20787">
        <v>5.0999999999999996</v>
      </c>
      <c r="K20787" s="3">
        <v>8708923500</v>
      </c>
      <c r="L20787" t="s">
        <v>25995</v>
      </c>
    </row>
    <row r="20788" spans="1:12" x14ac:dyDescent="0.25">
      <c r="A20788" t="s">
        <v>4720</v>
      </c>
      <c r="B20788" t="s">
        <v>5</v>
      </c>
      <c r="C20788" s="8">
        <v>27.04</v>
      </c>
      <c r="D20788" s="8">
        <v>28.12</v>
      </c>
      <c r="E20788" s="9">
        <f t="shared" si="316"/>
        <v>3.9940828402366936E-2</v>
      </c>
      <c r="F20788" s="10">
        <v>30.93</v>
      </c>
      <c r="G20788" s="3">
        <v>5057496654359</v>
      </c>
      <c r="H20788" s="2">
        <v>1</v>
      </c>
      <c r="I20788" s="2">
        <v>1</v>
      </c>
      <c r="J20788">
        <v>4.62</v>
      </c>
      <c r="K20788" s="3">
        <v>8708923500</v>
      </c>
      <c r="L20788" t="s">
        <v>25995</v>
      </c>
    </row>
    <row r="20789" spans="1:12" x14ac:dyDescent="0.25">
      <c r="A20789" t="s">
        <v>7448</v>
      </c>
      <c r="B20789" t="s">
        <v>41</v>
      </c>
      <c r="C20789" s="8">
        <v>26.9</v>
      </c>
      <c r="D20789" s="8">
        <v>27.98</v>
      </c>
      <c r="E20789" s="9">
        <f t="shared" si="316"/>
        <v>4.0148698884758437E-2</v>
      </c>
      <c r="F20789" s="10">
        <v>30.78</v>
      </c>
      <c r="G20789" s="3">
        <v>5057496654366</v>
      </c>
      <c r="H20789" s="2">
        <v>1</v>
      </c>
      <c r="I20789" s="2">
        <v>1</v>
      </c>
      <c r="J20789">
        <v>7.1</v>
      </c>
      <c r="K20789" s="3">
        <v>8708923500</v>
      </c>
      <c r="L20789" t="s">
        <v>25995</v>
      </c>
    </row>
    <row r="20790" spans="1:12" x14ac:dyDescent="0.25">
      <c r="A20790" t="s">
        <v>6766</v>
      </c>
      <c r="B20790" t="s">
        <v>5</v>
      </c>
      <c r="C20790" s="8">
        <v>26.06</v>
      </c>
      <c r="D20790" s="8">
        <v>27.1</v>
      </c>
      <c r="E20790" s="9">
        <f t="shared" si="316"/>
        <v>3.9907904834996268E-2</v>
      </c>
      <c r="F20790" s="10">
        <v>29.81</v>
      </c>
      <c r="G20790" s="3">
        <v>5057496654373</v>
      </c>
      <c r="H20790" s="2">
        <v>1</v>
      </c>
      <c r="I20790" s="2">
        <v>1</v>
      </c>
      <c r="J20790">
        <v>6.06</v>
      </c>
      <c r="K20790" s="3">
        <v>8708923500</v>
      </c>
      <c r="L20790" t="s">
        <v>25995</v>
      </c>
    </row>
    <row r="20791" spans="1:12" x14ac:dyDescent="0.25">
      <c r="A20791" t="s">
        <v>7281</v>
      </c>
      <c r="B20791" t="s">
        <v>5</v>
      </c>
      <c r="C20791" s="8">
        <v>44.43</v>
      </c>
      <c r="D20791" s="8">
        <v>46.21</v>
      </c>
      <c r="E20791" s="9">
        <f t="shared" si="316"/>
        <v>4.0063020481656567E-2</v>
      </c>
      <c r="F20791" s="10">
        <v>50.83</v>
      </c>
      <c r="G20791" s="3">
        <v>5057496654380</v>
      </c>
      <c r="H20791" s="2">
        <v>1</v>
      </c>
      <c r="I20791" s="2">
        <v>1</v>
      </c>
      <c r="J20791">
        <v>5.0999999999999996</v>
      </c>
      <c r="K20791" s="3">
        <v>8708923500</v>
      </c>
      <c r="L20791" t="s">
        <v>25995</v>
      </c>
    </row>
    <row r="20792" spans="1:12" x14ac:dyDescent="0.25">
      <c r="A20792" t="s">
        <v>7280</v>
      </c>
      <c r="B20792" t="s">
        <v>5</v>
      </c>
      <c r="C20792" s="8">
        <v>49.22</v>
      </c>
      <c r="D20792" s="8">
        <v>51.19</v>
      </c>
      <c r="E20792" s="9">
        <f t="shared" si="316"/>
        <v>4.0024380333197863E-2</v>
      </c>
      <c r="F20792" s="10">
        <v>56.31</v>
      </c>
      <c r="G20792" s="3">
        <v>5057496654397</v>
      </c>
      <c r="H20792" s="2">
        <v>1</v>
      </c>
      <c r="I20792" s="2">
        <v>1</v>
      </c>
      <c r="J20792">
        <v>7.3</v>
      </c>
      <c r="K20792" s="3">
        <v>8708923500</v>
      </c>
      <c r="L20792" t="s">
        <v>25995</v>
      </c>
    </row>
    <row r="20793" spans="1:12" x14ac:dyDescent="0.25">
      <c r="A20793" t="s">
        <v>6832</v>
      </c>
      <c r="B20793" t="s">
        <v>6833</v>
      </c>
      <c r="C20793" s="8">
        <v>119.25</v>
      </c>
      <c r="D20793" s="8">
        <v>124.02</v>
      </c>
      <c r="E20793" s="9">
        <f t="shared" si="316"/>
        <v>3.9999999999999966E-2</v>
      </c>
      <c r="F20793" s="10">
        <v>136.41999999999999</v>
      </c>
      <c r="G20793" s="3">
        <v>5057496654403</v>
      </c>
      <c r="H20793" s="2">
        <v>1</v>
      </c>
      <c r="I20793" s="2">
        <v>1</v>
      </c>
      <c r="J20793">
        <v>9.4</v>
      </c>
      <c r="K20793" s="3">
        <v>8708923500</v>
      </c>
      <c r="L20793" t="s">
        <v>25995</v>
      </c>
    </row>
    <row r="20794" spans="1:12" x14ac:dyDescent="0.25">
      <c r="A20794" t="s">
        <v>7450</v>
      </c>
      <c r="B20794" t="s">
        <v>77</v>
      </c>
      <c r="C20794" s="8">
        <v>51.67</v>
      </c>
      <c r="D20794" s="8">
        <v>53.74</v>
      </c>
      <c r="E20794" s="9">
        <f t="shared" si="316"/>
        <v>4.0061931488291083E-2</v>
      </c>
      <c r="F20794" s="10">
        <v>59.11</v>
      </c>
      <c r="G20794" s="3">
        <v>5057496654410</v>
      </c>
      <c r="H20794" s="2">
        <v>1</v>
      </c>
      <c r="I20794" s="2">
        <v>1</v>
      </c>
      <c r="J20794">
        <v>4.9000000000000004</v>
      </c>
      <c r="K20794" s="3">
        <v>8708923500</v>
      </c>
      <c r="L20794" t="s">
        <v>25995</v>
      </c>
    </row>
    <row r="20795" spans="1:12" x14ac:dyDescent="0.25">
      <c r="A20795" t="s">
        <v>346</v>
      </c>
      <c r="B20795" t="s">
        <v>41</v>
      </c>
      <c r="C20795" s="8">
        <v>34.26</v>
      </c>
      <c r="D20795" s="8">
        <v>35.630000000000003</v>
      </c>
      <c r="E20795" s="9">
        <f t="shared" si="316"/>
        <v>3.9988324576766043E-2</v>
      </c>
      <c r="F20795" s="10">
        <v>39.19</v>
      </c>
      <c r="G20795" s="3">
        <v>5057496654427</v>
      </c>
      <c r="H20795" s="2">
        <v>1</v>
      </c>
      <c r="I20795" s="2">
        <v>1</v>
      </c>
      <c r="J20795">
        <v>5.2</v>
      </c>
      <c r="K20795" s="3">
        <v>8708923500</v>
      </c>
      <c r="L20795" t="s">
        <v>25995</v>
      </c>
    </row>
    <row r="20796" spans="1:12" x14ac:dyDescent="0.25">
      <c r="A20796" t="s">
        <v>2125</v>
      </c>
      <c r="B20796" t="s">
        <v>5</v>
      </c>
      <c r="C20796" s="8">
        <v>35.840000000000003</v>
      </c>
      <c r="D20796" s="8">
        <v>37.270000000000003</v>
      </c>
      <c r="E20796" s="9">
        <f t="shared" si="316"/>
        <v>3.9899553571428562E-2</v>
      </c>
      <c r="F20796" s="10">
        <v>41</v>
      </c>
      <c r="G20796" s="3">
        <v>5057496654434</v>
      </c>
      <c r="H20796" s="2">
        <v>1</v>
      </c>
      <c r="I20796" s="2">
        <v>1</v>
      </c>
      <c r="J20796">
        <v>5.9</v>
      </c>
      <c r="K20796" s="3">
        <v>8708923500</v>
      </c>
      <c r="L20796" t="s">
        <v>25995</v>
      </c>
    </row>
    <row r="20797" spans="1:12" x14ac:dyDescent="0.25">
      <c r="A20797" t="s">
        <v>2129</v>
      </c>
      <c r="B20797" t="s">
        <v>5</v>
      </c>
      <c r="C20797" s="8">
        <v>63.7</v>
      </c>
      <c r="D20797" s="8">
        <v>66.25</v>
      </c>
      <c r="E20797" s="9">
        <f t="shared" si="316"/>
        <v>4.0031397174254274E-2</v>
      </c>
      <c r="F20797" s="10">
        <v>72.88</v>
      </c>
      <c r="G20797" s="3">
        <v>5057496654441</v>
      </c>
      <c r="H20797" s="2">
        <v>1</v>
      </c>
      <c r="I20797" s="2">
        <v>1</v>
      </c>
      <c r="J20797">
        <v>6.43</v>
      </c>
      <c r="K20797" s="3">
        <v>8708923500</v>
      </c>
      <c r="L20797" t="s">
        <v>25995</v>
      </c>
    </row>
    <row r="20798" spans="1:12" x14ac:dyDescent="0.25">
      <c r="A20798" t="s">
        <v>2335</v>
      </c>
      <c r="B20798" t="s">
        <v>5</v>
      </c>
      <c r="C20798" s="8">
        <v>51.26</v>
      </c>
      <c r="D20798" s="8">
        <v>53.31</v>
      </c>
      <c r="E20798" s="9">
        <f t="shared" si="316"/>
        <v>3.9992196644557242E-2</v>
      </c>
      <c r="F20798" s="10">
        <v>58.64</v>
      </c>
      <c r="G20798" s="3">
        <v>5057496654458</v>
      </c>
      <c r="H20798" s="2">
        <v>1</v>
      </c>
      <c r="I20798" s="2">
        <v>1</v>
      </c>
      <c r="J20798">
        <v>6.43</v>
      </c>
      <c r="K20798" s="3">
        <v>8708923500</v>
      </c>
      <c r="L20798" t="s">
        <v>25995</v>
      </c>
    </row>
    <row r="20799" spans="1:12" x14ac:dyDescent="0.25">
      <c r="A20799" t="s">
        <v>5613</v>
      </c>
      <c r="B20799" t="s">
        <v>5</v>
      </c>
      <c r="C20799" s="8">
        <v>32.6</v>
      </c>
      <c r="D20799" s="8">
        <v>33.9</v>
      </c>
      <c r="E20799" s="9">
        <f t="shared" si="316"/>
        <v>3.9877300613496841E-2</v>
      </c>
      <c r="F20799" s="10">
        <v>37.29</v>
      </c>
      <c r="G20799" s="3">
        <v>5057496654465</v>
      </c>
      <c r="H20799" s="2">
        <v>1</v>
      </c>
      <c r="I20799" s="2">
        <v>1</v>
      </c>
      <c r="J20799">
        <v>4.5</v>
      </c>
      <c r="K20799" s="3">
        <v>8708923500</v>
      </c>
      <c r="L20799" t="s">
        <v>25995</v>
      </c>
    </row>
    <row r="20800" spans="1:12" x14ac:dyDescent="0.25">
      <c r="A20800" t="s">
        <v>5616</v>
      </c>
      <c r="B20800" t="s">
        <v>5</v>
      </c>
      <c r="C20800" s="8">
        <v>0</v>
      </c>
      <c r="D20800" s="8">
        <v>0</v>
      </c>
      <c r="F20800" s="10">
        <v>0</v>
      </c>
      <c r="G20800" s="3">
        <v>9999999999999</v>
      </c>
      <c r="H20800" s="2">
        <v>1</v>
      </c>
      <c r="I20800" s="2">
        <v>1</v>
      </c>
      <c r="J20800">
        <v>2.8</v>
      </c>
      <c r="K20800" s="3">
        <v>8708923500</v>
      </c>
      <c r="L20800" t="s">
        <v>25995</v>
      </c>
    </row>
    <row r="20801" spans="1:12" x14ac:dyDescent="0.25">
      <c r="A20801" t="s">
        <v>5619</v>
      </c>
      <c r="B20801" t="s">
        <v>5</v>
      </c>
      <c r="C20801" s="8">
        <v>44.005499999999991</v>
      </c>
      <c r="D20801" s="8">
        <v>45.77</v>
      </c>
      <c r="E20801" s="9">
        <f t="shared" si="316"/>
        <v>4.0097260569701802E-2</v>
      </c>
      <c r="F20801" s="10">
        <v>50.35</v>
      </c>
      <c r="G20801" s="3">
        <v>5057496654472</v>
      </c>
      <c r="H20801" s="2">
        <v>1</v>
      </c>
      <c r="I20801" s="2">
        <v>1</v>
      </c>
      <c r="J20801">
        <v>5.74</v>
      </c>
      <c r="K20801" s="3">
        <v>8708923500</v>
      </c>
      <c r="L20801" t="s">
        <v>25995</v>
      </c>
    </row>
    <row r="20802" spans="1:12" x14ac:dyDescent="0.25">
      <c r="A20802" t="s">
        <v>2376</v>
      </c>
      <c r="B20802" t="s">
        <v>5</v>
      </c>
      <c r="C20802" s="8">
        <v>57.03</v>
      </c>
      <c r="D20802" s="8">
        <v>59.31</v>
      </c>
      <c r="E20802" s="9">
        <f t="shared" si="316"/>
        <v>3.9978958442924796E-2</v>
      </c>
      <c r="F20802" s="10">
        <v>65.239999999999995</v>
      </c>
      <c r="G20802" s="3">
        <v>5057496654496</v>
      </c>
      <c r="H20802" s="2">
        <v>1</v>
      </c>
      <c r="I20802" s="2">
        <v>1</v>
      </c>
      <c r="J20802">
        <v>7.8</v>
      </c>
      <c r="K20802" s="3">
        <v>8708923500</v>
      </c>
      <c r="L20802" t="s">
        <v>25995</v>
      </c>
    </row>
    <row r="20803" spans="1:12" x14ac:dyDescent="0.25">
      <c r="A20803" t="s">
        <v>2228</v>
      </c>
      <c r="B20803" t="s">
        <v>5</v>
      </c>
      <c r="C20803" s="8">
        <v>67.949999999999989</v>
      </c>
      <c r="D20803" s="8">
        <v>70.67</v>
      </c>
      <c r="E20803" s="9">
        <f t="shared" si="316"/>
        <v>4.0029433406917052E-2</v>
      </c>
      <c r="F20803" s="10">
        <v>77.739999999999995</v>
      </c>
      <c r="G20803" s="3">
        <v>5057496654519</v>
      </c>
      <c r="H20803" s="2">
        <v>1</v>
      </c>
      <c r="I20803" s="2">
        <v>1</v>
      </c>
      <c r="J20803">
        <v>6.8</v>
      </c>
      <c r="K20803" s="3">
        <v>8708923500</v>
      </c>
      <c r="L20803" t="s">
        <v>25995</v>
      </c>
    </row>
    <row r="20804" spans="1:12" x14ac:dyDescent="0.25">
      <c r="A20804" t="s">
        <v>9510</v>
      </c>
      <c r="B20804" t="s">
        <v>5</v>
      </c>
      <c r="C20804" s="8">
        <v>0</v>
      </c>
      <c r="D20804" s="8">
        <v>0</v>
      </c>
      <c r="F20804" s="10">
        <v>0</v>
      </c>
      <c r="G20804" s="3">
        <v>5057496654526</v>
      </c>
      <c r="H20804" s="2">
        <v>1</v>
      </c>
      <c r="I20804" s="2">
        <v>1</v>
      </c>
      <c r="J20804">
        <v>6.4</v>
      </c>
      <c r="K20804" s="3">
        <v>8708923500</v>
      </c>
      <c r="L20804" t="s">
        <v>25995</v>
      </c>
    </row>
    <row r="20805" spans="1:12" x14ac:dyDescent="0.25">
      <c r="A20805" t="s">
        <v>1804</v>
      </c>
      <c r="B20805" t="s">
        <v>5</v>
      </c>
      <c r="C20805" s="8">
        <v>62.015999999999998</v>
      </c>
      <c r="D20805" s="8">
        <v>64.5</v>
      </c>
      <c r="E20805" s="9">
        <f t="shared" ref="E20805:E20855" si="317">(D20805-C20805)/C20805</f>
        <v>4.00541795665635E-2</v>
      </c>
      <c r="F20805" s="10">
        <v>70.95</v>
      </c>
      <c r="G20805" s="3">
        <v>5057496654533</v>
      </c>
      <c r="H20805" s="2">
        <v>1</v>
      </c>
      <c r="I20805" s="2">
        <v>1</v>
      </c>
      <c r="J20805">
        <v>6.43</v>
      </c>
      <c r="K20805" s="3">
        <v>8708923500</v>
      </c>
      <c r="L20805" t="s">
        <v>25995</v>
      </c>
    </row>
    <row r="20806" spans="1:12" x14ac:dyDescent="0.25">
      <c r="A20806" t="s">
        <v>2663</v>
      </c>
      <c r="B20806" t="s">
        <v>5</v>
      </c>
      <c r="C20806" s="8">
        <v>36.06</v>
      </c>
      <c r="D20806" s="8">
        <v>37.5</v>
      </c>
      <c r="E20806" s="9">
        <f t="shared" si="317"/>
        <v>3.9933444259567324E-2</v>
      </c>
      <c r="F20806" s="10">
        <v>41.25</v>
      </c>
      <c r="G20806" s="3">
        <v>5057496654540</v>
      </c>
      <c r="H20806" s="2">
        <v>1</v>
      </c>
      <c r="I20806" s="2">
        <v>1</v>
      </c>
      <c r="J20806">
        <v>6.6</v>
      </c>
      <c r="K20806" s="3">
        <v>8708923500</v>
      </c>
      <c r="L20806" t="s">
        <v>25995</v>
      </c>
    </row>
    <row r="20807" spans="1:12" x14ac:dyDescent="0.25">
      <c r="A20807" t="s">
        <v>10078</v>
      </c>
      <c r="B20807" t="s">
        <v>41</v>
      </c>
      <c r="C20807" s="8">
        <v>0</v>
      </c>
      <c r="D20807" s="8">
        <v>0</v>
      </c>
      <c r="F20807" s="10">
        <v>0</v>
      </c>
      <c r="G20807" s="3">
        <v>5057496654557</v>
      </c>
      <c r="H20807" s="2">
        <v>1</v>
      </c>
      <c r="I20807" s="2">
        <v>1</v>
      </c>
      <c r="J20807">
        <v>3.5</v>
      </c>
      <c r="K20807" s="3">
        <v>8708923500</v>
      </c>
      <c r="L20807" t="s">
        <v>25995</v>
      </c>
    </row>
    <row r="20808" spans="1:12" x14ac:dyDescent="0.25">
      <c r="A20808" t="s">
        <v>10729</v>
      </c>
      <c r="B20808" t="s">
        <v>5</v>
      </c>
      <c r="C20808" s="8">
        <v>66.349999999999994</v>
      </c>
      <c r="D20808" s="8">
        <v>69</v>
      </c>
      <c r="E20808" s="9">
        <f t="shared" si="317"/>
        <v>3.9939713639789085E-2</v>
      </c>
      <c r="F20808" s="10">
        <v>75.900000000000006</v>
      </c>
      <c r="G20808" s="3">
        <v>5057496654564</v>
      </c>
      <c r="H20808" s="2">
        <v>1</v>
      </c>
      <c r="I20808" s="2">
        <v>1</v>
      </c>
      <c r="J20808">
        <v>6.4</v>
      </c>
      <c r="K20808" s="3">
        <v>8708923500</v>
      </c>
      <c r="L20808" t="s">
        <v>25995</v>
      </c>
    </row>
    <row r="20809" spans="1:12" x14ac:dyDescent="0.25">
      <c r="A20809" t="s">
        <v>10899</v>
      </c>
      <c r="B20809" t="s">
        <v>5</v>
      </c>
      <c r="C20809" s="8">
        <v>0</v>
      </c>
      <c r="D20809" s="8">
        <v>0</v>
      </c>
      <c r="F20809" s="10">
        <v>0</v>
      </c>
      <c r="G20809" s="3">
        <v>5057496654571</v>
      </c>
      <c r="H20809" s="2">
        <v>1</v>
      </c>
      <c r="I20809" s="2">
        <v>1</v>
      </c>
      <c r="J20809">
        <v>6.4</v>
      </c>
      <c r="K20809" s="3">
        <v>8708923500</v>
      </c>
      <c r="L20809" t="s">
        <v>25995</v>
      </c>
    </row>
    <row r="20810" spans="1:12" x14ac:dyDescent="0.25">
      <c r="A20810" t="s">
        <v>10900</v>
      </c>
      <c r="B20810" t="s">
        <v>5</v>
      </c>
      <c r="C20810" s="8">
        <v>0</v>
      </c>
      <c r="D20810" s="8">
        <v>0</v>
      </c>
      <c r="F20810" s="10">
        <v>0</v>
      </c>
      <c r="G20810" s="3">
        <v>5057496654588</v>
      </c>
      <c r="H20810" s="2">
        <v>1</v>
      </c>
      <c r="I20810" s="2">
        <v>1</v>
      </c>
      <c r="J20810">
        <v>6.4</v>
      </c>
      <c r="K20810" s="3">
        <v>8708923500</v>
      </c>
      <c r="L20810" t="s">
        <v>25995</v>
      </c>
    </row>
    <row r="20811" spans="1:12" x14ac:dyDescent="0.25">
      <c r="A20811" t="s">
        <v>3753</v>
      </c>
      <c r="B20811" t="s">
        <v>5</v>
      </c>
      <c r="C20811" s="8">
        <v>51.5</v>
      </c>
      <c r="D20811" s="8">
        <v>53.56</v>
      </c>
      <c r="E20811" s="9">
        <f t="shared" si="317"/>
        <v>4.0000000000000042E-2</v>
      </c>
      <c r="F20811" s="10">
        <v>58.92</v>
      </c>
      <c r="G20811" s="3">
        <v>5057496654595</v>
      </c>
      <c r="H20811" s="2">
        <v>1</v>
      </c>
      <c r="I20811" s="2">
        <v>1</v>
      </c>
      <c r="J20811">
        <v>6.4</v>
      </c>
      <c r="K20811" s="3">
        <v>8708923500</v>
      </c>
      <c r="L20811" t="s">
        <v>25995</v>
      </c>
    </row>
    <row r="20812" spans="1:12" x14ac:dyDescent="0.25">
      <c r="A20812" t="s">
        <v>10904</v>
      </c>
      <c r="B20812" t="s">
        <v>5</v>
      </c>
      <c r="C20812" s="8">
        <v>0</v>
      </c>
      <c r="D20812" s="8">
        <v>0</v>
      </c>
      <c r="F20812" s="10">
        <v>0</v>
      </c>
      <c r="G20812" s="3">
        <v>5057496654601</v>
      </c>
      <c r="H20812" s="2">
        <v>1</v>
      </c>
      <c r="I20812" s="2">
        <v>1</v>
      </c>
      <c r="J20812">
        <v>6.4</v>
      </c>
      <c r="K20812" s="3">
        <v>8708923500</v>
      </c>
      <c r="L20812" t="s">
        <v>25995</v>
      </c>
    </row>
    <row r="20813" spans="1:12" x14ac:dyDescent="0.25">
      <c r="A20813" t="s">
        <v>10905</v>
      </c>
      <c r="B20813" t="s">
        <v>5</v>
      </c>
      <c r="C20813" s="8">
        <v>0</v>
      </c>
      <c r="D20813" s="8">
        <v>0</v>
      </c>
      <c r="F20813" s="10">
        <v>0</v>
      </c>
      <c r="G20813" s="3">
        <v>5057496654618</v>
      </c>
      <c r="H20813" s="2">
        <v>1</v>
      </c>
      <c r="I20813" s="2">
        <v>1</v>
      </c>
      <c r="J20813">
        <v>6.4</v>
      </c>
      <c r="K20813" s="3">
        <v>8708923500</v>
      </c>
      <c r="L20813" t="s">
        <v>25995</v>
      </c>
    </row>
    <row r="20814" spans="1:12" x14ac:dyDescent="0.25">
      <c r="A20814" t="s">
        <v>10906</v>
      </c>
      <c r="B20814" t="s">
        <v>5</v>
      </c>
      <c r="C20814" s="8">
        <v>0</v>
      </c>
      <c r="D20814" s="8">
        <v>0</v>
      </c>
      <c r="F20814" s="10">
        <v>0</v>
      </c>
      <c r="G20814" s="3">
        <v>5057496654625</v>
      </c>
      <c r="H20814" s="2">
        <v>1</v>
      </c>
      <c r="I20814" s="2">
        <v>1</v>
      </c>
      <c r="J20814">
        <v>6.4</v>
      </c>
      <c r="K20814" s="3">
        <v>8708923500</v>
      </c>
      <c r="L20814" t="s">
        <v>25995</v>
      </c>
    </row>
    <row r="20815" spans="1:12" x14ac:dyDescent="0.25">
      <c r="A20815" t="s">
        <v>3773</v>
      </c>
      <c r="B20815" t="s">
        <v>5</v>
      </c>
      <c r="C20815" s="8">
        <v>52.03</v>
      </c>
      <c r="D20815" s="8">
        <v>54.11</v>
      </c>
      <c r="E20815" s="9">
        <f t="shared" si="317"/>
        <v>3.9976936382856008E-2</v>
      </c>
      <c r="F20815" s="10">
        <v>59.52</v>
      </c>
      <c r="G20815" s="3">
        <v>5057496654632</v>
      </c>
      <c r="H20815" s="2">
        <v>1</v>
      </c>
      <c r="I20815" s="2">
        <v>1</v>
      </c>
      <c r="J20815">
        <v>5.71</v>
      </c>
      <c r="K20815" s="3">
        <v>8708923500</v>
      </c>
      <c r="L20815" t="s">
        <v>25995</v>
      </c>
    </row>
    <row r="20816" spans="1:12" x14ac:dyDescent="0.25">
      <c r="A20816" t="s">
        <v>3776</v>
      </c>
      <c r="B20816" t="s">
        <v>82</v>
      </c>
      <c r="C20816" s="8">
        <v>57.99</v>
      </c>
      <c r="D20816" s="8">
        <v>54.25</v>
      </c>
      <c r="E20816" s="9">
        <f t="shared" si="317"/>
        <v>-6.4493878254871559E-2</v>
      </c>
      <c r="F20816" s="10">
        <v>59.68</v>
      </c>
      <c r="G20816" s="3">
        <v>5057496654649</v>
      </c>
      <c r="H20816" s="2">
        <v>1</v>
      </c>
      <c r="I20816" s="2">
        <v>1</v>
      </c>
      <c r="J20816">
        <v>5.67</v>
      </c>
      <c r="K20816" s="3">
        <v>8708923500</v>
      </c>
      <c r="L20816" t="s">
        <v>25995</v>
      </c>
    </row>
    <row r="20817" spans="1:12" x14ac:dyDescent="0.25">
      <c r="A20817" t="s">
        <v>2429</v>
      </c>
      <c r="B20817" t="s">
        <v>82</v>
      </c>
      <c r="C20817" s="8">
        <v>88.57</v>
      </c>
      <c r="D20817" s="8">
        <v>92.11</v>
      </c>
      <c r="E20817" s="9">
        <f t="shared" si="317"/>
        <v>3.9968386586880504E-2</v>
      </c>
      <c r="F20817" s="10">
        <v>101.32</v>
      </c>
      <c r="G20817" s="3">
        <v>5057496654656</v>
      </c>
      <c r="H20817" s="2">
        <v>1</v>
      </c>
      <c r="I20817" s="2">
        <v>1</v>
      </c>
      <c r="J20817">
        <v>7.1</v>
      </c>
      <c r="K20817" s="3">
        <v>8708923500</v>
      </c>
      <c r="L20817" t="s">
        <v>25995</v>
      </c>
    </row>
    <row r="20818" spans="1:12" x14ac:dyDescent="0.25">
      <c r="A20818" t="s">
        <v>2430</v>
      </c>
      <c r="B20818" t="s">
        <v>5</v>
      </c>
      <c r="C20818" s="8">
        <v>110.5</v>
      </c>
      <c r="D20818" s="8">
        <v>114.92</v>
      </c>
      <c r="E20818" s="9">
        <f t="shared" si="317"/>
        <v>4.0000000000000015E-2</v>
      </c>
      <c r="F20818" s="10">
        <v>126.41</v>
      </c>
      <c r="G20818" s="3">
        <v>5057496654663</v>
      </c>
      <c r="H20818" s="2">
        <v>1</v>
      </c>
      <c r="I20818" s="2">
        <v>1</v>
      </c>
      <c r="J20818">
        <v>6.7</v>
      </c>
      <c r="K20818" s="3">
        <v>8708923500</v>
      </c>
      <c r="L20818" t="s">
        <v>25995</v>
      </c>
    </row>
    <row r="20819" spans="1:12" x14ac:dyDescent="0.25">
      <c r="A20819" t="s">
        <v>3854</v>
      </c>
      <c r="B20819" t="s">
        <v>5</v>
      </c>
      <c r="C20819" s="8">
        <v>48.86</v>
      </c>
      <c r="D20819" s="8">
        <v>50.81</v>
      </c>
      <c r="E20819" s="9">
        <f t="shared" si="317"/>
        <v>3.9909946786737677E-2</v>
      </c>
      <c r="F20819" s="10">
        <v>55.89</v>
      </c>
      <c r="G20819" s="3">
        <v>5057496654670</v>
      </c>
      <c r="H20819" s="2">
        <v>1</v>
      </c>
      <c r="I20819" s="2">
        <v>1</v>
      </c>
      <c r="J20819">
        <v>6.1</v>
      </c>
      <c r="K20819" s="3">
        <v>8708923500</v>
      </c>
      <c r="L20819" t="s">
        <v>25995</v>
      </c>
    </row>
    <row r="20820" spans="1:12" x14ac:dyDescent="0.25">
      <c r="A20820" t="s">
        <v>3903</v>
      </c>
      <c r="B20820" t="s">
        <v>5</v>
      </c>
      <c r="C20820" s="8">
        <v>46.59</v>
      </c>
      <c r="D20820" s="8">
        <v>48.45</v>
      </c>
      <c r="E20820" s="9">
        <f t="shared" si="317"/>
        <v>3.9922730199613635E-2</v>
      </c>
      <c r="F20820" s="10">
        <v>53.3</v>
      </c>
      <c r="G20820" s="3">
        <v>5057496654687</v>
      </c>
      <c r="H20820" s="2">
        <v>1</v>
      </c>
      <c r="I20820" s="2">
        <v>1</v>
      </c>
      <c r="J20820">
        <v>6.7</v>
      </c>
      <c r="K20820" s="3">
        <v>8708923500</v>
      </c>
      <c r="L20820" t="s">
        <v>25995</v>
      </c>
    </row>
    <row r="20821" spans="1:12" x14ac:dyDescent="0.25">
      <c r="A20821" t="s">
        <v>2420</v>
      </c>
      <c r="B20821" t="s">
        <v>5</v>
      </c>
      <c r="C20821" s="8">
        <v>45.52</v>
      </c>
      <c r="D20821" s="8">
        <v>47.34</v>
      </c>
      <c r="E20821" s="9">
        <f t="shared" si="317"/>
        <v>3.9982425307557121E-2</v>
      </c>
      <c r="F20821" s="10">
        <v>52.07</v>
      </c>
      <c r="G20821" s="3">
        <v>5057496654694</v>
      </c>
      <c r="H20821" s="2">
        <v>1</v>
      </c>
      <c r="I20821" s="2">
        <v>1</v>
      </c>
      <c r="J20821">
        <v>7.62</v>
      </c>
      <c r="K20821" s="3">
        <v>8708923500</v>
      </c>
      <c r="L20821" t="s">
        <v>25995</v>
      </c>
    </row>
    <row r="20822" spans="1:12" x14ac:dyDescent="0.25">
      <c r="A20822" t="s">
        <v>19581</v>
      </c>
      <c r="B20822" t="s">
        <v>41</v>
      </c>
      <c r="C20822" s="8">
        <v>0</v>
      </c>
      <c r="D20822" s="8">
        <v>0</v>
      </c>
      <c r="F20822" s="10">
        <v>0</v>
      </c>
      <c r="G20822" s="3">
        <v>5057496654700</v>
      </c>
      <c r="H20822" s="2">
        <v>1</v>
      </c>
      <c r="I20822" s="2">
        <v>1</v>
      </c>
      <c r="J20822">
        <v>3.5</v>
      </c>
      <c r="K20822" s="3">
        <v>8708923500</v>
      </c>
      <c r="L20822" t="s">
        <v>25995</v>
      </c>
    </row>
    <row r="20823" spans="1:12" x14ac:dyDescent="0.25">
      <c r="A20823" t="s">
        <v>13453</v>
      </c>
      <c r="B20823" t="s">
        <v>5</v>
      </c>
      <c r="C20823" s="8">
        <v>49.39</v>
      </c>
      <c r="D20823" s="8">
        <v>51.37</v>
      </c>
      <c r="E20823" s="9">
        <f t="shared" si="317"/>
        <v>4.0089086859688129E-2</v>
      </c>
      <c r="F20823" s="10">
        <v>56.51</v>
      </c>
      <c r="G20823" s="3">
        <v>5057496654717</v>
      </c>
      <c r="H20823" s="2">
        <v>1</v>
      </c>
      <c r="I20823" s="2">
        <v>1</v>
      </c>
      <c r="J20823">
        <v>4.54</v>
      </c>
      <c r="K20823" s="3">
        <v>8708923500</v>
      </c>
      <c r="L20823" t="s">
        <v>25995</v>
      </c>
    </row>
    <row r="20824" spans="1:12" x14ac:dyDescent="0.25">
      <c r="A20824" t="s">
        <v>13469</v>
      </c>
      <c r="B20824" t="s">
        <v>151</v>
      </c>
      <c r="C20824" s="8">
        <v>0</v>
      </c>
      <c r="D20824" s="8">
        <v>0</v>
      </c>
      <c r="F20824" s="10">
        <v>0</v>
      </c>
      <c r="G20824" s="3">
        <v>5057496654724</v>
      </c>
      <c r="H20824" s="2">
        <v>1</v>
      </c>
      <c r="I20824" s="2">
        <v>1</v>
      </c>
      <c r="J20824">
        <v>6.4</v>
      </c>
      <c r="K20824" s="3">
        <v>8708923500</v>
      </c>
      <c r="L20824" t="s">
        <v>25995</v>
      </c>
    </row>
    <row r="20825" spans="1:12" x14ac:dyDescent="0.25">
      <c r="A20825" t="s">
        <v>13550</v>
      </c>
      <c r="B20825" t="s">
        <v>5</v>
      </c>
      <c r="C20825" s="8">
        <v>0</v>
      </c>
      <c r="D20825" s="8">
        <v>46.53</v>
      </c>
      <c r="F20825" s="10">
        <v>51.18</v>
      </c>
      <c r="G20825" s="3">
        <v>5057496654731</v>
      </c>
      <c r="H20825" s="2">
        <v>1</v>
      </c>
      <c r="I20825" s="2">
        <v>1</v>
      </c>
      <c r="J20825">
        <v>6.4</v>
      </c>
      <c r="K20825" s="3">
        <v>8708923500</v>
      </c>
      <c r="L20825" t="s">
        <v>25995</v>
      </c>
    </row>
    <row r="20826" spans="1:12" x14ac:dyDescent="0.25">
      <c r="A20826" t="s">
        <v>13555</v>
      </c>
      <c r="B20826" t="s">
        <v>5</v>
      </c>
      <c r="C20826" s="8">
        <v>0</v>
      </c>
      <c r="D20826" s="8">
        <v>0</v>
      </c>
      <c r="F20826" s="10">
        <v>0</v>
      </c>
      <c r="G20826" s="3">
        <v>5057496654748</v>
      </c>
      <c r="H20826" s="2">
        <v>1</v>
      </c>
      <c r="I20826" s="2">
        <v>1</v>
      </c>
      <c r="J20826">
        <v>6.4</v>
      </c>
      <c r="K20826" s="3">
        <v>8708923500</v>
      </c>
      <c r="L20826" t="s">
        <v>25995</v>
      </c>
    </row>
    <row r="20827" spans="1:12" x14ac:dyDescent="0.25">
      <c r="A20827" t="s">
        <v>13556</v>
      </c>
      <c r="B20827" t="s">
        <v>5</v>
      </c>
      <c r="C20827" s="8">
        <v>0</v>
      </c>
      <c r="D20827" s="8">
        <v>0</v>
      </c>
      <c r="F20827" s="10">
        <v>0</v>
      </c>
      <c r="G20827" s="3">
        <v>5057496654755</v>
      </c>
      <c r="H20827" s="2">
        <v>1</v>
      </c>
      <c r="I20827" s="2">
        <v>1</v>
      </c>
      <c r="J20827">
        <v>6.4</v>
      </c>
      <c r="K20827" s="3">
        <v>8708923500</v>
      </c>
      <c r="L20827" t="s">
        <v>25995</v>
      </c>
    </row>
    <row r="20828" spans="1:12" x14ac:dyDescent="0.25">
      <c r="A20828" t="s">
        <v>13559</v>
      </c>
      <c r="B20828" t="s">
        <v>5</v>
      </c>
      <c r="C20828" s="8">
        <v>0</v>
      </c>
      <c r="D20828" s="8">
        <v>0</v>
      </c>
      <c r="F20828" s="10">
        <v>0</v>
      </c>
      <c r="G20828" s="3">
        <v>5057496654762</v>
      </c>
      <c r="H20828" s="2">
        <v>1</v>
      </c>
      <c r="I20828" s="2">
        <v>1</v>
      </c>
      <c r="J20828">
        <v>6.4</v>
      </c>
      <c r="K20828" s="3">
        <v>8708923500</v>
      </c>
      <c r="L20828" t="s">
        <v>25995</v>
      </c>
    </row>
    <row r="20829" spans="1:12" x14ac:dyDescent="0.25">
      <c r="A20829" t="s">
        <v>13584</v>
      </c>
      <c r="B20829" t="s">
        <v>5</v>
      </c>
      <c r="C20829" s="8">
        <v>0</v>
      </c>
      <c r="D20829" s="8">
        <v>0</v>
      </c>
      <c r="F20829" s="10">
        <v>0</v>
      </c>
      <c r="G20829" s="3">
        <v>5057496654779</v>
      </c>
      <c r="H20829" s="2">
        <v>1</v>
      </c>
      <c r="I20829" s="2">
        <v>1</v>
      </c>
      <c r="J20829">
        <v>6.4</v>
      </c>
      <c r="K20829" s="3">
        <v>8708923500</v>
      </c>
      <c r="L20829" t="s">
        <v>25995</v>
      </c>
    </row>
    <row r="20830" spans="1:12" x14ac:dyDescent="0.25">
      <c r="A20830" t="s">
        <v>13587</v>
      </c>
      <c r="B20830" t="s">
        <v>5</v>
      </c>
      <c r="C20830" s="8">
        <v>56.89</v>
      </c>
      <c r="D20830" s="8">
        <v>59.17</v>
      </c>
      <c r="E20830" s="9">
        <f t="shared" si="317"/>
        <v>4.0077342239409404E-2</v>
      </c>
      <c r="F20830" s="10">
        <v>65.09</v>
      </c>
      <c r="G20830" s="3">
        <v>5057496654786</v>
      </c>
      <c r="H20830" s="2">
        <v>1</v>
      </c>
      <c r="I20830" s="2">
        <v>1</v>
      </c>
      <c r="J20830">
        <v>6.4</v>
      </c>
      <c r="K20830" s="3">
        <v>8708923500</v>
      </c>
      <c r="L20830" t="s">
        <v>25995</v>
      </c>
    </row>
    <row r="20831" spans="1:12" x14ac:dyDescent="0.25">
      <c r="A20831" t="s">
        <v>13589</v>
      </c>
      <c r="B20831" t="s">
        <v>5</v>
      </c>
      <c r="C20831" s="8">
        <v>0</v>
      </c>
      <c r="D20831" s="8">
        <v>0</v>
      </c>
      <c r="F20831" s="10">
        <v>0</v>
      </c>
      <c r="G20831" s="3">
        <v>5057496654793</v>
      </c>
      <c r="H20831" s="2">
        <v>1</v>
      </c>
      <c r="I20831" s="2">
        <v>1</v>
      </c>
      <c r="J20831">
        <v>6.4</v>
      </c>
      <c r="K20831" s="3">
        <v>8708923500</v>
      </c>
      <c r="L20831" t="s">
        <v>25995</v>
      </c>
    </row>
    <row r="20832" spans="1:12" x14ac:dyDescent="0.25">
      <c r="A20832" t="s">
        <v>14217</v>
      </c>
      <c r="B20832" t="s">
        <v>5</v>
      </c>
      <c r="C20832" s="8">
        <v>0</v>
      </c>
      <c r="D20832" s="8">
        <v>0</v>
      </c>
      <c r="F20832" s="10">
        <v>0</v>
      </c>
      <c r="G20832" s="3">
        <v>5057496654809</v>
      </c>
      <c r="H20832" s="2">
        <v>1</v>
      </c>
      <c r="I20832" s="2">
        <v>1</v>
      </c>
      <c r="J20832">
        <v>6.4</v>
      </c>
      <c r="K20832" s="3">
        <v>8708923500</v>
      </c>
      <c r="L20832" t="s">
        <v>25995</v>
      </c>
    </row>
    <row r="20833" spans="1:12" x14ac:dyDescent="0.25">
      <c r="A20833" t="s">
        <v>15833</v>
      </c>
      <c r="B20833" t="s">
        <v>5</v>
      </c>
      <c r="C20833" s="8">
        <v>0</v>
      </c>
      <c r="D20833" s="8">
        <v>0</v>
      </c>
      <c r="F20833" s="10">
        <v>0</v>
      </c>
      <c r="G20833" s="3">
        <v>5057496654816</v>
      </c>
      <c r="H20833" s="2">
        <v>1</v>
      </c>
      <c r="I20833" s="2">
        <v>1</v>
      </c>
      <c r="J20833">
        <v>6.4</v>
      </c>
      <c r="K20833" s="3">
        <v>8708923500</v>
      </c>
      <c r="L20833" t="s">
        <v>25995</v>
      </c>
    </row>
    <row r="20834" spans="1:12" x14ac:dyDescent="0.25">
      <c r="A20834" t="s">
        <v>15925</v>
      </c>
      <c r="B20834" t="s">
        <v>5</v>
      </c>
      <c r="C20834" s="8">
        <v>71.2</v>
      </c>
      <c r="D20834" s="8">
        <v>64.17</v>
      </c>
      <c r="E20834" s="9">
        <f t="shared" si="317"/>
        <v>-9.8735955056179783E-2</v>
      </c>
      <c r="F20834" s="10">
        <v>70.59</v>
      </c>
      <c r="G20834" s="3">
        <v>5057496654823</v>
      </c>
      <c r="H20834" s="2">
        <v>1</v>
      </c>
      <c r="I20834" s="2">
        <v>1</v>
      </c>
      <c r="J20834">
        <v>6.15</v>
      </c>
      <c r="K20834" s="3">
        <v>8708923500</v>
      </c>
      <c r="L20834" t="s">
        <v>25995</v>
      </c>
    </row>
    <row r="20835" spans="1:12" x14ac:dyDescent="0.25">
      <c r="A20835" t="s">
        <v>15999</v>
      </c>
      <c r="B20835" t="s">
        <v>5</v>
      </c>
      <c r="C20835" s="8">
        <v>68.540000000000006</v>
      </c>
      <c r="D20835" s="8">
        <v>61.31</v>
      </c>
      <c r="E20835" s="9">
        <f t="shared" si="317"/>
        <v>-0.1054858476801868</v>
      </c>
      <c r="F20835" s="10">
        <v>67.44</v>
      </c>
      <c r="G20835" s="3">
        <v>5057496654830</v>
      </c>
      <c r="H20835" s="2">
        <v>1</v>
      </c>
      <c r="I20835" s="2">
        <v>1</v>
      </c>
      <c r="J20835">
        <v>6.25</v>
      </c>
      <c r="K20835" s="3">
        <v>8708923500</v>
      </c>
      <c r="L20835" t="s">
        <v>25995</v>
      </c>
    </row>
    <row r="20836" spans="1:12" x14ac:dyDescent="0.25">
      <c r="A20836" t="s">
        <v>16003</v>
      </c>
      <c r="B20836" t="s">
        <v>5</v>
      </c>
      <c r="C20836" s="8">
        <v>0</v>
      </c>
      <c r="D20836" s="8">
        <v>0</v>
      </c>
      <c r="F20836" s="10">
        <v>0</v>
      </c>
      <c r="G20836" s="3">
        <v>5057496654847</v>
      </c>
      <c r="H20836" s="2">
        <v>1</v>
      </c>
      <c r="I20836" s="2">
        <v>1</v>
      </c>
      <c r="J20836">
        <v>7.4</v>
      </c>
      <c r="K20836" s="3">
        <v>8708923500</v>
      </c>
      <c r="L20836" t="s">
        <v>25995</v>
      </c>
    </row>
    <row r="20837" spans="1:12" x14ac:dyDescent="0.25">
      <c r="A20837" t="s">
        <v>16001</v>
      </c>
      <c r="B20837" t="s">
        <v>5</v>
      </c>
      <c r="C20837" s="8">
        <v>0</v>
      </c>
      <c r="D20837" s="8">
        <v>0</v>
      </c>
      <c r="F20837" s="10">
        <v>0</v>
      </c>
      <c r="G20837" s="3">
        <v>5057496654854</v>
      </c>
      <c r="H20837" s="2">
        <v>1</v>
      </c>
      <c r="I20837" s="2">
        <v>1</v>
      </c>
      <c r="J20837">
        <v>6.4</v>
      </c>
      <c r="K20837" s="3">
        <v>8708923500</v>
      </c>
      <c r="L20837" t="s">
        <v>25995</v>
      </c>
    </row>
    <row r="20838" spans="1:12" x14ac:dyDescent="0.25">
      <c r="A20838" t="s">
        <v>20488</v>
      </c>
      <c r="B20838" t="s">
        <v>5</v>
      </c>
      <c r="C20838" s="8">
        <v>0</v>
      </c>
      <c r="D20838" s="8">
        <v>0</v>
      </c>
      <c r="F20838" s="10">
        <v>0</v>
      </c>
      <c r="G20838" s="3">
        <v>5057496688736</v>
      </c>
      <c r="H20838" s="2">
        <v>1</v>
      </c>
      <c r="I20838" s="2">
        <v>1</v>
      </c>
      <c r="J20838">
        <v>6.4</v>
      </c>
      <c r="K20838" s="3">
        <v>8708923500</v>
      </c>
      <c r="L20838" t="s">
        <v>25995</v>
      </c>
    </row>
    <row r="20839" spans="1:12" x14ac:dyDescent="0.25">
      <c r="A20839" t="s">
        <v>20505</v>
      </c>
      <c r="B20839" t="s">
        <v>5</v>
      </c>
      <c r="C20839" s="8">
        <v>0</v>
      </c>
      <c r="D20839" s="8">
        <v>0</v>
      </c>
      <c r="F20839" s="10">
        <v>0</v>
      </c>
      <c r="G20839" s="3">
        <v>5057496688743</v>
      </c>
      <c r="H20839" s="2">
        <v>1</v>
      </c>
      <c r="I20839" s="2">
        <v>1</v>
      </c>
      <c r="J20839">
        <v>6.4</v>
      </c>
      <c r="K20839" s="3">
        <v>8708923500</v>
      </c>
      <c r="L20839" t="s">
        <v>25995</v>
      </c>
    </row>
    <row r="20840" spans="1:12" x14ac:dyDescent="0.25">
      <c r="A20840" t="s">
        <v>16395</v>
      </c>
      <c r="B20840" t="s">
        <v>5</v>
      </c>
      <c r="C20840" s="8">
        <v>0</v>
      </c>
      <c r="D20840" s="8">
        <v>0</v>
      </c>
      <c r="F20840" s="10">
        <v>0</v>
      </c>
      <c r="G20840" s="3">
        <v>5057496696694</v>
      </c>
      <c r="H20840" s="2">
        <v>1</v>
      </c>
      <c r="I20840" s="2">
        <v>1</v>
      </c>
      <c r="J20840">
        <v>7.4</v>
      </c>
      <c r="K20840" s="3">
        <v>8708923500</v>
      </c>
      <c r="L20840" t="s">
        <v>25995</v>
      </c>
    </row>
    <row r="20841" spans="1:12" x14ac:dyDescent="0.25">
      <c r="A20841" t="s">
        <v>16721</v>
      </c>
      <c r="B20841" t="s">
        <v>2665</v>
      </c>
      <c r="C20841" s="8">
        <v>0</v>
      </c>
      <c r="D20841" s="8">
        <v>0</v>
      </c>
      <c r="F20841" s="10">
        <v>0</v>
      </c>
      <c r="G20841" s="3">
        <v>5057496705877</v>
      </c>
      <c r="H20841" s="2">
        <v>1</v>
      </c>
      <c r="I20841" s="2">
        <v>1</v>
      </c>
      <c r="J20841">
        <v>6.4</v>
      </c>
      <c r="K20841" s="3">
        <v>8708923500</v>
      </c>
      <c r="L20841" t="s">
        <v>25995</v>
      </c>
    </row>
    <row r="20842" spans="1:12" x14ac:dyDescent="0.25">
      <c r="A20842" t="s">
        <v>16768</v>
      </c>
      <c r="B20842" t="s">
        <v>5</v>
      </c>
      <c r="C20842" s="8">
        <v>0</v>
      </c>
      <c r="D20842" s="8">
        <v>0</v>
      </c>
      <c r="F20842" s="10">
        <v>0</v>
      </c>
      <c r="G20842" s="3">
        <v>5057496705884</v>
      </c>
      <c r="H20842" s="2">
        <v>1</v>
      </c>
      <c r="I20842" s="2">
        <v>1</v>
      </c>
      <c r="J20842">
        <v>6.4</v>
      </c>
      <c r="K20842" s="3">
        <v>8708923500</v>
      </c>
      <c r="L20842" t="s">
        <v>25995</v>
      </c>
    </row>
    <row r="20843" spans="1:12" x14ac:dyDescent="0.25">
      <c r="A20843" t="s">
        <v>16779</v>
      </c>
      <c r="B20843" t="s">
        <v>5</v>
      </c>
      <c r="C20843" s="8">
        <v>0</v>
      </c>
      <c r="D20843" s="8">
        <v>0</v>
      </c>
      <c r="F20843" s="10">
        <v>0</v>
      </c>
      <c r="G20843" s="3">
        <v>5057496705891</v>
      </c>
      <c r="H20843" s="2">
        <v>1</v>
      </c>
      <c r="I20843" s="2">
        <v>1</v>
      </c>
      <c r="J20843">
        <v>6.4</v>
      </c>
      <c r="K20843" s="3">
        <v>8708923500</v>
      </c>
      <c r="L20843" t="s">
        <v>25995</v>
      </c>
    </row>
    <row r="20844" spans="1:12" x14ac:dyDescent="0.25">
      <c r="A20844" t="s">
        <v>16785</v>
      </c>
      <c r="B20844" t="s">
        <v>5</v>
      </c>
      <c r="C20844" s="8">
        <v>0</v>
      </c>
      <c r="D20844" s="8">
        <v>0</v>
      </c>
      <c r="F20844" s="10">
        <v>0</v>
      </c>
      <c r="G20844" s="3">
        <v>5057496705907</v>
      </c>
      <c r="H20844" s="2">
        <v>1</v>
      </c>
      <c r="I20844" s="2">
        <v>1</v>
      </c>
      <c r="J20844">
        <v>6.5</v>
      </c>
      <c r="K20844" s="3">
        <v>8708923500</v>
      </c>
      <c r="L20844" t="s">
        <v>25995</v>
      </c>
    </row>
    <row r="20845" spans="1:12" x14ac:dyDescent="0.25">
      <c r="A20845" t="s">
        <v>16789</v>
      </c>
      <c r="B20845" t="s">
        <v>5</v>
      </c>
      <c r="C20845" s="8">
        <v>0</v>
      </c>
      <c r="D20845" s="8">
        <v>0</v>
      </c>
      <c r="F20845" s="10">
        <v>0</v>
      </c>
      <c r="G20845" s="3">
        <v>5057496705914</v>
      </c>
      <c r="H20845" s="2">
        <v>1</v>
      </c>
      <c r="I20845" s="2">
        <v>1</v>
      </c>
      <c r="J20845">
        <v>6.5</v>
      </c>
      <c r="K20845" s="3">
        <v>8708923500</v>
      </c>
      <c r="L20845" t="s">
        <v>25995</v>
      </c>
    </row>
    <row r="20846" spans="1:12" x14ac:dyDescent="0.25">
      <c r="A20846" t="s">
        <v>16787</v>
      </c>
      <c r="B20846" t="s">
        <v>5</v>
      </c>
      <c r="C20846" s="8">
        <v>0</v>
      </c>
      <c r="D20846" s="8">
        <v>0</v>
      </c>
      <c r="F20846" s="10">
        <v>0</v>
      </c>
      <c r="G20846" s="3">
        <v>5057496705921</v>
      </c>
      <c r="H20846" s="2">
        <v>1</v>
      </c>
      <c r="I20846" s="2">
        <v>1</v>
      </c>
      <c r="J20846">
        <v>6.5</v>
      </c>
      <c r="K20846" s="3">
        <v>8708923500</v>
      </c>
      <c r="L20846" t="s">
        <v>25995</v>
      </c>
    </row>
    <row r="20847" spans="1:12" x14ac:dyDescent="0.25">
      <c r="A20847" t="s">
        <v>16791</v>
      </c>
      <c r="B20847" t="s">
        <v>5</v>
      </c>
      <c r="C20847" s="8">
        <v>0</v>
      </c>
      <c r="D20847" s="8">
        <v>0</v>
      </c>
      <c r="F20847" s="10">
        <v>0</v>
      </c>
      <c r="G20847" s="3">
        <v>5057496705938</v>
      </c>
      <c r="H20847" s="2">
        <v>1</v>
      </c>
      <c r="I20847" s="2">
        <v>1</v>
      </c>
      <c r="J20847">
        <v>6.4</v>
      </c>
      <c r="K20847" s="3">
        <v>8708923500</v>
      </c>
      <c r="L20847" t="s">
        <v>25995</v>
      </c>
    </row>
    <row r="20848" spans="1:12" x14ac:dyDescent="0.25">
      <c r="A20848" t="s">
        <v>16782</v>
      </c>
      <c r="B20848" t="s">
        <v>5</v>
      </c>
      <c r="C20848" s="8">
        <v>0</v>
      </c>
      <c r="D20848" s="8">
        <v>0</v>
      </c>
      <c r="F20848" s="10">
        <v>0</v>
      </c>
      <c r="G20848" s="3">
        <v>5057496705945</v>
      </c>
      <c r="H20848" s="2">
        <v>1</v>
      </c>
      <c r="I20848" s="2">
        <v>1</v>
      </c>
      <c r="J20848">
        <v>6.4</v>
      </c>
      <c r="K20848" s="3">
        <v>8708923500</v>
      </c>
      <c r="L20848" t="s">
        <v>25995</v>
      </c>
    </row>
    <row r="20849" spans="1:12" x14ac:dyDescent="0.25">
      <c r="A20849" t="s">
        <v>16793</v>
      </c>
      <c r="B20849" t="s">
        <v>5</v>
      </c>
      <c r="C20849" s="8">
        <v>0</v>
      </c>
      <c r="D20849" s="8">
        <v>0</v>
      </c>
      <c r="F20849" s="10">
        <v>0</v>
      </c>
      <c r="G20849" s="3">
        <v>5057496705952</v>
      </c>
      <c r="H20849" s="2">
        <v>1</v>
      </c>
      <c r="I20849" s="2">
        <v>1</v>
      </c>
      <c r="J20849">
        <v>6.4</v>
      </c>
      <c r="K20849" s="3">
        <v>8708923500</v>
      </c>
      <c r="L20849" t="s">
        <v>25995</v>
      </c>
    </row>
    <row r="20850" spans="1:12" x14ac:dyDescent="0.25">
      <c r="A20850" t="s">
        <v>17184</v>
      </c>
      <c r="B20850" t="s">
        <v>5</v>
      </c>
      <c r="C20850" s="8">
        <v>47.42</v>
      </c>
      <c r="D20850" s="8">
        <v>49.32</v>
      </c>
      <c r="E20850" s="9">
        <f t="shared" si="317"/>
        <v>4.0067482075073775E-2</v>
      </c>
      <c r="F20850" s="10">
        <v>54.25</v>
      </c>
      <c r="G20850" s="3">
        <v>5057496712158</v>
      </c>
      <c r="H20850" s="2">
        <v>1</v>
      </c>
      <c r="I20850" s="2">
        <v>1</v>
      </c>
      <c r="J20850">
        <v>6.4</v>
      </c>
      <c r="K20850" s="3">
        <v>8708923500</v>
      </c>
      <c r="L20850" t="s">
        <v>25995</v>
      </c>
    </row>
    <row r="20851" spans="1:12" x14ac:dyDescent="0.25">
      <c r="A20851" t="s">
        <v>17185</v>
      </c>
      <c r="B20851" t="s">
        <v>5</v>
      </c>
      <c r="C20851" s="8">
        <v>34.33</v>
      </c>
      <c r="D20851" s="8">
        <v>35.700000000000003</v>
      </c>
      <c r="E20851" s="9">
        <f t="shared" si="317"/>
        <v>3.990678706670564E-2</v>
      </c>
      <c r="F20851" s="10">
        <v>39.270000000000003</v>
      </c>
      <c r="G20851" s="3">
        <v>5057496712165</v>
      </c>
      <c r="H20851" s="2">
        <v>1</v>
      </c>
      <c r="I20851" s="2">
        <v>1</v>
      </c>
      <c r="J20851">
        <v>6.4</v>
      </c>
      <c r="K20851" s="3">
        <v>8708923500</v>
      </c>
      <c r="L20851" t="s">
        <v>25995</v>
      </c>
    </row>
    <row r="20852" spans="1:12" x14ac:dyDescent="0.25">
      <c r="A20852" t="s">
        <v>20738</v>
      </c>
      <c r="B20852" t="s">
        <v>5</v>
      </c>
      <c r="C20852" s="8">
        <v>0</v>
      </c>
      <c r="D20852" s="8">
        <v>0</v>
      </c>
      <c r="F20852" s="10">
        <v>0</v>
      </c>
      <c r="G20852" s="3">
        <v>5057496722911</v>
      </c>
      <c r="H20852" s="2">
        <v>1</v>
      </c>
      <c r="I20852" s="2">
        <v>1</v>
      </c>
      <c r="J20852">
        <v>6.4</v>
      </c>
      <c r="K20852" s="3">
        <v>8708923500</v>
      </c>
      <c r="L20852" t="s">
        <v>25995</v>
      </c>
    </row>
    <row r="20853" spans="1:12" x14ac:dyDescent="0.25">
      <c r="A20853" t="s">
        <v>21858</v>
      </c>
      <c r="B20853" t="s">
        <v>5</v>
      </c>
      <c r="C20853" s="8">
        <v>0</v>
      </c>
      <c r="D20853" s="8">
        <v>0</v>
      </c>
      <c r="F20853" s="10">
        <v>0</v>
      </c>
      <c r="G20853" s="3">
        <v>5057496741356</v>
      </c>
      <c r="H20853" s="2">
        <v>1</v>
      </c>
      <c r="I20853" s="2">
        <v>1</v>
      </c>
      <c r="J20853">
        <v>6.4</v>
      </c>
      <c r="K20853" s="3">
        <v>8708923500</v>
      </c>
      <c r="L20853" t="s">
        <v>25995</v>
      </c>
    </row>
    <row r="20854" spans="1:12" x14ac:dyDescent="0.25">
      <c r="A20854" t="s">
        <v>24918</v>
      </c>
      <c r="B20854" t="s">
        <v>5</v>
      </c>
      <c r="C20854" s="8">
        <v>0</v>
      </c>
      <c r="D20854" s="8">
        <v>0</v>
      </c>
      <c r="F20854" s="10">
        <v>0</v>
      </c>
      <c r="G20854" s="3">
        <v>5057496741363</v>
      </c>
      <c r="H20854" s="2">
        <v>1</v>
      </c>
      <c r="I20854" s="2">
        <v>1</v>
      </c>
      <c r="J20854">
        <v>6.4</v>
      </c>
      <c r="K20854" s="3">
        <v>8708923500</v>
      </c>
      <c r="L20854" t="s">
        <v>25995</v>
      </c>
    </row>
    <row r="20855" spans="1:12" x14ac:dyDescent="0.25">
      <c r="A20855" t="s">
        <v>24934</v>
      </c>
      <c r="B20855" t="s">
        <v>5</v>
      </c>
      <c r="C20855" s="8">
        <v>54.421499999999995</v>
      </c>
      <c r="D20855" s="8">
        <v>56.6</v>
      </c>
      <c r="E20855" s="9">
        <f t="shared" si="317"/>
        <v>4.0030135148792424E-2</v>
      </c>
      <c r="F20855" s="10">
        <v>62.26</v>
      </c>
      <c r="G20855" s="3">
        <v>5057496741370</v>
      </c>
      <c r="H20855" s="2">
        <v>1</v>
      </c>
      <c r="I20855" s="2">
        <v>1</v>
      </c>
      <c r="J20855">
        <v>6.4</v>
      </c>
      <c r="K20855" s="3">
        <v>8708923500</v>
      </c>
      <c r="L20855" t="s">
        <v>25995</v>
      </c>
    </row>
    <row r="20856" spans="1:12" x14ac:dyDescent="0.25">
      <c r="A20856" t="s">
        <v>25134</v>
      </c>
      <c r="B20856" t="s">
        <v>5</v>
      </c>
      <c r="C20856" s="8">
        <v>0</v>
      </c>
      <c r="D20856" s="8">
        <v>0</v>
      </c>
      <c r="F20856" s="10">
        <v>0</v>
      </c>
      <c r="G20856" s="3">
        <v>5057496743008</v>
      </c>
      <c r="H20856" s="2">
        <v>1</v>
      </c>
      <c r="I20856" s="2">
        <v>1</v>
      </c>
      <c r="J20856">
        <v>6.4</v>
      </c>
      <c r="K20856" s="3">
        <v>8708923500</v>
      </c>
      <c r="L20856" t="s">
        <v>25995</v>
      </c>
    </row>
    <row r="20857" spans="1:12" x14ac:dyDescent="0.25">
      <c r="A20857" t="s">
        <v>25135</v>
      </c>
      <c r="B20857" t="s">
        <v>5</v>
      </c>
      <c r="C20857" s="8">
        <v>0</v>
      </c>
      <c r="D20857" s="8">
        <v>0</v>
      </c>
      <c r="F20857" s="10">
        <v>0</v>
      </c>
      <c r="G20857" s="3">
        <v>5057496743015</v>
      </c>
      <c r="H20857" s="2">
        <v>1</v>
      </c>
      <c r="I20857" s="2">
        <v>1</v>
      </c>
      <c r="J20857">
        <v>6.4</v>
      </c>
      <c r="K20857" s="3">
        <v>8708923500</v>
      </c>
      <c r="L20857" t="s">
        <v>25995</v>
      </c>
    </row>
    <row r="20858" spans="1:12" x14ac:dyDescent="0.25">
      <c r="A20858" t="s">
        <v>24219</v>
      </c>
      <c r="B20858" t="s">
        <v>5</v>
      </c>
      <c r="C20858" s="8">
        <v>0</v>
      </c>
      <c r="D20858" s="8">
        <v>0</v>
      </c>
      <c r="F20858" s="10">
        <v>0</v>
      </c>
      <c r="G20858" s="3">
        <v>5057496745545</v>
      </c>
      <c r="H20858" s="2">
        <v>1</v>
      </c>
      <c r="I20858" s="2">
        <v>1</v>
      </c>
      <c r="J20858">
        <v>6.4</v>
      </c>
      <c r="K20858" s="3">
        <v>8708923500</v>
      </c>
      <c r="L20858" t="s">
        <v>25995</v>
      </c>
    </row>
    <row r="20859" spans="1:12" x14ac:dyDescent="0.25">
      <c r="A20859" t="s">
        <v>24223</v>
      </c>
      <c r="B20859" t="s">
        <v>5</v>
      </c>
      <c r="C20859" s="8">
        <v>0</v>
      </c>
      <c r="D20859" s="8">
        <v>0</v>
      </c>
      <c r="F20859" s="10">
        <v>0</v>
      </c>
      <c r="G20859" s="3">
        <v>5057496745552</v>
      </c>
      <c r="H20859" s="2">
        <v>1</v>
      </c>
      <c r="I20859" s="2">
        <v>1</v>
      </c>
      <c r="J20859">
        <v>7.4</v>
      </c>
      <c r="K20859" s="3">
        <v>8708923500</v>
      </c>
      <c r="L20859" t="s">
        <v>25995</v>
      </c>
    </row>
    <row r="20860" spans="1:12" x14ac:dyDescent="0.25">
      <c r="A20860" t="s">
        <v>24233</v>
      </c>
      <c r="B20860" t="s">
        <v>5</v>
      </c>
      <c r="C20860" s="8">
        <v>0</v>
      </c>
      <c r="D20860" s="8">
        <v>0</v>
      </c>
      <c r="F20860" s="10">
        <v>0</v>
      </c>
      <c r="G20860" s="3">
        <v>5057496745569</v>
      </c>
      <c r="H20860" s="2">
        <v>1</v>
      </c>
      <c r="I20860" s="2">
        <v>1</v>
      </c>
      <c r="J20860">
        <v>6.4</v>
      </c>
      <c r="K20860" s="3">
        <v>8708923500</v>
      </c>
      <c r="L20860" t="s">
        <v>25995</v>
      </c>
    </row>
    <row r="20861" spans="1:12" x14ac:dyDescent="0.25">
      <c r="A20861" t="s">
        <v>24236</v>
      </c>
      <c r="B20861" t="s">
        <v>5</v>
      </c>
      <c r="C20861" s="8">
        <v>0</v>
      </c>
      <c r="D20861" s="8">
        <v>0</v>
      </c>
      <c r="F20861" s="10">
        <v>0</v>
      </c>
      <c r="G20861" s="3">
        <v>5057496745576</v>
      </c>
      <c r="H20861" s="2">
        <v>1</v>
      </c>
      <c r="I20861" s="2">
        <v>1</v>
      </c>
      <c r="J20861">
        <v>6.4</v>
      </c>
      <c r="K20861" s="3">
        <v>8708923500</v>
      </c>
      <c r="L20861" t="s">
        <v>25995</v>
      </c>
    </row>
    <row r="20862" spans="1:12" x14ac:dyDescent="0.25">
      <c r="A20862" t="s">
        <v>24251</v>
      </c>
      <c r="B20862" t="s">
        <v>5</v>
      </c>
      <c r="C20862" s="8">
        <v>0</v>
      </c>
      <c r="D20862" s="8">
        <v>0</v>
      </c>
      <c r="F20862" s="10">
        <v>0</v>
      </c>
      <c r="G20862" s="3">
        <v>5057496745583</v>
      </c>
      <c r="H20862" s="2">
        <v>1</v>
      </c>
      <c r="I20862" s="2">
        <v>1</v>
      </c>
      <c r="J20862">
        <v>6.4</v>
      </c>
      <c r="K20862" s="3">
        <v>8708923500</v>
      </c>
      <c r="L20862" t="s">
        <v>25995</v>
      </c>
    </row>
    <row r="20863" spans="1:12" x14ac:dyDescent="0.25">
      <c r="A20863" t="s">
        <v>24253</v>
      </c>
      <c r="B20863" t="s">
        <v>5</v>
      </c>
      <c r="C20863" s="8">
        <v>0</v>
      </c>
      <c r="D20863" s="8">
        <v>0</v>
      </c>
      <c r="F20863" s="10">
        <v>0</v>
      </c>
      <c r="G20863" s="3">
        <v>5057496745590</v>
      </c>
      <c r="H20863" s="2">
        <v>1</v>
      </c>
      <c r="I20863" s="2">
        <v>1</v>
      </c>
      <c r="J20863">
        <v>6.4</v>
      </c>
      <c r="K20863" s="3">
        <v>8708923500</v>
      </c>
      <c r="L20863" t="s">
        <v>25995</v>
      </c>
    </row>
    <row r="20864" spans="1:12" x14ac:dyDescent="0.25">
      <c r="A20864" t="s">
        <v>25464</v>
      </c>
      <c r="B20864" t="s">
        <v>5</v>
      </c>
      <c r="C20864" s="8"/>
      <c r="D20864" s="8">
        <v>0</v>
      </c>
      <c r="F20864" s="10">
        <v>0</v>
      </c>
      <c r="G20864" s="3">
        <v>5057496021687</v>
      </c>
      <c r="H20864" s="2">
        <v>1</v>
      </c>
      <c r="I20864" s="2">
        <v>1</v>
      </c>
      <c r="J20864">
        <v>6.4</v>
      </c>
      <c r="K20864" s="3">
        <v>8708923500</v>
      </c>
      <c r="L20864" t="s">
        <v>25995</v>
      </c>
    </row>
    <row r="20865" spans="1:12" x14ac:dyDescent="0.25">
      <c r="A20865" t="s">
        <v>25465</v>
      </c>
      <c r="B20865" t="s">
        <v>5</v>
      </c>
      <c r="C20865" s="8"/>
      <c r="D20865" s="8">
        <v>0</v>
      </c>
      <c r="F20865" s="10">
        <v>0</v>
      </c>
      <c r="G20865" s="3">
        <v>5057496021694</v>
      </c>
      <c r="H20865" s="2">
        <v>1</v>
      </c>
      <c r="I20865" s="2">
        <v>1</v>
      </c>
      <c r="J20865">
        <v>6.4</v>
      </c>
      <c r="K20865" s="3">
        <v>8708923500</v>
      </c>
      <c r="L20865" t="s">
        <v>25995</v>
      </c>
    </row>
    <row r="20866" spans="1:12" x14ac:dyDescent="0.25">
      <c r="A20866" t="s">
        <v>25468</v>
      </c>
      <c r="B20866" t="s">
        <v>5</v>
      </c>
      <c r="C20866" s="8"/>
      <c r="D20866" s="8">
        <v>0</v>
      </c>
      <c r="F20866" s="10">
        <v>0</v>
      </c>
      <c r="G20866" s="3">
        <v>5057496021700</v>
      </c>
      <c r="H20866" s="2">
        <v>1</v>
      </c>
      <c r="I20866" s="2">
        <v>1</v>
      </c>
      <c r="J20866">
        <v>6.4</v>
      </c>
      <c r="K20866" s="3">
        <v>8708923500</v>
      </c>
      <c r="L20866" t="s">
        <v>25995</v>
      </c>
    </row>
    <row r="20867" spans="1:12" x14ac:dyDescent="0.25">
      <c r="A20867" t="s">
        <v>25470</v>
      </c>
      <c r="B20867" t="s">
        <v>5</v>
      </c>
      <c r="C20867" s="8"/>
      <c r="D20867" s="8">
        <v>0</v>
      </c>
      <c r="F20867" s="10">
        <v>0</v>
      </c>
      <c r="G20867" s="3">
        <v>5057496021717</v>
      </c>
      <c r="H20867" s="2">
        <v>1</v>
      </c>
      <c r="I20867" s="2">
        <v>1</v>
      </c>
      <c r="J20867">
        <v>6.4</v>
      </c>
      <c r="K20867" s="3">
        <v>8708923500</v>
      </c>
      <c r="L20867" t="s">
        <v>25995</v>
      </c>
    </row>
    <row r="20868" spans="1:12" x14ac:dyDescent="0.25">
      <c r="A20868" t="s">
        <v>25684</v>
      </c>
      <c r="B20868" t="s">
        <v>5</v>
      </c>
      <c r="C20868" s="8"/>
      <c r="D20868" s="8">
        <v>0</v>
      </c>
      <c r="F20868" s="10">
        <v>0</v>
      </c>
      <c r="G20868" s="3">
        <v>5057496032768</v>
      </c>
      <c r="H20868" s="2">
        <v>1</v>
      </c>
      <c r="I20868" s="2">
        <v>1</v>
      </c>
      <c r="J20868">
        <v>6.4</v>
      </c>
      <c r="K20868" s="3">
        <v>8708923500</v>
      </c>
      <c r="L20868" t="s">
        <v>25995</v>
      </c>
    </row>
    <row r="20869" spans="1:12" x14ac:dyDescent="0.25">
      <c r="A20869" t="s">
        <v>25688</v>
      </c>
      <c r="B20869" t="s">
        <v>5</v>
      </c>
      <c r="C20869" s="8"/>
      <c r="D20869" s="8">
        <v>0</v>
      </c>
      <c r="F20869" s="10">
        <v>0</v>
      </c>
      <c r="G20869" s="3">
        <v>5057496032775</v>
      </c>
      <c r="H20869" s="2">
        <v>1</v>
      </c>
      <c r="I20869" s="2">
        <v>1</v>
      </c>
      <c r="J20869">
        <v>6.4</v>
      </c>
      <c r="K20869" s="3">
        <v>8708923500</v>
      </c>
      <c r="L20869" t="s">
        <v>25995</v>
      </c>
    </row>
    <row r="20870" spans="1:12" x14ac:dyDescent="0.25">
      <c r="A20870" t="s">
        <v>25696</v>
      </c>
      <c r="B20870" t="s">
        <v>5</v>
      </c>
      <c r="C20870" s="8"/>
      <c r="D20870" s="8">
        <v>0</v>
      </c>
      <c r="F20870" s="10">
        <v>0</v>
      </c>
      <c r="G20870" s="3">
        <v>5057496032782</v>
      </c>
      <c r="H20870" s="2">
        <v>1</v>
      </c>
      <c r="I20870" s="2">
        <v>1</v>
      </c>
      <c r="J20870">
        <v>6.4</v>
      </c>
      <c r="K20870" s="3">
        <v>8708923500</v>
      </c>
      <c r="L20870" t="s">
        <v>25995</v>
      </c>
    </row>
    <row r="20871" spans="1:12" x14ac:dyDescent="0.25">
      <c r="A20871" t="s">
        <v>25692</v>
      </c>
      <c r="B20871" t="s">
        <v>5</v>
      </c>
      <c r="C20871" s="8"/>
      <c r="D20871" s="8">
        <v>0</v>
      </c>
      <c r="F20871" s="10">
        <v>0</v>
      </c>
      <c r="G20871" s="3">
        <v>5057496032799</v>
      </c>
      <c r="H20871" s="2">
        <v>1</v>
      </c>
      <c r="I20871" s="2">
        <v>1</v>
      </c>
      <c r="J20871">
        <v>6.4</v>
      </c>
      <c r="K20871" s="3">
        <v>8708923500</v>
      </c>
      <c r="L20871" t="s">
        <v>25995</v>
      </c>
    </row>
    <row r="20872" spans="1:12" x14ac:dyDescent="0.25">
      <c r="A20872" t="s">
        <v>1418</v>
      </c>
      <c r="B20872" t="s">
        <v>141</v>
      </c>
      <c r="C20872" s="8">
        <v>8.32</v>
      </c>
      <c r="D20872" s="8">
        <v>7.49</v>
      </c>
      <c r="E20872" s="9">
        <f t="shared" ref="E20872:E20931" si="318">(D20872-C20872)/C20872</f>
        <v>-9.9759615384615391E-2</v>
      </c>
      <c r="F20872" s="10">
        <v>8.24</v>
      </c>
      <c r="G20872" s="3">
        <v>5057496654861</v>
      </c>
      <c r="H20872" s="2">
        <v>1</v>
      </c>
      <c r="I20872" s="2">
        <v>1</v>
      </c>
      <c r="J20872">
        <v>1.08</v>
      </c>
      <c r="K20872" s="3">
        <v>8708923500</v>
      </c>
      <c r="L20872" t="s">
        <v>25995</v>
      </c>
    </row>
    <row r="20873" spans="1:12" x14ac:dyDescent="0.25">
      <c r="A20873" t="s">
        <v>1419</v>
      </c>
      <c r="B20873" t="s">
        <v>180</v>
      </c>
      <c r="C20873" s="8">
        <v>15.72</v>
      </c>
      <c r="D20873" s="8">
        <v>14.51</v>
      </c>
      <c r="E20873" s="9">
        <f t="shared" si="318"/>
        <v>-7.6972010178117098E-2</v>
      </c>
      <c r="F20873" s="10">
        <v>15.96</v>
      </c>
      <c r="G20873" s="3">
        <v>5057496654878</v>
      </c>
      <c r="H20873" s="2">
        <v>1</v>
      </c>
      <c r="I20873" s="2">
        <v>1</v>
      </c>
      <c r="J20873">
        <v>2.95</v>
      </c>
      <c r="K20873" s="3">
        <v>8708923500</v>
      </c>
      <c r="L20873" t="s">
        <v>25995</v>
      </c>
    </row>
    <row r="20874" spans="1:12" x14ac:dyDescent="0.25">
      <c r="A20874" t="s">
        <v>1362</v>
      </c>
      <c r="B20874" t="s">
        <v>180</v>
      </c>
      <c r="C20874" s="8">
        <v>17.57</v>
      </c>
      <c r="D20874" s="8">
        <v>18.27</v>
      </c>
      <c r="E20874" s="9">
        <f t="shared" si="318"/>
        <v>3.9840637450199161E-2</v>
      </c>
      <c r="F20874" s="10">
        <v>20.100000000000001</v>
      </c>
      <c r="G20874" s="3">
        <v>5057496654885</v>
      </c>
      <c r="H20874" s="2">
        <v>1</v>
      </c>
      <c r="I20874" s="2">
        <v>1</v>
      </c>
      <c r="J20874">
        <v>3.6</v>
      </c>
      <c r="K20874" s="3">
        <v>8708923500</v>
      </c>
      <c r="L20874" t="s">
        <v>25995</v>
      </c>
    </row>
    <row r="20875" spans="1:12" x14ac:dyDescent="0.25">
      <c r="A20875" t="s">
        <v>23863</v>
      </c>
      <c r="B20875" t="s">
        <v>961</v>
      </c>
      <c r="C20875" s="8">
        <v>11.28</v>
      </c>
      <c r="D20875" s="8">
        <v>11.73</v>
      </c>
      <c r="E20875" s="9">
        <f t="shared" si="318"/>
        <v>3.9893617021276695E-2</v>
      </c>
      <c r="F20875" s="10">
        <v>12.9</v>
      </c>
      <c r="G20875" s="3">
        <v>5057496654892</v>
      </c>
      <c r="H20875" s="2">
        <v>1</v>
      </c>
      <c r="I20875" s="2">
        <v>1</v>
      </c>
      <c r="J20875">
        <v>2</v>
      </c>
      <c r="K20875" s="3">
        <v>8708923500</v>
      </c>
      <c r="L20875" t="s">
        <v>25995</v>
      </c>
    </row>
    <row r="20876" spans="1:12" x14ac:dyDescent="0.25">
      <c r="A20876" t="s">
        <v>676</v>
      </c>
      <c r="B20876" t="s">
        <v>677</v>
      </c>
      <c r="C20876" s="8">
        <v>16.779999999999998</v>
      </c>
      <c r="D20876" s="8">
        <v>17.45</v>
      </c>
      <c r="E20876" s="9">
        <f t="shared" si="318"/>
        <v>3.9928486293206306E-2</v>
      </c>
      <c r="F20876" s="10">
        <v>19.2</v>
      </c>
      <c r="G20876" s="3">
        <v>5057496654908</v>
      </c>
      <c r="H20876" s="2">
        <v>1</v>
      </c>
      <c r="I20876" s="2">
        <v>1</v>
      </c>
      <c r="J20876">
        <v>3.9</v>
      </c>
      <c r="K20876" s="3">
        <v>8708923500</v>
      </c>
      <c r="L20876" t="s">
        <v>25995</v>
      </c>
    </row>
    <row r="20877" spans="1:12" x14ac:dyDescent="0.25">
      <c r="A20877" t="s">
        <v>958</v>
      </c>
      <c r="B20877" t="s">
        <v>959</v>
      </c>
      <c r="C20877" s="8">
        <v>11.120000000000001</v>
      </c>
      <c r="D20877" s="8">
        <v>11.56</v>
      </c>
      <c r="E20877" s="9">
        <f t="shared" si="318"/>
        <v>3.9568345323740955E-2</v>
      </c>
      <c r="F20877" s="10">
        <v>12.72</v>
      </c>
      <c r="G20877" s="3">
        <v>5057496654915</v>
      </c>
      <c r="H20877" s="2">
        <v>1</v>
      </c>
      <c r="I20877" s="2">
        <v>1</v>
      </c>
      <c r="J20877">
        <v>2</v>
      </c>
      <c r="K20877" s="3">
        <v>8708923500</v>
      </c>
      <c r="L20877" t="s">
        <v>25995</v>
      </c>
    </row>
    <row r="20878" spans="1:12" x14ac:dyDescent="0.25">
      <c r="A20878" t="s">
        <v>960</v>
      </c>
      <c r="B20878" t="s">
        <v>961</v>
      </c>
      <c r="C20878" s="8">
        <v>11.65</v>
      </c>
      <c r="D20878" s="8">
        <v>12.12</v>
      </c>
      <c r="E20878" s="9">
        <f t="shared" si="318"/>
        <v>4.0343347639484876E-2</v>
      </c>
      <c r="F20878" s="10">
        <v>13.33</v>
      </c>
      <c r="G20878" s="3">
        <v>5057496654922</v>
      </c>
      <c r="H20878" s="2">
        <v>1</v>
      </c>
      <c r="I20878" s="2">
        <v>1</v>
      </c>
      <c r="J20878">
        <v>2.1</v>
      </c>
      <c r="K20878" s="3">
        <v>8708923500</v>
      </c>
      <c r="L20878" t="s">
        <v>25995</v>
      </c>
    </row>
    <row r="20879" spans="1:12" x14ac:dyDescent="0.25">
      <c r="A20879" t="s">
        <v>1157</v>
      </c>
      <c r="B20879" t="s">
        <v>677</v>
      </c>
      <c r="C20879" s="8">
        <v>16.66</v>
      </c>
      <c r="D20879" s="8">
        <v>17.329999999999998</v>
      </c>
      <c r="E20879" s="9">
        <f t="shared" si="318"/>
        <v>4.0216086434573715E-2</v>
      </c>
      <c r="F20879" s="10">
        <v>19.059999999999999</v>
      </c>
      <c r="G20879" s="3">
        <v>5057496654939</v>
      </c>
      <c r="H20879" s="2">
        <v>1</v>
      </c>
      <c r="I20879" s="2">
        <v>1</v>
      </c>
      <c r="J20879">
        <v>3.5</v>
      </c>
      <c r="K20879" s="3">
        <v>8708923500</v>
      </c>
      <c r="L20879" t="s">
        <v>25995</v>
      </c>
    </row>
    <row r="20880" spans="1:12" x14ac:dyDescent="0.25">
      <c r="A20880" t="s">
        <v>1158</v>
      </c>
      <c r="B20880" t="s">
        <v>677</v>
      </c>
      <c r="C20880" s="8">
        <v>12.58</v>
      </c>
      <c r="D20880" s="8">
        <v>13.08</v>
      </c>
      <c r="E20880" s="9">
        <f t="shared" si="318"/>
        <v>3.9745627980922099E-2</v>
      </c>
      <c r="F20880" s="10">
        <v>14.39</v>
      </c>
      <c r="G20880" s="3">
        <v>5057496654946</v>
      </c>
      <c r="H20880" s="2">
        <v>1</v>
      </c>
      <c r="I20880" s="2">
        <v>1</v>
      </c>
      <c r="J20880">
        <v>2.2000000000000002</v>
      </c>
      <c r="K20880" s="3">
        <v>8708923500</v>
      </c>
      <c r="L20880" t="s">
        <v>25995</v>
      </c>
    </row>
    <row r="20881" spans="1:12" x14ac:dyDescent="0.25">
      <c r="A20881" t="s">
        <v>1132</v>
      </c>
      <c r="B20881" t="s">
        <v>1133</v>
      </c>
      <c r="C20881" s="8">
        <v>11.69</v>
      </c>
      <c r="D20881" s="8">
        <v>12.16</v>
      </c>
      <c r="E20881" s="9">
        <f t="shared" si="318"/>
        <v>4.0205303678357625E-2</v>
      </c>
      <c r="F20881" s="10">
        <v>13.38</v>
      </c>
      <c r="G20881" s="3">
        <v>5057496654953</v>
      </c>
      <c r="H20881" s="2">
        <v>1</v>
      </c>
      <c r="I20881" s="2">
        <v>1</v>
      </c>
      <c r="J20881">
        <v>2</v>
      </c>
      <c r="K20881" s="3">
        <v>8708923500</v>
      </c>
      <c r="L20881" t="s">
        <v>25995</v>
      </c>
    </row>
    <row r="20882" spans="1:12" x14ac:dyDescent="0.25">
      <c r="A20882" t="s">
        <v>1382</v>
      </c>
      <c r="B20882" t="s">
        <v>180</v>
      </c>
      <c r="C20882" s="8">
        <v>16</v>
      </c>
      <c r="D20882" s="8">
        <v>16.64</v>
      </c>
      <c r="E20882" s="9">
        <f t="shared" si="318"/>
        <v>4.0000000000000036E-2</v>
      </c>
      <c r="F20882" s="10">
        <v>18.3</v>
      </c>
      <c r="G20882" s="3">
        <v>5057496654960</v>
      </c>
      <c r="H20882" s="2">
        <v>1</v>
      </c>
      <c r="I20882" s="2">
        <v>1</v>
      </c>
      <c r="J20882">
        <v>4.0999999999999996</v>
      </c>
      <c r="K20882" s="3">
        <v>8708923500</v>
      </c>
      <c r="L20882" t="s">
        <v>25995</v>
      </c>
    </row>
    <row r="20883" spans="1:12" x14ac:dyDescent="0.25">
      <c r="A20883" t="s">
        <v>23843</v>
      </c>
      <c r="B20883" t="s">
        <v>677</v>
      </c>
      <c r="C20883" s="8">
        <v>11.68</v>
      </c>
      <c r="D20883" s="8">
        <v>12.15</v>
      </c>
      <c r="E20883" s="9">
        <f t="shared" si="318"/>
        <v>4.0239726027397317E-2</v>
      </c>
      <c r="F20883" s="10">
        <v>13.37</v>
      </c>
      <c r="G20883" s="3">
        <v>5057496654977</v>
      </c>
      <c r="H20883" s="2">
        <v>1</v>
      </c>
      <c r="I20883" s="2">
        <v>1</v>
      </c>
      <c r="J20883">
        <v>1.8</v>
      </c>
      <c r="K20883" s="3">
        <v>8708923500</v>
      </c>
      <c r="L20883" t="s">
        <v>25995</v>
      </c>
    </row>
    <row r="20884" spans="1:12" x14ac:dyDescent="0.25">
      <c r="A20884" t="s">
        <v>532</v>
      </c>
      <c r="B20884" t="s">
        <v>533</v>
      </c>
      <c r="C20884" s="8">
        <v>13.89</v>
      </c>
      <c r="D20884" s="8">
        <v>14.45</v>
      </c>
      <c r="E20884" s="9">
        <f t="shared" si="318"/>
        <v>4.0316774658027264E-2</v>
      </c>
      <c r="F20884" s="10">
        <v>15.9</v>
      </c>
      <c r="G20884" s="3">
        <v>5057496654984</v>
      </c>
      <c r="H20884" s="2">
        <v>1</v>
      </c>
      <c r="I20884" s="2">
        <v>1</v>
      </c>
      <c r="J20884">
        <v>2.2400000000000002</v>
      </c>
      <c r="K20884" s="3">
        <v>8708923500</v>
      </c>
      <c r="L20884" t="s">
        <v>25995</v>
      </c>
    </row>
    <row r="20885" spans="1:12" x14ac:dyDescent="0.25">
      <c r="A20885" t="s">
        <v>857</v>
      </c>
      <c r="B20885" t="s">
        <v>677</v>
      </c>
      <c r="C20885" s="8">
        <v>12</v>
      </c>
      <c r="D20885" s="8">
        <v>12.48</v>
      </c>
      <c r="E20885" s="9">
        <f t="shared" si="318"/>
        <v>4.0000000000000036E-2</v>
      </c>
      <c r="F20885" s="10">
        <v>13.73</v>
      </c>
      <c r="G20885" s="3">
        <v>5057496654991</v>
      </c>
      <c r="H20885" s="2">
        <v>1</v>
      </c>
      <c r="I20885" s="2">
        <v>1</v>
      </c>
      <c r="J20885">
        <v>2.2999999999999998</v>
      </c>
      <c r="K20885" s="3">
        <v>8708923500</v>
      </c>
      <c r="L20885" t="s">
        <v>25995</v>
      </c>
    </row>
    <row r="20886" spans="1:12" x14ac:dyDescent="0.25">
      <c r="A20886" t="s">
        <v>1939</v>
      </c>
      <c r="B20886" t="s">
        <v>677</v>
      </c>
      <c r="C20886" s="8">
        <v>14.31</v>
      </c>
      <c r="D20886" s="8">
        <v>14.88</v>
      </c>
      <c r="E20886" s="9">
        <f t="shared" si="318"/>
        <v>3.9832285115304004E-2</v>
      </c>
      <c r="F20886" s="10">
        <v>16.37</v>
      </c>
      <c r="G20886" s="3">
        <v>5057496655004</v>
      </c>
      <c r="H20886" s="2">
        <v>1</v>
      </c>
      <c r="I20886" s="2">
        <v>1</v>
      </c>
      <c r="J20886">
        <v>3</v>
      </c>
      <c r="K20886" s="3">
        <v>8708923500</v>
      </c>
      <c r="L20886" t="s">
        <v>25995</v>
      </c>
    </row>
    <row r="20887" spans="1:12" x14ac:dyDescent="0.25">
      <c r="A20887" t="s">
        <v>23705</v>
      </c>
      <c r="B20887" t="s">
        <v>2048</v>
      </c>
      <c r="C20887" s="8">
        <v>20.959999999999997</v>
      </c>
      <c r="D20887" s="8">
        <v>21.8</v>
      </c>
      <c r="E20887" s="9">
        <f t="shared" si="318"/>
        <v>4.0076335877862766E-2</v>
      </c>
      <c r="F20887" s="10">
        <v>23.98</v>
      </c>
      <c r="G20887" s="3">
        <v>5057496655011</v>
      </c>
      <c r="H20887" s="2">
        <v>1</v>
      </c>
      <c r="I20887" s="2">
        <v>1</v>
      </c>
      <c r="J20887">
        <v>4.5</v>
      </c>
      <c r="K20887" s="3">
        <v>8708923500</v>
      </c>
      <c r="L20887" t="s">
        <v>25995</v>
      </c>
    </row>
    <row r="20888" spans="1:12" x14ac:dyDescent="0.25">
      <c r="A20888" t="s">
        <v>609</v>
      </c>
      <c r="B20888" t="s">
        <v>610</v>
      </c>
      <c r="C20888" s="8">
        <v>14.912000000000001</v>
      </c>
      <c r="D20888" s="8">
        <v>15.51</v>
      </c>
      <c r="E20888" s="9">
        <f t="shared" si="318"/>
        <v>4.0101931330472032E-2</v>
      </c>
      <c r="F20888" s="10">
        <v>17.059999999999999</v>
      </c>
      <c r="G20888" s="3">
        <v>5057496655028</v>
      </c>
      <c r="H20888" s="2">
        <v>1</v>
      </c>
      <c r="I20888" s="2">
        <v>1</v>
      </c>
      <c r="J20888">
        <v>4</v>
      </c>
      <c r="K20888" s="3">
        <v>8708923500</v>
      </c>
      <c r="L20888" t="s">
        <v>25995</v>
      </c>
    </row>
    <row r="20889" spans="1:12" x14ac:dyDescent="0.25">
      <c r="A20889" t="s">
        <v>1108</v>
      </c>
      <c r="B20889" t="s">
        <v>1109</v>
      </c>
      <c r="C20889" s="8">
        <v>13.368000000000002</v>
      </c>
      <c r="D20889" s="8">
        <v>13.9</v>
      </c>
      <c r="E20889" s="9">
        <f t="shared" si="318"/>
        <v>3.9796529024536072E-2</v>
      </c>
      <c r="F20889" s="10">
        <v>15.29</v>
      </c>
      <c r="G20889" s="3">
        <v>5057496655035</v>
      </c>
      <c r="H20889" s="2">
        <v>1</v>
      </c>
      <c r="I20889" s="2">
        <v>1</v>
      </c>
      <c r="J20889">
        <v>3.8</v>
      </c>
      <c r="K20889" s="3">
        <v>8708923500</v>
      </c>
      <c r="L20889" t="s">
        <v>25995</v>
      </c>
    </row>
    <row r="20890" spans="1:12" x14ac:dyDescent="0.25">
      <c r="A20890" t="s">
        <v>1595</v>
      </c>
      <c r="B20890" t="s">
        <v>141</v>
      </c>
      <c r="C20890" s="8">
        <v>10.06</v>
      </c>
      <c r="D20890" s="8">
        <v>10.46</v>
      </c>
      <c r="E20890" s="9">
        <f t="shared" si="318"/>
        <v>3.9761431411530851E-2</v>
      </c>
      <c r="F20890" s="10">
        <v>11.51</v>
      </c>
      <c r="G20890" s="3">
        <v>5057496655042</v>
      </c>
      <c r="H20890" s="2">
        <v>1</v>
      </c>
      <c r="I20890" s="2">
        <v>1</v>
      </c>
      <c r="J20890">
        <v>1.05</v>
      </c>
      <c r="K20890" s="3">
        <v>8708923500</v>
      </c>
      <c r="L20890" t="s">
        <v>25995</v>
      </c>
    </row>
    <row r="20891" spans="1:12" x14ac:dyDescent="0.25">
      <c r="A20891" t="s">
        <v>1628</v>
      </c>
      <c r="B20891" t="s">
        <v>1286</v>
      </c>
      <c r="C20891" s="8">
        <v>27.26</v>
      </c>
      <c r="D20891" s="8">
        <v>28.35</v>
      </c>
      <c r="E20891" s="9">
        <f t="shared" si="318"/>
        <v>3.9985326485693314E-2</v>
      </c>
      <c r="F20891" s="10">
        <v>31.19</v>
      </c>
      <c r="G20891" s="3">
        <v>5057496655059</v>
      </c>
      <c r="H20891" s="2">
        <v>1</v>
      </c>
      <c r="I20891" s="2">
        <v>1</v>
      </c>
      <c r="J20891">
        <v>5.0999999999999996</v>
      </c>
      <c r="K20891" s="3">
        <v>8708923500</v>
      </c>
      <c r="L20891" t="s">
        <v>25995</v>
      </c>
    </row>
    <row r="20892" spans="1:12" x14ac:dyDescent="0.25">
      <c r="A20892" t="s">
        <v>22733</v>
      </c>
      <c r="B20892" t="s">
        <v>2048</v>
      </c>
      <c r="C20892" s="8">
        <v>26.55</v>
      </c>
      <c r="D20892" s="8">
        <v>27.61</v>
      </c>
      <c r="E20892" s="9">
        <f t="shared" si="318"/>
        <v>3.992467043314496E-2</v>
      </c>
      <c r="F20892" s="10">
        <v>30.37</v>
      </c>
      <c r="G20892" s="3">
        <v>5057496655066</v>
      </c>
      <c r="H20892" s="2">
        <v>1</v>
      </c>
      <c r="I20892" s="2">
        <v>1</v>
      </c>
      <c r="J20892">
        <v>3.95</v>
      </c>
      <c r="K20892" s="3">
        <v>8708923500</v>
      </c>
      <c r="L20892" t="s">
        <v>25995</v>
      </c>
    </row>
    <row r="20893" spans="1:12" x14ac:dyDescent="0.25">
      <c r="A20893" t="s">
        <v>1159</v>
      </c>
      <c r="B20893" t="s">
        <v>677</v>
      </c>
      <c r="C20893" s="8">
        <v>12.870000000000001</v>
      </c>
      <c r="D20893" s="8">
        <v>13.38</v>
      </c>
      <c r="E20893" s="9">
        <f t="shared" si="318"/>
        <v>3.9627039627039611E-2</v>
      </c>
      <c r="F20893" s="10">
        <v>14.72</v>
      </c>
      <c r="G20893" s="3">
        <v>5057496655073</v>
      </c>
      <c r="H20893" s="2">
        <v>1</v>
      </c>
      <c r="I20893" s="2">
        <v>1</v>
      </c>
      <c r="J20893">
        <v>2.5</v>
      </c>
      <c r="K20893" s="3">
        <v>8708923500</v>
      </c>
      <c r="L20893" t="s">
        <v>25995</v>
      </c>
    </row>
    <row r="20894" spans="1:12" x14ac:dyDescent="0.25">
      <c r="A20894" t="s">
        <v>1373</v>
      </c>
      <c r="B20894" t="s">
        <v>180</v>
      </c>
      <c r="C20894" s="8">
        <v>22.38</v>
      </c>
      <c r="D20894" s="8">
        <v>23.28</v>
      </c>
      <c r="E20894" s="9">
        <f t="shared" si="318"/>
        <v>4.0214477211796343E-2</v>
      </c>
      <c r="F20894" s="10">
        <v>25.61</v>
      </c>
      <c r="G20894" s="3">
        <v>5057496655080</v>
      </c>
      <c r="H20894" s="2">
        <v>1</v>
      </c>
      <c r="I20894" s="2">
        <v>1</v>
      </c>
      <c r="J20894">
        <v>4.5</v>
      </c>
      <c r="K20894" s="3">
        <v>8708923500</v>
      </c>
      <c r="L20894" t="s">
        <v>25995</v>
      </c>
    </row>
    <row r="20895" spans="1:12" x14ac:dyDescent="0.25">
      <c r="A20895" t="s">
        <v>1381</v>
      </c>
      <c r="B20895" t="s">
        <v>180</v>
      </c>
      <c r="C20895" s="8">
        <v>14.8</v>
      </c>
      <c r="D20895" s="8">
        <v>15.39</v>
      </c>
      <c r="E20895" s="9">
        <f t="shared" si="318"/>
        <v>3.9864864864864853E-2</v>
      </c>
      <c r="F20895" s="10">
        <v>16.93</v>
      </c>
      <c r="G20895" s="3">
        <v>5057496655097</v>
      </c>
      <c r="H20895" s="2">
        <v>1</v>
      </c>
      <c r="I20895" s="2">
        <v>1</v>
      </c>
      <c r="J20895">
        <v>3.1</v>
      </c>
      <c r="K20895" s="3">
        <v>8708923500</v>
      </c>
      <c r="L20895" t="s">
        <v>25995</v>
      </c>
    </row>
    <row r="20896" spans="1:12" x14ac:dyDescent="0.25">
      <c r="A20896" t="s">
        <v>6329</v>
      </c>
      <c r="B20896" t="s">
        <v>141</v>
      </c>
      <c r="C20896" s="8">
        <v>11.34</v>
      </c>
      <c r="D20896" s="8">
        <v>11.79</v>
      </c>
      <c r="E20896" s="9">
        <f t="shared" si="318"/>
        <v>3.9682539682539618E-2</v>
      </c>
      <c r="F20896" s="10">
        <v>12.97</v>
      </c>
      <c r="G20896" s="3">
        <v>5057496655103</v>
      </c>
      <c r="H20896" s="2">
        <v>1</v>
      </c>
      <c r="I20896" s="2">
        <v>1</v>
      </c>
      <c r="J20896">
        <v>3.1</v>
      </c>
      <c r="K20896" s="3">
        <v>8708923500</v>
      </c>
      <c r="L20896" t="s">
        <v>25995</v>
      </c>
    </row>
    <row r="20897" spans="1:12" x14ac:dyDescent="0.25">
      <c r="A20897" t="s">
        <v>23864</v>
      </c>
      <c r="B20897" t="s">
        <v>677</v>
      </c>
      <c r="C20897" s="8">
        <v>10.6</v>
      </c>
      <c r="D20897" s="8">
        <v>11.02</v>
      </c>
      <c r="E20897" s="9">
        <f t="shared" si="318"/>
        <v>3.9622641509433953E-2</v>
      </c>
      <c r="F20897" s="10">
        <v>12.12</v>
      </c>
      <c r="G20897" s="3">
        <v>5057496655110</v>
      </c>
      <c r="H20897" s="2">
        <v>1</v>
      </c>
      <c r="I20897" s="2">
        <v>1</v>
      </c>
      <c r="J20897">
        <v>1.9</v>
      </c>
      <c r="K20897" s="3">
        <v>8708923500</v>
      </c>
      <c r="L20897" t="s">
        <v>25995</v>
      </c>
    </row>
    <row r="20898" spans="1:12" x14ac:dyDescent="0.25">
      <c r="A20898" t="s">
        <v>1806</v>
      </c>
      <c r="B20898" t="s">
        <v>180</v>
      </c>
      <c r="C20898" s="8">
        <v>16.242857142857144</v>
      </c>
      <c r="D20898" s="8">
        <v>16.89</v>
      </c>
      <c r="E20898" s="9">
        <f t="shared" si="318"/>
        <v>3.9841688654353537E-2</v>
      </c>
      <c r="F20898" s="10">
        <v>18.579999999999998</v>
      </c>
      <c r="G20898" s="3">
        <v>5057496655127</v>
      </c>
      <c r="H20898" s="2">
        <v>1</v>
      </c>
      <c r="I20898" s="2">
        <v>1</v>
      </c>
      <c r="J20898">
        <v>3.92</v>
      </c>
      <c r="K20898" s="3">
        <v>8708923500</v>
      </c>
      <c r="L20898" t="s">
        <v>25995</v>
      </c>
    </row>
    <row r="20899" spans="1:12" x14ac:dyDescent="0.25">
      <c r="A20899" t="s">
        <v>1160</v>
      </c>
      <c r="B20899" t="s">
        <v>677</v>
      </c>
      <c r="C20899" s="8">
        <v>12.22</v>
      </c>
      <c r="D20899" s="8">
        <v>12.71</v>
      </c>
      <c r="E20899" s="9">
        <f t="shared" si="318"/>
        <v>4.009819967266777E-2</v>
      </c>
      <c r="F20899" s="10">
        <v>13.98</v>
      </c>
      <c r="G20899" s="3">
        <v>5057496655134</v>
      </c>
      <c r="H20899" s="2">
        <v>1</v>
      </c>
      <c r="I20899" s="2">
        <v>1</v>
      </c>
      <c r="J20899">
        <v>2.2999999999999998</v>
      </c>
      <c r="K20899" s="3">
        <v>8708923500</v>
      </c>
      <c r="L20899" t="s">
        <v>25995</v>
      </c>
    </row>
    <row r="20900" spans="1:12" x14ac:dyDescent="0.25">
      <c r="A20900" t="s">
        <v>1748</v>
      </c>
      <c r="B20900" t="s">
        <v>180</v>
      </c>
      <c r="C20900" s="8">
        <v>17.759999999999998</v>
      </c>
      <c r="D20900" s="8">
        <v>18.47</v>
      </c>
      <c r="E20900" s="9">
        <f t="shared" si="318"/>
        <v>3.9977477477477527E-2</v>
      </c>
      <c r="F20900" s="10">
        <v>20.32</v>
      </c>
      <c r="G20900" s="3">
        <v>5057496655141</v>
      </c>
      <c r="H20900" s="2">
        <v>1</v>
      </c>
      <c r="I20900" s="2">
        <v>1</v>
      </c>
      <c r="J20900">
        <v>2.96</v>
      </c>
      <c r="K20900" s="3">
        <v>8708923500</v>
      </c>
      <c r="L20900" t="s">
        <v>25995</v>
      </c>
    </row>
    <row r="20901" spans="1:12" x14ac:dyDescent="0.25">
      <c r="A20901" t="s">
        <v>22713</v>
      </c>
      <c r="B20901" t="s">
        <v>141</v>
      </c>
      <c r="C20901" s="8">
        <v>17.21</v>
      </c>
      <c r="D20901" s="8">
        <v>17.899999999999999</v>
      </c>
      <c r="E20901" s="9">
        <f t="shared" si="318"/>
        <v>4.0092969203951057E-2</v>
      </c>
      <c r="F20901" s="10">
        <v>19.690000000000001</v>
      </c>
      <c r="G20901" s="3">
        <v>5057496655158</v>
      </c>
      <c r="H20901" s="2">
        <v>1</v>
      </c>
      <c r="I20901" s="2">
        <v>1</v>
      </c>
      <c r="J20901">
        <v>4.3</v>
      </c>
      <c r="K20901" s="3">
        <v>8708923500</v>
      </c>
      <c r="L20901" t="s">
        <v>25995</v>
      </c>
    </row>
    <row r="20902" spans="1:12" x14ac:dyDescent="0.25">
      <c r="A20902" t="s">
        <v>1699</v>
      </c>
      <c r="B20902" t="s">
        <v>141</v>
      </c>
      <c r="C20902" s="8">
        <v>28.95</v>
      </c>
      <c r="D20902" s="8">
        <v>30.11</v>
      </c>
      <c r="E20902" s="9">
        <f t="shared" si="318"/>
        <v>4.0069084628670128E-2</v>
      </c>
      <c r="F20902" s="10">
        <v>33.119999999999997</v>
      </c>
      <c r="G20902" s="3">
        <v>5057496655165</v>
      </c>
      <c r="H20902" s="2">
        <v>1</v>
      </c>
      <c r="I20902" s="2">
        <v>1</v>
      </c>
      <c r="J20902">
        <v>4.3</v>
      </c>
      <c r="K20902" s="3">
        <v>8708923500</v>
      </c>
      <c r="L20902" t="s">
        <v>25995</v>
      </c>
    </row>
    <row r="20903" spans="1:12" x14ac:dyDescent="0.25">
      <c r="A20903" t="s">
        <v>1742</v>
      </c>
      <c r="B20903" t="s">
        <v>180</v>
      </c>
      <c r="C20903" s="8">
        <v>17.689999999999998</v>
      </c>
      <c r="D20903" s="8">
        <v>18.399999999999999</v>
      </c>
      <c r="E20903" s="9">
        <f t="shared" si="318"/>
        <v>4.0135669869983091E-2</v>
      </c>
      <c r="F20903" s="10">
        <v>20.239999999999998</v>
      </c>
      <c r="G20903" s="3">
        <v>5057496655172</v>
      </c>
      <c r="H20903" s="2">
        <v>1</v>
      </c>
      <c r="I20903" s="2">
        <v>1</v>
      </c>
      <c r="J20903">
        <v>3.6</v>
      </c>
      <c r="K20903" s="3">
        <v>8708923500</v>
      </c>
      <c r="L20903" t="s">
        <v>25995</v>
      </c>
    </row>
    <row r="20904" spans="1:12" x14ac:dyDescent="0.25">
      <c r="A20904" t="s">
        <v>8873</v>
      </c>
      <c r="B20904" t="s">
        <v>8874</v>
      </c>
      <c r="C20904" s="8">
        <v>4.03</v>
      </c>
      <c r="D20904" s="8">
        <v>4.1900000000000004</v>
      </c>
      <c r="E20904" s="9">
        <f t="shared" si="318"/>
        <v>3.9702233250620382E-2</v>
      </c>
      <c r="F20904" s="10">
        <v>4.6100000000000003</v>
      </c>
      <c r="G20904" s="3">
        <v>5057496655189</v>
      </c>
      <c r="H20904" s="2">
        <v>1</v>
      </c>
      <c r="I20904" s="2">
        <v>1</v>
      </c>
      <c r="J20904">
        <v>2.5499999999999998</v>
      </c>
      <c r="K20904" s="3">
        <v>8708923500</v>
      </c>
      <c r="L20904" t="s">
        <v>25995</v>
      </c>
    </row>
    <row r="20905" spans="1:12" x14ac:dyDescent="0.25">
      <c r="A20905" t="s">
        <v>22546</v>
      </c>
      <c r="B20905" t="s">
        <v>2048</v>
      </c>
      <c r="C20905" s="8">
        <v>10.6</v>
      </c>
      <c r="D20905" s="8">
        <v>11.02</v>
      </c>
      <c r="E20905" s="9">
        <f t="shared" si="318"/>
        <v>3.9622641509433953E-2</v>
      </c>
      <c r="F20905" s="10">
        <v>12.12</v>
      </c>
      <c r="G20905" s="3">
        <v>5057496655196</v>
      </c>
      <c r="H20905" s="2">
        <v>1</v>
      </c>
      <c r="I20905" s="2">
        <v>1</v>
      </c>
      <c r="J20905">
        <v>2.5</v>
      </c>
      <c r="K20905" s="3">
        <v>8708923500</v>
      </c>
      <c r="L20905" t="s">
        <v>25995</v>
      </c>
    </row>
    <row r="20906" spans="1:12" x14ac:dyDescent="0.25">
      <c r="A20906" t="s">
        <v>22380</v>
      </c>
      <c r="B20906" t="s">
        <v>2048</v>
      </c>
      <c r="C20906" s="8">
        <v>10.68</v>
      </c>
      <c r="D20906" s="8">
        <v>11.11</v>
      </c>
      <c r="E20906" s="9">
        <f t="shared" si="318"/>
        <v>4.0262172284644168E-2</v>
      </c>
      <c r="F20906" s="10">
        <v>12.22</v>
      </c>
      <c r="G20906" s="3">
        <v>5057496655202</v>
      </c>
      <c r="H20906" s="2">
        <v>1</v>
      </c>
      <c r="I20906" s="2">
        <v>1</v>
      </c>
      <c r="J20906">
        <v>0.6</v>
      </c>
      <c r="K20906" s="3">
        <v>8708923500</v>
      </c>
      <c r="L20906" t="s">
        <v>25995</v>
      </c>
    </row>
    <row r="20907" spans="1:12" x14ac:dyDescent="0.25">
      <c r="A20907" t="s">
        <v>22471</v>
      </c>
      <c r="B20907" t="s">
        <v>2048</v>
      </c>
      <c r="C20907" s="8">
        <v>13.587</v>
      </c>
      <c r="D20907" s="8">
        <v>14.13</v>
      </c>
      <c r="E20907" s="9">
        <f t="shared" si="318"/>
        <v>3.9964672113049313E-2</v>
      </c>
      <c r="F20907" s="10">
        <v>15.54</v>
      </c>
      <c r="G20907" s="3">
        <v>5057496655219</v>
      </c>
      <c r="H20907" s="2">
        <v>1</v>
      </c>
      <c r="I20907" s="2">
        <v>1</v>
      </c>
      <c r="J20907">
        <v>2.5</v>
      </c>
      <c r="K20907" s="3">
        <v>8708923500</v>
      </c>
      <c r="L20907" t="s">
        <v>25995</v>
      </c>
    </row>
    <row r="20908" spans="1:12" x14ac:dyDescent="0.25">
      <c r="A20908" t="s">
        <v>22433</v>
      </c>
      <c r="B20908" t="s">
        <v>2048</v>
      </c>
      <c r="C20908" s="8">
        <v>6.88</v>
      </c>
      <c r="D20908" s="8">
        <v>7.16</v>
      </c>
      <c r="E20908" s="9">
        <f t="shared" si="318"/>
        <v>4.0697674418604689E-2</v>
      </c>
      <c r="F20908" s="10">
        <v>7.88</v>
      </c>
      <c r="G20908" s="3">
        <v>5057496655226</v>
      </c>
      <c r="H20908" s="2">
        <v>1</v>
      </c>
      <c r="I20908" s="2">
        <v>1</v>
      </c>
      <c r="J20908">
        <v>2</v>
      </c>
      <c r="K20908" s="3">
        <v>8708923500</v>
      </c>
      <c r="L20908" t="s">
        <v>25995</v>
      </c>
    </row>
    <row r="20909" spans="1:12" x14ac:dyDescent="0.25">
      <c r="A20909" t="s">
        <v>6401</v>
      </c>
      <c r="B20909" t="s">
        <v>2048</v>
      </c>
      <c r="C20909" s="8">
        <v>13.4</v>
      </c>
      <c r="D20909" s="8">
        <v>13.94</v>
      </c>
      <c r="E20909" s="9">
        <f t="shared" si="318"/>
        <v>4.0298507462686504E-2</v>
      </c>
      <c r="F20909" s="10">
        <v>15.33</v>
      </c>
      <c r="G20909" s="3">
        <v>5057496655233</v>
      </c>
      <c r="H20909" s="2">
        <v>1</v>
      </c>
      <c r="I20909" s="2">
        <v>1</v>
      </c>
      <c r="J20909">
        <v>2.6</v>
      </c>
      <c r="K20909" s="3">
        <v>8708923500</v>
      </c>
      <c r="L20909" t="s">
        <v>25995</v>
      </c>
    </row>
    <row r="20910" spans="1:12" x14ac:dyDescent="0.25">
      <c r="A20910" t="s">
        <v>6979</v>
      </c>
      <c r="B20910" t="s">
        <v>2048</v>
      </c>
      <c r="C20910" s="8">
        <v>15.32</v>
      </c>
      <c r="D20910" s="8">
        <v>15.93</v>
      </c>
      <c r="E20910" s="9">
        <f t="shared" si="318"/>
        <v>3.9817232375979075E-2</v>
      </c>
      <c r="F20910" s="10">
        <v>17.52</v>
      </c>
      <c r="G20910" s="3">
        <v>5057496655240</v>
      </c>
      <c r="H20910" s="2">
        <v>1</v>
      </c>
      <c r="I20910" s="2">
        <v>1</v>
      </c>
      <c r="J20910">
        <v>3.5</v>
      </c>
      <c r="K20910" s="3">
        <v>8708923500</v>
      </c>
      <c r="L20910" t="s">
        <v>25995</v>
      </c>
    </row>
    <row r="20911" spans="1:12" x14ac:dyDescent="0.25">
      <c r="A20911" t="s">
        <v>23916</v>
      </c>
      <c r="B20911" t="s">
        <v>677</v>
      </c>
      <c r="C20911" s="8">
        <v>13.01</v>
      </c>
      <c r="D20911" s="8">
        <v>13.53</v>
      </c>
      <c r="E20911" s="9">
        <f t="shared" si="318"/>
        <v>3.9969254419677136E-2</v>
      </c>
      <c r="F20911" s="10">
        <v>14.88</v>
      </c>
      <c r="G20911" s="3">
        <v>5057496655257</v>
      </c>
      <c r="H20911" s="2">
        <v>1</v>
      </c>
      <c r="I20911" s="2">
        <v>1</v>
      </c>
      <c r="J20911">
        <v>1.1000000000000001</v>
      </c>
      <c r="K20911" s="3">
        <v>8708923500</v>
      </c>
      <c r="L20911" t="s">
        <v>25995</v>
      </c>
    </row>
    <row r="20912" spans="1:12" x14ac:dyDescent="0.25">
      <c r="A20912" t="s">
        <v>1436</v>
      </c>
      <c r="B20912" t="s">
        <v>1437</v>
      </c>
      <c r="C20912" s="8">
        <v>5.3680000000000003</v>
      </c>
      <c r="D20912" s="8">
        <v>5.58</v>
      </c>
      <c r="E20912" s="9">
        <f t="shared" si="318"/>
        <v>3.9493293591654197E-2</v>
      </c>
      <c r="F20912" s="10">
        <v>6.14</v>
      </c>
      <c r="G20912" s="3">
        <v>5057496655264</v>
      </c>
      <c r="H20912" s="2">
        <v>1</v>
      </c>
      <c r="I20912" s="2">
        <v>1</v>
      </c>
      <c r="J20912">
        <v>0.2</v>
      </c>
      <c r="K20912" s="3">
        <v>8708923500</v>
      </c>
      <c r="L20912" t="s">
        <v>25995</v>
      </c>
    </row>
    <row r="20913" spans="1:12" x14ac:dyDescent="0.25">
      <c r="A20913" t="s">
        <v>1745</v>
      </c>
      <c r="B20913" t="s">
        <v>180</v>
      </c>
      <c r="C20913" s="8">
        <v>15.46</v>
      </c>
      <c r="D20913" s="8">
        <v>16.079999999999998</v>
      </c>
      <c r="E20913" s="9">
        <f t="shared" si="318"/>
        <v>4.0103492884863999E-2</v>
      </c>
      <c r="F20913" s="10">
        <v>17.690000000000001</v>
      </c>
      <c r="G20913" s="3">
        <v>5057496655271</v>
      </c>
      <c r="H20913" s="2">
        <v>1</v>
      </c>
      <c r="I20913" s="2">
        <v>1</v>
      </c>
      <c r="J20913">
        <v>4.0999999999999996</v>
      </c>
      <c r="K20913" s="3">
        <v>8708923500</v>
      </c>
      <c r="L20913" t="s">
        <v>25995</v>
      </c>
    </row>
    <row r="20914" spans="1:12" x14ac:dyDescent="0.25">
      <c r="A20914" t="s">
        <v>1372</v>
      </c>
      <c r="B20914" t="s">
        <v>131</v>
      </c>
      <c r="C20914" s="8">
        <v>41.09</v>
      </c>
      <c r="D20914" s="8">
        <v>42.73</v>
      </c>
      <c r="E20914" s="9">
        <f t="shared" si="318"/>
        <v>3.9912387442199888E-2</v>
      </c>
      <c r="F20914" s="10">
        <v>47</v>
      </c>
      <c r="G20914" s="3">
        <v>5057496655288</v>
      </c>
      <c r="H20914" s="2">
        <v>1</v>
      </c>
      <c r="I20914" s="2">
        <v>1</v>
      </c>
      <c r="J20914">
        <v>2.5499999999999998</v>
      </c>
      <c r="K20914" s="3">
        <v>8708923500</v>
      </c>
      <c r="L20914" t="s">
        <v>25995</v>
      </c>
    </row>
    <row r="20915" spans="1:12" x14ac:dyDescent="0.25">
      <c r="A20915" t="s">
        <v>9031</v>
      </c>
      <c r="B20915" t="s">
        <v>9032</v>
      </c>
      <c r="C20915" s="8">
        <v>15.98</v>
      </c>
      <c r="D20915" s="8">
        <v>16.62</v>
      </c>
      <c r="E20915" s="9">
        <f t="shared" si="318"/>
        <v>4.0050062578222814E-2</v>
      </c>
      <c r="F20915" s="10">
        <v>18.28</v>
      </c>
      <c r="G20915" s="3">
        <v>5057496655295</v>
      </c>
      <c r="H20915" s="2">
        <v>1</v>
      </c>
      <c r="I20915" s="2">
        <v>1</v>
      </c>
      <c r="J20915">
        <v>2.9</v>
      </c>
      <c r="K20915" s="3">
        <v>8708923500</v>
      </c>
      <c r="L20915" t="s">
        <v>25995</v>
      </c>
    </row>
    <row r="20916" spans="1:12" x14ac:dyDescent="0.25">
      <c r="A20916" t="s">
        <v>1741</v>
      </c>
      <c r="B20916" t="s">
        <v>1286</v>
      </c>
      <c r="C20916" s="8">
        <v>38.33</v>
      </c>
      <c r="D20916" s="8">
        <v>39.86</v>
      </c>
      <c r="E20916" s="9">
        <f t="shared" si="318"/>
        <v>3.9916514479519986E-2</v>
      </c>
      <c r="F20916" s="10">
        <v>43.85</v>
      </c>
      <c r="G20916" s="3">
        <v>5057496655301</v>
      </c>
      <c r="H20916" s="2">
        <v>1</v>
      </c>
      <c r="I20916" s="2">
        <v>1</v>
      </c>
      <c r="J20916">
        <v>2.5499999999999998</v>
      </c>
      <c r="K20916" s="3">
        <v>8708923500</v>
      </c>
      <c r="L20916" t="s">
        <v>25995</v>
      </c>
    </row>
    <row r="20917" spans="1:12" x14ac:dyDescent="0.25">
      <c r="A20917" t="s">
        <v>5615</v>
      </c>
      <c r="B20917" t="s">
        <v>141</v>
      </c>
      <c r="C20917" s="8">
        <v>6.48</v>
      </c>
      <c r="D20917" s="8">
        <v>6.74</v>
      </c>
      <c r="E20917" s="9">
        <f t="shared" si="318"/>
        <v>4.012345679012342E-2</v>
      </c>
      <c r="F20917" s="10">
        <v>7.41</v>
      </c>
      <c r="G20917" s="3">
        <v>5057496655318</v>
      </c>
      <c r="H20917" s="2">
        <v>1</v>
      </c>
      <c r="I20917" s="2">
        <v>1</v>
      </c>
      <c r="J20917">
        <v>1.2</v>
      </c>
      <c r="K20917" s="3">
        <v>8708923500</v>
      </c>
      <c r="L20917" t="s">
        <v>25995</v>
      </c>
    </row>
    <row r="20918" spans="1:12" x14ac:dyDescent="0.25">
      <c r="A20918" t="s">
        <v>5612</v>
      </c>
      <c r="B20918" t="s">
        <v>141</v>
      </c>
      <c r="C20918" s="8">
        <v>10.952</v>
      </c>
      <c r="D20918" s="8">
        <v>11.39</v>
      </c>
      <c r="E20918" s="9">
        <f t="shared" si="318"/>
        <v>3.999269539810086E-2</v>
      </c>
      <c r="F20918" s="10">
        <v>12.53</v>
      </c>
      <c r="G20918" s="3">
        <v>5057496655325</v>
      </c>
      <c r="H20918" s="2">
        <v>1</v>
      </c>
      <c r="I20918" s="2">
        <v>1</v>
      </c>
      <c r="J20918">
        <v>3</v>
      </c>
      <c r="K20918" s="3">
        <v>8708923500</v>
      </c>
      <c r="L20918" t="s">
        <v>25995</v>
      </c>
    </row>
    <row r="20919" spans="1:12" x14ac:dyDescent="0.25">
      <c r="A20919" t="s">
        <v>2282</v>
      </c>
      <c r="B20919" t="s">
        <v>180</v>
      </c>
      <c r="C20919" s="8">
        <v>31.91</v>
      </c>
      <c r="D20919" s="8">
        <v>33.19</v>
      </c>
      <c r="E20919" s="9">
        <f t="shared" si="318"/>
        <v>4.0112817298652383E-2</v>
      </c>
      <c r="F20919" s="10">
        <v>36.51</v>
      </c>
      <c r="G20919" s="3">
        <v>5057496655332</v>
      </c>
      <c r="H20919" s="2">
        <v>1</v>
      </c>
      <c r="I20919" s="2">
        <v>1</v>
      </c>
      <c r="J20919">
        <v>5</v>
      </c>
      <c r="K20919" s="3">
        <v>8708923500</v>
      </c>
      <c r="L20919" t="s">
        <v>25995</v>
      </c>
    </row>
    <row r="20920" spans="1:12" x14ac:dyDescent="0.25">
      <c r="A20920" t="s">
        <v>2401</v>
      </c>
      <c r="B20920" t="s">
        <v>180</v>
      </c>
      <c r="C20920" s="8">
        <v>27.04</v>
      </c>
      <c r="D20920" s="8">
        <v>28.12</v>
      </c>
      <c r="E20920" s="9">
        <f t="shared" si="318"/>
        <v>3.9940828402366936E-2</v>
      </c>
      <c r="F20920" s="10">
        <v>30.93</v>
      </c>
      <c r="G20920" s="3">
        <v>5057496655349</v>
      </c>
      <c r="H20920" s="2">
        <v>1</v>
      </c>
      <c r="I20920" s="2">
        <v>1</v>
      </c>
      <c r="J20920">
        <v>5</v>
      </c>
      <c r="K20920" s="3">
        <v>8708923500</v>
      </c>
      <c r="L20920" t="s">
        <v>25995</v>
      </c>
    </row>
    <row r="20921" spans="1:12" x14ac:dyDescent="0.25">
      <c r="A20921" t="s">
        <v>2522</v>
      </c>
      <c r="B20921" t="s">
        <v>1286</v>
      </c>
      <c r="C20921" s="8">
        <v>54.82</v>
      </c>
      <c r="D20921" s="8">
        <v>57.01</v>
      </c>
      <c r="E20921" s="9">
        <f t="shared" si="318"/>
        <v>3.9948923750455993E-2</v>
      </c>
      <c r="F20921" s="10">
        <v>62.71</v>
      </c>
      <c r="G20921" s="3">
        <v>5057496655356</v>
      </c>
      <c r="H20921" s="2">
        <v>1</v>
      </c>
      <c r="I20921" s="2">
        <v>1</v>
      </c>
      <c r="J20921">
        <v>7.7</v>
      </c>
      <c r="K20921" s="3">
        <v>8708923500</v>
      </c>
      <c r="L20921" t="s">
        <v>25995</v>
      </c>
    </row>
    <row r="20922" spans="1:12" x14ac:dyDescent="0.25">
      <c r="A20922" t="s">
        <v>2500</v>
      </c>
      <c r="B20922" t="s">
        <v>1286</v>
      </c>
      <c r="C20922" s="8">
        <v>34.26</v>
      </c>
      <c r="D20922" s="8">
        <v>35.630000000000003</v>
      </c>
      <c r="E20922" s="9">
        <f t="shared" si="318"/>
        <v>3.9988324576766043E-2</v>
      </c>
      <c r="F20922" s="10">
        <v>39.19</v>
      </c>
      <c r="G20922" s="3">
        <v>5057496655363</v>
      </c>
      <c r="H20922" s="2">
        <v>1</v>
      </c>
      <c r="I20922" s="2">
        <v>1</v>
      </c>
      <c r="J20922">
        <v>7.5</v>
      </c>
      <c r="K20922" s="3">
        <v>8708923500</v>
      </c>
      <c r="L20922" t="s">
        <v>25995</v>
      </c>
    </row>
    <row r="20923" spans="1:12" x14ac:dyDescent="0.25">
      <c r="A20923" t="s">
        <v>2646</v>
      </c>
      <c r="B20923" t="s">
        <v>180</v>
      </c>
      <c r="C20923" s="8">
        <v>20.952000000000002</v>
      </c>
      <c r="D20923" s="8">
        <v>21.79</v>
      </c>
      <c r="E20923" s="9">
        <f t="shared" si="318"/>
        <v>3.9996181748758942E-2</v>
      </c>
      <c r="F20923" s="10">
        <v>23.97</v>
      </c>
      <c r="G20923" s="3">
        <v>5057496655370</v>
      </c>
      <c r="H20923" s="2">
        <v>1</v>
      </c>
      <c r="I20923" s="2">
        <v>1</v>
      </c>
      <c r="J20923">
        <v>4.0999999999999996</v>
      </c>
      <c r="K20923" s="3">
        <v>8708923500</v>
      </c>
      <c r="L20923" t="s">
        <v>25995</v>
      </c>
    </row>
    <row r="20924" spans="1:12" x14ac:dyDescent="0.25">
      <c r="A20924" t="s">
        <v>5617</v>
      </c>
      <c r="B20924" t="s">
        <v>141</v>
      </c>
      <c r="C20924" s="8">
        <v>9.34</v>
      </c>
      <c r="D20924" s="8">
        <v>9.7100000000000009</v>
      </c>
      <c r="E20924" s="9">
        <f t="shared" si="318"/>
        <v>3.9614561027837364E-2</v>
      </c>
      <c r="F20924" s="10">
        <v>10.68</v>
      </c>
      <c r="G20924" s="3">
        <v>5057496655387</v>
      </c>
      <c r="H20924" s="2">
        <v>1</v>
      </c>
      <c r="I20924" s="2">
        <v>1</v>
      </c>
      <c r="J20924">
        <v>3.3</v>
      </c>
      <c r="K20924" s="3">
        <v>8708923500</v>
      </c>
      <c r="L20924" t="s">
        <v>25995</v>
      </c>
    </row>
    <row r="20925" spans="1:12" x14ac:dyDescent="0.25">
      <c r="A20925" t="s">
        <v>9869</v>
      </c>
      <c r="B20925" t="s">
        <v>180</v>
      </c>
      <c r="C20925" s="8">
        <v>70.28</v>
      </c>
      <c r="D20925" s="8">
        <v>73.09</v>
      </c>
      <c r="E20925" s="9">
        <f t="shared" si="318"/>
        <v>3.9982925441092804E-2</v>
      </c>
      <c r="F20925" s="10">
        <v>80.400000000000006</v>
      </c>
      <c r="G20925" s="3">
        <v>5057496655394</v>
      </c>
      <c r="H20925" s="2">
        <v>1</v>
      </c>
      <c r="I20925" s="2">
        <v>1</v>
      </c>
      <c r="J20925">
        <v>2.5499999999999998</v>
      </c>
      <c r="K20925" s="3">
        <v>8708923500</v>
      </c>
      <c r="L20925" t="s">
        <v>25995</v>
      </c>
    </row>
    <row r="20926" spans="1:12" x14ac:dyDescent="0.25">
      <c r="A20926" t="s">
        <v>2654</v>
      </c>
      <c r="B20926" t="s">
        <v>1286</v>
      </c>
      <c r="C20926" s="8">
        <v>48.52</v>
      </c>
      <c r="D20926" s="8">
        <v>50.46</v>
      </c>
      <c r="E20926" s="9">
        <f t="shared" si="318"/>
        <v>3.9983511953833421E-2</v>
      </c>
      <c r="F20926" s="10">
        <v>55.51</v>
      </c>
      <c r="G20926" s="3">
        <v>5057496655400</v>
      </c>
      <c r="H20926" s="2">
        <v>1</v>
      </c>
      <c r="I20926" s="2">
        <v>1</v>
      </c>
      <c r="J20926">
        <v>6.5</v>
      </c>
      <c r="K20926" s="3">
        <v>8708923500</v>
      </c>
      <c r="L20926" t="s">
        <v>25995</v>
      </c>
    </row>
    <row r="20927" spans="1:12" x14ac:dyDescent="0.25">
      <c r="A20927" t="s">
        <v>2322</v>
      </c>
      <c r="B20927" t="s">
        <v>180</v>
      </c>
      <c r="C20927" s="8">
        <v>22.785</v>
      </c>
      <c r="D20927" s="8">
        <v>23.7</v>
      </c>
      <c r="E20927" s="9">
        <f t="shared" si="318"/>
        <v>4.015799868334427E-2</v>
      </c>
      <c r="F20927" s="10">
        <v>26.07</v>
      </c>
      <c r="G20927" s="3">
        <v>5057496655417</v>
      </c>
      <c r="H20927" s="2">
        <v>1</v>
      </c>
      <c r="I20927" s="2">
        <v>1</v>
      </c>
      <c r="J20927">
        <v>3.5</v>
      </c>
      <c r="K20927" s="3">
        <v>8708923500</v>
      </c>
      <c r="L20927" t="s">
        <v>25995</v>
      </c>
    </row>
    <row r="20928" spans="1:12" x14ac:dyDescent="0.25">
      <c r="A20928" t="s">
        <v>2418</v>
      </c>
      <c r="B20928" t="s">
        <v>180</v>
      </c>
      <c r="C20928" s="8">
        <v>29.2</v>
      </c>
      <c r="D20928" s="8">
        <v>30.37</v>
      </c>
      <c r="E20928" s="9">
        <f t="shared" si="318"/>
        <v>4.0068493150684989E-2</v>
      </c>
      <c r="F20928" s="10">
        <v>33.409999999999997</v>
      </c>
      <c r="G20928" s="3">
        <v>5057496655424</v>
      </c>
      <c r="H20928" s="2">
        <v>1</v>
      </c>
      <c r="I20928" s="2">
        <v>1</v>
      </c>
      <c r="J20928">
        <v>3.5</v>
      </c>
      <c r="K20928" s="3">
        <v>8708923500</v>
      </c>
      <c r="L20928" t="s">
        <v>25995</v>
      </c>
    </row>
    <row r="20929" spans="1:12" x14ac:dyDescent="0.25">
      <c r="A20929" t="s">
        <v>2421</v>
      </c>
      <c r="B20929" t="s">
        <v>180</v>
      </c>
      <c r="C20929" s="8">
        <v>33.520000000000003</v>
      </c>
      <c r="D20929" s="8">
        <v>34.86</v>
      </c>
      <c r="E20929" s="9">
        <f t="shared" si="318"/>
        <v>3.9976133651551199E-2</v>
      </c>
      <c r="F20929" s="10">
        <v>38.35</v>
      </c>
      <c r="G20929" s="3">
        <v>5057496655431</v>
      </c>
      <c r="H20929" s="2">
        <v>1</v>
      </c>
      <c r="I20929" s="2">
        <v>1</v>
      </c>
      <c r="J20929">
        <v>4.3</v>
      </c>
      <c r="K20929" s="3">
        <v>8708923500</v>
      </c>
      <c r="L20929" t="s">
        <v>25995</v>
      </c>
    </row>
    <row r="20930" spans="1:12" x14ac:dyDescent="0.25">
      <c r="A20930" t="s">
        <v>2423</v>
      </c>
      <c r="B20930" t="s">
        <v>180</v>
      </c>
      <c r="C20930" s="8">
        <v>46.74</v>
      </c>
      <c r="D20930" s="8">
        <v>48.61</v>
      </c>
      <c r="E20930" s="9">
        <f t="shared" si="318"/>
        <v>4.0008557980316592E-2</v>
      </c>
      <c r="F20930" s="10">
        <v>53.47</v>
      </c>
      <c r="G20930" s="3">
        <v>5057496655448</v>
      </c>
      <c r="H20930" s="2">
        <v>1</v>
      </c>
      <c r="I20930" s="2">
        <v>1</v>
      </c>
      <c r="J20930">
        <v>4.5999999999999996</v>
      </c>
      <c r="K20930" s="3">
        <v>8708923500</v>
      </c>
      <c r="L20930" t="s">
        <v>25995</v>
      </c>
    </row>
    <row r="20931" spans="1:12" x14ac:dyDescent="0.25">
      <c r="A20931" t="s">
        <v>2426</v>
      </c>
      <c r="B20931" t="s">
        <v>1286</v>
      </c>
      <c r="C20931" s="8">
        <v>49.1</v>
      </c>
      <c r="D20931" s="8">
        <v>51.06</v>
      </c>
      <c r="E20931" s="9">
        <f t="shared" si="318"/>
        <v>3.9918533604888E-2</v>
      </c>
      <c r="F20931" s="10">
        <v>56.17</v>
      </c>
      <c r="G20931" s="3">
        <v>5057496655455</v>
      </c>
      <c r="H20931" s="2">
        <v>1</v>
      </c>
      <c r="I20931" s="2">
        <v>1</v>
      </c>
      <c r="J20931">
        <v>4.5</v>
      </c>
      <c r="K20931" s="3">
        <v>8708923500</v>
      </c>
      <c r="L20931" t="s">
        <v>25995</v>
      </c>
    </row>
    <row r="20932" spans="1:12" x14ac:dyDescent="0.25">
      <c r="A20932" t="s">
        <v>2700</v>
      </c>
      <c r="B20932" t="s">
        <v>1286</v>
      </c>
      <c r="C20932" s="8">
        <v>33.770000000000003</v>
      </c>
      <c r="D20932" s="8">
        <v>35.119999999999997</v>
      </c>
      <c r="E20932" s="9">
        <f t="shared" ref="E20932:E20995" si="319">(D20932-C20932)/C20932</f>
        <v>3.997631033461635E-2</v>
      </c>
      <c r="F20932" s="10">
        <v>38.630000000000003</v>
      </c>
      <c r="G20932" s="3">
        <v>5057496655462</v>
      </c>
      <c r="H20932" s="2">
        <v>1</v>
      </c>
      <c r="I20932" s="2">
        <v>1</v>
      </c>
      <c r="J20932">
        <v>2.5499999999999998</v>
      </c>
      <c r="K20932" s="3">
        <v>8708923500</v>
      </c>
      <c r="L20932" t="s">
        <v>25995</v>
      </c>
    </row>
    <row r="20933" spans="1:12" x14ac:dyDescent="0.25">
      <c r="A20933" t="s">
        <v>2751</v>
      </c>
      <c r="B20933" t="s">
        <v>2752</v>
      </c>
      <c r="C20933" s="8">
        <v>11</v>
      </c>
      <c r="D20933" s="8">
        <v>11.44</v>
      </c>
      <c r="E20933" s="9">
        <f t="shared" si="319"/>
        <v>3.9999999999999952E-2</v>
      </c>
      <c r="F20933" s="10">
        <v>12.58</v>
      </c>
      <c r="G20933" s="3">
        <v>5057496655479</v>
      </c>
      <c r="H20933" s="2">
        <v>1</v>
      </c>
      <c r="I20933" s="2">
        <v>1</v>
      </c>
      <c r="J20933">
        <v>2.5499999999999998</v>
      </c>
      <c r="K20933" s="3">
        <v>8708923500</v>
      </c>
      <c r="L20933" t="s">
        <v>25995</v>
      </c>
    </row>
    <row r="20934" spans="1:12" x14ac:dyDescent="0.25">
      <c r="A20934" t="s">
        <v>2865</v>
      </c>
      <c r="B20934" t="s">
        <v>180</v>
      </c>
      <c r="C20934" s="8">
        <v>27.38</v>
      </c>
      <c r="D20934" s="8">
        <v>28.48</v>
      </c>
      <c r="E20934" s="9">
        <f t="shared" si="319"/>
        <v>4.0175310445580772E-2</v>
      </c>
      <c r="F20934" s="10">
        <v>31.33</v>
      </c>
      <c r="G20934" s="3">
        <v>5057496655486</v>
      </c>
      <c r="H20934" s="2">
        <v>1</v>
      </c>
      <c r="I20934" s="2">
        <v>1</v>
      </c>
      <c r="J20934">
        <v>2.5499999999999998</v>
      </c>
      <c r="K20934" s="3">
        <v>8708923500</v>
      </c>
      <c r="L20934" t="s">
        <v>25995</v>
      </c>
    </row>
    <row r="20935" spans="1:12" x14ac:dyDescent="0.25">
      <c r="A20935" t="s">
        <v>10237</v>
      </c>
      <c r="B20935" t="s">
        <v>180</v>
      </c>
      <c r="C20935" s="8">
        <v>36.6</v>
      </c>
      <c r="D20935" s="8">
        <v>38.06</v>
      </c>
      <c r="E20935" s="9">
        <f t="shared" si="319"/>
        <v>3.9890710382513683E-2</v>
      </c>
      <c r="F20935" s="10">
        <v>41.87</v>
      </c>
      <c r="G20935" s="3">
        <v>5057496655493</v>
      </c>
      <c r="H20935" s="2">
        <v>1</v>
      </c>
      <c r="I20935" s="2">
        <v>1</v>
      </c>
      <c r="J20935">
        <v>2.5499999999999998</v>
      </c>
      <c r="K20935" s="3">
        <v>8708923500</v>
      </c>
      <c r="L20935" t="s">
        <v>25995</v>
      </c>
    </row>
    <row r="20936" spans="1:12" x14ac:dyDescent="0.25">
      <c r="A20936" t="s">
        <v>3755</v>
      </c>
      <c r="B20936" t="s">
        <v>180</v>
      </c>
      <c r="C20936" s="8">
        <v>37.72</v>
      </c>
      <c r="D20936" s="8">
        <v>39.229999999999997</v>
      </c>
      <c r="E20936" s="9">
        <f t="shared" si="319"/>
        <v>4.0031813361611823E-2</v>
      </c>
      <c r="F20936" s="10">
        <v>43.15</v>
      </c>
      <c r="G20936" s="3">
        <v>5057496655509</v>
      </c>
      <c r="H20936" s="2">
        <v>1</v>
      </c>
      <c r="I20936" s="2">
        <v>1</v>
      </c>
      <c r="J20936">
        <v>2.6</v>
      </c>
      <c r="K20936" s="3">
        <v>8708923500</v>
      </c>
      <c r="L20936" t="s">
        <v>25995</v>
      </c>
    </row>
    <row r="20937" spans="1:12" x14ac:dyDescent="0.25">
      <c r="A20937" t="s">
        <v>3756</v>
      </c>
      <c r="B20937" t="s">
        <v>180</v>
      </c>
      <c r="C20937" s="8">
        <v>18.936000000000003</v>
      </c>
      <c r="D20937" s="8">
        <v>19.7</v>
      </c>
      <c r="E20937" s="9">
        <f t="shared" si="319"/>
        <v>4.0346430080270154E-2</v>
      </c>
      <c r="F20937" s="10">
        <v>21.67</v>
      </c>
      <c r="G20937" s="3">
        <v>5057496655516</v>
      </c>
      <c r="H20937" s="2">
        <v>1</v>
      </c>
      <c r="I20937" s="2">
        <v>1</v>
      </c>
      <c r="J20937">
        <v>2.6</v>
      </c>
      <c r="K20937" s="3">
        <v>8708923500</v>
      </c>
      <c r="L20937" t="s">
        <v>25995</v>
      </c>
    </row>
    <row r="20938" spans="1:12" x14ac:dyDescent="0.25">
      <c r="A20938" t="s">
        <v>10913</v>
      </c>
      <c r="B20938" t="s">
        <v>180</v>
      </c>
      <c r="C20938" s="8">
        <v>19.93</v>
      </c>
      <c r="D20938" s="8">
        <v>20.73</v>
      </c>
      <c r="E20938" s="9">
        <f t="shared" si="319"/>
        <v>4.0140491721023616E-2</v>
      </c>
      <c r="F20938" s="10">
        <v>22.8</v>
      </c>
      <c r="G20938" s="3">
        <v>5057496655523</v>
      </c>
      <c r="H20938" s="2">
        <v>1</v>
      </c>
      <c r="I20938" s="2">
        <v>1</v>
      </c>
      <c r="J20938">
        <v>2.6</v>
      </c>
      <c r="K20938" s="3">
        <v>8708923500</v>
      </c>
      <c r="L20938" t="s">
        <v>25995</v>
      </c>
    </row>
    <row r="20939" spans="1:12" x14ac:dyDescent="0.25">
      <c r="A20939" t="s">
        <v>10914</v>
      </c>
      <c r="B20939" t="s">
        <v>180</v>
      </c>
      <c r="C20939" s="8">
        <v>12.65</v>
      </c>
      <c r="D20939" s="8">
        <v>13.16</v>
      </c>
      <c r="E20939" s="9">
        <f t="shared" si="319"/>
        <v>4.031620553359682E-2</v>
      </c>
      <c r="F20939" s="10">
        <v>14.48</v>
      </c>
      <c r="G20939" s="3">
        <v>5057496655530</v>
      </c>
      <c r="H20939" s="2">
        <v>1</v>
      </c>
      <c r="I20939" s="2">
        <v>1</v>
      </c>
      <c r="J20939">
        <v>2.6</v>
      </c>
      <c r="K20939" s="3">
        <v>8708923500</v>
      </c>
      <c r="L20939" t="s">
        <v>25995</v>
      </c>
    </row>
    <row r="20940" spans="1:12" x14ac:dyDescent="0.25">
      <c r="A20940" t="s">
        <v>3772</v>
      </c>
      <c r="B20940" t="s">
        <v>180</v>
      </c>
      <c r="C20940" s="8">
        <v>26.9</v>
      </c>
      <c r="D20940" s="8">
        <v>27.98</v>
      </c>
      <c r="E20940" s="9">
        <f t="shared" si="319"/>
        <v>4.0148698884758437E-2</v>
      </c>
      <c r="F20940" s="10">
        <v>30.78</v>
      </c>
      <c r="G20940" s="3">
        <v>5057496655547</v>
      </c>
      <c r="H20940" s="2">
        <v>1</v>
      </c>
      <c r="I20940" s="2">
        <v>1</v>
      </c>
      <c r="J20940">
        <v>3.22</v>
      </c>
      <c r="K20940" s="3">
        <v>8708923500</v>
      </c>
      <c r="L20940" t="s">
        <v>25995</v>
      </c>
    </row>
    <row r="20941" spans="1:12" x14ac:dyDescent="0.25">
      <c r="A20941" t="s">
        <v>18895</v>
      </c>
      <c r="B20941" t="s">
        <v>180</v>
      </c>
      <c r="C20941" s="8">
        <v>21.91</v>
      </c>
      <c r="D20941" s="8">
        <v>22.79</v>
      </c>
      <c r="E20941" s="9">
        <f t="shared" si="319"/>
        <v>4.0164308534915517E-2</v>
      </c>
      <c r="F20941" s="10">
        <v>25.07</v>
      </c>
      <c r="G20941" s="3">
        <v>5057496655554</v>
      </c>
      <c r="H20941" s="2">
        <v>1</v>
      </c>
      <c r="I20941" s="2">
        <v>1</v>
      </c>
      <c r="J20941">
        <v>2.65</v>
      </c>
      <c r="K20941" s="3">
        <v>8708923500</v>
      </c>
      <c r="L20941" t="s">
        <v>25995</v>
      </c>
    </row>
    <row r="20942" spans="1:12" x14ac:dyDescent="0.25">
      <c r="A20942" t="s">
        <v>11339</v>
      </c>
      <c r="B20942" t="s">
        <v>180</v>
      </c>
      <c r="C20942" s="8">
        <v>81.819999999999993</v>
      </c>
      <c r="D20942" s="8">
        <v>85.09</v>
      </c>
      <c r="E20942" s="9">
        <f t="shared" si="319"/>
        <v>3.9965778538254837E-2</v>
      </c>
      <c r="F20942" s="10">
        <v>93.6</v>
      </c>
      <c r="G20942" s="3">
        <v>5057496655561</v>
      </c>
      <c r="H20942" s="2">
        <v>1</v>
      </c>
      <c r="I20942" s="2">
        <v>1</v>
      </c>
      <c r="J20942">
        <v>2.5</v>
      </c>
      <c r="K20942" s="3">
        <v>8708923500</v>
      </c>
      <c r="L20942" t="s">
        <v>25995</v>
      </c>
    </row>
    <row r="20943" spans="1:12" x14ac:dyDescent="0.25">
      <c r="A20943" t="s">
        <v>3909</v>
      </c>
      <c r="B20943" t="s">
        <v>180</v>
      </c>
      <c r="C20943" s="8">
        <v>27.38</v>
      </c>
      <c r="D20943" s="8">
        <v>28.48</v>
      </c>
      <c r="E20943" s="9">
        <f t="shared" si="319"/>
        <v>4.0175310445580772E-2</v>
      </c>
      <c r="F20943" s="10">
        <v>31.33</v>
      </c>
      <c r="G20943" s="3">
        <v>5057496655578</v>
      </c>
      <c r="H20943" s="2">
        <v>1</v>
      </c>
      <c r="I20943" s="2">
        <v>1</v>
      </c>
      <c r="J20943">
        <v>2.2999999999999998</v>
      </c>
      <c r="K20943" s="3">
        <v>8708923500</v>
      </c>
      <c r="L20943" t="s">
        <v>25995</v>
      </c>
    </row>
    <row r="20944" spans="1:12" x14ac:dyDescent="0.25">
      <c r="A20944" t="s">
        <v>11423</v>
      </c>
      <c r="B20944" t="s">
        <v>180</v>
      </c>
      <c r="C20944" s="8">
        <v>39.090000000000003</v>
      </c>
      <c r="D20944" s="8">
        <v>40.65</v>
      </c>
      <c r="E20944" s="9">
        <f t="shared" si="319"/>
        <v>3.9907904834996039E-2</v>
      </c>
      <c r="F20944" s="10">
        <v>44.72</v>
      </c>
      <c r="G20944" s="3">
        <v>5057496655585</v>
      </c>
      <c r="H20944" s="2">
        <v>1</v>
      </c>
      <c r="I20944" s="2">
        <v>1</v>
      </c>
      <c r="J20944">
        <v>2.6</v>
      </c>
      <c r="K20944" s="3">
        <v>8708923500</v>
      </c>
      <c r="L20944" t="s">
        <v>25995</v>
      </c>
    </row>
    <row r="20945" spans="1:12" x14ac:dyDescent="0.25">
      <c r="A20945" t="s">
        <v>3780</v>
      </c>
      <c r="B20945" t="s">
        <v>180</v>
      </c>
      <c r="C20945" s="8">
        <v>17.073</v>
      </c>
      <c r="D20945" s="8">
        <v>17.75</v>
      </c>
      <c r="E20945" s="9">
        <f t="shared" si="319"/>
        <v>3.9653253675393872E-2</v>
      </c>
      <c r="F20945" s="10">
        <v>19.53</v>
      </c>
      <c r="G20945" s="3">
        <v>5057496655592</v>
      </c>
      <c r="H20945" s="2">
        <v>1</v>
      </c>
      <c r="I20945" s="2">
        <v>1</v>
      </c>
      <c r="J20945">
        <v>4.3</v>
      </c>
      <c r="K20945" s="3">
        <v>8708923500</v>
      </c>
      <c r="L20945" t="s">
        <v>25995</v>
      </c>
    </row>
    <row r="20946" spans="1:12" x14ac:dyDescent="0.25">
      <c r="A20946" t="s">
        <v>3943</v>
      </c>
      <c r="B20946" t="s">
        <v>180</v>
      </c>
      <c r="C20946" s="8">
        <v>35.130000000000003</v>
      </c>
      <c r="D20946" s="8">
        <v>36.54</v>
      </c>
      <c r="E20946" s="9">
        <f t="shared" si="319"/>
        <v>4.0136635354397848E-2</v>
      </c>
      <c r="F20946" s="10">
        <v>40.19</v>
      </c>
      <c r="G20946" s="3">
        <v>5057496655608</v>
      </c>
      <c r="H20946" s="2">
        <v>1</v>
      </c>
      <c r="I20946" s="2">
        <v>1</v>
      </c>
      <c r="J20946">
        <v>4.08</v>
      </c>
      <c r="K20946" s="3">
        <v>8708923500</v>
      </c>
      <c r="L20946" t="s">
        <v>25995</v>
      </c>
    </row>
    <row r="20947" spans="1:12" x14ac:dyDescent="0.25">
      <c r="A20947" t="s">
        <v>19441</v>
      </c>
      <c r="B20947" t="s">
        <v>677</v>
      </c>
      <c r="C20947" s="8">
        <v>18.940000000000001</v>
      </c>
      <c r="D20947" s="8">
        <v>28.55</v>
      </c>
      <c r="E20947" s="9">
        <f t="shared" si="319"/>
        <v>0.50739176346356907</v>
      </c>
      <c r="F20947" s="10">
        <v>31.41</v>
      </c>
      <c r="G20947" s="3">
        <v>5057496655615</v>
      </c>
      <c r="H20947" s="2">
        <v>1</v>
      </c>
      <c r="I20947" s="2">
        <v>1</v>
      </c>
      <c r="J20947">
        <v>3.04</v>
      </c>
      <c r="K20947" s="3">
        <v>8708923500</v>
      </c>
      <c r="L20947" t="s">
        <v>25995</v>
      </c>
    </row>
    <row r="20948" spans="1:12" x14ac:dyDescent="0.25">
      <c r="A20948" t="s">
        <v>19458</v>
      </c>
      <c r="B20948" t="s">
        <v>677</v>
      </c>
      <c r="C20948" s="8">
        <v>16.28</v>
      </c>
      <c r="D20948" s="8">
        <v>16.93</v>
      </c>
      <c r="E20948" s="9">
        <f t="shared" si="319"/>
        <v>3.9926289926289833E-2</v>
      </c>
      <c r="F20948" s="10">
        <v>18.62</v>
      </c>
      <c r="G20948" s="3">
        <v>5057496655622</v>
      </c>
      <c r="H20948" s="2">
        <v>1</v>
      </c>
      <c r="I20948" s="2">
        <v>1</v>
      </c>
      <c r="J20948">
        <v>1.5</v>
      </c>
      <c r="K20948" s="3">
        <v>8708923500</v>
      </c>
      <c r="L20948" t="s">
        <v>25995</v>
      </c>
    </row>
    <row r="20949" spans="1:12" x14ac:dyDescent="0.25">
      <c r="A20949" t="s">
        <v>19511</v>
      </c>
      <c r="B20949" t="s">
        <v>677</v>
      </c>
      <c r="C20949" s="8">
        <v>17.010000000000002</v>
      </c>
      <c r="D20949" s="8">
        <v>17.690000000000001</v>
      </c>
      <c r="E20949" s="9">
        <f t="shared" si="319"/>
        <v>3.9976484420928847E-2</v>
      </c>
      <c r="F20949" s="10">
        <v>19.46</v>
      </c>
      <c r="G20949" s="3">
        <v>5057496655639</v>
      </c>
      <c r="H20949" s="2">
        <v>1</v>
      </c>
      <c r="I20949" s="2">
        <v>1</v>
      </c>
      <c r="J20949">
        <v>3</v>
      </c>
      <c r="K20949" s="3">
        <v>8708923500</v>
      </c>
      <c r="L20949" t="s">
        <v>25995</v>
      </c>
    </row>
    <row r="20950" spans="1:12" x14ac:dyDescent="0.25">
      <c r="A20950" t="s">
        <v>4361</v>
      </c>
      <c r="B20950" t="s">
        <v>677</v>
      </c>
      <c r="C20950" s="8">
        <v>15.042857142857143</v>
      </c>
      <c r="D20950" s="8">
        <v>15.64</v>
      </c>
      <c r="E20950" s="9">
        <f t="shared" si="319"/>
        <v>3.9696106362773077E-2</v>
      </c>
      <c r="F20950" s="10">
        <v>17.2</v>
      </c>
      <c r="G20950" s="3">
        <v>5057496655653</v>
      </c>
      <c r="H20950" s="2">
        <v>1</v>
      </c>
      <c r="I20950" s="2">
        <v>1</v>
      </c>
      <c r="J20950">
        <v>2.5</v>
      </c>
      <c r="K20950" s="3">
        <v>8708923500</v>
      </c>
      <c r="L20950" t="s">
        <v>25995</v>
      </c>
    </row>
    <row r="20951" spans="1:12" x14ac:dyDescent="0.25">
      <c r="A20951" t="s">
        <v>13563</v>
      </c>
      <c r="B20951" t="s">
        <v>180</v>
      </c>
      <c r="C20951" s="8">
        <v>45.88</v>
      </c>
      <c r="D20951" s="8">
        <v>47.72</v>
      </c>
      <c r="E20951" s="9">
        <f t="shared" si="319"/>
        <v>4.0104620749781959E-2</v>
      </c>
      <c r="F20951" s="10">
        <v>52.49</v>
      </c>
      <c r="G20951" s="3">
        <v>5057496655660</v>
      </c>
      <c r="H20951" s="2">
        <v>1</v>
      </c>
      <c r="I20951" s="2">
        <v>1</v>
      </c>
      <c r="J20951">
        <v>2.6</v>
      </c>
      <c r="K20951" s="3">
        <v>8708923500</v>
      </c>
      <c r="L20951" t="s">
        <v>25995</v>
      </c>
    </row>
    <row r="20952" spans="1:12" x14ac:dyDescent="0.25">
      <c r="A20952" t="s">
        <v>13567</v>
      </c>
      <c r="B20952" t="s">
        <v>180</v>
      </c>
      <c r="C20952" s="8">
        <v>0</v>
      </c>
      <c r="D20952" s="8">
        <v>0</v>
      </c>
      <c r="F20952" s="10">
        <v>0</v>
      </c>
      <c r="G20952" s="3">
        <v>5057496655677</v>
      </c>
      <c r="H20952" s="2">
        <v>1</v>
      </c>
      <c r="I20952" s="2">
        <v>1</v>
      </c>
      <c r="J20952">
        <v>2.6</v>
      </c>
      <c r="K20952" s="3">
        <v>8708923500</v>
      </c>
      <c r="L20952" t="s">
        <v>25995</v>
      </c>
    </row>
    <row r="20953" spans="1:12" x14ac:dyDescent="0.25">
      <c r="A20953" t="s">
        <v>13596</v>
      </c>
      <c r="B20953" t="s">
        <v>180</v>
      </c>
      <c r="C20953" s="8">
        <v>19.010000000000002</v>
      </c>
      <c r="D20953" s="8">
        <v>19.77</v>
      </c>
      <c r="E20953" s="9">
        <f t="shared" si="319"/>
        <v>3.9978958442924671E-2</v>
      </c>
      <c r="F20953" s="10">
        <v>21.75</v>
      </c>
      <c r="G20953" s="3">
        <v>5057496655684</v>
      </c>
      <c r="H20953" s="2">
        <v>1</v>
      </c>
      <c r="I20953" s="2">
        <v>1</v>
      </c>
      <c r="J20953">
        <v>3.02</v>
      </c>
      <c r="K20953" s="3">
        <v>8708923500</v>
      </c>
      <c r="L20953" t="s">
        <v>25995</v>
      </c>
    </row>
    <row r="20954" spans="1:12" x14ac:dyDescent="0.25">
      <c r="A20954" t="s">
        <v>19807</v>
      </c>
      <c r="B20954" t="s">
        <v>180</v>
      </c>
      <c r="C20954" s="8">
        <v>0</v>
      </c>
      <c r="D20954" s="8">
        <v>0</v>
      </c>
      <c r="F20954" s="10">
        <v>0</v>
      </c>
      <c r="G20954" s="3">
        <v>5057496655691</v>
      </c>
      <c r="H20954" s="2">
        <v>1</v>
      </c>
      <c r="I20954" s="2">
        <v>1</v>
      </c>
      <c r="J20954">
        <v>2.6</v>
      </c>
      <c r="K20954" s="3">
        <v>8708923500</v>
      </c>
      <c r="L20954" t="s">
        <v>25995</v>
      </c>
    </row>
    <row r="20955" spans="1:12" x14ac:dyDescent="0.25">
      <c r="A20955" t="s">
        <v>19828</v>
      </c>
      <c r="B20955" t="s">
        <v>180</v>
      </c>
      <c r="C20955" s="8">
        <v>0</v>
      </c>
      <c r="D20955" s="8">
        <v>0</v>
      </c>
      <c r="F20955" s="10">
        <v>0</v>
      </c>
      <c r="G20955" s="3">
        <v>5057496655707</v>
      </c>
      <c r="H20955" s="2">
        <v>1</v>
      </c>
      <c r="I20955" s="2">
        <v>1</v>
      </c>
      <c r="J20955">
        <v>2.6</v>
      </c>
      <c r="K20955" s="3">
        <v>8708923500</v>
      </c>
      <c r="L20955" t="s">
        <v>25995</v>
      </c>
    </row>
    <row r="20956" spans="1:12" x14ac:dyDescent="0.25">
      <c r="A20956" t="s">
        <v>19830</v>
      </c>
      <c r="B20956" t="s">
        <v>180</v>
      </c>
      <c r="C20956" s="8">
        <v>0</v>
      </c>
      <c r="D20956" s="8">
        <v>0</v>
      </c>
      <c r="F20956" s="10">
        <v>0</v>
      </c>
      <c r="G20956" s="3">
        <v>5057496655714</v>
      </c>
      <c r="H20956" s="2">
        <v>1</v>
      </c>
      <c r="I20956" s="2">
        <v>1</v>
      </c>
      <c r="J20956">
        <v>2.6</v>
      </c>
      <c r="K20956" s="3">
        <v>8708923500</v>
      </c>
      <c r="L20956" t="s">
        <v>25995</v>
      </c>
    </row>
    <row r="20957" spans="1:12" x14ac:dyDescent="0.25">
      <c r="A20957" t="s">
        <v>19831</v>
      </c>
      <c r="B20957" t="s">
        <v>180</v>
      </c>
      <c r="C20957" s="8">
        <v>0</v>
      </c>
      <c r="D20957" s="8">
        <v>0</v>
      </c>
      <c r="F20957" s="10">
        <v>0</v>
      </c>
      <c r="G20957" s="3">
        <v>5057496655721</v>
      </c>
      <c r="H20957" s="2">
        <v>1</v>
      </c>
      <c r="I20957" s="2">
        <v>1</v>
      </c>
      <c r="J20957">
        <v>2.6</v>
      </c>
      <c r="K20957" s="3">
        <v>8708923500</v>
      </c>
      <c r="L20957" t="s">
        <v>25995</v>
      </c>
    </row>
    <row r="20958" spans="1:12" x14ac:dyDescent="0.25">
      <c r="A20958" t="s">
        <v>14408</v>
      </c>
      <c r="B20958" t="s">
        <v>8874</v>
      </c>
      <c r="C20958" s="8">
        <v>0</v>
      </c>
      <c r="D20958" s="8">
        <v>0</v>
      </c>
      <c r="F20958" s="10">
        <v>0</v>
      </c>
      <c r="G20958" s="3">
        <v>5057496655738</v>
      </c>
      <c r="H20958" s="2">
        <v>1</v>
      </c>
      <c r="I20958" s="2">
        <v>1</v>
      </c>
      <c r="J20958">
        <v>0.25</v>
      </c>
      <c r="K20958" s="3">
        <v>8708923500</v>
      </c>
      <c r="L20958" t="s">
        <v>25995</v>
      </c>
    </row>
    <row r="20959" spans="1:12" x14ac:dyDescent="0.25">
      <c r="A20959" t="s">
        <v>14409</v>
      </c>
      <c r="B20959" t="s">
        <v>8874</v>
      </c>
      <c r="C20959" s="8">
        <v>0</v>
      </c>
      <c r="D20959" s="8">
        <v>0</v>
      </c>
      <c r="F20959" s="10">
        <v>0</v>
      </c>
      <c r="G20959" s="3">
        <v>5057496655745</v>
      </c>
      <c r="H20959" s="2">
        <v>1</v>
      </c>
      <c r="I20959" s="2">
        <v>1</v>
      </c>
      <c r="J20959">
        <v>0.25</v>
      </c>
      <c r="K20959" s="3">
        <v>8708923500</v>
      </c>
      <c r="L20959" t="s">
        <v>25995</v>
      </c>
    </row>
    <row r="20960" spans="1:12" x14ac:dyDescent="0.25">
      <c r="A20960" t="s">
        <v>14410</v>
      </c>
      <c r="B20960" t="s">
        <v>8874</v>
      </c>
      <c r="C20960" s="8">
        <v>0</v>
      </c>
      <c r="D20960" s="8">
        <v>0</v>
      </c>
      <c r="F20960" s="10">
        <v>0</v>
      </c>
      <c r="G20960" s="3">
        <v>5057496655752</v>
      </c>
      <c r="H20960" s="2">
        <v>1</v>
      </c>
      <c r="I20960" s="2">
        <v>1</v>
      </c>
      <c r="J20960">
        <v>0.25</v>
      </c>
      <c r="K20960" s="3">
        <v>8708923500</v>
      </c>
      <c r="L20960" t="s">
        <v>25995</v>
      </c>
    </row>
    <row r="20961" spans="1:12" x14ac:dyDescent="0.25">
      <c r="A20961" t="s">
        <v>14411</v>
      </c>
      <c r="B20961" t="s">
        <v>8874</v>
      </c>
      <c r="C20961" s="8">
        <v>0</v>
      </c>
      <c r="D20961" s="8">
        <v>0</v>
      </c>
      <c r="F20961" s="10">
        <v>0</v>
      </c>
      <c r="G20961" s="3">
        <v>5057496655769</v>
      </c>
      <c r="H20961" s="2">
        <v>1</v>
      </c>
      <c r="I20961" s="2">
        <v>1</v>
      </c>
      <c r="J20961">
        <v>0.25</v>
      </c>
      <c r="K20961" s="3">
        <v>8708923500</v>
      </c>
      <c r="L20961" t="s">
        <v>25995</v>
      </c>
    </row>
    <row r="20962" spans="1:12" x14ac:dyDescent="0.25">
      <c r="A20962" t="s">
        <v>20282</v>
      </c>
      <c r="B20962" t="s">
        <v>180</v>
      </c>
      <c r="C20962" s="8">
        <v>64.11</v>
      </c>
      <c r="D20962" s="8">
        <v>66.67</v>
      </c>
      <c r="E20962" s="9">
        <f t="shared" si="319"/>
        <v>3.9931367961316522E-2</v>
      </c>
      <c r="F20962" s="10">
        <v>73.34</v>
      </c>
      <c r="G20962" s="3">
        <v>5057496655776</v>
      </c>
      <c r="H20962" s="2">
        <v>1</v>
      </c>
      <c r="I20962" s="2">
        <v>1</v>
      </c>
      <c r="J20962">
        <v>2.6</v>
      </c>
      <c r="K20962" s="3">
        <v>8708923500</v>
      </c>
      <c r="L20962" t="s">
        <v>25995</v>
      </c>
    </row>
    <row r="20963" spans="1:12" x14ac:dyDescent="0.25">
      <c r="A20963" t="s">
        <v>14732</v>
      </c>
      <c r="B20963" t="s">
        <v>180</v>
      </c>
      <c r="C20963" s="8">
        <v>41.1</v>
      </c>
      <c r="D20963" s="8">
        <v>42.74</v>
      </c>
      <c r="E20963" s="9">
        <f t="shared" si="319"/>
        <v>3.9902676399026775E-2</v>
      </c>
      <c r="F20963" s="10">
        <v>47.01</v>
      </c>
      <c r="G20963" s="3">
        <v>5057496655783</v>
      </c>
      <c r="H20963" s="2">
        <v>1</v>
      </c>
      <c r="I20963" s="2">
        <v>1</v>
      </c>
      <c r="J20963">
        <v>2.6</v>
      </c>
      <c r="K20963" s="3">
        <v>8708923500</v>
      </c>
      <c r="L20963" t="s">
        <v>25995</v>
      </c>
    </row>
    <row r="20964" spans="1:12" x14ac:dyDescent="0.25">
      <c r="A20964" t="s">
        <v>9512</v>
      </c>
      <c r="B20964" t="s">
        <v>180</v>
      </c>
      <c r="C20964" s="8">
        <v>0</v>
      </c>
      <c r="D20964" s="8">
        <v>0</v>
      </c>
      <c r="F20964" s="10">
        <v>0</v>
      </c>
      <c r="G20964" s="3">
        <v>5057496655790</v>
      </c>
      <c r="H20964" s="2">
        <v>1</v>
      </c>
      <c r="I20964" s="2">
        <v>1</v>
      </c>
      <c r="J20964">
        <v>6.4</v>
      </c>
      <c r="K20964" s="3">
        <v>8708923500</v>
      </c>
      <c r="L20964" t="s">
        <v>25995</v>
      </c>
    </row>
    <row r="20965" spans="1:12" x14ac:dyDescent="0.25">
      <c r="A20965" t="s">
        <v>14837</v>
      </c>
      <c r="B20965" t="s">
        <v>180</v>
      </c>
      <c r="C20965" s="8">
        <v>71.930000000000007</v>
      </c>
      <c r="D20965" s="8">
        <v>74.81</v>
      </c>
      <c r="E20965" s="9">
        <f t="shared" si="319"/>
        <v>4.0038926734324971E-2</v>
      </c>
      <c r="F20965" s="10">
        <v>82.29</v>
      </c>
      <c r="G20965" s="3">
        <v>5057496655806</v>
      </c>
      <c r="H20965" s="2">
        <v>1</v>
      </c>
      <c r="I20965" s="2">
        <v>1</v>
      </c>
      <c r="J20965">
        <v>2.6</v>
      </c>
      <c r="K20965" s="3">
        <v>8708923500</v>
      </c>
      <c r="L20965" t="s">
        <v>25995</v>
      </c>
    </row>
    <row r="20966" spans="1:12" x14ac:dyDescent="0.25">
      <c r="A20966" t="s">
        <v>15832</v>
      </c>
      <c r="B20966" t="s">
        <v>141</v>
      </c>
      <c r="C20966" s="8">
        <v>0</v>
      </c>
      <c r="D20966" s="8">
        <v>98.7</v>
      </c>
      <c r="F20966" s="10">
        <v>108.57</v>
      </c>
      <c r="G20966" s="3">
        <v>5057496655813</v>
      </c>
      <c r="H20966" s="2">
        <v>1</v>
      </c>
      <c r="I20966" s="2">
        <v>1</v>
      </c>
      <c r="J20966">
        <v>4.5999999999999996</v>
      </c>
      <c r="K20966" s="3">
        <v>8708923500</v>
      </c>
      <c r="L20966" t="s">
        <v>25995</v>
      </c>
    </row>
    <row r="20967" spans="1:12" x14ac:dyDescent="0.25">
      <c r="A20967" t="s">
        <v>15930</v>
      </c>
      <c r="B20967" t="s">
        <v>677</v>
      </c>
      <c r="C20967" s="8">
        <v>0</v>
      </c>
      <c r="D20967" s="8">
        <v>0</v>
      </c>
      <c r="F20967" s="10">
        <v>0</v>
      </c>
      <c r="G20967" s="3">
        <v>5057496655820</v>
      </c>
      <c r="H20967" s="2">
        <v>1</v>
      </c>
      <c r="I20967" s="2">
        <v>1</v>
      </c>
      <c r="J20967">
        <v>2.6</v>
      </c>
      <c r="K20967" s="3">
        <v>8708923500</v>
      </c>
      <c r="L20967" t="s">
        <v>25995</v>
      </c>
    </row>
    <row r="20968" spans="1:12" x14ac:dyDescent="0.25">
      <c r="A20968" t="s">
        <v>17674</v>
      </c>
      <c r="B20968" t="s">
        <v>180</v>
      </c>
      <c r="C20968" s="8">
        <v>0</v>
      </c>
      <c r="D20968" s="8">
        <v>0</v>
      </c>
      <c r="F20968" s="10">
        <v>0</v>
      </c>
      <c r="G20968" s="3">
        <v>5057496715012</v>
      </c>
      <c r="H20968" s="2">
        <v>1</v>
      </c>
      <c r="I20968" s="2">
        <v>1</v>
      </c>
      <c r="J20968">
        <v>2.6</v>
      </c>
      <c r="K20968" s="3">
        <v>8708923500</v>
      </c>
      <c r="L20968" t="s">
        <v>25995</v>
      </c>
    </row>
    <row r="20969" spans="1:12" x14ac:dyDescent="0.25">
      <c r="A20969" t="s">
        <v>18552</v>
      </c>
      <c r="B20969" t="s">
        <v>180</v>
      </c>
      <c r="C20969" s="8">
        <v>0</v>
      </c>
      <c r="D20969" s="8">
        <v>0</v>
      </c>
      <c r="F20969" s="10">
        <v>0</v>
      </c>
      <c r="G20969" s="3">
        <v>5057496721556</v>
      </c>
      <c r="H20969" s="2">
        <v>1</v>
      </c>
      <c r="I20969" s="2">
        <v>1</v>
      </c>
      <c r="J20969">
        <v>2.6</v>
      </c>
      <c r="K20969" s="3">
        <v>8708923500</v>
      </c>
      <c r="L20969" t="s">
        <v>25995</v>
      </c>
    </row>
    <row r="20970" spans="1:12" x14ac:dyDescent="0.25">
      <c r="A20970" t="s">
        <v>18562</v>
      </c>
      <c r="B20970" t="s">
        <v>180</v>
      </c>
      <c r="C20970" s="8">
        <v>0</v>
      </c>
      <c r="D20970" s="8">
        <v>0</v>
      </c>
      <c r="F20970" s="10">
        <v>0</v>
      </c>
      <c r="G20970" s="3">
        <v>5057496721563</v>
      </c>
      <c r="H20970" s="2">
        <v>1</v>
      </c>
      <c r="I20970" s="2">
        <v>1</v>
      </c>
      <c r="J20970">
        <v>2.6</v>
      </c>
      <c r="K20970" s="3">
        <v>8708923500</v>
      </c>
      <c r="L20970" t="s">
        <v>25995</v>
      </c>
    </row>
    <row r="20971" spans="1:12" x14ac:dyDescent="0.25">
      <c r="A20971" t="s">
        <v>20917</v>
      </c>
      <c r="B20971" t="s">
        <v>180</v>
      </c>
      <c r="C20971" s="8">
        <v>0</v>
      </c>
      <c r="D20971" s="8">
        <v>0</v>
      </c>
      <c r="F20971" s="10">
        <v>0</v>
      </c>
      <c r="G20971" s="3">
        <v>5057496730091</v>
      </c>
      <c r="H20971" s="2">
        <v>1</v>
      </c>
      <c r="I20971" s="2">
        <v>1</v>
      </c>
      <c r="J20971">
        <v>2.6</v>
      </c>
      <c r="K20971" s="3">
        <v>8708923500</v>
      </c>
      <c r="L20971" t="s">
        <v>25995</v>
      </c>
    </row>
    <row r="20972" spans="1:12" x14ac:dyDescent="0.25">
      <c r="A20972" t="s">
        <v>20991</v>
      </c>
      <c r="B20972" t="s">
        <v>180</v>
      </c>
      <c r="C20972" s="8">
        <v>0</v>
      </c>
      <c r="D20972" s="8">
        <v>0</v>
      </c>
      <c r="F20972" s="10">
        <v>0</v>
      </c>
      <c r="G20972" s="3">
        <v>5057496730107</v>
      </c>
      <c r="H20972" s="2">
        <v>1</v>
      </c>
      <c r="I20972" s="2">
        <v>1</v>
      </c>
      <c r="J20972">
        <v>3.1</v>
      </c>
      <c r="K20972" s="3">
        <v>8708923500</v>
      </c>
      <c r="L20972" t="s">
        <v>25995</v>
      </c>
    </row>
    <row r="20973" spans="1:12" x14ac:dyDescent="0.25">
      <c r="A20973" t="s">
        <v>21445</v>
      </c>
      <c r="B20973" t="s">
        <v>180</v>
      </c>
      <c r="C20973" s="8">
        <v>0</v>
      </c>
      <c r="D20973" s="8">
        <v>0</v>
      </c>
      <c r="F20973" s="10">
        <v>0</v>
      </c>
      <c r="G20973" s="3">
        <v>5057496737021</v>
      </c>
      <c r="H20973" s="2">
        <v>1</v>
      </c>
      <c r="I20973" s="2">
        <v>1</v>
      </c>
      <c r="J20973">
        <v>2.6</v>
      </c>
      <c r="K20973" s="3">
        <v>8708923500</v>
      </c>
      <c r="L20973" t="s">
        <v>25995</v>
      </c>
    </row>
    <row r="20974" spans="1:12" x14ac:dyDescent="0.25">
      <c r="A20974" t="s">
        <v>21447</v>
      </c>
      <c r="B20974" t="s">
        <v>180</v>
      </c>
      <c r="C20974" s="8">
        <v>0</v>
      </c>
      <c r="D20974" s="8">
        <v>0</v>
      </c>
      <c r="F20974" s="10">
        <v>0</v>
      </c>
      <c r="G20974" s="3">
        <v>5057496737038</v>
      </c>
      <c r="H20974" s="2">
        <v>1</v>
      </c>
      <c r="I20974" s="2">
        <v>1</v>
      </c>
      <c r="J20974">
        <v>2.6</v>
      </c>
      <c r="K20974" s="3">
        <v>8708923500</v>
      </c>
      <c r="L20974" t="s">
        <v>25995</v>
      </c>
    </row>
    <row r="20975" spans="1:12" x14ac:dyDescent="0.25">
      <c r="A20975" t="s">
        <v>21449</v>
      </c>
      <c r="B20975" t="s">
        <v>180</v>
      </c>
      <c r="C20975" s="8">
        <v>0</v>
      </c>
      <c r="D20975" s="8">
        <v>0</v>
      </c>
      <c r="F20975" s="10">
        <v>0</v>
      </c>
      <c r="G20975" s="3">
        <v>5057496737045</v>
      </c>
      <c r="H20975" s="2">
        <v>1</v>
      </c>
      <c r="I20975" s="2">
        <v>1</v>
      </c>
      <c r="J20975">
        <v>2.6</v>
      </c>
      <c r="K20975" s="3">
        <v>8708923500</v>
      </c>
      <c r="L20975" t="s">
        <v>25995</v>
      </c>
    </row>
    <row r="20976" spans="1:12" x14ac:dyDescent="0.25">
      <c r="A20976" t="s">
        <v>21451</v>
      </c>
      <c r="B20976" t="s">
        <v>180</v>
      </c>
      <c r="C20976" s="8">
        <v>0</v>
      </c>
      <c r="D20976" s="8">
        <v>0</v>
      </c>
      <c r="F20976" s="10">
        <v>0</v>
      </c>
      <c r="G20976" s="3">
        <v>5057496737052</v>
      </c>
      <c r="H20976" s="2">
        <v>1</v>
      </c>
      <c r="I20976" s="2">
        <v>1</v>
      </c>
      <c r="J20976">
        <v>2.6</v>
      </c>
      <c r="K20976" s="3">
        <v>8708923500</v>
      </c>
      <c r="L20976" t="s">
        <v>25995</v>
      </c>
    </row>
    <row r="20977" spans="1:12" x14ac:dyDescent="0.25">
      <c r="A20977" t="s">
        <v>21470</v>
      </c>
      <c r="B20977" t="s">
        <v>180</v>
      </c>
      <c r="C20977" s="8">
        <v>0</v>
      </c>
      <c r="D20977" s="8">
        <v>0</v>
      </c>
      <c r="F20977" s="10">
        <v>0</v>
      </c>
      <c r="G20977" s="3">
        <v>5057496737069</v>
      </c>
      <c r="H20977" s="2">
        <v>1</v>
      </c>
      <c r="I20977" s="2">
        <v>1</v>
      </c>
      <c r="J20977">
        <v>2.6</v>
      </c>
      <c r="K20977" s="3">
        <v>8708923500</v>
      </c>
      <c r="L20977" t="s">
        <v>25995</v>
      </c>
    </row>
    <row r="20978" spans="1:12" x14ac:dyDescent="0.25">
      <c r="A20978" t="s">
        <v>21635</v>
      </c>
      <c r="B20978" t="s">
        <v>180</v>
      </c>
      <c r="C20978" s="8">
        <v>0</v>
      </c>
      <c r="D20978" s="8">
        <v>0</v>
      </c>
      <c r="F20978" s="10">
        <v>0</v>
      </c>
      <c r="G20978" s="3">
        <v>5057496737076</v>
      </c>
      <c r="H20978" s="2">
        <v>1</v>
      </c>
      <c r="I20978" s="2">
        <v>1</v>
      </c>
      <c r="J20978">
        <v>2.6</v>
      </c>
      <c r="K20978" s="3">
        <v>8708923500</v>
      </c>
      <c r="L20978" t="s">
        <v>25995</v>
      </c>
    </row>
    <row r="20979" spans="1:12" x14ac:dyDescent="0.25">
      <c r="A20979" t="s">
        <v>24933</v>
      </c>
      <c r="B20979" t="s">
        <v>131</v>
      </c>
      <c r="C20979" s="8">
        <v>36.33</v>
      </c>
      <c r="D20979" s="8">
        <v>37.78</v>
      </c>
      <c r="E20979" s="9">
        <f t="shared" si="319"/>
        <v>3.9911918524635367E-2</v>
      </c>
      <c r="F20979" s="10">
        <v>41.56</v>
      </c>
      <c r="G20979" s="3">
        <v>5057496741387</v>
      </c>
      <c r="H20979" s="2">
        <v>1</v>
      </c>
      <c r="I20979" s="2">
        <v>1</v>
      </c>
      <c r="J20979">
        <v>2.14</v>
      </c>
      <c r="K20979" s="3">
        <v>8708923500</v>
      </c>
      <c r="L20979" t="s">
        <v>25995</v>
      </c>
    </row>
    <row r="20980" spans="1:12" x14ac:dyDescent="0.25">
      <c r="A20980" t="s">
        <v>24199</v>
      </c>
      <c r="B20980" t="s">
        <v>180</v>
      </c>
      <c r="C20980" s="8">
        <v>0</v>
      </c>
      <c r="D20980" s="8">
        <v>0</v>
      </c>
      <c r="F20980" s="10">
        <v>0</v>
      </c>
      <c r="G20980" s="3">
        <v>5057496745606</v>
      </c>
      <c r="H20980" s="2">
        <v>1</v>
      </c>
      <c r="I20980" s="2">
        <v>1</v>
      </c>
      <c r="J20980">
        <v>2.6</v>
      </c>
      <c r="K20980" s="3">
        <v>8708923500</v>
      </c>
      <c r="L20980" t="s">
        <v>25995</v>
      </c>
    </row>
    <row r="20981" spans="1:12" x14ac:dyDescent="0.25">
      <c r="A20981" t="s">
        <v>24200</v>
      </c>
      <c r="B20981" t="s">
        <v>180</v>
      </c>
      <c r="C20981" s="8">
        <v>0</v>
      </c>
      <c r="D20981" s="8">
        <v>0</v>
      </c>
      <c r="F20981" s="10">
        <v>0</v>
      </c>
      <c r="G20981" s="3">
        <v>5057496745613</v>
      </c>
      <c r="H20981" s="2">
        <v>1</v>
      </c>
      <c r="I20981" s="2">
        <v>1</v>
      </c>
      <c r="J20981">
        <v>2.6</v>
      </c>
      <c r="K20981" s="3">
        <v>8708923500</v>
      </c>
      <c r="L20981" t="s">
        <v>25995</v>
      </c>
    </row>
    <row r="20982" spans="1:12" x14ac:dyDescent="0.25">
      <c r="A20982" t="s">
        <v>25670</v>
      </c>
      <c r="B20982" t="s">
        <v>180</v>
      </c>
      <c r="C20982" s="8"/>
      <c r="D20982" s="8">
        <v>0</v>
      </c>
      <c r="F20982" s="10">
        <v>0</v>
      </c>
      <c r="G20982" s="3">
        <v>5057496032805</v>
      </c>
      <c r="H20982" s="2">
        <v>1</v>
      </c>
      <c r="I20982" s="2">
        <v>1</v>
      </c>
      <c r="J20982">
        <v>2.6</v>
      </c>
      <c r="K20982" s="3">
        <v>8708923500</v>
      </c>
      <c r="L20982" t="s">
        <v>25995</v>
      </c>
    </row>
    <row r="20983" spans="1:12" x14ac:dyDescent="0.25">
      <c r="A20983" t="s">
        <v>25679</v>
      </c>
      <c r="B20983" t="s">
        <v>180</v>
      </c>
      <c r="C20983" s="8"/>
      <c r="D20983" s="8">
        <v>0</v>
      </c>
      <c r="F20983" s="10">
        <v>0</v>
      </c>
      <c r="G20983" s="3">
        <v>5057496032812</v>
      </c>
      <c r="H20983" s="2">
        <v>1</v>
      </c>
      <c r="I20983" s="2">
        <v>1</v>
      </c>
      <c r="J20983">
        <v>2.6</v>
      </c>
      <c r="K20983" s="3">
        <v>8708923500</v>
      </c>
      <c r="L20983" t="s">
        <v>25995</v>
      </c>
    </row>
    <row r="20984" spans="1:12" x14ac:dyDescent="0.25">
      <c r="A20984" t="s">
        <v>25680</v>
      </c>
      <c r="B20984" t="s">
        <v>180</v>
      </c>
      <c r="C20984" s="8"/>
      <c r="D20984" s="8">
        <v>0</v>
      </c>
      <c r="F20984" s="10">
        <v>0</v>
      </c>
      <c r="G20984" s="3">
        <v>5057496032829</v>
      </c>
      <c r="H20984" s="2">
        <v>1</v>
      </c>
      <c r="I20984" s="2">
        <v>1</v>
      </c>
      <c r="J20984">
        <v>2.6</v>
      </c>
      <c r="K20984" s="3">
        <v>8708923500</v>
      </c>
      <c r="L20984" t="s">
        <v>25995</v>
      </c>
    </row>
    <row r="20985" spans="1:12" x14ac:dyDescent="0.25">
      <c r="A20985" t="s">
        <v>23378</v>
      </c>
      <c r="B20985" t="s">
        <v>7</v>
      </c>
      <c r="C20985" s="8">
        <v>27.57</v>
      </c>
      <c r="D20985" s="8">
        <v>28.67</v>
      </c>
      <c r="E20985" s="9">
        <f t="shared" si="319"/>
        <v>3.9898440333696099E-2</v>
      </c>
      <c r="F20985" s="10">
        <v>31.54</v>
      </c>
      <c r="G20985" s="3">
        <v>5057496655837</v>
      </c>
      <c r="H20985" s="2">
        <v>1</v>
      </c>
      <c r="I20985" s="2">
        <v>1</v>
      </c>
      <c r="J20985">
        <v>5.0999999999999996</v>
      </c>
      <c r="K20985" s="3">
        <v>8708923500</v>
      </c>
      <c r="L20985" t="s">
        <v>25995</v>
      </c>
    </row>
    <row r="20986" spans="1:12" x14ac:dyDescent="0.25">
      <c r="A20986" t="s">
        <v>4542</v>
      </c>
      <c r="B20986" t="s">
        <v>7</v>
      </c>
      <c r="C20986" s="8">
        <v>29.62</v>
      </c>
      <c r="D20986" s="8">
        <v>30.8</v>
      </c>
      <c r="E20986" s="9">
        <f t="shared" si="319"/>
        <v>3.9837947332883178E-2</v>
      </c>
      <c r="F20986" s="10">
        <v>33.880000000000003</v>
      </c>
      <c r="G20986" s="3">
        <v>5057496655844</v>
      </c>
      <c r="H20986" s="2">
        <v>1</v>
      </c>
      <c r="I20986" s="2">
        <v>1</v>
      </c>
      <c r="J20986">
        <v>5.73</v>
      </c>
      <c r="K20986" s="3">
        <v>8708923500</v>
      </c>
      <c r="L20986" t="s">
        <v>25995</v>
      </c>
    </row>
    <row r="20987" spans="1:12" x14ac:dyDescent="0.25">
      <c r="A20987" t="s">
        <v>336</v>
      </c>
      <c r="B20987" t="s">
        <v>7</v>
      </c>
      <c r="C20987" s="8">
        <v>32.01</v>
      </c>
      <c r="D20987" s="8">
        <v>30.73</v>
      </c>
      <c r="E20987" s="9">
        <f t="shared" si="319"/>
        <v>-3.9987503905029607E-2</v>
      </c>
      <c r="F20987" s="10">
        <v>33.799999999999997</v>
      </c>
      <c r="G20987" s="3">
        <v>5057496655851</v>
      </c>
      <c r="H20987" s="2">
        <v>1</v>
      </c>
      <c r="I20987" s="2">
        <v>1</v>
      </c>
      <c r="J20987">
        <v>7.22</v>
      </c>
      <c r="K20987" s="3">
        <v>8708923500</v>
      </c>
      <c r="L20987" t="s">
        <v>25995</v>
      </c>
    </row>
    <row r="20988" spans="1:12" x14ac:dyDescent="0.25">
      <c r="A20988" t="s">
        <v>1358</v>
      </c>
      <c r="B20988" t="s">
        <v>1359</v>
      </c>
      <c r="C20988" s="8">
        <v>29.25</v>
      </c>
      <c r="D20988" s="8">
        <v>30.42</v>
      </c>
      <c r="E20988" s="9">
        <f t="shared" si="319"/>
        <v>4.0000000000000056E-2</v>
      </c>
      <c r="F20988" s="10">
        <v>33.46</v>
      </c>
      <c r="G20988" s="3">
        <v>5057496655868</v>
      </c>
      <c r="H20988" s="2">
        <v>1</v>
      </c>
      <c r="I20988" s="2">
        <v>1</v>
      </c>
      <c r="J20988">
        <v>4.62</v>
      </c>
      <c r="K20988" s="3">
        <v>8708923500</v>
      </c>
      <c r="L20988" t="s">
        <v>25995</v>
      </c>
    </row>
    <row r="20989" spans="1:12" x14ac:dyDescent="0.25">
      <c r="A20989" t="s">
        <v>5142</v>
      </c>
      <c r="B20989" t="s">
        <v>236</v>
      </c>
      <c r="C20989" s="8">
        <v>38.32</v>
      </c>
      <c r="D20989" s="8">
        <v>39.85</v>
      </c>
      <c r="E20989" s="9">
        <f t="shared" si="319"/>
        <v>3.9926931106471844E-2</v>
      </c>
      <c r="F20989" s="10">
        <v>43.84</v>
      </c>
      <c r="G20989" s="3">
        <v>5057496655875</v>
      </c>
      <c r="H20989" s="2">
        <v>1</v>
      </c>
      <c r="I20989" s="2">
        <v>1</v>
      </c>
      <c r="J20989">
        <v>7.74</v>
      </c>
      <c r="K20989" s="3">
        <v>8708923500</v>
      </c>
      <c r="L20989" t="s">
        <v>25995</v>
      </c>
    </row>
    <row r="20990" spans="1:12" x14ac:dyDescent="0.25">
      <c r="A20990" t="s">
        <v>5145</v>
      </c>
      <c r="B20990" t="s">
        <v>7</v>
      </c>
      <c r="C20990" s="8">
        <v>33.299999999999997</v>
      </c>
      <c r="D20990" s="8">
        <v>34.630000000000003</v>
      </c>
      <c r="E20990" s="9">
        <f t="shared" si="319"/>
        <v>3.9939939939940106E-2</v>
      </c>
      <c r="F20990" s="10">
        <v>38.090000000000003</v>
      </c>
      <c r="G20990" s="3">
        <v>5057496655882</v>
      </c>
      <c r="H20990" s="2">
        <v>1</v>
      </c>
      <c r="I20990" s="2">
        <v>1</v>
      </c>
      <c r="J20990">
        <v>7.14</v>
      </c>
      <c r="K20990" s="3">
        <v>8708923500</v>
      </c>
      <c r="L20990" t="s">
        <v>25995</v>
      </c>
    </row>
    <row r="20991" spans="1:12" x14ac:dyDescent="0.25">
      <c r="A20991" t="s">
        <v>525</v>
      </c>
      <c r="B20991" t="s">
        <v>394</v>
      </c>
      <c r="C20991" s="8">
        <v>35.94</v>
      </c>
      <c r="D20991" s="8">
        <v>37.380000000000003</v>
      </c>
      <c r="E20991" s="9">
        <f t="shared" si="319"/>
        <v>4.0066777963272258E-2</v>
      </c>
      <c r="F20991" s="10">
        <v>41.12</v>
      </c>
      <c r="G20991" s="3">
        <v>5057496655899</v>
      </c>
      <c r="H20991" s="2">
        <v>1</v>
      </c>
      <c r="I20991" s="2">
        <v>1</v>
      </c>
      <c r="J20991">
        <v>7.98</v>
      </c>
      <c r="K20991" s="3">
        <v>8708923500</v>
      </c>
      <c r="L20991" t="s">
        <v>25995</v>
      </c>
    </row>
    <row r="20992" spans="1:12" x14ac:dyDescent="0.25">
      <c r="A20992" t="s">
        <v>377</v>
      </c>
      <c r="B20992" t="s">
        <v>94</v>
      </c>
      <c r="C20992" s="8">
        <v>32.11</v>
      </c>
      <c r="D20992" s="8">
        <v>33.39</v>
      </c>
      <c r="E20992" s="9">
        <f t="shared" si="319"/>
        <v>3.9862971037060144E-2</v>
      </c>
      <c r="F20992" s="10">
        <v>36.729999999999997</v>
      </c>
      <c r="G20992" s="3">
        <v>5057496655905</v>
      </c>
      <c r="H20992" s="2">
        <v>1</v>
      </c>
      <c r="I20992" s="2">
        <v>1</v>
      </c>
      <c r="J20992">
        <v>6.4</v>
      </c>
      <c r="K20992" s="3">
        <v>8708923500</v>
      </c>
      <c r="L20992" t="s">
        <v>25995</v>
      </c>
    </row>
    <row r="20993" spans="1:12" x14ac:dyDescent="0.25">
      <c r="A20993" t="s">
        <v>1028</v>
      </c>
      <c r="B20993" t="s">
        <v>7</v>
      </c>
      <c r="C20993" s="8">
        <v>40.630000000000003</v>
      </c>
      <c r="D20993" s="8">
        <v>42.26</v>
      </c>
      <c r="E20993" s="9">
        <f t="shared" si="319"/>
        <v>4.0118139305931465E-2</v>
      </c>
      <c r="F20993" s="10">
        <v>46.49</v>
      </c>
      <c r="G20993" s="3">
        <v>5057496655912</v>
      </c>
      <c r="H20993" s="2">
        <v>1</v>
      </c>
      <c r="I20993" s="2">
        <v>1</v>
      </c>
      <c r="J20993">
        <v>7.9</v>
      </c>
      <c r="K20993" s="3">
        <v>8708923500</v>
      </c>
      <c r="L20993" t="s">
        <v>25995</v>
      </c>
    </row>
    <row r="20994" spans="1:12" x14ac:dyDescent="0.25">
      <c r="A20994" t="s">
        <v>686</v>
      </c>
      <c r="B20994" t="s">
        <v>7</v>
      </c>
      <c r="C20994" s="8">
        <v>38.99</v>
      </c>
      <c r="D20994" s="8">
        <v>40.549999999999997</v>
      </c>
      <c r="E20994" s="9">
        <f t="shared" si="319"/>
        <v>4.001025904077956E-2</v>
      </c>
      <c r="F20994" s="10">
        <v>44.61</v>
      </c>
      <c r="G20994" s="3">
        <v>5057496655929</v>
      </c>
      <c r="H20994" s="2">
        <v>1</v>
      </c>
      <c r="I20994" s="2">
        <v>1</v>
      </c>
      <c r="J20994">
        <v>6.86</v>
      </c>
      <c r="K20994" s="3">
        <v>8708923500</v>
      </c>
      <c r="L20994" t="s">
        <v>25995</v>
      </c>
    </row>
    <row r="20995" spans="1:12" x14ac:dyDescent="0.25">
      <c r="A20995" t="s">
        <v>687</v>
      </c>
      <c r="B20995" t="s">
        <v>236</v>
      </c>
      <c r="C20995" s="8">
        <v>38.01</v>
      </c>
      <c r="D20995" s="8">
        <v>39.53</v>
      </c>
      <c r="E20995" s="9">
        <f t="shared" si="319"/>
        <v>3.9989476453564939E-2</v>
      </c>
      <c r="F20995" s="10">
        <v>43.48</v>
      </c>
      <c r="G20995" s="3">
        <v>5057496655936</v>
      </c>
      <c r="H20995" s="2">
        <v>1</v>
      </c>
      <c r="I20995" s="2">
        <v>1</v>
      </c>
      <c r="J20995">
        <v>7.06</v>
      </c>
      <c r="K20995" s="3">
        <v>8708923500</v>
      </c>
      <c r="L20995" t="s">
        <v>25995</v>
      </c>
    </row>
    <row r="20996" spans="1:12" x14ac:dyDescent="0.25">
      <c r="A20996" t="s">
        <v>1371</v>
      </c>
      <c r="B20996" t="s">
        <v>236</v>
      </c>
      <c r="C20996" s="8">
        <v>31.96</v>
      </c>
      <c r="D20996" s="8">
        <v>31.42</v>
      </c>
      <c r="E20996" s="9">
        <f t="shared" ref="E20996:E21059" si="320">(D20996-C20996)/C20996</f>
        <v>-1.6896120150187707E-2</v>
      </c>
      <c r="F20996" s="10">
        <v>34.56</v>
      </c>
      <c r="G20996" s="3">
        <v>5057496655943</v>
      </c>
      <c r="H20996" s="2">
        <v>1</v>
      </c>
      <c r="I20996" s="2">
        <v>1</v>
      </c>
      <c r="J20996">
        <v>6.62</v>
      </c>
      <c r="K20996" s="3">
        <v>8708923500</v>
      </c>
      <c r="L20996" t="s">
        <v>25995</v>
      </c>
    </row>
    <row r="20997" spans="1:12" x14ac:dyDescent="0.25">
      <c r="A20997" t="s">
        <v>23049</v>
      </c>
      <c r="B20997" t="s">
        <v>7</v>
      </c>
      <c r="C20997" s="8">
        <v>30.29</v>
      </c>
      <c r="D20997" s="8">
        <v>31.5</v>
      </c>
      <c r="E20997" s="9">
        <f t="shared" si="320"/>
        <v>3.9947177286233107E-2</v>
      </c>
      <c r="F20997" s="10">
        <v>34.65</v>
      </c>
      <c r="G20997" s="3">
        <v>5057496655950</v>
      </c>
      <c r="H20997" s="2">
        <v>1</v>
      </c>
      <c r="I20997" s="2">
        <v>1</v>
      </c>
      <c r="J20997">
        <v>6.92</v>
      </c>
      <c r="K20997" s="3">
        <v>8708923500</v>
      </c>
      <c r="L20997" t="s">
        <v>25995</v>
      </c>
    </row>
    <row r="20998" spans="1:12" x14ac:dyDescent="0.25">
      <c r="A20998" t="s">
        <v>23707</v>
      </c>
      <c r="B20998" t="s">
        <v>7</v>
      </c>
      <c r="C20998" s="8">
        <v>28.81428571428572</v>
      </c>
      <c r="D20998" s="8">
        <v>29.96</v>
      </c>
      <c r="E20998" s="9">
        <f t="shared" si="320"/>
        <v>3.9762022806147559E-2</v>
      </c>
      <c r="F20998" s="10">
        <v>32.96</v>
      </c>
      <c r="G20998" s="3">
        <v>5057496655967</v>
      </c>
      <c r="H20998" s="2">
        <v>1</v>
      </c>
      <c r="I20998" s="2">
        <v>1</v>
      </c>
      <c r="J20998">
        <v>9.1999999999999993</v>
      </c>
      <c r="K20998" s="3">
        <v>8708923500</v>
      </c>
      <c r="L20998" t="s">
        <v>25995</v>
      </c>
    </row>
    <row r="20999" spans="1:12" x14ac:dyDescent="0.25">
      <c r="A20999" t="s">
        <v>4724</v>
      </c>
      <c r="B20999" t="s">
        <v>1439</v>
      </c>
      <c r="C20999" s="8">
        <v>28.471428571428572</v>
      </c>
      <c r="D20999" s="8">
        <v>29.61</v>
      </c>
      <c r="E20999" s="9">
        <f t="shared" si="320"/>
        <v>3.9989964877069718E-2</v>
      </c>
      <c r="F20999" s="10">
        <v>32.57</v>
      </c>
      <c r="G20999" s="3">
        <v>5057496655974</v>
      </c>
      <c r="H20999" s="2">
        <v>1</v>
      </c>
      <c r="I20999" s="2">
        <v>1</v>
      </c>
      <c r="J20999">
        <v>5.98</v>
      </c>
      <c r="K20999" s="3">
        <v>8708923500</v>
      </c>
      <c r="L20999" t="s">
        <v>25995</v>
      </c>
    </row>
    <row r="21000" spans="1:12" x14ac:dyDescent="0.25">
      <c r="A21000" t="s">
        <v>4607</v>
      </c>
      <c r="B21000" t="s">
        <v>1359</v>
      </c>
      <c r="C21000" s="8">
        <v>33.06</v>
      </c>
      <c r="D21000" s="8">
        <v>34.380000000000003</v>
      </c>
      <c r="E21000" s="9">
        <f t="shared" si="320"/>
        <v>3.9927404718693292E-2</v>
      </c>
      <c r="F21000" s="10">
        <v>37.82</v>
      </c>
      <c r="G21000" s="3">
        <v>5057496655981</v>
      </c>
      <c r="H21000" s="2">
        <v>1</v>
      </c>
      <c r="I21000" s="2">
        <v>1</v>
      </c>
      <c r="J21000">
        <v>8.1999999999999993</v>
      </c>
      <c r="K21000" s="3">
        <v>8708923500</v>
      </c>
      <c r="L21000" t="s">
        <v>25995</v>
      </c>
    </row>
    <row r="21001" spans="1:12" x14ac:dyDescent="0.25">
      <c r="A21001" t="s">
        <v>5144</v>
      </c>
      <c r="B21001" t="s">
        <v>7</v>
      </c>
      <c r="C21001" s="8">
        <v>30.428571428571431</v>
      </c>
      <c r="D21001" s="8">
        <v>31.65</v>
      </c>
      <c r="E21001" s="9">
        <f t="shared" si="320"/>
        <v>4.0140845070422419E-2</v>
      </c>
      <c r="F21001" s="10">
        <v>34.82</v>
      </c>
      <c r="G21001" s="3">
        <v>5057496655998</v>
      </c>
      <c r="H21001" s="2">
        <v>1</v>
      </c>
      <c r="I21001" s="2">
        <v>1</v>
      </c>
      <c r="J21001">
        <v>8.1</v>
      </c>
      <c r="K21001" s="3">
        <v>8708923500</v>
      </c>
      <c r="L21001" t="s">
        <v>25995</v>
      </c>
    </row>
    <row r="21002" spans="1:12" x14ac:dyDescent="0.25">
      <c r="A21002" t="s">
        <v>4722</v>
      </c>
      <c r="B21002" t="s">
        <v>1439</v>
      </c>
      <c r="C21002" s="8">
        <v>71.11</v>
      </c>
      <c r="D21002" s="8">
        <v>73.95</v>
      </c>
      <c r="E21002" s="9">
        <f t="shared" si="320"/>
        <v>3.9938124033188069E-2</v>
      </c>
      <c r="F21002" s="10">
        <v>81.349999999999994</v>
      </c>
      <c r="G21002" s="3">
        <v>5057496656001</v>
      </c>
      <c r="H21002" s="2">
        <v>1</v>
      </c>
      <c r="I21002" s="2">
        <v>1</v>
      </c>
      <c r="J21002">
        <v>7.5</v>
      </c>
      <c r="K21002" s="3">
        <v>8708923500</v>
      </c>
      <c r="L21002" t="s">
        <v>25995</v>
      </c>
    </row>
    <row r="21003" spans="1:12" x14ac:dyDescent="0.25">
      <c r="A21003" t="s">
        <v>24083</v>
      </c>
      <c r="B21003" t="s">
        <v>7</v>
      </c>
      <c r="C21003" s="8">
        <v>36.020000000000003</v>
      </c>
      <c r="D21003" s="8">
        <v>37.46</v>
      </c>
      <c r="E21003" s="9">
        <f t="shared" si="320"/>
        <v>3.9977790116601825E-2</v>
      </c>
      <c r="F21003" s="10">
        <v>41.21</v>
      </c>
      <c r="G21003" s="3">
        <v>5057496656018</v>
      </c>
      <c r="H21003" s="2">
        <v>1</v>
      </c>
      <c r="I21003" s="2">
        <v>1</v>
      </c>
      <c r="J21003">
        <v>7.36</v>
      </c>
      <c r="K21003" s="3">
        <v>8708923500</v>
      </c>
      <c r="L21003" t="s">
        <v>25995</v>
      </c>
    </row>
    <row r="21004" spans="1:12" x14ac:dyDescent="0.25">
      <c r="A21004" t="s">
        <v>527</v>
      </c>
      <c r="B21004" t="s">
        <v>7</v>
      </c>
      <c r="C21004" s="8">
        <v>32.21</v>
      </c>
      <c r="D21004" s="8">
        <v>33.5</v>
      </c>
      <c r="E21004" s="9">
        <f t="shared" si="320"/>
        <v>4.004967401428125E-2</v>
      </c>
      <c r="F21004" s="10">
        <v>36.85</v>
      </c>
      <c r="G21004" s="3">
        <v>5057496656025</v>
      </c>
      <c r="H21004" s="2">
        <v>1</v>
      </c>
      <c r="I21004" s="2">
        <v>1</v>
      </c>
      <c r="J21004">
        <v>5.08</v>
      </c>
      <c r="K21004" s="3">
        <v>8708923500</v>
      </c>
      <c r="L21004" t="s">
        <v>25995</v>
      </c>
    </row>
    <row r="21005" spans="1:12" x14ac:dyDescent="0.25">
      <c r="A21005" t="s">
        <v>1378</v>
      </c>
      <c r="B21005" t="s">
        <v>7</v>
      </c>
      <c r="C21005" s="8">
        <v>32.46</v>
      </c>
      <c r="D21005" s="8">
        <v>33.76</v>
      </c>
      <c r="E21005" s="9">
        <f t="shared" si="320"/>
        <v>4.0049291435612977E-2</v>
      </c>
      <c r="F21005" s="10">
        <v>37.14</v>
      </c>
      <c r="G21005" s="3">
        <v>5057496656032</v>
      </c>
      <c r="H21005" s="2">
        <v>1</v>
      </c>
      <c r="I21005" s="2">
        <v>1</v>
      </c>
      <c r="J21005">
        <v>6.66</v>
      </c>
      <c r="K21005" s="3">
        <v>8708923500</v>
      </c>
      <c r="L21005" t="s">
        <v>25995</v>
      </c>
    </row>
    <row r="21006" spans="1:12" x14ac:dyDescent="0.25">
      <c r="A21006" t="s">
        <v>1377</v>
      </c>
      <c r="B21006" t="s">
        <v>7</v>
      </c>
      <c r="C21006" s="8">
        <v>36.020000000000003</v>
      </c>
      <c r="D21006" s="8">
        <v>37.46</v>
      </c>
      <c r="E21006" s="9">
        <f t="shared" si="320"/>
        <v>3.9977790116601825E-2</v>
      </c>
      <c r="F21006" s="10">
        <v>41.21</v>
      </c>
      <c r="G21006" s="3">
        <v>5057496656049</v>
      </c>
      <c r="H21006" s="2">
        <v>1</v>
      </c>
      <c r="I21006" s="2">
        <v>1</v>
      </c>
      <c r="J21006">
        <v>8.82</v>
      </c>
      <c r="K21006" s="3">
        <v>8708923500</v>
      </c>
      <c r="L21006" t="s">
        <v>25995</v>
      </c>
    </row>
    <row r="21007" spans="1:12" x14ac:dyDescent="0.25">
      <c r="A21007" t="s">
        <v>22707</v>
      </c>
      <c r="B21007" t="s">
        <v>7</v>
      </c>
      <c r="C21007" s="8">
        <v>27.28</v>
      </c>
      <c r="D21007" s="8">
        <v>28.37</v>
      </c>
      <c r="E21007" s="9">
        <f t="shared" si="320"/>
        <v>3.9956011730205271E-2</v>
      </c>
      <c r="F21007" s="10">
        <v>31.21</v>
      </c>
      <c r="G21007" s="3">
        <v>5057496656056</v>
      </c>
      <c r="H21007" s="2">
        <v>1</v>
      </c>
      <c r="I21007" s="2">
        <v>1</v>
      </c>
      <c r="J21007">
        <v>5.86</v>
      </c>
      <c r="K21007" s="3">
        <v>8708923500</v>
      </c>
      <c r="L21007" t="s">
        <v>25995</v>
      </c>
    </row>
    <row r="21008" spans="1:12" x14ac:dyDescent="0.25">
      <c r="A21008" t="s">
        <v>4826</v>
      </c>
      <c r="B21008" t="s">
        <v>7</v>
      </c>
      <c r="C21008" s="8">
        <v>77.13</v>
      </c>
      <c r="D21008" s="8">
        <v>80.22</v>
      </c>
      <c r="E21008" s="9">
        <f t="shared" si="320"/>
        <v>4.0062232594321324E-2</v>
      </c>
      <c r="F21008" s="10">
        <v>88.24</v>
      </c>
      <c r="G21008" s="3">
        <v>5057496656063</v>
      </c>
      <c r="H21008" s="2">
        <v>1</v>
      </c>
      <c r="I21008" s="2">
        <v>1</v>
      </c>
      <c r="J21008">
        <v>10.199999999999999</v>
      </c>
      <c r="K21008" s="3">
        <v>8708923500</v>
      </c>
      <c r="L21008" t="s">
        <v>25995</v>
      </c>
    </row>
    <row r="21009" spans="1:12" x14ac:dyDescent="0.25">
      <c r="A21009" t="s">
        <v>24045</v>
      </c>
      <c r="B21009" t="s">
        <v>1359</v>
      </c>
      <c r="C21009" s="8">
        <v>68.179999999999993</v>
      </c>
      <c r="D21009" s="8">
        <v>70.91</v>
      </c>
      <c r="E21009" s="9">
        <f t="shared" si="320"/>
        <v>4.0041067761807048E-2</v>
      </c>
      <c r="F21009" s="10">
        <v>78</v>
      </c>
      <c r="G21009" s="3">
        <v>5057496656070</v>
      </c>
      <c r="H21009" s="2">
        <v>1</v>
      </c>
      <c r="I21009" s="2">
        <v>1</v>
      </c>
      <c r="J21009">
        <v>10.5</v>
      </c>
      <c r="K21009" s="3">
        <v>8708923500</v>
      </c>
      <c r="L21009" t="s">
        <v>25995</v>
      </c>
    </row>
    <row r="21010" spans="1:12" x14ac:dyDescent="0.25">
      <c r="A21010" t="s">
        <v>24029</v>
      </c>
      <c r="B21010" t="s">
        <v>94</v>
      </c>
      <c r="C21010" s="8">
        <v>38.39</v>
      </c>
      <c r="D21010" s="8">
        <v>39.93</v>
      </c>
      <c r="E21010" s="9">
        <f t="shared" si="320"/>
        <v>4.0114613180515735E-2</v>
      </c>
      <c r="F21010" s="10">
        <v>43.92</v>
      </c>
      <c r="G21010" s="3">
        <v>5057496656087</v>
      </c>
      <c r="H21010" s="2">
        <v>1</v>
      </c>
      <c r="I21010" s="2">
        <v>1</v>
      </c>
      <c r="J21010">
        <v>6.26</v>
      </c>
      <c r="K21010" s="3">
        <v>8708923500</v>
      </c>
      <c r="L21010" t="s">
        <v>25995</v>
      </c>
    </row>
    <row r="21011" spans="1:12" x14ac:dyDescent="0.25">
      <c r="A21011" t="s">
        <v>24084</v>
      </c>
      <c r="B21011" t="s">
        <v>7</v>
      </c>
      <c r="C21011" s="8">
        <v>36.130000000000003</v>
      </c>
      <c r="D21011" s="8">
        <v>37.58</v>
      </c>
      <c r="E21011" s="9">
        <f t="shared" si="320"/>
        <v>4.0132853584278871E-2</v>
      </c>
      <c r="F21011" s="10">
        <v>41.34</v>
      </c>
      <c r="G21011" s="3">
        <v>5057496656094</v>
      </c>
      <c r="H21011" s="2">
        <v>1</v>
      </c>
      <c r="I21011" s="2">
        <v>1</v>
      </c>
      <c r="J21011">
        <v>4.3</v>
      </c>
      <c r="K21011" s="3">
        <v>8708923500</v>
      </c>
      <c r="L21011" t="s">
        <v>25995</v>
      </c>
    </row>
    <row r="21012" spans="1:12" x14ac:dyDescent="0.25">
      <c r="A21012" t="s">
        <v>419</v>
      </c>
      <c r="B21012" t="s">
        <v>7</v>
      </c>
      <c r="C21012" s="8">
        <v>53.528999999999996</v>
      </c>
      <c r="D21012" s="8">
        <v>55.67</v>
      </c>
      <c r="E21012" s="9">
        <f t="shared" si="320"/>
        <v>3.9997010966018522E-2</v>
      </c>
      <c r="F21012" s="10">
        <v>61.24</v>
      </c>
      <c r="G21012" s="3">
        <v>5057496656100</v>
      </c>
      <c r="H21012" s="2">
        <v>1</v>
      </c>
      <c r="I21012" s="2">
        <v>1</v>
      </c>
      <c r="J21012">
        <v>7.26</v>
      </c>
      <c r="K21012" s="3">
        <v>8708923500</v>
      </c>
      <c r="L21012" t="s">
        <v>25995</v>
      </c>
    </row>
    <row r="21013" spans="1:12" x14ac:dyDescent="0.25">
      <c r="A21013" t="s">
        <v>528</v>
      </c>
      <c r="B21013" t="s">
        <v>394</v>
      </c>
      <c r="C21013" s="8">
        <v>75.709999999999994</v>
      </c>
      <c r="D21013" s="8">
        <v>78.739999999999995</v>
      </c>
      <c r="E21013" s="9">
        <f t="shared" si="320"/>
        <v>4.0021133271694639E-2</v>
      </c>
      <c r="F21013" s="10">
        <v>86.61</v>
      </c>
      <c r="G21013" s="3">
        <v>5057496656117</v>
      </c>
      <c r="H21013" s="2">
        <v>1</v>
      </c>
      <c r="I21013" s="2">
        <v>1</v>
      </c>
      <c r="J21013">
        <v>6.7</v>
      </c>
      <c r="K21013" s="3">
        <v>8708923500</v>
      </c>
      <c r="L21013" t="s">
        <v>25995</v>
      </c>
    </row>
    <row r="21014" spans="1:12" x14ac:dyDescent="0.25">
      <c r="A21014" t="s">
        <v>608</v>
      </c>
      <c r="B21014" t="s">
        <v>94</v>
      </c>
      <c r="C21014" s="8">
        <v>39.46</v>
      </c>
      <c r="D21014" s="8">
        <v>41.04</v>
      </c>
      <c r="E21014" s="9">
        <f t="shared" si="320"/>
        <v>4.0040547389761739E-2</v>
      </c>
      <c r="F21014" s="10">
        <v>45.14</v>
      </c>
      <c r="G21014" s="3">
        <v>5057496656124</v>
      </c>
      <c r="H21014" s="2">
        <v>1</v>
      </c>
      <c r="I21014" s="2">
        <v>1</v>
      </c>
      <c r="J21014">
        <v>5.78</v>
      </c>
      <c r="K21014" s="3">
        <v>8708923500</v>
      </c>
      <c r="L21014" t="s">
        <v>25995</v>
      </c>
    </row>
    <row r="21015" spans="1:12" x14ac:dyDescent="0.25">
      <c r="A21015" t="s">
        <v>1746</v>
      </c>
      <c r="B21015" t="s">
        <v>236</v>
      </c>
      <c r="C21015" s="8">
        <v>40.43</v>
      </c>
      <c r="D21015" s="8">
        <v>42.05</v>
      </c>
      <c r="E21015" s="9">
        <f t="shared" si="320"/>
        <v>4.0069255503339042E-2</v>
      </c>
      <c r="F21015" s="10">
        <v>46.26</v>
      </c>
      <c r="G21015" s="3">
        <v>5057496656131</v>
      </c>
      <c r="H21015" s="2">
        <v>1</v>
      </c>
      <c r="I21015" s="2">
        <v>1</v>
      </c>
      <c r="J21015">
        <v>7.26</v>
      </c>
      <c r="K21015" s="3">
        <v>8708923500</v>
      </c>
      <c r="L21015" t="s">
        <v>25995</v>
      </c>
    </row>
    <row r="21016" spans="1:12" x14ac:dyDescent="0.25">
      <c r="A21016" t="s">
        <v>1740</v>
      </c>
      <c r="B21016" t="s">
        <v>94</v>
      </c>
      <c r="C21016" s="8">
        <v>33.9</v>
      </c>
      <c r="D21016" s="8">
        <v>35.26</v>
      </c>
      <c r="E21016" s="9">
        <f t="shared" si="320"/>
        <v>4.0117994100294971E-2</v>
      </c>
      <c r="F21016" s="10">
        <v>38.79</v>
      </c>
      <c r="G21016" s="3">
        <v>5057496656148</v>
      </c>
      <c r="H21016" s="2">
        <v>1</v>
      </c>
      <c r="I21016" s="2">
        <v>1</v>
      </c>
      <c r="J21016">
        <v>6.42</v>
      </c>
      <c r="K21016" s="3">
        <v>8708923500</v>
      </c>
      <c r="L21016" t="s">
        <v>25995</v>
      </c>
    </row>
    <row r="21017" spans="1:12" x14ac:dyDescent="0.25">
      <c r="A21017" t="s">
        <v>2362</v>
      </c>
      <c r="B21017" t="s">
        <v>7</v>
      </c>
      <c r="C21017" s="8">
        <v>69.62</v>
      </c>
      <c r="D21017" s="8">
        <v>72.400000000000006</v>
      </c>
      <c r="E21017" s="9">
        <f t="shared" si="320"/>
        <v>3.9931054294742904E-2</v>
      </c>
      <c r="F21017" s="10">
        <v>79.64</v>
      </c>
      <c r="G21017" s="3">
        <v>5057496656155</v>
      </c>
      <c r="H21017" s="2">
        <v>1</v>
      </c>
      <c r="I21017" s="2">
        <v>1</v>
      </c>
      <c r="J21017">
        <v>9.3000000000000007</v>
      </c>
      <c r="K21017" s="3">
        <v>8708923500</v>
      </c>
      <c r="L21017" t="s">
        <v>25995</v>
      </c>
    </row>
    <row r="21018" spans="1:12" x14ac:dyDescent="0.25">
      <c r="A21018" t="s">
        <v>4726</v>
      </c>
      <c r="B21018" t="s">
        <v>1439</v>
      </c>
      <c r="C21018" s="8">
        <v>37.1</v>
      </c>
      <c r="D21018" s="8">
        <v>38.58</v>
      </c>
      <c r="E21018" s="9">
        <f t="shared" si="320"/>
        <v>3.989218328840962E-2</v>
      </c>
      <c r="F21018" s="10">
        <v>42.44</v>
      </c>
      <c r="G21018" s="3">
        <v>5057496656162</v>
      </c>
      <c r="H21018" s="2">
        <v>1</v>
      </c>
      <c r="I21018" s="2">
        <v>1</v>
      </c>
      <c r="J21018">
        <v>5.78</v>
      </c>
      <c r="K21018" s="3">
        <v>8708923500</v>
      </c>
      <c r="L21018" t="s">
        <v>25995</v>
      </c>
    </row>
    <row r="21019" spans="1:12" x14ac:dyDescent="0.25">
      <c r="A21019" t="s">
        <v>24006</v>
      </c>
      <c r="B21019" t="s">
        <v>7</v>
      </c>
      <c r="C21019" s="8">
        <v>34.29</v>
      </c>
      <c r="D21019" s="8">
        <v>35.659999999999997</v>
      </c>
      <c r="E21019" s="9">
        <f t="shared" si="320"/>
        <v>3.9953339165937518E-2</v>
      </c>
      <c r="F21019" s="10">
        <v>39.229999999999997</v>
      </c>
      <c r="G21019" s="3">
        <v>5057496656179</v>
      </c>
      <c r="H21019" s="2">
        <v>1</v>
      </c>
      <c r="I21019" s="2">
        <v>1</v>
      </c>
      <c r="J21019">
        <v>5.9</v>
      </c>
      <c r="K21019" s="3">
        <v>8708923500</v>
      </c>
      <c r="L21019" t="s">
        <v>25995</v>
      </c>
    </row>
    <row r="21020" spans="1:12" x14ac:dyDescent="0.25">
      <c r="A21020" t="s">
        <v>24081</v>
      </c>
      <c r="B21020" t="s">
        <v>7</v>
      </c>
      <c r="C21020" s="8">
        <v>43.72</v>
      </c>
      <c r="D21020" s="8">
        <v>45.47</v>
      </c>
      <c r="E21020" s="9">
        <f t="shared" si="320"/>
        <v>4.0027447392497716E-2</v>
      </c>
      <c r="F21020" s="10">
        <v>50.02</v>
      </c>
      <c r="G21020" s="3">
        <v>5057496656186</v>
      </c>
      <c r="H21020" s="2">
        <v>1</v>
      </c>
      <c r="I21020" s="2">
        <v>1</v>
      </c>
      <c r="J21020">
        <v>6.8</v>
      </c>
      <c r="K21020" s="3">
        <v>8708923500</v>
      </c>
      <c r="L21020" t="s">
        <v>25995</v>
      </c>
    </row>
    <row r="21021" spans="1:12" x14ac:dyDescent="0.25">
      <c r="A21021" t="s">
        <v>24085</v>
      </c>
      <c r="B21021" t="s">
        <v>7</v>
      </c>
      <c r="C21021" s="8">
        <v>69.64</v>
      </c>
      <c r="D21021" s="8">
        <v>72.430000000000007</v>
      </c>
      <c r="E21021" s="9">
        <f t="shared" si="320"/>
        <v>4.0063182079264882E-2</v>
      </c>
      <c r="F21021" s="10">
        <v>79.67</v>
      </c>
      <c r="G21021" s="3">
        <v>5057496656193</v>
      </c>
      <c r="H21021" s="2">
        <v>1</v>
      </c>
      <c r="I21021" s="2">
        <v>1</v>
      </c>
      <c r="J21021">
        <v>6.54</v>
      </c>
      <c r="K21021" s="3">
        <v>8708923500</v>
      </c>
      <c r="L21021" t="s">
        <v>25995</v>
      </c>
    </row>
    <row r="21022" spans="1:12" x14ac:dyDescent="0.25">
      <c r="A21022" t="s">
        <v>531</v>
      </c>
      <c r="B21022" t="s">
        <v>7</v>
      </c>
      <c r="C21022" s="8">
        <v>39.64</v>
      </c>
      <c r="D21022" s="8">
        <v>41.23</v>
      </c>
      <c r="E21022" s="9">
        <f t="shared" si="320"/>
        <v>4.0110998990918169E-2</v>
      </c>
      <c r="F21022" s="10">
        <v>45.35</v>
      </c>
      <c r="G21022" s="3">
        <v>5057496656209</v>
      </c>
      <c r="H21022" s="2">
        <v>1</v>
      </c>
      <c r="I21022" s="2">
        <v>1</v>
      </c>
      <c r="J21022">
        <v>8.4</v>
      </c>
      <c r="K21022" s="3">
        <v>8708923500</v>
      </c>
      <c r="L21022" t="s">
        <v>25995</v>
      </c>
    </row>
    <row r="21023" spans="1:12" x14ac:dyDescent="0.25">
      <c r="A21023" t="s">
        <v>1374</v>
      </c>
      <c r="B21023" t="s">
        <v>7</v>
      </c>
      <c r="C21023" s="8">
        <v>32.830000000000005</v>
      </c>
      <c r="D21023" s="8">
        <v>34.14</v>
      </c>
      <c r="E21023" s="9">
        <f t="shared" si="320"/>
        <v>3.9902528175449127E-2</v>
      </c>
      <c r="F21023" s="10">
        <v>37.549999999999997</v>
      </c>
      <c r="G21023" s="3">
        <v>5057496656216</v>
      </c>
      <c r="H21023" s="2">
        <v>1</v>
      </c>
      <c r="I21023" s="2">
        <v>1</v>
      </c>
      <c r="J21023">
        <v>6</v>
      </c>
      <c r="K21023" s="3">
        <v>8708923500</v>
      </c>
      <c r="L21023" t="s">
        <v>25995</v>
      </c>
    </row>
    <row r="21024" spans="1:12" x14ac:dyDescent="0.25">
      <c r="A21024" t="s">
        <v>1747</v>
      </c>
      <c r="B21024" t="s">
        <v>7</v>
      </c>
      <c r="C21024" s="8">
        <v>35.520000000000003</v>
      </c>
      <c r="D21024" s="8">
        <v>36.94</v>
      </c>
      <c r="E21024" s="9">
        <f t="shared" si="320"/>
        <v>3.9977477477477319E-2</v>
      </c>
      <c r="F21024" s="10">
        <v>40.630000000000003</v>
      </c>
      <c r="G21024" s="3">
        <v>5057496656223</v>
      </c>
      <c r="H21024" s="2">
        <v>1</v>
      </c>
      <c r="I21024" s="2">
        <v>1</v>
      </c>
      <c r="J21024">
        <v>8</v>
      </c>
      <c r="K21024" s="3">
        <v>8708923500</v>
      </c>
      <c r="L21024" t="s">
        <v>25995</v>
      </c>
    </row>
    <row r="21025" spans="1:12" x14ac:dyDescent="0.25">
      <c r="A21025" t="s">
        <v>22502</v>
      </c>
      <c r="B21025" t="s">
        <v>7</v>
      </c>
      <c r="C21025" s="8">
        <v>21.36</v>
      </c>
      <c r="D21025" s="8">
        <v>22.21</v>
      </c>
      <c r="E21025" s="9">
        <f t="shared" si="320"/>
        <v>3.9794007490636774E-2</v>
      </c>
      <c r="F21025" s="10">
        <v>24.43</v>
      </c>
      <c r="G21025" s="3">
        <v>5057496656230</v>
      </c>
      <c r="H21025" s="2">
        <v>1</v>
      </c>
      <c r="I21025" s="2">
        <v>1</v>
      </c>
      <c r="J21025">
        <v>6</v>
      </c>
      <c r="K21025" s="3">
        <v>8708923500</v>
      </c>
      <c r="L21025" t="s">
        <v>25995</v>
      </c>
    </row>
    <row r="21026" spans="1:12" x14ac:dyDescent="0.25">
      <c r="A21026" t="s">
        <v>23161</v>
      </c>
      <c r="B21026" t="s">
        <v>7</v>
      </c>
      <c r="C21026" s="8">
        <v>37.6</v>
      </c>
      <c r="D21026" s="8">
        <v>39.1</v>
      </c>
      <c r="E21026" s="9">
        <f t="shared" si="320"/>
        <v>3.9893617021276591E-2</v>
      </c>
      <c r="F21026" s="10">
        <v>43.01</v>
      </c>
      <c r="G21026" s="3">
        <v>5057496656247</v>
      </c>
      <c r="H21026" s="2">
        <v>1</v>
      </c>
      <c r="I21026" s="2">
        <v>1</v>
      </c>
      <c r="J21026">
        <v>5.74</v>
      </c>
      <c r="K21026" s="3">
        <v>8708923500</v>
      </c>
      <c r="L21026" t="s">
        <v>25995</v>
      </c>
    </row>
    <row r="21027" spans="1:12" x14ac:dyDescent="0.25">
      <c r="A21027" t="s">
        <v>4824</v>
      </c>
      <c r="B21027" t="s">
        <v>7</v>
      </c>
      <c r="C21027" s="8">
        <v>27.09</v>
      </c>
      <c r="D21027" s="8">
        <v>28.17</v>
      </c>
      <c r="E21027" s="9">
        <f t="shared" si="320"/>
        <v>3.9867109634551562E-2</v>
      </c>
      <c r="F21027" s="10">
        <v>30.99</v>
      </c>
      <c r="G21027" s="3">
        <v>5057496656254</v>
      </c>
      <c r="H21027" s="2">
        <v>1</v>
      </c>
      <c r="I21027" s="2">
        <v>1</v>
      </c>
      <c r="J21027">
        <v>5.92</v>
      </c>
      <c r="K21027" s="3">
        <v>8708923500</v>
      </c>
      <c r="L21027" t="s">
        <v>25995</v>
      </c>
    </row>
    <row r="21028" spans="1:12" x14ac:dyDescent="0.25">
      <c r="A21028" t="s">
        <v>4721</v>
      </c>
      <c r="B21028" t="s">
        <v>7</v>
      </c>
      <c r="C21028" s="8">
        <v>42.620000000000005</v>
      </c>
      <c r="D21028" s="8">
        <v>44.32</v>
      </c>
      <c r="E21028" s="9">
        <f t="shared" si="320"/>
        <v>3.9887376818395014E-2</v>
      </c>
      <c r="F21028" s="10">
        <v>48.75</v>
      </c>
      <c r="G21028" s="3">
        <v>5057496656261</v>
      </c>
      <c r="H21028" s="2">
        <v>1</v>
      </c>
      <c r="I21028" s="2">
        <v>1</v>
      </c>
      <c r="J21028">
        <v>6.4</v>
      </c>
      <c r="K21028" s="3">
        <v>8708923500</v>
      </c>
      <c r="L21028" t="s">
        <v>25995</v>
      </c>
    </row>
    <row r="21029" spans="1:12" x14ac:dyDescent="0.25">
      <c r="A21029" t="s">
        <v>2045</v>
      </c>
      <c r="B21029" t="s">
        <v>2046</v>
      </c>
      <c r="C21029" s="8">
        <v>46.432000000000002</v>
      </c>
      <c r="D21029" s="8">
        <v>48.29</v>
      </c>
      <c r="E21029" s="9">
        <f t="shared" si="320"/>
        <v>4.0015506547208757E-2</v>
      </c>
      <c r="F21029" s="10">
        <v>53.12</v>
      </c>
      <c r="G21029" s="3">
        <v>5057496656278</v>
      </c>
      <c r="H21029" s="2">
        <v>1</v>
      </c>
      <c r="I21029" s="2">
        <v>1</v>
      </c>
      <c r="J21029">
        <v>10.4</v>
      </c>
      <c r="K21029" s="3">
        <v>8708923500</v>
      </c>
      <c r="L21029" t="s">
        <v>25995</v>
      </c>
    </row>
    <row r="21030" spans="1:12" x14ac:dyDescent="0.25">
      <c r="A21030" t="s">
        <v>1920</v>
      </c>
      <c r="B21030" t="s">
        <v>1439</v>
      </c>
      <c r="C21030" s="8">
        <v>55.440000000000005</v>
      </c>
      <c r="D21030" s="8">
        <v>57.66</v>
      </c>
      <c r="E21030" s="9">
        <f t="shared" si="320"/>
        <v>4.0043290043289888E-2</v>
      </c>
      <c r="F21030" s="10">
        <v>63.43</v>
      </c>
      <c r="G21030" s="3">
        <v>5057496656285</v>
      </c>
      <c r="H21030" s="2">
        <v>1</v>
      </c>
      <c r="I21030" s="2">
        <v>1</v>
      </c>
      <c r="J21030">
        <v>6.4</v>
      </c>
      <c r="K21030" s="3">
        <v>8708923500</v>
      </c>
      <c r="L21030" t="s">
        <v>25995</v>
      </c>
    </row>
    <row r="21031" spans="1:12" x14ac:dyDescent="0.25">
      <c r="A21031" t="s">
        <v>2147</v>
      </c>
      <c r="B21031" t="s">
        <v>7</v>
      </c>
      <c r="C21031" s="8">
        <v>32.54</v>
      </c>
      <c r="D21031" s="8">
        <v>33.840000000000003</v>
      </c>
      <c r="E21031" s="9">
        <f t="shared" si="320"/>
        <v>3.9950829748002591E-2</v>
      </c>
      <c r="F21031" s="10">
        <v>37.22</v>
      </c>
      <c r="G21031" s="3">
        <v>5057496656292</v>
      </c>
      <c r="H21031" s="2">
        <v>1</v>
      </c>
      <c r="I21031" s="2">
        <v>1</v>
      </c>
      <c r="J21031">
        <v>6.92</v>
      </c>
      <c r="K21031" s="3">
        <v>8708923500</v>
      </c>
      <c r="L21031" t="s">
        <v>25995</v>
      </c>
    </row>
    <row r="21032" spans="1:12" x14ac:dyDescent="0.25">
      <c r="A21032" t="s">
        <v>23402</v>
      </c>
      <c r="B21032" t="s">
        <v>7</v>
      </c>
      <c r="C21032" s="8">
        <v>33.24</v>
      </c>
      <c r="D21032" s="8">
        <v>34.57</v>
      </c>
      <c r="E21032" s="9">
        <f t="shared" si="320"/>
        <v>4.0012033694344112E-2</v>
      </c>
      <c r="F21032" s="10">
        <v>38.03</v>
      </c>
      <c r="G21032" s="3">
        <v>5057496656308</v>
      </c>
      <c r="H21032" s="2">
        <v>1</v>
      </c>
      <c r="I21032" s="2">
        <v>1</v>
      </c>
      <c r="J21032">
        <v>6.9</v>
      </c>
      <c r="K21032" s="3">
        <v>8708923500</v>
      </c>
      <c r="L21032" t="s">
        <v>25995</v>
      </c>
    </row>
    <row r="21033" spans="1:12" x14ac:dyDescent="0.25">
      <c r="A21033" t="s">
        <v>4872</v>
      </c>
      <c r="B21033" t="s">
        <v>7</v>
      </c>
      <c r="C21033" s="8">
        <v>36.28</v>
      </c>
      <c r="D21033" s="8">
        <v>37.729999999999997</v>
      </c>
      <c r="E21033" s="9">
        <f t="shared" si="320"/>
        <v>3.9966923925027445E-2</v>
      </c>
      <c r="F21033" s="10">
        <v>41.5</v>
      </c>
      <c r="G21033" s="3">
        <v>5057496656315</v>
      </c>
      <c r="H21033" s="2">
        <v>1</v>
      </c>
      <c r="I21033" s="2">
        <v>1</v>
      </c>
      <c r="J21033">
        <v>9.3000000000000007</v>
      </c>
      <c r="K21033" s="3">
        <v>8708923500</v>
      </c>
      <c r="L21033" t="s">
        <v>25995</v>
      </c>
    </row>
    <row r="21034" spans="1:12" x14ac:dyDescent="0.25">
      <c r="A21034" t="s">
        <v>23</v>
      </c>
      <c r="B21034" t="s">
        <v>7</v>
      </c>
      <c r="C21034" s="8">
        <v>78.309999999999988</v>
      </c>
      <c r="D21034" s="8">
        <v>81.44</v>
      </c>
      <c r="E21034" s="9">
        <f t="shared" si="320"/>
        <v>3.9969352573107013E-2</v>
      </c>
      <c r="F21034" s="10">
        <v>89.58</v>
      </c>
      <c r="G21034" s="3">
        <v>5057496656322</v>
      </c>
      <c r="H21034" s="2">
        <v>1</v>
      </c>
      <c r="I21034" s="2">
        <v>1</v>
      </c>
      <c r="J21034">
        <v>11</v>
      </c>
      <c r="K21034" s="3">
        <v>8708923500</v>
      </c>
      <c r="L21034" t="s">
        <v>25995</v>
      </c>
    </row>
    <row r="21035" spans="1:12" x14ac:dyDescent="0.25">
      <c r="A21035" t="s">
        <v>421</v>
      </c>
      <c r="B21035" t="s">
        <v>7</v>
      </c>
      <c r="C21035" s="8">
        <v>43.376000000000005</v>
      </c>
      <c r="D21035" s="8">
        <v>45.12</v>
      </c>
      <c r="E21035" s="9">
        <f t="shared" si="320"/>
        <v>4.0206565842862238E-2</v>
      </c>
      <c r="F21035" s="10">
        <v>49.63</v>
      </c>
      <c r="G21035" s="3">
        <v>5057496656339</v>
      </c>
      <c r="H21035" s="2">
        <v>1</v>
      </c>
      <c r="I21035" s="2">
        <v>1</v>
      </c>
      <c r="J21035">
        <v>7.78</v>
      </c>
      <c r="K21035" s="3">
        <v>8708923500</v>
      </c>
      <c r="L21035" t="s">
        <v>25995</v>
      </c>
    </row>
    <row r="21036" spans="1:12" x14ac:dyDescent="0.25">
      <c r="A21036" t="s">
        <v>2126</v>
      </c>
      <c r="B21036" t="s">
        <v>7</v>
      </c>
      <c r="C21036" s="8">
        <v>64.430000000000007</v>
      </c>
      <c r="D21036" s="8">
        <v>67.010000000000005</v>
      </c>
      <c r="E21036" s="9">
        <f t="shared" si="320"/>
        <v>4.0043458016451934E-2</v>
      </c>
      <c r="F21036" s="10">
        <v>73.709999999999994</v>
      </c>
      <c r="G21036" s="3">
        <v>5057496656346</v>
      </c>
      <c r="H21036" s="2">
        <v>1</v>
      </c>
      <c r="I21036" s="2">
        <v>1</v>
      </c>
      <c r="J21036">
        <v>8</v>
      </c>
      <c r="K21036" s="3">
        <v>8708923500</v>
      </c>
      <c r="L21036" t="s">
        <v>25995</v>
      </c>
    </row>
    <row r="21037" spans="1:12" x14ac:dyDescent="0.25">
      <c r="A21037" t="s">
        <v>22248</v>
      </c>
      <c r="B21037" t="s">
        <v>7</v>
      </c>
      <c r="C21037" s="8">
        <v>27.080000000000002</v>
      </c>
      <c r="D21037" s="8">
        <v>28.16</v>
      </c>
      <c r="E21037" s="9">
        <f t="shared" si="320"/>
        <v>3.9881831610044251E-2</v>
      </c>
      <c r="F21037" s="10">
        <v>30.98</v>
      </c>
      <c r="G21037" s="3">
        <v>5057496656353</v>
      </c>
      <c r="H21037" s="2">
        <v>1</v>
      </c>
      <c r="I21037" s="2">
        <v>1</v>
      </c>
      <c r="J21037">
        <v>6.5</v>
      </c>
      <c r="K21037" s="3">
        <v>8708923500</v>
      </c>
      <c r="L21037" t="s">
        <v>25995</v>
      </c>
    </row>
    <row r="21038" spans="1:12" x14ac:dyDescent="0.25">
      <c r="A21038" t="s">
        <v>22423</v>
      </c>
      <c r="B21038" t="s">
        <v>7</v>
      </c>
      <c r="C21038" s="8">
        <v>35.605499999999999</v>
      </c>
      <c r="D21038" s="8">
        <v>37.03</v>
      </c>
      <c r="E21038" s="9">
        <f t="shared" si="320"/>
        <v>4.0007863953602729E-2</v>
      </c>
      <c r="F21038" s="10">
        <v>40.729999999999997</v>
      </c>
      <c r="G21038" s="3">
        <v>5057496656360</v>
      </c>
      <c r="H21038" s="2">
        <v>1</v>
      </c>
      <c r="I21038" s="2">
        <v>1</v>
      </c>
      <c r="J21038">
        <v>1.2</v>
      </c>
      <c r="K21038" s="3">
        <v>8708923500</v>
      </c>
      <c r="L21038" t="s">
        <v>25995</v>
      </c>
    </row>
    <row r="21039" spans="1:12" x14ac:dyDescent="0.25">
      <c r="A21039" t="s">
        <v>6425</v>
      </c>
      <c r="B21039" t="s">
        <v>7</v>
      </c>
      <c r="C21039" s="8">
        <v>41.15</v>
      </c>
      <c r="D21039" s="8">
        <v>42.8</v>
      </c>
      <c r="E21039" s="9">
        <f t="shared" si="320"/>
        <v>4.0097205346294011E-2</v>
      </c>
      <c r="F21039" s="10">
        <v>47.08</v>
      </c>
      <c r="G21039" s="3">
        <v>5057496656377</v>
      </c>
      <c r="H21039" s="2">
        <v>1</v>
      </c>
      <c r="I21039" s="2">
        <v>1</v>
      </c>
      <c r="J21039">
        <v>1.6</v>
      </c>
      <c r="K21039" s="3">
        <v>8708923500</v>
      </c>
      <c r="L21039" t="s">
        <v>25995</v>
      </c>
    </row>
    <row r="21040" spans="1:12" x14ac:dyDescent="0.25">
      <c r="A21040" t="s">
        <v>23603</v>
      </c>
      <c r="B21040" t="s">
        <v>7</v>
      </c>
      <c r="C21040" s="8">
        <v>27.38</v>
      </c>
      <c r="D21040" s="8">
        <v>28.48</v>
      </c>
      <c r="E21040" s="9">
        <f t="shared" si="320"/>
        <v>4.0175310445580772E-2</v>
      </c>
      <c r="F21040" s="10">
        <v>31.33</v>
      </c>
      <c r="G21040" s="3">
        <v>5057496656384</v>
      </c>
      <c r="H21040" s="2">
        <v>1</v>
      </c>
      <c r="I21040" s="2">
        <v>1</v>
      </c>
      <c r="J21040">
        <v>6.9</v>
      </c>
      <c r="K21040" s="3">
        <v>8708923500</v>
      </c>
      <c r="L21040" t="s">
        <v>25995</v>
      </c>
    </row>
    <row r="21041" spans="1:12" x14ac:dyDescent="0.25">
      <c r="A21041" t="s">
        <v>6769</v>
      </c>
      <c r="B21041" t="s">
        <v>7</v>
      </c>
      <c r="C21041" s="8">
        <v>48.22</v>
      </c>
      <c r="D21041" s="8">
        <v>50.15</v>
      </c>
      <c r="E21041" s="9">
        <f t="shared" si="320"/>
        <v>4.0024885939444206E-2</v>
      </c>
      <c r="F21041" s="10">
        <v>55.17</v>
      </c>
      <c r="G21041" s="3">
        <v>5057496656391</v>
      </c>
      <c r="H21041" s="2">
        <v>1</v>
      </c>
      <c r="I21041" s="2">
        <v>1</v>
      </c>
      <c r="J21041">
        <v>9.6</v>
      </c>
      <c r="K21041" s="3">
        <v>8708923500</v>
      </c>
      <c r="L21041" t="s">
        <v>25995</v>
      </c>
    </row>
    <row r="21042" spans="1:12" x14ac:dyDescent="0.25">
      <c r="A21042" t="s">
        <v>6328</v>
      </c>
      <c r="B21042" t="s">
        <v>7</v>
      </c>
      <c r="C21042" s="8">
        <v>37.979999999999997</v>
      </c>
      <c r="D21042" s="8">
        <v>39.5</v>
      </c>
      <c r="E21042" s="9">
        <f t="shared" si="320"/>
        <v>4.0021063717746268E-2</v>
      </c>
      <c r="F21042" s="10">
        <v>43.45</v>
      </c>
      <c r="G21042" s="3">
        <v>5057496656407</v>
      </c>
      <c r="H21042" s="2">
        <v>1</v>
      </c>
      <c r="I21042" s="2">
        <v>1</v>
      </c>
      <c r="J21042">
        <v>8</v>
      </c>
      <c r="K21042" s="3">
        <v>8708923500</v>
      </c>
      <c r="L21042" t="s">
        <v>25995</v>
      </c>
    </row>
    <row r="21043" spans="1:12" x14ac:dyDescent="0.25">
      <c r="A21043" t="s">
        <v>6862</v>
      </c>
      <c r="B21043" t="s">
        <v>7</v>
      </c>
      <c r="C21043" s="8">
        <v>27.432000000000002</v>
      </c>
      <c r="D21043" s="8">
        <v>28.53</v>
      </c>
      <c r="E21043" s="9">
        <f t="shared" si="320"/>
        <v>4.0026246719160066E-2</v>
      </c>
      <c r="F21043" s="10">
        <v>31.38</v>
      </c>
      <c r="G21043" s="3">
        <v>5057496656414</v>
      </c>
      <c r="H21043" s="2">
        <v>1</v>
      </c>
      <c r="I21043" s="2">
        <v>1</v>
      </c>
      <c r="J21043">
        <v>8.1</v>
      </c>
      <c r="K21043" s="3">
        <v>8708923500</v>
      </c>
      <c r="L21043" t="s">
        <v>25995</v>
      </c>
    </row>
    <row r="21044" spans="1:12" x14ac:dyDescent="0.25">
      <c r="A21044" t="s">
        <v>7981</v>
      </c>
      <c r="B21044" t="s">
        <v>7</v>
      </c>
      <c r="C21044" s="8">
        <v>33.700000000000003</v>
      </c>
      <c r="D21044" s="8">
        <v>35.049999999999997</v>
      </c>
      <c r="E21044" s="9">
        <f t="shared" si="320"/>
        <v>4.0059347181008731E-2</v>
      </c>
      <c r="F21044" s="10">
        <v>38.56</v>
      </c>
      <c r="G21044" s="3">
        <v>5057496656421</v>
      </c>
      <c r="H21044" s="2">
        <v>1</v>
      </c>
      <c r="I21044" s="2">
        <v>1</v>
      </c>
      <c r="J21044">
        <v>7.5</v>
      </c>
      <c r="K21044" s="3">
        <v>8708923500</v>
      </c>
      <c r="L21044" t="s">
        <v>25995</v>
      </c>
    </row>
    <row r="21045" spans="1:12" x14ac:dyDescent="0.25">
      <c r="A21045" t="s">
        <v>2013</v>
      </c>
      <c r="B21045" t="s">
        <v>7</v>
      </c>
      <c r="C21045" s="8">
        <v>31.414285714285715</v>
      </c>
      <c r="D21045" s="8">
        <v>32.67</v>
      </c>
      <c r="E21045" s="9">
        <f t="shared" si="320"/>
        <v>3.9972714870395679E-2</v>
      </c>
      <c r="F21045" s="10">
        <v>35.94</v>
      </c>
      <c r="G21045" s="3">
        <v>5057496656438</v>
      </c>
      <c r="H21045" s="2">
        <v>1</v>
      </c>
      <c r="I21045" s="2">
        <v>1</v>
      </c>
      <c r="J21045">
        <v>7.36</v>
      </c>
      <c r="K21045" s="3">
        <v>8708923500</v>
      </c>
      <c r="L21045" t="s">
        <v>25995</v>
      </c>
    </row>
    <row r="21046" spans="1:12" x14ac:dyDescent="0.25">
      <c r="A21046" t="s">
        <v>1743</v>
      </c>
      <c r="B21046" t="s">
        <v>7</v>
      </c>
      <c r="C21046" s="8">
        <v>58.18</v>
      </c>
      <c r="D21046" s="8">
        <v>60.51</v>
      </c>
      <c r="E21046" s="9">
        <f t="shared" si="320"/>
        <v>4.0048126503953223E-2</v>
      </c>
      <c r="F21046" s="10">
        <v>66.56</v>
      </c>
      <c r="G21046" s="3">
        <v>5057496656445</v>
      </c>
      <c r="H21046" s="2">
        <v>1</v>
      </c>
      <c r="I21046" s="2">
        <v>1</v>
      </c>
      <c r="J21046">
        <v>6.6</v>
      </c>
      <c r="K21046" s="3">
        <v>8708923500</v>
      </c>
      <c r="L21046" t="s">
        <v>25995</v>
      </c>
    </row>
    <row r="21047" spans="1:12" x14ac:dyDescent="0.25">
      <c r="A21047" t="s">
        <v>2108</v>
      </c>
      <c r="B21047" t="s">
        <v>12</v>
      </c>
      <c r="C21047" s="8">
        <v>67.36</v>
      </c>
      <c r="D21047" s="8">
        <v>70.05</v>
      </c>
      <c r="E21047" s="9">
        <f t="shared" si="320"/>
        <v>3.9934679334916831E-2</v>
      </c>
      <c r="F21047" s="10">
        <v>77.06</v>
      </c>
      <c r="G21047" s="3">
        <v>5057496656452</v>
      </c>
      <c r="H21047" s="2">
        <v>1</v>
      </c>
      <c r="I21047" s="2">
        <v>1</v>
      </c>
      <c r="J21047">
        <v>6.72</v>
      </c>
      <c r="K21047" s="3">
        <v>8708923500</v>
      </c>
      <c r="L21047" t="s">
        <v>25995</v>
      </c>
    </row>
    <row r="21048" spans="1:12" x14ac:dyDescent="0.25">
      <c r="A21048" t="s">
        <v>22245</v>
      </c>
      <c r="B21048" t="s">
        <v>7</v>
      </c>
      <c r="C21048" s="8">
        <v>28</v>
      </c>
      <c r="D21048" s="8">
        <v>29.12</v>
      </c>
      <c r="E21048" s="9">
        <f t="shared" si="320"/>
        <v>4.0000000000000036E-2</v>
      </c>
      <c r="F21048" s="10">
        <v>32.03</v>
      </c>
      <c r="G21048" s="3">
        <v>5057496656469</v>
      </c>
      <c r="H21048" s="2">
        <v>1</v>
      </c>
      <c r="I21048" s="2">
        <v>1</v>
      </c>
      <c r="J21048">
        <v>7.36</v>
      </c>
      <c r="K21048" s="3">
        <v>8708923500</v>
      </c>
      <c r="L21048" t="s">
        <v>25995</v>
      </c>
    </row>
    <row r="21049" spans="1:12" x14ac:dyDescent="0.25">
      <c r="A21049" t="s">
        <v>5599</v>
      </c>
      <c r="B21049" t="s">
        <v>7</v>
      </c>
      <c r="C21049" s="8">
        <v>40.880000000000003</v>
      </c>
      <c r="D21049" s="8">
        <v>42.52</v>
      </c>
      <c r="E21049" s="9">
        <f t="shared" si="320"/>
        <v>4.0117416829745609E-2</v>
      </c>
      <c r="F21049" s="10">
        <v>46.77</v>
      </c>
      <c r="G21049" s="3">
        <v>5057496656476</v>
      </c>
      <c r="H21049" s="2">
        <v>1</v>
      </c>
      <c r="I21049" s="2">
        <v>1</v>
      </c>
      <c r="J21049">
        <v>8.66</v>
      </c>
      <c r="K21049" s="3">
        <v>8708923500</v>
      </c>
      <c r="L21049" t="s">
        <v>25995</v>
      </c>
    </row>
    <row r="21050" spans="1:12" x14ac:dyDescent="0.25">
      <c r="A21050" t="s">
        <v>5605</v>
      </c>
      <c r="B21050" t="s">
        <v>7</v>
      </c>
      <c r="C21050" s="8">
        <v>33.85</v>
      </c>
      <c r="D21050" s="8">
        <v>35.200000000000003</v>
      </c>
      <c r="E21050" s="9">
        <f t="shared" si="320"/>
        <v>3.9881831610044355E-2</v>
      </c>
      <c r="F21050" s="10">
        <v>38.72</v>
      </c>
      <c r="G21050" s="3">
        <v>5057496656483</v>
      </c>
      <c r="H21050" s="2">
        <v>1</v>
      </c>
      <c r="I21050" s="2">
        <v>1</v>
      </c>
      <c r="J21050">
        <v>6.8</v>
      </c>
      <c r="K21050" s="3">
        <v>8708923500</v>
      </c>
      <c r="L21050" t="s">
        <v>25995</v>
      </c>
    </row>
    <row r="21051" spans="1:12" x14ac:dyDescent="0.25">
      <c r="A21051" t="s">
        <v>22250</v>
      </c>
      <c r="B21051" t="s">
        <v>7</v>
      </c>
      <c r="C21051" s="8">
        <v>41.02</v>
      </c>
      <c r="D21051" s="8">
        <v>42.66</v>
      </c>
      <c r="E21051" s="9">
        <f t="shared" si="320"/>
        <v>3.9980497318381117E-2</v>
      </c>
      <c r="F21051" s="10">
        <v>46.93</v>
      </c>
      <c r="G21051" s="3">
        <v>5057496656490</v>
      </c>
      <c r="H21051" s="2">
        <v>1</v>
      </c>
      <c r="I21051" s="2">
        <v>1</v>
      </c>
      <c r="J21051">
        <v>6.7</v>
      </c>
      <c r="K21051" s="3">
        <v>8708923500</v>
      </c>
      <c r="L21051" t="s">
        <v>25995</v>
      </c>
    </row>
    <row r="21052" spans="1:12" x14ac:dyDescent="0.25">
      <c r="A21052" t="s">
        <v>6005</v>
      </c>
      <c r="B21052" t="s">
        <v>111</v>
      </c>
      <c r="C21052" s="8">
        <v>51.97</v>
      </c>
      <c r="D21052" s="8">
        <v>54.05</v>
      </c>
      <c r="E21052" s="9">
        <f t="shared" si="320"/>
        <v>4.0023090244371722E-2</v>
      </c>
      <c r="F21052" s="10">
        <v>59.46</v>
      </c>
      <c r="G21052" s="3">
        <v>5057496656506</v>
      </c>
      <c r="H21052" s="2">
        <v>1</v>
      </c>
      <c r="I21052" s="2">
        <v>1</v>
      </c>
      <c r="J21052">
        <v>9.1999999999999993</v>
      </c>
      <c r="K21052" s="3">
        <v>8708923500</v>
      </c>
      <c r="L21052" t="s">
        <v>25995</v>
      </c>
    </row>
    <row r="21053" spans="1:12" x14ac:dyDescent="0.25">
      <c r="A21053" t="s">
        <v>6248</v>
      </c>
      <c r="B21053" t="s">
        <v>7</v>
      </c>
      <c r="C21053" s="8">
        <v>50.42</v>
      </c>
      <c r="D21053" s="8">
        <v>52.44</v>
      </c>
      <c r="E21053" s="9">
        <f t="shared" si="320"/>
        <v>4.0063466878222848E-2</v>
      </c>
      <c r="F21053" s="10">
        <v>57.68</v>
      </c>
      <c r="G21053" s="3">
        <v>5057496656513</v>
      </c>
      <c r="H21053" s="2">
        <v>1</v>
      </c>
      <c r="I21053" s="2">
        <v>1</v>
      </c>
      <c r="J21053">
        <v>7.84</v>
      </c>
      <c r="K21053" s="3">
        <v>8708923500</v>
      </c>
      <c r="L21053" t="s">
        <v>25995</v>
      </c>
    </row>
    <row r="21054" spans="1:12" x14ac:dyDescent="0.25">
      <c r="A21054" t="s">
        <v>22708</v>
      </c>
      <c r="B21054" t="s">
        <v>7</v>
      </c>
      <c r="C21054" s="8">
        <v>33.158999999999999</v>
      </c>
      <c r="D21054" s="8">
        <v>34.49</v>
      </c>
      <c r="E21054" s="9">
        <f t="shared" si="320"/>
        <v>4.0139931843541816E-2</v>
      </c>
      <c r="F21054" s="10">
        <v>37.94</v>
      </c>
      <c r="G21054" s="3">
        <v>5057496656520</v>
      </c>
      <c r="H21054" s="2">
        <v>1</v>
      </c>
      <c r="I21054" s="2">
        <v>1</v>
      </c>
      <c r="J21054">
        <v>7.4</v>
      </c>
      <c r="K21054" s="3">
        <v>8708923500</v>
      </c>
      <c r="L21054" t="s">
        <v>25995</v>
      </c>
    </row>
    <row r="21055" spans="1:12" x14ac:dyDescent="0.25">
      <c r="A21055" t="s">
        <v>6437</v>
      </c>
      <c r="B21055" t="s">
        <v>7</v>
      </c>
      <c r="C21055" s="8">
        <v>44.362499999999997</v>
      </c>
      <c r="D21055" s="8">
        <v>46.13</v>
      </c>
      <c r="E21055" s="9">
        <f t="shared" si="320"/>
        <v>3.9842209072978425E-2</v>
      </c>
      <c r="F21055" s="10">
        <v>50.74</v>
      </c>
      <c r="G21055" s="3">
        <v>5057496656537</v>
      </c>
      <c r="H21055" s="2">
        <v>1</v>
      </c>
      <c r="I21055" s="2">
        <v>1</v>
      </c>
      <c r="J21055">
        <v>6.9</v>
      </c>
      <c r="K21055" s="3">
        <v>8708923500</v>
      </c>
      <c r="L21055" t="s">
        <v>25995</v>
      </c>
    </row>
    <row r="21056" spans="1:12" x14ac:dyDescent="0.25">
      <c r="A21056" t="s">
        <v>23290</v>
      </c>
      <c r="B21056" t="s">
        <v>7</v>
      </c>
      <c r="C21056" s="8">
        <v>36.295999999999999</v>
      </c>
      <c r="D21056" s="8">
        <v>37.75</v>
      </c>
      <c r="E21056" s="9">
        <f t="shared" si="320"/>
        <v>4.0059510689883199E-2</v>
      </c>
      <c r="F21056" s="10">
        <v>41.53</v>
      </c>
      <c r="G21056" s="3">
        <v>5057496656544</v>
      </c>
      <c r="H21056" s="2">
        <v>1</v>
      </c>
      <c r="I21056" s="2">
        <v>1</v>
      </c>
      <c r="J21056">
        <v>5.65</v>
      </c>
      <c r="K21056" s="3">
        <v>8708923500</v>
      </c>
      <c r="L21056" t="s">
        <v>25995</v>
      </c>
    </row>
    <row r="21057" spans="1:12" x14ac:dyDescent="0.25">
      <c r="A21057" t="s">
        <v>5607</v>
      </c>
      <c r="B21057" t="s">
        <v>111</v>
      </c>
      <c r="C21057" s="8">
        <v>0</v>
      </c>
      <c r="D21057" s="8">
        <v>0</v>
      </c>
      <c r="F21057" s="10">
        <v>0</v>
      </c>
      <c r="G21057" s="3">
        <v>9999999999999</v>
      </c>
      <c r="H21057" s="2">
        <v>1</v>
      </c>
      <c r="I21057" s="2">
        <v>1</v>
      </c>
      <c r="J21057">
        <v>7.5</v>
      </c>
      <c r="K21057" s="3">
        <v>8708923500</v>
      </c>
      <c r="L21057" t="s">
        <v>25995</v>
      </c>
    </row>
    <row r="21058" spans="1:12" x14ac:dyDescent="0.25">
      <c r="A21058" t="s">
        <v>7232</v>
      </c>
      <c r="B21058" t="s">
        <v>7</v>
      </c>
      <c r="C21058" s="8">
        <v>0</v>
      </c>
      <c r="D21058" s="8">
        <v>0</v>
      </c>
      <c r="F21058" s="10">
        <v>0</v>
      </c>
      <c r="G21058" s="3">
        <v>9999999999999</v>
      </c>
      <c r="H21058" s="2">
        <v>1</v>
      </c>
      <c r="I21058" s="2">
        <v>1</v>
      </c>
      <c r="J21058">
        <v>7.8</v>
      </c>
      <c r="K21058" s="3">
        <v>8708923500</v>
      </c>
      <c r="L21058" t="s">
        <v>25995</v>
      </c>
    </row>
    <row r="21059" spans="1:12" x14ac:dyDescent="0.25">
      <c r="A21059" t="s">
        <v>4636</v>
      </c>
      <c r="B21059" t="s">
        <v>7</v>
      </c>
      <c r="C21059" s="8">
        <v>40.619999999999997</v>
      </c>
      <c r="D21059" s="8">
        <v>42.24</v>
      </c>
      <c r="E21059" s="9">
        <f t="shared" si="320"/>
        <v>3.9881831610044424E-2</v>
      </c>
      <c r="F21059" s="10">
        <v>46.46</v>
      </c>
      <c r="G21059" s="3">
        <v>5057496656568</v>
      </c>
      <c r="H21059" s="2">
        <v>1</v>
      </c>
      <c r="I21059" s="2">
        <v>1</v>
      </c>
      <c r="J21059">
        <v>7.2</v>
      </c>
      <c r="K21059" s="3">
        <v>8708923500</v>
      </c>
      <c r="L21059" t="s">
        <v>25995</v>
      </c>
    </row>
    <row r="21060" spans="1:12" x14ac:dyDescent="0.25">
      <c r="A21060" t="s">
        <v>5609</v>
      </c>
      <c r="B21060" t="s">
        <v>7</v>
      </c>
      <c r="C21060" s="8">
        <v>26.07</v>
      </c>
      <c r="D21060" s="8">
        <v>27.11</v>
      </c>
      <c r="E21060" s="9">
        <f t="shared" ref="E21060:E21123" si="321">(D21060-C21060)/C21060</f>
        <v>3.9892596854622139E-2</v>
      </c>
      <c r="F21060" s="10">
        <v>29.82</v>
      </c>
      <c r="G21060" s="3">
        <v>5057496656575</v>
      </c>
      <c r="H21060" s="2">
        <v>1</v>
      </c>
      <c r="I21060" s="2">
        <v>1</v>
      </c>
      <c r="J21060">
        <v>3.9</v>
      </c>
      <c r="K21060" s="3">
        <v>8708923500</v>
      </c>
      <c r="L21060" t="s">
        <v>25995</v>
      </c>
    </row>
    <row r="21061" spans="1:12" x14ac:dyDescent="0.25">
      <c r="A21061" t="s">
        <v>4825</v>
      </c>
      <c r="B21061" t="s">
        <v>7</v>
      </c>
      <c r="C21061" s="8">
        <v>38.304000000000002</v>
      </c>
      <c r="D21061" s="8">
        <v>39.83</v>
      </c>
      <c r="E21061" s="9">
        <f t="shared" si="321"/>
        <v>3.9839181286549605E-2</v>
      </c>
      <c r="F21061" s="10">
        <v>43.81</v>
      </c>
      <c r="G21061" s="3">
        <v>5057496656582</v>
      </c>
      <c r="H21061" s="2">
        <v>1</v>
      </c>
      <c r="I21061" s="2">
        <v>1</v>
      </c>
      <c r="J21061">
        <v>10.199999999999999</v>
      </c>
      <c r="K21061" s="3">
        <v>8708923500</v>
      </c>
      <c r="L21061" t="s">
        <v>25995</v>
      </c>
    </row>
    <row r="21062" spans="1:12" x14ac:dyDescent="0.25">
      <c r="A21062" t="s">
        <v>5611</v>
      </c>
      <c r="B21062" t="s">
        <v>7</v>
      </c>
      <c r="C21062" s="8">
        <v>33.824000000000005</v>
      </c>
      <c r="D21062" s="8">
        <v>35.17</v>
      </c>
      <c r="E21062" s="9">
        <f t="shared" si="321"/>
        <v>3.9794228949857978E-2</v>
      </c>
      <c r="F21062" s="10">
        <v>38.69</v>
      </c>
      <c r="G21062" s="3">
        <v>5057496656599</v>
      </c>
      <c r="H21062" s="2">
        <v>1</v>
      </c>
      <c r="I21062" s="2">
        <v>1</v>
      </c>
      <c r="J21062">
        <v>6.2</v>
      </c>
      <c r="K21062" s="3">
        <v>8708923500</v>
      </c>
      <c r="L21062" t="s">
        <v>25995</v>
      </c>
    </row>
    <row r="21063" spans="1:12" x14ac:dyDescent="0.25">
      <c r="A21063" t="s">
        <v>7920</v>
      </c>
      <c r="B21063" t="s">
        <v>7</v>
      </c>
      <c r="C21063" s="8">
        <v>44.856000000000002</v>
      </c>
      <c r="D21063" s="8">
        <v>46.65</v>
      </c>
      <c r="E21063" s="9">
        <f t="shared" si="321"/>
        <v>3.9994649545211272E-2</v>
      </c>
      <c r="F21063" s="10">
        <v>51.32</v>
      </c>
      <c r="G21063" s="3">
        <v>5057496656605</v>
      </c>
      <c r="H21063" s="2">
        <v>1</v>
      </c>
      <c r="I21063" s="2">
        <v>1</v>
      </c>
      <c r="J21063">
        <v>6.5</v>
      </c>
      <c r="K21063" s="3">
        <v>8708923500</v>
      </c>
      <c r="L21063" t="s">
        <v>25995</v>
      </c>
    </row>
    <row r="21064" spans="1:12" x14ac:dyDescent="0.25">
      <c r="A21064" t="s">
        <v>7449</v>
      </c>
      <c r="B21064" t="s">
        <v>7</v>
      </c>
      <c r="C21064" s="8">
        <v>34.159999999999997</v>
      </c>
      <c r="D21064" s="8">
        <v>35.53</v>
      </c>
      <c r="E21064" s="9">
        <f t="shared" si="321"/>
        <v>4.0105386416861961E-2</v>
      </c>
      <c r="F21064" s="10">
        <v>39.08</v>
      </c>
      <c r="G21064" s="3">
        <v>5057496656612</v>
      </c>
      <c r="H21064" s="2">
        <v>1</v>
      </c>
      <c r="I21064" s="2">
        <v>1</v>
      </c>
      <c r="J21064">
        <v>7.36</v>
      </c>
      <c r="K21064" s="3">
        <v>8708923500</v>
      </c>
      <c r="L21064" t="s">
        <v>25995</v>
      </c>
    </row>
    <row r="21065" spans="1:12" x14ac:dyDescent="0.25">
      <c r="A21065" t="s">
        <v>7282</v>
      </c>
      <c r="B21065" t="s">
        <v>7</v>
      </c>
      <c r="C21065" s="8">
        <v>53.39</v>
      </c>
      <c r="D21065" s="8">
        <v>55.53</v>
      </c>
      <c r="E21065" s="9">
        <f t="shared" si="321"/>
        <v>4.0082412436785925E-2</v>
      </c>
      <c r="F21065" s="10">
        <v>61.08</v>
      </c>
      <c r="G21065" s="3">
        <v>5057496656629</v>
      </c>
      <c r="H21065" s="2">
        <v>1</v>
      </c>
      <c r="I21065" s="2">
        <v>1</v>
      </c>
      <c r="J21065">
        <v>8</v>
      </c>
      <c r="K21065" s="3">
        <v>8708923500</v>
      </c>
      <c r="L21065" t="s">
        <v>25995</v>
      </c>
    </row>
    <row r="21066" spans="1:12" x14ac:dyDescent="0.25">
      <c r="A21066" t="s">
        <v>2174</v>
      </c>
      <c r="B21066" t="s">
        <v>7</v>
      </c>
      <c r="C21066" s="8">
        <v>41.15</v>
      </c>
      <c r="D21066" s="8">
        <v>42.8</v>
      </c>
      <c r="E21066" s="9">
        <f t="shared" si="321"/>
        <v>4.0097205346294011E-2</v>
      </c>
      <c r="F21066" s="10">
        <v>47.08</v>
      </c>
      <c r="G21066" s="3">
        <v>5057496656643</v>
      </c>
      <c r="H21066" s="2">
        <v>1</v>
      </c>
      <c r="I21066" s="2">
        <v>1</v>
      </c>
      <c r="J21066">
        <v>6.5</v>
      </c>
      <c r="K21066" s="3">
        <v>8708923500</v>
      </c>
      <c r="L21066" t="s">
        <v>25995</v>
      </c>
    </row>
    <row r="21067" spans="1:12" x14ac:dyDescent="0.25">
      <c r="A21067" t="s">
        <v>1954</v>
      </c>
      <c r="B21067" t="s">
        <v>7</v>
      </c>
      <c r="C21067" s="8">
        <v>38.080000000000005</v>
      </c>
      <c r="D21067" s="8">
        <v>39.6</v>
      </c>
      <c r="E21067" s="9">
        <f t="shared" si="321"/>
        <v>3.9915966386554515E-2</v>
      </c>
      <c r="F21067" s="10">
        <v>43.56</v>
      </c>
      <c r="G21067" s="3">
        <v>5057496656650</v>
      </c>
      <c r="H21067" s="2">
        <v>1</v>
      </c>
      <c r="I21067" s="2">
        <v>1</v>
      </c>
      <c r="J21067">
        <v>7.36</v>
      </c>
      <c r="K21067" s="3">
        <v>8708923500</v>
      </c>
      <c r="L21067" t="s">
        <v>25995</v>
      </c>
    </row>
    <row r="21068" spans="1:12" x14ac:dyDescent="0.25">
      <c r="A21068" t="s">
        <v>2127</v>
      </c>
      <c r="B21068" t="s">
        <v>7</v>
      </c>
      <c r="C21068" s="8">
        <v>31.439999999999998</v>
      </c>
      <c r="D21068" s="8">
        <v>32.700000000000003</v>
      </c>
      <c r="E21068" s="9">
        <f t="shared" si="321"/>
        <v>4.0076335877862759E-2</v>
      </c>
      <c r="F21068" s="10">
        <v>35.97</v>
      </c>
      <c r="G21068" s="3">
        <v>5057496656667</v>
      </c>
      <c r="H21068" s="2">
        <v>1</v>
      </c>
      <c r="I21068" s="2">
        <v>1</v>
      </c>
      <c r="J21068">
        <v>8</v>
      </c>
      <c r="K21068" s="3">
        <v>8708923500</v>
      </c>
      <c r="L21068" t="s">
        <v>25995</v>
      </c>
    </row>
    <row r="21069" spans="1:12" x14ac:dyDescent="0.25">
      <c r="A21069" t="s">
        <v>2394</v>
      </c>
      <c r="B21069" t="s">
        <v>7</v>
      </c>
      <c r="C21069" s="8">
        <v>29.98</v>
      </c>
      <c r="D21069" s="8">
        <v>31.18</v>
      </c>
      <c r="E21069" s="9">
        <f t="shared" si="321"/>
        <v>4.0026684456304182E-2</v>
      </c>
      <c r="F21069" s="10">
        <v>34.299999999999997</v>
      </c>
      <c r="G21069" s="3">
        <v>5057496656674</v>
      </c>
      <c r="H21069" s="2">
        <v>1</v>
      </c>
      <c r="I21069" s="2">
        <v>1</v>
      </c>
      <c r="J21069">
        <v>7.36</v>
      </c>
      <c r="K21069" s="3">
        <v>8708923500</v>
      </c>
      <c r="L21069" t="s">
        <v>25995</v>
      </c>
    </row>
    <row r="21070" spans="1:12" x14ac:dyDescent="0.25">
      <c r="A21070" t="s">
        <v>2669</v>
      </c>
      <c r="B21070" t="s">
        <v>94</v>
      </c>
      <c r="C21070" s="8">
        <v>34.35</v>
      </c>
      <c r="D21070" s="8">
        <v>33.22</v>
      </c>
      <c r="E21070" s="9">
        <f t="shared" si="321"/>
        <v>-3.2896652110625986E-2</v>
      </c>
      <c r="F21070" s="10">
        <v>36.54</v>
      </c>
      <c r="G21070" s="3">
        <v>5057496656681</v>
      </c>
      <c r="H21070" s="2">
        <v>1</v>
      </c>
      <c r="I21070" s="2">
        <v>1</v>
      </c>
      <c r="J21070">
        <v>4.58</v>
      </c>
      <c r="K21070" s="3">
        <v>8708923500</v>
      </c>
      <c r="L21070" t="s">
        <v>25995</v>
      </c>
    </row>
    <row r="21071" spans="1:12" x14ac:dyDescent="0.25">
      <c r="A21071" t="s">
        <v>2402</v>
      </c>
      <c r="B21071" t="s">
        <v>7</v>
      </c>
      <c r="C21071" s="8">
        <v>38.555999999999997</v>
      </c>
      <c r="D21071" s="8">
        <v>40.1</v>
      </c>
      <c r="E21071" s="9">
        <f t="shared" si="321"/>
        <v>4.004564788878525E-2</v>
      </c>
      <c r="F21071" s="10">
        <v>44.11</v>
      </c>
      <c r="G21071" s="3">
        <v>5057496656698</v>
      </c>
      <c r="H21071" s="2">
        <v>1</v>
      </c>
      <c r="I21071" s="2">
        <v>1</v>
      </c>
      <c r="J21071">
        <v>7.36</v>
      </c>
      <c r="K21071" s="3">
        <v>8708923500</v>
      </c>
      <c r="L21071" t="s">
        <v>25995</v>
      </c>
    </row>
    <row r="21072" spans="1:12" x14ac:dyDescent="0.25">
      <c r="A21072" t="s">
        <v>9581</v>
      </c>
      <c r="B21072" t="s">
        <v>7</v>
      </c>
      <c r="C21072" s="8">
        <v>53.52</v>
      </c>
      <c r="D21072" s="8">
        <v>55.66</v>
      </c>
      <c r="E21072" s="9">
        <f t="shared" si="321"/>
        <v>3.9985052316890757E-2</v>
      </c>
      <c r="F21072" s="10">
        <v>61.23</v>
      </c>
      <c r="G21072" s="3">
        <v>5057496656704</v>
      </c>
      <c r="H21072" s="2">
        <v>1</v>
      </c>
      <c r="I21072" s="2">
        <v>1</v>
      </c>
      <c r="J21072">
        <v>7.36</v>
      </c>
      <c r="K21072" s="3">
        <v>8708923500</v>
      </c>
      <c r="L21072" t="s">
        <v>25995</v>
      </c>
    </row>
    <row r="21073" spans="1:12" x14ac:dyDescent="0.25">
      <c r="A21073" t="s">
        <v>2406</v>
      </c>
      <c r="B21073" t="s">
        <v>7</v>
      </c>
      <c r="C21073" s="8">
        <v>58.6</v>
      </c>
      <c r="D21073" s="8">
        <v>60.94</v>
      </c>
      <c r="E21073" s="9">
        <f t="shared" si="321"/>
        <v>3.993174061433441E-2</v>
      </c>
      <c r="F21073" s="10">
        <v>67.03</v>
      </c>
      <c r="G21073" s="3">
        <v>5057496656711</v>
      </c>
      <c r="H21073" s="2">
        <v>1</v>
      </c>
      <c r="I21073" s="2">
        <v>1</v>
      </c>
      <c r="J21073">
        <v>5.9</v>
      </c>
      <c r="K21073" s="3">
        <v>8708923500</v>
      </c>
      <c r="L21073" t="s">
        <v>25995</v>
      </c>
    </row>
    <row r="21074" spans="1:12" x14ac:dyDescent="0.25">
      <c r="A21074" t="s">
        <v>5614</v>
      </c>
      <c r="B21074" t="s">
        <v>7</v>
      </c>
      <c r="C21074" s="8">
        <v>53.182499999999997</v>
      </c>
      <c r="D21074" s="8">
        <v>55.31</v>
      </c>
      <c r="E21074" s="9">
        <f t="shared" si="321"/>
        <v>4.0003760635547503E-2</v>
      </c>
      <c r="F21074" s="10">
        <v>60.84</v>
      </c>
      <c r="G21074" s="3">
        <v>5057496656728</v>
      </c>
      <c r="H21074" s="2">
        <v>1</v>
      </c>
      <c r="I21074" s="2">
        <v>1</v>
      </c>
      <c r="J21074">
        <v>7.8</v>
      </c>
      <c r="K21074" s="3">
        <v>8708923500</v>
      </c>
      <c r="L21074" t="s">
        <v>25995</v>
      </c>
    </row>
    <row r="21075" spans="1:12" x14ac:dyDescent="0.25">
      <c r="A21075" t="s">
        <v>5618</v>
      </c>
      <c r="B21075" t="s">
        <v>88</v>
      </c>
      <c r="C21075" s="8">
        <v>50.688000000000002</v>
      </c>
      <c r="D21075" s="8">
        <v>52.72</v>
      </c>
      <c r="E21075" s="9">
        <f t="shared" si="321"/>
        <v>4.008838383838377E-2</v>
      </c>
      <c r="F21075" s="10">
        <v>57.99</v>
      </c>
      <c r="G21075" s="3">
        <v>5057496656735</v>
      </c>
      <c r="H21075" s="2">
        <v>1</v>
      </c>
      <c r="I21075" s="2">
        <v>1</v>
      </c>
      <c r="J21075">
        <v>9.1999999999999993</v>
      </c>
      <c r="K21075" s="3">
        <v>8708923500</v>
      </c>
      <c r="L21075" t="s">
        <v>25995</v>
      </c>
    </row>
    <row r="21076" spans="1:12" x14ac:dyDescent="0.25">
      <c r="A21076" t="s">
        <v>2363</v>
      </c>
      <c r="B21076" t="s">
        <v>7</v>
      </c>
      <c r="C21076" s="8">
        <v>63.12</v>
      </c>
      <c r="D21076" s="8">
        <v>65.64</v>
      </c>
      <c r="E21076" s="9">
        <f t="shared" si="321"/>
        <v>3.9923954372623624E-2</v>
      </c>
      <c r="F21076" s="10">
        <v>72.2</v>
      </c>
      <c r="G21076" s="3">
        <v>5057496656742</v>
      </c>
      <c r="H21076" s="2">
        <v>1</v>
      </c>
      <c r="I21076" s="2">
        <v>1</v>
      </c>
      <c r="J21076">
        <v>7.6</v>
      </c>
      <c r="K21076" s="3">
        <v>8708923500</v>
      </c>
      <c r="L21076" t="s">
        <v>25995</v>
      </c>
    </row>
    <row r="21077" spans="1:12" x14ac:dyDescent="0.25">
      <c r="A21077" t="s">
        <v>8426</v>
      </c>
      <c r="B21077" t="s">
        <v>7</v>
      </c>
      <c r="C21077" s="8">
        <v>73.010000000000005</v>
      </c>
      <c r="D21077" s="8">
        <v>75.930000000000007</v>
      </c>
      <c r="E21077" s="9">
        <f t="shared" si="321"/>
        <v>3.9994521298452289E-2</v>
      </c>
      <c r="F21077" s="10">
        <v>83.52</v>
      </c>
      <c r="G21077" s="3">
        <v>5057496656759</v>
      </c>
      <c r="H21077" s="2">
        <v>1</v>
      </c>
      <c r="I21077" s="2">
        <v>1</v>
      </c>
      <c r="J21077">
        <v>7.36</v>
      </c>
      <c r="K21077" s="3">
        <v>8708923500</v>
      </c>
      <c r="L21077" t="s">
        <v>25995</v>
      </c>
    </row>
    <row r="21078" spans="1:12" x14ac:dyDescent="0.25">
      <c r="A21078" t="s">
        <v>9822</v>
      </c>
      <c r="B21078" t="s">
        <v>94</v>
      </c>
      <c r="C21078" s="8">
        <v>34.432000000000002</v>
      </c>
      <c r="D21078" s="8">
        <v>35.81</v>
      </c>
      <c r="E21078" s="9">
        <f t="shared" si="321"/>
        <v>4.0020910780669147E-2</v>
      </c>
      <c r="F21078" s="10">
        <v>39.39</v>
      </c>
      <c r="G21078" s="3">
        <v>5057496656766</v>
      </c>
      <c r="H21078" s="2">
        <v>1</v>
      </c>
      <c r="I21078" s="2">
        <v>1</v>
      </c>
      <c r="J21078">
        <v>6.76</v>
      </c>
      <c r="K21078" s="3">
        <v>8708923500</v>
      </c>
      <c r="L21078" t="s">
        <v>25995</v>
      </c>
    </row>
    <row r="21079" spans="1:12" x14ac:dyDescent="0.25">
      <c r="A21079" t="s">
        <v>9742</v>
      </c>
      <c r="B21079" t="s">
        <v>7</v>
      </c>
      <c r="C21079" s="8">
        <v>44.71</v>
      </c>
      <c r="D21079" s="8">
        <v>46.5</v>
      </c>
      <c r="E21079" s="9">
        <f t="shared" si="321"/>
        <v>4.0035786177588885E-2</v>
      </c>
      <c r="F21079" s="10">
        <v>51.15</v>
      </c>
      <c r="G21079" s="3">
        <v>5057496656773</v>
      </c>
      <c r="H21079" s="2">
        <v>1</v>
      </c>
      <c r="I21079" s="2">
        <v>1</v>
      </c>
      <c r="J21079">
        <v>7.36</v>
      </c>
      <c r="K21079" s="3">
        <v>8708923500</v>
      </c>
      <c r="L21079" t="s">
        <v>25995</v>
      </c>
    </row>
    <row r="21080" spans="1:12" x14ac:dyDescent="0.25">
      <c r="A21080" t="s">
        <v>8820</v>
      </c>
      <c r="B21080" t="s">
        <v>394</v>
      </c>
      <c r="C21080" s="8">
        <v>84.11</v>
      </c>
      <c r="D21080" s="8">
        <v>87.47</v>
      </c>
      <c r="E21080" s="9">
        <f t="shared" si="321"/>
        <v>3.9947687552015214E-2</v>
      </c>
      <c r="F21080" s="10">
        <v>96.22</v>
      </c>
      <c r="G21080" s="3">
        <v>5057496656780</v>
      </c>
      <c r="H21080" s="2">
        <v>1</v>
      </c>
      <c r="I21080" s="2">
        <v>1</v>
      </c>
      <c r="J21080">
        <v>7.36</v>
      </c>
      <c r="K21080" s="3">
        <v>8708923500</v>
      </c>
      <c r="L21080" t="s">
        <v>25995</v>
      </c>
    </row>
    <row r="21081" spans="1:12" x14ac:dyDescent="0.25">
      <c r="A21081" t="s">
        <v>9743</v>
      </c>
      <c r="B21081" t="s">
        <v>7</v>
      </c>
      <c r="C21081" s="8">
        <v>38.130000000000003</v>
      </c>
      <c r="D21081" s="8">
        <v>39.659999999999997</v>
      </c>
      <c r="E21081" s="9">
        <f t="shared" si="321"/>
        <v>4.0125885129818878E-2</v>
      </c>
      <c r="F21081" s="10">
        <v>43.63</v>
      </c>
      <c r="G21081" s="3">
        <v>5057496656797</v>
      </c>
      <c r="H21081" s="2">
        <v>1</v>
      </c>
      <c r="I21081" s="2">
        <v>1</v>
      </c>
      <c r="J21081">
        <v>7.36</v>
      </c>
      <c r="K21081" s="3">
        <v>8708923500</v>
      </c>
      <c r="L21081" t="s">
        <v>25995</v>
      </c>
    </row>
    <row r="21082" spans="1:12" x14ac:dyDescent="0.25">
      <c r="A21082" t="s">
        <v>1941</v>
      </c>
      <c r="B21082" t="s">
        <v>7</v>
      </c>
      <c r="C21082" s="8">
        <v>82.13</v>
      </c>
      <c r="D21082" s="8">
        <v>85.42</v>
      </c>
      <c r="E21082" s="9">
        <f t="shared" si="321"/>
        <v>4.0058443930354397E-2</v>
      </c>
      <c r="F21082" s="10">
        <v>93.96</v>
      </c>
      <c r="G21082" s="3">
        <v>5057496656803</v>
      </c>
      <c r="H21082" s="2">
        <v>1</v>
      </c>
      <c r="I21082" s="2">
        <v>1</v>
      </c>
      <c r="J21082">
        <v>7.36</v>
      </c>
      <c r="K21082" s="3">
        <v>8708923500</v>
      </c>
      <c r="L21082" t="s">
        <v>25995</v>
      </c>
    </row>
    <row r="21083" spans="1:12" x14ac:dyDescent="0.25">
      <c r="A21083" t="s">
        <v>6645</v>
      </c>
      <c r="B21083" t="s">
        <v>6646</v>
      </c>
      <c r="C21083" s="8">
        <v>52.31</v>
      </c>
      <c r="D21083" s="8">
        <v>54.4</v>
      </c>
      <c r="E21083" s="9">
        <f t="shared" si="321"/>
        <v>3.9954119671190905E-2</v>
      </c>
      <c r="F21083" s="10">
        <v>59.84</v>
      </c>
      <c r="G21083" s="3">
        <v>5057496656810</v>
      </c>
      <c r="H21083" s="2">
        <v>1</v>
      </c>
      <c r="I21083" s="2">
        <v>1</v>
      </c>
      <c r="J21083">
        <v>9.1</v>
      </c>
      <c r="K21083" s="3">
        <v>8708923500</v>
      </c>
      <c r="L21083" t="s">
        <v>25995</v>
      </c>
    </row>
    <row r="21084" spans="1:12" x14ac:dyDescent="0.25">
      <c r="A21084" t="s">
        <v>8896</v>
      </c>
      <c r="B21084" t="s">
        <v>7</v>
      </c>
      <c r="C21084" s="8">
        <v>252.78</v>
      </c>
      <c r="D21084" s="8">
        <v>262.89</v>
      </c>
      <c r="E21084" s="9">
        <f t="shared" si="321"/>
        <v>3.9995252788986413E-2</v>
      </c>
      <c r="F21084" s="10">
        <v>289.18</v>
      </c>
      <c r="G21084" s="3">
        <v>5057496656827</v>
      </c>
      <c r="H21084" s="2">
        <v>1</v>
      </c>
      <c r="I21084" s="2">
        <v>1</v>
      </c>
      <c r="J21084">
        <v>7.36</v>
      </c>
      <c r="K21084" s="3">
        <v>8708923500</v>
      </c>
      <c r="L21084" t="s">
        <v>25995</v>
      </c>
    </row>
    <row r="21085" spans="1:12" x14ac:dyDescent="0.25">
      <c r="A21085" t="s">
        <v>5721</v>
      </c>
      <c r="B21085" t="s">
        <v>7</v>
      </c>
      <c r="C21085" s="8">
        <v>0</v>
      </c>
      <c r="D21085" s="8">
        <v>0</v>
      </c>
      <c r="F21085" s="10">
        <v>0</v>
      </c>
      <c r="G21085" s="3">
        <v>9999999999999</v>
      </c>
      <c r="H21085" s="2">
        <v>1</v>
      </c>
      <c r="I21085" s="2">
        <v>1</v>
      </c>
      <c r="J21085">
        <v>5.5</v>
      </c>
      <c r="K21085" s="3">
        <v>8708923500</v>
      </c>
      <c r="L21085" t="s">
        <v>25995</v>
      </c>
    </row>
    <row r="21086" spans="1:12" x14ac:dyDescent="0.25">
      <c r="A21086" t="s">
        <v>2229</v>
      </c>
      <c r="B21086" t="s">
        <v>2230</v>
      </c>
      <c r="C21086" s="8">
        <v>155.56</v>
      </c>
      <c r="D21086" s="8">
        <v>161.78</v>
      </c>
      <c r="E21086" s="9">
        <f t="shared" si="321"/>
        <v>3.9984571869375152E-2</v>
      </c>
      <c r="F21086" s="10">
        <v>177.96</v>
      </c>
      <c r="G21086" s="3">
        <v>5057496656841</v>
      </c>
      <c r="H21086" s="2">
        <v>1</v>
      </c>
      <c r="I21086" s="2">
        <v>1</v>
      </c>
      <c r="J21086">
        <v>14.06</v>
      </c>
      <c r="K21086" s="3">
        <v>8708923500</v>
      </c>
      <c r="L21086" t="s">
        <v>25995</v>
      </c>
    </row>
    <row r="21087" spans="1:12" x14ac:dyDescent="0.25">
      <c r="A21087" t="s">
        <v>2403</v>
      </c>
      <c r="B21087" t="s">
        <v>7</v>
      </c>
      <c r="C21087" s="8">
        <v>36.83</v>
      </c>
      <c r="D21087" s="8">
        <v>38.299999999999997</v>
      </c>
      <c r="E21087" s="9">
        <f t="shared" si="321"/>
        <v>3.991311430898721E-2</v>
      </c>
      <c r="F21087" s="10">
        <v>42.13</v>
      </c>
      <c r="G21087" s="3">
        <v>5057496656858</v>
      </c>
      <c r="H21087" s="2">
        <v>1</v>
      </c>
      <c r="I21087" s="2">
        <v>1</v>
      </c>
      <c r="J21087">
        <v>7.1</v>
      </c>
      <c r="K21087" s="3">
        <v>8708923500</v>
      </c>
      <c r="L21087" t="s">
        <v>25995</v>
      </c>
    </row>
    <row r="21088" spans="1:12" x14ac:dyDescent="0.25">
      <c r="A21088" t="s">
        <v>9507</v>
      </c>
      <c r="B21088" t="s">
        <v>7</v>
      </c>
      <c r="C21088" s="8">
        <v>0</v>
      </c>
      <c r="D21088" s="8">
        <v>0</v>
      </c>
      <c r="F21088" s="10">
        <v>0</v>
      </c>
      <c r="G21088" s="3">
        <v>5057496656865</v>
      </c>
      <c r="H21088" s="2">
        <v>1</v>
      </c>
      <c r="I21088" s="2">
        <v>1</v>
      </c>
      <c r="J21088">
        <v>7.4</v>
      </c>
      <c r="K21088" s="3">
        <v>8708923500</v>
      </c>
      <c r="L21088" t="s">
        <v>25995</v>
      </c>
    </row>
    <row r="21089" spans="1:12" x14ac:dyDescent="0.25">
      <c r="A21089" t="s">
        <v>9511</v>
      </c>
      <c r="B21089" t="s">
        <v>7</v>
      </c>
      <c r="C21089" s="8">
        <v>0</v>
      </c>
      <c r="D21089" s="8">
        <v>0</v>
      </c>
      <c r="F21089" s="10">
        <v>0</v>
      </c>
      <c r="G21089" s="3">
        <v>5057496656872</v>
      </c>
      <c r="H21089" s="2">
        <v>1</v>
      </c>
      <c r="I21089" s="2">
        <v>1</v>
      </c>
      <c r="J21089">
        <v>7.4</v>
      </c>
      <c r="K21089" s="3">
        <v>8708923500</v>
      </c>
      <c r="L21089" t="s">
        <v>25995</v>
      </c>
    </row>
    <row r="21090" spans="1:12" x14ac:dyDescent="0.25">
      <c r="A21090" t="s">
        <v>2416</v>
      </c>
      <c r="B21090" t="s">
        <v>394</v>
      </c>
      <c r="C21090" s="8">
        <v>79.900000000000006</v>
      </c>
      <c r="D21090" s="8">
        <v>83.1</v>
      </c>
      <c r="E21090" s="9">
        <f t="shared" si="321"/>
        <v>4.0050062578222634E-2</v>
      </c>
      <c r="F21090" s="10">
        <v>91.41</v>
      </c>
      <c r="G21090" s="3">
        <v>5057496656889</v>
      </c>
      <c r="H21090" s="2">
        <v>1</v>
      </c>
      <c r="I21090" s="2">
        <v>1</v>
      </c>
      <c r="J21090">
        <v>7.22</v>
      </c>
      <c r="K21090" s="3">
        <v>8708923500</v>
      </c>
      <c r="L21090" t="s">
        <v>25995</v>
      </c>
    </row>
    <row r="21091" spans="1:12" x14ac:dyDescent="0.25">
      <c r="A21091" t="s">
        <v>8898</v>
      </c>
      <c r="B21091" t="s">
        <v>7</v>
      </c>
      <c r="C21091" s="8">
        <v>243.73</v>
      </c>
      <c r="D21091" s="8">
        <v>253.48</v>
      </c>
      <c r="E21091" s="9">
        <f t="shared" si="321"/>
        <v>4.0003282320600665E-2</v>
      </c>
      <c r="F21091" s="10">
        <v>278.83</v>
      </c>
      <c r="G21091" s="3">
        <v>5057496656896</v>
      </c>
      <c r="H21091" s="2">
        <v>1</v>
      </c>
      <c r="I21091" s="2">
        <v>1</v>
      </c>
      <c r="J21091">
        <v>7.4</v>
      </c>
      <c r="K21091" s="3">
        <v>8708923500</v>
      </c>
      <c r="L21091" t="s">
        <v>25995</v>
      </c>
    </row>
    <row r="21092" spans="1:12" x14ac:dyDescent="0.25">
      <c r="A21092" t="s">
        <v>2419</v>
      </c>
      <c r="B21092" t="s">
        <v>7</v>
      </c>
      <c r="C21092" s="8">
        <v>35.880000000000003</v>
      </c>
      <c r="D21092" s="8">
        <v>34.01</v>
      </c>
      <c r="E21092" s="9">
        <f t="shared" si="321"/>
        <v>-5.2118171683389197E-2</v>
      </c>
      <c r="F21092" s="10">
        <v>37.409999999999997</v>
      </c>
      <c r="G21092" s="3">
        <v>5057496656902</v>
      </c>
      <c r="H21092" s="2">
        <v>1</v>
      </c>
      <c r="I21092" s="2">
        <v>1</v>
      </c>
      <c r="J21092">
        <v>6.8</v>
      </c>
      <c r="K21092" s="3">
        <v>8708923500</v>
      </c>
      <c r="L21092" t="s">
        <v>25995</v>
      </c>
    </row>
    <row r="21093" spans="1:12" x14ac:dyDescent="0.25">
      <c r="A21093" t="s">
        <v>2422</v>
      </c>
      <c r="B21093" t="s">
        <v>7</v>
      </c>
      <c r="C21093" s="8">
        <v>41.99</v>
      </c>
      <c r="D21093" s="8">
        <v>43.67</v>
      </c>
      <c r="E21093" s="9">
        <f t="shared" si="321"/>
        <v>4.0009526077637525E-2</v>
      </c>
      <c r="F21093" s="10">
        <v>48.04</v>
      </c>
      <c r="G21093" s="3">
        <v>5057496656919</v>
      </c>
      <c r="H21093" s="2">
        <v>1</v>
      </c>
      <c r="I21093" s="2">
        <v>1</v>
      </c>
      <c r="J21093">
        <v>5.8</v>
      </c>
      <c r="K21093" s="3">
        <v>8708923500</v>
      </c>
      <c r="L21093" t="s">
        <v>25995</v>
      </c>
    </row>
    <row r="21094" spans="1:12" x14ac:dyDescent="0.25">
      <c r="A21094" t="s">
        <v>2424</v>
      </c>
      <c r="B21094" t="s">
        <v>1359</v>
      </c>
      <c r="C21094" s="8">
        <v>55.8</v>
      </c>
      <c r="D21094" s="8">
        <v>58.03</v>
      </c>
      <c r="E21094" s="9">
        <f t="shared" si="321"/>
        <v>3.996415770609326E-2</v>
      </c>
      <c r="F21094" s="10">
        <v>63.83</v>
      </c>
      <c r="G21094" s="3">
        <v>5057496656926</v>
      </c>
      <c r="H21094" s="2">
        <v>1</v>
      </c>
      <c r="I21094" s="2">
        <v>1</v>
      </c>
      <c r="J21094">
        <v>5.62</v>
      </c>
      <c r="K21094" s="3">
        <v>8708923500</v>
      </c>
      <c r="L21094" t="s">
        <v>25995</v>
      </c>
    </row>
    <row r="21095" spans="1:12" x14ac:dyDescent="0.25">
      <c r="A21095" t="s">
        <v>2425</v>
      </c>
      <c r="B21095" t="s">
        <v>394</v>
      </c>
      <c r="C21095" s="8">
        <v>50.4</v>
      </c>
      <c r="D21095" s="8">
        <v>52.42</v>
      </c>
      <c r="E21095" s="9">
        <f t="shared" si="321"/>
        <v>4.0079365079365145E-2</v>
      </c>
      <c r="F21095" s="10">
        <v>57.66</v>
      </c>
      <c r="G21095" s="3">
        <v>5057496656933</v>
      </c>
      <c r="H21095" s="2">
        <v>1</v>
      </c>
      <c r="I21095" s="2">
        <v>1</v>
      </c>
      <c r="J21095">
        <v>7.8</v>
      </c>
      <c r="K21095" s="3">
        <v>8708923500</v>
      </c>
      <c r="L21095" t="s">
        <v>25995</v>
      </c>
    </row>
    <row r="21096" spans="1:12" x14ac:dyDescent="0.25">
      <c r="A21096" t="s">
        <v>2427</v>
      </c>
      <c r="B21096" t="s">
        <v>1359</v>
      </c>
      <c r="C21096" s="8">
        <v>70.819999999999993</v>
      </c>
      <c r="D21096" s="8">
        <v>73.650000000000006</v>
      </c>
      <c r="E21096" s="9">
        <f t="shared" si="321"/>
        <v>3.9960463146004134E-2</v>
      </c>
      <c r="F21096" s="10">
        <v>81.02</v>
      </c>
      <c r="G21096" s="3">
        <v>5057496656940</v>
      </c>
      <c r="H21096" s="2">
        <v>1</v>
      </c>
      <c r="I21096" s="2">
        <v>1</v>
      </c>
      <c r="J21096">
        <v>5.66</v>
      </c>
      <c r="K21096" s="3">
        <v>8708923500</v>
      </c>
      <c r="L21096" t="s">
        <v>25995</v>
      </c>
    </row>
    <row r="21097" spans="1:12" x14ac:dyDescent="0.25">
      <c r="A21097" t="s">
        <v>2428</v>
      </c>
      <c r="B21097" t="s">
        <v>394</v>
      </c>
      <c r="C21097" s="8">
        <v>50.87</v>
      </c>
      <c r="D21097" s="8">
        <v>52.9</v>
      </c>
      <c r="E21097" s="9">
        <f t="shared" si="321"/>
        <v>3.9905641832121121E-2</v>
      </c>
      <c r="F21097" s="10">
        <v>58.19</v>
      </c>
      <c r="G21097" s="3">
        <v>5057496656957</v>
      </c>
      <c r="H21097" s="2">
        <v>1</v>
      </c>
      <c r="I21097" s="2">
        <v>1</v>
      </c>
      <c r="J21097">
        <v>6.02</v>
      </c>
      <c r="K21097" s="3">
        <v>8708923500</v>
      </c>
      <c r="L21097" t="s">
        <v>25995</v>
      </c>
    </row>
    <row r="21098" spans="1:12" x14ac:dyDescent="0.25">
      <c r="A21098" t="s">
        <v>9433</v>
      </c>
      <c r="B21098" t="s">
        <v>7</v>
      </c>
      <c r="C21098" s="8">
        <v>0</v>
      </c>
      <c r="D21098" s="8">
        <v>0</v>
      </c>
      <c r="F21098" s="10">
        <v>0</v>
      </c>
      <c r="G21098" s="3">
        <v>5057496656964</v>
      </c>
      <c r="H21098" s="2">
        <v>1</v>
      </c>
      <c r="I21098" s="2">
        <v>1</v>
      </c>
      <c r="J21098">
        <v>7.4</v>
      </c>
      <c r="K21098" s="3">
        <v>8708923500</v>
      </c>
      <c r="L21098" t="s">
        <v>25995</v>
      </c>
    </row>
    <row r="21099" spans="1:12" x14ac:dyDescent="0.25">
      <c r="A21099" t="s">
        <v>2680</v>
      </c>
      <c r="B21099" t="s">
        <v>7</v>
      </c>
      <c r="C21099" s="8">
        <v>34.440000000000005</v>
      </c>
      <c r="D21099" s="8">
        <v>35.82</v>
      </c>
      <c r="E21099" s="9">
        <f t="shared" si="321"/>
        <v>4.0069686411149691E-2</v>
      </c>
      <c r="F21099" s="10">
        <v>39.4</v>
      </c>
      <c r="G21099" s="3">
        <v>5057496656971</v>
      </c>
      <c r="H21099" s="2">
        <v>1</v>
      </c>
      <c r="I21099" s="2">
        <v>1</v>
      </c>
      <c r="J21099">
        <v>7.4</v>
      </c>
      <c r="K21099" s="3">
        <v>8708923500</v>
      </c>
      <c r="L21099" t="s">
        <v>25995</v>
      </c>
    </row>
    <row r="21100" spans="1:12" x14ac:dyDescent="0.25">
      <c r="A21100" t="s">
        <v>2766</v>
      </c>
      <c r="B21100" t="s">
        <v>7</v>
      </c>
      <c r="C21100" s="8">
        <v>50.200500000000005</v>
      </c>
      <c r="D21100" s="8">
        <v>52.21</v>
      </c>
      <c r="E21100" s="9">
        <f t="shared" si="321"/>
        <v>4.002948177806985E-2</v>
      </c>
      <c r="F21100" s="10">
        <v>57.43</v>
      </c>
      <c r="G21100" s="3">
        <v>5057496656988</v>
      </c>
      <c r="H21100" s="2">
        <v>1</v>
      </c>
      <c r="I21100" s="2">
        <v>1</v>
      </c>
      <c r="J21100">
        <v>6.3</v>
      </c>
      <c r="K21100" s="3">
        <v>8708923500</v>
      </c>
      <c r="L21100" t="s">
        <v>25995</v>
      </c>
    </row>
    <row r="21101" spans="1:12" x14ac:dyDescent="0.25">
      <c r="A21101" t="s">
        <v>2882</v>
      </c>
      <c r="B21101" t="s">
        <v>1147</v>
      </c>
      <c r="C21101" s="8">
        <v>74.650000000000006</v>
      </c>
      <c r="D21101" s="8">
        <v>77.64</v>
      </c>
      <c r="E21101" s="9">
        <f t="shared" si="321"/>
        <v>4.0053583389149293E-2</v>
      </c>
      <c r="F21101" s="10">
        <v>85.4</v>
      </c>
      <c r="G21101" s="3">
        <v>5057496656995</v>
      </c>
      <c r="H21101" s="2">
        <v>1</v>
      </c>
      <c r="I21101" s="2">
        <v>1</v>
      </c>
      <c r="J21101">
        <v>7.36</v>
      </c>
      <c r="K21101" s="3">
        <v>8708923500</v>
      </c>
      <c r="L21101" t="s">
        <v>25995</v>
      </c>
    </row>
    <row r="21102" spans="1:12" x14ac:dyDescent="0.25">
      <c r="A21102" t="s">
        <v>2914</v>
      </c>
      <c r="B21102" t="s">
        <v>394</v>
      </c>
      <c r="C21102" s="8">
        <v>40.82</v>
      </c>
      <c r="D21102" s="8">
        <v>42.45</v>
      </c>
      <c r="E21102" s="9">
        <f t="shared" si="321"/>
        <v>3.9931406173444449E-2</v>
      </c>
      <c r="F21102" s="10">
        <v>46.7</v>
      </c>
      <c r="G21102" s="3">
        <v>5057496657008</v>
      </c>
      <c r="H21102" s="2">
        <v>1</v>
      </c>
      <c r="I21102" s="2">
        <v>1</v>
      </c>
      <c r="J21102">
        <v>7.36</v>
      </c>
      <c r="K21102" s="3">
        <v>8708923500</v>
      </c>
      <c r="L21102" t="s">
        <v>25995</v>
      </c>
    </row>
    <row r="21103" spans="1:12" x14ac:dyDescent="0.25">
      <c r="A21103" t="s">
        <v>2955</v>
      </c>
      <c r="B21103" t="s">
        <v>7</v>
      </c>
      <c r="C21103" s="8">
        <v>48.331500000000005</v>
      </c>
      <c r="D21103" s="8">
        <v>50.26</v>
      </c>
      <c r="E21103" s="9">
        <f t="shared" si="321"/>
        <v>3.9901513505684542E-2</v>
      </c>
      <c r="F21103" s="10">
        <v>55.29</v>
      </c>
      <c r="G21103" s="3">
        <v>5057496657015</v>
      </c>
      <c r="H21103" s="2">
        <v>1</v>
      </c>
      <c r="I21103" s="2">
        <v>1</v>
      </c>
      <c r="J21103">
        <v>7.36</v>
      </c>
      <c r="K21103" s="3">
        <v>8708923500</v>
      </c>
      <c r="L21103" t="s">
        <v>25995</v>
      </c>
    </row>
    <row r="21104" spans="1:12" x14ac:dyDescent="0.25">
      <c r="A21104" t="s">
        <v>10730</v>
      </c>
      <c r="B21104" t="s">
        <v>7</v>
      </c>
      <c r="C21104" s="8">
        <v>0</v>
      </c>
      <c r="D21104" s="8">
        <v>0</v>
      </c>
      <c r="F21104" s="10">
        <v>0</v>
      </c>
      <c r="G21104" s="3">
        <v>5057496657022</v>
      </c>
      <c r="H21104" s="2">
        <v>1</v>
      </c>
      <c r="I21104" s="2">
        <v>1</v>
      </c>
      <c r="J21104">
        <v>7.4</v>
      </c>
      <c r="K21104" s="3">
        <v>8708923500</v>
      </c>
      <c r="L21104" t="s">
        <v>25995</v>
      </c>
    </row>
    <row r="21105" spans="1:12" x14ac:dyDescent="0.25">
      <c r="A21105" t="s">
        <v>10901</v>
      </c>
      <c r="B21105" t="s">
        <v>7</v>
      </c>
      <c r="C21105" s="8">
        <v>0</v>
      </c>
      <c r="D21105" s="8">
        <v>0</v>
      </c>
      <c r="F21105" s="10">
        <v>0</v>
      </c>
      <c r="G21105" s="3">
        <v>5057496657039</v>
      </c>
      <c r="H21105" s="2">
        <v>1</v>
      </c>
      <c r="I21105" s="2">
        <v>1</v>
      </c>
      <c r="J21105">
        <v>7.4</v>
      </c>
      <c r="K21105" s="3">
        <v>8708923500</v>
      </c>
      <c r="L21105" t="s">
        <v>25995</v>
      </c>
    </row>
    <row r="21106" spans="1:12" x14ac:dyDescent="0.25">
      <c r="A21106" t="s">
        <v>10902</v>
      </c>
      <c r="B21106" t="s">
        <v>7</v>
      </c>
      <c r="C21106" s="8">
        <v>0</v>
      </c>
      <c r="D21106" s="8">
        <v>0</v>
      </c>
      <c r="F21106" s="10">
        <v>0</v>
      </c>
      <c r="G21106" s="3">
        <v>5057496657046</v>
      </c>
      <c r="H21106" s="2">
        <v>1</v>
      </c>
      <c r="I21106" s="2">
        <v>1</v>
      </c>
      <c r="J21106">
        <v>7.4</v>
      </c>
      <c r="K21106" s="3">
        <v>8708923500</v>
      </c>
      <c r="L21106" t="s">
        <v>25995</v>
      </c>
    </row>
    <row r="21107" spans="1:12" x14ac:dyDescent="0.25">
      <c r="A21107" t="s">
        <v>3754</v>
      </c>
      <c r="B21107" t="s">
        <v>7</v>
      </c>
      <c r="C21107" s="8">
        <v>68.19</v>
      </c>
      <c r="D21107" s="8">
        <v>70.92</v>
      </c>
      <c r="E21107" s="9">
        <f t="shared" si="321"/>
        <v>4.0035195776506882E-2</v>
      </c>
      <c r="F21107" s="10">
        <v>78.010000000000005</v>
      </c>
      <c r="G21107" s="3">
        <v>5057496657053</v>
      </c>
      <c r="H21107" s="2">
        <v>1</v>
      </c>
      <c r="I21107" s="2">
        <v>1</v>
      </c>
      <c r="J21107">
        <v>7.4</v>
      </c>
      <c r="K21107" s="3">
        <v>8708923500</v>
      </c>
      <c r="L21107" t="s">
        <v>25995</v>
      </c>
    </row>
    <row r="21108" spans="1:12" x14ac:dyDescent="0.25">
      <c r="A21108" t="s">
        <v>10907</v>
      </c>
      <c r="B21108" t="s">
        <v>7</v>
      </c>
      <c r="C21108" s="8">
        <v>0</v>
      </c>
      <c r="D21108" s="8">
        <v>0</v>
      </c>
      <c r="F21108" s="10">
        <v>0</v>
      </c>
      <c r="G21108" s="3">
        <v>5057496657060</v>
      </c>
      <c r="H21108" s="2">
        <v>1</v>
      </c>
      <c r="I21108" s="2">
        <v>1</v>
      </c>
      <c r="J21108">
        <v>7.4</v>
      </c>
      <c r="K21108" s="3">
        <v>8708923500</v>
      </c>
      <c r="L21108" t="s">
        <v>25995</v>
      </c>
    </row>
    <row r="21109" spans="1:12" x14ac:dyDescent="0.25">
      <c r="A21109" t="s">
        <v>10908</v>
      </c>
      <c r="B21109" t="s">
        <v>7</v>
      </c>
      <c r="C21109" s="8">
        <v>0</v>
      </c>
      <c r="D21109" s="8">
        <v>0</v>
      </c>
      <c r="F21109" s="10">
        <v>0</v>
      </c>
      <c r="G21109" s="3">
        <v>5057496657077</v>
      </c>
      <c r="H21109" s="2">
        <v>1</v>
      </c>
      <c r="I21109" s="2">
        <v>1</v>
      </c>
      <c r="J21109">
        <v>7.4</v>
      </c>
      <c r="K21109" s="3">
        <v>8708923500</v>
      </c>
      <c r="L21109" t="s">
        <v>25995</v>
      </c>
    </row>
    <row r="21110" spans="1:12" x14ac:dyDescent="0.25">
      <c r="A21110" t="s">
        <v>10909</v>
      </c>
      <c r="B21110" t="s">
        <v>7</v>
      </c>
      <c r="C21110" s="8">
        <v>0</v>
      </c>
      <c r="D21110" s="8">
        <v>0</v>
      </c>
      <c r="F21110" s="10">
        <v>0</v>
      </c>
      <c r="G21110" s="3">
        <v>5057496657084</v>
      </c>
      <c r="H21110" s="2">
        <v>1</v>
      </c>
      <c r="I21110" s="2">
        <v>1</v>
      </c>
      <c r="J21110">
        <v>7.4</v>
      </c>
      <c r="K21110" s="3">
        <v>8708923500</v>
      </c>
      <c r="L21110" t="s">
        <v>25995</v>
      </c>
    </row>
    <row r="21111" spans="1:12" x14ac:dyDescent="0.25">
      <c r="A21111" t="s">
        <v>10910</v>
      </c>
      <c r="B21111" t="s">
        <v>7</v>
      </c>
      <c r="C21111" s="8">
        <v>0</v>
      </c>
      <c r="D21111" s="8">
        <v>0</v>
      </c>
      <c r="F21111" s="10">
        <v>0</v>
      </c>
      <c r="G21111" s="3">
        <v>5057496657091</v>
      </c>
      <c r="H21111" s="2">
        <v>1</v>
      </c>
      <c r="I21111" s="2">
        <v>1</v>
      </c>
      <c r="J21111">
        <v>7.4</v>
      </c>
      <c r="K21111" s="3">
        <v>8708923500</v>
      </c>
      <c r="L21111" t="s">
        <v>25995</v>
      </c>
    </row>
    <row r="21112" spans="1:12" x14ac:dyDescent="0.25">
      <c r="A21112" t="s">
        <v>10911</v>
      </c>
      <c r="B21112" t="s">
        <v>7</v>
      </c>
      <c r="C21112" s="8">
        <v>51.67</v>
      </c>
      <c r="D21112" s="8">
        <v>53.74</v>
      </c>
      <c r="E21112" s="9">
        <f t="shared" si="321"/>
        <v>4.0061931488291083E-2</v>
      </c>
      <c r="F21112" s="10">
        <v>59.11</v>
      </c>
      <c r="G21112" s="3">
        <v>5057496657107</v>
      </c>
      <c r="H21112" s="2">
        <v>1</v>
      </c>
      <c r="I21112" s="2">
        <v>1</v>
      </c>
      <c r="J21112">
        <v>7.4</v>
      </c>
      <c r="K21112" s="3">
        <v>8708923500</v>
      </c>
      <c r="L21112" t="s">
        <v>25995</v>
      </c>
    </row>
    <row r="21113" spans="1:12" x14ac:dyDescent="0.25">
      <c r="A21113" t="s">
        <v>10915</v>
      </c>
      <c r="B21113" t="s">
        <v>7</v>
      </c>
      <c r="C21113" s="8">
        <v>0</v>
      </c>
      <c r="D21113" s="8">
        <v>0</v>
      </c>
      <c r="F21113" s="10">
        <v>0</v>
      </c>
      <c r="G21113" s="3">
        <v>5057496657114</v>
      </c>
      <c r="H21113" s="2">
        <v>1</v>
      </c>
      <c r="I21113" s="2">
        <v>1</v>
      </c>
      <c r="J21113">
        <v>7.4</v>
      </c>
      <c r="K21113" s="3">
        <v>8708923500</v>
      </c>
      <c r="L21113" t="s">
        <v>25995</v>
      </c>
    </row>
    <row r="21114" spans="1:12" x14ac:dyDescent="0.25">
      <c r="A21114" t="s">
        <v>10916</v>
      </c>
      <c r="B21114" t="s">
        <v>7</v>
      </c>
      <c r="C21114" s="8">
        <v>0</v>
      </c>
      <c r="D21114" s="8">
        <v>0</v>
      </c>
      <c r="F21114" s="10">
        <v>0</v>
      </c>
      <c r="G21114" s="3">
        <v>5057496657121</v>
      </c>
      <c r="H21114" s="2">
        <v>1</v>
      </c>
      <c r="I21114" s="2">
        <v>1</v>
      </c>
      <c r="J21114">
        <v>7.4</v>
      </c>
      <c r="K21114" s="3">
        <v>8708923500</v>
      </c>
      <c r="L21114" t="s">
        <v>25995</v>
      </c>
    </row>
    <row r="21115" spans="1:12" x14ac:dyDescent="0.25">
      <c r="A21115" t="s">
        <v>3771</v>
      </c>
      <c r="B21115" t="s">
        <v>7</v>
      </c>
      <c r="C21115" s="8">
        <v>59.9</v>
      </c>
      <c r="D21115" s="8">
        <v>56.77</v>
      </c>
      <c r="E21115" s="9">
        <f t="shared" si="321"/>
        <v>-5.2253756260433985E-2</v>
      </c>
      <c r="F21115" s="10">
        <v>62.45</v>
      </c>
      <c r="G21115" s="3">
        <v>5057496657138</v>
      </c>
      <c r="H21115" s="2">
        <v>1</v>
      </c>
      <c r="I21115" s="2">
        <v>1</v>
      </c>
      <c r="J21115">
        <v>6.02</v>
      </c>
      <c r="K21115" s="3">
        <v>8708923500</v>
      </c>
      <c r="L21115" t="s">
        <v>25995</v>
      </c>
    </row>
    <row r="21116" spans="1:12" x14ac:dyDescent="0.25">
      <c r="A21116" t="s">
        <v>3774</v>
      </c>
      <c r="B21116" t="s">
        <v>1359</v>
      </c>
      <c r="C21116" s="8">
        <v>59.9</v>
      </c>
      <c r="D21116" s="8">
        <v>51.46</v>
      </c>
      <c r="E21116" s="9">
        <f t="shared" si="321"/>
        <v>-0.14090150250417358</v>
      </c>
      <c r="F21116" s="10">
        <v>56.61</v>
      </c>
      <c r="G21116" s="3">
        <v>5057496657145</v>
      </c>
      <c r="H21116" s="2">
        <v>1</v>
      </c>
      <c r="I21116" s="2">
        <v>1</v>
      </c>
      <c r="J21116">
        <v>7.06</v>
      </c>
      <c r="K21116" s="3">
        <v>8708923500</v>
      </c>
      <c r="L21116" t="s">
        <v>25995</v>
      </c>
    </row>
    <row r="21117" spans="1:12" x14ac:dyDescent="0.25">
      <c r="A21117" t="s">
        <v>3775</v>
      </c>
      <c r="B21117" t="s">
        <v>394</v>
      </c>
      <c r="C21117" s="8">
        <v>69.900000000000006</v>
      </c>
      <c r="D21117" s="8">
        <v>65.75</v>
      </c>
      <c r="E21117" s="9">
        <f t="shared" si="321"/>
        <v>-5.9370529327610951E-2</v>
      </c>
      <c r="F21117" s="10">
        <v>72.33</v>
      </c>
      <c r="G21117" s="3">
        <v>5057496657152</v>
      </c>
      <c r="H21117" s="2">
        <v>1</v>
      </c>
      <c r="I21117" s="2">
        <v>1</v>
      </c>
      <c r="J21117">
        <v>7.28</v>
      </c>
      <c r="K21117" s="3">
        <v>8708923500</v>
      </c>
      <c r="L21117" t="s">
        <v>25995</v>
      </c>
    </row>
    <row r="21118" spans="1:12" x14ac:dyDescent="0.25">
      <c r="A21118" t="s">
        <v>3777</v>
      </c>
      <c r="B21118" t="s">
        <v>7</v>
      </c>
      <c r="C21118" s="8">
        <v>80.28</v>
      </c>
      <c r="D21118" s="8">
        <v>83.49</v>
      </c>
      <c r="E21118" s="9">
        <f t="shared" si="321"/>
        <v>3.9985052316890805E-2</v>
      </c>
      <c r="F21118" s="10">
        <v>91.84</v>
      </c>
      <c r="G21118" s="3">
        <v>5057496657169</v>
      </c>
      <c r="H21118" s="2">
        <v>1</v>
      </c>
      <c r="I21118" s="2">
        <v>1</v>
      </c>
      <c r="J21118">
        <v>7.54</v>
      </c>
      <c r="K21118" s="3">
        <v>8708923500</v>
      </c>
      <c r="L21118" t="s">
        <v>25995</v>
      </c>
    </row>
    <row r="21119" spans="1:12" x14ac:dyDescent="0.25">
      <c r="A21119" t="s">
        <v>3778</v>
      </c>
      <c r="B21119" t="s">
        <v>12</v>
      </c>
      <c r="C21119" s="8">
        <v>118.22999999999999</v>
      </c>
      <c r="D21119" s="8">
        <v>122.96</v>
      </c>
      <c r="E21119" s="9">
        <f t="shared" si="321"/>
        <v>4.0006766472130632E-2</v>
      </c>
      <c r="F21119" s="10">
        <v>135.26</v>
      </c>
      <c r="G21119" s="3">
        <v>5057496657176</v>
      </c>
      <c r="H21119" s="2">
        <v>1</v>
      </c>
      <c r="I21119" s="2">
        <v>1</v>
      </c>
      <c r="J21119">
        <v>9</v>
      </c>
      <c r="K21119" s="3">
        <v>8708923500</v>
      </c>
      <c r="L21119" t="s">
        <v>25995</v>
      </c>
    </row>
    <row r="21120" spans="1:12" x14ac:dyDescent="0.25">
      <c r="A21120" t="s">
        <v>11041</v>
      </c>
      <c r="B21120" t="s">
        <v>7</v>
      </c>
      <c r="C21120" s="8">
        <v>73.248000000000005</v>
      </c>
      <c r="D21120" s="8">
        <v>76.180000000000007</v>
      </c>
      <c r="E21120" s="9">
        <f t="shared" si="321"/>
        <v>4.0028396679772857E-2</v>
      </c>
      <c r="F21120" s="10">
        <v>83.8</v>
      </c>
      <c r="G21120" s="3">
        <v>5057496657183</v>
      </c>
      <c r="H21120" s="2">
        <v>1</v>
      </c>
      <c r="I21120" s="2">
        <v>1</v>
      </c>
      <c r="J21120">
        <v>7.68</v>
      </c>
      <c r="K21120" s="3">
        <v>8708923500</v>
      </c>
      <c r="L21120" t="s">
        <v>25995</v>
      </c>
    </row>
    <row r="21121" spans="1:12" x14ac:dyDescent="0.25">
      <c r="A21121" t="s">
        <v>3779</v>
      </c>
      <c r="B21121" t="s">
        <v>7</v>
      </c>
      <c r="C21121" s="8">
        <v>103.28</v>
      </c>
      <c r="D21121" s="8">
        <v>107.41</v>
      </c>
      <c r="E21121" s="9">
        <f t="shared" si="321"/>
        <v>3.9988381099922497E-2</v>
      </c>
      <c r="F21121" s="10">
        <v>118.15</v>
      </c>
      <c r="G21121" s="3">
        <v>5057496657190</v>
      </c>
      <c r="H21121" s="2">
        <v>1</v>
      </c>
      <c r="I21121" s="2">
        <v>1</v>
      </c>
      <c r="J21121">
        <v>9.0399999999999991</v>
      </c>
      <c r="K21121" s="3">
        <v>8708923500</v>
      </c>
      <c r="L21121" t="s">
        <v>25995</v>
      </c>
    </row>
    <row r="21122" spans="1:12" x14ac:dyDescent="0.25">
      <c r="A21122" t="s">
        <v>11043</v>
      </c>
      <c r="B21122" t="s">
        <v>7</v>
      </c>
      <c r="C21122" s="8">
        <v>79.8</v>
      </c>
      <c r="D21122" s="8">
        <v>82.99</v>
      </c>
      <c r="E21122" s="9">
        <f t="shared" si="321"/>
        <v>3.9974937343358372E-2</v>
      </c>
      <c r="F21122" s="10">
        <v>91.29</v>
      </c>
      <c r="G21122" s="3">
        <v>5057496657206</v>
      </c>
      <c r="H21122" s="2">
        <v>1</v>
      </c>
      <c r="I21122" s="2">
        <v>1</v>
      </c>
      <c r="J21122">
        <v>7.36</v>
      </c>
      <c r="K21122" s="3">
        <v>8708923500</v>
      </c>
      <c r="L21122" t="s">
        <v>25995</v>
      </c>
    </row>
    <row r="21123" spans="1:12" x14ac:dyDescent="0.25">
      <c r="A21123" t="s">
        <v>18896</v>
      </c>
      <c r="B21123" t="s">
        <v>1359</v>
      </c>
      <c r="C21123" s="8">
        <v>36.74</v>
      </c>
      <c r="D21123" s="8">
        <v>38.21</v>
      </c>
      <c r="E21123" s="9">
        <f t="shared" si="321"/>
        <v>4.0010887316276507E-2</v>
      </c>
      <c r="F21123" s="10">
        <v>42.03</v>
      </c>
      <c r="G21123" s="3">
        <v>5057496657213</v>
      </c>
      <c r="H21123" s="2">
        <v>1</v>
      </c>
      <c r="I21123" s="2">
        <v>1</v>
      </c>
      <c r="J21123">
        <v>5.6</v>
      </c>
      <c r="K21123" s="3">
        <v>8708923500</v>
      </c>
      <c r="L21123" t="s">
        <v>25995</v>
      </c>
    </row>
    <row r="21124" spans="1:12" x14ac:dyDescent="0.25">
      <c r="A21124" t="s">
        <v>18897</v>
      </c>
      <c r="B21124" t="s">
        <v>394</v>
      </c>
      <c r="C21124" s="8">
        <v>45.46</v>
      </c>
      <c r="D21124" s="8">
        <v>47.28</v>
      </c>
      <c r="E21124" s="9">
        <f t="shared" ref="E21124:E21169" si="322">(D21124-C21124)/C21124</f>
        <v>4.0035195776506827E-2</v>
      </c>
      <c r="F21124" s="10">
        <v>52.01</v>
      </c>
      <c r="G21124" s="3">
        <v>5057496657220</v>
      </c>
      <c r="H21124" s="2">
        <v>1</v>
      </c>
      <c r="I21124" s="2">
        <v>1</v>
      </c>
      <c r="J21124">
        <v>5.96</v>
      </c>
      <c r="K21124" s="3">
        <v>8708923500</v>
      </c>
      <c r="L21124" t="s">
        <v>25995</v>
      </c>
    </row>
    <row r="21125" spans="1:12" x14ac:dyDescent="0.25">
      <c r="A21125" t="s">
        <v>3906</v>
      </c>
      <c r="B21125" t="s">
        <v>1359</v>
      </c>
      <c r="C21125" s="8">
        <v>43.5</v>
      </c>
      <c r="D21125" s="8">
        <v>45.24</v>
      </c>
      <c r="E21125" s="9">
        <f t="shared" si="322"/>
        <v>4.0000000000000042E-2</v>
      </c>
      <c r="F21125" s="10">
        <v>49.76</v>
      </c>
      <c r="G21125" s="3">
        <v>5057496657237</v>
      </c>
      <c r="H21125" s="2">
        <v>1</v>
      </c>
      <c r="I21125" s="2">
        <v>1</v>
      </c>
      <c r="J21125">
        <v>7.26</v>
      </c>
      <c r="K21125" s="3">
        <v>8708923500</v>
      </c>
      <c r="L21125" t="s">
        <v>25995</v>
      </c>
    </row>
    <row r="21126" spans="1:12" x14ac:dyDescent="0.25">
      <c r="A21126" t="s">
        <v>3907</v>
      </c>
      <c r="B21126" t="s">
        <v>7</v>
      </c>
      <c r="C21126" s="8">
        <v>70.13</v>
      </c>
      <c r="D21126" s="8">
        <v>72.94</v>
      </c>
      <c r="E21126" s="9">
        <f t="shared" si="322"/>
        <v>4.0068444317695746E-2</v>
      </c>
      <c r="F21126" s="10">
        <v>80.23</v>
      </c>
      <c r="G21126" s="3">
        <v>5057496657244</v>
      </c>
      <c r="H21126" s="2">
        <v>1</v>
      </c>
      <c r="I21126" s="2">
        <v>1</v>
      </c>
      <c r="J21126">
        <v>7.88</v>
      </c>
      <c r="K21126" s="3">
        <v>8708923500</v>
      </c>
      <c r="L21126" t="s">
        <v>25995</v>
      </c>
    </row>
    <row r="21127" spans="1:12" x14ac:dyDescent="0.25">
      <c r="A21127" t="s">
        <v>11334</v>
      </c>
      <c r="B21127" t="s">
        <v>7</v>
      </c>
      <c r="C21127" s="8">
        <v>0</v>
      </c>
      <c r="D21127" s="8">
        <v>0</v>
      </c>
      <c r="F21127" s="10">
        <v>0</v>
      </c>
      <c r="G21127" s="3">
        <v>5057496657251</v>
      </c>
      <c r="H21127" s="2">
        <v>1</v>
      </c>
      <c r="I21127" s="2">
        <v>1</v>
      </c>
      <c r="J21127">
        <v>7.4</v>
      </c>
      <c r="K21127" s="3">
        <v>8708923500</v>
      </c>
      <c r="L21127" t="s">
        <v>25995</v>
      </c>
    </row>
    <row r="21128" spans="1:12" x14ac:dyDescent="0.25">
      <c r="A21128" t="s">
        <v>11340</v>
      </c>
      <c r="B21128" t="s">
        <v>12</v>
      </c>
      <c r="C21128" s="8">
        <v>0</v>
      </c>
      <c r="D21128" s="8">
        <v>0</v>
      </c>
      <c r="F21128" s="10">
        <v>0</v>
      </c>
      <c r="G21128" s="3">
        <v>5057496657268</v>
      </c>
      <c r="H21128" s="2">
        <v>1</v>
      </c>
      <c r="I21128" s="2">
        <v>1</v>
      </c>
      <c r="J21128">
        <v>7.4</v>
      </c>
      <c r="K21128" s="3">
        <v>8708923500</v>
      </c>
      <c r="L21128" t="s">
        <v>25995</v>
      </c>
    </row>
    <row r="21129" spans="1:12" x14ac:dyDescent="0.25">
      <c r="A21129" t="s">
        <v>11341</v>
      </c>
      <c r="B21129" t="s">
        <v>12</v>
      </c>
      <c r="C21129" s="8">
        <v>0</v>
      </c>
      <c r="D21129" s="8">
        <v>0</v>
      </c>
      <c r="F21129" s="10">
        <v>0</v>
      </c>
      <c r="G21129" s="3">
        <v>5057496657275</v>
      </c>
      <c r="H21129" s="2">
        <v>1</v>
      </c>
      <c r="I21129" s="2">
        <v>1</v>
      </c>
      <c r="J21129">
        <v>7.4</v>
      </c>
      <c r="K21129" s="3">
        <v>8708923500</v>
      </c>
      <c r="L21129" t="s">
        <v>25995</v>
      </c>
    </row>
    <row r="21130" spans="1:12" x14ac:dyDescent="0.25">
      <c r="A21130" t="s">
        <v>11345</v>
      </c>
      <c r="B21130" t="s">
        <v>7</v>
      </c>
      <c r="C21130" s="8">
        <v>0</v>
      </c>
      <c r="D21130" s="8">
        <v>0</v>
      </c>
      <c r="F21130" s="10">
        <v>0</v>
      </c>
      <c r="G21130" s="3">
        <v>5057496657282</v>
      </c>
      <c r="H21130" s="2">
        <v>1</v>
      </c>
      <c r="I21130" s="2">
        <v>1</v>
      </c>
      <c r="J21130">
        <v>7.4</v>
      </c>
      <c r="K21130" s="3">
        <v>8708923500</v>
      </c>
      <c r="L21130" t="s">
        <v>25995</v>
      </c>
    </row>
    <row r="21131" spans="1:12" x14ac:dyDescent="0.25">
      <c r="A21131" t="s">
        <v>11346</v>
      </c>
      <c r="B21131" t="s">
        <v>11347</v>
      </c>
      <c r="C21131" s="8">
        <v>0</v>
      </c>
      <c r="D21131" s="8">
        <v>0</v>
      </c>
      <c r="F21131" s="10">
        <v>0</v>
      </c>
      <c r="G21131" s="3">
        <v>5057496657299</v>
      </c>
      <c r="H21131" s="2">
        <v>1</v>
      </c>
      <c r="I21131" s="2">
        <v>1</v>
      </c>
      <c r="J21131">
        <v>7.4</v>
      </c>
      <c r="K21131" s="3">
        <v>8708923500</v>
      </c>
      <c r="L21131" t="s">
        <v>25995</v>
      </c>
    </row>
    <row r="21132" spans="1:12" x14ac:dyDescent="0.25">
      <c r="A21132" t="s">
        <v>11044</v>
      </c>
      <c r="B21132" t="s">
        <v>7</v>
      </c>
      <c r="C21132" s="8">
        <v>0</v>
      </c>
      <c r="D21132" s="8">
        <v>0</v>
      </c>
      <c r="F21132" s="10">
        <v>0</v>
      </c>
      <c r="G21132" s="3">
        <v>5057496657305</v>
      </c>
      <c r="H21132" s="2">
        <v>1</v>
      </c>
      <c r="I21132" s="2">
        <v>1</v>
      </c>
      <c r="J21132">
        <v>7.4</v>
      </c>
      <c r="K21132" s="3">
        <v>8708923500</v>
      </c>
      <c r="L21132" t="s">
        <v>25995</v>
      </c>
    </row>
    <row r="21133" spans="1:12" x14ac:dyDescent="0.25">
      <c r="A21133" t="s">
        <v>3944</v>
      </c>
      <c r="B21133" t="s">
        <v>7</v>
      </c>
      <c r="C21133" s="8">
        <v>42.23</v>
      </c>
      <c r="D21133" s="8">
        <v>43.92</v>
      </c>
      <c r="E21133" s="9">
        <f t="shared" si="322"/>
        <v>4.0018943878759296E-2</v>
      </c>
      <c r="F21133" s="10">
        <v>48.31</v>
      </c>
      <c r="G21133" s="3">
        <v>5057496657312</v>
      </c>
      <c r="H21133" s="2">
        <v>1</v>
      </c>
      <c r="I21133" s="2">
        <v>1</v>
      </c>
      <c r="J21133">
        <v>4.4400000000000004</v>
      </c>
      <c r="K21133" s="3">
        <v>8708923500</v>
      </c>
      <c r="L21133" t="s">
        <v>25995</v>
      </c>
    </row>
    <row r="21134" spans="1:12" x14ac:dyDescent="0.25">
      <c r="A21134" t="s">
        <v>19492</v>
      </c>
      <c r="B21134" t="s">
        <v>7</v>
      </c>
      <c r="C21134" s="8">
        <v>0</v>
      </c>
      <c r="D21134" s="8">
        <v>0</v>
      </c>
      <c r="F21134" s="10">
        <v>0</v>
      </c>
      <c r="G21134" s="3">
        <v>5057496657329</v>
      </c>
      <c r="H21134" s="2">
        <v>1</v>
      </c>
      <c r="I21134" s="2">
        <v>1</v>
      </c>
      <c r="J21134">
        <v>7.4</v>
      </c>
      <c r="K21134" s="3">
        <v>8708923500</v>
      </c>
      <c r="L21134" t="s">
        <v>25995</v>
      </c>
    </row>
    <row r="21135" spans="1:12" x14ac:dyDescent="0.25">
      <c r="A21135" t="s">
        <v>2647</v>
      </c>
      <c r="B21135" t="s">
        <v>7</v>
      </c>
      <c r="C21135" s="8">
        <v>40.1205</v>
      </c>
      <c r="D21135" s="8">
        <v>41.72</v>
      </c>
      <c r="E21135" s="9">
        <f t="shared" si="322"/>
        <v>3.986739945912935E-2</v>
      </c>
      <c r="F21135" s="10">
        <v>45.89</v>
      </c>
      <c r="G21135" s="3">
        <v>5057496657336</v>
      </c>
      <c r="H21135" s="2">
        <v>1</v>
      </c>
      <c r="I21135" s="2">
        <v>1</v>
      </c>
      <c r="J21135">
        <v>7.36</v>
      </c>
      <c r="K21135" s="3">
        <v>8708923500</v>
      </c>
      <c r="L21135" t="s">
        <v>25995</v>
      </c>
    </row>
    <row r="21136" spans="1:12" x14ac:dyDescent="0.25">
      <c r="A21136" t="s">
        <v>19582</v>
      </c>
      <c r="B21136" t="s">
        <v>7</v>
      </c>
      <c r="C21136" s="8">
        <v>0</v>
      </c>
      <c r="D21136" s="8">
        <v>0</v>
      </c>
      <c r="F21136" s="10">
        <v>0</v>
      </c>
      <c r="G21136" s="3">
        <v>5057496657343</v>
      </c>
      <c r="H21136" s="2">
        <v>1</v>
      </c>
      <c r="I21136" s="2">
        <v>1</v>
      </c>
      <c r="J21136">
        <v>7.4</v>
      </c>
      <c r="K21136" s="3">
        <v>8708923500</v>
      </c>
      <c r="L21136" t="s">
        <v>25995</v>
      </c>
    </row>
    <row r="21137" spans="1:12" x14ac:dyDescent="0.25">
      <c r="A21137" t="s">
        <v>19586</v>
      </c>
      <c r="B21137" t="s">
        <v>7</v>
      </c>
      <c r="C21137" s="8">
        <v>29.58</v>
      </c>
      <c r="D21137" s="8">
        <v>30.76</v>
      </c>
      <c r="E21137" s="9">
        <f t="shared" si="322"/>
        <v>3.9891818796484221E-2</v>
      </c>
      <c r="F21137" s="10">
        <v>33.840000000000003</v>
      </c>
      <c r="G21137" s="3">
        <v>5057496657350</v>
      </c>
      <c r="H21137" s="2">
        <v>1</v>
      </c>
      <c r="I21137" s="2">
        <v>1</v>
      </c>
      <c r="J21137">
        <v>6.1</v>
      </c>
      <c r="K21137" s="3">
        <v>8708923500</v>
      </c>
      <c r="L21137" t="s">
        <v>25995</v>
      </c>
    </row>
    <row r="21138" spans="1:12" x14ac:dyDescent="0.25">
      <c r="A21138" t="s">
        <v>11239</v>
      </c>
      <c r="B21138" t="s">
        <v>11240</v>
      </c>
      <c r="C21138" s="8">
        <v>122.17</v>
      </c>
      <c r="D21138" s="8">
        <v>127.06</v>
      </c>
      <c r="E21138" s="9">
        <f t="shared" si="322"/>
        <v>4.0026193009740529E-2</v>
      </c>
      <c r="F21138" s="10">
        <v>139.77000000000001</v>
      </c>
      <c r="G21138" s="3">
        <v>5057496657367</v>
      </c>
      <c r="H21138" s="2">
        <v>1</v>
      </c>
      <c r="I21138" s="2">
        <v>1</v>
      </c>
      <c r="J21138">
        <v>7.36</v>
      </c>
      <c r="K21138" s="3">
        <v>8708923500</v>
      </c>
      <c r="L21138" t="s">
        <v>25995</v>
      </c>
    </row>
    <row r="21139" spans="1:12" x14ac:dyDescent="0.25">
      <c r="A21139" t="s">
        <v>4371</v>
      </c>
      <c r="B21139" t="s">
        <v>394</v>
      </c>
      <c r="C21139" s="8">
        <v>66.926999999999992</v>
      </c>
      <c r="D21139" s="8">
        <v>69.61</v>
      </c>
      <c r="E21139" s="9">
        <f t="shared" si="322"/>
        <v>4.0088454584846285E-2</v>
      </c>
      <c r="F21139" s="10">
        <v>76.569999999999993</v>
      </c>
      <c r="G21139" s="3">
        <v>5057496657374</v>
      </c>
      <c r="H21139" s="2">
        <v>1</v>
      </c>
      <c r="I21139" s="2">
        <v>1</v>
      </c>
      <c r="J21139">
        <v>7.36</v>
      </c>
      <c r="K21139" s="3">
        <v>8708923500</v>
      </c>
      <c r="L21139" t="s">
        <v>25995</v>
      </c>
    </row>
    <row r="21140" spans="1:12" x14ac:dyDescent="0.25">
      <c r="A21140" t="s">
        <v>13470</v>
      </c>
      <c r="B21140" t="s">
        <v>7</v>
      </c>
      <c r="C21140" s="8">
        <v>0</v>
      </c>
      <c r="D21140" s="8">
        <v>0</v>
      </c>
      <c r="F21140" s="10">
        <v>0</v>
      </c>
      <c r="G21140" s="3">
        <v>5057496657381</v>
      </c>
      <c r="H21140" s="2">
        <v>1</v>
      </c>
      <c r="I21140" s="2">
        <v>1</v>
      </c>
      <c r="J21140">
        <v>7.4</v>
      </c>
      <c r="K21140" s="3">
        <v>8708923500</v>
      </c>
      <c r="L21140" t="s">
        <v>25995</v>
      </c>
    </row>
    <row r="21141" spans="1:12" x14ac:dyDescent="0.25">
      <c r="A21141" t="s">
        <v>13551</v>
      </c>
      <c r="B21141" t="s">
        <v>7</v>
      </c>
      <c r="C21141" s="8">
        <v>0</v>
      </c>
      <c r="D21141" s="8">
        <v>0</v>
      </c>
      <c r="F21141" s="10">
        <v>0</v>
      </c>
      <c r="G21141" s="3">
        <v>5057496657398</v>
      </c>
      <c r="H21141" s="2">
        <v>1</v>
      </c>
      <c r="I21141" s="2">
        <v>1</v>
      </c>
      <c r="J21141">
        <v>7.4</v>
      </c>
      <c r="K21141" s="3">
        <v>8708923500</v>
      </c>
      <c r="L21141" t="s">
        <v>25995</v>
      </c>
    </row>
    <row r="21142" spans="1:12" x14ac:dyDescent="0.25">
      <c r="A21142" t="s">
        <v>13552</v>
      </c>
      <c r="B21142" t="s">
        <v>7</v>
      </c>
      <c r="C21142" s="8">
        <v>0</v>
      </c>
      <c r="D21142" s="8">
        <v>0</v>
      </c>
      <c r="F21142" s="10">
        <v>0</v>
      </c>
      <c r="G21142" s="3">
        <v>5057496657404</v>
      </c>
      <c r="H21142" s="2">
        <v>1</v>
      </c>
      <c r="I21142" s="2">
        <v>1</v>
      </c>
      <c r="J21142">
        <v>7.4</v>
      </c>
      <c r="K21142" s="3">
        <v>8708923500</v>
      </c>
      <c r="L21142" t="s">
        <v>25995</v>
      </c>
    </row>
    <row r="21143" spans="1:12" x14ac:dyDescent="0.25">
      <c r="A21143" t="s">
        <v>13560</v>
      </c>
      <c r="B21143" t="s">
        <v>7</v>
      </c>
      <c r="C21143" s="8">
        <v>0</v>
      </c>
      <c r="D21143" s="8">
        <v>0</v>
      </c>
      <c r="F21143" s="10">
        <v>0</v>
      </c>
      <c r="G21143" s="3">
        <v>5057496657411</v>
      </c>
      <c r="H21143" s="2">
        <v>1</v>
      </c>
      <c r="I21143" s="2">
        <v>1</v>
      </c>
      <c r="J21143">
        <v>7.4</v>
      </c>
      <c r="K21143" s="3">
        <v>8708923500</v>
      </c>
      <c r="L21143" t="s">
        <v>25995</v>
      </c>
    </row>
    <row r="21144" spans="1:12" x14ac:dyDescent="0.25">
      <c r="A21144" t="s">
        <v>13562</v>
      </c>
      <c r="B21144" t="s">
        <v>7</v>
      </c>
      <c r="C21144" s="8">
        <v>0</v>
      </c>
      <c r="D21144" s="8">
        <v>0</v>
      </c>
      <c r="F21144" s="10">
        <v>0</v>
      </c>
      <c r="G21144" s="3">
        <v>5057496657428</v>
      </c>
      <c r="H21144" s="2">
        <v>1</v>
      </c>
      <c r="I21144" s="2">
        <v>1</v>
      </c>
      <c r="J21144">
        <v>7.4</v>
      </c>
      <c r="K21144" s="3">
        <v>8708923500</v>
      </c>
      <c r="L21144" t="s">
        <v>25995</v>
      </c>
    </row>
    <row r="21145" spans="1:12" x14ac:dyDescent="0.25">
      <c r="A21145" t="s">
        <v>13568</v>
      </c>
      <c r="B21145" t="s">
        <v>7</v>
      </c>
      <c r="C21145" s="8">
        <v>0</v>
      </c>
      <c r="D21145" s="8">
        <v>0</v>
      </c>
      <c r="F21145" s="10">
        <v>0</v>
      </c>
      <c r="G21145" s="3">
        <v>5057496657435</v>
      </c>
      <c r="H21145" s="2">
        <v>1</v>
      </c>
      <c r="I21145" s="2">
        <v>1</v>
      </c>
      <c r="J21145">
        <v>7.4</v>
      </c>
      <c r="K21145" s="3">
        <v>8708923500</v>
      </c>
      <c r="L21145" t="s">
        <v>25995</v>
      </c>
    </row>
    <row r="21146" spans="1:12" x14ac:dyDescent="0.25">
      <c r="A21146" t="s">
        <v>13585</v>
      </c>
      <c r="B21146" t="s">
        <v>7</v>
      </c>
      <c r="C21146" s="8">
        <v>0</v>
      </c>
      <c r="D21146" s="8">
        <v>0</v>
      </c>
      <c r="F21146" s="10">
        <v>0</v>
      </c>
      <c r="G21146" s="3">
        <v>5057496657442</v>
      </c>
      <c r="H21146" s="2">
        <v>1</v>
      </c>
      <c r="I21146" s="2">
        <v>1</v>
      </c>
      <c r="J21146">
        <v>7.4</v>
      </c>
      <c r="K21146" s="3">
        <v>8708923500</v>
      </c>
      <c r="L21146" t="s">
        <v>25995</v>
      </c>
    </row>
    <row r="21147" spans="1:12" x14ac:dyDescent="0.25">
      <c r="A21147" t="s">
        <v>13588</v>
      </c>
      <c r="B21147" t="s">
        <v>94</v>
      </c>
      <c r="C21147" s="8">
        <v>74.912000000000006</v>
      </c>
      <c r="D21147" s="8">
        <v>77.91</v>
      </c>
      <c r="E21147" s="9">
        <f t="shared" si="322"/>
        <v>4.0020290474156214E-2</v>
      </c>
      <c r="F21147" s="10">
        <v>85.7</v>
      </c>
      <c r="G21147" s="3">
        <v>5057496657459</v>
      </c>
      <c r="H21147" s="2">
        <v>1</v>
      </c>
      <c r="I21147" s="2">
        <v>1</v>
      </c>
      <c r="J21147">
        <v>7.4</v>
      </c>
      <c r="K21147" s="3">
        <v>8708923500</v>
      </c>
      <c r="L21147" t="s">
        <v>25995</v>
      </c>
    </row>
    <row r="21148" spans="1:12" x14ac:dyDescent="0.25">
      <c r="A21148" t="s">
        <v>13590</v>
      </c>
      <c r="B21148" t="s">
        <v>12</v>
      </c>
      <c r="C21148" s="8">
        <v>0</v>
      </c>
      <c r="D21148" s="8">
        <v>0</v>
      </c>
      <c r="F21148" s="10">
        <v>0</v>
      </c>
      <c r="G21148" s="3">
        <v>5057496657466</v>
      </c>
      <c r="H21148" s="2">
        <v>1</v>
      </c>
      <c r="I21148" s="2">
        <v>1</v>
      </c>
      <c r="J21148">
        <v>7.4</v>
      </c>
      <c r="K21148" s="3">
        <v>8708923500</v>
      </c>
      <c r="L21148" t="s">
        <v>25995</v>
      </c>
    </row>
    <row r="21149" spans="1:12" x14ac:dyDescent="0.25">
      <c r="A21149" t="s">
        <v>13597</v>
      </c>
      <c r="B21149" t="s">
        <v>12</v>
      </c>
      <c r="C21149" s="8">
        <v>0</v>
      </c>
      <c r="D21149" s="8">
        <v>0</v>
      </c>
      <c r="F21149" s="10">
        <v>0</v>
      </c>
      <c r="G21149" s="3">
        <v>5057496657473</v>
      </c>
      <c r="H21149" s="2">
        <v>1</v>
      </c>
      <c r="I21149" s="2">
        <v>1</v>
      </c>
      <c r="J21149">
        <v>7.4</v>
      </c>
      <c r="K21149" s="3">
        <v>8708923500</v>
      </c>
      <c r="L21149" t="s">
        <v>25995</v>
      </c>
    </row>
    <row r="21150" spans="1:12" x14ac:dyDescent="0.25">
      <c r="A21150" t="s">
        <v>13600</v>
      </c>
      <c r="B21150" t="s">
        <v>12</v>
      </c>
      <c r="C21150" s="8">
        <v>0</v>
      </c>
      <c r="D21150" s="8">
        <v>0</v>
      </c>
      <c r="F21150" s="10">
        <v>0</v>
      </c>
      <c r="G21150" s="3">
        <v>5057496657480</v>
      </c>
      <c r="H21150" s="2">
        <v>1</v>
      </c>
      <c r="I21150" s="2">
        <v>1</v>
      </c>
      <c r="J21150">
        <v>7.4</v>
      </c>
      <c r="K21150" s="3">
        <v>8708923500</v>
      </c>
      <c r="L21150" t="s">
        <v>25995</v>
      </c>
    </row>
    <row r="21151" spans="1:12" x14ac:dyDescent="0.25">
      <c r="A21151" t="s">
        <v>14093</v>
      </c>
      <c r="B21151" t="s">
        <v>7</v>
      </c>
      <c r="C21151" s="8">
        <v>0</v>
      </c>
      <c r="D21151" s="8">
        <v>0</v>
      </c>
      <c r="F21151" s="10">
        <v>0</v>
      </c>
      <c r="G21151" s="3">
        <v>5057496657497</v>
      </c>
      <c r="H21151" s="2">
        <v>1</v>
      </c>
      <c r="I21151" s="2">
        <v>1</v>
      </c>
      <c r="J21151">
        <v>7.4</v>
      </c>
      <c r="K21151" s="3">
        <v>8708923500</v>
      </c>
      <c r="L21151" t="s">
        <v>25995</v>
      </c>
    </row>
    <row r="21152" spans="1:12" x14ac:dyDescent="0.25">
      <c r="A21152" t="s">
        <v>13967</v>
      </c>
      <c r="B21152" t="s">
        <v>12</v>
      </c>
      <c r="C21152" s="8">
        <v>0</v>
      </c>
      <c r="D21152" s="8">
        <v>0</v>
      </c>
      <c r="F21152" s="10">
        <v>0</v>
      </c>
      <c r="G21152" s="3">
        <v>5057496657503</v>
      </c>
      <c r="H21152" s="2">
        <v>1</v>
      </c>
      <c r="I21152" s="2">
        <v>1</v>
      </c>
      <c r="J21152">
        <v>7.4</v>
      </c>
      <c r="K21152" s="3">
        <v>8708923500</v>
      </c>
      <c r="L21152" t="s">
        <v>25995</v>
      </c>
    </row>
    <row r="21153" spans="1:12" x14ac:dyDescent="0.25">
      <c r="A21153" t="s">
        <v>13968</v>
      </c>
      <c r="B21153" t="s">
        <v>12</v>
      </c>
      <c r="C21153" s="8">
        <v>0</v>
      </c>
      <c r="D21153" s="8">
        <v>0</v>
      </c>
      <c r="F21153" s="10">
        <v>0</v>
      </c>
      <c r="G21153" s="3">
        <v>5057496657510</v>
      </c>
      <c r="H21153" s="2">
        <v>1</v>
      </c>
      <c r="I21153" s="2">
        <v>1</v>
      </c>
      <c r="J21153">
        <v>7.4</v>
      </c>
      <c r="K21153" s="3">
        <v>8708923500</v>
      </c>
      <c r="L21153" t="s">
        <v>25995</v>
      </c>
    </row>
    <row r="21154" spans="1:12" x14ac:dyDescent="0.25">
      <c r="A21154" t="s">
        <v>19806</v>
      </c>
      <c r="B21154" t="s">
        <v>7</v>
      </c>
      <c r="C21154" s="8">
        <v>0</v>
      </c>
      <c r="D21154" s="8">
        <v>0</v>
      </c>
      <c r="F21154" s="10">
        <v>0</v>
      </c>
      <c r="G21154" s="3">
        <v>5057496657527</v>
      </c>
      <c r="H21154" s="2">
        <v>1</v>
      </c>
      <c r="I21154" s="2">
        <v>1</v>
      </c>
      <c r="J21154">
        <v>7.4</v>
      </c>
      <c r="K21154" s="3">
        <v>8708923500</v>
      </c>
      <c r="L21154" t="s">
        <v>25995</v>
      </c>
    </row>
    <row r="21155" spans="1:12" x14ac:dyDescent="0.25">
      <c r="A21155" t="s">
        <v>19829</v>
      </c>
      <c r="B21155" t="s">
        <v>7</v>
      </c>
      <c r="C21155" s="8">
        <v>0</v>
      </c>
      <c r="D21155" s="8">
        <v>0</v>
      </c>
      <c r="F21155" s="10">
        <v>0</v>
      </c>
      <c r="G21155" s="3">
        <v>5057496657534</v>
      </c>
      <c r="H21155" s="2">
        <v>1</v>
      </c>
      <c r="I21155" s="2">
        <v>1</v>
      </c>
      <c r="J21155">
        <v>7.4</v>
      </c>
      <c r="K21155" s="3">
        <v>8708923500</v>
      </c>
      <c r="L21155" t="s">
        <v>25995</v>
      </c>
    </row>
    <row r="21156" spans="1:12" x14ac:dyDescent="0.25">
      <c r="A21156" t="s">
        <v>19832</v>
      </c>
      <c r="B21156" t="s">
        <v>12</v>
      </c>
      <c r="C21156" s="8">
        <v>0</v>
      </c>
      <c r="D21156" s="8">
        <v>0</v>
      </c>
      <c r="F21156" s="10">
        <v>0</v>
      </c>
      <c r="G21156" s="3">
        <v>5057496657541</v>
      </c>
      <c r="H21156" s="2">
        <v>1</v>
      </c>
      <c r="I21156" s="2">
        <v>1</v>
      </c>
      <c r="J21156">
        <v>7.4</v>
      </c>
      <c r="K21156" s="3">
        <v>8708923500</v>
      </c>
      <c r="L21156" t="s">
        <v>25995</v>
      </c>
    </row>
    <row r="21157" spans="1:12" x14ac:dyDescent="0.25">
      <c r="A21157" t="s">
        <v>14218</v>
      </c>
      <c r="B21157" t="s">
        <v>7</v>
      </c>
      <c r="C21157" s="8">
        <v>0</v>
      </c>
      <c r="D21157" s="8">
        <v>0</v>
      </c>
      <c r="F21157" s="10">
        <v>0</v>
      </c>
      <c r="G21157" s="3">
        <v>5057496657558</v>
      </c>
      <c r="H21157" s="2">
        <v>1</v>
      </c>
      <c r="I21157" s="2">
        <v>1</v>
      </c>
      <c r="J21157">
        <v>7.4</v>
      </c>
      <c r="K21157" s="3">
        <v>8708923500</v>
      </c>
      <c r="L21157" t="s">
        <v>25995</v>
      </c>
    </row>
    <row r="21158" spans="1:12" x14ac:dyDescent="0.25">
      <c r="A21158" t="s">
        <v>14219</v>
      </c>
      <c r="B21158" t="s">
        <v>7</v>
      </c>
      <c r="C21158" s="8">
        <v>0</v>
      </c>
      <c r="D21158" s="8">
        <v>0</v>
      </c>
      <c r="F21158" s="10">
        <v>0</v>
      </c>
      <c r="G21158" s="3">
        <v>5057496657565</v>
      </c>
      <c r="H21158" s="2">
        <v>1</v>
      </c>
      <c r="I21158" s="2">
        <v>1</v>
      </c>
      <c r="J21158">
        <v>7.4</v>
      </c>
      <c r="K21158" s="3">
        <v>8708923500</v>
      </c>
      <c r="L21158" t="s">
        <v>25995</v>
      </c>
    </row>
    <row r="21159" spans="1:12" x14ac:dyDescent="0.25">
      <c r="A21159" t="s">
        <v>14559</v>
      </c>
      <c r="B21159" t="s">
        <v>7</v>
      </c>
      <c r="C21159" s="8">
        <v>0</v>
      </c>
      <c r="D21159" s="8">
        <v>0</v>
      </c>
      <c r="F21159" s="10">
        <v>0</v>
      </c>
      <c r="G21159" s="3">
        <v>5057496657572</v>
      </c>
      <c r="H21159" s="2">
        <v>1</v>
      </c>
      <c r="I21159" s="2">
        <v>1</v>
      </c>
      <c r="J21159">
        <v>7.4</v>
      </c>
      <c r="K21159" s="3">
        <v>8708923500</v>
      </c>
      <c r="L21159" t="s">
        <v>25995</v>
      </c>
    </row>
    <row r="21160" spans="1:12" x14ac:dyDescent="0.25">
      <c r="A21160" t="s">
        <v>20246</v>
      </c>
      <c r="B21160" t="s">
        <v>7</v>
      </c>
      <c r="C21160" s="8">
        <v>57.26</v>
      </c>
      <c r="D21160" s="8">
        <v>59.55</v>
      </c>
      <c r="E21160" s="9">
        <f t="shared" si="322"/>
        <v>3.9993014320642666E-2</v>
      </c>
      <c r="F21160" s="10">
        <v>65.510000000000005</v>
      </c>
      <c r="G21160" s="3">
        <v>5057496657589</v>
      </c>
      <c r="H21160" s="2">
        <v>1</v>
      </c>
      <c r="I21160" s="2">
        <v>1</v>
      </c>
      <c r="J21160">
        <v>7.4</v>
      </c>
      <c r="K21160" s="3">
        <v>8708923500</v>
      </c>
      <c r="L21160" t="s">
        <v>25995</v>
      </c>
    </row>
    <row r="21161" spans="1:12" x14ac:dyDescent="0.25">
      <c r="A21161" t="s">
        <v>20284</v>
      </c>
      <c r="B21161" t="s">
        <v>7</v>
      </c>
      <c r="C21161" s="8">
        <v>0</v>
      </c>
      <c r="D21161" s="8">
        <v>0</v>
      </c>
      <c r="F21161" s="10">
        <v>0</v>
      </c>
      <c r="G21161" s="3">
        <v>5057496657596</v>
      </c>
      <c r="H21161" s="2">
        <v>1</v>
      </c>
      <c r="I21161" s="2">
        <v>1</v>
      </c>
      <c r="J21161">
        <v>7.4</v>
      </c>
      <c r="K21161" s="3">
        <v>8708923500</v>
      </c>
      <c r="L21161" t="s">
        <v>25995</v>
      </c>
    </row>
    <row r="21162" spans="1:12" x14ac:dyDescent="0.25">
      <c r="A21162" t="s">
        <v>14733</v>
      </c>
      <c r="B21162" t="s">
        <v>7</v>
      </c>
      <c r="C21162" s="8">
        <v>0</v>
      </c>
      <c r="D21162" s="8">
        <v>0</v>
      </c>
      <c r="F21162" s="10">
        <v>0</v>
      </c>
      <c r="G21162" s="3">
        <v>5057496657602</v>
      </c>
      <c r="H21162" s="2">
        <v>1</v>
      </c>
      <c r="I21162" s="2">
        <v>1</v>
      </c>
      <c r="J21162">
        <v>7.4</v>
      </c>
      <c r="K21162" s="3">
        <v>8708923500</v>
      </c>
      <c r="L21162" t="s">
        <v>25995</v>
      </c>
    </row>
    <row r="21163" spans="1:12" x14ac:dyDescent="0.25">
      <c r="A21163" t="s">
        <v>14734</v>
      </c>
      <c r="B21163" t="s">
        <v>7</v>
      </c>
      <c r="C21163" s="8">
        <v>0</v>
      </c>
      <c r="D21163" s="8">
        <v>0</v>
      </c>
      <c r="F21163" s="10">
        <v>0</v>
      </c>
      <c r="G21163" s="3">
        <v>5057496657619</v>
      </c>
      <c r="H21163" s="2">
        <v>1</v>
      </c>
      <c r="I21163" s="2">
        <v>1</v>
      </c>
      <c r="J21163">
        <v>7.4</v>
      </c>
      <c r="K21163" s="3">
        <v>8708923500</v>
      </c>
      <c r="L21163" t="s">
        <v>25995</v>
      </c>
    </row>
    <row r="21164" spans="1:12" x14ac:dyDescent="0.25">
      <c r="A21164" t="s">
        <v>14838</v>
      </c>
      <c r="B21164" t="s">
        <v>7</v>
      </c>
      <c r="C21164" s="8">
        <v>0</v>
      </c>
      <c r="D21164" s="8">
        <v>0</v>
      </c>
      <c r="F21164" s="10">
        <v>0</v>
      </c>
      <c r="G21164" s="3">
        <v>5057496657626</v>
      </c>
      <c r="H21164" s="2">
        <v>1</v>
      </c>
      <c r="I21164" s="2">
        <v>1</v>
      </c>
      <c r="J21164">
        <v>7.4</v>
      </c>
      <c r="K21164" s="3">
        <v>8708923500</v>
      </c>
      <c r="L21164" t="s">
        <v>25995</v>
      </c>
    </row>
    <row r="21165" spans="1:12" x14ac:dyDescent="0.25">
      <c r="A21165" t="s">
        <v>15834</v>
      </c>
      <c r="B21165" t="s">
        <v>79</v>
      </c>
      <c r="C21165" s="8">
        <v>0</v>
      </c>
      <c r="D21165" s="8">
        <v>0</v>
      </c>
      <c r="F21165" s="10">
        <v>0</v>
      </c>
      <c r="G21165" s="3">
        <v>5057496657633</v>
      </c>
      <c r="H21165" s="2">
        <v>1</v>
      </c>
      <c r="I21165" s="2">
        <v>1</v>
      </c>
      <c r="J21165">
        <v>2.9</v>
      </c>
      <c r="K21165" s="3">
        <v>8708923500</v>
      </c>
      <c r="L21165" t="s">
        <v>25995</v>
      </c>
    </row>
    <row r="21166" spans="1:12" x14ac:dyDescent="0.25">
      <c r="A21166" t="s">
        <v>15839</v>
      </c>
      <c r="B21166" t="s">
        <v>79</v>
      </c>
      <c r="C21166" s="8">
        <v>0</v>
      </c>
      <c r="D21166" s="8">
        <v>0</v>
      </c>
      <c r="F21166" s="10">
        <v>0</v>
      </c>
      <c r="G21166" s="3">
        <v>5057496657640</v>
      </c>
      <c r="H21166" s="2">
        <v>1</v>
      </c>
      <c r="I21166" s="2">
        <v>1</v>
      </c>
      <c r="J21166">
        <v>2.9</v>
      </c>
      <c r="K21166" s="3">
        <v>8708923500</v>
      </c>
      <c r="L21166" t="s">
        <v>25995</v>
      </c>
    </row>
    <row r="21167" spans="1:12" x14ac:dyDescent="0.25">
      <c r="A21167" t="s">
        <v>15926</v>
      </c>
      <c r="B21167" t="s">
        <v>1359</v>
      </c>
      <c r="C21167" s="8">
        <v>50.24</v>
      </c>
      <c r="D21167" s="8">
        <v>47.62</v>
      </c>
      <c r="E21167" s="9">
        <f t="shared" si="322"/>
        <v>-5.2149681528662506E-2</v>
      </c>
      <c r="F21167" s="10">
        <v>52.38</v>
      </c>
      <c r="G21167" s="3">
        <v>5057496657657</v>
      </c>
      <c r="H21167" s="2">
        <v>1</v>
      </c>
      <c r="I21167" s="2">
        <v>1</v>
      </c>
      <c r="J21167">
        <v>5.7</v>
      </c>
      <c r="K21167" s="3">
        <v>8708923500</v>
      </c>
      <c r="L21167" t="s">
        <v>25995</v>
      </c>
    </row>
    <row r="21168" spans="1:12" x14ac:dyDescent="0.25">
      <c r="A21168" t="s">
        <v>15927</v>
      </c>
      <c r="B21168" t="s">
        <v>394</v>
      </c>
      <c r="C21168" s="8">
        <v>76.8</v>
      </c>
      <c r="D21168" s="8">
        <v>79.87</v>
      </c>
      <c r="E21168" s="9">
        <f t="shared" si="322"/>
        <v>3.9973958333333434E-2</v>
      </c>
      <c r="F21168" s="10">
        <v>87.86</v>
      </c>
      <c r="G21168" s="3">
        <v>5057496657664</v>
      </c>
      <c r="H21168" s="2">
        <v>1</v>
      </c>
      <c r="I21168" s="2">
        <v>1</v>
      </c>
      <c r="J21168">
        <v>6</v>
      </c>
      <c r="K21168" s="3">
        <v>8708923500</v>
      </c>
      <c r="L21168" t="s">
        <v>25995</v>
      </c>
    </row>
    <row r="21169" spans="1:12" x14ac:dyDescent="0.25">
      <c r="A21169" t="s">
        <v>16000</v>
      </c>
      <c r="B21169" t="s">
        <v>7</v>
      </c>
      <c r="C21169" s="8">
        <v>67.760000000000005</v>
      </c>
      <c r="D21169" s="8">
        <v>65.540000000000006</v>
      </c>
      <c r="E21169" s="9">
        <f t="shared" si="322"/>
        <v>-3.2762691853600923E-2</v>
      </c>
      <c r="F21169" s="10">
        <v>72.09</v>
      </c>
      <c r="G21169" s="3">
        <v>5057496657671</v>
      </c>
      <c r="H21169" s="2">
        <v>1</v>
      </c>
      <c r="I21169" s="2">
        <v>1</v>
      </c>
      <c r="J21169">
        <v>5.55</v>
      </c>
      <c r="K21169" s="3">
        <v>8708923500</v>
      </c>
      <c r="L21169" t="s">
        <v>25995</v>
      </c>
    </row>
    <row r="21170" spans="1:12" x14ac:dyDescent="0.25">
      <c r="A21170" t="s">
        <v>16004</v>
      </c>
      <c r="B21170" t="s">
        <v>12</v>
      </c>
      <c r="C21170" s="8">
        <v>0</v>
      </c>
      <c r="D21170" s="8">
        <v>0</v>
      </c>
      <c r="F21170" s="10">
        <v>0</v>
      </c>
      <c r="G21170" s="3">
        <v>5057496657688</v>
      </c>
      <c r="H21170" s="2">
        <v>1</v>
      </c>
      <c r="I21170" s="2">
        <v>1</v>
      </c>
      <c r="J21170">
        <v>7.4</v>
      </c>
      <c r="K21170" s="3">
        <v>8708923500</v>
      </c>
      <c r="L21170" t="s">
        <v>25995</v>
      </c>
    </row>
    <row r="21171" spans="1:12" x14ac:dyDescent="0.25">
      <c r="A21171" t="s">
        <v>16002</v>
      </c>
      <c r="B21171" t="s">
        <v>7</v>
      </c>
      <c r="C21171" s="8">
        <v>0</v>
      </c>
      <c r="D21171" s="8">
        <v>0</v>
      </c>
      <c r="F21171" s="10">
        <v>0</v>
      </c>
      <c r="G21171" s="3">
        <v>5057496657695</v>
      </c>
      <c r="H21171" s="2">
        <v>1</v>
      </c>
      <c r="I21171" s="2">
        <v>1</v>
      </c>
      <c r="J21171">
        <v>7.4</v>
      </c>
      <c r="K21171" s="3">
        <v>8708923500</v>
      </c>
      <c r="L21171" t="s">
        <v>25995</v>
      </c>
    </row>
    <row r="21172" spans="1:12" x14ac:dyDescent="0.25">
      <c r="A21172" t="s">
        <v>20489</v>
      </c>
      <c r="B21172" t="s">
        <v>7</v>
      </c>
      <c r="C21172" s="8">
        <v>0</v>
      </c>
      <c r="D21172" s="8">
        <v>0</v>
      </c>
      <c r="F21172" s="10">
        <v>0</v>
      </c>
      <c r="G21172" s="3">
        <v>5057496688750</v>
      </c>
      <c r="H21172" s="2">
        <v>1</v>
      </c>
      <c r="I21172" s="2">
        <v>1</v>
      </c>
      <c r="J21172">
        <v>7.4</v>
      </c>
      <c r="K21172" s="3">
        <v>8708923500</v>
      </c>
      <c r="L21172" t="s">
        <v>25995</v>
      </c>
    </row>
    <row r="21173" spans="1:12" x14ac:dyDescent="0.25">
      <c r="A21173" t="s">
        <v>20503</v>
      </c>
      <c r="B21173" t="s">
        <v>12</v>
      </c>
      <c r="C21173" s="8">
        <v>0</v>
      </c>
      <c r="D21173" s="8">
        <v>0</v>
      </c>
      <c r="F21173" s="10">
        <v>0</v>
      </c>
      <c r="G21173" s="3">
        <v>5057496688767</v>
      </c>
      <c r="H21173" s="2">
        <v>1</v>
      </c>
      <c r="I21173" s="2">
        <v>1</v>
      </c>
      <c r="J21173">
        <v>7.4</v>
      </c>
      <c r="K21173" s="3">
        <v>8708923500</v>
      </c>
      <c r="L21173" t="s">
        <v>25995</v>
      </c>
    </row>
    <row r="21174" spans="1:12" x14ac:dyDescent="0.25">
      <c r="A21174" t="s">
        <v>20504</v>
      </c>
      <c r="B21174" t="s">
        <v>7</v>
      </c>
      <c r="C21174" s="8">
        <v>0</v>
      </c>
      <c r="D21174" s="8">
        <v>0</v>
      </c>
      <c r="F21174" s="10">
        <v>0</v>
      </c>
      <c r="G21174" s="3">
        <v>5057496688774</v>
      </c>
      <c r="H21174" s="2">
        <v>1</v>
      </c>
      <c r="I21174" s="2">
        <v>1</v>
      </c>
      <c r="J21174">
        <v>7.4</v>
      </c>
      <c r="K21174" s="3">
        <v>8708923500</v>
      </c>
      <c r="L21174" t="s">
        <v>25995</v>
      </c>
    </row>
    <row r="21175" spans="1:12" x14ac:dyDescent="0.25">
      <c r="A21175" t="s">
        <v>20506</v>
      </c>
      <c r="B21175" t="s">
        <v>9469</v>
      </c>
      <c r="C21175" s="8">
        <v>0</v>
      </c>
      <c r="D21175" s="8">
        <v>0</v>
      </c>
      <c r="F21175" s="10">
        <v>0</v>
      </c>
      <c r="G21175" s="3">
        <v>5057496688781</v>
      </c>
      <c r="H21175" s="2">
        <v>1</v>
      </c>
      <c r="I21175" s="2">
        <v>1</v>
      </c>
      <c r="J21175">
        <v>7.4</v>
      </c>
      <c r="K21175" s="3">
        <v>8708923500</v>
      </c>
      <c r="L21175" t="s">
        <v>25995</v>
      </c>
    </row>
    <row r="21176" spans="1:12" x14ac:dyDescent="0.25">
      <c r="A21176" t="s">
        <v>20507</v>
      </c>
      <c r="B21176" t="s">
        <v>12</v>
      </c>
      <c r="C21176" s="8">
        <v>0</v>
      </c>
      <c r="D21176" s="8">
        <v>0</v>
      </c>
      <c r="F21176" s="10">
        <v>0</v>
      </c>
      <c r="G21176" s="3">
        <v>5057496688798</v>
      </c>
      <c r="H21176" s="2">
        <v>1</v>
      </c>
      <c r="I21176" s="2">
        <v>1</v>
      </c>
      <c r="J21176">
        <v>7.4</v>
      </c>
      <c r="K21176" s="3">
        <v>8708923500</v>
      </c>
      <c r="L21176" t="s">
        <v>25995</v>
      </c>
    </row>
    <row r="21177" spans="1:12" x14ac:dyDescent="0.25">
      <c r="A21177" t="s">
        <v>20508</v>
      </c>
      <c r="B21177" t="s">
        <v>9469</v>
      </c>
      <c r="C21177" s="8">
        <v>0</v>
      </c>
      <c r="D21177" s="8">
        <v>0</v>
      </c>
      <c r="F21177" s="10">
        <v>0</v>
      </c>
      <c r="G21177" s="3">
        <v>5057496688804</v>
      </c>
      <c r="H21177" s="2">
        <v>1</v>
      </c>
      <c r="I21177" s="2">
        <v>1</v>
      </c>
      <c r="J21177">
        <v>7.4</v>
      </c>
      <c r="K21177" s="3">
        <v>8708923500</v>
      </c>
      <c r="L21177" t="s">
        <v>25995</v>
      </c>
    </row>
    <row r="21178" spans="1:12" x14ac:dyDescent="0.25">
      <c r="A21178" t="s">
        <v>20571</v>
      </c>
      <c r="B21178" t="s">
        <v>9469</v>
      </c>
      <c r="C21178" s="8">
        <v>0</v>
      </c>
      <c r="D21178" s="8">
        <v>0</v>
      </c>
      <c r="F21178" s="10">
        <v>0</v>
      </c>
      <c r="G21178" s="3">
        <v>5057496688811</v>
      </c>
      <c r="H21178" s="2">
        <v>1</v>
      </c>
      <c r="I21178" s="2">
        <v>1</v>
      </c>
      <c r="J21178">
        <v>7.4</v>
      </c>
      <c r="K21178" s="3">
        <v>8708923500</v>
      </c>
      <c r="L21178" t="s">
        <v>25995</v>
      </c>
    </row>
    <row r="21179" spans="1:12" x14ac:dyDescent="0.25">
      <c r="A21179" t="s">
        <v>20572</v>
      </c>
      <c r="B21179" t="s">
        <v>12</v>
      </c>
      <c r="C21179" s="8">
        <v>0</v>
      </c>
      <c r="D21179" s="8">
        <v>0</v>
      </c>
      <c r="F21179" s="10">
        <v>0</v>
      </c>
      <c r="G21179" s="3">
        <v>5057496688828</v>
      </c>
      <c r="H21179" s="2">
        <v>1</v>
      </c>
      <c r="I21179" s="2">
        <v>1</v>
      </c>
      <c r="J21179">
        <v>7.4</v>
      </c>
      <c r="K21179" s="3">
        <v>8708923500</v>
      </c>
      <c r="L21179" t="s">
        <v>25995</v>
      </c>
    </row>
    <row r="21180" spans="1:12" x14ac:dyDescent="0.25">
      <c r="A21180" t="s">
        <v>16396</v>
      </c>
      <c r="B21180" t="s">
        <v>7</v>
      </c>
      <c r="C21180" s="8">
        <v>0</v>
      </c>
      <c r="D21180" s="8">
        <v>0</v>
      </c>
      <c r="F21180" s="10">
        <v>0</v>
      </c>
      <c r="G21180" s="3">
        <v>5057496696700</v>
      </c>
      <c r="H21180" s="2">
        <v>1</v>
      </c>
      <c r="I21180" s="2">
        <v>1</v>
      </c>
      <c r="J21180">
        <v>7.4</v>
      </c>
      <c r="K21180" s="3">
        <v>8708923500</v>
      </c>
      <c r="L21180" t="s">
        <v>25995</v>
      </c>
    </row>
    <row r="21181" spans="1:12" x14ac:dyDescent="0.25">
      <c r="A21181" t="s">
        <v>16475</v>
      </c>
      <c r="B21181" t="s">
        <v>1359</v>
      </c>
      <c r="C21181" s="8">
        <v>0</v>
      </c>
      <c r="D21181" s="8">
        <v>0</v>
      </c>
      <c r="F21181" s="10">
        <v>0</v>
      </c>
      <c r="G21181" s="3">
        <v>5057496705969</v>
      </c>
      <c r="H21181" s="2">
        <v>1</v>
      </c>
      <c r="I21181" s="2">
        <v>1</v>
      </c>
      <c r="J21181">
        <v>7.4</v>
      </c>
      <c r="K21181" s="3">
        <v>8708923500</v>
      </c>
      <c r="L21181" t="s">
        <v>25995</v>
      </c>
    </row>
    <row r="21182" spans="1:12" x14ac:dyDescent="0.25">
      <c r="A21182" t="s">
        <v>16476</v>
      </c>
      <c r="B21182" t="s">
        <v>394</v>
      </c>
      <c r="C21182" s="8">
        <v>0</v>
      </c>
      <c r="D21182" s="8">
        <v>0</v>
      </c>
      <c r="F21182" s="10">
        <v>0</v>
      </c>
      <c r="G21182" s="3">
        <v>5057496705976</v>
      </c>
      <c r="H21182" s="2">
        <v>1</v>
      </c>
      <c r="I21182" s="2">
        <v>1</v>
      </c>
      <c r="J21182">
        <v>7.4</v>
      </c>
      <c r="K21182" s="3">
        <v>8708923500</v>
      </c>
      <c r="L21182" t="s">
        <v>25995</v>
      </c>
    </row>
    <row r="21183" spans="1:12" x14ac:dyDescent="0.25">
      <c r="A21183" t="s">
        <v>16769</v>
      </c>
      <c r="B21183" t="s">
        <v>7</v>
      </c>
      <c r="C21183" s="8">
        <v>0</v>
      </c>
      <c r="D21183" s="8">
        <v>0</v>
      </c>
      <c r="F21183" s="10">
        <v>0</v>
      </c>
      <c r="G21183" s="3">
        <v>5057496705983</v>
      </c>
      <c r="H21183" s="2">
        <v>1</v>
      </c>
      <c r="I21183" s="2">
        <v>1</v>
      </c>
      <c r="J21183">
        <v>7.4</v>
      </c>
      <c r="K21183" s="3">
        <v>8708923500</v>
      </c>
      <c r="L21183" t="s">
        <v>25995</v>
      </c>
    </row>
    <row r="21184" spans="1:12" x14ac:dyDescent="0.25">
      <c r="A21184" t="s">
        <v>16780</v>
      </c>
      <c r="B21184" t="s">
        <v>394</v>
      </c>
      <c r="C21184" s="8">
        <v>0</v>
      </c>
      <c r="D21184" s="8">
        <v>0</v>
      </c>
      <c r="F21184" s="10">
        <v>0</v>
      </c>
      <c r="G21184" s="3">
        <v>5057496706003</v>
      </c>
      <c r="H21184" s="2">
        <v>1</v>
      </c>
      <c r="I21184" s="2">
        <v>1</v>
      </c>
      <c r="J21184">
        <v>7.4</v>
      </c>
      <c r="K21184" s="3">
        <v>8708923500</v>
      </c>
      <c r="L21184" t="s">
        <v>25995</v>
      </c>
    </row>
    <row r="21185" spans="1:12" x14ac:dyDescent="0.25">
      <c r="A21185" t="s">
        <v>16786</v>
      </c>
      <c r="B21185" t="s">
        <v>7</v>
      </c>
      <c r="C21185" s="8">
        <v>0</v>
      </c>
      <c r="D21185" s="8">
        <v>0</v>
      </c>
      <c r="F21185" s="10">
        <v>0</v>
      </c>
      <c r="G21185" s="3">
        <v>5057496706010</v>
      </c>
      <c r="H21185" s="2">
        <v>1</v>
      </c>
      <c r="I21185" s="2">
        <v>1</v>
      </c>
      <c r="J21185">
        <v>7.4</v>
      </c>
      <c r="K21185" s="3">
        <v>8708923500</v>
      </c>
      <c r="L21185" t="s">
        <v>25995</v>
      </c>
    </row>
    <row r="21186" spans="1:12" x14ac:dyDescent="0.25">
      <c r="A21186" t="s">
        <v>16790</v>
      </c>
      <c r="B21186" t="s">
        <v>7</v>
      </c>
      <c r="C21186" s="8">
        <v>0</v>
      </c>
      <c r="D21186" s="8">
        <v>0</v>
      </c>
      <c r="F21186" s="10">
        <v>0</v>
      </c>
      <c r="G21186" s="3">
        <v>5057496706027</v>
      </c>
      <c r="H21186" s="2">
        <v>1</v>
      </c>
      <c r="I21186" s="2">
        <v>1</v>
      </c>
      <c r="J21186">
        <v>7.4</v>
      </c>
      <c r="K21186" s="3">
        <v>8708923500</v>
      </c>
      <c r="L21186" t="s">
        <v>25995</v>
      </c>
    </row>
    <row r="21187" spans="1:12" x14ac:dyDescent="0.25">
      <c r="A21187" t="s">
        <v>16788</v>
      </c>
      <c r="B21187" t="s">
        <v>7</v>
      </c>
      <c r="C21187" s="8">
        <v>0</v>
      </c>
      <c r="D21187" s="8">
        <v>88.66</v>
      </c>
      <c r="F21187" s="10">
        <v>97.53</v>
      </c>
      <c r="G21187" s="3">
        <v>5057496706034</v>
      </c>
      <c r="H21187" s="2">
        <v>1</v>
      </c>
      <c r="I21187" s="2">
        <v>1</v>
      </c>
      <c r="J21187">
        <v>9.6</v>
      </c>
      <c r="K21187" s="3">
        <v>8708923500</v>
      </c>
      <c r="L21187" t="s">
        <v>25995</v>
      </c>
    </row>
    <row r="21188" spans="1:12" x14ac:dyDescent="0.25">
      <c r="A21188" t="s">
        <v>16792</v>
      </c>
      <c r="B21188" t="s">
        <v>7</v>
      </c>
      <c r="C21188" s="8">
        <v>0</v>
      </c>
      <c r="D21188" s="8">
        <v>0</v>
      </c>
      <c r="F21188" s="10">
        <v>0</v>
      </c>
      <c r="G21188" s="3">
        <v>5057496706041</v>
      </c>
      <c r="H21188" s="2">
        <v>1</v>
      </c>
      <c r="I21188" s="2">
        <v>1</v>
      </c>
      <c r="J21188">
        <v>7.4</v>
      </c>
      <c r="K21188" s="3">
        <v>8708923500</v>
      </c>
      <c r="L21188" t="s">
        <v>25995</v>
      </c>
    </row>
    <row r="21189" spans="1:12" x14ac:dyDescent="0.25">
      <c r="A21189" t="s">
        <v>16783</v>
      </c>
      <c r="B21189" t="s">
        <v>7</v>
      </c>
      <c r="C21189" s="8">
        <v>0</v>
      </c>
      <c r="D21189" s="8">
        <v>0</v>
      </c>
      <c r="F21189" s="10">
        <v>0</v>
      </c>
      <c r="G21189" s="3">
        <v>5057496706058</v>
      </c>
      <c r="H21189" s="2">
        <v>1</v>
      </c>
      <c r="I21189" s="2">
        <v>1</v>
      </c>
      <c r="J21189">
        <v>7.4</v>
      </c>
      <c r="K21189" s="3">
        <v>8708923500</v>
      </c>
      <c r="L21189" t="s">
        <v>25995</v>
      </c>
    </row>
    <row r="21190" spans="1:12" x14ac:dyDescent="0.25">
      <c r="A21190" t="s">
        <v>16794</v>
      </c>
      <c r="B21190" t="s">
        <v>12</v>
      </c>
      <c r="C21190" s="8">
        <v>0</v>
      </c>
      <c r="D21190" s="8">
        <v>0</v>
      </c>
      <c r="F21190" s="10">
        <v>0</v>
      </c>
      <c r="G21190" s="3">
        <v>5057496706065</v>
      </c>
      <c r="H21190" s="2">
        <v>1</v>
      </c>
      <c r="I21190" s="2">
        <v>1</v>
      </c>
      <c r="J21190">
        <v>7.4</v>
      </c>
      <c r="K21190" s="3">
        <v>8708923500</v>
      </c>
      <c r="L21190" t="s">
        <v>25995</v>
      </c>
    </row>
    <row r="21191" spans="1:12" x14ac:dyDescent="0.25">
      <c r="A21191" t="s">
        <v>16831</v>
      </c>
      <c r="B21191" t="s">
        <v>7</v>
      </c>
      <c r="C21191" s="8">
        <v>0</v>
      </c>
      <c r="D21191" s="8">
        <v>0</v>
      </c>
      <c r="F21191" s="10">
        <v>0</v>
      </c>
      <c r="G21191" s="3">
        <v>5057496706072</v>
      </c>
      <c r="H21191" s="2">
        <v>1</v>
      </c>
      <c r="I21191" s="2">
        <v>1</v>
      </c>
      <c r="J21191">
        <v>7.4</v>
      </c>
      <c r="K21191" s="3">
        <v>8708923500</v>
      </c>
      <c r="L21191" t="s">
        <v>25995</v>
      </c>
    </row>
    <row r="21192" spans="1:12" x14ac:dyDescent="0.25">
      <c r="A21192" t="s">
        <v>16841</v>
      </c>
      <c r="B21192" t="s">
        <v>394</v>
      </c>
      <c r="C21192" s="8">
        <v>0</v>
      </c>
      <c r="D21192" s="8">
        <v>0</v>
      </c>
      <c r="F21192" s="10">
        <v>0</v>
      </c>
      <c r="G21192" s="3">
        <v>5057496706089</v>
      </c>
      <c r="H21192" s="2">
        <v>1</v>
      </c>
      <c r="I21192" s="2">
        <v>1</v>
      </c>
      <c r="J21192">
        <v>0</v>
      </c>
      <c r="K21192" s="3">
        <v>8708923500</v>
      </c>
      <c r="L21192" t="s">
        <v>25995</v>
      </c>
    </row>
    <row r="21193" spans="1:12" x14ac:dyDescent="0.25">
      <c r="A21193" t="s">
        <v>16842</v>
      </c>
      <c r="B21193" t="s">
        <v>394</v>
      </c>
      <c r="C21193" s="8">
        <v>0</v>
      </c>
      <c r="D21193" s="8">
        <v>0</v>
      </c>
      <c r="F21193" s="10">
        <v>0</v>
      </c>
      <c r="G21193" s="3">
        <v>5057496706096</v>
      </c>
      <c r="H21193" s="2">
        <v>1</v>
      </c>
      <c r="I21193" s="2">
        <v>1</v>
      </c>
      <c r="J21193">
        <v>7.4</v>
      </c>
      <c r="K21193" s="3">
        <v>8708923500</v>
      </c>
      <c r="L21193" t="s">
        <v>25995</v>
      </c>
    </row>
    <row r="21194" spans="1:12" x14ac:dyDescent="0.25">
      <c r="A21194" t="s">
        <v>17021</v>
      </c>
      <c r="B21194" t="s">
        <v>573</v>
      </c>
      <c r="C21194" s="8">
        <v>0</v>
      </c>
      <c r="D21194" s="8">
        <v>0</v>
      </c>
      <c r="F21194" s="10">
        <v>0</v>
      </c>
      <c r="G21194" s="3">
        <v>5057496709455</v>
      </c>
      <c r="H21194" s="2">
        <v>1</v>
      </c>
      <c r="I21194" s="2">
        <v>1</v>
      </c>
      <c r="J21194">
        <v>7.4</v>
      </c>
      <c r="K21194" s="3">
        <v>8708923500</v>
      </c>
      <c r="L21194" t="s">
        <v>25995</v>
      </c>
    </row>
    <row r="21195" spans="1:12" x14ac:dyDescent="0.25">
      <c r="A21195" t="s">
        <v>17022</v>
      </c>
      <c r="B21195" t="s">
        <v>12</v>
      </c>
      <c r="C21195" s="8">
        <v>0</v>
      </c>
      <c r="D21195" s="8">
        <v>0</v>
      </c>
      <c r="F21195" s="10">
        <v>0</v>
      </c>
      <c r="G21195" s="3">
        <v>5057496709462</v>
      </c>
      <c r="H21195" s="2">
        <v>1</v>
      </c>
      <c r="I21195" s="2">
        <v>1</v>
      </c>
      <c r="J21195">
        <v>7.4</v>
      </c>
      <c r="K21195" s="3">
        <v>8708923500</v>
      </c>
      <c r="L21195" t="s">
        <v>25995</v>
      </c>
    </row>
    <row r="21196" spans="1:12" x14ac:dyDescent="0.25">
      <c r="A21196" t="s">
        <v>17186</v>
      </c>
      <c r="B21196" t="s">
        <v>7</v>
      </c>
      <c r="C21196" s="8">
        <v>0</v>
      </c>
      <c r="D21196" s="8">
        <v>0</v>
      </c>
      <c r="F21196" s="10">
        <v>0</v>
      </c>
      <c r="G21196" s="3">
        <v>5057496712172</v>
      </c>
      <c r="H21196" s="2">
        <v>1</v>
      </c>
      <c r="I21196" s="2">
        <v>1</v>
      </c>
      <c r="J21196">
        <v>7.4</v>
      </c>
      <c r="K21196" s="3">
        <v>8708923500</v>
      </c>
      <c r="L21196" t="s">
        <v>25995</v>
      </c>
    </row>
    <row r="21197" spans="1:12" x14ac:dyDescent="0.25">
      <c r="A21197" t="s">
        <v>17187</v>
      </c>
      <c r="B21197" t="s">
        <v>7</v>
      </c>
      <c r="C21197" s="8">
        <v>0</v>
      </c>
      <c r="D21197" s="8">
        <v>0</v>
      </c>
      <c r="F21197" s="10">
        <v>0</v>
      </c>
      <c r="G21197" s="3">
        <v>5057496712189</v>
      </c>
      <c r="H21197" s="2">
        <v>1</v>
      </c>
      <c r="I21197" s="2">
        <v>1</v>
      </c>
      <c r="J21197">
        <v>7.4</v>
      </c>
      <c r="K21197" s="3">
        <v>8708923500</v>
      </c>
      <c r="L21197" t="s">
        <v>25995</v>
      </c>
    </row>
    <row r="21198" spans="1:12" x14ac:dyDescent="0.25">
      <c r="A21198" t="s">
        <v>17675</v>
      </c>
      <c r="B21198" t="s">
        <v>12</v>
      </c>
      <c r="C21198" s="8">
        <v>0</v>
      </c>
      <c r="D21198" s="8">
        <v>0</v>
      </c>
      <c r="F21198" s="10">
        <v>0</v>
      </c>
      <c r="G21198" s="3">
        <v>5057496715029</v>
      </c>
      <c r="H21198" s="2">
        <v>1</v>
      </c>
      <c r="I21198" s="2">
        <v>1</v>
      </c>
      <c r="J21198">
        <v>7.4</v>
      </c>
      <c r="K21198" s="3">
        <v>8708923500</v>
      </c>
      <c r="L21198" t="s">
        <v>25995</v>
      </c>
    </row>
    <row r="21199" spans="1:12" x14ac:dyDescent="0.25">
      <c r="A21199" t="s">
        <v>18553</v>
      </c>
      <c r="B21199" t="s">
        <v>573</v>
      </c>
      <c r="C21199" s="8">
        <v>0</v>
      </c>
      <c r="D21199" s="8">
        <v>0</v>
      </c>
      <c r="F21199" s="10">
        <v>0</v>
      </c>
      <c r="G21199" s="3">
        <v>5057496721570</v>
      </c>
      <c r="H21199" s="2">
        <v>1</v>
      </c>
      <c r="I21199" s="2">
        <v>1</v>
      </c>
      <c r="J21199">
        <v>7.4</v>
      </c>
      <c r="K21199" s="3">
        <v>8708923500</v>
      </c>
      <c r="L21199" t="s">
        <v>25995</v>
      </c>
    </row>
    <row r="21200" spans="1:12" x14ac:dyDescent="0.25">
      <c r="A21200" t="s">
        <v>18563</v>
      </c>
      <c r="B21200" t="s">
        <v>573</v>
      </c>
      <c r="C21200" s="8">
        <v>0</v>
      </c>
      <c r="D21200" s="8">
        <v>0</v>
      </c>
      <c r="F21200" s="10">
        <v>0</v>
      </c>
      <c r="G21200" s="3">
        <v>5057496721587</v>
      </c>
      <c r="H21200" s="2">
        <v>1</v>
      </c>
      <c r="I21200" s="2">
        <v>1</v>
      </c>
      <c r="J21200">
        <v>7.4</v>
      </c>
      <c r="K21200" s="3">
        <v>8708923500</v>
      </c>
      <c r="L21200" t="s">
        <v>25995</v>
      </c>
    </row>
    <row r="21201" spans="1:12" x14ac:dyDescent="0.25">
      <c r="A21201" t="s">
        <v>20739</v>
      </c>
      <c r="B21201" t="s">
        <v>7</v>
      </c>
      <c r="C21201" s="8">
        <v>0</v>
      </c>
      <c r="D21201" s="8">
        <v>0</v>
      </c>
      <c r="F21201" s="10">
        <v>0</v>
      </c>
      <c r="G21201" s="3">
        <v>5057496722928</v>
      </c>
      <c r="H21201" s="2">
        <v>1</v>
      </c>
      <c r="I21201" s="2">
        <v>1</v>
      </c>
      <c r="J21201">
        <v>7.4</v>
      </c>
      <c r="K21201" s="3">
        <v>8708923500</v>
      </c>
      <c r="L21201" t="s">
        <v>25995</v>
      </c>
    </row>
    <row r="21202" spans="1:12" x14ac:dyDescent="0.25">
      <c r="A21202" t="s">
        <v>20939</v>
      </c>
      <c r="B21202" t="s">
        <v>7</v>
      </c>
      <c r="C21202" s="8">
        <v>0</v>
      </c>
      <c r="D21202" s="8">
        <v>0</v>
      </c>
      <c r="F21202" s="10">
        <v>0</v>
      </c>
      <c r="G21202" s="3">
        <v>5057496730114</v>
      </c>
      <c r="H21202" s="2">
        <v>1</v>
      </c>
      <c r="I21202" s="2">
        <v>1</v>
      </c>
      <c r="J21202">
        <v>7.4</v>
      </c>
      <c r="K21202" s="3">
        <v>8708923500</v>
      </c>
      <c r="L21202" t="s">
        <v>25995</v>
      </c>
    </row>
    <row r="21203" spans="1:12" x14ac:dyDescent="0.25">
      <c r="A21203" t="s">
        <v>21446</v>
      </c>
      <c r="B21203" t="s">
        <v>7</v>
      </c>
      <c r="C21203" s="8">
        <v>0</v>
      </c>
      <c r="D21203" s="8">
        <v>0</v>
      </c>
      <c r="F21203" s="10">
        <v>0</v>
      </c>
      <c r="G21203" s="3">
        <v>5057496737083</v>
      </c>
      <c r="H21203" s="2">
        <v>1</v>
      </c>
      <c r="I21203" s="2">
        <v>1</v>
      </c>
      <c r="J21203">
        <v>7.4</v>
      </c>
      <c r="K21203" s="3">
        <v>8708923500</v>
      </c>
      <c r="L21203" t="s">
        <v>25995</v>
      </c>
    </row>
    <row r="21204" spans="1:12" x14ac:dyDescent="0.25">
      <c r="A21204" t="s">
        <v>21448</v>
      </c>
      <c r="B21204" t="s">
        <v>7</v>
      </c>
      <c r="C21204" s="8">
        <v>0</v>
      </c>
      <c r="D21204" s="8">
        <v>0</v>
      </c>
      <c r="F21204" s="10">
        <v>0</v>
      </c>
      <c r="G21204" s="3">
        <v>5057496737090</v>
      </c>
      <c r="H21204" s="2">
        <v>1</v>
      </c>
      <c r="I21204" s="2">
        <v>1</v>
      </c>
      <c r="J21204">
        <v>7.4</v>
      </c>
      <c r="K21204" s="3">
        <v>8708923500</v>
      </c>
      <c r="L21204" t="s">
        <v>25995</v>
      </c>
    </row>
    <row r="21205" spans="1:12" x14ac:dyDescent="0.25">
      <c r="A21205" t="s">
        <v>21450</v>
      </c>
      <c r="B21205" t="s">
        <v>12</v>
      </c>
      <c r="C21205" s="8">
        <v>0</v>
      </c>
      <c r="D21205" s="8">
        <v>0</v>
      </c>
      <c r="F21205" s="10">
        <v>0</v>
      </c>
      <c r="G21205" s="3">
        <v>5057496737106</v>
      </c>
      <c r="H21205" s="2">
        <v>1</v>
      </c>
      <c r="I21205" s="2">
        <v>1</v>
      </c>
      <c r="J21205">
        <v>7.4</v>
      </c>
      <c r="K21205" s="3">
        <v>8708923500</v>
      </c>
      <c r="L21205" t="s">
        <v>25995</v>
      </c>
    </row>
    <row r="21206" spans="1:12" x14ac:dyDescent="0.25">
      <c r="A21206" t="s">
        <v>21452</v>
      </c>
      <c r="B21206" t="s">
        <v>12</v>
      </c>
      <c r="C21206" s="8">
        <v>0</v>
      </c>
      <c r="D21206" s="8">
        <v>0</v>
      </c>
      <c r="F21206" s="10">
        <v>0</v>
      </c>
      <c r="G21206" s="3">
        <v>5057496737113</v>
      </c>
      <c r="H21206" s="2">
        <v>1</v>
      </c>
      <c r="I21206" s="2">
        <v>1</v>
      </c>
      <c r="J21206">
        <v>7.4</v>
      </c>
      <c r="K21206" s="3">
        <v>8708923500</v>
      </c>
      <c r="L21206" t="s">
        <v>25995</v>
      </c>
    </row>
    <row r="21207" spans="1:12" x14ac:dyDescent="0.25">
      <c r="A21207" t="s">
        <v>21471</v>
      </c>
      <c r="B21207" t="s">
        <v>7</v>
      </c>
      <c r="C21207" s="8">
        <v>0</v>
      </c>
      <c r="D21207" s="8">
        <v>0</v>
      </c>
      <c r="F21207" s="10">
        <v>0</v>
      </c>
      <c r="G21207" s="3">
        <v>5057496737120</v>
      </c>
      <c r="H21207" s="2">
        <v>1</v>
      </c>
      <c r="I21207" s="2">
        <v>1</v>
      </c>
      <c r="J21207">
        <v>7.4</v>
      </c>
      <c r="K21207" s="3">
        <v>8708923500</v>
      </c>
      <c r="L21207" t="s">
        <v>25995</v>
      </c>
    </row>
    <row r="21208" spans="1:12" x14ac:dyDescent="0.25">
      <c r="A21208" t="s">
        <v>21636</v>
      </c>
      <c r="B21208" t="s">
        <v>7</v>
      </c>
      <c r="C21208" s="8">
        <v>0</v>
      </c>
      <c r="D21208" s="8">
        <v>0</v>
      </c>
      <c r="F21208" s="10">
        <v>0</v>
      </c>
      <c r="G21208" s="3">
        <v>5057496737137</v>
      </c>
      <c r="H21208" s="2">
        <v>1</v>
      </c>
      <c r="I21208" s="2">
        <v>1</v>
      </c>
      <c r="J21208">
        <v>7.4</v>
      </c>
      <c r="K21208" s="3">
        <v>8708923500</v>
      </c>
      <c r="L21208" t="s">
        <v>25995</v>
      </c>
    </row>
    <row r="21209" spans="1:12" x14ac:dyDescent="0.25">
      <c r="A21209" t="s">
        <v>21642</v>
      </c>
      <c r="B21209" t="s">
        <v>7</v>
      </c>
      <c r="C21209" s="8">
        <v>0</v>
      </c>
      <c r="D21209" s="8">
        <v>0</v>
      </c>
      <c r="F21209" s="10">
        <v>0</v>
      </c>
      <c r="G21209" s="3">
        <v>5057496737144</v>
      </c>
      <c r="H21209" s="2">
        <v>1</v>
      </c>
      <c r="I21209" s="2">
        <v>1</v>
      </c>
      <c r="J21209">
        <v>7.4</v>
      </c>
      <c r="K21209" s="3">
        <v>8708923500</v>
      </c>
      <c r="L21209" t="s">
        <v>25995</v>
      </c>
    </row>
    <row r="21210" spans="1:12" x14ac:dyDescent="0.25">
      <c r="A21210" t="s">
        <v>21859</v>
      </c>
      <c r="B21210" t="s">
        <v>573</v>
      </c>
      <c r="C21210" s="8">
        <v>0</v>
      </c>
      <c r="D21210" s="8">
        <v>0</v>
      </c>
      <c r="F21210" s="10">
        <v>0</v>
      </c>
      <c r="G21210" s="3">
        <v>5057496741394</v>
      </c>
      <c r="H21210" s="2">
        <v>1</v>
      </c>
      <c r="I21210" s="2">
        <v>1</v>
      </c>
      <c r="J21210">
        <v>7.4</v>
      </c>
      <c r="K21210" s="3">
        <v>8708923500</v>
      </c>
      <c r="L21210" t="s">
        <v>25995</v>
      </c>
    </row>
    <row r="21211" spans="1:12" x14ac:dyDescent="0.25">
      <c r="A21211" t="s">
        <v>24196</v>
      </c>
      <c r="B21211" t="s">
        <v>12</v>
      </c>
      <c r="C21211" s="8">
        <v>0</v>
      </c>
      <c r="D21211" s="8">
        <v>0</v>
      </c>
      <c r="F21211" s="10">
        <v>0</v>
      </c>
      <c r="G21211" s="3">
        <v>5057496745620</v>
      </c>
      <c r="H21211" s="2">
        <v>1</v>
      </c>
      <c r="I21211" s="2">
        <v>1</v>
      </c>
      <c r="J21211">
        <v>7.4</v>
      </c>
      <c r="K21211" s="3">
        <v>8708923500</v>
      </c>
      <c r="L21211" t="s">
        <v>25995</v>
      </c>
    </row>
    <row r="21212" spans="1:12" x14ac:dyDescent="0.25">
      <c r="A21212" t="s">
        <v>24201</v>
      </c>
      <c r="B21212" t="s">
        <v>12</v>
      </c>
      <c r="C21212" s="8">
        <v>0</v>
      </c>
      <c r="D21212" s="8">
        <v>0</v>
      </c>
      <c r="F21212" s="10">
        <v>0</v>
      </c>
      <c r="G21212" s="3">
        <v>5057496745637</v>
      </c>
      <c r="H21212" s="2">
        <v>1</v>
      </c>
      <c r="I21212" s="2">
        <v>1</v>
      </c>
      <c r="J21212">
        <v>0</v>
      </c>
      <c r="K21212" s="3">
        <v>8708923500</v>
      </c>
      <c r="L21212" t="s">
        <v>25995</v>
      </c>
    </row>
    <row r="21213" spans="1:12" x14ac:dyDescent="0.25">
      <c r="A21213" t="s">
        <v>24220</v>
      </c>
      <c r="B21213" t="s">
        <v>12</v>
      </c>
      <c r="C21213" s="8">
        <v>0</v>
      </c>
      <c r="D21213" s="8">
        <v>0</v>
      </c>
      <c r="F21213" s="10">
        <v>0</v>
      </c>
      <c r="G21213" s="3">
        <v>5057496745644</v>
      </c>
      <c r="H21213" s="2">
        <v>1</v>
      </c>
      <c r="I21213" s="2">
        <v>1</v>
      </c>
      <c r="J21213">
        <v>7.4</v>
      </c>
      <c r="K21213" s="3">
        <v>8708923500</v>
      </c>
      <c r="L21213" t="s">
        <v>25995</v>
      </c>
    </row>
    <row r="21214" spans="1:12" x14ac:dyDescent="0.25">
      <c r="A21214" t="s">
        <v>24224</v>
      </c>
      <c r="B21214" t="s">
        <v>12</v>
      </c>
      <c r="C21214" s="8">
        <v>0</v>
      </c>
      <c r="D21214" s="8">
        <v>0</v>
      </c>
      <c r="F21214" s="10">
        <v>0</v>
      </c>
      <c r="G21214" s="3">
        <v>5057496745651</v>
      </c>
      <c r="H21214" s="2">
        <v>1</v>
      </c>
      <c r="I21214" s="2">
        <v>1</v>
      </c>
      <c r="J21214">
        <v>7.4</v>
      </c>
      <c r="K21214" s="3">
        <v>8708923500</v>
      </c>
      <c r="L21214" t="s">
        <v>25995</v>
      </c>
    </row>
    <row r="21215" spans="1:12" x14ac:dyDescent="0.25">
      <c r="A21215" t="s">
        <v>24232</v>
      </c>
      <c r="B21215" t="s">
        <v>12</v>
      </c>
      <c r="C21215" s="8">
        <v>0</v>
      </c>
      <c r="D21215" s="8">
        <v>0</v>
      </c>
      <c r="F21215" s="10">
        <v>0</v>
      </c>
      <c r="G21215" s="3">
        <v>5057496745668</v>
      </c>
      <c r="H21215" s="2">
        <v>1</v>
      </c>
      <c r="I21215" s="2">
        <v>1</v>
      </c>
      <c r="J21215">
        <v>7.4</v>
      </c>
      <c r="K21215" s="3">
        <v>8708923500</v>
      </c>
      <c r="L21215" t="s">
        <v>25995</v>
      </c>
    </row>
    <row r="21216" spans="1:12" x14ac:dyDescent="0.25">
      <c r="A21216" t="s">
        <v>24248</v>
      </c>
      <c r="B21216" t="s">
        <v>7</v>
      </c>
      <c r="C21216" s="8">
        <v>0</v>
      </c>
      <c r="D21216" s="8">
        <v>0</v>
      </c>
      <c r="F21216" s="10">
        <v>0</v>
      </c>
      <c r="G21216" s="3">
        <v>5057496745675</v>
      </c>
      <c r="H21216" s="2">
        <v>1</v>
      </c>
      <c r="I21216" s="2">
        <v>1</v>
      </c>
      <c r="J21216">
        <v>7.4</v>
      </c>
      <c r="K21216" s="3">
        <v>8708923500</v>
      </c>
      <c r="L21216" t="s">
        <v>25995</v>
      </c>
    </row>
    <row r="21217" spans="1:12" x14ac:dyDescent="0.25">
      <c r="A21217" t="s">
        <v>24249</v>
      </c>
      <c r="B21217" t="s">
        <v>12</v>
      </c>
      <c r="C21217" s="8">
        <v>0</v>
      </c>
      <c r="D21217" s="8">
        <v>0</v>
      </c>
      <c r="F21217" s="10">
        <v>0</v>
      </c>
      <c r="G21217" s="3">
        <v>5057496745682</v>
      </c>
      <c r="H21217" s="2">
        <v>1</v>
      </c>
      <c r="I21217" s="2">
        <v>1</v>
      </c>
      <c r="J21217">
        <v>7.4</v>
      </c>
      <c r="K21217" s="3">
        <v>8708923500</v>
      </c>
      <c r="L21217" t="s">
        <v>25995</v>
      </c>
    </row>
    <row r="21218" spans="1:12" x14ac:dyDescent="0.25">
      <c r="A21218" t="s">
        <v>24250</v>
      </c>
      <c r="B21218" t="s">
        <v>12</v>
      </c>
      <c r="C21218" s="8">
        <v>0</v>
      </c>
      <c r="D21218" s="8">
        <v>0</v>
      </c>
      <c r="F21218" s="10">
        <v>0</v>
      </c>
      <c r="G21218" s="3">
        <v>5057496745699</v>
      </c>
      <c r="H21218" s="2">
        <v>1</v>
      </c>
      <c r="I21218" s="2">
        <v>1</v>
      </c>
      <c r="J21218">
        <v>7.4</v>
      </c>
      <c r="K21218" s="3">
        <v>8708923500</v>
      </c>
      <c r="L21218" t="s">
        <v>25995</v>
      </c>
    </row>
    <row r="21219" spans="1:12" x14ac:dyDescent="0.25">
      <c r="A21219" t="s">
        <v>24252</v>
      </c>
      <c r="B21219" t="s">
        <v>7</v>
      </c>
      <c r="C21219" s="8">
        <v>0</v>
      </c>
      <c r="D21219" s="8">
        <v>0</v>
      </c>
      <c r="F21219" s="10">
        <v>0</v>
      </c>
      <c r="G21219" s="3">
        <v>5057496745705</v>
      </c>
      <c r="H21219" s="2">
        <v>1</v>
      </c>
      <c r="I21219" s="2">
        <v>1</v>
      </c>
      <c r="J21219">
        <v>7.4</v>
      </c>
      <c r="K21219" s="3">
        <v>8708923500</v>
      </c>
      <c r="L21219" t="s">
        <v>25995</v>
      </c>
    </row>
    <row r="21220" spans="1:12" x14ac:dyDescent="0.25">
      <c r="A21220" t="s">
        <v>24254</v>
      </c>
      <c r="B21220" t="s">
        <v>12</v>
      </c>
      <c r="C21220" s="8">
        <v>0</v>
      </c>
      <c r="D21220" s="8">
        <v>0</v>
      </c>
      <c r="F21220" s="10">
        <v>0</v>
      </c>
      <c r="G21220" s="3">
        <v>5057496745712</v>
      </c>
      <c r="H21220" s="2">
        <v>1</v>
      </c>
      <c r="I21220" s="2">
        <v>1</v>
      </c>
      <c r="J21220">
        <v>7.4</v>
      </c>
      <c r="K21220" s="3">
        <v>8708923500</v>
      </c>
      <c r="L21220" t="s">
        <v>25995</v>
      </c>
    </row>
    <row r="21221" spans="1:12" x14ac:dyDescent="0.25">
      <c r="A21221" t="s">
        <v>25466</v>
      </c>
      <c r="B21221" t="s">
        <v>573</v>
      </c>
      <c r="C21221" s="8"/>
      <c r="D21221" s="8">
        <v>0</v>
      </c>
      <c r="F21221" s="10">
        <v>0</v>
      </c>
      <c r="G21221" s="3">
        <v>5057496021724</v>
      </c>
      <c r="H21221" s="2">
        <v>1</v>
      </c>
      <c r="I21221" s="2">
        <v>1</v>
      </c>
      <c r="J21221">
        <v>7.4</v>
      </c>
      <c r="K21221" s="3">
        <v>8708923500</v>
      </c>
      <c r="L21221" t="s">
        <v>25995</v>
      </c>
    </row>
    <row r="21222" spans="1:12" x14ac:dyDescent="0.25">
      <c r="A21222" t="s">
        <v>25471</v>
      </c>
      <c r="B21222" t="s">
        <v>9469</v>
      </c>
      <c r="C21222" s="8"/>
      <c r="D21222" s="8">
        <v>0</v>
      </c>
      <c r="F21222" s="10">
        <v>0</v>
      </c>
      <c r="G21222" s="3">
        <v>5057496021731</v>
      </c>
      <c r="H21222" s="2">
        <v>1</v>
      </c>
      <c r="I21222" s="2">
        <v>1</v>
      </c>
      <c r="J21222">
        <v>7.4</v>
      </c>
      <c r="K21222" s="3">
        <v>8708923500</v>
      </c>
      <c r="L21222" t="s">
        <v>25995</v>
      </c>
    </row>
    <row r="21223" spans="1:12" x14ac:dyDescent="0.25">
      <c r="A21223" t="s">
        <v>25472</v>
      </c>
      <c r="B21223" t="s">
        <v>9469</v>
      </c>
      <c r="C21223" s="8"/>
      <c r="D21223" s="8">
        <v>0</v>
      </c>
      <c r="F21223" s="10">
        <v>0</v>
      </c>
      <c r="G21223" s="3">
        <v>5057496021748</v>
      </c>
      <c r="H21223" s="2">
        <v>1</v>
      </c>
      <c r="I21223" s="2">
        <v>1</v>
      </c>
      <c r="J21223">
        <v>7.4</v>
      </c>
      <c r="K21223" s="3">
        <v>8708923500</v>
      </c>
      <c r="L21223" t="s">
        <v>25995</v>
      </c>
    </row>
    <row r="21224" spans="1:12" x14ac:dyDescent="0.25">
      <c r="A21224" t="s">
        <v>25473</v>
      </c>
      <c r="B21224" t="s">
        <v>9469</v>
      </c>
      <c r="C21224" s="8"/>
      <c r="D21224" s="8">
        <v>0</v>
      </c>
      <c r="F21224" s="10">
        <v>0</v>
      </c>
      <c r="G21224" s="3">
        <v>5057496021755</v>
      </c>
      <c r="H21224" s="2">
        <v>1</v>
      </c>
      <c r="I21224" s="2">
        <v>1</v>
      </c>
      <c r="J21224">
        <v>7.4</v>
      </c>
      <c r="K21224" s="3">
        <v>8708923500</v>
      </c>
      <c r="L21224" t="s">
        <v>25995</v>
      </c>
    </row>
    <row r="21225" spans="1:12" x14ac:dyDescent="0.25">
      <c r="A21225" t="s">
        <v>25671</v>
      </c>
      <c r="B21225" t="s">
        <v>394</v>
      </c>
      <c r="C21225" s="8"/>
      <c r="D21225" s="8">
        <v>0</v>
      </c>
      <c r="F21225" s="10">
        <v>0</v>
      </c>
      <c r="G21225" s="3">
        <v>5057496032836</v>
      </c>
      <c r="H21225" s="2">
        <v>1</v>
      </c>
      <c r="I21225" s="2">
        <v>1</v>
      </c>
      <c r="J21225">
        <v>7.4</v>
      </c>
      <c r="K21225" s="3">
        <v>8708923500</v>
      </c>
      <c r="L21225" t="s">
        <v>25995</v>
      </c>
    </row>
    <row r="21226" spans="1:12" x14ac:dyDescent="0.25">
      <c r="A21226" t="s">
        <v>25683</v>
      </c>
      <c r="B21226" t="s">
        <v>1359</v>
      </c>
      <c r="C21226" s="8"/>
      <c r="D21226" s="8">
        <v>0</v>
      </c>
      <c r="F21226" s="10">
        <v>0</v>
      </c>
      <c r="G21226" s="3">
        <v>5057496032843</v>
      </c>
      <c r="H21226" s="2">
        <v>1</v>
      </c>
      <c r="I21226" s="2">
        <v>1</v>
      </c>
      <c r="J21226">
        <v>7.4</v>
      </c>
      <c r="K21226" s="3">
        <v>8708923500</v>
      </c>
      <c r="L21226" t="s">
        <v>25995</v>
      </c>
    </row>
    <row r="21227" spans="1:12" x14ac:dyDescent="0.25">
      <c r="A21227" t="s">
        <v>25681</v>
      </c>
      <c r="B21227" t="s">
        <v>1359</v>
      </c>
      <c r="C21227" s="8"/>
      <c r="D21227" s="8">
        <v>0</v>
      </c>
      <c r="F21227" s="10">
        <v>0</v>
      </c>
      <c r="G21227" s="3">
        <v>5057496032850</v>
      </c>
      <c r="H21227" s="2">
        <v>1</v>
      </c>
      <c r="I21227" s="2">
        <v>1</v>
      </c>
      <c r="J21227">
        <v>7.4</v>
      </c>
      <c r="K21227" s="3">
        <v>8708923500</v>
      </c>
      <c r="L21227" t="s">
        <v>25995</v>
      </c>
    </row>
    <row r="21228" spans="1:12" x14ac:dyDescent="0.25">
      <c r="A21228" t="s">
        <v>25682</v>
      </c>
      <c r="B21228" t="s">
        <v>394</v>
      </c>
      <c r="C21228" s="8"/>
      <c r="D21228" s="8">
        <v>0</v>
      </c>
      <c r="F21228" s="10">
        <v>0</v>
      </c>
      <c r="G21228" s="3">
        <v>5057496032867</v>
      </c>
      <c r="H21228" s="2">
        <v>1</v>
      </c>
      <c r="I21228" s="2">
        <v>1</v>
      </c>
      <c r="J21228">
        <v>7.4</v>
      </c>
      <c r="K21228" s="3">
        <v>8708923500</v>
      </c>
      <c r="L21228" t="s">
        <v>25995</v>
      </c>
    </row>
    <row r="21229" spans="1:12" x14ac:dyDescent="0.25">
      <c r="A21229" t="s">
        <v>25685</v>
      </c>
      <c r="B21229" t="s">
        <v>7</v>
      </c>
      <c r="C21229" s="8"/>
      <c r="D21229" s="8">
        <v>0</v>
      </c>
      <c r="F21229" s="10">
        <v>0</v>
      </c>
      <c r="G21229" s="3">
        <v>5057496032874</v>
      </c>
      <c r="H21229" s="2">
        <v>1</v>
      </c>
      <c r="I21229" s="2">
        <v>1</v>
      </c>
      <c r="J21229">
        <v>7.4</v>
      </c>
      <c r="K21229" s="3">
        <v>8708923500</v>
      </c>
      <c r="L21229" t="s">
        <v>25995</v>
      </c>
    </row>
    <row r="21230" spans="1:12" x14ac:dyDescent="0.25">
      <c r="A21230" t="s">
        <v>25689</v>
      </c>
      <c r="B21230" t="s">
        <v>7</v>
      </c>
      <c r="C21230" s="8"/>
      <c r="D21230" s="8">
        <v>0</v>
      </c>
      <c r="F21230" s="10">
        <v>0</v>
      </c>
      <c r="G21230" s="3">
        <v>5057496032881</v>
      </c>
      <c r="H21230" s="2">
        <v>1</v>
      </c>
      <c r="I21230" s="2">
        <v>1</v>
      </c>
      <c r="J21230">
        <v>7.4</v>
      </c>
      <c r="K21230" s="3">
        <v>8708923500</v>
      </c>
      <c r="L21230" t="s">
        <v>25995</v>
      </c>
    </row>
    <row r="21231" spans="1:12" x14ac:dyDescent="0.25">
      <c r="A21231" t="s">
        <v>25697</v>
      </c>
      <c r="B21231" t="s">
        <v>7</v>
      </c>
      <c r="C21231" s="8"/>
      <c r="D21231" s="8">
        <v>0</v>
      </c>
      <c r="F21231" s="10">
        <v>0</v>
      </c>
      <c r="G21231" s="3">
        <v>5057496032898</v>
      </c>
      <c r="H21231" s="2">
        <v>1</v>
      </c>
      <c r="I21231" s="2">
        <v>1</v>
      </c>
      <c r="J21231">
        <v>7.4</v>
      </c>
      <c r="K21231" s="3">
        <v>8708923500</v>
      </c>
      <c r="L21231" t="s">
        <v>25995</v>
      </c>
    </row>
    <row r="21232" spans="1:12" x14ac:dyDescent="0.25">
      <c r="A21232" t="s">
        <v>25693</v>
      </c>
      <c r="B21232" t="s">
        <v>7</v>
      </c>
      <c r="C21232" s="8"/>
      <c r="D21232" s="8">
        <v>0</v>
      </c>
      <c r="F21232" s="10">
        <v>0</v>
      </c>
      <c r="G21232" s="3">
        <v>5057496032904</v>
      </c>
      <c r="H21232" s="2">
        <v>1</v>
      </c>
      <c r="I21232" s="2">
        <v>1</v>
      </c>
      <c r="J21232">
        <v>7.4</v>
      </c>
      <c r="K21232" s="3">
        <v>8708923500</v>
      </c>
      <c r="L21232" t="s">
        <v>25995</v>
      </c>
    </row>
    <row r="21233" spans="1:12" x14ac:dyDescent="0.25">
      <c r="A21233" t="s">
        <v>25769</v>
      </c>
      <c r="B21233" t="s">
        <v>7</v>
      </c>
      <c r="C21233" s="8"/>
      <c r="D21233" s="8">
        <v>0</v>
      </c>
      <c r="F21233" s="10">
        <v>0</v>
      </c>
      <c r="G21233" s="3">
        <v>5057496032911</v>
      </c>
      <c r="H21233" s="2">
        <v>1</v>
      </c>
      <c r="I21233" s="2">
        <v>1</v>
      </c>
      <c r="J21233">
        <v>7.4</v>
      </c>
      <c r="K21233" s="3">
        <v>8708923500</v>
      </c>
      <c r="L21233" t="s">
        <v>25995</v>
      </c>
    </row>
    <row r="21234" spans="1:12" x14ac:dyDescent="0.25">
      <c r="A21234" t="s">
        <v>25774</v>
      </c>
      <c r="B21234" t="s">
        <v>7</v>
      </c>
      <c r="C21234" s="8"/>
      <c r="D21234" s="8">
        <v>0</v>
      </c>
      <c r="F21234" s="10">
        <v>0</v>
      </c>
      <c r="G21234" s="3">
        <v>5057496032928</v>
      </c>
      <c r="H21234" s="2">
        <v>1</v>
      </c>
      <c r="I21234" s="2">
        <v>1</v>
      </c>
      <c r="J21234">
        <v>7.4</v>
      </c>
      <c r="K21234" s="3">
        <v>8708923500</v>
      </c>
      <c r="L21234" t="s">
        <v>25995</v>
      </c>
    </row>
    <row r="21235" spans="1:12" x14ac:dyDescent="0.25">
      <c r="A21235" t="s">
        <v>24202</v>
      </c>
      <c r="B21235" t="s">
        <v>12</v>
      </c>
      <c r="C21235" s="8">
        <v>0</v>
      </c>
      <c r="D21235" s="8">
        <v>0</v>
      </c>
      <c r="F21235" s="10">
        <v>0</v>
      </c>
      <c r="G21235" s="3">
        <v>5057496745729</v>
      </c>
      <c r="H21235" s="2">
        <v>1</v>
      </c>
      <c r="I21235" s="2">
        <v>1</v>
      </c>
      <c r="J21235">
        <v>10.1</v>
      </c>
      <c r="K21235" s="3">
        <v>8708923500</v>
      </c>
      <c r="L21235" t="s">
        <v>25995</v>
      </c>
    </row>
    <row r="21236" spans="1:12" x14ac:dyDescent="0.25">
      <c r="A21236" t="s">
        <v>24203</v>
      </c>
      <c r="B21236" t="s">
        <v>12</v>
      </c>
      <c r="C21236" s="8">
        <v>0</v>
      </c>
      <c r="D21236" s="8">
        <v>0</v>
      </c>
      <c r="F21236" s="10">
        <v>0</v>
      </c>
      <c r="G21236" s="3">
        <v>5057496745736</v>
      </c>
      <c r="H21236" s="2">
        <v>1</v>
      </c>
      <c r="I21236" s="2">
        <v>1</v>
      </c>
      <c r="J21236">
        <v>10.1</v>
      </c>
      <c r="K21236" s="3">
        <v>8708923500</v>
      </c>
      <c r="L21236" t="s">
        <v>25995</v>
      </c>
    </row>
    <row r="21237" spans="1:12" x14ac:dyDescent="0.25">
      <c r="A21237" t="s">
        <v>23291</v>
      </c>
      <c r="B21237" t="s">
        <v>23292</v>
      </c>
      <c r="C21237" s="8">
        <v>48.620000000000005</v>
      </c>
      <c r="D21237" s="8">
        <v>50.56</v>
      </c>
      <c r="E21237" s="9">
        <f t="shared" ref="E21237:E21251" si="323">(D21237-C21237)/C21237</f>
        <v>3.9901275195392792E-2</v>
      </c>
      <c r="F21237" s="10">
        <v>55.62</v>
      </c>
      <c r="G21237" s="3">
        <v>5057496657701</v>
      </c>
      <c r="H21237" s="2">
        <v>1</v>
      </c>
      <c r="I21237" s="2">
        <v>1</v>
      </c>
      <c r="J21237">
        <v>5.0999999999999996</v>
      </c>
      <c r="K21237" s="3">
        <v>8708923500</v>
      </c>
      <c r="L21237" t="s">
        <v>25995</v>
      </c>
    </row>
    <row r="21238" spans="1:12" x14ac:dyDescent="0.25">
      <c r="A21238" t="s">
        <v>7800</v>
      </c>
      <c r="B21238" t="s">
        <v>25</v>
      </c>
      <c r="C21238" s="8">
        <v>0</v>
      </c>
      <c r="D21238" s="8">
        <v>0</v>
      </c>
      <c r="F21238" s="10">
        <v>0</v>
      </c>
      <c r="G21238" s="3">
        <v>5057496657718</v>
      </c>
      <c r="H21238" s="2">
        <v>1</v>
      </c>
      <c r="I21238" s="2">
        <v>1</v>
      </c>
      <c r="J21238">
        <v>2.8</v>
      </c>
      <c r="K21238" s="3">
        <v>8708923500</v>
      </c>
      <c r="L21238" t="s">
        <v>25995</v>
      </c>
    </row>
    <row r="21239" spans="1:12" x14ac:dyDescent="0.25">
      <c r="A21239" t="s">
        <v>7799</v>
      </c>
      <c r="B21239" t="s">
        <v>5</v>
      </c>
      <c r="C21239" s="8">
        <v>35.760000000000005</v>
      </c>
      <c r="D21239" s="8">
        <v>37.19</v>
      </c>
      <c r="E21239" s="9">
        <f t="shared" si="323"/>
        <v>3.9988814317673163E-2</v>
      </c>
      <c r="F21239" s="10">
        <v>40.909999999999997</v>
      </c>
      <c r="G21239" s="3">
        <v>5057496657725</v>
      </c>
      <c r="H21239" s="2">
        <v>1</v>
      </c>
      <c r="I21239" s="2">
        <v>1</v>
      </c>
      <c r="J21239">
        <v>5</v>
      </c>
      <c r="K21239" s="3">
        <v>8708923500</v>
      </c>
      <c r="L21239" t="s">
        <v>25995</v>
      </c>
    </row>
    <row r="21240" spans="1:12" x14ac:dyDescent="0.25">
      <c r="A21240" t="s">
        <v>133</v>
      </c>
      <c r="B21240" t="s">
        <v>5</v>
      </c>
      <c r="C21240" s="8">
        <v>34.42</v>
      </c>
      <c r="D21240" s="8">
        <v>35.799999999999997</v>
      </c>
      <c r="E21240" s="9">
        <f t="shared" si="323"/>
        <v>4.0092969203951057E-2</v>
      </c>
      <c r="F21240" s="10">
        <v>39.380000000000003</v>
      </c>
      <c r="G21240" s="3">
        <v>5057496657732</v>
      </c>
      <c r="H21240" s="2">
        <v>1</v>
      </c>
      <c r="I21240" s="2">
        <v>1</v>
      </c>
      <c r="J21240">
        <v>4.5599999999999996</v>
      </c>
      <c r="K21240" s="3">
        <v>8708923500</v>
      </c>
      <c r="L21240" t="s">
        <v>25995</v>
      </c>
    </row>
    <row r="21241" spans="1:12" x14ac:dyDescent="0.25">
      <c r="A21241" t="s">
        <v>134</v>
      </c>
      <c r="B21241" t="s">
        <v>5</v>
      </c>
      <c r="C21241" s="8">
        <v>36.607999999999997</v>
      </c>
      <c r="D21241" s="8">
        <v>38.07</v>
      </c>
      <c r="E21241" s="9">
        <f t="shared" si="323"/>
        <v>3.9936625874125969E-2</v>
      </c>
      <c r="F21241" s="10">
        <v>41.88</v>
      </c>
      <c r="G21241" s="3">
        <v>5057496657749</v>
      </c>
      <c r="H21241" s="2">
        <v>1</v>
      </c>
      <c r="I21241" s="2">
        <v>1</v>
      </c>
      <c r="J21241">
        <v>6.43</v>
      </c>
      <c r="K21241" s="3">
        <v>8708923500</v>
      </c>
      <c r="L21241" t="s">
        <v>25995</v>
      </c>
    </row>
    <row r="21242" spans="1:12" x14ac:dyDescent="0.25">
      <c r="A21242" t="s">
        <v>139</v>
      </c>
      <c r="B21242" t="s">
        <v>5</v>
      </c>
      <c r="C21242" s="8">
        <v>33.28</v>
      </c>
      <c r="D21242" s="8">
        <v>34.61</v>
      </c>
      <c r="E21242" s="9">
        <f t="shared" si="323"/>
        <v>3.9963942307692256E-2</v>
      </c>
      <c r="F21242" s="10">
        <v>38.07</v>
      </c>
      <c r="G21242" s="3">
        <v>5057496657756</v>
      </c>
      <c r="H21242" s="2">
        <v>1</v>
      </c>
      <c r="I21242" s="2">
        <v>1</v>
      </c>
      <c r="J21242">
        <v>5</v>
      </c>
      <c r="K21242" s="3">
        <v>8708923500</v>
      </c>
      <c r="L21242" t="s">
        <v>25995</v>
      </c>
    </row>
    <row r="21243" spans="1:12" x14ac:dyDescent="0.25">
      <c r="A21243" t="s">
        <v>7798</v>
      </c>
      <c r="B21243" t="s">
        <v>5</v>
      </c>
      <c r="C21243" s="8">
        <v>32.816000000000003</v>
      </c>
      <c r="D21243" s="8">
        <v>34.130000000000003</v>
      </c>
      <c r="E21243" s="9">
        <f t="shared" si="323"/>
        <v>4.0041443198439781E-2</v>
      </c>
      <c r="F21243" s="10">
        <v>37.54</v>
      </c>
      <c r="G21243" s="3">
        <v>5057496657763</v>
      </c>
      <c r="H21243" s="2">
        <v>1</v>
      </c>
      <c r="I21243" s="2">
        <v>1</v>
      </c>
      <c r="J21243">
        <v>6.43</v>
      </c>
      <c r="K21243" s="3">
        <v>8708923500</v>
      </c>
      <c r="L21243" t="s">
        <v>25995</v>
      </c>
    </row>
    <row r="21244" spans="1:12" x14ac:dyDescent="0.25">
      <c r="A21244" t="s">
        <v>7801</v>
      </c>
      <c r="B21244" t="s">
        <v>5</v>
      </c>
      <c r="C21244" s="8">
        <v>68.48</v>
      </c>
      <c r="D21244" s="8">
        <v>71.22</v>
      </c>
      <c r="E21244" s="9">
        <f t="shared" si="323"/>
        <v>4.0011682242990579E-2</v>
      </c>
      <c r="F21244" s="10">
        <v>78.34</v>
      </c>
      <c r="G21244" s="3">
        <v>5057496657770</v>
      </c>
      <c r="H21244" s="2">
        <v>1</v>
      </c>
      <c r="I21244" s="2">
        <v>1</v>
      </c>
      <c r="J21244">
        <v>8</v>
      </c>
      <c r="K21244" s="3">
        <v>8708923500</v>
      </c>
      <c r="L21244" t="s">
        <v>25995</v>
      </c>
    </row>
    <row r="21245" spans="1:12" x14ac:dyDescent="0.25">
      <c r="A21245" t="s">
        <v>137</v>
      </c>
      <c r="B21245" t="s">
        <v>7</v>
      </c>
      <c r="C21245" s="8">
        <v>39.392000000000003</v>
      </c>
      <c r="D21245" s="8">
        <v>40.97</v>
      </c>
      <c r="E21245" s="9">
        <f t="shared" si="323"/>
        <v>4.0058895207148552E-2</v>
      </c>
      <c r="F21245" s="10">
        <v>45.07</v>
      </c>
      <c r="G21245" s="3">
        <v>5057496657787</v>
      </c>
      <c r="H21245" s="2">
        <v>1</v>
      </c>
      <c r="I21245" s="2">
        <v>1</v>
      </c>
      <c r="J21245">
        <v>8.4</v>
      </c>
      <c r="K21245" s="3">
        <v>8708923500</v>
      </c>
      <c r="L21245" t="s">
        <v>25995</v>
      </c>
    </row>
    <row r="21246" spans="1:12" x14ac:dyDescent="0.25">
      <c r="A21246" t="s">
        <v>138</v>
      </c>
      <c r="B21246" t="s">
        <v>7</v>
      </c>
      <c r="C21246" s="8">
        <v>50.46</v>
      </c>
      <c r="D21246" s="8">
        <v>52.48</v>
      </c>
      <c r="E21246" s="9">
        <f t="shared" si="323"/>
        <v>4.0031708283789061E-2</v>
      </c>
      <c r="F21246" s="10">
        <v>57.73</v>
      </c>
      <c r="G21246" s="3">
        <v>5057496657794</v>
      </c>
      <c r="H21246" s="2">
        <v>1</v>
      </c>
      <c r="I21246" s="2">
        <v>1</v>
      </c>
      <c r="J21246">
        <v>9.5</v>
      </c>
      <c r="K21246" s="3">
        <v>8708923500</v>
      </c>
      <c r="L21246" t="s">
        <v>25995</v>
      </c>
    </row>
    <row r="21247" spans="1:12" x14ac:dyDescent="0.25">
      <c r="A21247" t="s">
        <v>4750</v>
      </c>
      <c r="B21247" t="s">
        <v>7</v>
      </c>
      <c r="C21247" s="8">
        <v>29.824000000000002</v>
      </c>
      <c r="D21247" s="8">
        <v>31.01</v>
      </c>
      <c r="E21247" s="9">
        <f t="shared" si="323"/>
        <v>3.9766630901287549E-2</v>
      </c>
      <c r="F21247" s="10">
        <v>34.11</v>
      </c>
      <c r="G21247" s="3">
        <v>5057496657800</v>
      </c>
      <c r="H21247" s="2">
        <v>1</v>
      </c>
      <c r="I21247" s="2">
        <v>1</v>
      </c>
      <c r="J21247">
        <v>7.7</v>
      </c>
      <c r="K21247" s="3">
        <v>8708923500</v>
      </c>
      <c r="L21247" t="s">
        <v>25995</v>
      </c>
    </row>
    <row r="21248" spans="1:12" x14ac:dyDescent="0.25">
      <c r="A21248" t="s">
        <v>5022</v>
      </c>
      <c r="B21248" t="s">
        <v>7</v>
      </c>
      <c r="C21248" s="8">
        <v>41.028571428571432</v>
      </c>
      <c r="D21248" s="8">
        <v>42.67</v>
      </c>
      <c r="E21248" s="9">
        <f t="shared" si="323"/>
        <v>4.0006963788300792E-2</v>
      </c>
      <c r="F21248" s="10">
        <v>46.94</v>
      </c>
      <c r="G21248" s="3">
        <v>5057496657817</v>
      </c>
      <c r="H21248" s="2">
        <v>1</v>
      </c>
      <c r="I21248" s="2">
        <v>1</v>
      </c>
      <c r="J21248">
        <v>8.4</v>
      </c>
      <c r="K21248" s="3">
        <v>8708923500</v>
      </c>
      <c r="L21248" t="s">
        <v>25995</v>
      </c>
    </row>
    <row r="21249" spans="1:12" x14ac:dyDescent="0.25">
      <c r="A21249" t="s">
        <v>135</v>
      </c>
      <c r="B21249" t="s">
        <v>12</v>
      </c>
      <c r="C21249" s="8">
        <v>54.848000000000006</v>
      </c>
      <c r="D21249" s="8">
        <v>57.04</v>
      </c>
      <c r="E21249" s="9">
        <f t="shared" si="323"/>
        <v>3.996499416569415E-2</v>
      </c>
      <c r="F21249" s="10">
        <v>62.74</v>
      </c>
      <c r="G21249" s="3">
        <v>5057496657824</v>
      </c>
      <c r="H21249" s="2">
        <v>1</v>
      </c>
      <c r="I21249" s="2">
        <v>1</v>
      </c>
      <c r="J21249">
        <v>9.1999999999999993</v>
      </c>
      <c r="K21249" s="3">
        <v>8708923500</v>
      </c>
      <c r="L21249" t="s">
        <v>25995</v>
      </c>
    </row>
    <row r="21250" spans="1:12" x14ac:dyDescent="0.25">
      <c r="A21250" t="s">
        <v>136</v>
      </c>
      <c r="B21250" t="s">
        <v>12</v>
      </c>
      <c r="C21250" s="8">
        <v>67.81</v>
      </c>
      <c r="D21250" s="8">
        <v>70.52</v>
      </c>
      <c r="E21250" s="9">
        <f t="shared" si="323"/>
        <v>3.9964606990119361E-2</v>
      </c>
      <c r="F21250" s="10">
        <v>77.569999999999993</v>
      </c>
      <c r="G21250" s="3">
        <v>5057496657831</v>
      </c>
      <c r="H21250" s="2">
        <v>1</v>
      </c>
      <c r="I21250" s="2">
        <v>1</v>
      </c>
      <c r="J21250">
        <v>9.6999999999999993</v>
      </c>
      <c r="K21250" s="3">
        <v>8708923500</v>
      </c>
      <c r="L21250" t="s">
        <v>25995</v>
      </c>
    </row>
    <row r="21251" spans="1:12" x14ac:dyDescent="0.25">
      <c r="A21251" t="s">
        <v>7470</v>
      </c>
      <c r="B21251" t="s">
        <v>7</v>
      </c>
      <c r="C21251" s="8">
        <v>51.98</v>
      </c>
      <c r="D21251" s="8">
        <v>54.06</v>
      </c>
      <c r="E21251" s="9">
        <f t="shared" si="323"/>
        <v>4.0015390534821192E-2</v>
      </c>
      <c r="F21251" s="10">
        <v>59.47</v>
      </c>
      <c r="G21251" s="3">
        <v>5057496657855</v>
      </c>
      <c r="H21251" s="2">
        <v>1</v>
      </c>
      <c r="I21251" s="2">
        <v>1</v>
      </c>
      <c r="J21251">
        <v>8</v>
      </c>
      <c r="K21251" s="3">
        <v>8708923500</v>
      </c>
      <c r="L21251" t="s">
        <v>25995</v>
      </c>
    </row>
    <row r="21252" spans="1:12" x14ac:dyDescent="0.25">
      <c r="A21252" t="s">
        <v>22370</v>
      </c>
      <c r="B21252" t="s">
        <v>25</v>
      </c>
      <c r="C21252" s="8">
        <v>59.703000000000003</v>
      </c>
      <c r="D21252" s="8">
        <v>62.09</v>
      </c>
      <c r="E21252" s="9">
        <f t="shared" ref="E21252:E21315" si="324">(D21252-C21252)/C21252</f>
        <v>3.9981240473678042E-2</v>
      </c>
      <c r="F21252" s="10">
        <v>68.3</v>
      </c>
      <c r="G21252" s="3">
        <v>5057496657862</v>
      </c>
      <c r="H21252" s="2">
        <v>1</v>
      </c>
      <c r="I21252" s="2">
        <v>1</v>
      </c>
      <c r="J21252">
        <v>3.47</v>
      </c>
      <c r="K21252" s="3">
        <v>8708923500</v>
      </c>
      <c r="L21252" t="s">
        <v>25995</v>
      </c>
    </row>
    <row r="21253" spans="1:12" x14ac:dyDescent="0.25">
      <c r="A21253" t="s">
        <v>11365</v>
      </c>
      <c r="B21253" t="s">
        <v>5472</v>
      </c>
      <c r="C21253" s="8">
        <v>0</v>
      </c>
      <c r="D21253" s="8">
        <v>0</v>
      </c>
      <c r="F21253" s="10">
        <v>0</v>
      </c>
      <c r="G21253" s="3">
        <v>5057496657886</v>
      </c>
      <c r="H21253" s="2">
        <v>1</v>
      </c>
      <c r="I21253" s="2">
        <v>1</v>
      </c>
      <c r="J21253">
        <v>2.8</v>
      </c>
      <c r="K21253" s="3">
        <v>8708923500</v>
      </c>
      <c r="L21253" t="s">
        <v>25995</v>
      </c>
    </row>
    <row r="21254" spans="1:12" x14ac:dyDescent="0.25">
      <c r="A21254" t="s">
        <v>11366</v>
      </c>
      <c r="B21254" t="s">
        <v>5470</v>
      </c>
      <c r="C21254" s="8">
        <v>0</v>
      </c>
      <c r="D21254" s="8">
        <v>0</v>
      </c>
      <c r="F21254" s="10">
        <v>0</v>
      </c>
      <c r="G21254" s="3">
        <v>5057496657893</v>
      </c>
      <c r="H21254" s="2">
        <v>1</v>
      </c>
      <c r="I21254" s="2">
        <v>1</v>
      </c>
      <c r="J21254">
        <v>2.8</v>
      </c>
      <c r="K21254" s="3">
        <v>8708923500</v>
      </c>
      <c r="L21254" t="s">
        <v>25995</v>
      </c>
    </row>
    <row r="21255" spans="1:12" x14ac:dyDescent="0.25">
      <c r="A21255" t="s">
        <v>5623</v>
      </c>
      <c r="B21255" t="s">
        <v>5</v>
      </c>
      <c r="C21255" s="8">
        <v>48.85</v>
      </c>
      <c r="D21255" s="8">
        <v>50.8</v>
      </c>
      <c r="E21255" s="9">
        <f t="shared" si="324"/>
        <v>3.99181166837256E-2</v>
      </c>
      <c r="F21255" s="10">
        <v>55.88</v>
      </c>
      <c r="G21255" s="3">
        <v>5057496657909</v>
      </c>
      <c r="H21255" s="2">
        <v>1</v>
      </c>
      <c r="I21255" s="2">
        <v>1</v>
      </c>
      <c r="J21255">
        <v>6.2</v>
      </c>
      <c r="K21255" s="3">
        <v>8708923500</v>
      </c>
      <c r="L21255" t="s">
        <v>25995</v>
      </c>
    </row>
    <row r="21256" spans="1:12" x14ac:dyDescent="0.25">
      <c r="A21256" t="s">
        <v>5985</v>
      </c>
      <c r="B21256" t="s">
        <v>5986</v>
      </c>
      <c r="C21256" s="8">
        <v>0</v>
      </c>
      <c r="D21256" s="8">
        <v>0</v>
      </c>
      <c r="F21256" s="10">
        <v>0</v>
      </c>
      <c r="G21256" s="3">
        <v>5057496657923</v>
      </c>
      <c r="H21256" s="2">
        <v>1</v>
      </c>
      <c r="I21256" s="2">
        <v>1</v>
      </c>
      <c r="J21256">
        <v>6.43</v>
      </c>
      <c r="K21256" s="3">
        <v>8708923500</v>
      </c>
      <c r="L21256" t="s">
        <v>25995</v>
      </c>
    </row>
    <row r="21257" spans="1:12" x14ac:dyDescent="0.25">
      <c r="A21257" t="s">
        <v>9883</v>
      </c>
      <c r="B21257" t="s">
        <v>9884</v>
      </c>
      <c r="C21257" s="8">
        <v>0</v>
      </c>
      <c r="D21257" s="8">
        <v>0</v>
      </c>
      <c r="F21257" s="10">
        <v>0</v>
      </c>
      <c r="G21257" s="3">
        <v>5057496657930</v>
      </c>
      <c r="H21257" s="2">
        <v>1</v>
      </c>
      <c r="I21257" s="2">
        <v>1</v>
      </c>
      <c r="J21257">
        <v>6.4</v>
      </c>
      <c r="K21257" s="3">
        <v>8708923500</v>
      </c>
      <c r="L21257" t="s">
        <v>25995</v>
      </c>
    </row>
    <row r="21258" spans="1:12" x14ac:dyDescent="0.25">
      <c r="A21258" t="s">
        <v>11357</v>
      </c>
      <c r="B21258" t="s">
        <v>5444</v>
      </c>
      <c r="C21258" s="8">
        <v>0</v>
      </c>
      <c r="D21258" s="8">
        <v>0</v>
      </c>
      <c r="F21258" s="10">
        <v>0</v>
      </c>
      <c r="G21258" s="3">
        <v>5057496657947</v>
      </c>
      <c r="H21258" s="2">
        <v>1</v>
      </c>
      <c r="I21258" s="2">
        <v>1</v>
      </c>
      <c r="J21258">
        <v>6.4</v>
      </c>
      <c r="K21258" s="3">
        <v>8708923500</v>
      </c>
      <c r="L21258" t="s">
        <v>25995</v>
      </c>
    </row>
    <row r="21259" spans="1:12" x14ac:dyDescent="0.25">
      <c r="A21259" t="s">
        <v>9885</v>
      </c>
      <c r="B21259" t="s">
        <v>5444</v>
      </c>
      <c r="C21259" s="8">
        <v>0</v>
      </c>
      <c r="D21259" s="8">
        <v>0</v>
      </c>
      <c r="F21259" s="10">
        <v>0</v>
      </c>
      <c r="G21259" s="3">
        <v>5057496657954</v>
      </c>
      <c r="H21259" s="2">
        <v>1</v>
      </c>
      <c r="I21259" s="2">
        <v>1</v>
      </c>
      <c r="J21259">
        <v>6.4</v>
      </c>
      <c r="K21259" s="3">
        <v>8708923500</v>
      </c>
      <c r="L21259" t="s">
        <v>25995</v>
      </c>
    </row>
    <row r="21260" spans="1:12" x14ac:dyDescent="0.25">
      <c r="A21260" t="s">
        <v>10714</v>
      </c>
      <c r="B21260" t="s">
        <v>5446</v>
      </c>
      <c r="C21260" s="8">
        <v>0</v>
      </c>
      <c r="D21260" s="8">
        <v>0</v>
      </c>
      <c r="F21260" s="10">
        <v>0</v>
      </c>
      <c r="G21260" s="3">
        <v>5057496657961</v>
      </c>
      <c r="H21260" s="2">
        <v>1</v>
      </c>
      <c r="I21260" s="2">
        <v>1</v>
      </c>
      <c r="J21260">
        <v>6.4</v>
      </c>
      <c r="K21260" s="3">
        <v>8708923500</v>
      </c>
      <c r="L21260" t="s">
        <v>25995</v>
      </c>
    </row>
    <row r="21261" spans="1:12" x14ac:dyDescent="0.25">
      <c r="A21261" t="s">
        <v>9615</v>
      </c>
      <c r="B21261" t="s">
        <v>5444</v>
      </c>
      <c r="C21261" s="8">
        <v>0</v>
      </c>
      <c r="D21261" s="8">
        <v>0</v>
      </c>
      <c r="F21261" s="10">
        <v>0</v>
      </c>
      <c r="G21261" s="3">
        <v>5057496657978</v>
      </c>
      <c r="H21261" s="2">
        <v>1</v>
      </c>
      <c r="I21261" s="2">
        <v>1</v>
      </c>
      <c r="J21261">
        <v>6.4</v>
      </c>
      <c r="K21261" s="3">
        <v>8708923500</v>
      </c>
      <c r="L21261" t="s">
        <v>25995</v>
      </c>
    </row>
    <row r="21262" spans="1:12" x14ac:dyDescent="0.25">
      <c r="A21262" t="s">
        <v>10713</v>
      </c>
      <c r="B21262" t="s">
        <v>5446</v>
      </c>
      <c r="C21262" s="8">
        <v>0</v>
      </c>
      <c r="D21262" s="8">
        <v>0</v>
      </c>
      <c r="F21262" s="10">
        <v>0</v>
      </c>
      <c r="G21262" s="3">
        <v>5057496657985</v>
      </c>
      <c r="H21262" s="2">
        <v>1</v>
      </c>
      <c r="I21262" s="2">
        <v>1</v>
      </c>
      <c r="J21262">
        <v>6.4</v>
      </c>
      <c r="K21262" s="3">
        <v>8708923500</v>
      </c>
      <c r="L21262" t="s">
        <v>25995</v>
      </c>
    </row>
    <row r="21263" spans="1:12" x14ac:dyDescent="0.25">
      <c r="A21263" t="s">
        <v>11367</v>
      </c>
      <c r="B21263" t="s">
        <v>41</v>
      </c>
      <c r="C21263" s="8">
        <v>0</v>
      </c>
      <c r="D21263" s="8">
        <v>0</v>
      </c>
      <c r="F21263" s="10">
        <v>0</v>
      </c>
      <c r="G21263" s="3">
        <v>5057496657992</v>
      </c>
      <c r="H21263" s="2">
        <v>1</v>
      </c>
      <c r="I21263" s="2">
        <v>1</v>
      </c>
      <c r="J21263">
        <v>3.5</v>
      </c>
      <c r="K21263" s="3">
        <v>8708923500</v>
      </c>
      <c r="L21263" t="s">
        <v>25995</v>
      </c>
    </row>
    <row r="21264" spans="1:12" x14ac:dyDescent="0.25">
      <c r="A21264" t="s">
        <v>5921</v>
      </c>
      <c r="B21264" t="s">
        <v>5922</v>
      </c>
      <c r="C21264" s="8">
        <v>0</v>
      </c>
      <c r="D21264" s="8">
        <v>0</v>
      </c>
      <c r="F21264" s="10">
        <v>0</v>
      </c>
      <c r="G21264" s="3">
        <v>5057496658005</v>
      </c>
      <c r="H21264" s="2">
        <v>1</v>
      </c>
      <c r="I21264" s="2">
        <v>1</v>
      </c>
      <c r="J21264">
        <v>2.5499999999999998</v>
      </c>
      <c r="K21264" s="3">
        <v>8708923500</v>
      </c>
      <c r="L21264" t="s">
        <v>25995</v>
      </c>
    </row>
    <row r="21265" spans="1:12" x14ac:dyDescent="0.25">
      <c r="A21265" t="s">
        <v>10102</v>
      </c>
      <c r="B21265" t="s">
        <v>10103</v>
      </c>
      <c r="C21265" s="8">
        <v>0</v>
      </c>
      <c r="D21265" s="8">
        <v>0</v>
      </c>
      <c r="F21265" s="10">
        <v>0</v>
      </c>
      <c r="G21265" s="3">
        <v>5057496658012</v>
      </c>
      <c r="H21265" s="2">
        <v>1</v>
      </c>
      <c r="I21265" s="2">
        <v>1</v>
      </c>
      <c r="J21265">
        <v>2.6</v>
      </c>
      <c r="K21265" s="3">
        <v>8708923500</v>
      </c>
      <c r="L21265" t="s">
        <v>25995</v>
      </c>
    </row>
    <row r="21266" spans="1:12" x14ac:dyDescent="0.25">
      <c r="A21266" t="s">
        <v>11352</v>
      </c>
      <c r="B21266" t="s">
        <v>11353</v>
      </c>
      <c r="C21266" s="8">
        <v>0</v>
      </c>
      <c r="D21266" s="8">
        <v>0</v>
      </c>
      <c r="F21266" s="10">
        <v>0</v>
      </c>
      <c r="G21266" s="3">
        <v>5057496658036</v>
      </c>
      <c r="H21266" s="2">
        <v>1</v>
      </c>
      <c r="I21266" s="2">
        <v>1</v>
      </c>
      <c r="J21266">
        <v>2.6</v>
      </c>
      <c r="K21266" s="3">
        <v>8708923500</v>
      </c>
      <c r="L21266" t="s">
        <v>25995</v>
      </c>
    </row>
    <row r="21267" spans="1:12" x14ac:dyDescent="0.25">
      <c r="A21267" t="s">
        <v>11354</v>
      </c>
      <c r="B21267" t="s">
        <v>141</v>
      </c>
      <c r="C21267" s="8">
        <v>0</v>
      </c>
      <c r="D21267" s="8">
        <v>0</v>
      </c>
      <c r="F21267" s="10">
        <v>0</v>
      </c>
      <c r="G21267" s="3">
        <v>5057496658043</v>
      </c>
      <c r="H21267" s="2">
        <v>1</v>
      </c>
      <c r="I21267" s="2">
        <v>1</v>
      </c>
      <c r="J21267">
        <v>2.6</v>
      </c>
      <c r="K21267" s="3">
        <v>8708923500</v>
      </c>
      <c r="L21267" t="s">
        <v>25995</v>
      </c>
    </row>
    <row r="21268" spans="1:12" x14ac:dyDescent="0.25">
      <c r="A21268" t="s">
        <v>21306</v>
      </c>
      <c r="B21268" t="s">
        <v>180</v>
      </c>
      <c r="C21268" s="8">
        <v>0</v>
      </c>
      <c r="D21268" s="8">
        <v>0</v>
      </c>
      <c r="F21268" s="10">
        <v>0</v>
      </c>
      <c r="G21268" s="3">
        <v>5057496732590</v>
      </c>
      <c r="H21268" s="2">
        <v>1</v>
      </c>
      <c r="I21268" s="2">
        <v>1</v>
      </c>
      <c r="J21268">
        <v>2.6</v>
      </c>
      <c r="K21268" s="3">
        <v>8708923500</v>
      </c>
      <c r="L21268" t="s">
        <v>25995</v>
      </c>
    </row>
    <row r="21269" spans="1:12" x14ac:dyDescent="0.25">
      <c r="A21269" t="s">
        <v>21342</v>
      </c>
      <c r="B21269" t="s">
        <v>8890</v>
      </c>
      <c r="C21269" s="8">
        <v>0</v>
      </c>
      <c r="D21269" s="8">
        <v>0</v>
      </c>
      <c r="F21269" s="10">
        <v>0</v>
      </c>
      <c r="G21269" s="3">
        <v>5057496732781</v>
      </c>
      <c r="H21269" s="2">
        <v>1</v>
      </c>
      <c r="I21269" s="2">
        <v>1</v>
      </c>
      <c r="J21269">
        <v>2.6</v>
      </c>
      <c r="K21269" s="3">
        <v>8708923500</v>
      </c>
      <c r="L21269" t="s">
        <v>25995</v>
      </c>
    </row>
    <row r="21270" spans="1:12" x14ac:dyDescent="0.25">
      <c r="A21270" t="s">
        <v>21332</v>
      </c>
      <c r="B21270" t="s">
        <v>180</v>
      </c>
      <c r="C21270" s="8">
        <v>0</v>
      </c>
      <c r="D21270" s="8">
        <v>0</v>
      </c>
      <c r="F21270" s="10">
        <v>0</v>
      </c>
      <c r="G21270" s="3">
        <v>5057496732842</v>
      </c>
      <c r="H21270" s="2">
        <v>1</v>
      </c>
      <c r="I21270" s="2">
        <v>1</v>
      </c>
      <c r="J21270">
        <v>2.6</v>
      </c>
      <c r="K21270" s="3">
        <v>8708923500</v>
      </c>
      <c r="L21270" t="s">
        <v>25995</v>
      </c>
    </row>
    <row r="21271" spans="1:12" x14ac:dyDescent="0.25">
      <c r="A21271" t="s">
        <v>22253</v>
      </c>
      <c r="B21271" t="s">
        <v>7</v>
      </c>
      <c r="C21271" s="8">
        <v>158.37</v>
      </c>
      <c r="D21271" s="8">
        <v>164.7</v>
      </c>
      <c r="E21271" s="9">
        <f t="shared" si="324"/>
        <v>3.9969691229399404E-2</v>
      </c>
      <c r="F21271" s="10">
        <v>181.17</v>
      </c>
      <c r="G21271" s="3">
        <v>5057496658050</v>
      </c>
      <c r="H21271" s="2">
        <v>1</v>
      </c>
      <c r="I21271" s="2">
        <v>1</v>
      </c>
      <c r="J21271">
        <v>9.9</v>
      </c>
      <c r="K21271" s="3">
        <v>8708923500</v>
      </c>
      <c r="L21271" t="s">
        <v>25995</v>
      </c>
    </row>
    <row r="21272" spans="1:12" x14ac:dyDescent="0.25">
      <c r="A21272" t="s">
        <v>5622</v>
      </c>
      <c r="B21272" t="s">
        <v>7</v>
      </c>
      <c r="C21272" s="8">
        <v>109.63</v>
      </c>
      <c r="D21272" s="8">
        <v>114.02</v>
      </c>
      <c r="E21272" s="9">
        <f t="shared" si="324"/>
        <v>4.0043783635866102E-2</v>
      </c>
      <c r="F21272" s="10">
        <v>125.42</v>
      </c>
      <c r="G21272" s="3">
        <v>5057496658067</v>
      </c>
      <c r="H21272" s="2">
        <v>1</v>
      </c>
      <c r="I21272" s="2">
        <v>1</v>
      </c>
      <c r="J21272">
        <v>11.8</v>
      </c>
      <c r="K21272" s="3">
        <v>8708923500</v>
      </c>
      <c r="L21272" t="s">
        <v>25995</v>
      </c>
    </row>
    <row r="21273" spans="1:12" x14ac:dyDescent="0.25">
      <c r="A21273" t="s">
        <v>7131</v>
      </c>
      <c r="B21273" t="s">
        <v>7</v>
      </c>
      <c r="C21273" s="8">
        <v>190.14</v>
      </c>
      <c r="D21273" s="8">
        <v>197.75</v>
      </c>
      <c r="E21273" s="9">
        <f t="shared" si="324"/>
        <v>4.002314084358901E-2</v>
      </c>
      <c r="F21273" s="10">
        <v>217.53</v>
      </c>
      <c r="G21273" s="3">
        <v>5057496658074</v>
      </c>
      <c r="H21273" s="2">
        <v>1</v>
      </c>
      <c r="I21273" s="2">
        <v>1</v>
      </c>
      <c r="J21273">
        <v>7.36</v>
      </c>
      <c r="K21273" s="3">
        <v>8708923500</v>
      </c>
      <c r="L21273" t="s">
        <v>25995</v>
      </c>
    </row>
    <row r="21274" spans="1:12" x14ac:dyDescent="0.25">
      <c r="A21274" t="s">
        <v>5926</v>
      </c>
      <c r="B21274" t="s">
        <v>7</v>
      </c>
      <c r="C21274" s="8">
        <v>0</v>
      </c>
      <c r="D21274" s="8">
        <v>0</v>
      </c>
      <c r="F21274" s="10">
        <v>0</v>
      </c>
      <c r="G21274" s="3">
        <v>5057496658081</v>
      </c>
      <c r="H21274" s="2">
        <v>1</v>
      </c>
      <c r="I21274" s="2">
        <v>1</v>
      </c>
      <c r="J21274">
        <v>10.5</v>
      </c>
      <c r="K21274" s="3">
        <v>8708923500</v>
      </c>
      <c r="L21274" t="s">
        <v>25995</v>
      </c>
    </row>
    <row r="21275" spans="1:12" x14ac:dyDescent="0.25">
      <c r="A21275" t="s">
        <v>5620</v>
      </c>
      <c r="B21275" t="s">
        <v>7</v>
      </c>
      <c r="C21275" s="8">
        <v>0</v>
      </c>
      <c r="D21275" s="8">
        <v>0</v>
      </c>
      <c r="F21275" s="10">
        <v>0</v>
      </c>
      <c r="G21275" s="3">
        <v>5057496658098</v>
      </c>
      <c r="H21275" s="2">
        <v>1</v>
      </c>
      <c r="I21275" s="2">
        <v>1</v>
      </c>
      <c r="J21275">
        <v>7.36</v>
      </c>
      <c r="K21275" s="3">
        <v>8708923500</v>
      </c>
      <c r="L21275" t="s">
        <v>25995</v>
      </c>
    </row>
    <row r="21276" spans="1:12" x14ac:dyDescent="0.25">
      <c r="A21276" t="s">
        <v>5621</v>
      </c>
      <c r="B21276" t="s">
        <v>7</v>
      </c>
      <c r="C21276" s="8">
        <v>132.01</v>
      </c>
      <c r="D21276" s="8">
        <v>137.29</v>
      </c>
      <c r="E21276" s="9">
        <f t="shared" si="324"/>
        <v>3.9996969926520728E-2</v>
      </c>
      <c r="F21276" s="10">
        <v>151.02000000000001</v>
      </c>
      <c r="G21276" s="3">
        <v>5057496658104</v>
      </c>
      <c r="H21276" s="2">
        <v>1</v>
      </c>
      <c r="I21276" s="2">
        <v>1</v>
      </c>
      <c r="J21276">
        <v>7.36</v>
      </c>
      <c r="K21276" s="3">
        <v>8708923500</v>
      </c>
      <c r="L21276" t="s">
        <v>25995</v>
      </c>
    </row>
    <row r="21277" spans="1:12" x14ac:dyDescent="0.25">
      <c r="A21277" t="s">
        <v>8568</v>
      </c>
      <c r="B21277" t="s">
        <v>7</v>
      </c>
      <c r="C21277" s="8">
        <v>0</v>
      </c>
      <c r="D21277" s="8">
        <v>0</v>
      </c>
      <c r="F21277" s="10">
        <v>0</v>
      </c>
      <c r="G21277" s="3">
        <v>5057496658111</v>
      </c>
      <c r="H21277" s="2">
        <v>1</v>
      </c>
      <c r="I21277" s="2">
        <v>1</v>
      </c>
      <c r="J21277">
        <v>7.4</v>
      </c>
      <c r="K21277" s="3">
        <v>8708923500</v>
      </c>
      <c r="L21277" t="s">
        <v>25995</v>
      </c>
    </row>
    <row r="21278" spans="1:12" x14ac:dyDescent="0.25">
      <c r="A21278" t="s">
        <v>9622</v>
      </c>
      <c r="B21278" t="s">
        <v>1439</v>
      </c>
      <c r="C21278" s="8">
        <v>0</v>
      </c>
      <c r="D21278" s="8">
        <v>0</v>
      </c>
      <c r="F21278" s="10">
        <v>0</v>
      </c>
      <c r="G21278" s="3">
        <v>5057496658128</v>
      </c>
      <c r="H21278" s="2">
        <v>1</v>
      </c>
      <c r="I21278" s="2">
        <v>1</v>
      </c>
      <c r="J21278">
        <v>7.4</v>
      </c>
      <c r="K21278" s="3">
        <v>8708923500</v>
      </c>
      <c r="L21278" t="s">
        <v>25995</v>
      </c>
    </row>
    <row r="21279" spans="1:12" x14ac:dyDescent="0.25">
      <c r="A21279" t="s">
        <v>11358</v>
      </c>
      <c r="B21279" t="s">
        <v>79</v>
      </c>
      <c r="C21279" s="8">
        <v>0</v>
      </c>
      <c r="D21279" s="8">
        <v>0</v>
      </c>
      <c r="F21279" s="10">
        <v>0</v>
      </c>
      <c r="G21279" s="3">
        <v>5057496658135</v>
      </c>
      <c r="H21279" s="2">
        <v>1</v>
      </c>
      <c r="I21279" s="2">
        <v>1</v>
      </c>
      <c r="J21279">
        <v>1</v>
      </c>
      <c r="K21279" s="3">
        <v>8708923500</v>
      </c>
      <c r="L21279" t="s">
        <v>25995</v>
      </c>
    </row>
    <row r="21280" spans="1:12" x14ac:dyDescent="0.25">
      <c r="A21280" t="s">
        <v>11359</v>
      </c>
      <c r="B21280" t="s">
        <v>1191</v>
      </c>
      <c r="C21280" s="8">
        <v>0</v>
      </c>
      <c r="D21280" s="8">
        <v>0</v>
      </c>
      <c r="F21280" s="10">
        <v>0</v>
      </c>
      <c r="G21280" s="3">
        <v>5057496658142</v>
      </c>
      <c r="H21280" s="2">
        <v>1</v>
      </c>
      <c r="I21280" s="2">
        <v>1</v>
      </c>
      <c r="J21280">
        <v>1</v>
      </c>
      <c r="K21280" s="3">
        <v>8708923500</v>
      </c>
      <c r="L21280" t="s">
        <v>25995</v>
      </c>
    </row>
    <row r="21281" spans="1:12" x14ac:dyDescent="0.25">
      <c r="A21281" t="s">
        <v>11360</v>
      </c>
      <c r="B21281" t="s">
        <v>3651</v>
      </c>
      <c r="C21281" s="8">
        <v>0</v>
      </c>
      <c r="D21281" s="8">
        <v>0</v>
      </c>
      <c r="F21281" s="10">
        <v>0</v>
      </c>
      <c r="G21281" s="3">
        <v>5057496658159</v>
      </c>
      <c r="H21281" s="2">
        <v>1</v>
      </c>
      <c r="I21281" s="2">
        <v>1</v>
      </c>
      <c r="J21281">
        <v>1</v>
      </c>
      <c r="K21281" s="3">
        <v>8708923500</v>
      </c>
      <c r="L21281" t="s">
        <v>25995</v>
      </c>
    </row>
    <row r="21282" spans="1:12" x14ac:dyDescent="0.25">
      <c r="A21282" t="s">
        <v>11361</v>
      </c>
      <c r="B21282" t="s">
        <v>1191</v>
      </c>
      <c r="C21282" s="8">
        <v>0</v>
      </c>
      <c r="D21282" s="8">
        <v>0</v>
      </c>
      <c r="F21282" s="10">
        <v>0</v>
      </c>
      <c r="G21282" s="3">
        <v>5057496658166</v>
      </c>
      <c r="H21282" s="2">
        <v>1</v>
      </c>
      <c r="I21282" s="2">
        <v>1</v>
      </c>
      <c r="J21282">
        <v>1</v>
      </c>
      <c r="K21282" s="3">
        <v>8708923500</v>
      </c>
      <c r="L21282" t="s">
        <v>25995</v>
      </c>
    </row>
    <row r="21283" spans="1:12" x14ac:dyDescent="0.25">
      <c r="A21283" t="s">
        <v>11362</v>
      </c>
      <c r="B21283" t="s">
        <v>3651</v>
      </c>
      <c r="C21283" s="8">
        <v>0</v>
      </c>
      <c r="D21283" s="8">
        <v>0</v>
      </c>
      <c r="F21283" s="10">
        <v>0</v>
      </c>
      <c r="G21283" s="3">
        <v>5057496658173</v>
      </c>
      <c r="H21283" s="2">
        <v>1</v>
      </c>
      <c r="I21283" s="2">
        <v>1</v>
      </c>
      <c r="J21283">
        <v>1</v>
      </c>
      <c r="K21283" s="3">
        <v>8708923500</v>
      </c>
      <c r="L21283" t="s">
        <v>25995</v>
      </c>
    </row>
    <row r="21284" spans="1:12" x14ac:dyDescent="0.25">
      <c r="A21284" t="s">
        <v>11363</v>
      </c>
      <c r="B21284" t="s">
        <v>1191</v>
      </c>
      <c r="C21284" s="8">
        <v>0</v>
      </c>
      <c r="D21284" s="8">
        <v>0</v>
      </c>
      <c r="F21284" s="10">
        <v>0</v>
      </c>
      <c r="G21284" s="3">
        <v>5057496658180</v>
      </c>
      <c r="H21284" s="2">
        <v>1</v>
      </c>
      <c r="I21284" s="2">
        <v>1</v>
      </c>
      <c r="J21284">
        <v>1</v>
      </c>
      <c r="K21284" s="3">
        <v>8708923500</v>
      </c>
      <c r="L21284" t="s">
        <v>25995</v>
      </c>
    </row>
    <row r="21285" spans="1:12" x14ac:dyDescent="0.25">
      <c r="A21285" t="s">
        <v>11364</v>
      </c>
      <c r="B21285" t="s">
        <v>3651</v>
      </c>
      <c r="C21285" s="8">
        <v>0</v>
      </c>
      <c r="D21285" s="8">
        <v>0</v>
      </c>
      <c r="F21285" s="10">
        <v>0</v>
      </c>
      <c r="G21285" s="3">
        <v>5057496658197</v>
      </c>
      <c r="H21285" s="2">
        <v>1</v>
      </c>
      <c r="I21285" s="2">
        <v>1</v>
      </c>
      <c r="J21285">
        <v>1</v>
      </c>
      <c r="K21285" s="3">
        <v>8708923500</v>
      </c>
      <c r="L21285" t="s">
        <v>25995</v>
      </c>
    </row>
    <row r="21286" spans="1:12" x14ac:dyDescent="0.25">
      <c r="A21286" t="s">
        <v>11405</v>
      </c>
      <c r="B21286" t="s">
        <v>12</v>
      </c>
      <c r="C21286" s="8">
        <v>0</v>
      </c>
      <c r="D21286" s="8">
        <v>0</v>
      </c>
      <c r="F21286" s="10">
        <v>0</v>
      </c>
      <c r="G21286" s="3">
        <v>5057496658203</v>
      </c>
      <c r="H21286" s="2">
        <v>1</v>
      </c>
      <c r="I21286" s="2">
        <v>1</v>
      </c>
      <c r="J21286">
        <v>7.4</v>
      </c>
      <c r="K21286" s="3">
        <v>8708923500</v>
      </c>
      <c r="L21286" t="s">
        <v>25995</v>
      </c>
    </row>
    <row r="21287" spans="1:12" x14ac:dyDescent="0.25">
      <c r="A21287" t="s">
        <v>21307</v>
      </c>
      <c r="B21287" t="s">
        <v>10748</v>
      </c>
      <c r="C21287" s="8">
        <v>0</v>
      </c>
      <c r="D21287" s="8">
        <v>0</v>
      </c>
      <c r="F21287" s="10">
        <v>0</v>
      </c>
      <c r="G21287" s="3">
        <v>5057496732606</v>
      </c>
      <c r="H21287" s="2">
        <v>1</v>
      </c>
      <c r="I21287" s="2">
        <v>1</v>
      </c>
      <c r="J21287">
        <v>7.4</v>
      </c>
      <c r="K21287" s="3">
        <v>8708923500</v>
      </c>
      <c r="L21287" t="s">
        <v>25995</v>
      </c>
    </row>
    <row r="21288" spans="1:12" x14ac:dyDescent="0.25">
      <c r="A21288" t="s">
        <v>21308</v>
      </c>
      <c r="B21288" t="s">
        <v>1191</v>
      </c>
      <c r="C21288" s="8">
        <v>0</v>
      </c>
      <c r="D21288" s="8">
        <v>0</v>
      </c>
      <c r="F21288" s="10">
        <v>0</v>
      </c>
      <c r="G21288" s="3">
        <v>5057496732613</v>
      </c>
      <c r="H21288" s="2">
        <v>1</v>
      </c>
      <c r="I21288" s="2">
        <v>1</v>
      </c>
      <c r="J21288">
        <v>1</v>
      </c>
      <c r="K21288" s="3">
        <v>8708923500</v>
      </c>
      <c r="L21288" t="s">
        <v>25995</v>
      </c>
    </row>
    <row r="21289" spans="1:12" x14ac:dyDescent="0.25">
      <c r="A21289" t="s">
        <v>21309</v>
      </c>
      <c r="B21289" t="s">
        <v>3651</v>
      </c>
      <c r="C21289" s="8">
        <v>0</v>
      </c>
      <c r="D21289" s="8">
        <v>0</v>
      </c>
      <c r="F21289" s="10">
        <v>0</v>
      </c>
      <c r="G21289" s="3">
        <v>5057496732620</v>
      </c>
      <c r="H21289" s="2">
        <v>1</v>
      </c>
      <c r="I21289" s="2">
        <v>1</v>
      </c>
      <c r="J21289">
        <v>1</v>
      </c>
      <c r="K21289" s="3">
        <v>8708923500</v>
      </c>
      <c r="L21289" t="s">
        <v>25995</v>
      </c>
    </row>
    <row r="21290" spans="1:12" x14ac:dyDescent="0.25">
      <c r="A21290" t="s">
        <v>21310</v>
      </c>
      <c r="B21290" t="s">
        <v>1191</v>
      </c>
      <c r="C21290" s="8">
        <v>0</v>
      </c>
      <c r="D21290" s="8">
        <v>0</v>
      </c>
      <c r="F21290" s="10">
        <v>0</v>
      </c>
      <c r="G21290" s="3">
        <v>5057496732637</v>
      </c>
      <c r="H21290" s="2">
        <v>1</v>
      </c>
      <c r="I21290" s="2">
        <v>1</v>
      </c>
      <c r="J21290">
        <v>1</v>
      </c>
      <c r="K21290" s="3">
        <v>8708923500</v>
      </c>
      <c r="L21290" t="s">
        <v>25995</v>
      </c>
    </row>
    <row r="21291" spans="1:12" x14ac:dyDescent="0.25">
      <c r="A21291" t="s">
        <v>21311</v>
      </c>
      <c r="B21291" t="s">
        <v>3651</v>
      </c>
      <c r="C21291" s="8">
        <v>0</v>
      </c>
      <c r="D21291" s="8">
        <v>0</v>
      </c>
      <c r="F21291" s="10">
        <v>0</v>
      </c>
      <c r="G21291" s="3">
        <v>5057496732644</v>
      </c>
      <c r="H21291" s="2">
        <v>1</v>
      </c>
      <c r="I21291" s="2">
        <v>1</v>
      </c>
      <c r="J21291">
        <v>1</v>
      </c>
      <c r="K21291" s="3">
        <v>8708923500</v>
      </c>
      <c r="L21291" t="s">
        <v>25995</v>
      </c>
    </row>
    <row r="21292" spans="1:12" x14ac:dyDescent="0.25">
      <c r="A21292" t="s">
        <v>21343</v>
      </c>
      <c r="B21292" t="s">
        <v>10748</v>
      </c>
      <c r="C21292" s="8">
        <v>0</v>
      </c>
      <c r="D21292" s="8">
        <v>0</v>
      </c>
      <c r="F21292" s="10">
        <v>0</v>
      </c>
      <c r="G21292" s="3">
        <v>5057496732798</v>
      </c>
      <c r="H21292" s="2">
        <v>1</v>
      </c>
      <c r="I21292" s="2">
        <v>1</v>
      </c>
      <c r="J21292">
        <v>7.4</v>
      </c>
      <c r="K21292" s="3">
        <v>8708923500</v>
      </c>
      <c r="L21292" t="s">
        <v>25995</v>
      </c>
    </row>
    <row r="21293" spans="1:12" x14ac:dyDescent="0.25">
      <c r="A21293" t="s">
        <v>21334</v>
      </c>
      <c r="B21293" t="s">
        <v>21335</v>
      </c>
      <c r="C21293" s="8">
        <v>0</v>
      </c>
      <c r="D21293" s="8">
        <v>0</v>
      </c>
      <c r="F21293" s="10">
        <v>0</v>
      </c>
      <c r="G21293" s="3">
        <v>5057496732804</v>
      </c>
      <c r="H21293" s="2">
        <v>1</v>
      </c>
      <c r="I21293" s="2">
        <v>1</v>
      </c>
      <c r="J21293">
        <v>1</v>
      </c>
      <c r="K21293" s="3">
        <v>8708923500</v>
      </c>
      <c r="L21293" t="s">
        <v>25995</v>
      </c>
    </row>
    <row r="21294" spans="1:12" x14ac:dyDescent="0.25">
      <c r="A21294" t="s">
        <v>21336</v>
      </c>
      <c r="B21294" t="s">
        <v>21337</v>
      </c>
      <c r="C21294" s="8">
        <v>0</v>
      </c>
      <c r="D21294" s="8">
        <v>0</v>
      </c>
      <c r="F21294" s="10">
        <v>0</v>
      </c>
      <c r="G21294" s="3">
        <v>5057496732811</v>
      </c>
      <c r="H21294" s="2">
        <v>1</v>
      </c>
      <c r="I21294" s="2">
        <v>1</v>
      </c>
      <c r="J21294">
        <v>1</v>
      </c>
      <c r="K21294" s="3">
        <v>8708923500</v>
      </c>
      <c r="L21294" t="s">
        <v>25995</v>
      </c>
    </row>
    <row r="21295" spans="1:12" x14ac:dyDescent="0.25">
      <c r="A21295" t="s">
        <v>21338</v>
      </c>
      <c r="B21295" t="s">
        <v>21339</v>
      </c>
      <c r="C21295" s="8">
        <v>0</v>
      </c>
      <c r="D21295" s="8">
        <v>0</v>
      </c>
      <c r="F21295" s="10">
        <v>0</v>
      </c>
      <c r="G21295" s="3">
        <v>5057496732828</v>
      </c>
      <c r="H21295" s="2">
        <v>1</v>
      </c>
      <c r="I21295" s="2">
        <v>1</v>
      </c>
      <c r="J21295">
        <v>1</v>
      </c>
      <c r="K21295" s="3">
        <v>8708923500</v>
      </c>
      <c r="L21295" t="s">
        <v>25995</v>
      </c>
    </row>
    <row r="21296" spans="1:12" x14ac:dyDescent="0.25">
      <c r="A21296" t="s">
        <v>21340</v>
      </c>
      <c r="B21296" t="s">
        <v>21341</v>
      </c>
      <c r="C21296" s="8">
        <v>0</v>
      </c>
      <c r="D21296" s="8">
        <v>0</v>
      </c>
      <c r="F21296" s="10">
        <v>0</v>
      </c>
      <c r="G21296" s="3">
        <v>5057496732835</v>
      </c>
      <c r="H21296" s="2">
        <v>1</v>
      </c>
      <c r="I21296" s="2">
        <v>1</v>
      </c>
      <c r="J21296">
        <v>1</v>
      </c>
      <c r="K21296" s="3">
        <v>8708923500</v>
      </c>
      <c r="L21296" t="s">
        <v>25995</v>
      </c>
    </row>
    <row r="21297" spans="1:12" x14ac:dyDescent="0.25">
      <c r="A21297" t="s">
        <v>21333</v>
      </c>
      <c r="B21297" t="s">
        <v>10748</v>
      </c>
      <c r="C21297" s="8">
        <v>0</v>
      </c>
      <c r="D21297" s="8">
        <v>0</v>
      </c>
      <c r="F21297" s="10">
        <v>0</v>
      </c>
      <c r="G21297" s="3">
        <v>5057496732859</v>
      </c>
      <c r="H21297" s="2">
        <v>1</v>
      </c>
      <c r="I21297" s="2">
        <v>1</v>
      </c>
      <c r="J21297">
        <v>7.4</v>
      </c>
      <c r="K21297" s="3">
        <v>8708923500</v>
      </c>
      <c r="L21297" t="s">
        <v>25995</v>
      </c>
    </row>
    <row r="21298" spans="1:12" x14ac:dyDescent="0.25">
      <c r="A21298" t="s">
        <v>2185</v>
      </c>
      <c r="B21298" t="s">
        <v>2186</v>
      </c>
      <c r="C21298" s="8">
        <v>1.6905000000000001</v>
      </c>
      <c r="D21298" s="8">
        <v>1.76</v>
      </c>
      <c r="E21298" s="9">
        <f t="shared" si="324"/>
        <v>4.1112097012718063E-2</v>
      </c>
      <c r="F21298" s="10">
        <v>1.94</v>
      </c>
      <c r="G21298" s="3">
        <v>5020618005612</v>
      </c>
      <c r="H21298" s="2">
        <v>1</v>
      </c>
      <c r="I21298" s="2">
        <v>1</v>
      </c>
      <c r="J21298">
        <v>0.14000000000000001</v>
      </c>
      <c r="K21298" s="3">
        <v>2839190000</v>
      </c>
      <c r="L21298" t="s">
        <v>25997</v>
      </c>
    </row>
    <row r="21299" spans="1:12" x14ac:dyDescent="0.25">
      <c r="A21299" t="s">
        <v>2189</v>
      </c>
      <c r="B21299" t="s">
        <v>2190</v>
      </c>
      <c r="C21299" s="8">
        <v>1.7010000000000003</v>
      </c>
      <c r="D21299" s="8">
        <v>1.77</v>
      </c>
      <c r="E21299" s="9">
        <f t="shared" si="324"/>
        <v>4.0564373897707062E-2</v>
      </c>
      <c r="F21299" s="10">
        <v>1.95</v>
      </c>
      <c r="G21299" s="3">
        <v>5020618005629</v>
      </c>
      <c r="H21299" s="2">
        <v>1</v>
      </c>
      <c r="I21299" s="2">
        <v>1</v>
      </c>
      <c r="J21299">
        <v>0.25</v>
      </c>
      <c r="K21299" s="3">
        <v>2839190000</v>
      </c>
      <c r="L21299" t="s">
        <v>25997</v>
      </c>
    </row>
    <row r="21300" spans="1:12" x14ac:dyDescent="0.25">
      <c r="A21300" t="s">
        <v>23251</v>
      </c>
      <c r="B21300" t="s">
        <v>25</v>
      </c>
      <c r="C21300" s="8">
        <v>7.5840000000000005</v>
      </c>
      <c r="D21300" s="8">
        <v>7.88</v>
      </c>
      <c r="E21300" s="9">
        <f t="shared" si="324"/>
        <v>3.9029535864978815E-2</v>
      </c>
      <c r="F21300" s="10">
        <v>8.67</v>
      </c>
      <c r="G21300" s="3">
        <v>5057496658210</v>
      </c>
      <c r="H21300" s="2">
        <v>1</v>
      </c>
      <c r="I21300" s="2">
        <v>1</v>
      </c>
      <c r="J21300">
        <v>1.6</v>
      </c>
      <c r="K21300" s="3">
        <v>8708923500</v>
      </c>
      <c r="L21300" t="s">
        <v>25995</v>
      </c>
    </row>
    <row r="21301" spans="1:12" x14ac:dyDescent="0.25">
      <c r="A21301" t="s">
        <v>22635</v>
      </c>
      <c r="B21301" t="s">
        <v>25</v>
      </c>
      <c r="C21301" s="8">
        <v>11.24</v>
      </c>
      <c r="D21301" s="8">
        <v>11.69</v>
      </c>
      <c r="E21301" s="9">
        <f t="shared" si="324"/>
        <v>4.0035587188612033E-2</v>
      </c>
      <c r="F21301" s="10">
        <v>12.86</v>
      </c>
      <c r="G21301" s="3">
        <v>5057496658227</v>
      </c>
      <c r="H21301" s="2">
        <v>1</v>
      </c>
      <c r="I21301" s="2">
        <v>1</v>
      </c>
      <c r="J21301">
        <v>1.34</v>
      </c>
      <c r="K21301" s="3">
        <v>8708923500</v>
      </c>
      <c r="L21301" t="s">
        <v>25995</v>
      </c>
    </row>
    <row r="21302" spans="1:12" x14ac:dyDescent="0.25">
      <c r="A21302" t="s">
        <v>6603</v>
      </c>
      <c r="B21302" t="s">
        <v>25</v>
      </c>
      <c r="C21302" s="8">
        <v>5.98</v>
      </c>
      <c r="D21302" s="8">
        <v>6.22</v>
      </c>
      <c r="E21302" s="9">
        <f t="shared" si="324"/>
        <v>4.013377926421393E-2</v>
      </c>
      <c r="F21302" s="10">
        <v>6.84</v>
      </c>
      <c r="G21302" s="3">
        <v>5057496658234</v>
      </c>
      <c r="H21302" s="2">
        <v>1</v>
      </c>
      <c r="I21302" s="2">
        <v>1</v>
      </c>
      <c r="J21302">
        <v>2.1</v>
      </c>
      <c r="K21302" s="3">
        <v>8708923500</v>
      </c>
      <c r="L21302" t="s">
        <v>25995</v>
      </c>
    </row>
    <row r="21303" spans="1:12" x14ac:dyDescent="0.25">
      <c r="A21303" t="s">
        <v>23107</v>
      </c>
      <c r="B21303" t="s">
        <v>25</v>
      </c>
      <c r="C21303" s="8">
        <v>25.84</v>
      </c>
      <c r="D21303" s="8">
        <v>26.87</v>
      </c>
      <c r="E21303" s="9">
        <f t="shared" si="324"/>
        <v>3.9860681114551128E-2</v>
      </c>
      <c r="F21303" s="10">
        <v>29.56</v>
      </c>
      <c r="G21303" s="3">
        <v>5057496658241</v>
      </c>
      <c r="H21303" s="2">
        <v>1</v>
      </c>
      <c r="I21303" s="2">
        <v>1</v>
      </c>
      <c r="J21303">
        <v>2.2999999999999998</v>
      </c>
      <c r="K21303" s="3">
        <v>8708923500</v>
      </c>
      <c r="L21303" t="s">
        <v>25995</v>
      </c>
    </row>
    <row r="21304" spans="1:12" x14ac:dyDescent="0.25">
      <c r="A21304" t="s">
        <v>23248</v>
      </c>
      <c r="B21304" t="s">
        <v>25</v>
      </c>
      <c r="C21304" s="8">
        <v>10.43</v>
      </c>
      <c r="D21304" s="8">
        <v>10.85</v>
      </c>
      <c r="E21304" s="9">
        <f t="shared" si="324"/>
        <v>4.0268456375838924E-2</v>
      </c>
      <c r="F21304" s="10">
        <v>11.94</v>
      </c>
      <c r="G21304" s="3">
        <v>5057496658258</v>
      </c>
      <c r="H21304" s="2">
        <v>1</v>
      </c>
      <c r="I21304" s="2">
        <v>1</v>
      </c>
      <c r="J21304">
        <v>2</v>
      </c>
      <c r="K21304" s="3">
        <v>8708923500</v>
      </c>
      <c r="L21304" t="s">
        <v>25995</v>
      </c>
    </row>
    <row r="21305" spans="1:12" x14ac:dyDescent="0.25">
      <c r="A21305" t="s">
        <v>6808</v>
      </c>
      <c r="B21305" t="s">
        <v>25</v>
      </c>
      <c r="C21305" s="8">
        <v>24.55</v>
      </c>
      <c r="D21305" s="8">
        <v>25.53</v>
      </c>
      <c r="E21305" s="9">
        <f t="shared" si="324"/>
        <v>3.9918533604888E-2</v>
      </c>
      <c r="F21305" s="10">
        <v>28.08</v>
      </c>
      <c r="G21305" s="3">
        <v>5057496658265</v>
      </c>
      <c r="H21305" s="2">
        <v>1</v>
      </c>
      <c r="I21305" s="2">
        <v>1</v>
      </c>
      <c r="J21305">
        <v>1.7</v>
      </c>
      <c r="K21305" s="3">
        <v>8708923500</v>
      </c>
      <c r="L21305" t="s">
        <v>25995</v>
      </c>
    </row>
    <row r="21306" spans="1:12" x14ac:dyDescent="0.25">
      <c r="A21306" t="s">
        <v>4787</v>
      </c>
      <c r="B21306" t="s">
        <v>25</v>
      </c>
      <c r="C21306" s="8">
        <v>21.19</v>
      </c>
      <c r="D21306" s="8">
        <v>22.04</v>
      </c>
      <c r="E21306" s="9">
        <f t="shared" si="324"/>
        <v>4.0113260972156575E-2</v>
      </c>
      <c r="F21306" s="10">
        <v>24.24</v>
      </c>
      <c r="G21306" s="3">
        <v>5057496658272</v>
      </c>
      <c r="H21306" s="2">
        <v>1</v>
      </c>
      <c r="I21306" s="2">
        <v>1</v>
      </c>
      <c r="J21306">
        <v>2.5</v>
      </c>
      <c r="K21306" s="3">
        <v>8708923500</v>
      </c>
      <c r="L21306" t="s">
        <v>25995</v>
      </c>
    </row>
    <row r="21307" spans="1:12" x14ac:dyDescent="0.25">
      <c r="A21307" t="s">
        <v>4907</v>
      </c>
      <c r="B21307" t="s">
        <v>25</v>
      </c>
      <c r="C21307" s="8">
        <v>19.657142857142858</v>
      </c>
      <c r="D21307" s="8">
        <v>20.45</v>
      </c>
      <c r="E21307" s="9">
        <f t="shared" si="324"/>
        <v>4.0334302325581294E-2</v>
      </c>
      <c r="F21307" s="10">
        <v>22.5</v>
      </c>
      <c r="G21307" s="3">
        <v>5057496658289</v>
      </c>
      <c r="H21307" s="2">
        <v>1</v>
      </c>
      <c r="I21307" s="2">
        <v>1</v>
      </c>
      <c r="J21307">
        <v>2.5</v>
      </c>
      <c r="K21307" s="3">
        <v>8708923500</v>
      </c>
      <c r="L21307" t="s">
        <v>25995</v>
      </c>
    </row>
    <row r="21308" spans="1:12" x14ac:dyDescent="0.25">
      <c r="A21308" t="s">
        <v>4889</v>
      </c>
      <c r="B21308" t="s">
        <v>25</v>
      </c>
      <c r="C21308" s="8">
        <v>14.479499999999998</v>
      </c>
      <c r="D21308" s="8">
        <v>15.06</v>
      </c>
      <c r="E21308" s="9">
        <f t="shared" si="324"/>
        <v>4.0091163368901034E-2</v>
      </c>
      <c r="F21308" s="10">
        <v>16.57</v>
      </c>
      <c r="G21308" s="3">
        <v>5057496658296</v>
      </c>
      <c r="H21308" s="2">
        <v>1</v>
      </c>
      <c r="I21308" s="2">
        <v>1</v>
      </c>
      <c r="J21308">
        <v>1.1000000000000001</v>
      </c>
      <c r="K21308" s="3">
        <v>8708923500</v>
      </c>
      <c r="L21308" t="s">
        <v>25995</v>
      </c>
    </row>
    <row r="21309" spans="1:12" x14ac:dyDescent="0.25">
      <c r="A21309" t="s">
        <v>6985</v>
      </c>
      <c r="B21309" t="s">
        <v>25</v>
      </c>
      <c r="C21309" s="8">
        <v>12.12857142857143</v>
      </c>
      <c r="D21309" s="8">
        <v>12.62</v>
      </c>
      <c r="E21309" s="9">
        <f t="shared" si="324"/>
        <v>4.051825677267356E-2</v>
      </c>
      <c r="F21309" s="10">
        <v>13.88</v>
      </c>
      <c r="G21309" s="3">
        <v>5057496658302</v>
      </c>
      <c r="H21309" s="2">
        <v>1</v>
      </c>
      <c r="I21309" s="2">
        <v>1</v>
      </c>
      <c r="J21309">
        <v>2.9</v>
      </c>
      <c r="K21309" s="3">
        <v>8708923500</v>
      </c>
      <c r="L21309" t="s">
        <v>25995</v>
      </c>
    </row>
    <row r="21310" spans="1:12" x14ac:dyDescent="0.25">
      <c r="A21310" t="s">
        <v>6984</v>
      </c>
      <c r="B21310" t="s">
        <v>25</v>
      </c>
      <c r="C21310" s="8">
        <v>89.39</v>
      </c>
      <c r="D21310" s="8">
        <v>92.97</v>
      </c>
      <c r="E21310" s="9">
        <f t="shared" si="324"/>
        <v>4.0049222508110507E-2</v>
      </c>
      <c r="F21310" s="10">
        <v>102.27</v>
      </c>
      <c r="G21310" s="3">
        <v>5057496658319</v>
      </c>
      <c r="H21310" s="2">
        <v>1</v>
      </c>
      <c r="I21310" s="2">
        <v>1</v>
      </c>
      <c r="J21310">
        <v>3.49</v>
      </c>
      <c r="K21310" s="3">
        <v>8708923500</v>
      </c>
      <c r="L21310" t="s">
        <v>25995</v>
      </c>
    </row>
    <row r="21311" spans="1:12" x14ac:dyDescent="0.25">
      <c r="A21311" t="s">
        <v>22254</v>
      </c>
      <c r="B21311" t="s">
        <v>25</v>
      </c>
      <c r="C21311" s="8">
        <v>9.01</v>
      </c>
      <c r="D21311" s="8">
        <v>9.3699999999999992</v>
      </c>
      <c r="E21311" s="9">
        <f t="shared" si="324"/>
        <v>3.995560488346276E-2</v>
      </c>
      <c r="F21311" s="10">
        <v>10.31</v>
      </c>
      <c r="G21311" s="3">
        <v>5057496658326</v>
      </c>
      <c r="H21311" s="2">
        <v>1</v>
      </c>
      <c r="I21311" s="2">
        <v>1</v>
      </c>
      <c r="J21311">
        <v>0.9</v>
      </c>
      <c r="K21311" s="3">
        <v>8708923500</v>
      </c>
      <c r="L21311" t="s">
        <v>25995</v>
      </c>
    </row>
    <row r="21312" spans="1:12" x14ac:dyDescent="0.25">
      <c r="A21312" t="s">
        <v>5626</v>
      </c>
      <c r="B21312" t="s">
        <v>31</v>
      </c>
      <c r="C21312" s="8">
        <v>34.090000000000003</v>
      </c>
      <c r="D21312" s="8">
        <v>35.450000000000003</v>
      </c>
      <c r="E21312" s="9">
        <f t="shared" si="324"/>
        <v>3.9894397183924887E-2</v>
      </c>
      <c r="F21312" s="10">
        <v>39</v>
      </c>
      <c r="G21312" s="3">
        <v>5057496658340</v>
      </c>
      <c r="H21312" s="2">
        <v>1</v>
      </c>
      <c r="I21312" s="2">
        <v>1</v>
      </c>
      <c r="J21312">
        <v>4.4000000000000004</v>
      </c>
      <c r="K21312" s="3">
        <v>8708923500</v>
      </c>
      <c r="L21312" t="s">
        <v>25995</v>
      </c>
    </row>
    <row r="21313" spans="1:12" x14ac:dyDescent="0.25">
      <c r="A21313" t="s">
        <v>5630</v>
      </c>
      <c r="B21313" t="s">
        <v>25</v>
      </c>
      <c r="C21313" s="8">
        <v>7.1400000000000006</v>
      </c>
      <c r="D21313" s="8">
        <v>7.43</v>
      </c>
      <c r="E21313" s="9">
        <f t="shared" si="324"/>
        <v>4.0616246498599316E-2</v>
      </c>
      <c r="F21313" s="10">
        <v>8.17</v>
      </c>
      <c r="G21313" s="3">
        <v>5057496658357</v>
      </c>
      <c r="H21313" s="2">
        <v>1</v>
      </c>
      <c r="I21313" s="2">
        <v>1</v>
      </c>
      <c r="J21313">
        <v>1.21</v>
      </c>
      <c r="K21313" s="3">
        <v>8708923500</v>
      </c>
      <c r="L21313" t="s">
        <v>25995</v>
      </c>
    </row>
    <row r="21314" spans="1:12" x14ac:dyDescent="0.25">
      <c r="A21314" t="s">
        <v>5632</v>
      </c>
      <c r="B21314" t="s">
        <v>25</v>
      </c>
      <c r="C21314" s="8">
        <v>13.4</v>
      </c>
      <c r="D21314" s="8">
        <v>13.94</v>
      </c>
      <c r="E21314" s="9">
        <f t="shared" si="324"/>
        <v>4.0298507462686504E-2</v>
      </c>
      <c r="F21314" s="10">
        <v>15.33</v>
      </c>
      <c r="G21314" s="3">
        <v>5057496658364</v>
      </c>
      <c r="H21314" s="2">
        <v>1</v>
      </c>
      <c r="I21314" s="2">
        <v>1</v>
      </c>
      <c r="J21314">
        <v>2.9</v>
      </c>
      <c r="K21314" s="3">
        <v>8708923500</v>
      </c>
      <c r="L21314" t="s">
        <v>25995</v>
      </c>
    </row>
    <row r="21315" spans="1:12" x14ac:dyDescent="0.25">
      <c r="A21315" t="s">
        <v>5636</v>
      </c>
      <c r="B21315" t="s">
        <v>25</v>
      </c>
      <c r="C21315" s="8">
        <v>7.0245000000000006</v>
      </c>
      <c r="D21315" s="8">
        <v>7.3</v>
      </c>
      <c r="E21315" s="9">
        <f t="shared" si="324"/>
        <v>3.9219873300590673E-2</v>
      </c>
      <c r="F21315" s="10">
        <v>8.0299999999999994</v>
      </c>
      <c r="G21315" s="3">
        <v>5057496658371</v>
      </c>
      <c r="H21315" s="2">
        <v>1</v>
      </c>
      <c r="I21315" s="2">
        <v>1</v>
      </c>
      <c r="J21315">
        <v>0.8</v>
      </c>
      <c r="K21315" s="3">
        <v>8708923500</v>
      </c>
      <c r="L21315" t="s">
        <v>25995</v>
      </c>
    </row>
    <row r="21316" spans="1:12" x14ac:dyDescent="0.25">
      <c r="A21316" t="s">
        <v>5637</v>
      </c>
      <c r="B21316" t="s">
        <v>5638</v>
      </c>
      <c r="C21316" s="8">
        <v>41.72</v>
      </c>
      <c r="D21316" s="8">
        <v>43.39</v>
      </c>
      <c r="E21316" s="9">
        <f t="shared" ref="E21316:E21378" si="325">(D21316-C21316)/C21316</f>
        <v>4.0028763183125642E-2</v>
      </c>
      <c r="F21316" s="10">
        <v>47.73</v>
      </c>
      <c r="G21316" s="3">
        <v>5057496658388</v>
      </c>
      <c r="H21316" s="2">
        <v>1</v>
      </c>
      <c r="I21316" s="2">
        <v>1</v>
      </c>
      <c r="J21316">
        <v>3.3</v>
      </c>
      <c r="K21316" s="3">
        <v>8708923500</v>
      </c>
      <c r="L21316" t="s">
        <v>25995</v>
      </c>
    </row>
    <row r="21317" spans="1:12" x14ac:dyDescent="0.25">
      <c r="A21317" t="s">
        <v>5639</v>
      </c>
      <c r="B21317" t="s">
        <v>5640</v>
      </c>
      <c r="C21317" s="8">
        <v>27.96</v>
      </c>
      <c r="D21317" s="8">
        <v>29.08</v>
      </c>
      <c r="E21317" s="9">
        <f t="shared" si="325"/>
        <v>4.0057224606580739E-2</v>
      </c>
      <c r="F21317" s="10">
        <v>31.99</v>
      </c>
      <c r="G21317" s="3">
        <v>5057496658395</v>
      </c>
      <c r="H21317" s="2">
        <v>1</v>
      </c>
      <c r="I21317" s="2">
        <v>1</v>
      </c>
      <c r="J21317">
        <v>2.2999999999999998</v>
      </c>
      <c r="K21317" s="3">
        <v>8708923500</v>
      </c>
      <c r="L21317" t="s">
        <v>25995</v>
      </c>
    </row>
    <row r="21318" spans="1:12" x14ac:dyDescent="0.25">
      <c r="A21318" t="s">
        <v>22262</v>
      </c>
      <c r="B21318" t="s">
        <v>429</v>
      </c>
      <c r="C21318" s="8">
        <v>27.02</v>
      </c>
      <c r="D21318" s="8">
        <v>28.1</v>
      </c>
      <c r="E21318" s="9">
        <f t="shared" si="325"/>
        <v>3.9970392301998586E-2</v>
      </c>
      <c r="F21318" s="10">
        <v>30.91</v>
      </c>
      <c r="G21318" s="3">
        <v>5057496658401</v>
      </c>
      <c r="H21318" s="2">
        <v>1</v>
      </c>
      <c r="I21318" s="2">
        <v>1</v>
      </c>
      <c r="J21318">
        <v>3.5</v>
      </c>
      <c r="K21318" s="3">
        <v>8708923500</v>
      </c>
      <c r="L21318" t="s">
        <v>25995</v>
      </c>
    </row>
    <row r="21319" spans="1:12" x14ac:dyDescent="0.25">
      <c r="A21319" t="s">
        <v>5641</v>
      </c>
      <c r="B21319" t="s">
        <v>25</v>
      </c>
      <c r="C21319" s="8">
        <v>21.83</v>
      </c>
      <c r="D21319" s="8">
        <v>22.7</v>
      </c>
      <c r="E21319" s="9">
        <f t="shared" si="325"/>
        <v>3.9853412734768716E-2</v>
      </c>
      <c r="F21319" s="10">
        <v>24.97</v>
      </c>
      <c r="G21319" s="3">
        <v>5057496658418</v>
      </c>
      <c r="H21319" s="2">
        <v>1</v>
      </c>
      <c r="I21319" s="2">
        <v>1</v>
      </c>
      <c r="J21319">
        <v>3.6</v>
      </c>
      <c r="K21319" s="3">
        <v>8708923500</v>
      </c>
      <c r="L21319" t="s">
        <v>25995</v>
      </c>
    </row>
    <row r="21320" spans="1:12" x14ac:dyDescent="0.25">
      <c r="A21320" t="s">
        <v>22267</v>
      </c>
      <c r="B21320" t="s">
        <v>25</v>
      </c>
      <c r="C21320" s="8">
        <v>8.33</v>
      </c>
      <c r="D21320" s="8">
        <v>8.66</v>
      </c>
      <c r="E21320" s="9">
        <f t="shared" si="325"/>
        <v>3.9615846338535425E-2</v>
      </c>
      <c r="F21320" s="10">
        <v>9.5299999999999994</v>
      </c>
      <c r="G21320" s="3">
        <v>5057496658432</v>
      </c>
      <c r="H21320" s="2">
        <v>1</v>
      </c>
      <c r="I21320" s="2">
        <v>1</v>
      </c>
      <c r="J21320">
        <v>1.8</v>
      </c>
      <c r="K21320" s="3">
        <v>8708923500</v>
      </c>
      <c r="L21320" t="s">
        <v>25995</v>
      </c>
    </row>
    <row r="21321" spans="1:12" x14ac:dyDescent="0.25">
      <c r="A21321" t="s">
        <v>5643</v>
      </c>
      <c r="B21321" t="s">
        <v>25</v>
      </c>
      <c r="C21321" s="8">
        <v>20.7</v>
      </c>
      <c r="D21321" s="8">
        <v>21.53</v>
      </c>
      <c r="E21321" s="9">
        <f t="shared" si="325"/>
        <v>4.0096618357488012E-2</v>
      </c>
      <c r="F21321" s="10">
        <v>23.68</v>
      </c>
      <c r="G21321" s="3">
        <v>5057496658449</v>
      </c>
      <c r="H21321" s="2">
        <v>1</v>
      </c>
      <c r="I21321" s="2">
        <v>1</v>
      </c>
      <c r="J21321">
        <v>2.2000000000000002</v>
      </c>
      <c r="K21321" s="3">
        <v>8708923500</v>
      </c>
      <c r="L21321" t="s">
        <v>25995</v>
      </c>
    </row>
    <row r="21322" spans="1:12" x14ac:dyDescent="0.25">
      <c r="A21322" t="s">
        <v>5980</v>
      </c>
      <c r="B21322" t="s">
        <v>31</v>
      </c>
      <c r="C21322" s="8">
        <v>35.15</v>
      </c>
      <c r="D21322" s="8">
        <v>36.56</v>
      </c>
      <c r="E21322" s="9">
        <f t="shared" si="325"/>
        <v>4.0113798008534957E-2</v>
      </c>
      <c r="F21322" s="10">
        <v>40.22</v>
      </c>
      <c r="G21322" s="3">
        <v>5057496658456</v>
      </c>
      <c r="H21322" s="2">
        <v>1</v>
      </c>
      <c r="I21322" s="2">
        <v>1</v>
      </c>
      <c r="J21322">
        <v>3.9</v>
      </c>
      <c r="K21322" s="3">
        <v>8708923500</v>
      </c>
      <c r="L21322" t="s">
        <v>25995</v>
      </c>
    </row>
    <row r="21323" spans="1:12" x14ac:dyDescent="0.25">
      <c r="A21323" t="s">
        <v>22413</v>
      </c>
      <c r="B21323" t="s">
        <v>25</v>
      </c>
      <c r="C21323" s="8">
        <v>33.28</v>
      </c>
      <c r="D21323" s="8">
        <v>34.61</v>
      </c>
      <c r="E21323" s="9">
        <f t="shared" si="325"/>
        <v>3.9963942307692256E-2</v>
      </c>
      <c r="F21323" s="10">
        <v>38.07</v>
      </c>
      <c r="G21323" s="3">
        <v>5057496658463</v>
      </c>
      <c r="H21323" s="2">
        <v>1</v>
      </c>
      <c r="I21323" s="2">
        <v>1</v>
      </c>
      <c r="J21323">
        <v>3.8</v>
      </c>
      <c r="K21323" s="3">
        <v>8708923500</v>
      </c>
      <c r="L21323" t="s">
        <v>25995</v>
      </c>
    </row>
    <row r="21324" spans="1:12" x14ac:dyDescent="0.25">
      <c r="A21324" t="s">
        <v>22416</v>
      </c>
      <c r="B21324" t="s">
        <v>25</v>
      </c>
      <c r="C21324" s="8">
        <v>5.98</v>
      </c>
      <c r="D21324" s="8">
        <v>6.22</v>
      </c>
      <c r="E21324" s="9">
        <f t="shared" si="325"/>
        <v>4.013377926421393E-2</v>
      </c>
      <c r="F21324" s="10">
        <v>6.84</v>
      </c>
      <c r="G21324" s="3">
        <v>5057496658470</v>
      </c>
      <c r="H21324" s="2">
        <v>1</v>
      </c>
      <c r="I21324" s="2">
        <v>1</v>
      </c>
      <c r="J21324">
        <v>1.4</v>
      </c>
      <c r="K21324" s="3">
        <v>8708923500</v>
      </c>
      <c r="L21324" t="s">
        <v>25995</v>
      </c>
    </row>
    <row r="21325" spans="1:12" x14ac:dyDescent="0.25">
      <c r="A21325" t="s">
        <v>22392</v>
      </c>
      <c r="B21325" t="s">
        <v>25</v>
      </c>
      <c r="C21325" s="8">
        <v>8.43</v>
      </c>
      <c r="D21325" s="8">
        <v>8.77</v>
      </c>
      <c r="E21325" s="9">
        <f t="shared" si="325"/>
        <v>4.0332147093712911E-2</v>
      </c>
      <c r="F21325" s="10">
        <v>9.65</v>
      </c>
      <c r="G21325" s="3">
        <v>5057496658487</v>
      </c>
      <c r="H21325" s="2">
        <v>1</v>
      </c>
      <c r="I21325" s="2">
        <v>1</v>
      </c>
      <c r="J21325">
        <v>1.3</v>
      </c>
      <c r="K21325" s="3">
        <v>8708923500</v>
      </c>
      <c r="L21325" t="s">
        <v>25995</v>
      </c>
    </row>
    <row r="21326" spans="1:12" x14ac:dyDescent="0.25">
      <c r="A21326" t="s">
        <v>22461</v>
      </c>
      <c r="B21326" t="s">
        <v>25</v>
      </c>
      <c r="C21326" s="8">
        <v>18.591999999999999</v>
      </c>
      <c r="D21326" s="8">
        <v>19.329999999999998</v>
      </c>
      <c r="E21326" s="9">
        <f t="shared" si="325"/>
        <v>3.9694492254733198E-2</v>
      </c>
      <c r="F21326" s="10">
        <v>21.26</v>
      </c>
      <c r="G21326" s="3">
        <v>5057496658494</v>
      </c>
      <c r="H21326" s="2">
        <v>1</v>
      </c>
      <c r="I21326" s="2">
        <v>1</v>
      </c>
      <c r="J21326">
        <v>3.8</v>
      </c>
      <c r="K21326" s="3">
        <v>8708923500</v>
      </c>
      <c r="L21326" t="s">
        <v>25995</v>
      </c>
    </row>
    <row r="21327" spans="1:12" x14ac:dyDescent="0.25">
      <c r="A21327" t="s">
        <v>6151</v>
      </c>
      <c r="B21327" t="s">
        <v>25</v>
      </c>
      <c r="C21327" s="8">
        <v>12.4</v>
      </c>
      <c r="D21327" s="8">
        <v>12.9</v>
      </c>
      <c r="E21327" s="9">
        <f t="shared" si="325"/>
        <v>4.0322580645161289E-2</v>
      </c>
      <c r="F21327" s="10">
        <v>14.19</v>
      </c>
      <c r="G21327" s="3">
        <v>5057496658500</v>
      </c>
      <c r="H21327" s="2">
        <v>1</v>
      </c>
      <c r="I21327" s="2">
        <v>1</v>
      </c>
      <c r="J21327">
        <v>1.3</v>
      </c>
      <c r="K21327" s="3">
        <v>8708923500</v>
      </c>
      <c r="L21327" t="s">
        <v>25995</v>
      </c>
    </row>
    <row r="21328" spans="1:12" x14ac:dyDescent="0.25">
      <c r="A21328" t="s">
        <v>22569</v>
      </c>
      <c r="B21328" t="s">
        <v>25</v>
      </c>
      <c r="C21328" s="8">
        <v>14.016</v>
      </c>
      <c r="D21328" s="8">
        <v>14.58</v>
      </c>
      <c r="E21328" s="9">
        <f t="shared" si="325"/>
        <v>4.0239726027397262E-2</v>
      </c>
      <c r="F21328" s="10">
        <v>16.04</v>
      </c>
      <c r="G21328" s="3">
        <v>5057496658517</v>
      </c>
      <c r="H21328" s="2">
        <v>1</v>
      </c>
      <c r="I21328" s="2">
        <v>1</v>
      </c>
      <c r="J21328">
        <v>3.3</v>
      </c>
      <c r="K21328" s="3">
        <v>8708923500</v>
      </c>
      <c r="L21328" t="s">
        <v>25995</v>
      </c>
    </row>
    <row r="21329" spans="1:12" x14ac:dyDescent="0.25">
      <c r="A21329" t="s">
        <v>6152</v>
      </c>
      <c r="B21329" t="s">
        <v>31</v>
      </c>
      <c r="C21329" s="8">
        <v>43.02</v>
      </c>
      <c r="D21329" s="8">
        <v>44.74</v>
      </c>
      <c r="E21329" s="9">
        <f t="shared" si="325"/>
        <v>3.9981403998140368E-2</v>
      </c>
      <c r="F21329" s="10">
        <v>49.21</v>
      </c>
      <c r="G21329" s="3">
        <v>5057496658524</v>
      </c>
      <c r="H21329" s="2">
        <v>1</v>
      </c>
      <c r="I21329" s="2">
        <v>1</v>
      </c>
      <c r="J21329">
        <v>4.0999999999999996</v>
      </c>
      <c r="K21329" s="3">
        <v>8708923500</v>
      </c>
      <c r="L21329" t="s">
        <v>25995</v>
      </c>
    </row>
    <row r="21330" spans="1:12" x14ac:dyDescent="0.25">
      <c r="A21330" t="s">
        <v>6240</v>
      </c>
      <c r="B21330" t="s">
        <v>25</v>
      </c>
      <c r="C21330" s="8">
        <v>6.65</v>
      </c>
      <c r="D21330" s="8">
        <v>6.92</v>
      </c>
      <c r="E21330" s="9">
        <f t="shared" si="325"/>
        <v>4.060150375939843E-2</v>
      </c>
      <c r="F21330" s="10">
        <v>7.61</v>
      </c>
      <c r="G21330" s="3">
        <v>5057496658531</v>
      </c>
      <c r="H21330" s="2">
        <v>1</v>
      </c>
      <c r="I21330" s="2">
        <v>1</v>
      </c>
      <c r="J21330">
        <v>1.4</v>
      </c>
      <c r="K21330" s="3">
        <v>8708923500</v>
      </c>
      <c r="L21330" t="s">
        <v>25995</v>
      </c>
    </row>
    <row r="21331" spans="1:12" x14ac:dyDescent="0.25">
      <c r="A21331" t="s">
        <v>22633</v>
      </c>
      <c r="B21331" t="s">
        <v>25</v>
      </c>
      <c r="C21331" s="8">
        <v>29.65</v>
      </c>
      <c r="D21331" s="8">
        <v>30.84</v>
      </c>
      <c r="E21331" s="9">
        <f t="shared" si="325"/>
        <v>4.0134907251264798E-2</v>
      </c>
      <c r="F21331" s="10">
        <v>33.92</v>
      </c>
      <c r="G21331" s="3">
        <v>5057496658548</v>
      </c>
      <c r="H21331" s="2">
        <v>1</v>
      </c>
      <c r="I21331" s="2">
        <v>1</v>
      </c>
      <c r="J21331">
        <v>3.1</v>
      </c>
      <c r="K21331" s="3">
        <v>8708923500</v>
      </c>
      <c r="L21331" t="s">
        <v>25995</v>
      </c>
    </row>
    <row r="21332" spans="1:12" x14ac:dyDescent="0.25">
      <c r="A21332" t="s">
        <v>22632</v>
      </c>
      <c r="B21332" t="s">
        <v>25</v>
      </c>
      <c r="C21332" s="8">
        <v>25.35</v>
      </c>
      <c r="D21332" s="8">
        <v>26.36</v>
      </c>
      <c r="E21332" s="9">
        <f t="shared" si="325"/>
        <v>3.9842209072978224E-2</v>
      </c>
      <c r="F21332" s="10">
        <v>29</v>
      </c>
      <c r="G21332" s="3">
        <v>5057496658555</v>
      </c>
      <c r="H21332" s="2">
        <v>1</v>
      </c>
      <c r="I21332" s="2">
        <v>1</v>
      </c>
      <c r="J21332">
        <v>3.3</v>
      </c>
      <c r="K21332" s="3">
        <v>8708923500</v>
      </c>
      <c r="L21332" t="s">
        <v>25995</v>
      </c>
    </row>
    <row r="21333" spans="1:12" x14ac:dyDescent="0.25">
      <c r="A21333" t="s">
        <v>6237</v>
      </c>
      <c r="B21333" t="s">
        <v>25</v>
      </c>
      <c r="C21333" s="8">
        <v>27.04</v>
      </c>
      <c r="D21333" s="8">
        <v>28.12</v>
      </c>
      <c r="E21333" s="9">
        <f t="shared" si="325"/>
        <v>3.9940828402366936E-2</v>
      </c>
      <c r="F21333" s="10">
        <v>30.93</v>
      </c>
      <c r="G21333" s="3">
        <v>5057496658562</v>
      </c>
      <c r="H21333" s="2">
        <v>1</v>
      </c>
      <c r="I21333" s="2">
        <v>1</v>
      </c>
      <c r="J21333">
        <v>4.3</v>
      </c>
      <c r="K21333" s="3">
        <v>8708923500</v>
      </c>
      <c r="L21333" t="s">
        <v>25995</v>
      </c>
    </row>
    <row r="21334" spans="1:12" x14ac:dyDescent="0.25">
      <c r="A21334" t="s">
        <v>5646</v>
      </c>
      <c r="B21334" t="s">
        <v>25</v>
      </c>
      <c r="C21334" s="8">
        <v>20.170000000000002</v>
      </c>
      <c r="D21334" s="8">
        <v>20.98</v>
      </c>
      <c r="E21334" s="9">
        <f t="shared" si="325"/>
        <v>4.0158651462568105E-2</v>
      </c>
      <c r="F21334" s="10">
        <v>23.08</v>
      </c>
      <c r="G21334" s="3">
        <v>5057496658586</v>
      </c>
      <c r="H21334" s="2">
        <v>1</v>
      </c>
      <c r="I21334" s="2">
        <v>1</v>
      </c>
      <c r="J21334">
        <v>2.2000000000000002</v>
      </c>
      <c r="K21334" s="3">
        <v>8708923500</v>
      </c>
      <c r="L21334" t="s">
        <v>25995</v>
      </c>
    </row>
    <row r="21335" spans="1:12" x14ac:dyDescent="0.25">
      <c r="A21335" t="s">
        <v>6277</v>
      </c>
      <c r="B21335" t="s">
        <v>25</v>
      </c>
      <c r="C21335" s="8">
        <v>14.42</v>
      </c>
      <c r="D21335" s="8">
        <v>15</v>
      </c>
      <c r="E21335" s="9">
        <f t="shared" si="325"/>
        <v>4.0221914008321778E-2</v>
      </c>
      <c r="F21335" s="10">
        <v>16.5</v>
      </c>
      <c r="G21335" s="3">
        <v>5057496658593</v>
      </c>
      <c r="H21335" s="2">
        <v>1</v>
      </c>
      <c r="I21335" s="2">
        <v>1</v>
      </c>
      <c r="J21335">
        <v>4.9000000000000004</v>
      </c>
      <c r="K21335" s="3">
        <v>8708923500</v>
      </c>
      <c r="L21335" t="s">
        <v>25995</v>
      </c>
    </row>
    <row r="21336" spans="1:12" x14ac:dyDescent="0.25">
      <c r="A21336" t="s">
        <v>6278</v>
      </c>
      <c r="B21336" t="s">
        <v>25</v>
      </c>
      <c r="C21336" s="8">
        <v>28.05</v>
      </c>
      <c r="D21336" s="8">
        <v>29.17</v>
      </c>
      <c r="E21336" s="9">
        <f t="shared" si="325"/>
        <v>3.9928698752228195E-2</v>
      </c>
      <c r="F21336" s="10">
        <v>32.090000000000003</v>
      </c>
      <c r="G21336" s="3">
        <v>5057496658609</v>
      </c>
      <c r="H21336" s="2">
        <v>1</v>
      </c>
      <c r="I21336" s="2">
        <v>1</v>
      </c>
      <c r="J21336">
        <v>3.49</v>
      </c>
      <c r="K21336" s="3">
        <v>8708923500</v>
      </c>
      <c r="L21336" t="s">
        <v>25995</v>
      </c>
    </row>
    <row r="21337" spans="1:12" x14ac:dyDescent="0.25">
      <c r="A21337" t="s">
        <v>6312</v>
      </c>
      <c r="B21337" t="s">
        <v>25</v>
      </c>
      <c r="C21337" s="8">
        <v>24.71</v>
      </c>
      <c r="D21337" s="8">
        <v>25.7</v>
      </c>
      <c r="E21337" s="9">
        <f t="shared" si="325"/>
        <v>4.0064751112909691E-2</v>
      </c>
      <c r="F21337" s="10">
        <v>28.27</v>
      </c>
      <c r="G21337" s="3">
        <v>5057496658616</v>
      </c>
      <c r="H21337" s="2">
        <v>1</v>
      </c>
      <c r="I21337" s="2">
        <v>1</v>
      </c>
      <c r="J21337">
        <v>5</v>
      </c>
      <c r="K21337" s="3">
        <v>8708923500</v>
      </c>
      <c r="L21337" t="s">
        <v>25995</v>
      </c>
    </row>
    <row r="21338" spans="1:12" x14ac:dyDescent="0.25">
      <c r="A21338" t="s">
        <v>6273</v>
      </c>
      <c r="B21338" t="s">
        <v>25</v>
      </c>
      <c r="C21338" s="8">
        <v>25.02</v>
      </c>
      <c r="D21338" s="8">
        <v>26.02</v>
      </c>
      <c r="E21338" s="9">
        <f t="shared" si="325"/>
        <v>3.9968025579536375E-2</v>
      </c>
      <c r="F21338" s="10">
        <v>28.62</v>
      </c>
      <c r="G21338" s="3">
        <v>5057496658623</v>
      </c>
      <c r="H21338" s="2">
        <v>1</v>
      </c>
      <c r="I21338" s="2">
        <v>1</v>
      </c>
      <c r="J21338">
        <v>2.8</v>
      </c>
      <c r="K21338" s="3">
        <v>8708923500</v>
      </c>
      <c r="L21338" t="s">
        <v>25995</v>
      </c>
    </row>
    <row r="21339" spans="1:12" x14ac:dyDescent="0.25">
      <c r="A21339" t="s">
        <v>6599</v>
      </c>
      <c r="B21339" t="s">
        <v>25</v>
      </c>
      <c r="C21339" s="8">
        <v>7.79</v>
      </c>
      <c r="D21339" s="8">
        <v>8.1</v>
      </c>
      <c r="E21339" s="9">
        <f t="shared" si="325"/>
        <v>3.9794608472400461E-2</v>
      </c>
      <c r="F21339" s="10">
        <v>8.91</v>
      </c>
      <c r="G21339" s="3">
        <v>5057496658630</v>
      </c>
      <c r="H21339" s="2">
        <v>1</v>
      </c>
      <c r="I21339" s="2">
        <v>1</v>
      </c>
      <c r="J21339">
        <v>1.9</v>
      </c>
      <c r="K21339" s="3">
        <v>8708923500</v>
      </c>
      <c r="L21339" t="s">
        <v>25995</v>
      </c>
    </row>
    <row r="21340" spans="1:12" x14ac:dyDescent="0.25">
      <c r="A21340" t="s">
        <v>23098</v>
      </c>
      <c r="B21340" t="s">
        <v>25</v>
      </c>
      <c r="C21340" s="8">
        <v>9.82</v>
      </c>
      <c r="D21340" s="8">
        <v>10.210000000000001</v>
      </c>
      <c r="E21340" s="9">
        <f t="shared" si="325"/>
        <v>3.9714867617107998E-2</v>
      </c>
      <c r="F21340" s="10">
        <v>11.23</v>
      </c>
      <c r="G21340" s="3">
        <v>5057496658647</v>
      </c>
      <c r="H21340" s="2">
        <v>1</v>
      </c>
      <c r="I21340" s="2">
        <v>1</v>
      </c>
      <c r="J21340">
        <v>2.9</v>
      </c>
      <c r="K21340" s="3">
        <v>8708923500</v>
      </c>
      <c r="L21340" t="s">
        <v>25995</v>
      </c>
    </row>
    <row r="21341" spans="1:12" x14ac:dyDescent="0.25">
      <c r="A21341" t="s">
        <v>6602</v>
      </c>
      <c r="B21341" t="s">
        <v>25</v>
      </c>
      <c r="C21341" s="8">
        <v>22.78</v>
      </c>
      <c r="D21341" s="8">
        <v>23.69</v>
      </c>
      <c r="E21341" s="9">
        <f t="shared" si="325"/>
        <v>3.9947322212467079E-2</v>
      </c>
      <c r="F21341" s="10">
        <v>26.06</v>
      </c>
      <c r="G21341" s="3">
        <v>5057496658654</v>
      </c>
      <c r="H21341" s="2">
        <v>1</v>
      </c>
      <c r="I21341" s="2">
        <v>1</v>
      </c>
      <c r="J21341">
        <v>3.5</v>
      </c>
      <c r="K21341" s="3">
        <v>8708923500</v>
      </c>
      <c r="L21341" t="s">
        <v>25995</v>
      </c>
    </row>
    <row r="21342" spans="1:12" x14ac:dyDescent="0.25">
      <c r="A21342" t="s">
        <v>23102</v>
      </c>
      <c r="B21342" t="s">
        <v>25</v>
      </c>
      <c r="C21342" s="8">
        <v>30.43</v>
      </c>
      <c r="D21342" s="8">
        <v>31.65</v>
      </c>
      <c r="E21342" s="9">
        <f t="shared" si="325"/>
        <v>4.0092014459415015E-2</v>
      </c>
      <c r="F21342" s="10">
        <v>34.82</v>
      </c>
      <c r="G21342" s="3">
        <v>5057496658661</v>
      </c>
      <c r="H21342" s="2">
        <v>1</v>
      </c>
      <c r="I21342" s="2">
        <v>1</v>
      </c>
      <c r="J21342">
        <v>3.4</v>
      </c>
      <c r="K21342" s="3">
        <v>8708923500</v>
      </c>
      <c r="L21342" t="s">
        <v>25995</v>
      </c>
    </row>
    <row r="21343" spans="1:12" x14ac:dyDescent="0.25">
      <c r="A21343" t="s">
        <v>23108</v>
      </c>
      <c r="B21343" t="s">
        <v>25</v>
      </c>
      <c r="C21343" s="8">
        <v>31.279999999999998</v>
      </c>
      <c r="D21343" s="8">
        <v>32.53</v>
      </c>
      <c r="E21343" s="9">
        <f t="shared" si="325"/>
        <v>3.996163682864462E-2</v>
      </c>
      <c r="F21343" s="10">
        <v>35.78</v>
      </c>
      <c r="G21343" s="3">
        <v>5057496658678</v>
      </c>
      <c r="H21343" s="2">
        <v>1</v>
      </c>
      <c r="I21343" s="2">
        <v>1</v>
      </c>
      <c r="J21343">
        <v>4.9000000000000004</v>
      </c>
      <c r="K21343" s="3">
        <v>8708923500</v>
      </c>
      <c r="L21343" t="s">
        <v>25995</v>
      </c>
    </row>
    <row r="21344" spans="1:12" x14ac:dyDescent="0.25">
      <c r="A21344" t="s">
        <v>23101</v>
      </c>
      <c r="B21344" t="s">
        <v>25</v>
      </c>
      <c r="C21344" s="8">
        <v>45.84</v>
      </c>
      <c r="D21344" s="8">
        <v>47.67</v>
      </c>
      <c r="E21344" s="9">
        <f t="shared" si="325"/>
        <v>3.9921465968586346E-2</v>
      </c>
      <c r="F21344" s="10">
        <v>52.44</v>
      </c>
      <c r="G21344" s="3">
        <v>5057496658692</v>
      </c>
      <c r="H21344" s="2">
        <v>1</v>
      </c>
      <c r="I21344" s="2">
        <v>1</v>
      </c>
      <c r="J21344">
        <v>3.49</v>
      </c>
      <c r="K21344" s="3">
        <v>8708923500</v>
      </c>
      <c r="L21344" t="s">
        <v>25995</v>
      </c>
    </row>
    <row r="21345" spans="1:12" x14ac:dyDescent="0.25">
      <c r="A21345" t="s">
        <v>6732</v>
      </c>
      <c r="B21345" t="s">
        <v>31</v>
      </c>
      <c r="C21345" s="8">
        <v>35.020000000000003</v>
      </c>
      <c r="D21345" s="8">
        <v>36.42</v>
      </c>
      <c r="E21345" s="9">
        <f t="shared" si="325"/>
        <v>3.9977155910908009E-2</v>
      </c>
      <c r="F21345" s="10">
        <v>40.06</v>
      </c>
      <c r="G21345" s="3">
        <v>5057496658708</v>
      </c>
      <c r="H21345" s="2">
        <v>1</v>
      </c>
      <c r="I21345" s="2">
        <v>1</v>
      </c>
      <c r="J21345">
        <v>3.9</v>
      </c>
      <c r="K21345" s="3">
        <v>8708923500</v>
      </c>
      <c r="L21345" t="s">
        <v>25995</v>
      </c>
    </row>
    <row r="21346" spans="1:12" x14ac:dyDescent="0.25">
      <c r="A21346" t="s">
        <v>6811</v>
      </c>
      <c r="B21346" t="s">
        <v>25</v>
      </c>
      <c r="C21346" s="8">
        <v>39.94</v>
      </c>
      <c r="D21346" s="8">
        <v>41.54</v>
      </c>
      <c r="E21346" s="9">
        <f t="shared" si="325"/>
        <v>4.0060090135202842E-2</v>
      </c>
      <c r="F21346" s="10">
        <v>45.69</v>
      </c>
      <c r="G21346" s="3">
        <v>5057496658722</v>
      </c>
      <c r="H21346" s="2">
        <v>1</v>
      </c>
      <c r="I21346" s="2">
        <v>1</v>
      </c>
      <c r="J21346">
        <v>4</v>
      </c>
      <c r="K21346" s="3">
        <v>8708923500</v>
      </c>
      <c r="L21346" t="s">
        <v>25995</v>
      </c>
    </row>
    <row r="21347" spans="1:12" x14ac:dyDescent="0.25">
      <c r="A21347" t="s">
        <v>6604</v>
      </c>
      <c r="B21347" t="s">
        <v>25</v>
      </c>
      <c r="C21347" s="8">
        <v>21.55</v>
      </c>
      <c r="D21347" s="8">
        <v>22.41</v>
      </c>
      <c r="E21347" s="9">
        <f t="shared" si="325"/>
        <v>3.9907192575406002E-2</v>
      </c>
      <c r="F21347" s="10">
        <v>24.65</v>
      </c>
      <c r="G21347" s="3">
        <v>5057496658739</v>
      </c>
      <c r="H21347" s="2">
        <v>1</v>
      </c>
      <c r="I21347" s="2">
        <v>1</v>
      </c>
      <c r="J21347">
        <v>3</v>
      </c>
      <c r="K21347" s="3">
        <v>8708923500</v>
      </c>
      <c r="L21347" t="s">
        <v>25995</v>
      </c>
    </row>
    <row r="21348" spans="1:12" x14ac:dyDescent="0.25">
      <c r="A21348" t="s">
        <v>22665</v>
      </c>
      <c r="B21348" t="s">
        <v>25</v>
      </c>
      <c r="C21348" s="8">
        <v>19.87</v>
      </c>
      <c r="D21348" s="8">
        <v>20.66</v>
      </c>
      <c r="E21348" s="9">
        <f t="shared" si="325"/>
        <v>3.9758429793658734E-2</v>
      </c>
      <c r="F21348" s="10">
        <v>22.73</v>
      </c>
      <c r="G21348" s="3">
        <v>5057496658746</v>
      </c>
      <c r="H21348" s="2">
        <v>1</v>
      </c>
      <c r="I21348" s="2">
        <v>1</v>
      </c>
      <c r="J21348">
        <v>3.5</v>
      </c>
      <c r="K21348" s="3">
        <v>8708923500</v>
      </c>
      <c r="L21348" t="s">
        <v>25995</v>
      </c>
    </row>
    <row r="21349" spans="1:12" x14ac:dyDescent="0.25">
      <c r="A21349" t="s">
        <v>6991</v>
      </c>
      <c r="B21349" t="s">
        <v>25</v>
      </c>
      <c r="C21349" s="8">
        <v>24.59</v>
      </c>
      <c r="D21349" s="8">
        <v>25.57</v>
      </c>
      <c r="E21349" s="9">
        <f t="shared" si="325"/>
        <v>3.9853599023993512E-2</v>
      </c>
      <c r="F21349" s="10">
        <v>28.13</v>
      </c>
      <c r="G21349" s="3">
        <v>5057496658753</v>
      </c>
      <c r="H21349" s="2">
        <v>1</v>
      </c>
      <c r="I21349" s="2">
        <v>1</v>
      </c>
      <c r="J21349">
        <v>1.8</v>
      </c>
      <c r="K21349" s="3">
        <v>8708923500</v>
      </c>
      <c r="L21349" t="s">
        <v>25995</v>
      </c>
    </row>
    <row r="21350" spans="1:12" x14ac:dyDescent="0.25">
      <c r="A21350" t="s">
        <v>7042</v>
      </c>
      <c r="B21350" t="s">
        <v>25</v>
      </c>
      <c r="C21350" s="8">
        <v>34.97</v>
      </c>
      <c r="D21350" s="8">
        <v>36.369999999999997</v>
      </c>
      <c r="E21350" s="9">
        <f t="shared" si="325"/>
        <v>4.003431512725189E-2</v>
      </c>
      <c r="F21350" s="10">
        <v>40.01</v>
      </c>
      <c r="G21350" s="3">
        <v>5057496658777</v>
      </c>
      <c r="H21350" s="2">
        <v>1</v>
      </c>
      <c r="I21350" s="2">
        <v>1</v>
      </c>
      <c r="J21350">
        <v>2.5</v>
      </c>
      <c r="K21350" s="3">
        <v>8708923500</v>
      </c>
      <c r="L21350" t="s">
        <v>25995</v>
      </c>
    </row>
    <row r="21351" spans="1:12" x14ac:dyDescent="0.25">
      <c r="A21351" t="s">
        <v>23659</v>
      </c>
      <c r="B21351" t="s">
        <v>25</v>
      </c>
      <c r="C21351" s="8">
        <v>18.91</v>
      </c>
      <c r="D21351" s="8">
        <v>19.670000000000002</v>
      </c>
      <c r="E21351" s="9">
        <f t="shared" si="325"/>
        <v>4.0190375462718218E-2</v>
      </c>
      <c r="F21351" s="10">
        <v>21.64</v>
      </c>
      <c r="G21351" s="3">
        <v>5057496658784</v>
      </c>
      <c r="H21351" s="2">
        <v>1</v>
      </c>
      <c r="I21351" s="2">
        <v>1</v>
      </c>
      <c r="J21351">
        <v>1.5</v>
      </c>
      <c r="K21351" s="3">
        <v>8708923500</v>
      </c>
      <c r="L21351" t="s">
        <v>25995</v>
      </c>
    </row>
    <row r="21352" spans="1:12" x14ac:dyDescent="0.25">
      <c r="A21352" t="s">
        <v>6439</v>
      </c>
      <c r="B21352" t="s">
        <v>25</v>
      </c>
      <c r="C21352" s="8">
        <v>17.27</v>
      </c>
      <c r="D21352" s="8">
        <v>17.96</v>
      </c>
      <c r="E21352" s="9">
        <f t="shared" si="325"/>
        <v>3.9953676896352132E-2</v>
      </c>
      <c r="F21352" s="10">
        <v>19.760000000000002</v>
      </c>
      <c r="G21352" s="3">
        <v>5057496658791</v>
      </c>
      <c r="H21352" s="2">
        <v>1</v>
      </c>
      <c r="I21352" s="2">
        <v>1</v>
      </c>
      <c r="J21352">
        <v>2.4</v>
      </c>
      <c r="K21352" s="3">
        <v>8708923500</v>
      </c>
      <c r="L21352" t="s">
        <v>25995</v>
      </c>
    </row>
    <row r="21353" spans="1:12" x14ac:dyDescent="0.25">
      <c r="A21353" t="s">
        <v>6988</v>
      </c>
      <c r="B21353" t="s">
        <v>25</v>
      </c>
      <c r="C21353" s="8">
        <v>20.7</v>
      </c>
      <c r="D21353" s="8">
        <v>21.53</v>
      </c>
      <c r="E21353" s="9">
        <f t="shared" si="325"/>
        <v>4.0096618357488012E-2</v>
      </c>
      <c r="F21353" s="10">
        <v>23.68</v>
      </c>
      <c r="G21353" s="3">
        <v>5057496658807</v>
      </c>
      <c r="H21353" s="2">
        <v>1</v>
      </c>
      <c r="I21353" s="2">
        <v>1</v>
      </c>
      <c r="J21353">
        <v>1.7</v>
      </c>
      <c r="K21353" s="3">
        <v>8708923500</v>
      </c>
      <c r="L21353" t="s">
        <v>25995</v>
      </c>
    </row>
    <row r="21354" spans="1:12" x14ac:dyDescent="0.25">
      <c r="A21354" t="s">
        <v>23618</v>
      </c>
      <c r="B21354" t="s">
        <v>25</v>
      </c>
      <c r="C21354" s="8">
        <v>5.5000000000000009</v>
      </c>
      <c r="D21354" s="8">
        <v>5.72</v>
      </c>
      <c r="E21354" s="9">
        <f t="shared" si="325"/>
        <v>3.9999999999999786E-2</v>
      </c>
      <c r="F21354" s="10">
        <v>6.29</v>
      </c>
      <c r="G21354" s="3">
        <v>5057496658814</v>
      </c>
      <c r="H21354" s="2">
        <v>1</v>
      </c>
      <c r="I21354" s="2">
        <v>1</v>
      </c>
      <c r="J21354">
        <v>1.4</v>
      </c>
      <c r="K21354" s="3">
        <v>8708923500</v>
      </c>
      <c r="L21354" t="s">
        <v>25995</v>
      </c>
    </row>
    <row r="21355" spans="1:12" x14ac:dyDescent="0.25">
      <c r="A21355" t="s">
        <v>7127</v>
      </c>
      <c r="B21355" t="s">
        <v>25</v>
      </c>
      <c r="C21355" s="8">
        <v>24.77</v>
      </c>
      <c r="D21355" s="8">
        <v>25.76</v>
      </c>
      <c r="E21355" s="9">
        <f t="shared" si="325"/>
        <v>3.9967702866370691E-2</v>
      </c>
      <c r="F21355" s="10">
        <v>28.34</v>
      </c>
      <c r="G21355" s="3">
        <v>5057496658838</v>
      </c>
      <c r="H21355" s="2">
        <v>1</v>
      </c>
      <c r="I21355" s="2">
        <v>1</v>
      </c>
      <c r="J21355">
        <v>2.5</v>
      </c>
      <c r="K21355" s="3">
        <v>8708923500</v>
      </c>
      <c r="L21355" t="s">
        <v>25995</v>
      </c>
    </row>
    <row r="21356" spans="1:12" x14ac:dyDescent="0.25">
      <c r="A21356" t="s">
        <v>23106</v>
      </c>
      <c r="B21356" t="s">
        <v>25</v>
      </c>
      <c r="C21356" s="8">
        <v>29.38</v>
      </c>
      <c r="D21356" s="8">
        <v>30.56</v>
      </c>
      <c r="E21356" s="9">
        <f t="shared" si="325"/>
        <v>4.0163376446562281E-2</v>
      </c>
      <c r="F21356" s="10">
        <v>33.619999999999997</v>
      </c>
      <c r="G21356" s="3">
        <v>5057496658845</v>
      </c>
      <c r="H21356" s="2">
        <v>1</v>
      </c>
      <c r="I21356" s="2">
        <v>1</v>
      </c>
      <c r="J21356">
        <v>5</v>
      </c>
      <c r="K21356" s="3">
        <v>8708923500</v>
      </c>
      <c r="L21356" t="s">
        <v>25995</v>
      </c>
    </row>
    <row r="21357" spans="1:12" x14ac:dyDescent="0.25">
      <c r="A21357" t="s">
        <v>6884</v>
      </c>
      <c r="B21357" t="s">
        <v>25</v>
      </c>
      <c r="C21357" s="8">
        <v>0</v>
      </c>
      <c r="D21357" s="8">
        <v>0</v>
      </c>
      <c r="F21357" s="10">
        <v>0</v>
      </c>
      <c r="G21357" s="3">
        <v>9999999999999</v>
      </c>
      <c r="H21357" s="2">
        <v>1</v>
      </c>
      <c r="I21357" s="2">
        <v>1</v>
      </c>
      <c r="J21357">
        <v>1.7</v>
      </c>
      <c r="K21357" s="3">
        <v>8708923500</v>
      </c>
      <c r="L21357" t="s">
        <v>25995</v>
      </c>
    </row>
    <row r="21358" spans="1:12" x14ac:dyDescent="0.25">
      <c r="A21358" t="s">
        <v>7564</v>
      </c>
      <c r="B21358" t="s">
        <v>25</v>
      </c>
      <c r="C21358" s="8">
        <v>38.67</v>
      </c>
      <c r="D21358" s="8">
        <v>40.22</v>
      </c>
      <c r="E21358" s="9">
        <f t="shared" si="325"/>
        <v>4.0082751486940703E-2</v>
      </c>
      <c r="F21358" s="10">
        <v>44.24</v>
      </c>
      <c r="G21358" s="3">
        <v>5057496658852</v>
      </c>
      <c r="H21358" s="2">
        <v>1</v>
      </c>
      <c r="I21358" s="2">
        <v>1</v>
      </c>
      <c r="J21358">
        <v>2.2000000000000002</v>
      </c>
      <c r="K21358" s="3">
        <v>8708923500</v>
      </c>
      <c r="L21358" t="s">
        <v>25995</v>
      </c>
    </row>
    <row r="21359" spans="1:12" x14ac:dyDescent="0.25">
      <c r="A21359" t="s">
        <v>22271</v>
      </c>
      <c r="B21359" t="s">
        <v>25</v>
      </c>
      <c r="C21359" s="8">
        <v>4.38</v>
      </c>
      <c r="D21359" s="8">
        <v>4.5599999999999996</v>
      </c>
      <c r="E21359" s="9">
        <f t="shared" si="325"/>
        <v>4.1095890410958839E-2</v>
      </c>
      <c r="F21359" s="10">
        <v>5.0199999999999996</v>
      </c>
      <c r="G21359" s="3">
        <v>5057496658869</v>
      </c>
      <c r="H21359" s="2">
        <v>1</v>
      </c>
      <c r="I21359" s="2">
        <v>1</v>
      </c>
      <c r="J21359">
        <v>3.49</v>
      </c>
      <c r="K21359" s="3">
        <v>8708923500</v>
      </c>
      <c r="L21359" t="s">
        <v>25995</v>
      </c>
    </row>
    <row r="21360" spans="1:12" x14ac:dyDescent="0.25">
      <c r="A21360" t="s">
        <v>5649</v>
      </c>
      <c r="B21360" t="s">
        <v>429</v>
      </c>
      <c r="C21360" s="8">
        <v>39.340000000000003</v>
      </c>
      <c r="D21360" s="8">
        <v>40.909999999999997</v>
      </c>
      <c r="E21360" s="9">
        <f t="shared" si="325"/>
        <v>3.990849008642585E-2</v>
      </c>
      <c r="F21360" s="10">
        <v>45</v>
      </c>
      <c r="G21360" s="3">
        <v>5057496658876</v>
      </c>
      <c r="H21360" s="2">
        <v>1</v>
      </c>
      <c r="I21360" s="2">
        <v>1</v>
      </c>
      <c r="J21360">
        <v>4.4000000000000004</v>
      </c>
      <c r="K21360" s="3">
        <v>8708923500</v>
      </c>
      <c r="L21360" t="s">
        <v>25995</v>
      </c>
    </row>
    <row r="21361" spans="1:12" x14ac:dyDescent="0.25">
      <c r="A21361" t="s">
        <v>22274</v>
      </c>
      <c r="B21361" t="s">
        <v>25</v>
      </c>
      <c r="C21361" s="8">
        <v>10.55</v>
      </c>
      <c r="D21361" s="8">
        <v>10.97</v>
      </c>
      <c r="E21361" s="9">
        <f t="shared" si="325"/>
        <v>3.9810426540284348E-2</v>
      </c>
      <c r="F21361" s="10">
        <v>12.07</v>
      </c>
      <c r="G21361" s="3">
        <v>5057496658883</v>
      </c>
      <c r="H21361" s="2">
        <v>1</v>
      </c>
      <c r="I21361" s="2">
        <v>1</v>
      </c>
      <c r="J21361">
        <v>2.8</v>
      </c>
      <c r="K21361" s="3">
        <v>8708923500</v>
      </c>
      <c r="L21361" t="s">
        <v>25995</v>
      </c>
    </row>
    <row r="21362" spans="1:12" x14ac:dyDescent="0.25">
      <c r="A21362" t="s">
        <v>22276</v>
      </c>
      <c r="B21362" t="s">
        <v>25</v>
      </c>
      <c r="C21362" s="8">
        <v>17.21</v>
      </c>
      <c r="D21362" s="8">
        <v>17.899999999999999</v>
      </c>
      <c r="E21362" s="9">
        <f t="shared" si="325"/>
        <v>4.0092969203951057E-2</v>
      </c>
      <c r="F21362" s="10">
        <v>19.690000000000001</v>
      </c>
      <c r="G21362" s="3">
        <v>5057496658890</v>
      </c>
      <c r="H21362" s="2">
        <v>1</v>
      </c>
      <c r="I21362" s="2">
        <v>1</v>
      </c>
      <c r="J21362">
        <v>3</v>
      </c>
      <c r="K21362" s="3">
        <v>8708923500</v>
      </c>
      <c r="L21362" t="s">
        <v>25995</v>
      </c>
    </row>
    <row r="21363" spans="1:12" x14ac:dyDescent="0.25">
      <c r="A21363" t="s">
        <v>22277</v>
      </c>
      <c r="B21363" t="s">
        <v>25</v>
      </c>
      <c r="C21363" s="8">
        <v>8.33</v>
      </c>
      <c r="D21363" s="8">
        <v>8.66</v>
      </c>
      <c r="E21363" s="9">
        <f t="shared" si="325"/>
        <v>3.9615846338535425E-2</v>
      </c>
      <c r="F21363" s="10">
        <v>9.5299999999999994</v>
      </c>
      <c r="G21363" s="3">
        <v>5057496658906</v>
      </c>
      <c r="H21363" s="2">
        <v>1</v>
      </c>
      <c r="I21363" s="2">
        <v>1</v>
      </c>
      <c r="J21363">
        <v>1.8</v>
      </c>
      <c r="K21363" s="3">
        <v>8708923500</v>
      </c>
      <c r="L21363" t="s">
        <v>25995</v>
      </c>
    </row>
    <row r="21364" spans="1:12" x14ac:dyDescent="0.25">
      <c r="A21364" t="s">
        <v>1994</v>
      </c>
      <c r="B21364" t="s">
        <v>1995</v>
      </c>
      <c r="C21364" s="8">
        <v>15.61</v>
      </c>
      <c r="D21364" s="8">
        <v>16.23</v>
      </c>
      <c r="E21364" s="9">
        <f t="shared" si="325"/>
        <v>3.9718129404228121E-2</v>
      </c>
      <c r="F21364" s="10">
        <v>17.850000000000001</v>
      </c>
      <c r="G21364" s="3">
        <v>5057496658913</v>
      </c>
      <c r="H21364" s="2">
        <v>1</v>
      </c>
      <c r="I21364" s="2">
        <v>1</v>
      </c>
      <c r="J21364">
        <v>1.7</v>
      </c>
      <c r="K21364" s="3">
        <v>8708923500</v>
      </c>
      <c r="L21364" t="s">
        <v>25995</v>
      </c>
    </row>
    <row r="21365" spans="1:12" x14ac:dyDescent="0.25">
      <c r="A21365" t="s">
        <v>22278</v>
      </c>
      <c r="B21365" t="s">
        <v>25</v>
      </c>
      <c r="C21365" s="8">
        <v>6.28</v>
      </c>
      <c r="D21365" s="8">
        <v>6.53</v>
      </c>
      <c r="E21365" s="9">
        <f t="shared" si="325"/>
        <v>3.9808917197452227E-2</v>
      </c>
      <c r="F21365" s="10">
        <v>7.18</v>
      </c>
      <c r="G21365" s="3">
        <v>5057496658920</v>
      </c>
      <c r="H21365" s="2">
        <v>1</v>
      </c>
      <c r="I21365" s="2">
        <v>1</v>
      </c>
      <c r="J21365">
        <v>0.5</v>
      </c>
      <c r="K21365" s="3">
        <v>8708923500</v>
      </c>
      <c r="L21365" t="s">
        <v>25995</v>
      </c>
    </row>
    <row r="21366" spans="1:12" x14ac:dyDescent="0.25">
      <c r="A21366" t="s">
        <v>1990</v>
      </c>
      <c r="B21366" t="s">
        <v>25</v>
      </c>
      <c r="C21366" s="8">
        <v>19.45</v>
      </c>
      <c r="D21366" s="8">
        <v>20.23</v>
      </c>
      <c r="E21366" s="9">
        <f t="shared" si="325"/>
        <v>4.0102827763496204E-2</v>
      </c>
      <c r="F21366" s="10">
        <v>22.25</v>
      </c>
      <c r="G21366" s="3">
        <v>5057496658937</v>
      </c>
      <c r="H21366" s="2">
        <v>1</v>
      </c>
      <c r="I21366" s="2">
        <v>1</v>
      </c>
      <c r="J21366">
        <v>1.9</v>
      </c>
      <c r="K21366" s="3">
        <v>8708923500</v>
      </c>
      <c r="L21366" t="s">
        <v>25995</v>
      </c>
    </row>
    <row r="21367" spans="1:12" x14ac:dyDescent="0.25">
      <c r="A21367" t="s">
        <v>2650</v>
      </c>
      <c r="B21367" t="s">
        <v>25</v>
      </c>
      <c r="C21367" s="8">
        <v>10</v>
      </c>
      <c r="D21367" s="8">
        <v>10.4</v>
      </c>
      <c r="E21367" s="9">
        <f t="shared" si="325"/>
        <v>4.0000000000000036E-2</v>
      </c>
      <c r="F21367" s="10">
        <v>11.44</v>
      </c>
      <c r="G21367" s="3">
        <v>5057496658944</v>
      </c>
      <c r="H21367" s="2">
        <v>1</v>
      </c>
      <c r="I21367" s="2">
        <v>1</v>
      </c>
      <c r="J21367">
        <v>1.2</v>
      </c>
      <c r="K21367" s="3">
        <v>8708923500</v>
      </c>
      <c r="L21367" t="s">
        <v>25995</v>
      </c>
    </row>
    <row r="21368" spans="1:12" x14ac:dyDescent="0.25">
      <c r="A21368" t="s">
        <v>2571</v>
      </c>
      <c r="B21368" t="s">
        <v>1995</v>
      </c>
      <c r="C21368" s="8">
        <v>22.25714285714286</v>
      </c>
      <c r="D21368" s="8">
        <v>23.15</v>
      </c>
      <c r="E21368" s="9">
        <f t="shared" si="325"/>
        <v>4.0115532734274525E-2</v>
      </c>
      <c r="F21368" s="10">
        <v>25.47</v>
      </c>
      <c r="G21368" s="3">
        <v>5057496658951</v>
      </c>
      <c r="H21368" s="2">
        <v>1</v>
      </c>
      <c r="I21368" s="2">
        <v>1</v>
      </c>
      <c r="J21368">
        <v>2</v>
      </c>
      <c r="K21368" s="3">
        <v>8708923500</v>
      </c>
      <c r="L21368" t="s">
        <v>25995</v>
      </c>
    </row>
    <row r="21369" spans="1:12" x14ac:dyDescent="0.25">
      <c r="A21369" t="s">
        <v>6986</v>
      </c>
      <c r="B21369" t="s">
        <v>25</v>
      </c>
      <c r="C21369" s="8">
        <v>46.16</v>
      </c>
      <c r="D21369" s="8">
        <v>48.01</v>
      </c>
      <c r="E21369" s="9">
        <f t="shared" si="325"/>
        <v>4.0077989601386518E-2</v>
      </c>
      <c r="F21369" s="10">
        <v>52.81</v>
      </c>
      <c r="G21369" s="3">
        <v>5057496658968</v>
      </c>
      <c r="H21369" s="2">
        <v>1</v>
      </c>
      <c r="I21369" s="2">
        <v>1</v>
      </c>
      <c r="J21369">
        <v>3.49</v>
      </c>
      <c r="K21369" s="3">
        <v>8708923500</v>
      </c>
      <c r="L21369" t="s">
        <v>25995</v>
      </c>
    </row>
    <row r="21370" spans="1:12" x14ac:dyDescent="0.25">
      <c r="A21370" t="s">
        <v>23103</v>
      </c>
      <c r="B21370" t="s">
        <v>25</v>
      </c>
      <c r="C21370" s="8">
        <v>45.69</v>
      </c>
      <c r="D21370" s="8">
        <v>47.52</v>
      </c>
      <c r="E21370" s="9">
        <f t="shared" si="325"/>
        <v>4.0052527905449893E-2</v>
      </c>
      <c r="F21370" s="10">
        <v>52.27</v>
      </c>
      <c r="G21370" s="3">
        <v>5057496658975</v>
      </c>
      <c r="H21370" s="2">
        <v>1</v>
      </c>
      <c r="I21370" s="2">
        <v>1</v>
      </c>
      <c r="J21370">
        <v>3.49</v>
      </c>
      <c r="K21370" s="3">
        <v>8708923500</v>
      </c>
      <c r="L21370" t="s">
        <v>25995</v>
      </c>
    </row>
    <row r="21371" spans="1:12" x14ac:dyDescent="0.25">
      <c r="A21371" t="s">
        <v>7122</v>
      </c>
      <c r="B21371" t="s">
        <v>25</v>
      </c>
      <c r="C21371" s="8">
        <v>27.04</v>
      </c>
      <c r="D21371" s="8">
        <v>28.12</v>
      </c>
      <c r="E21371" s="9">
        <f t="shared" si="325"/>
        <v>3.9940828402366936E-2</v>
      </c>
      <c r="F21371" s="10">
        <v>30.93</v>
      </c>
      <c r="G21371" s="3">
        <v>5057496658999</v>
      </c>
      <c r="H21371" s="2">
        <v>1</v>
      </c>
      <c r="I21371" s="2">
        <v>1</v>
      </c>
      <c r="J21371">
        <v>4.51</v>
      </c>
      <c r="K21371" s="3">
        <v>8708923500</v>
      </c>
      <c r="L21371" t="s">
        <v>25995</v>
      </c>
    </row>
    <row r="21372" spans="1:12" x14ac:dyDescent="0.25">
      <c r="A21372" t="s">
        <v>4892</v>
      </c>
      <c r="B21372" t="s">
        <v>25</v>
      </c>
      <c r="C21372" s="8">
        <v>20.41</v>
      </c>
      <c r="D21372" s="8">
        <v>21.23</v>
      </c>
      <c r="E21372" s="9">
        <f t="shared" si="325"/>
        <v>4.0176384125428725E-2</v>
      </c>
      <c r="F21372" s="10">
        <v>23.35</v>
      </c>
      <c r="G21372" s="3">
        <v>5057496659019</v>
      </c>
      <c r="H21372" s="2">
        <v>1</v>
      </c>
      <c r="I21372" s="2">
        <v>1</v>
      </c>
      <c r="J21372">
        <v>3.1</v>
      </c>
      <c r="K21372" s="3">
        <v>8708923500</v>
      </c>
      <c r="L21372" t="s">
        <v>25995</v>
      </c>
    </row>
    <row r="21373" spans="1:12" x14ac:dyDescent="0.25">
      <c r="A21373" t="s">
        <v>7381</v>
      </c>
      <c r="B21373" t="s">
        <v>25</v>
      </c>
      <c r="C21373" s="8">
        <v>26.46</v>
      </c>
      <c r="D21373" s="8">
        <v>27.52</v>
      </c>
      <c r="E21373" s="9">
        <f t="shared" si="325"/>
        <v>4.0060468631897155E-2</v>
      </c>
      <c r="F21373" s="10">
        <v>30.27</v>
      </c>
      <c r="G21373" s="3">
        <v>9999999999999</v>
      </c>
      <c r="H21373" s="2">
        <v>1</v>
      </c>
      <c r="I21373" s="2">
        <v>1</v>
      </c>
      <c r="J21373">
        <v>2.9</v>
      </c>
      <c r="K21373" s="3">
        <v>8708923500</v>
      </c>
      <c r="L21373" t="s">
        <v>25995</v>
      </c>
    </row>
    <row r="21374" spans="1:12" x14ac:dyDescent="0.25">
      <c r="A21374" t="s">
        <v>9158</v>
      </c>
      <c r="B21374" t="s">
        <v>25</v>
      </c>
      <c r="C21374" s="8">
        <v>0</v>
      </c>
      <c r="D21374" s="8">
        <v>0</v>
      </c>
      <c r="F21374" s="10">
        <v>0</v>
      </c>
      <c r="G21374" s="3">
        <v>5057496659026</v>
      </c>
      <c r="H21374" s="2">
        <v>1</v>
      </c>
      <c r="I21374" s="2">
        <v>1</v>
      </c>
      <c r="J21374">
        <v>2.8</v>
      </c>
      <c r="K21374" s="3">
        <v>8708923500</v>
      </c>
      <c r="L21374" t="s">
        <v>25995</v>
      </c>
    </row>
    <row r="21375" spans="1:12" x14ac:dyDescent="0.25">
      <c r="A21375" t="s">
        <v>2573</v>
      </c>
      <c r="B21375" t="s">
        <v>25</v>
      </c>
      <c r="C21375" s="8">
        <v>10.34</v>
      </c>
      <c r="D21375" s="8">
        <v>10.75</v>
      </c>
      <c r="E21375" s="9">
        <f t="shared" si="325"/>
        <v>3.9651837524177967E-2</v>
      </c>
      <c r="F21375" s="10">
        <v>11.83</v>
      </c>
      <c r="G21375" s="3">
        <v>5057496659033</v>
      </c>
      <c r="H21375" s="2">
        <v>1</v>
      </c>
      <c r="I21375" s="2">
        <v>1</v>
      </c>
      <c r="J21375">
        <v>3.49</v>
      </c>
      <c r="K21375" s="3">
        <v>8708923500</v>
      </c>
      <c r="L21375" t="s">
        <v>25995</v>
      </c>
    </row>
    <row r="21376" spans="1:12" x14ac:dyDescent="0.25">
      <c r="A21376" t="s">
        <v>9676</v>
      </c>
      <c r="B21376" t="s">
        <v>25</v>
      </c>
      <c r="C21376" s="8">
        <v>0</v>
      </c>
      <c r="D21376" s="8">
        <v>0</v>
      </c>
      <c r="F21376" s="10">
        <v>0</v>
      </c>
      <c r="G21376" s="3">
        <v>5057496659040</v>
      </c>
      <c r="H21376" s="2">
        <v>1</v>
      </c>
      <c r="I21376" s="2">
        <v>1</v>
      </c>
      <c r="J21376">
        <v>2.8</v>
      </c>
      <c r="K21376" s="3">
        <v>8708923500</v>
      </c>
      <c r="L21376" t="s">
        <v>25995</v>
      </c>
    </row>
    <row r="21377" spans="1:12" x14ac:dyDescent="0.25">
      <c r="A21377" t="s">
        <v>2702</v>
      </c>
      <c r="B21377" t="s">
        <v>25</v>
      </c>
      <c r="C21377" s="8">
        <v>10.69</v>
      </c>
      <c r="D21377" s="8">
        <v>11.12</v>
      </c>
      <c r="E21377" s="9">
        <f t="shared" si="325"/>
        <v>4.0224508886810076E-2</v>
      </c>
      <c r="F21377" s="10">
        <v>12.23</v>
      </c>
      <c r="G21377" s="3">
        <v>5057496659057</v>
      </c>
      <c r="H21377" s="2">
        <v>1</v>
      </c>
      <c r="I21377" s="2">
        <v>1</v>
      </c>
      <c r="J21377">
        <v>1.5</v>
      </c>
      <c r="K21377" s="3">
        <v>8708923500</v>
      </c>
      <c r="L21377" t="s">
        <v>25995</v>
      </c>
    </row>
    <row r="21378" spans="1:12" x14ac:dyDescent="0.25">
      <c r="A21378" t="s">
        <v>9871</v>
      </c>
      <c r="B21378" t="s">
        <v>25</v>
      </c>
      <c r="C21378" s="8">
        <v>22.07</v>
      </c>
      <c r="D21378" s="8">
        <v>22.95</v>
      </c>
      <c r="E21378" s="9">
        <f t="shared" si="325"/>
        <v>3.9873130946986815E-2</v>
      </c>
      <c r="F21378" s="10">
        <v>25.25</v>
      </c>
      <c r="G21378" s="3">
        <v>5057496659064</v>
      </c>
      <c r="H21378" s="2">
        <v>1</v>
      </c>
      <c r="I21378" s="2">
        <v>1</v>
      </c>
      <c r="J21378">
        <v>3.49</v>
      </c>
      <c r="K21378" s="3">
        <v>8708923500</v>
      </c>
      <c r="L21378" t="s">
        <v>25995</v>
      </c>
    </row>
    <row r="21379" spans="1:12" x14ac:dyDescent="0.25">
      <c r="A21379" t="s">
        <v>6177</v>
      </c>
      <c r="B21379" t="s">
        <v>25</v>
      </c>
      <c r="C21379" s="8">
        <v>0</v>
      </c>
      <c r="D21379" s="8">
        <v>0</v>
      </c>
      <c r="F21379" s="10">
        <v>0</v>
      </c>
      <c r="G21379" s="3">
        <v>5057496659071</v>
      </c>
      <c r="H21379" s="2">
        <v>1</v>
      </c>
      <c r="I21379" s="2">
        <v>1</v>
      </c>
      <c r="J21379">
        <v>2.8</v>
      </c>
      <c r="K21379" s="3">
        <v>8708923500</v>
      </c>
      <c r="L21379" t="s">
        <v>25995</v>
      </c>
    </row>
    <row r="21380" spans="1:12" x14ac:dyDescent="0.25">
      <c r="A21380" t="s">
        <v>1751</v>
      </c>
      <c r="B21380" t="s">
        <v>25</v>
      </c>
      <c r="C21380" s="8">
        <v>15.68</v>
      </c>
      <c r="D21380" s="8">
        <v>16.309999999999999</v>
      </c>
      <c r="E21380" s="9">
        <f t="shared" ref="E21380:E21443" si="326">(D21380-C21380)/C21380</f>
        <v>4.0178571428571369E-2</v>
      </c>
      <c r="F21380" s="10">
        <v>17.940000000000001</v>
      </c>
      <c r="G21380" s="3">
        <v>5057496659088</v>
      </c>
      <c r="H21380" s="2">
        <v>1</v>
      </c>
      <c r="I21380" s="2">
        <v>1</v>
      </c>
      <c r="J21380">
        <v>1.7</v>
      </c>
      <c r="K21380" s="3">
        <v>8708923500</v>
      </c>
      <c r="L21380" t="s">
        <v>25995</v>
      </c>
    </row>
    <row r="21381" spans="1:12" x14ac:dyDescent="0.25">
      <c r="A21381" t="s">
        <v>2867</v>
      </c>
      <c r="B21381" t="s">
        <v>1995</v>
      </c>
      <c r="C21381" s="8">
        <v>13.63</v>
      </c>
      <c r="D21381" s="8">
        <v>14.18</v>
      </c>
      <c r="E21381" s="9">
        <f t="shared" si="326"/>
        <v>4.0352164343360156E-2</v>
      </c>
      <c r="F21381" s="10">
        <v>15.6</v>
      </c>
      <c r="G21381" s="3">
        <v>5057496659095</v>
      </c>
      <c r="H21381" s="2">
        <v>1</v>
      </c>
      <c r="I21381" s="2">
        <v>1</v>
      </c>
      <c r="J21381">
        <v>1.9</v>
      </c>
      <c r="K21381" s="3">
        <v>8708923500</v>
      </c>
      <c r="L21381" t="s">
        <v>25995</v>
      </c>
    </row>
    <row r="21382" spans="1:12" x14ac:dyDescent="0.25">
      <c r="A21382" t="s">
        <v>10828</v>
      </c>
      <c r="B21382" t="s">
        <v>10829</v>
      </c>
      <c r="C21382" s="8">
        <v>50.51</v>
      </c>
      <c r="D21382" s="8">
        <v>52.53</v>
      </c>
      <c r="E21382" s="9">
        <f t="shared" si="326"/>
        <v>3.9992080776084009E-2</v>
      </c>
      <c r="F21382" s="10">
        <v>57.78</v>
      </c>
      <c r="G21382" s="3">
        <v>5057496659101</v>
      </c>
      <c r="H21382" s="2">
        <v>1</v>
      </c>
      <c r="I21382" s="2">
        <v>1</v>
      </c>
      <c r="J21382">
        <v>3.49</v>
      </c>
      <c r="K21382" s="3">
        <v>8708923500</v>
      </c>
      <c r="L21382" t="s">
        <v>25995</v>
      </c>
    </row>
    <row r="21383" spans="1:12" x14ac:dyDescent="0.25">
      <c r="A21383" t="s">
        <v>11048</v>
      </c>
      <c r="B21383" t="s">
        <v>25</v>
      </c>
      <c r="C21383" s="8">
        <v>45.76</v>
      </c>
      <c r="D21383" s="8">
        <v>47.59</v>
      </c>
      <c r="E21383" s="9">
        <f t="shared" si="326"/>
        <v>3.9991258741258862E-2</v>
      </c>
      <c r="F21383" s="10">
        <v>52.35</v>
      </c>
      <c r="G21383" s="3">
        <v>5057496659118</v>
      </c>
      <c r="H21383" s="2">
        <v>1</v>
      </c>
      <c r="I21383" s="2">
        <v>1</v>
      </c>
      <c r="J21383">
        <v>2.8</v>
      </c>
      <c r="K21383" s="3">
        <v>8708923500</v>
      </c>
      <c r="L21383" t="s">
        <v>25995</v>
      </c>
    </row>
    <row r="21384" spans="1:12" x14ac:dyDescent="0.25">
      <c r="A21384" t="s">
        <v>11058</v>
      </c>
      <c r="B21384" t="s">
        <v>25</v>
      </c>
      <c r="C21384" s="8">
        <v>86.07</v>
      </c>
      <c r="D21384" s="8">
        <v>89.51</v>
      </c>
      <c r="E21384" s="9">
        <f t="shared" si="326"/>
        <v>3.9967468339723623E-2</v>
      </c>
      <c r="F21384" s="10">
        <v>98.46</v>
      </c>
      <c r="G21384" s="3">
        <v>5057496659125</v>
      </c>
      <c r="H21384" s="2">
        <v>1</v>
      </c>
      <c r="I21384" s="2">
        <v>1</v>
      </c>
      <c r="J21384">
        <v>2.8</v>
      </c>
      <c r="K21384" s="3">
        <v>8708923500</v>
      </c>
      <c r="L21384" t="s">
        <v>25995</v>
      </c>
    </row>
    <row r="21385" spans="1:12" x14ac:dyDescent="0.25">
      <c r="A21385" t="s">
        <v>11060</v>
      </c>
      <c r="B21385" t="s">
        <v>25</v>
      </c>
      <c r="C21385" s="8">
        <v>43.01</v>
      </c>
      <c r="D21385" s="8">
        <v>44.73</v>
      </c>
      <c r="E21385" s="9">
        <f t="shared" si="326"/>
        <v>3.999069983724713E-2</v>
      </c>
      <c r="F21385" s="10">
        <v>49.2</v>
      </c>
      <c r="G21385" s="3">
        <v>5057496659132</v>
      </c>
      <c r="H21385" s="2">
        <v>1</v>
      </c>
      <c r="I21385" s="2">
        <v>1</v>
      </c>
      <c r="J21385">
        <v>2.8</v>
      </c>
      <c r="K21385" s="3">
        <v>8708923500</v>
      </c>
      <c r="L21385" t="s">
        <v>25995</v>
      </c>
    </row>
    <row r="21386" spans="1:12" x14ac:dyDescent="0.25">
      <c r="A21386" t="s">
        <v>3847</v>
      </c>
      <c r="B21386" t="s">
        <v>25</v>
      </c>
      <c r="C21386" s="8">
        <v>13.456000000000001</v>
      </c>
      <c r="D21386" s="8">
        <v>14</v>
      </c>
      <c r="E21386" s="9">
        <f t="shared" si="326"/>
        <v>4.0428061831153286E-2</v>
      </c>
      <c r="F21386" s="10">
        <v>15.4</v>
      </c>
      <c r="G21386" s="3">
        <v>5057496659149</v>
      </c>
      <c r="H21386" s="2">
        <v>1</v>
      </c>
      <c r="I21386" s="2">
        <v>1</v>
      </c>
      <c r="J21386">
        <v>1.7</v>
      </c>
      <c r="K21386" s="3">
        <v>8708923500</v>
      </c>
      <c r="L21386" t="s">
        <v>25995</v>
      </c>
    </row>
    <row r="21387" spans="1:12" x14ac:dyDescent="0.25">
      <c r="A21387" t="s">
        <v>11498</v>
      </c>
      <c r="B21387" t="s">
        <v>25</v>
      </c>
      <c r="C21387" s="8">
        <v>0</v>
      </c>
      <c r="D21387" s="8">
        <v>0</v>
      </c>
      <c r="F21387" s="10">
        <v>0</v>
      </c>
      <c r="G21387" s="3">
        <v>5057496659156</v>
      </c>
      <c r="H21387" s="2">
        <v>1</v>
      </c>
      <c r="I21387" s="2">
        <v>1</v>
      </c>
      <c r="J21387">
        <v>2.8</v>
      </c>
      <c r="K21387" s="3">
        <v>8708923500</v>
      </c>
      <c r="L21387" t="s">
        <v>25995</v>
      </c>
    </row>
    <row r="21388" spans="1:12" x14ac:dyDescent="0.25">
      <c r="A21388" t="s">
        <v>19570</v>
      </c>
      <c r="B21388" t="s">
        <v>141</v>
      </c>
      <c r="C21388" s="8">
        <v>29.46</v>
      </c>
      <c r="D21388" s="8">
        <v>30.64</v>
      </c>
      <c r="E21388" s="9">
        <f t="shared" si="326"/>
        <v>4.0054310930074666E-2</v>
      </c>
      <c r="F21388" s="10">
        <v>33.700000000000003</v>
      </c>
      <c r="G21388" s="3">
        <v>5057496659163</v>
      </c>
      <c r="H21388" s="2">
        <v>1</v>
      </c>
      <c r="I21388" s="2">
        <v>1</v>
      </c>
      <c r="J21388">
        <v>2.2999999999999998</v>
      </c>
      <c r="K21388" s="3">
        <v>8708923500</v>
      </c>
      <c r="L21388" t="s">
        <v>25995</v>
      </c>
    </row>
    <row r="21389" spans="1:12" x14ac:dyDescent="0.25">
      <c r="A21389" t="s">
        <v>13238</v>
      </c>
      <c r="B21389" t="s">
        <v>25</v>
      </c>
      <c r="C21389" s="8">
        <v>15.34</v>
      </c>
      <c r="D21389" s="8">
        <v>15.95</v>
      </c>
      <c r="E21389" s="9">
        <f t="shared" si="326"/>
        <v>3.9765319426336342E-2</v>
      </c>
      <c r="F21389" s="10">
        <v>17.55</v>
      </c>
      <c r="G21389" s="3">
        <v>5057496659170</v>
      </c>
      <c r="H21389" s="2">
        <v>1</v>
      </c>
      <c r="I21389" s="2">
        <v>1</v>
      </c>
      <c r="J21389">
        <v>1.4</v>
      </c>
      <c r="K21389" s="3">
        <v>8708923500</v>
      </c>
      <c r="L21389" t="s">
        <v>25995</v>
      </c>
    </row>
    <row r="21390" spans="1:12" x14ac:dyDescent="0.25">
      <c r="A21390" t="s">
        <v>14841</v>
      </c>
      <c r="B21390" t="s">
        <v>25</v>
      </c>
      <c r="C21390" s="8">
        <v>0</v>
      </c>
      <c r="D21390" s="8">
        <v>0</v>
      </c>
      <c r="F21390" s="10">
        <v>0</v>
      </c>
      <c r="G21390" s="3">
        <v>5057496659187</v>
      </c>
      <c r="H21390" s="2">
        <v>1</v>
      </c>
      <c r="I21390" s="2">
        <v>1</v>
      </c>
      <c r="J21390">
        <v>2.8</v>
      </c>
      <c r="K21390" s="3">
        <v>8708923500</v>
      </c>
      <c r="L21390" t="s">
        <v>25995</v>
      </c>
    </row>
    <row r="21391" spans="1:12" x14ac:dyDescent="0.25">
      <c r="A21391" t="s">
        <v>15228</v>
      </c>
      <c r="B21391" t="s">
        <v>1995</v>
      </c>
      <c r="C21391" s="8">
        <v>0</v>
      </c>
      <c r="D21391" s="8">
        <v>0</v>
      </c>
      <c r="F21391" s="10">
        <v>0</v>
      </c>
      <c r="G21391" s="3">
        <v>5057496659194</v>
      </c>
      <c r="H21391" s="2">
        <v>1</v>
      </c>
      <c r="I21391" s="2">
        <v>1</v>
      </c>
      <c r="J21391">
        <v>2.8</v>
      </c>
      <c r="K21391" s="3">
        <v>8708923500</v>
      </c>
      <c r="L21391" t="s">
        <v>25995</v>
      </c>
    </row>
    <row r="21392" spans="1:12" x14ac:dyDescent="0.25">
      <c r="A21392" t="s">
        <v>15241</v>
      </c>
      <c r="B21392" t="s">
        <v>25</v>
      </c>
      <c r="C21392" s="8">
        <v>0</v>
      </c>
      <c r="D21392" s="8">
        <v>0</v>
      </c>
      <c r="F21392" s="10">
        <v>0</v>
      </c>
      <c r="G21392" s="3">
        <v>5057496659200</v>
      </c>
      <c r="H21392" s="2">
        <v>1</v>
      </c>
      <c r="I21392" s="2">
        <v>1</v>
      </c>
      <c r="J21392">
        <v>2.8</v>
      </c>
      <c r="K21392" s="3">
        <v>8708923500</v>
      </c>
      <c r="L21392" t="s">
        <v>25995</v>
      </c>
    </row>
    <row r="21393" spans="1:12" x14ac:dyDescent="0.25">
      <c r="A21393" t="s">
        <v>20450</v>
      </c>
      <c r="B21393" t="s">
        <v>25</v>
      </c>
      <c r="C21393" s="8">
        <v>39.020000000000003</v>
      </c>
      <c r="D21393" s="8">
        <v>40.58</v>
      </c>
      <c r="E21393" s="9">
        <f t="shared" si="326"/>
        <v>3.9979497693490393E-2</v>
      </c>
      <c r="F21393" s="10">
        <v>44.64</v>
      </c>
      <c r="G21393" s="3">
        <v>5057496688835</v>
      </c>
      <c r="H21393" s="2">
        <v>1</v>
      </c>
      <c r="I21393" s="2">
        <v>1</v>
      </c>
      <c r="J21393">
        <v>1.92</v>
      </c>
      <c r="K21393" s="3">
        <v>8708923500</v>
      </c>
      <c r="L21393" t="s">
        <v>25995</v>
      </c>
    </row>
    <row r="21394" spans="1:12" x14ac:dyDescent="0.25">
      <c r="A21394" t="s">
        <v>20452</v>
      </c>
      <c r="B21394" t="s">
        <v>25</v>
      </c>
      <c r="C21394" s="8">
        <v>30.07</v>
      </c>
      <c r="D21394" s="8">
        <v>31.27</v>
      </c>
      <c r="E21394" s="9">
        <f t="shared" si="326"/>
        <v>3.9906883937479189E-2</v>
      </c>
      <c r="F21394" s="10">
        <v>34.4</v>
      </c>
      <c r="G21394" s="3">
        <v>5057496688842</v>
      </c>
      <c r="H21394" s="2">
        <v>1</v>
      </c>
      <c r="I21394" s="2">
        <v>1</v>
      </c>
      <c r="J21394">
        <v>1.65</v>
      </c>
      <c r="K21394" s="3">
        <v>8708923500</v>
      </c>
      <c r="L21394" t="s">
        <v>25995</v>
      </c>
    </row>
    <row r="21395" spans="1:12" x14ac:dyDescent="0.25">
      <c r="A21395" t="s">
        <v>16263</v>
      </c>
      <c r="B21395" t="s">
        <v>25</v>
      </c>
      <c r="C21395" s="8">
        <v>0</v>
      </c>
      <c r="D21395" s="8">
        <v>0</v>
      </c>
      <c r="F21395" s="10">
        <v>0</v>
      </c>
      <c r="G21395" s="3">
        <v>5057496696717</v>
      </c>
      <c r="H21395" s="2">
        <v>1</v>
      </c>
      <c r="I21395" s="2">
        <v>1</v>
      </c>
      <c r="J21395">
        <v>2.8</v>
      </c>
      <c r="K21395" s="3">
        <v>8708923500</v>
      </c>
      <c r="L21395" t="s">
        <v>25995</v>
      </c>
    </row>
    <row r="21396" spans="1:12" x14ac:dyDescent="0.25">
      <c r="A21396" t="s">
        <v>16711</v>
      </c>
      <c r="B21396" t="s">
        <v>25</v>
      </c>
      <c r="C21396" s="8">
        <v>0</v>
      </c>
      <c r="D21396" s="8">
        <v>0</v>
      </c>
      <c r="F21396" s="10">
        <v>0</v>
      </c>
      <c r="G21396" s="3">
        <v>5057496706102</v>
      </c>
      <c r="H21396" s="2">
        <v>1</v>
      </c>
      <c r="I21396" s="2">
        <v>1</v>
      </c>
      <c r="J21396">
        <v>2.8</v>
      </c>
      <c r="K21396" s="3">
        <v>8708923500</v>
      </c>
      <c r="L21396" t="s">
        <v>25995</v>
      </c>
    </row>
    <row r="21397" spans="1:12" x14ac:dyDescent="0.25">
      <c r="A21397" t="s">
        <v>16723</v>
      </c>
      <c r="B21397" t="s">
        <v>25</v>
      </c>
      <c r="C21397" s="8">
        <v>23.192</v>
      </c>
      <c r="D21397" s="8">
        <v>24.12</v>
      </c>
      <c r="E21397" s="9">
        <f t="shared" si="326"/>
        <v>4.0013797861331531E-2</v>
      </c>
      <c r="F21397" s="10">
        <v>26.53</v>
      </c>
      <c r="G21397" s="3">
        <v>5057496706119</v>
      </c>
      <c r="H21397" s="2">
        <v>1</v>
      </c>
      <c r="I21397" s="2">
        <v>1</v>
      </c>
      <c r="J21397">
        <v>1.88</v>
      </c>
      <c r="K21397" s="3">
        <v>8708923500</v>
      </c>
      <c r="L21397" t="s">
        <v>25995</v>
      </c>
    </row>
    <row r="21398" spans="1:12" x14ac:dyDescent="0.25">
      <c r="A21398" t="s">
        <v>16729</v>
      </c>
      <c r="B21398" t="s">
        <v>16025</v>
      </c>
      <c r="C21398" s="8">
        <v>0</v>
      </c>
      <c r="D21398" s="8">
        <v>0</v>
      </c>
      <c r="F21398" s="10">
        <v>0</v>
      </c>
      <c r="G21398" s="3">
        <v>5057496706126</v>
      </c>
      <c r="H21398" s="2">
        <v>1</v>
      </c>
      <c r="I21398" s="2">
        <v>1</v>
      </c>
      <c r="J21398">
        <v>2.8</v>
      </c>
      <c r="K21398" s="3">
        <v>8708923500</v>
      </c>
      <c r="L21398" t="s">
        <v>25995</v>
      </c>
    </row>
    <row r="21399" spans="1:12" x14ac:dyDescent="0.25">
      <c r="A21399" t="s">
        <v>18509</v>
      </c>
      <c r="B21399" t="s">
        <v>16025</v>
      </c>
      <c r="C21399" s="8">
        <v>0</v>
      </c>
      <c r="D21399" s="8">
        <v>0</v>
      </c>
      <c r="F21399" s="10">
        <v>0</v>
      </c>
      <c r="G21399" s="3">
        <v>5057496721181</v>
      </c>
      <c r="H21399" s="2">
        <v>1</v>
      </c>
      <c r="I21399" s="2">
        <v>1</v>
      </c>
      <c r="J21399">
        <v>2.8</v>
      </c>
      <c r="K21399" s="3">
        <v>8708923500</v>
      </c>
      <c r="L21399" t="s">
        <v>25995</v>
      </c>
    </row>
    <row r="21400" spans="1:12" x14ac:dyDescent="0.25">
      <c r="A21400" t="s">
        <v>18511</v>
      </c>
      <c r="B21400" t="s">
        <v>16025</v>
      </c>
      <c r="C21400" s="8">
        <v>0</v>
      </c>
      <c r="D21400" s="8">
        <v>0</v>
      </c>
      <c r="F21400" s="10">
        <v>0</v>
      </c>
      <c r="G21400" s="3">
        <v>5057496721198</v>
      </c>
      <c r="H21400" s="2">
        <v>1</v>
      </c>
      <c r="I21400" s="2">
        <v>1</v>
      </c>
      <c r="J21400">
        <v>2.8</v>
      </c>
      <c r="K21400" s="3">
        <v>8708923500</v>
      </c>
      <c r="L21400" t="s">
        <v>25995</v>
      </c>
    </row>
    <row r="21401" spans="1:12" x14ac:dyDescent="0.25">
      <c r="A21401" t="s">
        <v>18513</v>
      </c>
      <c r="B21401" t="s">
        <v>16025</v>
      </c>
      <c r="C21401" s="8">
        <v>0</v>
      </c>
      <c r="D21401" s="8">
        <v>0</v>
      </c>
      <c r="F21401" s="10">
        <v>0</v>
      </c>
      <c r="G21401" s="3">
        <v>5057496721211</v>
      </c>
      <c r="H21401" s="2">
        <v>1</v>
      </c>
      <c r="I21401" s="2">
        <v>1</v>
      </c>
      <c r="J21401">
        <v>2.6</v>
      </c>
      <c r="K21401" s="3">
        <v>8708923500</v>
      </c>
      <c r="L21401" t="s">
        <v>25995</v>
      </c>
    </row>
    <row r="21402" spans="1:12" x14ac:dyDescent="0.25">
      <c r="A21402" t="s">
        <v>18516</v>
      </c>
      <c r="B21402" t="s">
        <v>16025</v>
      </c>
      <c r="C21402" s="8">
        <v>0</v>
      </c>
      <c r="D21402" s="8">
        <v>0</v>
      </c>
      <c r="F21402" s="10">
        <v>0</v>
      </c>
      <c r="G21402" s="3">
        <v>5057496721228</v>
      </c>
      <c r="H21402" s="2">
        <v>1</v>
      </c>
      <c r="I21402" s="2">
        <v>1</v>
      </c>
      <c r="J21402">
        <v>2.8</v>
      </c>
      <c r="K21402" s="3">
        <v>8708923500</v>
      </c>
      <c r="L21402" t="s">
        <v>25995</v>
      </c>
    </row>
    <row r="21403" spans="1:12" x14ac:dyDescent="0.25">
      <c r="A21403" t="s">
        <v>18517</v>
      </c>
      <c r="B21403" t="s">
        <v>16025</v>
      </c>
      <c r="C21403" s="8">
        <v>0</v>
      </c>
      <c r="D21403" s="8">
        <v>0</v>
      </c>
      <c r="F21403" s="10">
        <v>0</v>
      </c>
      <c r="G21403" s="3">
        <v>5057496721235</v>
      </c>
      <c r="H21403" s="2">
        <v>1</v>
      </c>
      <c r="I21403" s="2">
        <v>1</v>
      </c>
      <c r="J21403">
        <v>2.6</v>
      </c>
      <c r="K21403" s="3">
        <v>8708923500</v>
      </c>
      <c r="L21403" t="s">
        <v>25995</v>
      </c>
    </row>
    <row r="21404" spans="1:12" x14ac:dyDescent="0.25">
      <c r="A21404" t="s">
        <v>18523</v>
      </c>
      <c r="B21404" t="s">
        <v>25</v>
      </c>
      <c r="C21404" s="8">
        <v>0</v>
      </c>
      <c r="D21404" s="8">
        <v>0</v>
      </c>
      <c r="F21404" s="10">
        <v>0</v>
      </c>
      <c r="G21404" s="3">
        <v>5057496721280</v>
      </c>
      <c r="H21404" s="2">
        <v>1</v>
      </c>
      <c r="I21404" s="2">
        <v>1</v>
      </c>
      <c r="J21404">
        <v>2.8</v>
      </c>
      <c r="K21404" s="3">
        <v>8708923500</v>
      </c>
      <c r="L21404" t="s">
        <v>25995</v>
      </c>
    </row>
    <row r="21405" spans="1:12" x14ac:dyDescent="0.25">
      <c r="A21405" t="s">
        <v>18520</v>
      </c>
      <c r="B21405" t="s">
        <v>25</v>
      </c>
      <c r="C21405" s="8">
        <v>0</v>
      </c>
      <c r="D21405" s="8">
        <v>0</v>
      </c>
      <c r="F21405" s="10">
        <v>0</v>
      </c>
      <c r="G21405" s="3">
        <v>5057496721341</v>
      </c>
      <c r="H21405" s="2">
        <v>1</v>
      </c>
      <c r="I21405" s="2">
        <v>1</v>
      </c>
      <c r="J21405">
        <v>2.8</v>
      </c>
      <c r="K21405" s="3">
        <v>8708923500</v>
      </c>
      <c r="L21405" t="s">
        <v>25995</v>
      </c>
    </row>
    <row r="21406" spans="1:12" x14ac:dyDescent="0.25">
      <c r="A21406" t="s">
        <v>21644</v>
      </c>
      <c r="B21406" t="s">
        <v>25</v>
      </c>
      <c r="C21406" s="8">
        <v>0</v>
      </c>
      <c r="D21406" s="8">
        <v>0</v>
      </c>
      <c r="F21406" s="10">
        <v>0</v>
      </c>
      <c r="G21406" s="3">
        <v>5057496737151</v>
      </c>
      <c r="H21406" s="2">
        <v>1</v>
      </c>
      <c r="I21406" s="2">
        <v>1</v>
      </c>
      <c r="J21406">
        <v>2.8</v>
      </c>
      <c r="K21406" s="3">
        <v>8708923500</v>
      </c>
      <c r="L21406" t="s">
        <v>25995</v>
      </c>
    </row>
    <row r="21407" spans="1:12" x14ac:dyDescent="0.25">
      <c r="A21407" t="s">
        <v>21817</v>
      </c>
      <c r="B21407" t="s">
        <v>25</v>
      </c>
      <c r="C21407" s="8">
        <v>0</v>
      </c>
      <c r="D21407" s="8">
        <v>0</v>
      </c>
      <c r="F21407" s="10">
        <v>0</v>
      </c>
      <c r="G21407" s="3">
        <v>5057496741400</v>
      </c>
      <c r="H21407" s="2">
        <v>1</v>
      </c>
      <c r="I21407" s="2">
        <v>1</v>
      </c>
      <c r="J21407">
        <v>2.8</v>
      </c>
      <c r="K21407" s="3">
        <v>8708923500</v>
      </c>
      <c r="L21407" t="s">
        <v>25995</v>
      </c>
    </row>
    <row r="21408" spans="1:12" x14ac:dyDescent="0.25">
      <c r="A21408" t="s">
        <v>25054</v>
      </c>
      <c r="B21408" t="s">
        <v>25</v>
      </c>
      <c r="C21408" s="8">
        <v>0</v>
      </c>
      <c r="D21408" s="8">
        <v>39.82</v>
      </c>
      <c r="F21408" s="10">
        <v>43.8</v>
      </c>
      <c r="G21408" s="3">
        <v>5057496743022</v>
      </c>
      <c r="H21408" s="2">
        <v>1</v>
      </c>
      <c r="I21408" s="2">
        <v>1</v>
      </c>
      <c r="J21408">
        <v>2.1800000000000002</v>
      </c>
      <c r="K21408" s="3">
        <v>8708923500</v>
      </c>
      <c r="L21408" t="s">
        <v>25995</v>
      </c>
    </row>
    <row r="21409" spans="1:12" x14ac:dyDescent="0.25">
      <c r="A21409" t="s">
        <v>25826</v>
      </c>
      <c r="B21409" t="s">
        <v>16025</v>
      </c>
      <c r="C21409" s="8"/>
      <c r="D21409" s="8">
        <v>0</v>
      </c>
      <c r="F21409" s="10">
        <v>0</v>
      </c>
      <c r="G21409" s="3">
        <v>5057496033703</v>
      </c>
      <c r="H21409" s="2">
        <v>1</v>
      </c>
      <c r="I21409" s="2">
        <v>1</v>
      </c>
      <c r="J21409">
        <v>2.8</v>
      </c>
      <c r="K21409" s="3">
        <v>8708923500</v>
      </c>
      <c r="L21409" t="s">
        <v>25995</v>
      </c>
    </row>
    <row r="21410" spans="1:12" x14ac:dyDescent="0.25">
      <c r="A21410" t="s">
        <v>25823</v>
      </c>
      <c r="B21410" t="s">
        <v>25</v>
      </c>
      <c r="C21410" s="8"/>
      <c r="D21410" s="8">
        <v>0</v>
      </c>
      <c r="F21410" s="10">
        <v>0</v>
      </c>
      <c r="G21410" s="3">
        <v>5057496033710</v>
      </c>
      <c r="H21410" s="2">
        <v>1</v>
      </c>
      <c r="I21410" s="2">
        <v>1</v>
      </c>
      <c r="J21410">
        <v>2.6</v>
      </c>
      <c r="K21410" s="3">
        <v>8708923500</v>
      </c>
      <c r="L21410" t="s">
        <v>25995</v>
      </c>
    </row>
    <row r="21411" spans="1:12" x14ac:dyDescent="0.25">
      <c r="A21411" t="s">
        <v>23328</v>
      </c>
      <c r="B21411" t="s">
        <v>5</v>
      </c>
      <c r="C21411" s="8">
        <v>18.79</v>
      </c>
      <c r="D21411" s="8">
        <v>19.54</v>
      </c>
      <c r="E21411" s="9">
        <f t="shared" si="326"/>
        <v>3.991484832357637E-2</v>
      </c>
      <c r="F21411" s="10">
        <v>21.49</v>
      </c>
      <c r="G21411" s="3">
        <v>5057496659217</v>
      </c>
      <c r="H21411" s="2">
        <v>1</v>
      </c>
      <c r="I21411" s="2">
        <v>1</v>
      </c>
      <c r="J21411">
        <v>3.3</v>
      </c>
      <c r="K21411" s="3">
        <v>8708923500</v>
      </c>
      <c r="L21411" t="s">
        <v>25995</v>
      </c>
    </row>
    <row r="21412" spans="1:12" x14ac:dyDescent="0.25">
      <c r="A21412" t="s">
        <v>24048</v>
      </c>
      <c r="B21412" t="s">
        <v>82</v>
      </c>
      <c r="C21412" s="8">
        <v>29.31</v>
      </c>
      <c r="D21412" s="8">
        <v>30.48</v>
      </c>
      <c r="E21412" s="9">
        <f t="shared" si="326"/>
        <v>3.9918116683725753E-2</v>
      </c>
      <c r="F21412" s="10">
        <v>33.53</v>
      </c>
      <c r="G21412" s="3">
        <v>5057496659224</v>
      </c>
      <c r="H21412" s="2">
        <v>1</v>
      </c>
      <c r="I21412" s="2">
        <v>1</v>
      </c>
      <c r="J21412">
        <v>3.82</v>
      </c>
      <c r="K21412" s="3">
        <v>8708923500</v>
      </c>
      <c r="L21412" t="s">
        <v>25995</v>
      </c>
    </row>
    <row r="21413" spans="1:12" x14ac:dyDescent="0.25">
      <c r="A21413" t="s">
        <v>4728</v>
      </c>
      <c r="B21413" t="s">
        <v>5</v>
      </c>
      <c r="C21413" s="8">
        <v>31.88</v>
      </c>
      <c r="D21413" s="8">
        <v>33.159999999999997</v>
      </c>
      <c r="E21413" s="9">
        <f t="shared" si="326"/>
        <v>4.0150564617314859E-2</v>
      </c>
      <c r="F21413" s="10">
        <v>36.479999999999997</v>
      </c>
      <c r="G21413" s="3">
        <v>5057496659231</v>
      </c>
      <c r="H21413" s="2">
        <v>1</v>
      </c>
      <c r="I21413" s="2">
        <v>1</v>
      </c>
      <c r="J21413">
        <v>5.4</v>
      </c>
      <c r="K21413" s="3">
        <v>8708923500</v>
      </c>
      <c r="L21413" t="s">
        <v>25995</v>
      </c>
    </row>
    <row r="21414" spans="1:12" x14ac:dyDescent="0.25">
      <c r="A21414" t="s">
        <v>23906</v>
      </c>
      <c r="B21414" t="s">
        <v>5</v>
      </c>
      <c r="C21414" s="8">
        <v>17.815999999999999</v>
      </c>
      <c r="D21414" s="8">
        <v>18.53</v>
      </c>
      <c r="E21414" s="9">
        <f t="shared" si="326"/>
        <v>4.0076335877862718E-2</v>
      </c>
      <c r="F21414" s="10">
        <v>20.38</v>
      </c>
      <c r="G21414" s="3">
        <v>5057496659248</v>
      </c>
      <c r="H21414" s="2">
        <v>1</v>
      </c>
      <c r="I21414" s="2">
        <v>1</v>
      </c>
      <c r="J21414">
        <v>4.7</v>
      </c>
      <c r="K21414" s="3">
        <v>8708923500</v>
      </c>
      <c r="L21414" t="s">
        <v>25995</v>
      </c>
    </row>
    <row r="21415" spans="1:12" x14ac:dyDescent="0.25">
      <c r="A21415" t="s">
        <v>23907</v>
      </c>
      <c r="B21415" t="s">
        <v>5</v>
      </c>
      <c r="C21415" s="8">
        <v>29.02</v>
      </c>
      <c r="D21415" s="8">
        <v>30.18</v>
      </c>
      <c r="E21415" s="9">
        <f t="shared" si="326"/>
        <v>3.9972432804962099E-2</v>
      </c>
      <c r="F21415" s="10">
        <v>33.200000000000003</v>
      </c>
      <c r="G21415" s="3">
        <v>5057496659255</v>
      </c>
      <c r="H21415" s="2">
        <v>1</v>
      </c>
      <c r="I21415" s="2">
        <v>1</v>
      </c>
      <c r="J21415">
        <v>2.5</v>
      </c>
      <c r="K21415" s="3">
        <v>8708923500</v>
      </c>
      <c r="L21415" t="s">
        <v>25995</v>
      </c>
    </row>
    <row r="21416" spans="1:12" x14ac:dyDescent="0.25">
      <c r="A21416" t="s">
        <v>143</v>
      </c>
      <c r="B21416" t="s">
        <v>5</v>
      </c>
      <c r="C21416" s="8">
        <v>32.950000000000003</v>
      </c>
      <c r="D21416" s="8">
        <v>34.270000000000003</v>
      </c>
      <c r="E21416" s="9">
        <f t="shared" si="326"/>
        <v>4.0060698027314115E-2</v>
      </c>
      <c r="F21416" s="10">
        <v>37.700000000000003</v>
      </c>
      <c r="G21416" s="3">
        <v>5057496659262</v>
      </c>
      <c r="H21416" s="2">
        <v>1</v>
      </c>
      <c r="I21416" s="2">
        <v>1</v>
      </c>
      <c r="J21416">
        <v>4.1900000000000004</v>
      </c>
      <c r="K21416" s="3">
        <v>8708923500</v>
      </c>
      <c r="L21416" t="s">
        <v>25995</v>
      </c>
    </row>
    <row r="21417" spans="1:12" x14ac:dyDescent="0.25">
      <c r="A21417" t="s">
        <v>152</v>
      </c>
      <c r="B21417" t="s">
        <v>5</v>
      </c>
      <c r="C21417" s="8">
        <v>36.17</v>
      </c>
      <c r="D21417" s="8">
        <v>37.619999999999997</v>
      </c>
      <c r="E21417" s="9">
        <f t="shared" si="326"/>
        <v>4.0088471108653462E-2</v>
      </c>
      <c r="F21417" s="10">
        <v>41.38</v>
      </c>
      <c r="G21417" s="3">
        <v>5057496659279</v>
      </c>
      <c r="H21417" s="2">
        <v>1</v>
      </c>
      <c r="I21417" s="2">
        <v>1</v>
      </c>
      <c r="J21417">
        <v>6.5</v>
      </c>
      <c r="K21417" s="3">
        <v>8708923500</v>
      </c>
      <c r="L21417" t="s">
        <v>25995</v>
      </c>
    </row>
    <row r="21418" spans="1:12" x14ac:dyDescent="0.25">
      <c r="A21418" t="s">
        <v>701</v>
      </c>
      <c r="B21418" t="s">
        <v>5</v>
      </c>
      <c r="C21418" s="8">
        <v>18.22</v>
      </c>
      <c r="D21418" s="8">
        <v>18.95</v>
      </c>
      <c r="E21418" s="9">
        <f t="shared" si="326"/>
        <v>4.006586169045008E-2</v>
      </c>
      <c r="F21418" s="10">
        <v>20.85</v>
      </c>
      <c r="G21418" s="3">
        <v>5057496659286</v>
      </c>
      <c r="H21418" s="2">
        <v>1</v>
      </c>
      <c r="I21418" s="2">
        <v>1</v>
      </c>
      <c r="J21418">
        <v>4.7</v>
      </c>
      <c r="K21418" s="3">
        <v>8708923500</v>
      </c>
      <c r="L21418" t="s">
        <v>25995</v>
      </c>
    </row>
    <row r="21419" spans="1:12" x14ac:dyDescent="0.25">
      <c r="A21419" t="s">
        <v>23557</v>
      </c>
      <c r="B21419" t="s">
        <v>5</v>
      </c>
      <c r="C21419" s="8">
        <v>31.41</v>
      </c>
      <c r="D21419" s="8">
        <v>32.67</v>
      </c>
      <c r="E21419" s="9">
        <f t="shared" si="326"/>
        <v>4.0114613180515811E-2</v>
      </c>
      <c r="F21419" s="10">
        <v>35.94</v>
      </c>
      <c r="G21419" s="3">
        <v>5057496659293</v>
      </c>
      <c r="H21419" s="2">
        <v>1</v>
      </c>
      <c r="I21419" s="2">
        <v>1</v>
      </c>
      <c r="J21419">
        <v>8.3000000000000007</v>
      </c>
      <c r="K21419" s="3">
        <v>8708923500</v>
      </c>
      <c r="L21419" t="s">
        <v>25995</v>
      </c>
    </row>
    <row r="21420" spans="1:12" x14ac:dyDescent="0.25">
      <c r="A21420" t="s">
        <v>4729</v>
      </c>
      <c r="B21420" t="s">
        <v>151</v>
      </c>
      <c r="C21420" s="8">
        <v>93.35</v>
      </c>
      <c r="D21420" s="8">
        <v>97.08</v>
      </c>
      <c r="E21420" s="9">
        <f t="shared" si="326"/>
        <v>3.9957150508837753E-2</v>
      </c>
      <c r="F21420" s="10">
        <v>106.79</v>
      </c>
      <c r="G21420" s="3">
        <v>5057496659309</v>
      </c>
      <c r="H21420" s="2">
        <v>1</v>
      </c>
      <c r="I21420" s="2">
        <v>1</v>
      </c>
      <c r="J21420">
        <v>9.1</v>
      </c>
      <c r="K21420" s="3">
        <v>8708923500</v>
      </c>
      <c r="L21420" t="s">
        <v>25995</v>
      </c>
    </row>
    <row r="21421" spans="1:12" x14ac:dyDescent="0.25">
      <c r="A21421" t="s">
        <v>541</v>
      </c>
      <c r="B21421" t="s">
        <v>5</v>
      </c>
      <c r="C21421" s="8">
        <v>34.29</v>
      </c>
      <c r="D21421" s="8">
        <v>35.659999999999997</v>
      </c>
      <c r="E21421" s="9">
        <f t="shared" si="326"/>
        <v>3.9953339165937518E-2</v>
      </c>
      <c r="F21421" s="10">
        <v>39.229999999999997</v>
      </c>
      <c r="G21421" s="3">
        <v>5057496659316</v>
      </c>
      <c r="H21421" s="2">
        <v>1</v>
      </c>
      <c r="I21421" s="2">
        <v>1</v>
      </c>
      <c r="J21421">
        <v>4.0999999999999996</v>
      </c>
      <c r="K21421" s="3">
        <v>8708923500</v>
      </c>
      <c r="L21421" t="s">
        <v>25995</v>
      </c>
    </row>
    <row r="21422" spans="1:12" x14ac:dyDescent="0.25">
      <c r="A21422" t="s">
        <v>539</v>
      </c>
      <c r="B21422" t="s">
        <v>5</v>
      </c>
      <c r="C21422" s="8">
        <v>24.27</v>
      </c>
      <c r="D21422" s="8">
        <v>25.24</v>
      </c>
      <c r="E21422" s="9">
        <f t="shared" si="326"/>
        <v>3.9967037494849561E-2</v>
      </c>
      <c r="F21422" s="10">
        <v>27.76</v>
      </c>
      <c r="G21422" s="3">
        <v>5057496659323</v>
      </c>
      <c r="H21422" s="2">
        <v>1</v>
      </c>
      <c r="I21422" s="2">
        <v>1</v>
      </c>
      <c r="J21422">
        <v>3.8</v>
      </c>
      <c r="K21422" s="3">
        <v>8708923500</v>
      </c>
      <c r="L21422" t="s">
        <v>25995</v>
      </c>
    </row>
    <row r="21423" spans="1:12" x14ac:dyDescent="0.25">
      <c r="A21423" t="s">
        <v>700</v>
      </c>
      <c r="B21423" t="s">
        <v>5</v>
      </c>
      <c r="C21423" s="8">
        <v>25.049999999999997</v>
      </c>
      <c r="D21423" s="8">
        <v>26.05</v>
      </c>
      <c r="E21423" s="9">
        <f t="shared" si="326"/>
        <v>3.9920159680638868E-2</v>
      </c>
      <c r="F21423" s="10">
        <v>28.66</v>
      </c>
      <c r="G21423" s="3">
        <v>5057496659330</v>
      </c>
      <c r="H21423" s="2">
        <v>1</v>
      </c>
      <c r="I21423" s="2">
        <v>1</v>
      </c>
      <c r="J21423">
        <v>4.7</v>
      </c>
      <c r="K21423" s="3">
        <v>8708923500</v>
      </c>
      <c r="L21423" t="s">
        <v>25995</v>
      </c>
    </row>
    <row r="21424" spans="1:12" x14ac:dyDescent="0.25">
      <c r="A21424" t="s">
        <v>716</v>
      </c>
      <c r="B21424" t="s">
        <v>5</v>
      </c>
      <c r="C21424" s="8">
        <v>24.59</v>
      </c>
      <c r="D21424" s="8">
        <v>25.57</v>
      </c>
      <c r="E21424" s="9">
        <f t="shared" si="326"/>
        <v>3.9853599023993512E-2</v>
      </c>
      <c r="F21424" s="10">
        <v>28.13</v>
      </c>
      <c r="G21424" s="3">
        <v>5057496659347</v>
      </c>
      <c r="H21424" s="2">
        <v>1</v>
      </c>
      <c r="I21424" s="2">
        <v>1</v>
      </c>
      <c r="J21424">
        <v>2.84</v>
      </c>
      <c r="K21424" s="3">
        <v>8708923500</v>
      </c>
      <c r="L21424" t="s">
        <v>25995</v>
      </c>
    </row>
    <row r="21425" spans="1:12" x14ac:dyDescent="0.25">
      <c r="A21425" t="s">
        <v>413</v>
      </c>
      <c r="B21425" t="s">
        <v>5</v>
      </c>
      <c r="C21425" s="8">
        <v>55.330000000000005</v>
      </c>
      <c r="D21425" s="8">
        <v>57.54</v>
      </c>
      <c r="E21425" s="9">
        <f t="shared" si="326"/>
        <v>3.994216519067402E-2</v>
      </c>
      <c r="F21425" s="10">
        <v>63.29</v>
      </c>
      <c r="G21425" s="3">
        <v>5057496659354</v>
      </c>
      <c r="H21425" s="2">
        <v>1</v>
      </c>
      <c r="I21425" s="2">
        <v>1</v>
      </c>
      <c r="J21425">
        <v>10.199999999999999</v>
      </c>
      <c r="K21425" s="3">
        <v>8708923500</v>
      </c>
      <c r="L21425" t="s">
        <v>25995</v>
      </c>
    </row>
    <row r="21426" spans="1:12" x14ac:dyDescent="0.25">
      <c r="A21426" t="s">
        <v>542</v>
      </c>
      <c r="B21426" t="s">
        <v>41</v>
      </c>
      <c r="C21426" s="8">
        <v>43.31</v>
      </c>
      <c r="D21426" s="8">
        <v>45.04</v>
      </c>
      <c r="E21426" s="9">
        <f t="shared" si="326"/>
        <v>3.9944585546063192E-2</v>
      </c>
      <c r="F21426" s="10">
        <v>49.54</v>
      </c>
      <c r="G21426" s="3">
        <v>5057496659361</v>
      </c>
      <c r="H21426" s="2">
        <v>1</v>
      </c>
      <c r="I21426" s="2">
        <v>1</v>
      </c>
      <c r="J21426">
        <v>7.6</v>
      </c>
      <c r="K21426" s="3">
        <v>8708923500</v>
      </c>
      <c r="L21426" t="s">
        <v>25995</v>
      </c>
    </row>
    <row r="21427" spans="1:12" x14ac:dyDescent="0.25">
      <c r="A21427" t="s">
        <v>1986</v>
      </c>
      <c r="B21427" t="s">
        <v>5</v>
      </c>
      <c r="C21427" s="8">
        <v>38.24</v>
      </c>
      <c r="D21427" s="8">
        <v>39.770000000000003</v>
      </c>
      <c r="E21427" s="9">
        <f t="shared" si="326"/>
        <v>4.001046025104605E-2</v>
      </c>
      <c r="F21427" s="10">
        <v>43.75</v>
      </c>
      <c r="G21427" s="3">
        <v>5057496659378</v>
      </c>
      <c r="H21427" s="2">
        <v>1</v>
      </c>
      <c r="I21427" s="2">
        <v>1</v>
      </c>
      <c r="J21427">
        <v>5.12</v>
      </c>
      <c r="K21427" s="3">
        <v>8708923500</v>
      </c>
      <c r="L21427" t="s">
        <v>25995</v>
      </c>
    </row>
    <row r="21428" spans="1:12" x14ac:dyDescent="0.25">
      <c r="A21428" t="s">
        <v>1922</v>
      </c>
      <c r="B21428" t="s">
        <v>82</v>
      </c>
      <c r="C21428" s="8">
        <v>54.800000000000004</v>
      </c>
      <c r="D21428" s="8">
        <v>56.99</v>
      </c>
      <c r="E21428" s="9">
        <f t="shared" si="326"/>
        <v>3.9963503649634989E-2</v>
      </c>
      <c r="F21428" s="10">
        <v>62.69</v>
      </c>
      <c r="G21428" s="3">
        <v>5057496659385</v>
      </c>
      <c r="H21428" s="2">
        <v>1</v>
      </c>
      <c r="I21428" s="2">
        <v>1</v>
      </c>
      <c r="J21428">
        <v>3.3</v>
      </c>
      <c r="K21428" s="3">
        <v>8708923500</v>
      </c>
      <c r="L21428" t="s">
        <v>25995</v>
      </c>
    </row>
    <row r="21429" spans="1:12" x14ac:dyDescent="0.25">
      <c r="A21429" t="s">
        <v>1815</v>
      </c>
      <c r="B21429" t="s">
        <v>5</v>
      </c>
      <c r="C21429" s="8">
        <v>54.07</v>
      </c>
      <c r="D21429" s="8">
        <v>56.23</v>
      </c>
      <c r="E21429" s="9">
        <f t="shared" si="326"/>
        <v>3.9948215276493372E-2</v>
      </c>
      <c r="F21429" s="10">
        <v>61.85</v>
      </c>
      <c r="G21429" s="3">
        <v>5057496659392</v>
      </c>
      <c r="H21429" s="2">
        <v>1</v>
      </c>
      <c r="I21429" s="2">
        <v>1</v>
      </c>
      <c r="J21429">
        <v>6.43</v>
      </c>
      <c r="K21429" s="3">
        <v>8708923500</v>
      </c>
      <c r="L21429" t="s">
        <v>25995</v>
      </c>
    </row>
    <row r="21430" spans="1:12" x14ac:dyDescent="0.25">
      <c r="A21430" t="s">
        <v>23252</v>
      </c>
      <c r="B21430" t="s">
        <v>5</v>
      </c>
      <c r="C21430" s="8">
        <v>18.75714285714286</v>
      </c>
      <c r="D21430" s="8">
        <v>19.510000000000002</v>
      </c>
      <c r="E21430" s="9">
        <f t="shared" si="326"/>
        <v>4.0137090632140077E-2</v>
      </c>
      <c r="F21430" s="10">
        <v>21.46</v>
      </c>
      <c r="G21430" s="3">
        <v>5057496659408</v>
      </c>
      <c r="H21430" s="2">
        <v>1</v>
      </c>
      <c r="I21430" s="2">
        <v>1</v>
      </c>
      <c r="J21430">
        <v>3.9</v>
      </c>
      <c r="K21430" s="3">
        <v>8708923500</v>
      </c>
      <c r="L21430" t="s">
        <v>25995</v>
      </c>
    </row>
    <row r="21431" spans="1:12" x14ac:dyDescent="0.25">
      <c r="A21431" t="s">
        <v>23662</v>
      </c>
      <c r="B21431" t="s">
        <v>5</v>
      </c>
      <c r="C21431" s="8">
        <v>32.410000000000004</v>
      </c>
      <c r="D21431" s="8">
        <v>33.71</v>
      </c>
      <c r="E21431" s="9">
        <f t="shared" si="326"/>
        <v>4.0111076828139372E-2</v>
      </c>
      <c r="F21431" s="10">
        <v>37.08</v>
      </c>
      <c r="G21431" s="3">
        <v>5057496659415</v>
      </c>
      <c r="H21431" s="2">
        <v>1</v>
      </c>
      <c r="I21431" s="2">
        <v>1</v>
      </c>
      <c r="J21431">
        <v>5.62</v>
      </c>
      <c r="K21431" s="3">
        <v>8708923500</v>
      </c>
      <c r="L21431" t="s">
        <v>25995</v>
      </c>
    </row>
    <row r="21432" spans="1:12" x14ac:dyDescent="0.25">
      <c r="A21432" t="s">
        <v>7675</v>
      </c>
      <c r="B21432" t="s">
        <v>5</v>
      </c>
      <c r="C21432" s="8">
        <v>27.72</v>
      </c>
      <c r="D21432" s="8">
        <v>28.83</v>
      </c>
      <c r="E21432" s="9">
        <f t="shared" si="326"/>
        <v>4.0043290043290027E-2</v>
      </c>
      <c r="F21432" s="10">
        <v>31.71</v>
      </c>
      <c r="G21432" s="3">
        <v>5057496659422</v>
      </c>
      <c r="H21432" s="2">
        <v>1</v>
      </c>
      <c r="I21432" s="2">
        <v>1</v>
      </c>
      <c r="J21432">
        <v>4.4000000000000004</v>
      </c>
      <c r="K21432" s="3">
        <v>8708923500</v>
      </c>
      <c r="L21432" t="s">
        <v>25995</v>
      </c>
    </row>
    <row r="21433" spans="1:12" x14ac:dyDescent="0.25">
      <c r="A21433" t="s">
        <v>983</v>
      </c>
      <c r="B21433" t="s">
        <v>5</v>
      </c>
      <c r="C21433" s="8">
        <v>29.08</v>
      </c>
      <c r="D21433" s="8">
        <v>30.24</v>
      </c>
      <c r="E21433" s="9">
        <f t="shared" si="326"/>
        <v>3.9889958734525457E-2</v>
      </c>
      <c r="F21433" s="10">
        <v>33.26</v>
      </c>
      <c r="G21433" s="3">
        <v>5057496659439</v>
      </c>
      <c r="H21433" s="2">
        <v>1</v>
      </c>
      <c r="I21433" s="2">
        <v>1</v>
      </c>
      <c r="J21433">
        <v>5</v>
      </c>
      <c r="K21433" s="3">
        <v>8708923500</v>
      </c>
      <c r="L21433" t="s">
        <v>25995</v>
      </c>
    </row>
    <row r="21434" spans="1:12" x14ac:dyDescent="0.25">
      <c r="A21434" t="s">
        <v>189</v>
      </c>
      <c r="B21434" t="s">
        <v>5</v>
      </c>
      <c r="C21434" s="8">
        <v>30.8</v>
      </c>
      <c r="D21434" s="8">
        <v>32.03</v>
      </c>
      <c r="E21434" s="9">
        <f t="shared" si="326"/>
        <v>3.9935064935064948E-2</v>
      </c>
      <c r="F21434" s="10">
        <v>35.229999999999997</v>
      </c>
      <c r="G21434" s="3">
        <v>5057496659446</v>
      </c>
      <c r="H21434" s="2">
        <v>1</v>
      </c>
      <c r="I21434" s="2">
        <v>1</v>
      </c>
      <c r="J21434">
        <v>9.1999999999999993</v>
      </c>
      <c r="K21434" s="3">
        <v>8708923500</v>
      </c>
      <c r="L21434" t="s">
        <v>25995</v>
      </c>
    </row>
    <row r="21435" spans="1:12" x14ac:dyDescent="0.25">
      <c r="A21435" t="s">
        <v>22263</v>
      </c>
      <c r="B21435" t="s">
        <v>77</v>
      </c>
      <c r="C21435" s="8">
        <v>25.98</v>
      </c>
      <c r="D21435" s="8">
        <v>27.02</v>
      </c>
      <c r="E21435" s="9">
        <f t="shared" si="326"/>
        <v>4.0030792917628913E-2</v>
      </c>
      <c r="F21435" s="10">
        <v>29.72</v>
      </c>
      <c r="G21435" s="3">
        <v>5057496659453</v>
      </c>
      <c r="H21435" s="2">
        <v>1</v>
      </c>
      <c r="I21435" s="2">
        <v>1</v>
      </c>
      <c r="J21435">
        <v>3.3</v>
      </c>
      <c r="K21435" s="3">
        <v>8708923500</v>
      </c>
      <c r="L21435" t="s">
        <v>25995</v>
      </c>
    </row>
    <row r="21436" spans="1:12" x14ac:dyDescent="0.25">
      <c r="A21436" t="s">
        <v>926</v>
      </c>
      <c r="B21436" t="s">
        <v>41</v>
      </c>
      <c r="C21436" s="8">
        <v>39.92</v>
      </c>
      <c r="D21436" s="8">
        <v>41.52</v>
      </c>
      <c r="E21436" s="9">
        <f t="shared" si="326"/>
        <v>4.0080160320641316E-2</v>
      </c>
      <c r="F21436" s="10">
        <v>45.67</v>
      </c>
      <c r="G21436" s="3">
        <v>5057496659460</v>
      </c>
      <c r="H21436" s="2">
        <v>1</v>
      </c>
      <c r="I21436" s="2">
        <v>1</v>
      </c>
      <c r="J21436">
        <v>3.58</v>
      </c>
      <c r="K21436" s="3">
        <v>8708923500</v>
      </c>
      <c r="L21436" t="s">
        <v>25995</v>
      </c>
    </row>
    <row r="21437" spans="1:12" x14ac:dyDescent="0.25">
      <c r="A21437" t="s">
        <v>23724</v>
      </c>
      <c r="B21437" t="s">
        <v>5</v>
      </c>
      <c r="C21437" s="8">
        <v>26.113499999999998</v>
      </c>
      <c r="D21437" s="8">
        <v>27.15</v>
      </c>
      <c r="E21437" s="9">
        <f t="shared" si="326"/>
        <v>3.9692113274742959E-2</v>
      </c>
      <c r="F21437" s="10">
        <v>29.87</v>
      </c>
      <c r="G21437" s="3">
        <v>5057496659477</v>
      </c>
      <c r="H21437" s="2">
        <v>1</v>
      </c>
      <c r="I21437" s="2">
        <v>1</v>
      </c>
      <c r="J21437">
        <v>4.2</v>
      </c>
      <c r="K21437" s="3">
        <v>8708923500</v>
      </c>
      <c r="L21437" t="s">
        <v>25995</v>
      </c>
    </row>
    <row r="21438" spans="1:12" x14ac:dyDescent="0.25">
      <c r="A21438" t="s">
        <v>4890</v>
      </c>
      <c r="B21438" t="s">
        <v>41</v>
      </c>
      <c r="C21438" s="8">
        <v>51.828000000000003</v>
      </c>
      <c r="D21438" s="8">
        <v>53.9</v>
      </c>
      <c r="E21438" s="9">
        <f t="shared" si="326"/>
        <v>3.997839005942725E-2</v>
      </c>
      <c r="F21438" s="10">
        <v>59.29</v>
      </c>
      <c r="G21438" s="3">
        <v>5057496659484</v>
      </c>
      <c r="H21438" s="2">
        <v>1</v>
      </c>
      <c r="I21438" s="2">
        <v>1</v>
      </c>
      <c r="J21438">
        <v>5.0999999999999996</v>
      </c>
      <c r="K21438" s="3">
        <v>8708923500</v>
      </c>
      <c r="L21438" t="s">
        <v>25995</v>
      </c>
    </row>
    <row r="21439" spans="1:12" x14ac:dyDescent="0.25">
      <c r="A21439" t="s">
        <v>293</v>
      </c>
      <c r="B21439" t="s">
        <v>5</v>
      </c>
      <c r="C21439" s="8">
        <v>42.1</v>
      </c>
      <c r="D21439" s="8">
        <v>43.78</v>
      </c>
      <c r="E21439" s="9">
        <f t="shared" si="326"/>
        <v>3.9904988123515429E-2</v>
      </c>
      <c r="F21439" s="10">
        <v>48.16</v>
      </c>
      <c r="G21439" s="3">
        <v>5057496659491</v>
      </c>
      <c r="H21439" s="2">
        <v>1</v>
      </c>
      <c r="I21439" s="2">
        <v>1</v>
      </c>
      <c r="J21439">
        <v>5.5</v>
      </c>
      <c r="K21439" s="3">
        <v>8708923500</v>
      </c>
      <c r="L21439" t="s">
        <v>25995</v>
      </c>
    </row>
    <row r="21440" spans="1:12" x14ac:dyDescent="0.25">
      <c r="A21440" t="s">
        <v>415</v>
      </c>
      <c r="B21440" t="s">
        <v>5</v>
      </c>
      <c r="C21440" s="8">
        <v>63.800000000000004</v>
      </c>
      <c r="D21440" s="8">
        <v>66.349999999999994</v>
      </c>
      <c r="E21440" s="9">
        <f t="shared" si="326"/>
        <v>3.9968652037617396E-2</v>
      </c>
      <c r="F21440" s="10">
        <v>72.989999999999995</v>
      </c>
      <c r="G21440" s="3">
        <v>5057496659507</v>
      </c>
      <c r="H21440" s="2">
        <v>1</v>
      </c>
      <c r="I21440" s="2">
        <v>1</v>
      </c>
      <c r="J21440">
        <v>10.3</v>
      </c>
      <c r="K21440" s="3">
        <v>8708923500</v>
      </c>
      <c r="L21440" t="s">
        <v>25995</v>
      </c>
    </row>
    <row r="21441" spans="1:12" x14ac:dyDescent="0.25">
      <c r="A21441" t="s">
        <v>357</v>
      </c>
      <c r="B21441" t="s">
        <v>5</v>
      </c>
      <c r="C21441" s="8">
        <v>29.914285714285718</v>
      </c>
      <c r="D21441" s="8">
        <v>31.11</v>
      </c>
      <c r="E21441" s="9">
        <f t="shared" si="326"/>
        <v>3.997134670487091E-2</v>
      </c>
      <c r="F21441" s="10">
        <v>34.22</v>
      </c>
      <c r="G21441" s="3">
        <v>5057496659514</v>
      </c>
      <c r="H21441" s="2">
        <v>1</v>
      </c>
      <c r="I21441" s="2">
        <v>1</v>
      </c>
      <c r="J21441">
        <v>9</v>
      </c>
      <c r="K21441" s="3">
        <v>8708923500</v>
      </c>
      <c r="L21441" t="s">
        <v>25995</v>
      </c>
    </row>
    <row r="21442" spans="1:12" x14ac:dyDescent="0.25">
      <c r="A21442" t="s">
        <v>7893</v>
      </c>
      <c r="B21442" t="s">
        <v>5</v>
      </c>
      <c r="C21442" s="8">
        <v>38.82</v>
      </c>
      <c r="D21442" s="8">
        <v>40.369999999999997</v>
      </c>
      <c r="E21442" s="9">
        <f t="shared" si="326"/>
        <v>3.9927872230808785E-2</v>
      </c>
      <c r="F21442" s="10">
        <v>44.41</v>
      </c>
      <c r="G21442" s="3">
        <v>5057496659521</v>
      </c>
      <c r="H21442" s="2">
        <v>1</v>
      </c>
      <c r="I21442" s="2">
        <v>1</v>
      </c>
      <c r="J21442">
        <v>9.4</v>
      </c>
      <c r="K21442" s="3">
        <v>8708923500</v>
      </c>
      <c r="L21442" t="s">
        <v>25995</v>
      </c>
    </row>
    <row r="21443" spans="1:12" x14ac:dyDescent="0.25">
      <c r="A21443" t="s">
        <v>717</v>
      </c>
      <c r="B21443" t="s">
        <v>5</v>
      </c>
      <c r="C21443" s="8">
        <v>35.29</v>
      </c>
      <c r="D21443" s="8">
        <v>36.700000000000003</v>
      </c>
      <c r="E21443" s="9">
        <f t="shared" si="326"/>
        <v>3.9954661377160777E-2</v>
      </c>
      <c r="F21443" s="10">
        <v>40.369999999999997</v>
      </c>
      <c r="G21443" s="3">
        <v>5057496659538</v>
      </c>
      <c r="H21443" s="2">
        <v>1</v>
      </c>
      <c r="I21443" s="2">
        <v>1</v>
      </c>
      <c r="J21443">
        <v>4.7</v>
      </c>
      <c r="K21443" s="3">
        <v>8708923500</v>
      </c>
      <c r="L21443" t="s">
        <v>25995</v>
      </c>
    </row>
    <row r="21444" spans="1:12" x14ac:dyDescent="0.25">
      <c r="A21444" t="s">
        <v>23951</v>
      </c>
      <c r="B21444" t="s">
        <v>5</v>
      </c>
      <c r="C21444" s="8">
        <v>29.529999999999998</v>
      </c>
      <c r="D21444" s="8">
        <v>30.71</v>
      </c>
      <c r="E21444" s="9">
        <f t="shared" ref="E21444:E21507" si="327">(D21444-C21444)/C21444</f>
        <v>3.9959363359295744E-2</v>
      </c>
      <c r="F21444" s="10">
        <v>33.78</v>
      </c>
      <c r="G21444" s="3">
        <v>5057496659545</v>
      </c>
      <c r="H21444" s="2">
        <v>1</v>
      </c>
      <c r="I21444" s="2">
        <v>1</v>
      </c>
      <c r="J21444">
        <v>5.3</v>
      </c>
      <c r="K21444" s="3">
        <v>8708923500</v>
      </c>
      <c r="L21444" t="s">
        <v>25995</v>
      </c>
    </row>
    <row r="21445" spans="1:12" x14ac:dyDescent="0.25">
      <c r="A21445" t="s">
        <v>23949</v>
      </c>
      <c r="B21445" t="s">
        <v>5</v>
      </c>
      <c r="C21445" s="8">
        <v>43.47</v>
      </c>
      <c r="D21445" s="8">
        <v>45.21</v>
      </c>
      <c r="E21445" s="9">
        <f t="shared" si="327"/>
        <v>4.0027605244996593E-2</v>
      </c>
      <c r="F21445" s="10">
        <v>49.73</v>
      </c>
      <c r="G21445" s="3">
        <v>5057496659552</v>
      </c>
      <c r="H21445" s="2">
        <v>1</v>
      </c>
      <c r="I21445" s="2">
        <v>1</v>
      </c>
      <c r="J21445">
        <v>5.0999999999999996</v>
      </c>
      <c r="K21445" s="3">
        <v>8708923500</v>
      </c>
      <c r="L21445" t="s">
        <v>25995</v>
      </c>
    </row>
    <row r="21446" spans="1:12" x14ac:dyDescent="0.25">
      <c r="A21446" t="s">
        <v>5983</v>
      </c>
      <c r="B21446" t="s">
        <v>5984</v>
      </c>
      <c r="C21446" s="8">
        <v>33.893999999999998</v>
      </c>
      <c r="D21446" s="8">
        <v>35.25</v>
      </c>
      <c r="E21446" s="9">
        <f t="shared" si="327"/>
        <v>4.000708089927426E-2</v>
      </c>
      <c r="F21446" s="10">
        <v>38.78</v>
      </c>
      <c r="G21446" s="3">
        <v>5057496659569</v>
      </c>
      <c r="H21446" s="2">
        <v>1</v>
      </c>
      <c r="I21446" s="2">
        <v>1</v>
      </c>
      <c r="J21446">
        <v>5</v>
      </c>
      <c r="K21446" s="3">
        <v>8708923500</v>
      </c>
      <c r="L21446" t="s">
        <v>25995</v>
      </c>
    </row>
    <row r="21447" spans="1:12" x14ac:dyDescent="0.25">
      <c r="A21447" t="s">
        <v>6204</v>
      </c>
      <c r="B21447" t="s">
        <v>151</v>
      </c>
      <c r="C21447" s="8">
        <v>77.710499999999996</v>
      </c>
      <c r="D21447" s="8">
        <v>80.819999999999993</v>
      </c>
      <c r="E21447" s="9">
        <f t="shared" si="327"/>
        <v>4.001389773582717E-2</v>
      </c>
      <c r="F21447" s="10">
        <v>88.9</v>
      </c>
      <c r="G21447" s="3">
        <v>5057496659576</v>
      </c>
      <c r="H21447" s="2">
        <v>1</v>
      </c>
      <c r="I21447" s="2">
        <v>1</v>
      </c>
      <c r="J21447">
        <v>9.9</v>
      </c>
      <c r="K21447" s="3">
        <v>8708923500</v>
      </c>
      <c r="L21447" t="s">
        <v>25995</v>
      </c>
    </row>
    <row r="21448" spans="1:12" x14ac:dyDescent="0.25">
      <c r="A21448" t="s">
        <v>6236</v>
      </c>
      <c r="B21448" t="s">
        <v>41</v>
      </c>
      <c r="C21448" s="8">
        <v>34.786500000000004</v>
      </c>
      <c r="D21448" s="8">
        <v>36.18</v>
      </c>
      <c r="E21448" s="9">
        <f t="shared" si="327"/>
        <v>4.0058643439265115E-2</v>
      </c>
      <c r="F21448" s="10">
        <v>39.799999999999997</v>
      </c>
      <c r="G21448" s="3">
        <v>5057496659583</v>
      </c>
      <c r="H21448" s="2">
        <v>1</v>
      </c>
      <c r="I21448" s="2">
        <v>1</v>
      </c>
      <c r="J21448">
        <v>6.12</v>
      </c>
      <c r="K21448" s="3">
        <v>8708923500</v>
      </c>
      <c r="L21448" t="s">
        <v>25995</v>
      </c>
    </row>
    <row r="21449" spans="1:12" x14ac:dyDescent="0.25">
      <c r="A21449" t="s">
        <v>6247</v>
      </c>
      <c r="B21449" t="s">
        <v>5</v>
      </c>
      <c r="C21449" s="8">
        <v>25.61</v>
      </c>
      <c r="D21449" s="8">
        <v>26.63</v>
      </c>
      <c r="E21449" s="9">
        <f t="shared" si="327"/>
        <v>3.9828192112456057E-2</v>
      </c>
      <c r="F21449" s="10">
        <v>29.29</v>
      </c>
      <c r="G21449" s="3">
        <v>5057496659590</v>
      </c>
      <c r="H21449" s="2">
        <v>1</v>
      </c>
      <c r="I21449" s="2">
        <v>1</v>
      </c>
      <c r="J21449">
        <v>5.2</v>
      </c>
      <c r="K21449" s="3">
        <v>8708923500</v>
      </c>
      <c r="L21449" t="s">
        <v>25995</v>
      </c>
    </row>
    <row r="21450" spans="1:12" x14ac:dyDescent="0.25">
      <c r="A21450" t="s">
        <v>22637</v>
      </c>
      <c r="B21450" t="s">
        <v>5</v>
      </c>
      <c r="C21450" s="8">
        <v>37.690000000000005</v>
      </c>
      <c r="D21450" s="8">
        <v>39.200000000000003</v>
      </c>
      <c r="E21450" s="9">
        <f t="shared" si="327"/>
        <v>4.0063677368002065E-2</v>
      </c>
      <c r="F21450" s="10">
        <v>43.12</v>
      </c>
      <c r="G21450" s="3">
        <v>5057496659606</v>
      </c>
      <c r="H21450" s="2">
        <v>1</v>
      </c>
      <c r="I21450" s="2">
        <v>1</v>
      </c>
      <c r="J21450">
        <v>5.4</v>
      </c>
      <c r="K21450" s="3">
        <v>8708923500</v>
      </c>
      <c r="L21450" t="s">
        <v>25995</v>
      </c>
    </row>
    <row r="21451" spans="1:12" x14ac:dyDescent="0.25">
      <c r="A21451" t="s">
        <v>6426</v>
      </c>
      <c r="B21451" t="s">
        <v>41</v>
      </c>
      <c r="C21451" s="8">
        <v>36.036000000000001</v>
      </c>
      <c r="D21451" s="8">
        <v>37.479999999999997</v>
      </c>
      <c r="E21451" s="9">
        <f t="shared" si="327"/>
        <v>4.0071040071039947E-2</v>
      </c>
      <c r="F21451" s="10">
        <v>41.23</v>
      </c>
      <c r="G21451" s="3">
        <v>5057496659613</v>
      </c>
      <c r="H21451" s="2">
        <v>1</v>
      </c>
      <c r="I21451" s="2">
        <v>1</v>
      </c>
      <c r="J21451">
        <v>6.5</v>
      </c>
      <c r="K21451" s="3">
        <v>8708923500</v>
      </c>
      <c r="L21451" t="s">
        <v>25995</v>
      </c>
    </row>
    <row r="21452" spans="1:12" x14ac:dyDescent="0.25">
      <c r="A21452" t="s">
        <v>6601</v>
      </c>
      <c r="B21452" t="s">
        <v>151</v>
      </c>
      <c r="C21452" s="8">
        <v>32.330000000000005</v>
      </c>
      <c r="D21452" s="8">
        <v>33.619999999999997</v>
      </c>
      <c r="E21452" s="9">
        <f t="shared" si="327"/>
        <v>3.9901020723785707E-2</v>
      </c>
      <c r="F21452" s="10">
        <v>36.979999999999997</v>
      </c>
      <c r="G21452" s="3">
        <v>5057496659620</v>
      </c>
      <c r="H21452" s="2">
        <v>1</v>
      </c>
      <c r="I21452" s="2">
        <v>1</v>
      </c>
      <c r="J21452">
        <v>7.4</v>
      </c>
      <c r="K21452" s="3">
        <v>8708923500</v>
      </c>
      <c r="L21452" t="s">
        <v>25995</v>
      </c>
    </row>
    <row r="21453" spans="1:12" x14ac:dyDescent="0.25">
      <c r="A21453" t="s">
        <v>23100</v>
      </c>
      <c r="B21453" t="s">
        <v>5</v>
      </c>
      <c r="C21453" s="8">
        <v>29.904000000000003</v>
      </c>
      <c r="D21453" s="8">
        <v>31.1</v>
      </c>
      <c r="E21453" s="9">
        <f t="shared" si="327"/>
        <v>3.9994649545211272E-2</v>
      </c>
      <c r="F21453" s="10">
        <v>34.21</v>
      </c>
      <c r="G21453" s="3">
        <v>5057496659637</v>
      </c>
      <c r="H21453" s="2">
        <v>1</v>
      </c>
      <c r="I21453" s="2">
        <v>1</v>
      </c>
      <c r="J21453">
        <v>6.3</v>
      </c>
      <c r="K21453" s="3">
        <v>8708923500</v>
      </c>
      <c r="L21453" t="s">
        <v>25995</v>
      </c>
    </row>
    <row r="21454" spans="1:12" x14ac:dyDescent="0.25">
      <c r="A21454" t="s">
        <v>23250</v>
      </c>
      <c r="B21454" t="s">
        <v>151</v>
      </c>
      <c r="C21454" s="8">
        <v>29.228571428571431</v>
      </c>
      <c r="D21454" s="8">
        <v>30.4</v>
      </c>
      <c r="E21454" s="9">
        <f t="shared" si="327"/>
        <v>4.0078201368523803E-2</v>
      </c>
      <c r="F21454" s="10">
        <v>33.44</v>
      </c>
      <c r="G21454" s="3">
        <v>5057496659644</v>
      </c>
      <c r="H21454" s="2">
        <v>1</v>
      </c>
      <c r="I21454" s="2">
        <v>1</v>
      </c>
      <c r="J21454">
        <v>5.6</v>
      </c>
      <c r="K21454" s="3">
        <v>8708923500</v>
      </c>
      <c r="L21454" t="s">
        <v>25995</v>
      </c>
    </row>
    <row r="21455" spans="1:12" x14ac:dyDescent="0.25">
      <c r="A21455" t="s">
        <v>23615</v>
      </c>
      <c r="B21455" t="s">
        <v>151</v>
      </c>
      <c r="C21455" s="8">
        <v>56.133000000000003</v>
      </c>
      <c r="D21455" s="8">
        <v>58.38</v>
      </c>
      <c r="E21455" s="9">
        <f t="shared" si="327"/>
        <v>4.0029928918817806E-2</v>
      </c>
      <c r="F21455" s="10">
        <v>64.22</v>
      </c>
      <c r="G21455" s="3">
        <v>5057496659651</v>
      </c>
      <c r="H21455" s="2">
        <v>1</v>
      </c>
      <c r="I21455" s="2">
        <v>1</v>
      </c>
      <c r="J21455">
        <v>6.43</v>
      </c>
      <c r="K21455" s="3">
        <v>8708923500</v>
      </c>
      <c r="L21455" t="s">
        <v>25995</v>
      </c>
    </row>
    <row r="21456" spans="1:12" x14ac:dyDescent="0.25">
      <c r="A21456" t="s">
        <v>6663</v>
      </c>
      <c r="B21456" t="s">
        <v>41</v>
      </c>
      <c r="C21456" s="8">
        <v>41.02</v>
      </c>
      <c r="D21456" s="8">
        <v>42.66</v>
      </c>
      <c r="E21456" s="9">
        <f t="shared" si="327"/>
        <v>3.9980497318381117E-2</v>
      </c>
      <c r="F21456" s="10">
        <v>46.93</v>
      </c>
      <c r="G21456" s="3">
        <v>5057496659668</v>
      </c>
      <c r="H21456" s="2">
        <v>1</v>
      </c>
      <c r="I21456" s="2">
        <v>1</v>
      </c>
      <c r="J21456">
        <v>5.3</v>
      </c>
      <c r="K21456" s="3">
        <v>8708923500</v>
      </c>
      <c r="L21456" t="s">
        <v>25995</v>
      </c>
    </row>
    <row r="21457" spans="1:12" x14ac:dyDescent="0.25">
      <c r="A21457" t="s">
        <v>23617</v>
      </c>
      <c r="B21457" t="s">
        <v>5</v>
      </c>
      <c r="C21457" s="8">
        <v>43.79</v>
      </c>
      <c r="D21457" s="8">
        <v>45.54</v>
      </c>
      <c r="E21457" s="9">
        <f t="shared" si="327"/>
        <v>3.9963461977620462E-2</v>
      </c>
      <c r="F21457" s="10">
        <v>50.09</v>
      </c>
      <c r="G21457" s="3">
        <v>5057496659675</v>
      </c>
      <c r="H21457" s="2">
        <v>1</v>
      </c>
      <c r="I21457" s="2">
        <v>1</v>
      </c>
      <c r="J21457">
        <v>6.7</v>
      </c>
      <c r="K21457" s="3">
        <v>8708923500</v>
      </c>
      <c r="L21457" t="s">
        <v>25995</v>
      </c>
    </row>
    <row r="21458" spans="1:12" x14ac:dyDescent="0.25">
      <c r="A21458" t="s">
        <v>4634</v>
      </c>
      <c r="B21458" t="s">
        <v>5</v>
      </c>
      <c r="C21458" s="8">
        <v>36.9</v>
      </c>
      <c r="D21458" s="8">
        <v>38.380000000000003</v>
      </c>
      <c r="E21458" s="9">
        <f t="shared" si="327"/>
        <v>4.0108401084010953E-2</v>
      </c>
      <c r="F21458" s="10">
        <v>42.22</v>
      </c>
      <c r="G21458" s="3">
        <v>5057496659682</v>
      </c>
      <c r="H21458" s="2">
        <v>1</v>
      </c>
      <c r="I21458" s="2">
        <v>1</v>
      </c>
      <c r="J21458">
        <v>6.43</v>
      </c>
      <c r="K21458" s="3">
        <v>8708923500</v>
      </c>
      <c r="L21458" t="s">
        <v>25995</v>
      </c>
    </row>
    <row r="21459" spans="1:12" x14ac:dyDescent="0.25">
      <c r="A21459" t="s">
        <v>23661</v>
      </c>
      <c r="B21459" t="s">
        <v>5</v>
      </c>
      <c r="C21459" s="8">
        <v>34.1</v>
      </c>
      <c r="D21459" s="8">
        <v>35.46</v>
      </c>
      <c r="E21459" s="9">
        <f t="shared" si="327"/>
        <v>3.9882697947214059E-2</v>
      </c>
      <c r="F21459" s="10">
        <v>39.01</v>
      </c>
      <c r="G21459" s="3">
        <v>5057496659699</v>
      </c>
      <c r="H21459" s="2">
        <v>1</v>
      </c>
      <c r="I21459" s="2">
        <v>1</v>
      </c>
      <c r="J21459">
        <v>6.4</v>
      </c>
      <c r="K21459" s="3">
        <v>8708923500</v>
      </c>
      <c r="L21459" t="s">
        <v>25995</v>
      </c>
    </row>
    <row r="21460" spans="1:12" x14ac:dyDescent="0.25">
      <c r="A21460" t="s">
        <v>5044</v>
      </c>
      <c r="B21460" t="s">
        <v>5</v>
      </c>
      <c r="C21460" s="8">
        <v>18.2</v>
      </c>
      <c r="D21460" s="8">
        <v>18.93</v>
      </c>
      <c r="E21460" s="9">
        <f t="shared" si="327"/>
        <v>4.0109890109890134E-2</v>
      </c>
      <c r="F21460" s="10">
        <v>20.82</v>
      </c>
      <c r="G21460" s="3">
        <v>5057496659705</v>
      </c>
      <c r="H21460" s="2">
        <v>1</v>
      </c>
      <c r="I21460" s="2">
        <v>1</v>
      </c>
      <c r="J21460">
        <v>3.8</v>
      </c>
      <c r="K21460" s="3">
        <v>8708923500</v>
      </c>
      <c r="L21460" t="s">
        <v>25995</v>
      </c>
    </row>
    <row r="21461" spans="1:12" x14ac:dyDescent="0.25">
      <c r="A21461" t="s">
        <v>23619</v>
      </c>
      <c r="B21461" t="s">
        <v>5</v>
      </c>
      <c r="C21461" s="8">
        <v>22.742857142857144</v>
      </c>
      <c r="D21461" s="8">
        <v>23.65</v>
      </c>
      <c r="E21461" s="9">
        <f t="shared" si="327"/>
        <v>3.9886934673366729E-2</v>
      </c>
      <c r="F21461" s="10">
        <v>26.02</v>
      </c>
      <c r="G21461" s="3">
        <v>5057496659712</v>
      </c>
      <c r="H21461" s="2">
        <v>1</v>
      </c>
      <c r="I21461" s="2">
        <v>1</v>
      </c>
      <c r="J21461">
        <v>5.8</v>
      </c>
      <c r="K21461" s="3">
        <v>8708923500</v>
      </c>
      <c r="L21461" t="s">
        <v>25995</v>
      </c>
    </row>
    <row r="21462" spans="1:12" x14ac:dyDescent="0.25">
      <c r="A21462" t="s">
        <v>150</v>
      </c>
      <c r="B21462" t="s">
        <v>151</v>
      </c>
      <c r="C21462" s="8">
        <v>53.256</v>
      </c>
      <c r="D21462" s="8">
        <v>55.39</v>
      </c>
      <c r="E21462" s="9">
        <f t="shared" si="327"/>
        <v>4.0070602373441497E-2</v>
      </c>
      <c r="F21462" s="10">
        <v>60.93</v>
      </c>
      <c r="G21462" s="3">
        <v>5057496659729</v>
      </c>
      <c r="H21462" s="2">
        <v>1</v>
      </c>
      <c r="I21462" s="2">
        <v>1</v>
      </c>
      <c r="J21462">
        <v>10.3</v>
      </c>
      <c r="K21462" s="3">
        <v>8708923500</v>
      </c>
      <c r="L21462" t="s">
        <v>25995</v>
      </c>
    </row>
    <row r="21463" spans="1:12" x14ac:dyDescent="0.25">
      <c r="A21463" t="s">
        <v>148</v>
      </c>
      <c r="B21463" t="s">
        <v>5</v>
      </c>
      <c r="C21463" s="8">
        <v>27.142857142857146</v>
      </c>
      <c r="D21463" s="8">
        <v>28.23</v>
      </c>
      <c r="E21463" s="9">
        <f t="shared" si="327"/>
        <v>4.005263157894727E-2</v>
      </c>
      <c r="F21463" s="10">
        <v>31.05</v>
      </c>
      <c r="G21463" s="3">
        <v>5057496659736</v>
      </c>
      <c r="H21463" s="2">
        <v>1</v>
      </c>
      <c r="I21463" s="2">
        <v>1</v>
      </c>
      <c r="J21463">
        <v>5.6</v>
      </c>
      <c r="K21463" s="3">
        <v>8708923500</v>
      </c>
      <c r="L21463" t="s">
        <v>25995</v>
      </c>
    </row>
    <row r="21464" spans="1:12" x14ac:dyDescent="0.25">
      <c r="A21464" t="s">
        <v>154</v>
      </c>
      <c r="B21464" t="s">
        <v>155</v>
      </c>
      <c r="C21464" s="8">
        <v>63.378</v>
      </c>
      <c r="D21464" s="8">
        <v>65.92</v>
      </c>
      <c r="E21464" s="9">
        <f t="shared" si="327"/>
        <v>4.0108555019091822E-2</v>
      </c>
      <c r="F21464" s="10">
        <v>72.510000000000005</v>
      </c>
      <c r="G21464" s="3">
        <v>5057496659743</v>
      </c>
      <c r="H21464" s="2">
        <v>1</v>
      </c>
      <c r="I21464" s="2">
        <v>1</v>
      </c>
      <c r="J21464">
        <v>6.2</v>
      </c>
      <c r="K21464" s="3">
        <v>8708923500</v>
      </c>
      <c r="L21464" t="s">
        <v>25995</v>
      </c>
    </row>
    <row r="21465" spans="1:12" x14ac:dyDescent="0.25">
      <c r="A21465" t="s">
        <v>408</v>
      </c>
      <c r="B21465" t="s">
        <v>5</v>
      </c>
      <c r="C21465" s="8">
        <v>36.340000000000003</v>
      </c>
      <c r="D21465" s="8">
        <v>37.79</v>
      </c>
      <c r="E21465" s="9">
        <f t="shared" si="327"/>
        <v>3.9900935608145172E-2</v>
      </c>
      <c r="F21465" s="10">
        <v>41.57</v>
      </c>
      <c r="G21465" s="3">
        <v>5057496659750</v>
      </c>
      <c r="H21465" s="2">
        <v>1</v>
      </c>
      <c r="I21465" s="2">
        <v>1</v>
      </c>
      <c r="J21465">
        <v>9.1</v>
      </c>
      <c r="K21465" s="3">
        <v>8708923500</v>
      </c>
      <c r="L21465" t="s">
        <v>25995</v>
      </c>
    </row>
    <row r="21466" spans="1:12" x14ac:dyDescent="0.25">
      <c r="A21466" t="s">
        <v>714</v>
      </c>
      <c r="B21466" t="s">
        <v>5</v>
      </c>
      <c r="C21466" s="8">
        <v>19.371428571428574</v>
      </c>
      <c r="D21466" s="8">
        <v>20.14</v>
      </c>
      <c r="E21466" s="9">
        <f t="shared" si="327"/>
        <v>3.9675516224188703E-2</v>
      </c>
      <c r="F21466" s="10">
        <v>22.15</v>
      </c>
      <c r="G21466" s="3">
        <v>5057496659767</v>
      </c>
      <c r="H21466" s="2">
        <v>1</v>
      </c>
      <c r="I21466" s="2">
        <v>1</v>
      </c>
      <c r="J21466">
        <v>5.6</v>
      </c>
      <c r="K21466" s="3">
        <v>8708923500</v>
      </c>
      <c r="L21466" t="s">
        <v>25995</v>
      </c>
    </row>
    <row r="21467" spans="1:12" x14ac:dyDescent="0.25">
      <c r="A21467" t="s">
        <v>1756</v>
      </c>
      <c r="B21467" t="s">
        <v>1757</v>
      </c>
      <c r="C21467" s="8">
        <v>36.480000000000004</v>
      </c>
      <c r="D21467" s="8">
        <v>37.94</v>
      </c>
      <c r="E21467" s="9">
        <f t="shared" si="327"/>
        <v>4.002192982456123E-2</v>
      </c>
      <c r="F21467" s="10">
        <v>41.73</v>
      </c>
      <c r="G21467" s="3">
        <v>5057496659774</v>
      </c>
      <c r="H21467" s="2">
        <v>1</v>
      </c>
      <c r="I21467" s="2">
        <v>1</v>
      </c>
      <c r="J21467">
        <v>6.2</v>
      </c>
      <c r="K21467" s="3">
        <v>8708923500</v>
      </c>
      <c r="L21467" t="s">
        <v>25995</v>
      </c>
    </row>
    <row r="21468" spans="1:12" x14ac:dyDescent="0.25">
      <c r="A21468" t="s">
        <v>1750</v>
      </c>
      <c r="B21468" t="s">
        <v>5</v>
      </c>
      <c r="C21468" s="8">
        <v>42.580000000000005</v>
      </c>
      <c r="D21468" s="8">
        <v>44.28</v>
      </c>
      <c r="E21468" s="9">
        <f t="shared" si="327"/>
        <v>3.9924847346171806E-2</v>
      </c>
      <c r="F21468" s="10">
        <v>48.71</v>
      </c>
      <c r="G21468" s="3">
        <v>5057496659781</v>
      </c>
      <c r="H21468" s="2">
        <v>1</v>
      </c>
      <c r="I21468" s="2">
        <v>1</v>
      </c>
      <c r="J21468">
        <v>3.9</v>
      </c>
      <c r="K21468" s="3">
        <v>8708923500</v>
      </c>
      <c r="L21468" t="s">
        <v>25995</v>
      </c>
    </row>
    <row r="21469" spans="1:12" x14ac:dyDescent="0.25">
      <c r="A21469" t="s">
        <v>1753</v>
      </c>
      <c r="B21469" t="s">
        <v>5</v>
      </c>
      <c r="C21469" s="8">
        <v>42.04</v>
      </c>
      <c r="D21469" s="8">
        <v>43.72</v>
      </c>
      <c r="E21469" s="9">
        <f t="shared" si="327"/>
        <v>3.9961941008563269E-2</v>
      </c>
      <c r="F21469" s="10">
        <v>48.09</v>
      </c>
      <c r="G21469" s="3">
        <v>5057496659798</v>
      </c>
      <c r="H21469" s="2">
        <v>1</v>
      </c>
      <c r="I21469" s="2">
        <v>1</v>
      </c>
      <c r="J21469">
        <v>8.5</v>
      </c>
      <c r="K21469" s="3">
        <v>8708923500</v>
      </c>
      <c r="L21469" t="s">
        <v>25995</v>
      </c>
    </row>
    <row r="21470" spans="1:12" x14ac:dyDescent="0.25">
      <c r="A21470" t="s">
        <v>22700</v>
      </c>
      <c r="B21470" t="s">
        <v>5</v>
      </c>
      <c r="C21470" s="8">
        <v>27.34</v>
      </c>
      <c r="D21470" s="8">
        <v>28.43</v>
      </c>
      <c r="E21470" s="9">
        <f t="shared" si="327"/>
        <v>3.9868324798829548E-2</v>
      </c>
      <c r="F21470" s="10">
        <v>31.27</v>
      </c>
      <c r="G21470" s="3">
        <v>5057496659804</v>
      </c>
      <c r="H21470" s="2">
        <v>1</v>
      </c>
      <c r="I21470" s="2">
        <v>1</v>
      </c>
      <c r="J21470">
        <v>4.7</v>
      </c>
      <c r="K21470" s="3">
        <v>8708923500</v>
      </c>
      <c r="L21470" t="s">
        <v>25995</v>
      </c>
    </row>
    <row r="21471" spans="1:12" x14ac:dyDescent="0.25">
      <c r="A21471" t="s">
        <v>6863</v>
      </c>
      <c r="B21471" t="s">
        <v>5</v>
      </c>
      <c r="C21471" s="8">
        <v>36.79</v>
      </c>
      <c r="D21471" s="8">
        <v>38.26</v>
      </c>
      <c r="E21471" s="9">
        <f t="shared" si="327"/>
        <v>3.9956509921174201E-2</v>
      </c>
      <c r="F21471" s="10">
        <v>42.09</v>
      </c>
      <c r="G21471" s="3">
        <v>5057496659811</v>
      </c>
      <c r="H21471" s="2">
        <v>1</v>
      </c>
      <c r="I21471" s="2">
        <v>1</v>
      </c>
      <c r="J21471">
        <v>6.43</v>
      </c>
      <c r="K21471" s="3">
        <v>8708923500</v>
      </c>
      <c r="L21471" t="s">
        <v>25995</v>
      </c>
    </row>
    <row r="21472" spans="1:12" x14ac:dyDescent="0.25">
      <c r="A21472" t="s">
        <v>5625</v>
      </c>
      <c r="B21472" t="s">
        <v>77</v>
      </c>
      <c r="C21472" s="8">
        <v>24.8</v>
      </c>
      <c r="D21472" s="8">
        <v>25.79</v>
      </c>
      <c r="E21472" s="9">
        <f t="shared" si="327"/>
        <v>3.9919354838709613E-2</v>
      </c>
      <c r="F21472" s="10">
        <v>28.37</v>
      </c>
      <c r="G21472" s="3">
        <v>5057496659828</v>
      </c>
      <c r="H21472" s="2">
        <v>1</v>
      </c>
      <c r="I21472" s="2">
        <v>1</v>
      </c>
      <c r="J21472">
        <v>2.6</v>
      </c>
      <c r="K21472" s="3">
        <v>8708923500</v>
      </c>
      <c r="L21472" t="s">
        <v>25995</v>
      </c>
    </row>
    <row r="21473" spans="1:12" x14ac:dyDescent="0.25">
      <c r="A21473" t="s">
        <v>5627</v>
      </c>
      <c r="B21473" t="s">
        <v>5</v>
      </c>
      <c r="C21473" s="8">
        <v>33.82</v>
      </c>
      <c r="D21473" s="8">
        <v>35.17</v>
      </c>
      <c r="E21473" s="9">
        <f t="shared" si="327"/>
        <v>3.9917208752217666E-2</v>
      </c>
      <c r="F21473" s="10">
        <v>38.69</v>
      </c>
      <c r="G21473" s="3">
        <v>5057496659835</v>
      </c>
      <c r="H21473" s="2">
        <v>1</v>
      </c>
      <c r="I21473" s="2">
        <v>1</v>
      </c>
      <c r="J21473">
        <v>7.6</v>
      </c>
      <c r="K21473" s="3">
        <v>8708923500</v>
      </c>
      <c r="L21473" t="s">
        <v>25995</v>
      </c>
    </row>
    <row r="21474" spans="1:12" x14ac:dyDescent="0.25">
      <c r="A21474" t="s">
        <v>5631</v>
      </c>
      <c r="B21474" t="s">
        <v>5</v>
      </c>
      <c r="C21474" s="8">
        <v>22.52</v>
      </c>
      <c r="D21474" s="8">
        <v>23.42</v>
      </c>
      <c r="E21474" s="9">
        <f t="shared" si="327"/>
        <v>3.9964476021314484E-2</v>
      </c>
      <c r="F21474" s="10">
        <v>25.76</v>
      </c>
      <c r="G21474" s="3">
        <v>5057496659842</v>
      </c>
      <c r="H21474" s="2">
        <v>1</v>
      </c>
      <c r="I21474" s="2">
        <v>1</v>
      </c>
      <c r="J21474">
        <v>4.3</v>
      </c>
      <c r="K21474" s="3">
        <v>8708923500</v>
      </c>
      <c r="L21474" t="s">
        <v>25995</v>
      </c>
    </row>
    <row r="21475" spans="1:12" x14ac:dyDescent="0.25">
      <c r="A21475" t="s">
        <v>5893</v>
      </c>
      <c r="B21475" t="s">
        <v>41</v>
      </c>
      <c r="C21475" s="8">
        <v>62.75</v>
      </c>
      <c r="D21475" s="8">
        <v>65.260000000000005</v>
      </c>
      <c r="E21475" s="9">
        <f t="shared" si="327"/>
        <v>4.0000000000000084E-2</v>
      </c>
      <c r="F21475" s="10">
        <v>71.790000000000006</v>
      </c>
      <c r="G21475" s="3">
        <v>5057496659859</v>
      </c>
      <c r="H21475" s="2">
        <v>1</v>
      </c>
      <c r="I21475" s="2">
        <v>1</v>
      </c>
      <c r="J21475">
        <v>6.2</v>
      </c>
      <c r="K21475" s="3">
        <v>8708923500</v>
      </c>
      <c r="L21475" t="s">
        <v>25995</v>
      </c>
    </row>
    <row r="21476" spans="1:12" x14ac:dyDescent="0.25">
      <c r="A21476" t="s">
        <v>22261</v>
      </c>
      <c r="B21476" t="s">
        <v>5</v>
      </c>
      <c r="C21476" s="8">
        <v>51.4</v>
      </c>
      <c r="D21476" s="8">
        <v>53.46</v>
      </c>
      <c r="E21476" s="9">
        <f t="shared" si="327"/>
        <v>4.0077821011673197E-2</v>
      </c>
      <c r="F21476" s="10">
        <v>58.81</v>
      </c>
      <c r="G21476" s="3">
        <v>5057496659866</v>
      </c>
      <c r="H21476" s="2">
        <v>1</v>
      </c>
      <c r="I21476" s="2">
        <v>1</v>
      </c>
      <c r="J21476">
        <v>5.4</v>
      </c>
      <c r="K21476" s="3">
        <v>8708923500</v>
      </c>
      <c r="L21476" t="s">
        <v>25995</v>
      </c>
    </row>
    <row r="21477" spans="1:12" x14ac:dyDescent="0.25">
      <c r="A21477" t="s">
        <v>5642</v>
      </c>
      <c r="B21477" t="s">
        <v>5</v>
      </c>
      <c r="C21477" s="8">
        <v>22.186500000000002</v>
      </c>
      <c r="D21477" s="8">
        <v>23.08</v>
      </c>
      <c r="E21477" s="9">
        <f t="shared" si="327"/>
        <v>4.0272237621977146E-2</v>
      </c>
      <c r="F21477" s="10">
        <v>25.39</v>
      </c>
      <c r="G21477" s="3">
        <v>5057496659873</v>
      </c>
      <c r="H21477" s="2">
        <v>1</v>
      </c>
      <c r="I21477" s="2">
        <v>1</v>
      </c>
      <c r="J21477">
        <v>4</v>
      </c>
      <c r="K21477" s="3">
        <v>8708923500</v>
      </c>
      <c r="L21477" t="s">
        <v>25995</v>
      </c>
    </row>
    <row r="21478" spans="1:12" x14ac:dyDescent="0.25">
      <c r="A21478" t="s">
        <v>22268</v>
      </c>
      <c r="B21478" t="s">
        <v>5</v>
      </c>
      <c r="C21478" s="8">
        <v>30.72</v>
      </c>
      <c r="D21478" s="8">
        <v>31.95</v>
      </c>
      <c r="E21478" s="9">
        <f t="shared" si="327"/>
        <v>4.0039062500000014E-2</v>
      </c>
      <c r="F21478" s="10">
        <v>35.15</v>
      </c>
      <c r="G21478" s="3">
        <v>5057496659880</v>
      </c>
      <c r="H21478" s="2">
        <v>1</v>
      </c>
      <c r="I21478" s="2">
        <v>1</v>
      </c>
      <c r="J21478">
        <v>5</v>
      </c>
      <c r="K21478" s="3">
        <v>8708923500</v>
      </c>
      <c r="L21478" t="s">
        <v>25995</v>
      </c>
    </row>
    <row r="21479" spans="1:12" x14ac:dyDescent="0.25">
      <c r="A21479" t="s">
        <v>22270</v>
      </c>
      <c r="B21479" t="s">
        <v>5</v>
      </c>
      <c r="C21479" s="8">
        <v>18.760000000000002</v>
      </c>
      <c r="D21479" s="8">
        <v>19.510000000000002</v>
      </c>
      <c r="E21479" s="9">
        <f t="shared" si="327"/>
        <v>3.9978678038379525E-2</v>
      </c>
      <c r="F21479" s="10">
        <v>21.46</v>
      </c>
      <c r="G21479" s="3">
        <v>5057496659897</v>
      </c>
      <c r="H21479" s="2">
        <v>1</v>
      </c>
      <c r="I21479" s="2">
        <v>1</v>
      </c>
      <c r="J21479">
        <v>3.1</v>
      </c>
      <c r="K21479" s="3">
        <v>8708923500</v>
      </c>
      <c r="L21479" t="s">
        <v>25995</v>
      </c>
    </row>
    <row r="21480" spans="1:12" x14ac:dyDescent="0.25">
      <c r="A21480" t="s">
        <v>5645</v>
      </c>
      <c r="B21480" t="s">
        <v>5</v>
      </c>
      <c r="C21480" s="8">
        <v>31.8</v>
      </c>
      <c r="D21480" s="8">
        <v>33.07</v>
      </c>
      <c r="E21480" s="9">
        <f t="shared" si="327"/>
        <v>3.9937106918238978E-2</v>
      </c>
      <c r="F21480" s="10">
        <v>36.380000000000003</v>
      </c>
      <c r="G21480" s="3">
        <v>5057496659903</v>
      </c>
      <c r="H21480" s="2">
        <v>1</v>
      </c>
      <c r="I21480" s="2">
        <v>1</v>
      </c>
      <c r="J21480">
        <v>5</v>
      </c>
      <c r="K21480" s="3">
        <v>8708923500</v>
      </c>
      <c r="L21480" t="s">
        <v>25995</v>
      </c>
    </row>
    <row r="21481" spans="1:12" x14ac:dyDescent="0.25">
      <c r="A21481" t="s">
        <v>22570</v>
      </c>
      <c r="B21481" t="s">
        <v>5</v>
      </c>
      <c r="C21481" s="8">
        <v>38.432000000000002</v>
      </c>
      <c r="D21481" s="8">
        <v>39.97</v>
      </c>
      <c r="E21481" s="9">
        <f t="shared" si="327"/>
        <v>4.0018734388009902E-2</v>
      </c>
      <c r="F21481" s="10">
        <v>43.97</v>
      </c>
      <c r="G21481" s="3">
        <v>5057496659910</v>
      </c>
      <c r="H21481" s="2">
        <v>1</v>
      </c>
      <c r="I21481" s="2">
        <v>1</v>
      </c>
      <c r="J21481">
        <v>6.9</v>
      </c>
      <c r="K21481" s="3">
        <v>8708923500</v>
      </c>
      <c r="L21481" t="s">
        <v>25995</v>
      </c>
    </row>
    <row r="21482" spans="1:12" x14ac:dyDescent="0.25">
      <c r="A21482" t="s">
        <v>6150</v>
      </c>
      <c r="B21482" t="s">
        <v>5</v>
      </c>
      <c r="C21482" s="8">
        <v>41.02</v>
      </c>
      <c r="D21482" s="8">
        <v>42.66</v>
      </c>
      <c r="E21482" s="9">
        <f t="shared" si="327"/>
        <v>3.9980497318381117E-2</v>
      </c>
      <c r="F21482" s="10">
        <v>46.93</v>
      </c>
      <c r="G21482" s="3">
        <v>5057496659927</v>
      </c>
      <c r="H21482" s="2">
        <v>1</v>
      </c>
      <c r="I21482" s="2">
        <v>1</v>
      </c>
      <c r="J21482">
        <v>7.6</v>
      </c>
      <c r="K21482" s="3">
        <v>8708923500</v>
      </c>
      <c r="L21482" t="s">
        <v>25995</v>
      </c>
    </row>
    <row r="21483" spans="1:12" x14ac:dyDescent="0.25">
      <c r="A21483" t="s">
        <v>6153</v>
      </c>
      <c r="B21483" t="s">
        <v>5</v>
      </c>
      <c r="C21483" s="8">
        <v>51.513000000000005</v>
      </c>
      <c r="D21483" s="8">
        <v>53.57</v>
      </c>
      <c r="E21483" s="9">
        <f t="shared" si="327"/>
        <v>3.9931667734358217E-2</v>
      </c>
      <c r="F21483" s="10">
        <v>58.93</v>
      </c>
      <c r="G21483" s="3">
        <v>5057496659934</v>
      </c>
      <c r="H21483" s="2">
        <v>1</v>
      </c>
      <c r="I21483" s="2">
        <v>1</v>
      </c>
      <c r="J21483">
        <v>9.8000000000000007</v>
      </c>
      <c r="K21483" s="3">
        <v>8708923500</v>
      </c>
      <c r="L21483" t="s">
        <v>25995</v>
      </c>
    </row>
    <row r="21484" spans="1:12" x14ac:dyDescent="0.25">
      <c r="A21484" t="s">
        <v>6299</v>
      </c>
      <c r="B21484" t="s">
        <v>6300</v>
      </c>
      <c r="C21484" s="8">
        <v>21.463999999999999</v>
      </c>
      <c r="D21484" s="8">
        <v>22.32</v>
      </c>
      <c r="E21484" s="9">
        <f t="shared" si="327"/>
        <v>3.9880730525531198E-2</v>
      </c>
      <c r="F21484" s="10">
        <v>24.55</v>
      </c>
      <c r="G21484" s="3">
        <v>5057496659941</v>
      </c>
      <c r="H21484" s="2">
        <v>1</v>
      </c>
      <c r="I21484" s="2">
        <v>1</v>
      </c>
      <c r="J21484">
        <v>5</v>
      </c>
      <c r="K21484" s="3">
        <v>8708923500</v>
      </c>
      <c r="L21484" t="s">
        <v>25995</v>
      </c>
    </row>
    <row r="21485" spans="1:12" x14ac:dyDescent="0.25">
      <c r="A21485" t="s">
        <v>6238</v>
      </c>
      <c r="B21485" t="s">
        <v>5</v>
      </c>
      <c r="C21485" s="8">
        <v>30.99</v>
      </c>
      <c r="D21485" s="8">
        <v>32.229999999999997</v>
      </c>
      <c r="E21485" s="9">
        <f t="shared" si="327"/>
        <v>4.0012907389480427E-2</v>
      </c>
      <c r="F21485" s="10">
        <v>35.450000000000003</v>
      </c>
      <c r="G21485" s="3">
        <v>5057496659965</v>
      </c>
      <c r="H21485" s="2">
        <v>1</v>
      </c>
      <c r="I21485" s="2">
        <v>1</v>
      </c>
      <c r="J21485">
        <v>6.43</v>
      </c>
      <c r="K21485" s="3">
        <v>8708923500</v>
      </c>
      <c r="L21485" t="s">
        <v>25995</v>
      </c>
    </row>
    <row r="21486" spans="1:12" x14ac:dyDescent="0.25">
      <c r="A21486" t="s">
        <v>6275</v>
      </c>
      <c r="B21486" t="s">
        <v>5</v>
      </c>
      <c r="C21486" s="8">
        <v>24.136000000000003</v>
      </c>
      <c r="D21486" s="8">
        <v>25.11</v>
      </c>
      <c r="E21486" s="9">
        <f t="shared" si="327"/>
        <v>4.0354656943983949E-2</v>
      </c>
      <c r="F21486" s="10">
        <v>27.62</v>
      </c>
      <c r="G21486" s="3">
        <v>5057496659972</v>
      </c>
      <c r="H21486" s="2">
        <v>1</v>
      </c>
      <c r="I21486" s="2">
        <v>1</v>
      </c>
      <c r="J21486">
        <v>5.2</v>
      </c>
      <c r="K21486" s="3">
        <v>8708923500</v>
      </c>
      <c r="L21486" t="s">
        <v>25995</v>
      </c>
    </row>
    <row r="21487" spans="1:12" x14ac:dyDescent="0.25">
      <c r="A21487" t="s">
        <v>6241</v>
      </c>
      <c r="B21487" t="s">
        <v>5</v>
      </c>
      <c r="C21487" s="8">
        <v>20.52</v>
      </c>
      <c r="D21487" s="8">
        <v>21.34</v>
      </c>
      <c r="E21487" s="9">
        <f t="shared" si="327"/>
        <v>3.9961013645224183E-2</v>
      </c>
      <c r="F21487" s="10">
        <v>23.47</v>
      </c>
      <c r="G21487" s="3">
        <v>5057496659989</v>
      </c>
      <c r="H21487" s="2">
        <v>1</v>
      </c>
      <c r="I21487" s="2">
        <v>1</v>
      </c>
      <c r="J21487">
        <v>4.2</v>
      </c>
      <c r="K21487" s="3">
        <v>8708923500</v>
      </c>
      <c r="L21487" t="s">
        <v>25995</v>
      </c>
    </row>
    <row r="21488" spans="1:12" x14ac:dyDescent="0.25">
      <c r="A21488" t="s">
        <v>22634</v>
      </c>
      <c r="B21488" t="s">
        <v>5</v>
      </c>
      <c r="C21488" s="8">
        <v>34.69</v>
      </c>
      <c r="D21488" s="8">
        <v>36.08</v>
      </c>
      <c r="E21488" s="9">
        <f t="shared" si="327"/>
        <v>4.0069184202940346E-2</v>
      </c>
      <c r="F21488" s="10">
        <v>39.69</v>
      </c>
      <c r="G21488" s="3">
        <v>5057496659996</v>
      </c>
      <c r="H21488" s="2">
        <v>1</v>
      </c>
      <c r="I21488" s="2">
        <v>1</v>
      </c>
      <c r="J21488">
        <v>6.43</v>
      </c>
      <c r="K21488" s="3">
        <v>8708923500</v>
      </c>
      <c r="L21488" t="s">
        <v>25995</v>
      </c>
    </row>
    <row r="21489" spans="1:12" x14ac:dyDescent="0.25">
      <c r="A21489" t="s">
        <v>6246</v>
      </c>
      <c r="B21489" t="s">
        <v>5</v>
      </c>
      <c r="C21489" s="8">
        <v>41.39</v>
      </c>
      <c r="D21489" s="8">
        <v>43.05</v>
      </c>
      <c r="E21489" s="9">
        <f t="shared" si="327"/>
        <v>4.0106305870983246E-2</v>
      </c>
      <c r="F21489" s="10">
        <v>47.36</v>
      </c>
      <c r="G21489" s="3">
        <v>5057496660008</v>
      </c>
      <c r="H21489" s="2">
        <v>1</v>
      </c>
      <c r="I21489" s="2">
        <v>1</v>
      </c>
      <c r="J21489">
        <v>5.9</v>
      </c>
      <c r="K21489" s="3">
        <v>8708923500</v>
      </c>
      <c r="L21489" t="s">
        <v>25995</v>
      </c>
    </row>
    <row r="21490" spans="1:12" x14ac:dyDescent="0.25">
      <c r="A21490" t="s">
        <v>6242</v>
      </c>
      <c r="B21490" t="s">
        <v>41</v>
      </c>
      <c r="C21490" s="8">
        <v>24.01</v>
      </c>
      <c r="D21490" s="8">
        <v>24.97</v>
      </c>
      <c r="E21490" s="9">
        <f t="shared" si="327"/>
        <v>3.998334027488535E-2</v>
      </c>
      <c r="F21490" s="10">
        <v>27.47</v>
      </c>
      <c r="G21490" s="3">
        <v>5057496660015</v>
      </c>
      <c r="H21490" s="2">
        <v>1</v>
      </c>
      <c r="I21490" s="2">
        <v>1</v>
      </c>
      <c r="J21490">
        <v>2.7</v>
      </c>
      <c r="K21490" s="3">
        <v>8708923500</v>
      </c>
      <c r="L21490" t="s">
        <v>25995</v>
      </c>
    </row>
    <row r="21491" spans="1:12" x14ac:dyDescent="0.25">
      <c r="A21491" t="s">
        <v>6243</v>
      </c>
      <c r="B21491" t="s">
        <v>5</v>
      </c>
      <c r="C21491" s="8">
        <v>34.200000000000003</v>
      </c>
      <c r="D21491" s="8">
        <v>35.57</v>
      </c>
      <c r="E21491" s="9">
        <f t="shared" si="327"/>
        <v>4.0058479532163661E-2</v>
      </c>
      <c r="F21491" s="10">
        <v>39.130000000000003</v>
      </c>
      <c r="G21491" s="3">
        <v>5057496660022</v>
      </c>
      <c r="H21491" s="2">
        <v>1</v>
      </c>
      <c r="I21491" s="2">
        <v>1</v>
      </c>
      <c r="J21491">
        <v>4</v>
      </c>
      <c r="K21491" s="3">
        <v>8708923500</v>
      </c>
      <c r="L21491" t="s">
        <v>25995</v>
      </c>
    </row>
    <row r="21492" spans="1:12" x14ac:dyDescent="0.25">
      <c r="A21492" t="s">
        <v>6245</v>
      </c>
      <c r="B21492" t="s">
        <v>5</v>
      </c>
      <c r="C21492" s="8">
        <v>38.35</v>
      </c>
      <c r="D21492" s="8">
        <v>39.880000000000003</v>
      </c>
      <c r="E21492" s="9">
        <f t="shared" si="327"/>
        <v>3.9895697522816194E-2</v>
      </c>
      <c r="F21492" s="10">
        <v>43.87</v>
      </c>
      <c r="G21492" s="3">
        <v>5057496660039</v>
      </c>
      <c r="H21492" s="2">
        <v>1</v>
      </c>
      <c r="I21492" s="2">
        <v>1</v>
      </c>
      <c r="J21492">
        <v>4</v>
      </c>
      <c r="K21492" s="3">
        <v>8708923500</v>
      </c>
      <c r="L21492" t="s">
        <v>25995</v>
      </c>
    </row>
    <row r="21493" spans="1:12" x14ac:dyDescent="0.25">
      <c r="A21493" t="s">
        <v>22667</v>
      </c>
      <c r="B21493" t="s">
        <v>5</v>
      </c>
      <c r="C21493" s="8">
        <v>24.1</v>
      </c>
      <c r="D21493" s="8">
        <v>25.06</v>
      </c>
      <c r="E21493" s="9">
        <f t="shared" si="327"/>
        <v>3.9834024896265446E-2</v>
      </c>
      <c r="F21493" s="10">
        <v>27.57</v>
      </c>
      <c r="G21493" s="3">
        <v>5057496660046</v>
      </c>
      <c r="H21493" s="2">
        <v>1</v>
      </c>
      <c r="I21493" s="2">
        <v>1</v>
      </c>
      <c r="J21493">
        <v>5.62</v>
      </c>
      <c r="K21493" s="3">
        <v>8708923500</v>
      </c>
      <c r="L21493" t="s">
        <v>25995</v>
      </c>
    </row>
    <row r="21494" spans="1:12" x14ac:dyDescent="0.25">
      <c r="A21494" t="s">
        <v>22664</v>
      </c>
      <c r="B21494" t="s">
        <v>5</v>
      </c>
      <c r="C21494" s="8">
        <v>58.2</v>
      </c>
      <c r="D21494" s="8">
        <v>60.53</v>
      </c>
      <c r="E21494" s="9">
        <f t="shared" si="327"/>
        <v>4.0034364261168354E-2</v>
      </c>
      <c r="F21494" s="10">
        <v>66.58</v>
      </c>
      <c r="G21494" s="3">
        <v>5057496660053</v>
      </c>
      <c r="H21494" s="2">
        <v>1</v>
      </c>
      <c r="I21494" s="2">
        <v>1</v>
      </c>
      <c r="J21494">
        <v>6.9</v>
      </c>
      <c r="K21494" s="3">
        <v>8708923500</v>
      </c>
      <c r="L21494" t="s">
        <v>25995</v>
      </c>
    </row>
    <row r="21495" spans="1:12" x14ac:dyDescent="0.25">
      <c r="A21495" t="s">
        <v>22797</v>
      </c>
      <c r="B21495" t="s">
        <v>5</v>
      </c>
      <c r="C21495" s="8">
        <v>48.81</v>
      </c>
      <c r="D21495" s="8">
        <v>50.76</v>
      </c>
      <c r="E21495" s="9">
        <f t="shared" si="327"/>
        <v>3.9950829748002369E-2</v>
      </c>
      <c r="F21495" s="10">
        <v>55.84</v>
      </c>
      <c r="G21495" s="3">
        <v>5057496660060</v>
      </c>
      <c r="H21495" s="2">
        <v>1</v>
      </c>
      <c r="I21495" s="2">
        <v>1</v>
      </c>
      <c r="J21495">
        <v>6.5</v>
      </c>
      <c r="K21495" s="3">
        <v>8708923500</v>
      </c>
      <c r="L21495" t="s">
        <v>25995</v>
      </c>
    </row>
    <row r="21496" spans="1:12" x14ac:dyDescent="0.25">
      <c r="A21496" t="s">
        <v>6274</v>
      </c>
      <c r="B21496" t="s">
        <v>5</v>
      </c>
      <c r="C21496" s="8">
        <v>55.19</v>
      </c>
      <c r="D21496" s="8">
        <v>57.4</v>
      </c>
      <c r="E21496" s="9">
        <f t="shared" si="327"/>
        <v>4.0043486138793279E-2</v>
      </c>
      <c r="F21496" s="10">
        <v>63.14</v>
      </c>
      <c r="G21496" s="3">
        <v>5057496660077</v>
      </c>
      <c r="H21496" s="2">
        <v>1</v>
      </c>
      <c r="I21496" s="2">
        <v>1</v>
      </c>
      <c r="J21496">
        <v>6.43</v>
      </c>
      <c r="K21496" s="3">
        <v>8708923500</v>
      </c>
      <c r="L21496" t="s">
        <v>25995</v>
      </c>
    </row>
    <row r="21497" spans="1:12" x14ac:dyDescent="0.25">
      <c r="A21497" t="s">
        <v>6600</v>
      </c>
      <c r="B21497" t="s">
        <v>5</v>
      </c>
      <c r="C21497" s="8">
        <v>21.12</v>
      </c>
      <c r="D21497" s="8">
        <v>21.96</v>
      </c>
      <c r="E21497" s="9">
        <f t="shared" si="327"/>
        <v>3.9772727272727265E-2</v>
      </c>
      <c r="F21497" s="10">
        <v>24.16</v>
      </c>
      <c r="G21497" s="3">
        <v>5057496660084</v>
      </c>
      <c r="H21497" s="2">
        <v>1</v>
      </c>
      <c r="I21497" s="2">
        <v>1</v>
      </c>
      <c r="J21497">
        <v>3.7</v>
      </c>
      <c r="K21497" s="3">
        <v>8708923500</v>
      </c>
      <c r="L21497" t="s">
        <v>25995</v>
      </c>
    </row>
    <row r="21498" spans="1:12" x14ac:dyDescent="0.25">
      <c r="A21498" t="s">
        <v>6729</v>
      </c>
      <c r="B21498" t="s">
        <v>5</v>
      </c>
      <c r="C21498" s="8">
        <v>21.79</v>
      </c>
      <c r="D21498" s="8">
        <v>22.66</v>
      </c>
      <c r="E21498" s="9">
        <f t="shared" si="327"/>
        <v>3.9926571821936714E-2</v>
      </c>
      <c r="F21498" s="10">
        <v>24.93</v>
      </c>
      <c r="G21498" s="3">
        <v>5057496660091</v>
      </c>
      <c r="H21498" s="2">
        <v>1</v>
      </c>
      <c r="I21498" s="2">
        <v>1</v>
      </c>
      <c r="J21498">
        <v>4.5</v>
      </c>
      <c r="K21498" s="3">
        <v>8708923500</v>
      </c>
      <c r="L21498" t="s">
        <v>25995</v>
      </c>
    </row>
    <row r="21499" spans="1:12" x14ac:dyDescent="0.25">
      <c r="A21499" t="s">
        <v>6730</v>
      </c>
      <c r="B21499" t="s">
        <v>151</v>
      </c>
      <c r="C21499" s="8">
        <v>67.02</v>
      </c>
      <c r="D21499" s="8">
        <v>69.7</v>
      </c>
      <c r="E21499" s="9">
        <f t="shared" si="327"/>
        <v>3.9988063264697213E-2</v>
      </c>
      <c r="F21499" s="10">
        <v>76.67</v>
      </c>
      <c r="G21499" s="3">
        <v>5057496660107</v>
      </c>
      <c r="H21499" s="2">
        <v>1</v>
      </c>
      <c r="I21499" s="2">
        <v>1</v>
      </c>
      <c r="J21499">
        <v>8.6999999999999993</v>
      </c>
      <c r="K21499" s="3">
        <v>8708923500</v>
      </c>
      <c r="L21499" t="s">
        <v>25995</v>
      </c>
    </row>
    <row r="21500" spans="1:12" x14ac:dyDescent="0.25">
      <c r="A21500" t="s">
        <v>23254</v>
      </c>
      <c r="B21500" t="s">
        <v>5</v>
      </c>
      <c r="C21500" s="8">
        <v>35.04</v>
      </c>
      <c r="D21500" s="8">
        <v>36.44</v>
      </c>
      <c r="E21500" s="9">
        <f t="shared" si="327"/>
        <v>3.9954337899543342E-2</v>
      </c>
      <c r="F21500" s="10">
        <v>40.08</v>
      </c>
      <c r="G21500" s="3">
        <v>5057496660114</v>
      </c>
      <c r="H21500" s="2">
        <v>1</v>
      </c>
      <c r="I21500" s="2">
        <v>1</v>
      </c>
      <c r="J21500">
        <v>8.6999999999999993</v>
      </c>
      <c r="K21500" s="3">
        <v>8708923500</v>
      </c>
      <c r="L21500" t="s">
        <v>25995</v>
      </c>
    </row>
    <row r="21501" spans="1:12" x14ac:dyDescent="0.25">
      <c r="A21501" t="s">
        <v>6731</v>
      </c>
      <c r="B21501" t="s">
        <v>151</v>
      </c>
      <c r="C21501" s="8">
        <v>58.95</v>
      </c>
      <c r="D21501" s="8">
        <v>61.31</v>
      </c>
      <c r="E21501" s="9">
        <f t="shared" si="327"/>
        <v>4.003392705682781E-2</v>
      </c>
      <c r="F21501" s="10">
        <v>67.44</v>
      </c>
      <c r="G21501" s="3">
        <v>5057496660121</v>
      </c>
      <c r="H21501" s="2">
        <v>1</v>
      </c>
      <c r="I21501" s="2">
        <v>1</v>
      </c>
      <c r="J21501">
        <v>9.26</v>
      </c>
      <c r="K21501" s="3">
        <v>8708923500</v>
      </c>
      <c r="L21501" t="s">
        <v>25995</v>
      </c>
    </row>
    <row r="21502" spans="1:12" x14ac:dyDescent="0.25">
      <c r="A21502" t="s">
        <v>6733</v>
      </c>
      <c r="B21502" t="s">
        <v>151</v>
      </c>
      <c r="C21502" s="8">
        <v>71.709999999999994</v>
      </c>
      <c r="D21502" s="8">
        <v>74.58</v>
      </c>
      <c r="E21502" s="9">
        <f t="shared" si="327"/>
        <v>4.0022312090364033E-2</v>
      </c>
      <c r="F21502" s="10">
        <v>82.04</v>
      </c>
      <c r="G21502" s="3">
        <v>5057496660138</v>
      </c>
      <c r="H21502" s="2">
        <v>1</v>
      </c>
      <c r="I21502" s="2">
        <v>1</v>
      </c>
      <c r="J21502">
        <v>9.9</v>
      </c>
      <c r="K21502" s="3">
        <v>8708923500</v>
      </c>
      <c r="L21502" t="s">
        <v>25995</v>
      </c>
    </row>
    <row r="21503" spans="1:12" x14ac:dyDescent="0.25">
      <c r="A21503" t="s">
        <v>6734</v>
      </c>
      <c r="B21503" t="s">
        <v>5</v>
      </c>
      <c r="C21503" s="8">
        <v>40.4</v>
      </c>
      <c r="D21503" s="8">
        <v>42.02</v>
      </c>
      <c r="E21503" s="9">
        <f t="shared" si="327"/>
        <v>4.0099009900990211E-2</v>
      </c>
      <c r="F21503" s="10">
        <v>46.22</v>
      </c>
      <c r="G21503" s="3">
        <v>5057496660145</v>
      </c>
      <c r="H21503" s="2">
        <v>1</v>
      </c>
      <c r="I21503" s="2">
        <v>1</v>
      </c>
      <c r="J21503">
        <v>5.2</v>
      </c>
      <c r="K21503" s="3">
        <v>8708923500</v>
      </c>
      <c r="L21503" t="s">
        <v>25995</v>
      </c>
    </row>
    <row r="21504" spans="1:12" x14ac:dyDescent="0.25">
      <c r="A21504" t="s">
        <v>23257</v>
      </c>
      <c r="B21504" t="s">
        <v>151</v>
      </c>
      <c r="C21504" s="8">
        <v>59.24</v>
      </c>
      <c r="D21504" s="8">
        <v>61.61</v>
      </c>
      <c r="E21504" s="9">
        <f t="shared" si="327"/>
        <v>4.0006752194463154E-2</v>
      </c>
      <c r="F21504" s="10">
        <v>67.77</v>
      </c>
      <c r="G21504" s="3">
        <v>5057496660152</v>
      </c>
      <c r="H21504" s="2">
        <v>1</v>
      </c>
      <c r="I21504" s="2">
        <v>1</v>
      </c>
      <c r="J21504">
        <v>9.3800000000000008</v>
      </c>
      <c r="K21504" s="3">
        <v>8708923500</v>
      </c>
      <c r="L21504" t="s">
        <v>25995</v>
      </c>
    </row>
    <row r="21505" spans="1:12" x14ac:dyDescent="0.25">
      <c r="A21505" t="s">
        <v>23256</v>
      </c>
      <c r="B21505" t="s">
        <v>5</v>
      </c>
      <c r="C21505" s="8">
        <v>42.576000000000001</v>
      </c>
      <c r="D21505" s="8">
        <v>44.28</v>
      </c>
      <c r="E21505" s="9">
        <f t="shared" si="327"/>
        <v>4.0022547914317939E-2</v>
      </c>
      <c r="F21505" s="10">
        <v>48.71</v>
      </c>
      <c r="G21505" s="3">
        <v>5057496660169</v>
      </c>
      <c r="H21505" s="2">
        <v>1</v>
      </c>
      <c r="I21505" s="2">
        <v>1</v>
      </c>
      <c r="J21505">
        <v>8.6999999999999993</v>
      </c>
      <c r="K21505" s="3">
        <v>8708923500</v>
      </c>
      <c r="L21505" t="s">
        <v>25995</v>
      </c>
    </row>
    <row r="21506" spans="1:12" x14ac:dyDescent="0.25">
      <c r="A21506" t="s">
        <v>6812</v>
      </c>
      <c r="B21506" t="s">
        <v>41</v>
      </c>
      <c r="C21506" s="8">
        <v>46.69</v>
      </c>
      <c r="D21506" s="8">
        <v>48.56</v>
      </c>
      <c r="E21506" s="9">
        <f t="shared" si="327"/>
        <v>4.0051402869993674E-2</v>
      </c>
      <c r="F21506" s="10">
        <v>53.42</v>
      </c>
      <c r="G21506" s="3">
        <v>5057496660176</v>
      </c>
      <c r="H21506" s="2">
        <v>1</v>
      </c>
      <c r="I21506" s="2">
        <v>1</v>
      </c>
      <c r="J21506">
        <v>8.9</v>
      </c>
      <c r="K21506" s="3">
        <v>8708923500</v>
      </c>
      <c r="L21506" t="s">
        <v>25995</v>
      </c>
    </row>
    <row r="21507" spans="1:12" x14ac:dyDescent="0.25">
      <c r="A21507" t="s">
        <v>6605</v>
      </c>
      <c r="B21507" t="s">
        <v>5</v>
      </c>
      <c r="C21507" s="8">
        <v>96.72</v>
      </c>
      <c r="D21507" s="8">
        <v>100.59</v>
      </c>
      <c r="E21507" s="9">
        <f t="shared" si="327"/>
        <v>4.0012406947890863E-2</v>
      </c>
      <c r="F21507" s="10">
        <v>110.65</v>
      </c>
      <c r="G21507" s="3">
        <v>5057496660183</v>
      </c>
      <c r="H21507" s="2">
        <v>1</v>
      </c>
      <c r="I21507" s="2">
        <v>1</v>
      </c>
      <c r="J21507">
        <v>11.3</v>
      </c>
      <c r="K21507" s="3">
        <v>8708923500</v>
      </c>
      <c r="L21507" t="s">
        <v>25995</v>
      </c>
    </row>
    <row r="21508" spans="1:12" x14ac:dyDescent="0.25">
      <c r="A21508" t="s">
        <v>6990</v>
      </c>
      <c r="B21508" t="s">
        <v>5</v>
      </c>
      <c r="C21508" s="8">
        <v>44.416000000000004</v>
      </c>
      <c r="D21508" s="8">
        <v>46.2</v>
      </c>
      <c r="E21508" s="9">
        <f t="shared" ref="E21508:E21569" si="328">(D21508-C21508)/C21508</f>
        <v>4.0165706051873168E-2</v>
      </c>
      <c r="F21508" s="10">
        <v>50.82</v>
      </c>
      <c r="G21508" s="3">
        <v>5057496660190</v>
      </c>
      <c r="H21508" s="2">
        <v>1</v>
      </c>
      <c r="I21508" s="2">
        <v>1</v>
      </c>
      <c r="J21508">
        <v>5.8</v>
      </c>
      <c r="K21508" s="3">
        <v>8708923500</v>
      </c>
      <c r="L21508" t="s">
        <v>25995</v>
      </c>
    </row>
    <row r="21509" spans="1:12" x14ac:dyDescent="0.25">
      <c r="A21509" t="s">
        <v>23732</v>
      </c>
      <c r="B21509" t="s">
        <v>5</v>
      </c>
      <c r="C21509" s="8">
        <v>27.344000000000001</v>
      </c>
      <c r="D21509" s="8">
        <v>28.43</v>
      </c>
      <c r="E21509" s="9">
        <f t="shared" si="328"/>
        <v>3.9716208308952547E-2</v>
      </c>
      <c r="F21509" s="10">
        <v>31.27</v>
      </c>
      <c r="G21509" s="3">
        <v>5057496660206</v>
      </c>
      <c r="H21509" s="2">
        <v>1</v>
      </c>
      <c r="I21509" s="2">
        <v>1</v>
      </c>
      <c r="J21509">
        <v>6.9</v>
      </c>
      <c r="K21509" s="3">
        <v>8708923500</v>
      </c>
      <c r="L21509" t="s">
        <v>25995</v>
      </c>
    </row>
    <row r="21510" spans="1:12" x14ac:dyDescent="0.25">
      <c r="A21510" t="s">
        <v>7125</v>
      </c>
      <c r="B21510" t="s">
        <v>5</v>
      </c>
      <c r="C21510" s="8">
        <v>40.619999999999997</v>
      </c>
      <c r="D21510" s="8">
        <v>42.24</v>
      </c>
      <c r="E21510" s="9">
        <f t="shared" si="328"/>
        <v>3.9881831610044424E-2</v>
      </c>
      <c r="F21510" s="10">
        <v>46.46</v>
      </c>
      <c r="G21510" s="3">
        <v>5057496660213</v>
      </c>
      <c r="H21510" s="2">
        <v>1</v>
      </c>
      <c r="I21510" s="2">
        <v>1</v>
      </c>
      <c r="J21510">
        <v>6.43</v>
      </c>
      <c r="K21510" s="3">
        <v>8708923500</v>
      </c>
      <c r="L21510" t="s">
        <v>25995</v>
      </c>
    </row>
    <row r="21511" spans="1:12" x14ac:dyDescent="0.25">
      <c r="A21511" t="s">
        <v>6936</v>
      </c>
      <c r="B21511" t="s">
        <v>5</v>
      </c>
      <c r="C21511" s="8">
        <v>30.376000000000001</v>
      </c>
      <c r="D21511" s="8">
        <v>31.6</v>
      </c>
      <c r="E21511" s="9">
        <f t="shared" si="328"/>
        <v>4.029496971293127E-2</v>
      </c>
      <c r="F21511" s="10">
        <v>34.76</v>
      </c>
      <c r="G21511" s="3">
        <v>5057496660220</v>
      </c>
      <c r="H21511" s="2">
        <v>1</v>
      </c>
      <c r="I21511" s="2">
        <v>1</v>
      </c>
      <c r="J21511">
        <v>5.5</v>
      </c>
      <c r="K21511" s="3">
        <v>8708923500</v>
      </c>
      <c r="L21511" t="s">
        <v>25995</v>
      </c>
    </row>
    <row r="21512" spans="1:12" x14ac:dyDescent="0.25">
      <c r="A21512" t="s">
        <v>6981</v>
      </c>
      <c r="B21512" t="s">
        <v>5</v>
      </c>
      <c r="C21512" s="8">
        <v>48.5625</v>
      </c>
      <c r="D21512" s="8">
        <v>50.5</v>
      </c>
      <c r="E21512" s="9">
        <f t="shared" si="328"/>
        <v>3.9897039897039896E-2</v>
      </c>
      <c r="F21512" s="10">
        <v>55.55</v>
      </c>
      <c r="G21512" s="3">
        <v>5057496660237</v>
      </c>
      <c r="H21512" s="2">
        <v>1</v>
      </c>
      <c r="I21512" s="2">
        <v>1</v>
      </c>
      <c r="J21512">
        <v>6.9</v>
      </c>
      <c r="K21512" s="3">
        <v>8708923500</v>
      </c>
      <c r="L21512" t="s">
        <v>25995</v>
      </c>
    </row>
    <row r="21513" spans="1:12" x14ac:dyDescent="0.25">
      <c r="A21513" t="s">
        <v>7124</v>
      </c>
      <c r="B21513" t="s">
        <v>5</v>
      </c>
      <c r="C21513" s="8">
        <v>69.84</v>
      </c>
      <c r="D21513" s="8">
        <v>72.63</v>
      </c>
      <c r="E21513" s="9">
        <f t="shared" si="328"/>
        <v>3.9948453608247309E-2</v>
      </c>
      <c r="F21513" s="10">
        <v>79.89</v>
      </c>
      <c r="G21513" s="3">
        <v>5057496660244</v>
      </c>
      <c r="H21513" s="2">
        <v>1</v>
      </c>
      <c r="I21513" s="2">
        <v>1</v>
      </c>
      <c r="J21513">
        <v>5.2</v>
      </c>
      <c r="K21513" s="3">
        <v>8708923500</v>
      </c>
      <c r="L21513" t="s">
        <v>25995</v>
      </c>
    </row>
    <row r="21514" spans="1:12" x14ac:dyDescent="0.25">
      <c r="A21514" t="s">
        <v>7109</v>
      </c>
      <c r="B21514" t="s">
        <v>41</v>
      </c>
      <c r="C21514" s="8">
        <v>46.6</v>
      </c>
      <c r="D21514" s="8">
        <v>48.46</v>
      </c>
      <c r="E21514" s="9">
        <f t="shared" si="328"/>
        <v>3.991416309012874E-2</v>
      </c>
      <c r="F21514" s="10">
        <v>53.31</v>
      </c>
      <c r="G21514" s="3">
        <v>5057496660251</v>
      </c>
      <c r="H21514" s="2">
        <v>1</v>
      </c>
      <c r="I21514" s="2">
        <v>1</v>
      </c>
      <c r="J21514">
        <v>5.2</v>
      </c>
      <c r="K21514" s="3">
        <v>8708923500</v>
      </c>
      <c r="L21514" t="s">
        <v>25995</v>
      </c>
    </row>
    <row r="21515" spans="1:12" x14ac:dyDescent="0.25">
      <c r="A21515" t="s">
        <v>7128</v>
      </c>
      <c r="B21515" t="s">
        <v>5</v>
      </c>
      <c r="C21515" s="8">
        <v>53.75</v>
      </c>
      <c r="D21515" s="8">
        <v>55.9</v>
      </c>
      <c r="E21515" s="9">
        <f t="shared" si="328"/>
        <v>3.9999999999999973E-2</v>
      </c>
      <c r="F21515" s="10">
        <v>61.49</v>
      </c>
      <c r="G21515" s="3">
        <v>5057496660268</v>
      </c>
      <c r="H21515" s="2">
        <v>1</v>
      </c>
      <c r="I21515" s="2">
        <v>1</v>
      </c>
      <c r="J21515">
        <v>15</v>
      </c>
      <c r="K21515" s="3">
        <v>8708923500</v>
      </c>
      <c r="L21515" t="s">
        <v>25995</v>
      </c>
    </row>
    <row r="21516" spans="1:12" x14ac:dyDescent="0.25">
      <c r="A21516" t="s">
        <v>7384</v>
      </c>
      <c r="B21516" t="s">
        <v>5</v>
      </c>
      <c r="C21516" s="8">
        <v>43.071000000000005</v>
      </c>
      <c r="D21516" s="8">
        <v>44.79</v>
      </c>
      <c r="E21516" s="9">
        <f t="shared" si="328"/>
        <v>3.9910844884028553E-2</v>
      </c>
      <c r="F21516" s="10">
        <v>49.27</v>
      </c>
      <c r="G21516" s="3">
        <v>5057496660275</v>
      </c>
      <c r="H21516" s="2">
        <v>1</v>
      </c>
      <c r="I21516" s="2">
        <v>1</v>
      </c>
      <c r="J21516">
        <v>9</v>
      </c>
      <c r="K21516" s="3">
        <v>8708923500</v>
      </c>
      <c r="L21516" t="s">
        <v>25995</v>
      </c>
    </row>
    <row r="21517" spans="1:12" x14ac:dyDescent="0.25">
      <c r="A21517" t="s">
        <v>7284</v>
      </c>
      <c r="B21517" t="s">
        <v>5</v>
      </c>
      <c r="C21517" s="8">
        <v>68.48</v>
      </c>
      <c r="D21517" s="8">
        <v>71.22</v>
      </c>
      <c r="E21517" s="9">
        <f t="shared" si="328"/>
        <v>4.0011682242990579E-2</v>
      </c>
      <c r="F21517" s="10">
        <v>78.34</v>
      </c>
      <c r="G21517" s="3">
        <v>5057496660282</v>
      </c>
      <c r="H21517" s="2">
        <v>1</v>
      </c>
      <c r="I21517" s="2">
        <v>1</v>
      </c>
      <c r="J21517">
        <v>6.6</v>
      </c>
      <c r="K21517" s="3">
        <v>8708923500</v>
      </c>
      <c r="L21517" t="s">
        <v>25995</v>
      </c>
    </row>
    <row r="21518" spans="1:12" x14ac:dyDescent="0.25">
      <c r="A21518" t="s">
        <v>7283</v>
      </c>
      <c r="B21518" t="s">
        <v>41</v>
      </c>
      <c r="C21518" s="8">
        <v>60.43</v>
      </c>
      <c r="D21518" s="8">
        <v>62.85</v>
      </c>
      <c r="E21518" s="9">
        <f t="shared" si="328"/>
        <v>4.0046334602018896E-2</v>
      </c>
      <c r="F21518" s="10">
        <v>69.14</v>
      </c>
      <c r="G21518" s="3">
        <v>5057496660299</v>
      </c>
      <c r="H21518" s="2">
        <v>1</v>
      </c>
      <c r="I21518" s="2">
        <v>1</v>
      </c>
      <c r="J21518">
        <v>5</v>
      </c>
      <c r="K21518" s="3">
        <v>8708923500</v>
      </c>
      <c r="L21518" t="s">
        <v>25995</v>
      </c>
    </row>
    <row r="21519" spans="1:12" x14ac:dyDescent="0.25">
      <c r="A21519" t="s">
        <v>7674</v>
      </c>
      <c r="B21519" t="s">
        <v>5</v>
      </c>
      <c r="C21519" s="8">
        <v>27.23</v>
      </c>
      <c r="D21519" s="8">
        <v>28.32</v>
      </c>
      <c r="E21519" s="9">
        <f t="shared" si="328"/>
        <v>4.0029379360998894E-2</v>
      </c>
      <c r="F21519" s="10">
        <v>31.15</v>
      </c>
      <c r="G21519" s="3">
        <v>5057496660305</v>
      </c>
      <c r="H21519" s="2">
        <v>1</v>
      </c>
      <c r="I21519" s="2">
        <v>1</v>
      </c>
      <c r="J21519">
        <v>5.2</v>
      </c>
      <c r="K21519" s="3">
        <v>8708923500</v>
      </c>
      <c r="L21519" t="s">
        <v>25995</v>
      </c>
    </row>
    <row r="21520" spans="1:12" x14ac:dyDescent="0.25">
      <c r="A21520" t="s">
        <v>144</v>
      </c>
      <c r="B21520" t="s">
        <v>5</v>
      </c>
      <c r="C21520" s="8">
        <v>23.957142857142859</v>
      </c>
      <c r="D21520" s="8">
        <v>24.92</v>
      </c>
      <c r="E21520" s="9">
        <f t="shared" si="328"/>
        <v>4.0190816935002968E-2</v>
      </c>
      <c r="F21520" s="10">
        <v>27.41</v>
      </c>
      <c r="G21520" s="3">
        <v>5057496660312</v>
      </c>
      <c r="H21520" s="2">
        <v>1</v>
      </c>
      <c r="I21520" s="2">
        <v>1</v>
      </c>
      <c r="J21520">
        <v>4</v>
      </c>
      <c r="K21520" s="3">
        <v>8708923500</v>
      </c>
      <c r="L21520" t="s">
        <v>25995</v>
      </c>
    </row>
    <row r="21521" spans="1:12" x14ac:dyDescent="0.25">
      <c r="A21521" t="s">
        <v>5650</v>
      </c>
      <c r="B21521" t="s">
        <v>5</v>
      </c>
      <c r="C21521" s="8">
        <v>32.409999999999997</v>
      </c>
      <c r="D21521" s="8">
        <v>33.71</v>
      </c>
      <c r="E21521" s="9">
        <f t="shared" si="328"/>
        <v>4.0111076828139601E-2</v>
      </c>
      <c r="F21521" s="10">
        <v>37.08</v>
      </c>
      <c r="G21521" s="3">
        <v>5057496660329</v>
      </c>
      <c r="H21521" s="2">
        <v>1</v>
      </c>
      <c r="I21521" s="2">
        <v>1</v>
      </c>
      <c r="J21521">
        <v>5.6</v>
      </c>
      <c r="K21521" s="3">
        <v>8708923500</v>
      </c>
      <c r="L21521" t="s">
        <v>25995</v>
      </c>
    </row>
    <row r="21522" spans="1:12" x14ac:dyDescent="0.25">
      <c r="A21522" t="s">
        <v>5652</v>
      </c>
      <c r="B21522" t="s">
        <v>5</v>
      </c>
      <c r="C21522" s="8">
        <v>34.78</v>
      </c>
      <c r="D21522" s="8">
        <v>36.17</v>
      </c>
      <c r="E21522" s="9">
        <f t="shared" si="328"/>
        <v>3.9965497412305935E-2</v>
      </c>
      <c r="F21522" s="10">
        <v>39.79</v>
      </c>
      <c r="G21522" s="3">
        <v>5057496660336</v>
      </c>
      <c r="H21522" s="2">
        <v>1</v>
      </c>
      <c r="I21522" s="2">
        <v>1</v>
      </c>
      <c r="J21522">
        <v>5.2</v>
      </c>
      <c r="K21522" s="3">
        <v>8708923500</v>
      </c>
      <c r="L21522" t="s">
        <v>25995</v>
      </c>
    </row>
    <row r="21523" spans="1:12" x14ac:dyDescent="0.25">
      <c r="A21523" t="s">
        <v>2339</v>
      </c>
      <c r="B21523" t="s">
        <v>5</v>
      </c>
      <c r="C21523" s="8">
        <v>32.97</v>
      </c>
      <c r="D21523" s="8">
        <v>34.29</v>
      </c>
      <c r="E21523" s="9">
        <f t="shared" si="328"/>
        <v>4.003639672429482E-2</v>
      </c>
      <c r="F21523" s="10">
        <v>37.72</v>
      </c>
      <c r="G21523" s="3">
        <v>5057496660343</v>
      </c>
      <c r="H21523" s="2">
        <v>1</v>
      </c>
      <c r="I21523" s="2">
        <v>1</v>
      </c>
      <c r="J21523">
        <v>4</v>
      </c>
      <c r="K21523" s="3">
        <v>8708923500</v>
      </c>
      <c r="L21523" t="s">
        <v>25995</v>
      </c>
    </row>
    <row r="21524" spans="1:12" x14ac:dyDescent="0.25">
      <c r="A21524" t="s">
        <v>1988</v>
      </c>
      <c r="B21524" t="s">
        <v>5</v>
      </c>
      <c r="C21524" s="8">
        <v>34.71</v>
      </c>
      <c r="D21524" s="8">
        <v>36.1</v>
      </c>
      <c r="E21524" s="9">
        <f t="shared" si="328"/>
        <v>4.0046096225871519E-2</v>
      </c>
      <c r="F21524" s="10">
        <v>39.71</v>
      </c>
      <c r="G21524" s="3">
        <v>5057496660350</v>
      </c>
      <c r="H21524" s="2">
        <v>1</v>
      </c>
      <c r="I21524" s="2">
        <v>1</v>
      </c>
      <c r="J21524">
        <v>5.62</v>
      </c>
      <c r="K21524" s="3">
        <v>8708923500</v>
      </c>
      <c r="L21524" t="s">
        <v>25995</v>
      </c>
    </row>
    <row r="21525" spans="1:12" x14ac:dyDescent="0.25">
      <c r="A21525" t="s">
        <v>5656</v>
      </c>
      <c r="B21525" t="s">
        <v>77</v>
      </c>
      <c r="C21525" s="8">
        <v>46.03</v>
      </c>
      <c r="D21525" s="8">
        <v>47.87</v>
      </c>
      <c r="E21525" s="9">
        <f t="shared" si="328"/>
        <v>3.9973930045622337E-2</v>
      </c>
      <c r="F21525" s="10">
        <v>52.66</v>
      </c>
      <c r="G21525" s="3">
        <v>5057496660367</v>
      </c>
      <c r="H21525" s="2">
        <v>1</v>
      </c>
      <c r="I21525" s="2">
        <v>1</v>
      </c>
      <c r="J21525">
        <v>3</v>
      </c>
      <c r="K21525" s="3">
        <v>8708923500</v>
      </c>
      <c r="L21525" t="s">
        <v>25995</v>
      </c>
    </row>
    <row r="21526" spans="1:12" x14ac:dyDescent="0.25">
      <c r="A21526" t="s">
        <v>2523</v>
      </c>
      <c r="B21526" t="s">
        <v>5</v>
      </c>
      <c r="C21526" s="8">
        <v>27.97</v>
      </c>
      <c r="D21526" s="8">
        <v>29.09</v>
      </c>
      <c r="E21526" s="9">
        <f t="shared" si="328"/>
        <v>4.004290311047555E-2</v>
      </c>
      <c r="F21526" s="10">
        <v>32</v>
      </c>
      <c r="G21526" s="3">
        <v>5057496660374</v>
      </c>
      <c r="H21526" s="2">
        <v>1</v>
      </c>
      <c r="I21526" s="2">
        <v>1</v>
      </c>
      <c r="J21526">
        <v>5.2</v>
      </c>
      <c r="K21526" s="3">
        <v>8708923500</v>
      </c>
      <c r="L21526" t="s">
        <v>25995</v>
      </c>
    </row>
    <row r="21527" spans="1:12" x14ac:dyDescent="0.25">
      <c r="A21527" t="s">
        <v>1755</v>
      </c>
      <c r="B21527" t="s">
        <v>5</v>
      </c>
      <c r="C21527" s="8">
        <v>18.45</v>
      </c>
      <c r="D21527" s="8">
        <v>19.190000000000001</v>
      </c>
      <c r="E21527" s="9">
        <f t="shared" si="328"/>
        <v>4.0108401084010953E-2</v>
      </c>
      <c r="F21527" s="10">
        <v>21.11</v>
      </c>
      <c r="G21527" s="3">
        <v>5057496660381</v>
      </c>
      <c r="H21527" s="2">
        <v>1</v>
      </c>
      <c r="I21527" s="2">
        <v>1</v>
      </c>
      <c r="J21527">
        <v>4</v>
      </c>
      <c r="K21527" s="3">
        <v>8708923500</v>
      </c>
      <c r="L21527" t="s">
        <v>25995</v>
      </c>
    </row>
    <row r="21528" spans="1:12" x14ac:dyDescent="0.25">
      <c r="A21528" t="s">
        <v>7464</v>
      </c>
      <c r="B21528" t="s">
        <v>5</v>
      </c>
      <c r="C21528" s="8">
        <v>42.410000000000004</v>
      </c>
      <c r="D21528" s="8">
        <v>44.11</v>
      </c>
      <c r="E21528" s="9">
        <f t="shared" si="328"/>
        <v>4.0084885640179098E-2</v>
      </c>
      <c r="F21528" s="10">
        <v>48.52</v>
      </c>
      <c r="G21528" s="3">
        <v>5057496660398</v>
      </c>
      <c r="H21528" s="2">
        <v>1</v>
      </c>
      <c r="I21528" s="2">
        <v>1</v>
      </c>
      <c r="J21528">
        <v>6.43</v>
      </c>
      <c r="K21528" s="3">
        <v>8708923500</v>
      </c>
      <c r="L21528" t="s">
        <v>25995</v>
      </c>
    </row>
    <row r="21529" spans="1:12" x14ac:dyDescent="0.25">
      <c r="A21529" t="s">
        <v>1765</v>
      </c>
      <c r="B21529" t="s">
        <v>742</v>
      </c>
      <c r="C21529" s="8">
        <v>36.6</v>
      </c>
      <c r="D21529" s="8">
        <v>38.06</v>
      </c>
      <c r="E21529" s="9">
        <f t="shared" si="328"/>
        <v>3.9890710382513683E-2</v>
      </c>
      <c r="F21529" s="10">
        <v>41.87</v>
      </c>
      <c r="G21529" s="3">
        <v>5057496660404</v>
      </c>
      <c r="H21529" s="2">
        <v>1</v>
      </c>
      <c r="I21529" s="2">
        <v>1</v>
      </c>
      <c r="J21529">
        <v>2.7</v>
      </c>
      <c r="K21529" s="3">
        <v>8708923500</v>
      </c>
      <c r="L21529" t="s">
        <v>25995</v>
      </c>
    </row>
    <row r="21530" spans="1:12" x14ac:dyDescent="0.25">
      <c r="A21530" t="s">
        <v>2724</v>
      </c>
      <c r="B21530" t="s">
        <v>5</v>
      </c>
      <c r="C21530" s="8">
        <v>32.79</v>
      </c>
      <c r="D21530" s="8">
        <v>31.72</v>
      </c>
      <c r="E21530" s="9">
        <f t="shared" si="328"/>
        <v>-3.2631899969502907E-2</v>
      </c>
      <c r="F21530" s="10">
        <v>34.89</v>
      </c>
      <c r="G21530" s="3">
        <v>5057496660411</v>
      </c>
      <c r="H21530" s="2">
        <v>1</v>
      </c>
      <c r="I21530" s="2">
        <v>1</v>
      </c>
      <c r="J21530">
        <v>4.08</v>
      </c>
      <c r="K21530" s="3">
        <v>8708923500</v>
      </c>
      <c r="L21530" t="s">
        <v>25995</v>
      </c>
    </row>
    <row r="21531" spans="1:12" x14ac:dyDescent="0.25">
      <c r="A21531" t="s">
        <v>23614</v>
      </c>
      <c r="B21531" t="s">
        <v>151</v>
      </c>
      <c r="C21531" s="8">
        <v>54.22</v>
      </c>
      <c r="D21531" s="8">
        <v>56.39</v>
      </c>
      <c r="E21531" s="9">
        <f t="shared" si="328"/>
        <v>4.0022132054592437E-2</v>
      </c>
      <c r="F21531" s="10">
        <v>62.03</v>
      </c>
      <c r="G21531" s="3">
        <v>5057496660428</v>
      </c>
      <c r="H21531" s="2">
        <v>1</v>
      </c>
      <c r="I21531" s="2">
        <v>1</v>
      </c>
      <c r="J21531">
        <v>6.66</v>
      </c>
      <c r="K21531" s="3">
        <v>8708923500</v>
      </c>
      <c r="L21531" t="s">
        <v>25995</v>
      </c>
    </row>
    <row r="21532" spans="1:12" x14ac:dyDescent="0.25">
      <c r="A21532" t="s">
        <v>7123</v>
      </c>
      <c r="B21532" t="s">
        <v>5</v>
      </c>
      <c r="C21532" s="8">
        <v>52.8</v>
      </c>
      <c r="D21532" s="8">
        <v>54.91</v>
      </c>
      <c r="E21532" s="9">
        <f t="shared" si="328"/>
        <v>3.9962121212121206E-2</v>
      </c>
      <c r="F21532" s="10">
        <v>60.4</v>
      </c>
      <c r="G21532" s="3">
        <v>5057496660435</v>
      </c>
      <c r="H21532" s="2">
        <v>1</v>
      </c>
      <c r="I21532" s="2">
        <v>1</v>
      </c>
      <c r="J21532">
        <v>5.5</v>
      </c>
      <c r="K21532" s="3">
        <v>8708923500</v>
      </c>
      <c r="L21532" t="s">
        <v>25995</v>
      </c>
    </row>
    <row r="21533" spans="1:12" x14ac:dyDescent="0.25">
      <c r="A21533" t="s">
        <v>23404</v>
      </c>
      <c r="B21533" t="s">
        <v>5</v>
      </c>
      <c r="C21533" s="8">
        <v>54.22</v>
      </c>
      <c r="D21533" s="8">
        <v>56.39</v>
      </c>
      <c r="E21533" s="9">
        <f t="shared" si="328"/>
        <v>4.0022132054592437E-2</v>
      </c>
      <c r="F21533" s="10">
        <v>62.03</v>
      </c>
      <c r="G21533" s="3">
        <v>5057496660442</v>
      </c>
      <c r="H21533" s="2">
        <v>1</v>
      </c>
      <c r="I21533" s="2">
        <v>1</v>
      </c>
      <c r="J21533">
        <v>6.43</v>
      </c>
      <c r="K21533" s="3">
        <v>8708923500</v>
      </c>
      <c r="L21533" t="s">
        <v>25995</v>
      </c>
    </row>
    <row r="21534" spans="1:12" x14ac:dyDescent="0.25">
      <c r="A21534" t="s">
        <v>7110</v>
      </c>
      <c r="B21534" t="s">
        <v>5</v>
      </c>
      <c r="C21534" s="8">
        <v>54.22</v>
      </c>
      <c r="D21534" s="8">
        <v>56.39</v>
      </c>
      <c r="E21534" s="9">
        <f t="shared" si="328"/>
        <v>4.0022132054592437E-2</v>
      </c>
      <c r="F21534" s="10">
        <v>62.03</v>
      </c>
      <c r="G21534" s="3">
        <v>5057496660459</v>
      </c>
      <c r="H21534" s="2">
        <v>1</v>
      </c>
      <c r="I21534" s="2">
        <v>1</v>
      </c>
      <c r="J21534">
        <v>5.5</v>
      </c>
      <c r="K21534" s="3">
        <v>8708923500</v>
      </c>
      <c r="L21534" t="s">
        <v>25995</v>
      </c>
    </row>
    <row r="21535" spans="1:12" x14ac:dyDescent="0.25">
      <c r="A21535" t="s">
        <v>7126</v>
      </c>
      <c r="B21535" t="s">
        <v>5</v>
      </c>
      <c r="C21535" s="8">
        <v>40.619999999999997</v>
      </c>
      <c r="D21535" s="8">
        <v>42.24</v>
      </c>
      <c r="E21535" s="9">
        <f t="shared" si="328"/>
        <v>3.9881831610044424E-2</v>
      </c>
      <c r="F21535" s="10">
        <v>46.46</v>
      </c>
      <c r="G21535" s="3">
        <v>5057496660466</v>
      </c>
      <c r="H21535" s="2">
        <v>1</v>
      </c>
      <c r="I21535" s="2">
        <v>1</v>
      </c>
      <c r="J21535">
        <v>4.99</v>
      </c>
      <c r="K21535" s="3">
        <v>8708923500</v>
      </c>
      <c r="L21535" t="s">
        <v>25995</v>
      </c>
    </row>
    <row r="21536" spans="1:12" x14ac:dyDescent="0.25">
      <c r="A21536" t="s">
        <v>23104</v>
      </c>
      <c r="B21536" t="s">
        <v>41</v>
      </c>
      <c r="C21536" s="8">
        <v>40.619999999999997</v>
      </c>
      <c r="D21536" s="8">
        <v>42.24</v>
      </c>
      <c r="E21536" s="9">
        <f t="shared" si="328"/>
        <v>3.9881831610044424E-2</v>
      </c>
      <c r="F21536" s="10">
        <v>46.46</v>
      </c>
      <c r="G21536" s="3">
        <v>5057496660473</v>
      </c>
      <c r="H21536" s="2">
        <v>1</v>
      </c>
      <c r="I21536" s="2">
        <v>1</v>
      </c>
      <c r="J21536">
        <v>6.43</v>
      </c>
      <c r="K21536" s="3">
        <v>8708923500</v>
      </c>
      <c r="L21536" t="s">
        <v>25995</v>
      </c>
    </row>
    <row r="21537" spans="1:12" x14ac:dyDescent="0.25">
      <c r="A21537" t="s">
        <v>6655</v>
      </c>
      <c r="B21537" t="s">
        <v>5</v>
      </c>
      <c r="C21537" s="8">
        <v>52.89</v>
      </c>
      <c r="D21537" s="8">
        <v>55.01</v>
      </c>
      <c r="E21537" s="9">
        <f t="shared" si="328"/>
        <v>4.0083191529589668E-2</v>
      </c>
      <c r="F21537" s="10">
        <v>60.51</v>
      </c>
      <c r="G21537" s="3">
        <v>5057496660480</v>
      </c>
      <c r="H21537" s="2">
        <v>1</v>
      </c>
      <c r="I21537" s="2">
        <v>1</v>
      </c>
      <c r="J21537">
        <v>6.43</v>
      </c>
      <c r="K21537" s="3">
        <v>8708923500</v>
      </c>
      <c r="L21537" t="s">
        <v>25995</v>
      </c>
    </row>
    <row r="21538" spans="1:12" x14ac:dyDescent="0.25">
      <c r="A21538" t="s">
        <v>9247</v>
      </c>
      <c r="B21538" t="s">
        <v>5</v>
      </c>
      <c r="C21538" s="8">
        <v>47.29</v>
      </c>
      <c r="D21538" s="8">
        <v>49.18</v>
      </c>
      <c r="E21538" s="9">
        <f t="shared" si="328"/>
        <v>3.9966166208500756E-2</v>
      </c>
      <c r="F21538" s="10">
        <v>54.1</v>
      </c>
      <c r="G21538" s="3">
        <v>5057496660497</v>
      </c>
      <c r="H21538" s="2">
        <v>1</v>
      </c>
      <c r="I21538" s="2">
        <v>1</v>
      </c>
      <c r="J21538">
        <v>7.2</v>
      </c>
      <c r="K21538" s="3">
        <v>8708923500</v>
      </c>
      <c r="L21538" t="s">
        <v>25995</v>
      </c>
    </row>
    <row r="21539" spans="1:12" x14ac:dyDescent="0.25">
      <c r="A21539" t="s">
        <v>7314</v>
      </c>
      <c r="B21539" t="s">
        <v>5</v>
      </c>
      <c r="C21539" s="8">
        <v>58.58</v>
      </c>
      <c r="D21539" s="8">
        <v>60.92</v>
      </c>
      <c r="E21539" s="9">
        <f t="shared" si="328"/>
        <v>3.9945373847729657E-2</v>
      </c>
      <c r="F21539" s="10">
        <v>67.010000000000005</v>
      </c>
      <c r="G21539" s="3">
        <v>5057496660503</v>
      </c>
      <c r="H21539" s="2">
        <v>1</v>
      </c>
      <c r="I21539" s="2">
        <v>1</v>
      </c>
      <c r="J21539">
        <v>6.43</v>
      </c>
      <c r="K21539" s="3">
        <v>8708923500</v>
      </c>
      <c r="L21539" t="s">
        <v>25995</v>
      </c>
    </row>
    <row r="21540" spans="1:12" x14ac:dyDescent="0.25">
      <c r="A21540" t="s">
        <v>23731</v>
      </c>
      <c r="B21540" t="s">
        <v>5</v>
      </c>
      <c r="C21540" s="8">
        <v>21.214285714285715</v>
      </c>
      <c r="D21540" s="8">
        <v>22.06</v>
      </c>
      <c r="E21540" s="9">
        <f t="shared" si="328"/>
        <v>3.9865319865319757E-2</v>
      </c>
      <c r="F21540" s="10">
        <v>24.27</v>
      </c>
      <c r="G21540" s="3">
        <v>5057496660510</v>
      </c>
      <c r="H21540" s="2">
        <v>1</v>
      </c>
      <c r="I21540" s="2">
        <v>1</v>
      </c>
      <c r="J21540">
        <v>4.4000000000000004</v>
      </c>
      <c r="K21540" s="3">
        <v>8708923500</v>
      </c>
      <c r="L21540" t="s">
        <v>25995</v>
      </c>
    </row>
    <row r="21541" spans="1:12" x14ac:dyDescent="0.25">
      <c r="A21541" t="s">
        <v>395</v>
      </c>
      <c r="B21541" t="s">
        <v>5</v>
      </c>
      <c r="C21541" s="8">
        <v>24.17</v>
      </c>
      <c r="D21541" s="8">
        <v>25.14</v>
      </c>
      <c r="E21541" s="9">
        <f t="shared" si="328"/>
        <v>4.0132395531650759E-2</v>
      </c>
      <c r="F21541" s="10">
        <v>27.65</v>
      </c>
      <c r="G21541" s="3">
        <v>5057496660527</v>
      </c>
      <c r="H21541" s="2">
        <v>1</v>
      </c>
      <c r="I21541" s="2">
        <v>1</v>
      </c>
      <c r="J21541">
        <v>6.66</v>
      </c>
      <c r="K21541" s="3">
        <v>8708923500</v>
      </c>
      <c r="L21541" t="s">
        <v>25995</v>
      </c>
    </row>
    <row r="21542" spans="1:12" x14ac:dyDescent="0.25">
      <c r="A21542" t="s">
        <v>1799</v>
      </c>
      <c r="B21542" t="s">
        <v>5</v>
      </c>
      <c r="C21542" s="8">
        <v>35.760000000000005</v>
      </c>
      <c r="D21542" s="8">
        <v>37.19</v>
      </c>
      <c r="E21542" s="9">
        <f t="shared" si="328"/>
        <v>3.9988814317673163E-2</v>
      </c>
      <c r="F21542" s="10">
        <v>40.909999999999997</v>
      </c>
      <c r="G21542" s="3">
        <v>5057496660534</v>
      </c>
      <c r="H21542" s="2">
        <v>1</v>
      </c>
      <c r="I21542" s="2">
        <v>1</v>
      </c>
      <c r="J21542">
        <v>4</v>
      </c>
      <c r="K21542" s="3">
        <v>8708923500</v>
      </c>
      <c r="L21542" t="s">
        <v>25995</v>
      </c>
    </row>
    <row r="21543" spans="1:12" x14ac:dyDescent="0.25">
      <c r="A21543" t="s">
        <v>1763</v>
      </c>
      <c r="B21543" t="s">
        <v>5</v>
      </c>
      <c r="C21543" s="8">
        <v>52.11</v>
      </c>
      <c r="D21543" s="8">
        <v>54.19</v>
      </c>
      <c r="E21543" s="9">
        <f t="shared" si="328"/>
        <v>3.9915563231625373E-2</v>
      </c>
      <c r="F21543" s="10">
        <v>59.61</v>
      </c>
      <c r="G21543" s="3">
        <v>5057496660541</v>
      </c>
      <c r="H21543" s="2">
        <v>1</v>
      </c>
      <c r="I21543" s="2">
        <v>1</v>
      </c>
      <c r="J21543">
        <v>5.46</v>
      </c>
      <c r="K21543" s="3">
        <v>8708923500</v>
      </c>
      <c r="L21543" t="s">
        <v>25995</v>
      </c>
    </row>
    <row r="21544" spans="1:12" x14ac:dyDescent="0.25">
      <c r="A21544" t="s">
        <v>23109</v>
      </c>
      <c r="B21544" t="s">
        <v>41</v>
      </c>
      <c r="C21544" s="8">
        <v>46.325999999999993</v>
      </c>
      <c r="D21544" s="8">
        <v>48.18</v>
      </c>
      <c r="E21544" s="9">
        <f t="shared" si="328"/>
        <v>4.0020722704313054E-2</v>
      </c>
      <c r="F21544" s="10">
        <v>53</v>
      </c>
      <c r="G21544" s="3">
        <v>5057496660558</v>
      </c>
      <c r="H21544" s="2">
        <v>1</v>
      </c>
      <c r="I21544" s="2">
        <v>1</v>
      </c>
      <c r="J21544">
        <v>6.66</v>
      </c>
      <c r="K21544" s="3">
        <v>8708923500</v>
      </c>
      <c r="L21544" t="s">
        <v>25995</v>
      </c>
    </row>
    <row r="21545" spans="1:12" x14ac:dyDescent="0.25">
      <c r="A21545" t="s">
        <v>1916</v>
      </c>
      <c r="B21545" t="s">
        <v>5</v>
      </c>
      <c r="C21545" s="8">
        <v>34.880000000000003</v>
      </c>
      <c r="D21545" s="8">
        <v>36.28</v>
      </c>
      <c r="E21545" s="9">
        <f t="shared" si="328"/>
        <v>4.0137614678899036E-2</v>
      </c>
      <c r="F21545" s="10">
        <v>39.909999999999997</v>
      </c>
      <c r="G21545" s="3">
        <v>5057496660565</v>
      </c>
      <c r="H21545" s="2">
        <v>1</v>
      </c>
      <c r="I21545" s="2">
        <v>1</v>
      </c>
      <c r="J21545">
        <v>6.43</v>
      </c>
      <c r="K21545" s="3">
        <v>8708923500</v>
      </c>
      <c r="L21545" t="s">
        <v>25995</v>
      </c>
    </row>
    <row r="21546" spans="1:12" x14ac:dyDescent="0.25">
      <c r="A21546" t="s">
        <v>9168</v>
      </c>
      <c r="B21546" t="s">
        <v>5</v>
      </c>
      <c r="C21546" s="8">
        <v>0</v>
      </c>
      <c r="D21546" s="8">
        <v>0</v>
      </c>
      <c r="F21546" s="10">
        <v>0</v>
      </c>
      <c r="G21546" s="3">
        <v>5057496660572</v>
      </c>
      <c r="H21546" s="2">
        <v>1</v>
      </c>
      <c r="I21546" s="2">
        <v>1</v>
      </c>
      <c r="J21546">
        <v>6.4</v>
      </c>
      <c r="K21546" s="3">
        <v>8708923500</v>
      </c>
      <c r="L21546" t="s">
        <v>25995</v>
      </c>
    </row>
    <row r="21547" spans="1:12" x14ac:dyDescent="0.25">
      <c r="A21547" t="s">
        <v>9448</v>
      </c>
      <c r="B21547" t="s">
        <v>5</v>
      </c>
      <c r="C21547" s="8">
        <v>83.46</v>
      </c>
      <c r="D21547" s="8">
        <v>86.8</v>
      </c>
      <c r="E21547" s="9">
        <f t="shared" si="328"/>
        <v>4.00191708602924E-2</v>
      </c>
      <c r="F21547" s="10">
        <v>95.48</v>
      </c>
      <c r="G21547" s="3">
        <v>5057496660589</v>
      </c>
      <c r="H21547" s="2">
        <v>1</v>
      </c>
      <c r="I21547" s="2">
        <v>1</v>
      </c>
      <c r="J21547">
        <v>6.43</v>
      </c>
      <c r="K21547" s="3">
        <v>8708923500</v>
      </c>
      <c r="L21547" t="s">
        <v>25995</v>
      </c>
    </row>
    <row r="21548" spans="1:12" x14ac:dyDescent="0.25">
      <c r="A21548" t="s">
        <v>8204</v>
      </c>
      <c r="B21548" t="s">
        <v>5</v>
      </c>
      <c r="C21548" s="8">
        <v>0</v>
      </c>
      <c r="D21548" s="8">
        <v>0</v>
      </c>
      <c r="F21548" s="10">
        <v>0</v>
      </c>
      <c r="G21548" s="3">
        <v>5057496660596</v>
      </c>
      <c r="H21548" s="2">
        <v>1</v>
      </c>
      <c r="I21548" s="2">
        <v>1</v>
      </c>
      <c r="J21548">
        <v>6.4</v>
      </c>
      <c r="K21548" s="3">
        <v>8708923500</v>
      </c>
      <c r="L21548" t="s">
        <v>25995</v>
      </c>
    </row>
    <row r="21549" spans="1:12" x14ac:dyDescent="0.25">
      <c r="A21549" t="s">
        <v>9677</v>
      </c>
      <c r="B21549" t="s">
        <v>5</v>
      </c>
      <c r="C21549" s="8">
        <v>0</v>
      </c>
      <c r="D21549" s="8">
        <v>0</v>
      </c>
      <c r="F21549" s="10">
        <v>0</v>
      </c>
      <c r="G21549" s="3">
        <v>5057496660602</v>
      </c>
      <c r="H21549" s="2">
        <v>1</v>
      </c>
      <c r="I21549" s="2">
        <v>1</v>
      </c>
      <c r="J21549">
        <v>6.4</v>
      </c>
      <c r="K21549" s="3">
        <v>8708923500</v>
      </c>
      <c r="L21549" t="s">
        <v>25995</v>
      </c>
    </row>
    <row r="21550" spans="1:12" x14ac:dyDescent="0.25">
      <c r="A21550" t="s">
        <v>9872</v>
      </c>
      <c r="B21550" t="s">
        <v>5</v>
      </c>
      <c r="C21550" s="8">
        <v>58.66</v>
      </c>
      <c r="D21550" s="8">
        <v>61.01</v>
      </c>
      <c r="E21550" s="9">
        <f t="shared" si="328"/>
        <v>4.0061370610296652E-2</v>
      </c>
      <c r="F21550" s="10">
        <v>67.11</v>
      </c>
      <c r="G21550" s="3">
        <v>5057496660619</v>
      </c>
      <c r="H21550" s="2">
        <v>1</v>
      </c>
      <c r="I21550" s="2">
        <v>1</v>
      </c>
      <c r="J21550">
        <v>6.43</v>
      </c>
      <c r="K21550" s="3">
        <v>8708923500</v>
      </c>
      <c r="L21550" t="s">
        <v>25995</v>
      </c>
    </row>
    <row r="21551" spans="1:12" x14ac:dyDescent="0.25">
      <c r="A21551" t="s">
        <v>8836</v>
      </c>
      <c r="B21551" t="s">
        <v>5</v>
      </c>
      <c r="C21551" s="8">
        <v>28.67</v>
      </c>
      <c r="D21551" s="8">
        <v>29.82</v>
      </c>
      <c r="E21551" s="9">
        <f t="shared" si="328"/>
        <v>4.0111614928496638E-2</v>
      </c>
      <c r="F21551" s="10">
        <v>32.799999999999997</v>
      </c>
      <c r="G21551" s="3">
        <v>5057496660626</v>
      </c>
      <c r="H21551" s="2">
        <v>1</v>
      </c>
      <c r="I21551" s="2">
        <v>1</v>
      </c>
      <c r="J21551">
        <v>5.2</v>
      </c>
      <c r="K21551" s="3">
        <v>8708923500</v>
      </c>
      <c r="L21551" t="s">
        <v>25995</v>
      </c>
    </row>
    <row r="21552" spans="1:12" x14ac:dyDescent="0.25">
      <c r="A21552" t="s">
        <v>2767</v>
      </c>
      <c r="B21552" t="s">
        <v>5</v>
      </c>
      <c r="C21552" s="8">
        <v>48.928571428571431</v>
      </c>
      <c r="D21552" s="8">
        <v>50.89</v>
      </c>
      <c r="E21552" s="9">
        <f t="shared" si="328"/>
        <v>4.0087591240875881E-2</v>
      </c>
      <c r="F21552" s="10">
        <v>55.98</v>
      </c>
      <c r="G21552" s="3">
        <v>5057496660633</v>
      </c>
      <c r="H21552" s="2">
        <v>1</v>
      </c>
      <c r="I21552" s="2">
        <v>1</v>
      </c>
      <c r="J21552">
        <v>8.5</v>
      </c>
      <c r="K21552" s="3">
        <v>8708923500</v>
      </c>
      <c r="L21552" t="s">
        <v>25995</v>
      </c>
    </row>
    <row r="21553" spans="1:12" x14ac:dyDescent="0.25">
      <c r="A21553" t="s">
        <v>2866</v>
      </c>
      <c r="B21553" t="s">
        <v>41</v>
      </c>
      <c r="C21553" s="8">
        <v>37.760000000000005</v>
      </c>
      <c r="D21553" s="8">
        <v>39.270000000000003</v>
      </c>
      <c r="E21553" s="9">
        <f t="shared" si="328"/>
        <v>3.9989406779660959E-2</v>
      </c>
      <c r="F21553" s="10">
        <v>43.2</v>
      </c>
      <c r="G21553" s="3">
        <v>5057496660640</v>
      </c>
      <c r="H21553" s="2">
        <v>1</v>
      </c>
      <c r="I21553" s="2">
        <v>1</v>
      </c>
      <c r="J21553">
        <v>2.9</v>
      </c>
      <c r="K21553" s="3">
        <v>8708923500</v>
      </c>
      <c r="L21553" t="s">
        <v>25995</v>
      </c>
    </row>
    <row r="21554" spans="1:12" x14ac:dyDescent="0.25">
      <c r="A21554" t="s">
        <v>10179</v>
      </c>
      <c r="B21554" t="s">
        <v>5</v>
      </c>
      <c r="C21554" s="8">
        <v>39.25</v>
      </c>
      <c r="D21554" s="8">
        <v>40.82</v>
      </c>
      <c r="E21554" s="9">
        <f t="shared" si="328"/>
        <v>4.0000000000000008E-2</v>
      </c>
      <c r="F21554" s="10">
        <v>44.9</v>
      </c>
      <c r="G21554" s="3">
        <v>5057496660657</v>
      </c>
      <c r="H21554" s="2">
        <v>1</v>
      </c>
      <c r="I21554" s="2">
        <v>1</v>
      </c>
      <c r="J21554">
        <v>5.5</v>
      </c>
      <c r="K21554" s="3">
        <v>8708923500</v>
      </c>
      <c r="L21554" t="s">
        <v>25995</v>
      </c>
    </row>
    <row r="21555" spans="1:12" x14ac:dyDescent="0.25">
      <c r="A21555" t="s">
        <v>10226</v>
      </c>
      <c r="B21555" t="s">
        <v>5</v>
      </c>
      <c r="C21555" s="8">
        <v>0</v>
      </c>
      <c r="D21555" s="8">
        <v>0</v>
      </c>
      <c r="F21555" s="10">
        <v>0</v>
      </c>
      <c r="G21555" s="3">
        <v>5057496660664</v>
      </c>
      <c r="H21555" s="2">
        <v>1</v>
      </c>
      <c r="I21555" s="2">
        <v>1</v>
      </c>
      <c r="J21555">
        <v>6.4</v>
      </c>
      <c r="K21555" s="3">
        <v>8708923500</v>
      </c>
      <c r="L21555" t="s">
        <v>25995</v>
      </c>
    </row>
    <row r="21556" spans="1:12" x14ac:dyDescent="0.25">
      <c r="A21556" t="s">
        <v>10233</v>
      </c>
      <c r="B21556" t="s">
        <v>5</v>
      </c>
      <c r="C21556" s="8">
        <v>0</v>
      </c>
      <c r="D21556" s="8">
        <v>0</v>
      </c>
      <c r="F21556" s="10">
        <v>0</v>
      </c>
      <c r="G21556" s="3">
        <v>5057496660671</v>
      </c>
      <c r="H21556" s="2">
        <v>1</v>
      </c>
      <c r="I21556" s="2">
        <v>1</v>
      </c>
      <c r="J21556">
        <v>6.4</v>
      </c>
      <c r="K21556" s="3">
        <v>8708923500</v>
      </c>
      <c r="L21556" t="s">
        <v>25995</v>
      </c>
    </row>
    <row r="21557" spans="1:12" x14ac:dyDescent="0.25">
      <c r="A21557" t="s">
        <v>3608</v>
      </c>
      <c r="B21557" t="s">
        <v>5</v>
      </c>
      <c r="C21557" s="8">
        <v>39.89</v>
      </c>
      <c r="D21557" s="8">
        <v>41.49</v>
      </c>
      <c r="E21557" s="9">
        <f t="shared" si="328"/>
        <v>4.0110303334168998E-2</v>
      </c>
      <c r="F21557" s="10">
        <v>45.64</v>
      </c>
      <c r="G21557" s="3">
        <v>5057496660688</v>
      </c>
      <c r="H21557" s="2">
        <v>1</v>
      </c>
      <c r="I21557" s="2">
        <v>1</v>
      </c>
      <c r="J21557">
        <v>6.43</v>
      </c>
      <c r="K21557" s="3">
        <v>8708923500</v>
      </c>
      <c r="L21557" t="s">
        <v>25995</v>
      </c>
    </row>
    <row r="21558" spans="1:12" x14ac:dyDescent="0.25">
      <c r="A21558" t="s">
        <v>10661</v>
      </c>
      <c r="B21558" t="s">
        <v>5</v>
      </c>
      <c r="C21558" s="8">
        <v>0</v>
      </c>
      <c r="D21558" s="8">
        <v>0</v>
      </c>
      <c r="F21558" s="10">
        <v>0</v>
      </c>
      <c r="G21558" s="3">
        <v>5057496660695</v>
      </c>
      <c r="H21558" s="2">
        <v>1</v>
      </c>
      <c r="I21558" s="2">
        <v>1</v>
      </c>
      <c r="J21558">
        <v>6.4</v>
      </c>
      <c r="K21558" s="3">
        <v>8708923500</v>
      </c>
      <c r="L21558" t="s">
        <v>25995</v>
      </c>
    </row>
    <row r="21559" spans="1:12" x14ac:dyDescent="0.25">
      <c r="A21559" t="s">
        <v>11049</v>
      </c>
      <c r="B21559" t="s">
        <v>5</v>
      </c>
      <c r="C21559" s="8">
        <v>0</v>
      </c>
      <c r="D21559" s="8">
        <v>0</v>
      </c>
      <c r="F21559" s="10">
        <v>0</v>
      </c>
      <c r="G21559" s="3">
        <v>5057496660701</v>
      </c>
      <c r="H21559" s="2">
        <v>1</v>
      </c>
      <c r="I21559" s="2">
        <v>1</v>
      </c>
      <c r="J21559">
        <v>6.4</v>
      </c>
      <c r="K21559" s="3">
        <v>8708923500</v>
      </c>
      <c r="L21559" t="s">
        <v>25995</v>
      </c>
    </row>
    <row r="21560" spans="1:12" x14ac:dyDescent="0.25">
      <c r="A21560" t="s">
        <v>11052</v>
      </c>
      <c r="B21560" t="s">
        <v>5</v>
      </c>
      <c r="C21560" s="8">
        <v>0</v>
      </c>
      <c r="D21560" s="8">
        <v>0</v>
      </c>
      <c r="F21560" s="10">
        <v>0</v>
      </c>
      <c r="G21560" s="3">
        <v>5057496660718</v>
      </c>
      <c r="H21560" s="2">
        <v>1</v>
      </c>
      <c r="I21560" s="2">
        <v>1</v>
      </c>
      <c r="J21560">
        <v>6.4</v>
      </c>
      <c r="K21560" s="3">
        <v>8708923500</v>
      </c>
      <c r="L21560" t="s">
        <v>25995</v>
      </c>
    </row>
    <row r="21561" spans="1:12" x14ac:dyDescent="0.25">
      <c r="A21561" t="s">
        <v>11054</v>
      </c>
      <c r="B21561" t="s">
        <v>5</v>
      </c>
      <c r="C21561" s="8">
        <v>0</v>
      </c>
      <c r="D21561" s="8">
        <v>0</v>
      </c>
      <c r="F21561" s="10">
        <v>0</v>
      </c>
      <c r="G21561" s="3">
        <v>5057496660725</v>
      </c>
      <c r="H21561" s="2">
        <v>1</v>
      </c>
      <c r="I21561" s="2">
        <v>1</v>
      </c>
      <c r="J21561">
        <v>6.4</v>
      </c>
      <c r="K21561" s="3">
        <v>8708923500</v>
      </c>
      <c r="L21561" t="s">
        <v>25995</v>
      </c>
    </row>
    <row r="21562" spans="1:12" x14ac:dyDescent="0.25">
      <c r="A21562" t="s">
        <v>11056</v>
      </c>
      <c r="B21562" t="s">
        <v>5</v>
      </c>
      <c r="C21562" s="8">
        <v>39.25</v>
      </c>
      <c r="D21562" s="8">
        <v>40.82</v>
      </c>
      <c r="E21562" s="9">
        <f t="shared" si="328"/>
        <v>4.0000000000000008E-2</v>
      </c>
      <c r="F21562" s="10">
        <v>44.9</v>
      </c>
      <c r="G21562" s="3">
        <v>5057496660732</v>
      </c>
      <c r="H21562" s="2">
        <v>1</v>
      </c>
      <c r="I21562" s="2">
        <v>1</v>
      </c>
      <c r="J21562">
        <v>5.5</v>
      </c>
      <c r="K21562" s="3">
        <v>8708923500</v>
      </c>
      <c r="L21562" t="s">
        <v>25995</v>
      </c>
    </row>
    <row r="21563" spans="1:12" x14ac:dyDescent="0.25">
      <c r="A21563" t="s">
        <v>11059</v>
      </c>
      <c r="B21563" t="s">
        <v>5</v>
      </c>
      <c r="C21563" s="8">
        <v>0</v>
      </c>
      <c r="D21563" s="8">
        <v>0</v>
      </c>
      <c r="F21563" s="10">
        <v>0</v>
      </c>
      <c r="G21563" s="3">
        <v>5057496660749</v>
      </c>
      <c r="H21563" s="2">
        <v>1</v>
      </c>
      <c r="I21563" s="2">
        <v>1</v>
      </c>
      <c r="J21563">
        <v>6.4</v>
      </c>
      <c r="K21563" s="3">
        <v>8708923500</v>
      </c>
      <c r="L21563" t="s">
        <v>25995</v>
      </c>
    </row>
    <row r="21564" spans="1:12" x14ac:dyDescent="0.25">
      <c r="A21564" t="s">
        <v>11063</v>
      </c>
      <c r="B21564" t="s">
        <v>5</v>
      </c>
      <c r="C21564" s="8">
        <v>51.44</v>
      </c>
      <c r="D21564" s="8">
        <v>53.5</v>
      </c>
      <c r="E21564" s="9">
        <f t="shared" si="328"/>
        <v>4.004665629860036E-2</v>
      </c>
      <c r="F21564" s="10">
        <v>58.85</v>
      </c>
      <c r="G21564" s="3">
        <v>5057496660756</v>
      </c>
      <c r="H21564" s="2">
        <v>1</v>
      </c>
      <c r="I21564" s="2">
        <v>1</v>
      </c>
      <c r="J21564">
        <v>4.1500000000000004</v>
      </c>
      <c r="K21564" s="3">
        <v>8708923500</v>
      </c>
      <c r="L21564" t="s">
        <v>25995</v>
      </c>
    </row>
    <row r="21565" spans="1:12" x14ac:dyDescent="0.25">
      <c r="A21565" t="s">
        <v>11068</v>
      </c>
      <c r="B21565" t="s">
        <v>5</v>
      </c>
      <c r="C21565" s="8">
        <v>0</v>
      </c>
      <c r="D21565" s="8">
        <v>0</v>
      </c>
      <c r="F21565" s="10">
        <v>0</v>
      </c>
      <c r="G21565" s="3">
        <v>5057496660763</v>
      </c>
      <c r="H21565" s="2">
        <v>1</v>
      </c>
      <c r="I21565" s="2">
        <v>1</v>
      </c>
      <c r="J21565">
        <v>6.4</v>
      </c>
      <c r="K21565" s="3">
        <v>8708923500</v>
      </c>
      <c r="L21565" t="s">
        <v>25995</v>
      </c>
    </row>
    <row r="21566" spans="1:12" x14ac:dyDescent="0.25">
      <c r="A21566" t="s">
        <v>11070</v>
      </c>
      <c r="B21566" t="s">
        <v>5</v>
      </c>
      <c r="C21566" s="8">
        <v>0</v>
      </c>
      <c r="D21566" s="8">
        <v>0</v>
      </c>
      <c r="F21566" s="10">
        <v>0</v>
      </c>
      <c r="G21566" s="3">
        <v>5057496660770</v>
      </c>
      <c r="H21566" s="2">
        <v>1</v>
      </c>
      <c r="I21566" s="2">
        <v>1</v>
      </c>
      <c r="J21566">
        <v>6.4</v>
      </c>
      <c r="K21566" s="3">
        <v>8708923500</v>
      </c>
      <c r="L21566" t="s">
        <v>25995</v>
      </c>
    </row>
    <row r="21567" spans="1:12" x14ac:dyDescent="0.25">
      <c r="A21567" t="s">
        <v>3840</v>
      </c>
      <c r="B21567" t="s">
        <v>5</v>
      </c>
      <c r="C21567" s="8">
        <v>59.93</v>
      </c>
      <c r="D21567" s="8">
        <v>62.33</v>
      </c>
      <c r="E21567" s="9">
        <f t="shared" si="328"/>
        <v>4.00467211747038E-2</v>
      </c>
      <c r="F21567" s="10">
        <v>68.56</v>
      </c>
      <c r="G21567" s="3">
        <v>5057496660794</v>
      </c>
      <c r="H21567" s="2">
        <v>1</v>
      </c>
      <c r="I21567" s="2">
        <v>1</v>
      </c>
      <c r="J21567">
        <v>5.48</v>
      </c>
      <c r="K21567" s="3">
        <v>8708923500</v>
      </c>
      <c r="L21567" t="s">
        <v>25995</v>
      </c>
    </row>
    <row r="21568" spans="1:12" x14ac:dyDescent="0.25">
      <c r="A21568" t="s">
        <v>3848</v>
      </c>
      <c r="B21568" t="s">
        <v>5</v>
      </c>
      <c r="C21568" s="8">
        <v>29.23</v>
      </c>
      <c r="D21568" s="8">
        <v>30.4</v>
      </c>
      <c r="E21568" s="9">
        <f t="shared" si="328"/>
        <v>4.002736914129313E-2</v>
      </c>
      <c r="F21568" s="10">
        <v>33.44</v>
      </c>
      <c r="G21568" s="3">
        <v>5057496660800</v>
      </c>
      <c r="H21568" s="2">
        <v>1</v>
      </c>
      <c r="I21568" s="2">
        <v>1</v>
      </c>
      <c r="J21568">
        <v>4.5</v>
      </c>
      <c r="K21568" s="3">
        <v>8708923500</v>
      </c>
      <c r="L21568" t="s">
        <v>25995</v>
      </c>
    </row>
    <row r="21569" spans="1:12" x14ac:dyDescent="0.25">
      <c r="A21569" t="s">
        <v>9986</v>
      </c>
      <c r="B21569" t="s">
        <v>5</v>
      </c>
      <c r="C21569" s="8">
        <v>56.16</v>
      </c>
      <c r="D21569" s="8">
        <v>58.41</v>
      </c>
      <c r="E21569" s="9">
        <f t="shared" si="328"/>
        <v>4.0064102564102567E-2</v>
      </c>
      <c r="F21569" s="10">
        <v>64.25</v>
      </c>
      <c r="G21569" s="3">
        <v>5057496660817</v>
      </c>
      <c r="H21569" s="2">
        <v>1</v>
      </c>
      <c r="I21569" s="2">
        <v>1</v>
      </c>
      <c r="J21569">
        <v>6.43</v>
      </c>
      <c r="K21569" s="3">
        <v>8708923500</v>
      </c>
      <c r="L21569" t="s">
        <v>25995</v>
      </c>
    </row>
    <row r="21570" spans="1:12" x14ac:dyDescent="0.25">
      <c r="A21570" t="s">
        <v>14842</v>
      </c>
      <c r="B21570" t="s">
        <v>5</v>
      </c>
      <c r="C21570" s="8">
        <v>0</v>
      </c>
      <c r="D21570" s="8">
        <v>0</v>
      </c>
      <c r="F21570" s="10">
        <v>0</v>
      </c>
      <c r="G21570" s="3">
        <v>5057496660824</v>
      </c>
      <c r="H21570" s="2">
        <v>1</v>
      </c>
      <c r="I21570" s="2">
        <v>1</v>
      </c>
      <c r="J21570">
        <v>6.4</v>
      </c>
      <c r="K21570" s="3">
        <v>8708923500</v>
      </c>
      <c r="L21570" t="s">
        <v>25995</v>
      </c>
    </row>
    <row r="21571" spans="1:12" x14ac:dyDescent="0.25">
      <c r="A21571" t="s">
        <v>15158</v>
      </c>
      <c r="B21571" t="s">
        <v>5</v>
      </c>
      <c r="C21571" s="8">
        <v>0</v>
      </c>
      <c r="D21571" s="8">
        <v>0</v>
      </c>
      <c r="F21571" s="10">
        <v>0</v>
      </c>
      <c r="G21571" s="3">
        <v>5057496660831</v>
      </c>
      <c r="H21571" s="2">
        <v>1</v>
      </c>
      <c r="I21571" s="2">
        <v>1</v>
      </c>
      <c r="J21571">
        <v>6.4</v>
      </c>
      <c r="K21571" s="3">
        <v>8708923500</v>
      </c>
      <c r="L21571" t="s">
        <v>25995</v>
      </c>
    </row>
    <row r="21572" spans="1:12" x14ac:dyDescent="0.25">
      <c r="A21572" t="s">
        <v>20509</v>
      </c>
      <c r="B21572" t="s">
        <v>5</v>
      </c>
      <c r="C21572" s="8">
        <v>0</v>
      </c>
      <c r="D21572" s="8">
        <v>42.83</v>
      </c>
      <c r="F21572" s="10">
        <v>47.11</v>
      </c>
      <c r="G21572" s="3">
        <v>5057496688859</v>
      </c>
      <c r="H21572" s="2">
        <v>1</v>
      </c>
      <c r="I21572" s="2">
        <v>1</v>
      </c>
      <c r="J21572">
        <v>3.64</v>
      </c>
      <c r="K21572" s="3">
        <v>8708923500</v>
      </c>
      <c r="L21572" t="s">
        <v>25995</v>
      </c>
    </row>
    <row r="21573" spans="1:12" x14ac:dyDescent="0.25">
      <c r="A21573" t="s">
        <v>16153</v>
      </c>
      <c r="B21573" t="s">
        <v>5</v>
      </c>
      <c r="C21573" s="8">
        <v>59.6</v>
      </c>
      <c r="D21573" s="8">
        <v>61.98</v>
      </c>
      <c r="E21573" s="9">
        <f t="shared" ref="E21573:E21635" si="329">(D21573-C21573)/C21573</f>
        <v>3.9932885906040189E-2</v>
      </c>
      <c r="F21573" s="10">
        <v>68.180000000000007</v>
      </c>
      <c r="G21573" s="3">
        <v>5057496696724</v>
      </c>
      <c r="H21573" s="2">
        <v>1</v>
      </c>
      <c r="I21573" s="2">
        <v>1</v>
      </c>
      <c r="J21573">
        <v>5.31</v>
      </c>
      <c r="K21573" s="3">
        <v>8708923500</v>
      </c>
      <c r="L21573" t="s">
        <v>25995</v>
      </c>
    </row>
    <row r="21574" spans="1:12" x14ac:dyDescent="0.25">
      <c r="A21574" t="s">
        <v>16264</v>
      </c>
      <c r="B21574" t="s">
        <v>5</v>
      </c>
      <c r="C21574" s="8">
        <v>0</v>
      </c>
      <c r="D21574" s="8">
        <v>0</v>
      </c>
      <c r="F21574" s="10">
        <v>0</v>
      </c>
      <c r="G21574" s="3">
        <v>5057496696731</v>
      </c>
      <c r="H21574" s="2">
        <v>1</v>
      </c>
      <c r="I21574" s="2">
        <v>1</v>
      </c>
      <c r="J21574">
        <v>6.4</v>
      </c>
      <c r="K21574" s="3">
        <v>8708923500</v>
      </c>
      <c r="L21574" t="s">
        <v>25995</v>
      </c>
    </row>
    <row r="21575" spans="1:12" x14ac:dyDescent="0.25">
      <c r="A21575" t="s">
        <v>16712</v>
      </c>
      <c r="B21575" t="s">
        <v>5</v>
      </c>
      <c r="C21575" s="8">
        <v>0</v>
      </c>
      <c r="D21575" s="8">
        <v>0</v>
      </c>
      <c r="F21575" s="10">
        <v>0</v>
      </c>
      <c r="G21575" s="3">
        <v>5057496706133</v>
      </c>
      <c r="H21575" s="2">
        <v>1</v>
      </c>
      <c r="I21575" s="2">
        <v>1</v>
      </c>
      <c r="J21575">
        <v>6.4</v>
      </c>
      <c r="K21575" s="3">
        <v>8708923500</v>
      </c>
      <c r="L21575" t="s">
        <v>25995</v>
      </c>
    </row>
    <row r="21576" spans="1:12" x14ac:dyDescent="0.25">
      <c r="A21576" t="s">
        <v>17010</v>
      </c>
      <c r="B21576" t="s">
        <v>41</v>
      </c>
      <c r="C21576" s="8">
        <v>0</v>
      </c>
      <c r="D21576" s="8">
        <v>0</v>
      </c>
      <c r="F21576" s="10">
        <v>0</v>
      </c>
      <c r="G21576" s="3">
        <v>5057496709479</v>
      </c>
      <c r="H21576" s="2">
        <v>1</v>
      </c>
      <c r="I21576" s="2">
        <v>1</v>
      </c>
      <c r="J21576">
        <v>3.5</v>
      </c>
      <c r="K21576" s="3">
        <v>8708923500</v>
      </c>
      <c r="L21576" t="s">
        <v>25995</v>
      </c>
    </row>
    <row r="21577" spans="1:12" x14ac:dyDescent="0.25">
      <c r="A21577" t="s">
        <v>17014</v>
      </c>
      <c r="B21577" t="s">
        <v>41</v>
      </c>
      <c r="C21577" s="8">
        <v>0</v>
      </c>
      <c r="D21577" s="8">
        <v>0</v>
      </c>
      <c r="F21577" s="10">
        <v>0</v>
      </c>
      <c r="G21577" s="3">
        <v>5057496709486</v>
      </c>
      <c r="H21577" s="2">
        <v>1</v>
      </c>
      <c r="I21577" s="2">
        <v>1</v>
      </c>
      <c r="J21577">
        <v>3.5</v>
      </c>
      <c r="K21577" s="3">
        <v>8708923500</v>
      </c>
      <c r="L21577" t="s">
        <v>25995</v>
      </c>
    </row>
    <row r="21578" spans="1:12" x14ac:dyDescent="0.25">
      <c r="A21578" t="s">
        <v>17011</v>
      </c>
      <c r="B21578" t="s">
        <v>5</v>
      </c>
      <c r="C21578" s="8">
        <v>0</v>
      </c>
      <c r="D21578" s="8">
        <v>0</v>
      </c>
      <c r="F21578" s="10">
        <v>0</v>
      </c>
      <c r="G21578" s="3">
        <v>5057496709493</v>
      </c>
      <c r="H21578" s="2">
        <v>1</v>
      </c>
      <c r="I21578" s="2">
        <v>1</v>
      </c>
      <c r="J21578">
        <v>6.4</v>
      </c>
      <c r="K21578" s="3">
        <v>8708923500</v>
      </c>
      <c r="L21578" t="s">
        <v>25995</v>
      </c>
    </row>
    <row r="21579" spans="1:12" x14ac:dyDescent="0.25">
      <c r="A21579" t="s">
        <v>17750</v>
      </c>
      <c r="B21579" t="s">
        <v>5</v>
      </c>
      <c r="C21579" s="8">
        <v>0</v>
      </c>
      <c r="D21579" s="8">
        <v>0</v>
      </c>
      <c r="F21579" s="10">
        <v>0</v>
      </c>
      <c r="G21579" s="3">
        <v>5057496715036</v>
      </c>
      <c r="H21579" s="2">
        <v>1</v>
      </c>
      <c r="I21579" s="2">
        <v>1</v>
      </c>
      <c r="J21579">
        <v>6.4</v>
      </c>
      <c r="K21579" s="3">
        <v>8708923500</v>
      </c>
      <c r="L21579" t="s">
        <v>25995</v>
      </c>
    </row>
    <row r="21580" spans="1:12" x14ac:dyDescent="0.25">
      <c r="A21580" t="s">
        <v>18406</v>
      </c>
      <c r="B21580" t="s">
        <v>5</v>
      </c>
      <c r="C21580" s="8">
        <v>0</v>
      </c>
      <c r="D21580" s="8">
        <v>0</v>
      </c>
      <c r="F21580" s="10">
        <v>0</v>
      </c>
      <c r="G21580" s="3">
        <v>5057496720726</v>
      </c>
      <c r="H21580" s="2">
        <v>1</v>
      </c>
      <c r="I21580" s="2">
        <v>1</v>
      </c>
      <c r="J21580">
        <v>6.4</v>
      </c>
      <c r="K21580" s="3">
        <v>8708923500</v>
      </c>
      <c r="L21580" t="s">
        <v>25995</v>
      </c>
    </row>
    <row r="21581" spans="1:12" x14ac:dyDescent="0.25">
      <c r="A21581" t="s">
        <v>18524</v>
      </c>
      <c r="B21581" t="s">
        <v>5</v>
      </c>
      <c r="C21581" s="8">
        <v>0</v>
      </c>
      <c r="D21581" s="8">
        <v>0</v>
      </c>
      <c r="F21581" s="10">
        <v>0</v>
      </c>
      <c r="G21581" s="3">
        <v>5057496721297</v>
      </c>
      <c r="H21581" s="2">
        <v>1</v>
      </c>
      <c r="I21581" s="2">
        <v>1</v>
      </c>
      <c r="J21581">
        <v>6.4</v>
      </c>
      <c r="K21581" s="3">
        <v>8708923500</v>
      </c>
      <c r="L21581" t="s">
        <v>25995</v>
      </c>
    </row>
    <row r="21582" spans="1:12" x14ac:dyDescent="0.25">
      <c r="A21582" t="s">
        <v>18521</v>
      </c>
      <c r="B21582" t="s">
        <v>5</v>
      </c>
      <c r="C21582" s="8">
        <v>0</v>
      </c>
      <c r="D21582" s="8">
        <v>0</v>
      </c>
      <c r="F21582" s="10">
        <v>0</v>
      </c>
      <c r="G21582" s="3">
        <v>5057496721358</v>
      </c>
      <c r="H21582" s="2">
        <v>1</v>
      </c>
      <c r="I21582" s="2">
        <v>1</v>
      </c>
      <c r="J21582">
        <v>6.4</v>
      </c>
      <c r="K21582" s="3">
        <v>8708923500</v>
      </c>
      <c r="L21582" t="s">
        <v>25995</v>
      </c>
    </row>
    <row r="21583" spans="1:12" x14ac:dyDescent="0.25">
      <c r="A21583" t="s">
        <v>18533</v>
      </c>
      <c r="B21583" t="s">
        <v>5</v>
      </c>
      <c r="C21583" s="8">
        <v>0</v>
      </c>
      <c r="D21583" s="8">
        <v>0</v>
      </c>
      <c r="F21583" s="10">
        <v>0</v>
      </c>
      <c r="G21583" s="3">
        <v>5057496721372</v>
      </c>
      <c r="H21583" s="2">
        <v>1</v>
      </c>
      <c r="I21583" s="2">
        <v>1</v>
      </c>
      <c r="J21583">
        <v>6.4</v>
      </c>
      <c r="K21583" s="3">
        <v>8708923500</v>
      </c>
      <c r="L21583" t="s">
        <v>25995</v>
      </c>
    </row>
    <row r="21584" spans="1:12" x14ac:dyDescent="0.25">
      <c r="A21584" t="s">
        <v>21645</v>
      </c>
      <c r="B21584" t="s">
        <v>5</v>
      </c>
      <c r="C21584" s="8">
        <v>0</v>
      </c>
      <c r="D21584" s="8">
        <v>0</v>
      </c>
      <c r="F21584" s="10">
        <v>0</v>
      </c>
      <c r="G21584" s="3">
        <v>5057496737168</v>
      </c>
      <c r="H21584" s="2">
        <v>1</v>
      </c>
      <c r="I21584" s="2">
        <v>1</v>
      </c>
      <c r="J21584">
        <v>6.4</v>
      </c>
      <c r="K21584" s="3">
        <v>8708923500</v>
      </c>
      <c r="L21584" t="s">
        <v>25995</v>
      </c>
    </row>
    <row r="21585" spans="1:12" x14ac:dyDescent="0.25">
      <c r="A21585" t="s">
        <v>21813</v>
      </c>
      <c r="B21585" t="s">
        <v>5</v>
      </c>
      <c r="C21585" s="8">
        <v>0</v>
      </c>
      <c r="D21585" s="8">
        <v>0</v>
      </c>
      <c r="F21585" s="10">
        <v>0</v>
      </c>
      <c r="G21585" s="3">
        <v>5057496741417</v>
      </c>
      <c r="H21585" s="2">
        <v>1</v>
      </c>
      <c r="I21585" s="2">
        <v>1</v>
      </c>
      <c r="J21585">
        <v>6.4</v>
      </c>
      <c r="K21585" s="3">
        <v>8708923500</v>
      </c>
      <c r="L21585" t="s">
        <v>25995</v>
      </c>
    </row>
    <row r="21586" spans="1:12" x14ac:dyDescent="0.25">
      <c r="A21586" t="s">
        <v>21819</v>
      </c>
      <c r="B21586" t="s">
        <v>5</v>
      </c>
      <c r="C21586" s="8">
        <v>0</v>
      </c>
      <c r="D21586" s="8">
        <v>0</v>
      </c>
      <c r="F21586" s="10">
        <v>0</v>
      </c>
      <c r="G21586" s="3">
        <v>5057496741424</v>
      </c>
      <c r="H21586" s="2">
        <v>1</v>
      </c>
      <c r="I21586" s="2">
        <v>1</v>
      </c>
      <c r="J21586">
        <v>6.4</v>
      </c>
      <c r="K21586" s="3">
        <v>8708923500</v>
      </c>
      <c r="L21586" t="s">
        <v>25995</v>
      </c>
    </row>
    <row r="21587" spans="1:12" x14ac:dyDescent="0.25">
      <c r="A21587" t="s">
        <v>25048</v>
      </c>
      <c r="B21587" t="s">
        <v>5</v>
      </c>
      <c r="C21587" s="8">
        <v>0</v>
      </c>
      <c r="D21587" s="8">
        <v>0</v>
      </c>
      <c r="F21587" s="10">
        <v>0</v>
      </c>
      <c r="G21587" s="3">
        <v>5057496743039</v>
      </c>
      <c r="H21587" s="2">
        <v>1</v>
      </c>
      <c r="I21587" s="2">
        <v>1</v>
      </c>
      <c r="J21587">
        <v>6.4</v>
      </c>
      <c r="K21587" s="3">
        <v>8708923500</v>
      </c>
      <c r="L21587" t="s">
        <v>25995</v>
      </c>
    </row>
    <row r="21588" spans="1:12" x14ac:dyDescent="0.25">
      <c r="A21588" t="s">
        <v>25498</v>
      </c>
      <c r="B21588" t="s">
        <v>429</v>
      </c>
      <c r="C21588" s="8"/>
      <c r="D21588" s="8">
        <v>0</v>
      </c>
      <c r="F21588" s="10">
        <v>0</v>
      </c>
      <c r="G21588" s="3">
        <v>5057496030290</v>
      </c>
      <c r="H21588" s="2">
        <v>1</v>
      </c>
      <c r="I21588" s="2">
        <v>1</v>
      </c>
      <c r="J21588">
        <v>3.5</v>
      </c>
      <c r="K21588" s="3">
        <v>8708923500</v>
      </c>
      <c r="L21588" t="s">
        <v>25995</v>
      </c>
    </row>
    <row r="21589" spans="1:12" x14ac:dyDescent="0.25">
      <c r="A21589" t="s">
        <v>140</v>
      </c>
      <c r="B21589" t="s">
        <v>141</v>
      </c>
      <c r="C21589" s="8">
        <v>10.83</v>
      </c>
      <c r="D21589" s="8">
        <v>11.26</v>
      </c>
      <c r="E21589" s="9">
        <f t="shared" si="329"/>
        <v>3.970452446906738E-2</v>
      </c>
      <c r="F21589" s="10">
        <v>12.39</v>
      </c>
      <c r="G21589" s="3">
        <v>5057496660848</v>
      </c>
      <c r="H21589" s="2">
        <v>1</v>
      </c>
      <c r="I21589" s="2">
        <v>1</v>
      </c>
      <c r="J21589">
        <v>1.74</v>
      </c>
      <c r="K21589" s="3">
        <v>8708923500</v>
      </c>
      <c r="L21589" t="s">
        <v>25995</v>
      </c>
    </row>
    <row r="21590" spans="1:12" x14ac:dyDescent="0.25">
      <c r="A21590" t="s">
        <v>23612</v>
      </c>
      <c r="B21590" t="s">
        <v>180</v>
      </c>
      <c r="C21590" s="8">
        <v>12.03</v>
      </c>
      <c r="D21590" s="8">
        <v>12.51</v>
      </c>
      <c r="E21590" s="9">
        <f t="shared" si="329"/>
        <v>3.9900249376558644E-2</v>
      </c>
      <c r="F21590" s="10">
        <v>13.76</v>
      </c>
      <c r="G21590" s="3">
        <v>5057496660855</v>
      </c>
      <c r="H21590" s="2">
        <v>1</v>
      </c>
      <c r="I21590" s="2">
        <v>1</v>
      </c>
      <c r="J21590">
        <v>2.06</v>
      </c>
      <c r="K21590" s="3">
        <v>8708923500</v>
      </c>
      <c r="L21590" t="s">
        <v>25995</v>
      </c>
    </row>
    <row r="21591" spans="1:12" x14ac:dyDescent="0.25">
      <c r="A21591" t="s">
        <v>146</v>
      </c>
      <c r="B21591" t="s">
        <v>141</v>
      </c>
      <c r="C21591" s="8">
        <v>10.290000000000001</v>
      </c>
      <c r="D21591" s="8">
        <v>10.7</v>
      </c>
      <c r="E21591" s="9">
        <f t="shared" si="329"/>
        <v>3.9844509232264173E-2</v>
      </c>
      <c r="F21591" s="10">
        <v>11.77</v>
      </c>
      <c r="G21591" s="3">
        <v>5057496660862</v>
      </c>
      <c r="H21591" s="2">
        <v>1</v>
      </c>
      <c r="I21591" s="2">
        <v>1</v>
      </c>
      <c r="J21591">
        <v>1.76</v>
      </c>
      <c r="K21591" s="3">
        <v>8708923500</v>
      </c>
      <c r="L21591" t="s">
        <v>25995</v>
      </c>
    </row>
    <row r="21592" spans="1:12" x14ac:dyDescent="0.25">
      <c r="A21592" t="s">
        <v>23663</v>
      </c>
      <c r="B21592" t="s">
        <v>2048</v>
      </c>
      <c r="C21592" s="8">
        <v>19.279999999999998</v>
      </c>
      <c r="D21592" s="8">
        <v>20.05</v>
      </c>
      <c r="E21592" s="9">
        <f t="shared" si="329"/>
        <v>3.9937759336099755E-2</v>
      </c>
      <c r="F21592" s="10">
        <v>22.06</v>
      </c>
      <c r="G21592" s="3">
        <v>5057496660879</v>
      </c>
      <c r="H21592" s="2">
        <v>1</v>
      </c>
      <c r="I21592" s="2">
        <v>1</v>
      </c>
      <c r="J21592">
        <v>3</v>
      </c>
      <c r="K21592" s="3">
        <v>8708923500</v>
      </c>
      <c r="L21592" t="s">
        <v>25995</v>
      </c>
    </row>
    <row r="21593" spans="1:12" x14ac:dyDescent="0.25">
      <c r="A21593" t="s">
        <v>4788</v>
      </c>
      <c r="B21593" t="s">
        <v>2048</v>
      </c>
      <c r="C21593" s="8">
        <v>21.96</v>
      </c>
      <c r="D21593" s="8">
        <v>22.84</v>
      </c>
      <c r="E21593" s="9">
        <f t="shared" si="329"/>
        <v>4.0072859744990849E-2</v>
      </c>
      <c r="F21593" s="10">
        <v>25.12</v>
      </c>
      <c r="G21593" s="3">
        <v>5057496660886</v>
      </c>
      <c r="H21593" s="2">
        <v>1</v>
      </c>
      <c r="I21593" s="2">
        <v>1</v>
      </c>
      <c r="J21593">
        <v>2.4</v>
      </c>
      <c r="K21593" s="3">
        <v>8708923500</v>
      </c>
      <c r="L21593" t="s">
        <v>25995</v>
      </c>
    </row>
    <row r="21594" spans="1:12" x14ac:dyDescent="0.25">
      <c r="A21594" t="s">
        <v>1758</v>
      </c>
      <c r="B21594" t="s">
        <v>1351</v>
      </c>
      <c r="C21594" s="8">
        <v>36.86</v>
      </c>
      <c r="D21594" s="8">
        <v>38.33</v>
      </c>
      <c r="E21594" s="9">
        <f t="shared" si="329"/>
        <v>3.9880629408572947E-2</v>
      </c>
      <c r="F21594" s="10">
        <v>42.16</v>
      </c>
      <c r="G21594" s="3">
        <v>5057496660893</v>
      </c>
      <c r="H21594" s="2">
        <v>1</v>
      </c>
      <c r="I21594" s="2">
        <v>1</v>
      </c>
      <c r="J21594">
        <v>5.2</v>
      </c>
      <c r="K21594" s="3">
        <v>8708923500</v>
      </c>
      <c r="L21594" t="s">
        <v>25995</v>
      </c>
    </row>
    <row r="21595" spans="1:12" x14ac:dyDescent="0.25">
      <c r="A21595" t="s">
        <v>22264</v>
      </c>
      <c r="B21595" t="s">
        <v>141</v>
      </c>
      <c r="C21595" s="8">
        <v>9.9600000000000009</v>
      </c>
      <c r="D21595" s="8">
        <v>10.36</v>
      </c>
      <c r="E21595" s="9">
        <f t="shared" si="329"/>
        <v>4.0160642570280979E-2</v>
      </c>
      <c r="F21595" s="10">
        <v>11.4</v>
      </c>
      <c r="G21595" s="3">
        <v>5057496660909</v>
      </c>
      <c r="H21595" s="2">
        <v>1</v>
      </c>
      <c r="I21595" s="2">
        <v>1</v>
      </c>
      <c r="J21595">
        <v>1.6</v>
      </c>
      <c r="K21595" s="3">
        <v>8708923500</v>
      </c>
      <c r="L21595" t="s">
        <v>25995</v>
      </c>
    </row>
    <row r="21596" spans="1:12" x14ac:dyDescent="0.25">
      <c r="A21596" t="s">
        <v>6044</v>
      </c>
      <c r="B21596" t="s">
        <v>2048</v>
      </c>
      <c r="C21596" s="8">
        <v>16.479999999999997</v>
      </c>
      <c r="D21596" s="8">
        <v>17.14</v>
      </c>
      <c r="E21596" s="9">
        <f t="shared" si="329"/>
        <v>4.004854368932062E-2</v>
      </c>
      <c r="F21596" s="10">
        <v>18.850000000000001</v>
      </c>
      <c r="G21596" s="3">
        <v>5057496660916</v>
      </c>
      <c r="H21596" s="2">
        <v>1</v>
      </c>
      <c r="I21596" s="2">
        <v>1</v>
      </c>
      <c r="J21596">
        <v>2.2999999999999998</v>
      </c>
      <c r="K21596" s="3">
        <v>8708923500</v>
      </c>
      <c r="L21596" t="s">
        <v>25995</v>
      </c>
    </row>
    <row r="21597" spans="1:12" x14ac:dyDescent="0.25">
      <c r="A21597" t="s">
        <v>22476</v>
      </c>
      <c r="B21597" t="s">
        <v>2048</v>
      </c>
      <c r="C21597" s="8">
        <v>8.1</v>
      </c>
      <c r="D21597" s="8">
        <v>8.42</v>
      </c>
      <c r="E21597" s="9">
        <f t="shared" si="329"/>
        <v>3.9506172839506207E-2</v>
      </c>
      <c r="F21597" s="10">
        <v>9.26</v>
      </c>
      <c r="G21597" s="3">
        <v>5057496660923</v>
      </c>
      <c r="H21597" s="2">
        <v>1</v>
      </c>
      <c r="I21597" s="2">
        <v>1</v>
      </c>
      <c r="J21597">
        <v>2.5</v>
      </c>
      <c r="K21597" s="3">
        <v>8708923500</v>
      </c>
      <c r="L21597" t="s">
        <v>25995</v>
      </c>
    </row>
    <row r="21598" spans="1:12" x14ac:dyDescent="0.25">
      <c r="A21598" t="s">
        <v>22668</v>
      </c>
      <c r="B21598" t="s">
        <v>2048</v>
      </c>
      <c r="C21598" s="8">
        <v>14.59</v>
      </c>
      <c r="D21598" s="8">
        <v>15.17</v>
      </c>
      <c r="E21598" s="9">
        <f t="shared" si="329"/>
        <v>3.9753255654557923E-2</v>
      </c>
      <c r="F21598" s="10">
        <v>16.690000000000001</v>
      </c>
      <c r="G21598" s="3">
        <v>5057496660930</v>
      </c>
      <c r="H21598" s="2">
        <v>1</v>
      </c>
      <c r="I21598" s="2">
        <v>1</v>
      </c>
      <c r="J21598">
        <v>2.8</v>
      </c>
      <c r="K21598" s="3">
        <v>8708923500</v>
      </c>
      <c r="L21598" t="s">
        <v>25995</v>
      </c>
    </row>
    <row r="21599" spans="1:12" x14ac:dyDescent="0.25">
      <c r="A21599" t="s">
        <v>23322</v>
      </c>
      <c r="B21599" t="s">
        <v>2048</v>
      </c>
      <c r="C21599" s="8">
        <v>22.406999999999996</v>
      </c>
      <c r="D21599" s="8">
        <v>23.31</v>
      </c>
      <c r="E21599" s="9">
        <f t="shared" si="329"/>
        <v>4.0299906279287832E-2</v>
      </c>
      <c r="F21599" s="10">
        <v>25.64</v>
      </c>
      <c r="G21599" s="3">
        <v>5057496660947</v>
      </c>
      <c r="H21599" s="2">
        <v>1</v>
      </c>
      <c r="I21599" s="2">
        <v>1</v>
      </c>
      <c r="J21599">
        <v>3.8</v>
      </c>
      <c r="K21599" s="3">
        <v>8708923500</v>
      </c>
      <c r="L21599" t="s">
        <v>25995</v>
      </c>
    </row>
    <row r="21600" spans="1:12" x14ac:dyDescent="0.25">
      <c r="A21600" t="s">
        <v>6829</v>
      </c>
      <c r="B21600" t="s">
        <v>2048</v>
      </c>
      <c r="C21600" s="8">
        <v>15.47</v>
      </c>
      <c r="D21600" s="8">
        <v>16.09</v>
      </c>
      <c r="E21600" s="9">
        <f t="shared" si="329"/>
        <v>4.0077569489334143E-2</v>
      </c>
      <c r="F21600" s="10">
        <v>17.7</v>
      </c>
      <c r="G21600" s="3">
        <v>5057496660954</v>
      </c>
      <c r="H21600" s="2">
        <v>1</v>
      </c>
      <c r="I21600" s="2">
        <v>1</v>
      </c>
      <c r="J21600">
        <v>2.4</v>
      </c>
      <c r="K21600" s="3">
        <v>8708923500</v>
      </c>
      <c r="L21600" t="s">
        <v>25995</v>
      </c>
    </row>
    <row r="21601" spans="1:12" x14ac:dyDescent="0.25">
      <c r="A21601" t="s">
        <v>23904</v>
      </c>
      <c r="B21601" t="s">
        <v>180</v>
      </c>
      <c r="C21601" s="8">
        <v>9.48</v>
      </c>
      <c r="D21601" s="8">
        <v>9.86</v>
      </c>
      <c r="E21601" s="9">
        <f t="shared" si="329"/>
        <v>4.0084388185653901E-2</v>
      </c>
      <c r="F21601" s="10">
        <v>10.85</v>
      </c>
      <c r="G21601" s="3">
        <v>5057496660961</v>
      </c>
      <c r="H21601" s="2">
        <v>1</v>
      </c>
      <c r="I21601" s="2">
        <v>1</v>
      </c>
      <c r="J21601">
        <v>2</v>
      </c>
      <c r="K21601" s="3">
        <v>8708923500</v>
      </c>
      <c r="L21601" t="s">
        <v>25995</v>
      </c>
    </row>
    <row r="21602" spans="1:12" x14ac:dyDescent="0.25">
      <c r="A21602" t="s">
        <v>253</v>
      </c>
      <c r="B21602" t="s">
        <v>141</v>
      </c>
      <c r="C21602" s="8">
        <v>13.71</v>
      </c>
      <c r="D21602" s="8">
        <v>14.26</v>
      </c>
      <c r="E21602" s="9">
        <f t="shared" si="329"/>
        <v>4.011670313639671E-2</v>
      </c>
      <c r="F21602" s="10">
        <v>15.69</v>
      </c>
      <c r="G21602" s="3">
        <v>5057496660978</v>
      </c>
      <c r="H21602" s="2">
        <v>1</v>
      </c>
      <c r="I21602" s="2">
        <v>1</v>
      </c>
      <c r="J21602">
        <v>1.94</v>
      </c>
      <c r="K21602" s="3">
        <v>8708923500</v>
      </c>
      <c r="L21602" t="s">
        <v>25995</v>
      </c>
    </row>
    <row r="21603" spans="1:12" x14ac:dyDescent="0.25">
      <c r="A21603" t="s">
        <v>1752</v>
      </c>
      <c r="B21603" t="s">
        <v>180</v>
      </c>
      <c r="C21603" s="8">
        <v>12.7</v>
      </c>
      <c r="D21603" s="8">
        <v>13.21</v>
      </c>
      <c r="E21603" s="9">
        <f t="shared" si="329"/>
        <v>4.0157480314960754E-2</v>
      </c>
      <c r="F21603" s="10">
        <v>14.53</v>
      </c>
      <c r="G21603" s="3">
        <v>5057496660985</v>
      </c>
      <c r="H21603" s="2">
        <v>1</v>
      </c>
      <c r="I21603" s="2">
        <v>1</v>
      </c>
      <c r="J21603">
        <v>2.2000000000000002</v>
      </c>
      <c r="K21603" s="3">
        <v>8708923500</v>
      </c>
      <c r="L21603" t="s">
        <v>25995</v>
      </c>
    </row>
    <row r="21604" spans="1:12" x14ac:dyDescent="0.25">
      <c r="A21604" t="s">
        <v>7477</v>
      </c>
      <c r="B21604" t="s">
        <v>2048</v>
      </c>
      <c r="C21604" s="8">
        <v>20.46</v>
      </c>
      <c r="D21604" s="8">
        <v>21.28</v>
      </c>
      <c r="E21604" s="9">
        <f t="shared" si="329"/>
        <v>4.0078201368523962E-2</v>
      </c>
      <c r="F21604" s="10">
        <v>23.41</v>
      </c>
      <c r="G21604" s="3">
        <v>5057496660992</v>
      </c>
      <c r="H21604" s="2">
        <v>1</v>
      </c>
      <c r="I21604" s="2">
        <v>1</v>
      </c>
      <c r="J21604">
        <v>2.4</v>
      </c>
      <c r="K21604" s="3">
        <v>8708923500</v>
      </c>
      <c r="L21604" t="s">
        <v>25995</v>
      </c>
    </row>
    <row r="21605" spans="1:12" x14ac:dyDescent="0.25">
      <c r="A21605" t="s">
        <v>23327</v>
      </c>
      <c r="B21605" t="s">
        <v>2048</v>
      </c>
      <c r="C21605" s="8">
        <v>19.940000000000001</v>
      </c>
      <c r="D21605" s="8">
        <v>20.74</v>
      </c>
      <c r="E21605" s="9">
        <f t="shared" si="329"/>
        <v>4.0120361083249602E-2</v>
      </c>
      <c r="F21605" s="10">
        <v>22.81</v>
      </c>
      <c r="G21605" s="3">
        <v>5057496661012</v>
      </c>
      <c r="H21605" s="2">
        <v>1</v>
      </c>
      <c r="I21605" s="2">
        <v>1</v>
      </c>
      <c r="J21605">
        <v>3.9</v>
      </c>
      <c r="K21605" s="3">
        <v>8708923500</v>
      </c>
      <c r="L21605" t="s">
        <v>25995</v>
      </c>
    </row>
    <row r="21606" spans="1:12" x14ac:dyDescent="0.25">
      <c r="A21606" t="s">
        <v>22255</v>
      </c>
      <c r="B21606" t="s">
        <v>141</v>
      </c>
      <c r="C21606" s="8">
        <v>9.01</v>
      </c>
      <c r="D21606" s="8">
        <v>9.3699999999999992</v>
      </c>
      <c r="E21606" s="9">
        <f t="shared" si="329"/>
        <v>3.995560488346276E-2</v>
      </c>
      <c r="F21606" s="10">
        <v>10.31</v>
      </c>
      <c r="G21606" s="3">
        <v>5057496661029</v>
      </c>
      <c r="H21606" s="2">
        <v>1</v>
      </c>
      <c r="I21606" s="2">
        <v>1</v>
      </c>
      <c r="J21606">
        <v>2.4</v>
      </c>
      <c r="K21606" s="3">
        <v>8708923500</v>
      </c>
      <c r="L21606" t="s">
        <v>25995</v>
      </c>
    </row>
    <row r="21607" spans="1:12" x14ac:dyDescent="0.25">
      <c r="A21607" t="s">
        <v>5624</v>
      </c>
      <c r="B21607" t="s">
        <v>141</v>
      </c>
      <c r="C21607" s="8">
        <v>15.11</v>
      </c>
      <c r="D21607" s="8">
        <v>15.71</v>
      </c>
      <c r="E21607" s="9">
        <f t="shared" si="329"/>
        <v>3.9708802117802873E-2</v>
      </c>
      <c r="F21607" s="10">
        <v>17.28</v>
      </c>
      <c r="G21607" s="3">
        <v>5057496661036</v>
      </c>
      <c r="H21607" s="2">
        <v>1</v>
      </c>
      <c r="I21607" s="2">
        <v>1</v>
      </c>
      <c r="J21607">
        <v>3</v>
      </c>
      <c r="K21607" s="3">
        <v>8708923500</v>
      </c>
      <c r="L21607" t="s">
        <v>25995</v>
      </c>
    </row>
    <row r="21608" spans="1:12" x14ac:dyDescent="0.25">
      <c r="A21608" t="s">
        <v>5628</v>
      </c>
      <c r="B21608" t="s">
        <v>141</v>
      </c>
      <c r="C21608" s="8">
        <v>8.9145000000000003</v>
      </c>
      <c r="D21608" s="8">
        <v>9.27</v>
      </c>
      <c r="E21608" s="9">
        <f t="shared" si="329"/>
        <v>3.9878849066128132E-2</v>
      </c>
      <c r="F21608" s="10">
        <v>10.199999999999999</v>
      </c>
      <c r="G21608" s="3">
        <v>5057496661043</v>
      </c>
      <c r="H21608" s="2">
        <v>1</v>
      </c>
      <c r="I21608" s="2">
        <v>1</v>
      </c>
      <c r="J21608">
        <v>1.8</v>
      </c>
      <c r="K21608" s="3">
        <v>8708923500</v>
      </c>
      <c r="L21608" t="s">
        <v>25995</v>
      </c>
    </row>
    <row r="21609" spans="1:12" x14ac:dyDescent="0.25">
      <c r="A21609" t="s">
        <v>22257</v>
      </c>
      <c r="B21609" t="s">
        <v>141</v>
      </c>
      <c r="C21609" s="8">
        <v>23.299500000000002</v>
      </c>
      <c r="D21609" s="8">
        <v>24.23</v>
      </c>
      <c r="E21609" s="9">
        <f t="shared" si="329"/>
        <v>3.9936479323590568E-2</v>
      </c>
      <c r="F21609" s="10">
        <v>26.65</v>
      </c>
      <c r="G21609" s="3">
        <v>5057496661050</v>
      </c>
      <c r="H21609" s="2">
        <v>1</v>
      </c>
      <c r="I21609" s="2">
        <v>1</v>
      </c>
      <c r="J21609">
        <v>2.2999999999999998</v>
      </c>
      <c r="K21609" s="3">
        <v>8708923500</v>
      </c>
      <c r="L21609" t="s">
        <v>25995</v>
      </c>
    </row>
    <row r="21610" spans="1:12" x14ac:dyDescent="0.25">
      <c r="A21610" t="s">
        <v>22259</v>
      </c>
      <c r="B21610" t="s">
        <v>141</v>
      </c>
      <c r="C21610" s="8">
        <v>11.84</v>
      </c>
      <c r="D21610" s="8">
        <v>12.31</v>
      </c>
      <c r="E21610" s="9">
        <f t="shared" si="329"/>
        <v>3.9695945945945998E-2</v>
      </c>
      <c r="F21610" s="10">
        <v>13.54</v>
      </c>
      <c r="G21610" s="3">
        <v>5057496661067</v>
      </c>
      <c r="H21610" s="2">
        <v>1</v>
      </c>
      <c r="I21610" s="2">
        <v>1</v>
      </c>
      <c r="J21610">
        <v>2.5</v>
      </c>
      <c r="K21610" s="3">
        <v>8708923500</v>
      </c>
      <c r="L21610" t="s">
        <v>25995</v>
      </c>
    </row>
    <row r="21611" spans="1:12" x14ac:dyDescent="0.25">
      <c r="A21611" t="s">
        <v>5633</v>
      </c>
      <c r="B21611" t="s">
        <v>141</v>
      </c>
      <c r="C21611" s="8">
        <v>17.600000000000001</v>
      </c>
      <c r="D21611" s="8">
        <v>18.3</v>
      </c>
      <c r="E21611" s="9">
        <f t="shared" si="329"/>
        <v>3.977272727272723E-2</v>
      </c>
      <c r="F21611" s="10">
        <v>20.13</v>
      </c>
      <c r="G21611" s="3">
        <v>5057496661074</v>
      </c>
      <c r="H21611" s="2">
        <v>1</v>
      </c>
      <c r="I21611" s="2">
        <v>1</v>
      </c>
      <c r="J21611">
        <v>2.2999999999999998</v>
      </c>
      <c r="K21611" s="3">
        <v>8708923500</v>
      </c>
      <c r="L21611" t="s">
        <v>25995</v>
      </c>
    </row>
    <row r="21612" spans="1:12" x14ac:dyDescent="0.25">
      <c r="A21612" t="s">
        <v>5634</v>
      </c>
      <c r="B21612" t="s">
        <v>141</v>
      </c>
      <c r="C21612" s="8">
        <v>15.27</v>
      </c>
      <c r="D21612" s="8">
        <v>15.88</v>
      </c>
      <c r="E21612" s="9">
        <f t="shared" si="329"/>
        <v>3.9947609692207023E-2</v>
      </c>
      <c r="F21612" s="10">
        <v>17.47</v>
      </c>
      <c r="G21612" s="3">
        <v>5057496661081</v>
      </c>
      <c r="H21612" s="2">
        <v>1</v>
      </c>
      <c r="I21612" s="2">
        <v>1</v>
      </c>
      <c r="J21612">
        <v>1.2</v>
      </c>
      <c r="K21612" s="3">
        <v>8708923500</v>
      </c>
      <c r="L21612" t="s">
        <v>25995</v>
      </c>
    </row>
    <row r="21613" spans="1:12" x14ac:dyDescent="0.25">
      <c r="A21613" t="s">
        <v>6026</v>
      </c>
      <c r="B21613" t="s">
        <v>2048</v>
      </c>
      <c r="C21613" s="8">
        <v>15.11</v>
      </c>
      <c r="D21613" s="8">
        <v>15.71</v>
      </c>
      <c r="E21613" s="9">
        <f t="shared" si="329"/>
        <v>3.9708802117802873E-2</v>
      </c>
      <c r="F21613" s="10">
        <v>17.28</v>
      </c>
      <c r="G21613" s="3">
        <v>5057496661098</v>
      </c>
      <c r="H21613" s="2">
        <v>1</v>
      </c>
      <c r="I21613" s="2">
        <v>1</v>
      </c>
      <c r="J21613">
        <v>2.1</v>
      </c>
      <c r="K21613" s="3">
        <v>8708923500</v>
      </c>
      <c r="L21613" t="s">
        <v>25995</v>
      </c>
    </row>
    <row r="21614" spans="1:12" x14ac:dyDescent="0.25">
      <c r="A21614" t="s">
        <v>22266</v>
      </c>
      <c r="B21614" t="s">
        <v>141</v>
      </c>
      <c r="C21614" s="8">
        <v>7.8560000000000008</v>
      </c>
      <c r="D21614" s="8">
        <v>8.17</v>
      </c>
      <c r="E21614" s="9">
        <f t="shared" si="329"/>
        <v>3.9969450101832886E-2</v>
      </c>
      <c r="F21614" s="10">
        <v>8.99</v>
      </c>
      <c r="G21614" s="3">
        <v>5057496661104</v>
      </c>
      <c r="H21614" s="2">
        <v>1</v>
      </c>
      <c r="I21614" s="2">
        <v>1</v>
      </c>
      <c r="J21614">
        <v>2.9</v>
      </c>
      <c r="K21614" s="3">
        <v>8708923500</v>
      </c>
      <c r="L21614" t="s">
        <v>25995</v>
      </c>
    </row>
    <row r="21615" spans="1:12" x14ac:dyDescent="0.25">
      <c r="A21615" t="s">
        <v>5981</v>
      </c>
      <c r="B21615" t="s">
        <v>2048</v>
      </c>
      <c r="C21615" s="8">
        <v>8.7900000000000009</v>
      </c>
      <c r="D21615" s="8">
        <v>9.14</v>
      </c>
      <c r="E21615" s="9">
        <f t="shared" si="329"/>
        <v>3.9817974971558548E-2</v>
      </c>
      <c r="F21615" s="10">
        <v>10.050000000000001</v>
      </c>
      <c r="G21615" s="3">
        <v>5057496661111</v>
      </c>
      <c r="H21615" s="2">
        <v>1</v>
      </c>
      <c r="I21615" s="2">
        <v>1</v>
      </c>
      <c r="J21615">
        <v>2.5</v>
      </c>
      <c r="K21615" s="3">
        <v>8708923500</v>
      </c>
      <c r="L21615" t="s">
        <v>25995</v>
      </c>
    </row>
    <row r="21616" spans="1:12" x14ac:dyDescent="0.25">
      <c r="A21616" t="s">
        <v>22414</v>
      </c>
      <c r="B21616" t="s">
        <v>2048</v>
      </c>
      <c r="C21616" s="8">
        <v>12.16</v>
      </c>
      <c r="D21616" s="8">
        <v>12.65</v>
      </c>
      <c r="E21616" s="9">
        <f t="shared" si="329"/>
        <v>4.0296052631578962E-2</v>
      </c>
      <c r="F21616" s="10">
        <v>13.92</v>
      </c>
      <c r="G21616" s="3">
        <v>5057496661128</v>
      </c>
      <c r="H21616" s="2">
        <v>1</v>
      </c>
      <c r="I21616" s="2">
        <v>1</v>
      </c>
      <c r="J21616">
        <v>2.4</v>
      </c>
      <c r="K21616" s="3">
        <v>8708923500</v>
      </c>
      <c r="L21616" t="s">
        <v>25995</v>
      </c>
    </row>
    <row r="21617" spans="1:12" x14ac:dyDescent="0.25">
      <c r="A21617" t="s">
        <v>5982</v>
      </c>
      <c r="B21617" t="s">
        <v>2048</v>
      </c>
      <c r="C21617" s="8">
        <v>10.793999999999999</v>
      </c>
      <c r="D21617" s="8">
        <v>11.22</v>
      </c>
      <c r="E21617" s="9">
        <f t="shared" si="329"/>
        <v>3.9466370205670002E-2</v>
      </c>
      <c r="F21617" s="10">
        <v>12.34</v>
      </c>
      <c r="G21617" s="3">
        <v>5057496661135</v>
      </c>
      <c r="H21617" s="2">
        <v>1</v>
      </c>
      <c r="I21617" s="2">
        <v>1</v>
      </c>
      <c r="J21617">
        <v>1.1000000000000001</v>
      </c>
      <c r="K21617" s="3">
        <v>8708923500</v>
      </c>
      <c r="L21617" t="s">
        <v>25995</v>
      </c>
    </row>
    <row r="21618" spans="1:12" x14ac:dyDescent="0.25">
      <c r="A21618" t="s">
        <v>6111</v>
      </c>
      <c r="B21618" t="s">
        <v>2048</v>
      </c>
      <c r="C21618" s="8">
        <v>15.75</v>
      </c>
      <c r="D21618" s="8">
        <v>16.38</v>
      </c>
      <c r="E21618" s="9">
        <f t="shared" si="329"/>
        <v>3.9999999999999938E-2</v>
      </c>
      <c r="F21618" s="10">
        <v>18.02</v>
      </c>
      <c r="G21618" s="3">
        <v>5057496661159</v>
      </c>
      <c r="H21618" s="2">
        <v>1</v>
      </c>
      <c r="I21618" s="2">
        <v>1</v>
      </c>
      <c r="J21618">
        <v>1.9</v>
      </c>
      <c r="K21618" s="3">
        <v>8708923500</v>
      </c>
      <c r="L21618" t="s">
        <v>25995</v>
      </c>
    </row>
    <row r="21619" spans="1:12" x14ac:dyDescent="0.25">
      <c r="A21619" t="s">
        <v>22535</v>
      </c>
      <c r="B21619" t="s">
        <v>2048</v>
      </c>
      <c r="C21619" s="8">
        <v>15.8</v>
      </c>
      <c r="D21619" s="8">
        <v>16.43</v>
      </c>
      <c r="E21619" s="9">
        <f t="shared" si="329"/>
        <v>3.9873417721518922E-2</v>
      </c>
      <c r="F21619" s="10">
        <v>18.07</v>
      </c>
      <c r="G21619" s="3">
        <v>5057496661166</v>
      </c>
      <c r="H21619" s="2">
        <v>1</v>
      </c>
      <c r="I21619" s="2">
        <v>1</v>
      </c>
      <c r="J21619">
        <v>2.31</v>
      </c>
      <c r="K21619" s="3">
        <v>8708923500</v>
      </c>
      <c r="L21619" t="s">
        <v>25995</v>
      </c>
    </row>
    <row r="21620" spans="1:12" x14ac:dyDescent="0.25">
      <c r="A21620" t="s">
        <v>6024</v>
      </c>
      <c r="B21620" t="s">
        <v>2048</v>
      </c>
      <c r="C21620" s="8">
        <v>12.44</v>
      </c>
      <c r="D21620" s="8">
        <v>12.94</v>
      </c>
      <c r="E21620" s="9">
        <f t="shared" si="329"/>
        <v>4.0192926045016078E-2</v>
      </c>
      <c r="F21620" s="10">
        <v>14.23</v>
      </c>
      <c r="G21620" s="3">
        <v>5057496661173</v>
      </c>
      <c r="H21620" s="2">
        <v>1</v>
      </c>
      <c r="I21620" s="2">
        <v>1</v>
      </c>
      <c r="J21620">
        <v>0.7</v>
      </c>
      <c r="K21620" s="3">
        <v>8708923500</v>
      </c>
      <c r="L21620" t="s">
        <v>25995</v>
      </c>
    </row>
    <row r="21621" spans="1:12" x14ac:dyDescent="0.25">
      <c r="A21621" t="s">
        <v>6065</v>
      </c>
      <c r="B21621" t="s">
        <v>2048</v>
      </c>
      <c r="C21621" s="8">
        <v>16.579999999999998</v>
      </c>
      <c r="D21621" s="8">
        <v>17.239999999999998</v>
      </c>
      <c r="E21621" s="9">
        <f t="shared" si="329"/>
        <v>3.9806996381182159E-2</v>
      </c>
      <c r="F21621" s="10">
        <v>18.96</v>
      </c>
      <c r="G21621" s="3">
        <v>5057496661180</v>
      </c>
      <c r="H21621" s="2">
        <v>1</v>
      </c>
      <c r="I21621" s="2">
        <v>1</v>
      </c>
      <c r="J21621">
        <v>4</v>
      </c>
      <c r="K21621" s="3">
        <v>8708923500</v>
      </c>
      <c r="L21621" t="s">
        <v>25995</v>
      </c>
    </row>
    <row r="21622" spans="1:12" x14ac:dyDescent="0.25">
      <c r="A21622" t="s">
        <v>6057</v>
      </c>
      <c r="B21622" t="s">
        <v>6058</v>
      </c>
      <c r="C21622" s="8">
        <v>12.08</v>
      </c>
      <c r="D21622" s="8">
        <v>12.56</v>
      </c>
      <c r="E21622" s="9">
        <f t="shared" si="329"/>
        <v>3.9735099337748381E-2</v>
      </c>
      <c r="F21622" s="10">
        <v>13.82</v>
      </c>
      <c r="G21622" s="3">
        <v>5057496661197</v>
      </c>
      <c r="H21622" s="2">
        <v>1</v>
      </c>
      <c r="I21622" s="2">
        <v>1</v>
      </c>
      <c r="J21622">
        <v>0.8</v>
      </c>
      <c r="K21622" s="3">
        <v>8708923500</v>
      </c>
      <c r="L21622" t="s">
        <v>25995</v>
      </c>
    </row>
    <row r="21623" spans="1:12" x14ac:dyDescent="0.25">
      <c r="A21623" t="s">
        <v>6301</v>
      </c>
      <c r="B21623" t="s">
        <v>2048</v>
      </c>
      <c r="C21623" s="8">
        <v>12.87</v>
      </c>
      <c r="D21623" s="8">
        <v>13.38</v>
      </c>
      <c r="E21623" s="9">
        <f t="shared" si="329"/>
        <v>3.9627039627039749E-2</v>
      </c>
      <c r="F21623" s="10">
        <v>14.72</v>
      </c>
      <c r="G21623" s="3">
        <v>5057496661203</v>
      </c>
      <c r="H21623" s="2">
        <v>1</v>
      </c>
      <c r="I21623" s="2">
        <v>1</v>
      </c>
      <c r="J21623">
        <v>2.8</v>
      </c>
      <c r="K21623" s="3">
        <v>8708923500</v>
      </c>
      <c r="L21623" t="s">
        <v>25995</v>
      </c>
    </row>
    <row r="21624" spans="1:12" x14ac:dyDescent="0.25">
      <c r="A21624" t="s">
        <v>6268</v>
      </c>
      <c r="B21624" t="s">
        <v>6269</v>
      </c>
      <c r="C21624" s="8">
        <v>7.08</v>
      </c>
      <c r="D21624" s="8">
        <v>7.36</v>
      </c>
      <c r="E21624" s="9">
        <f t="shared" si="329"/>
        <v>3.9548022598870095E-2</v>
      </c>
      <c r="F21624" s="10">
        <v>8.1</v>
      </c>
      <c r="G21624" s="3">
        <v>5057496661210</v>
      </c>
      <c r="H21624" s="2">
        <v>1</v>
      </c>
      <c r="I21624" s="2">
        <v>1</v>
      </c>
      <c r="J21624">
        <v>1.2</v>
      </c>
      <c r="K21624" s="3">
        <v>8708923500</v>
      </c>
      <c r="L21624" t="s">
        <v>25995</v>
      </c>
    </row>
    <row r="21625" spans="1:12" x14ac:dyDescent="0.25">
      <c r="A21625" t="s">
        <v>5647</v>
      </c>
      <c r="B21625" t="s">
        <v>141</v>
      </c>
      <c r="C21625" s="8">
        <v>14.62</v>
      </c>
      <c r="D21625" s="8">
        <v>15.2</v>
      </c>
      <c r="E21625" s="9">
        <f t="shared" si="329"/>
        <v>3.9671682626538994E-2</v>
      </c>
      <c r="F21625" s="10">
        <v>16.72</v>
      </c>
      <c r="G21625" s="3">
        <v>5057496661227</v>
      </c>
      <c r="H21625" s="2">
        <v>1</v>
      </c>
      <c r="I21625" s="2">
        <v>1</v>
      </c>
      <c r="J21625">
        <v>2</v>
      </c>
      <c r="K21625" s="3">
        <v>8708923500</v>
      </c>
      <c r="L21625" t="s">
        <v>25995</v>
      </c>
    </row>
    <row r="21626" spans="1:12" x14ac:dyDescent="0.25">
      <c r="A21626" t="s">
        <v>6441</v>
      </c>
      <c r="B21626" t="s">
        <v>2048</v>
      </c>
      <c r="C21626" s="8">
        <v>11.33</v>
      </c>
      <c r="D21626" s="8">
        <v>11.78</v>
      </c>
      <c r="E21626" s="9">
        <f t="shared" si="329"/>
        <v>3.9717563989408587E-2</v>
      </c>
      <c r="F21626" s="10">
        <v>12.96</v>
      </c>
      <c r="G21626" s="3">
        <v>5057496661234</v>
      </c>
      <c r="H21626" s="2">
        <v>1</v>
      </c>
      <c r="I21626" s="2">
        <v>1</v>
      </c>
      <c r="J21626">
        <v>2.7</v>
      </c>
      <c r="K21626" s="3">
        <v>8708923500</v>
      </c>
      <c r="L21626" t="s">
        <v>25995</v>
      </c>
    </row>
    <row r="21627" spans="1:12" x14ac:dyDescent="0.25">
      <c r="A21627" t="s">
        <v>23726</v>
      </c>
      <c r="B21627" t="s">
        <v>2048</v>
      </c>
      <c r="C21627" s="8">
        <v>9.7840000000000007</v>
      </c>
      <c r="D21627" s="8">
        <v>10.17</v>
      </c>
      <c r="E21627" s="9">
        <f t="shared" si="329"/>
        <v>3.94521668029435E-2</v>
      </c>
      <c r="F21627" s="10">
        <v>11.19</v>
      </c>
      <c r="G21627" s="3">
        <v>5057496661241</v>
      </c>
      <c r="H21627" s="2">
        <v>1</v>
      </c>
      <c r="I21627" s="2">
        <v>1</v>
      </c>
      <c r="J21627">
        <v>2.6</v>
      </c>
      <c r="K21627" s="3">
        <v>8708923500</v>
      </c>
      <c r="L21627" t="s">
        <v>25995</v>
      </c>
    </row>
    <row r="21628" spans="1:12" x14ac:dyDescent="0.25">
      <c r="A21628" t="s">
        <v>5648</v>
      </c>
      <c r="B21628" t="s">
        <v>141</v>
      </c>
      <c r="C21628" s="8">
        <v>16.327999999999999</v>
      </c>
      <c r="D21628" s="8">
        <v>16.98</v>
      </c>
      <c r="E21628" s="9">
        <f t="shared" si="329"/>
        <v>3.9931406173444456E-2</v>
      </c>
      <c r="F21628" s="10">
        <v>18.68</v>
      </c>
      <c r="G21628" s="3">
        <v>5057496661258</v>
      </c>
      <c r="H21628" s="2">
        <v>1</v>
      </c>
      <c r="I21628" s="2">
        <v>1</v>
      </c>
      <c r="J21628">
        <v>3.8</v>
      </c>
      <c r="K21628" s="3">
        <v>8708923500</v>
      </c>
      <c r="L21628" t="s">
        <v>25995</v>
      </c>
    </row>
    <row r="21629" spans="1:12" x14ac:dyDescent="0.25">
      <c r="A21629" t="s">
        <v>6640</v>
      </c>
      <c r="B21629" t="s">
        <v>2048</v>
      </c>
      <c r="C21629" s="8">
        <v>14.21</v>
      </c>
      <c r="D21629" s="8">
        <v>14.78</v>
      </c>
      <c r="E21629" s="9">
        <f t="shared" si="329"/>
        <v>4.0112596762842963E-2</v>
      </c>
      <c r="F21629" s="10">
        <v>16.260000000000002</v>
      </c>
      <c r="G21629" s="3">
        <v>5057496661265</v>
      </c>
      <c r="H21629" s="2">
        <v>1</v>
      </c>
      <c r="I21629" s="2">
        <v>1</v>
      </c>
      <c r="J21629">
        <v>2.6</v>
      </c>
      <c r="K21629" s="3">
        <v>8708923500</v>
      </c>
      <c r="L21629" t="s">
        <v>25995</v>
      </c>
    </row>
    <row r="21630" spans="1:12" x14ac:dyDescent="0.25">
      <c r="A21630" t="s">
        <v>22272</v>
      </c>
      <c r="B21630" t="s">
        <v>141</v>
      </c>
      <c r="C21630" s="8">
        <v>18.670000000000002</v>
      </c>
      <c r="D21630" s="8">
        <v>19.420000000000002</v>
      </c>
      <c r="E21630" s="9">
        <f t="shared" si="329"/>
        <v>4.0171397964649164E-2</v>
      </c>
      <c r="F21630" s="10">
        <v>21.36</v>
      </c>
      <c r="G21630" s="3">
        <v>5057496661272</v>
      </c>
      <c r="H21630" s="2">
        <v>1</v>
      </c>
      <c r="I21630" s="2">
        <v>1</v>
      </c>
      <c r="J21630">
        <v>3.5</v>
      </c>
      <c r="K21630" s="3">
        <v>8708923500</v>
      </c>
      <c r="L21630" t="s">
        <v>25995</v>
      </c>
    </row>
    <row r="21631" spans="1:12" x14ac:dyDescent="0.25">
      <c r="A21631" t="s">
        <v>5651</v>
      </c>
      <c r="B21631" t="s">
        <v>141</v>
      </c>
      <c r="C21631" s="8">
        <v>13.21</v>
      </c>
      <c r="D21631" s="8">
        <v>13.74</v>
      </c>
      <c r="E21631" s="9">
        <f t="shared" si="329"/>
        <v>4.0121120363361039E-2</v>
      </c>
      <c r="F21631" s="10">
        <v>15.11</v>
      </c>
      <c r="G21631" s="3">
        <v>5057496661289</v>
      </c>
      <c r="H21631" s="2">
        <v>1</v>
      </c>
      <c r="I21631" s="2">
        <v>1</v>
      </c>
      <c r="J21631">
        <v>3</v>
      </c>
      <c r="K21631" s="3">
        <v>8708923500</v>
      </c>
      <c r="L21631" t="s">
        <v>25995</v>
      </c>
    </row>
    <row r="21632" spans="1:12" x14ac:dyDescent="0.25">
      <c r="A21632" t="s">
        <v>23897</v>
      </c>
      <c r="B21632" t="s">
        <v>180</v>
      </c>
      <c r="C21632" s="8">
        <v>14.957142857142859</v>
      </c>
      <c r="D21632" s="8">
        <v>15.56</v>
      </c>
      <c r="E21632" s="9">
        <f t="shared" si="329"/>
        <v>4.0305635148041925E-2</v>
      </c>
      <c r="F21632" s="10">
        <v>17.12</v>
      </c>
      <c r="G21632" s="3">
        <v>5057496661296</v>
      </c>
      <c r="H21632" s="2">
        <v>1</v>
      </c>
      <c r="I21632" s="2">
        <v>1</v>
      </c>
      <c r="J21632">
        <v>3.4</v>
      </c>
      <c r="K21632" s="3">
        <v>8708923500</v>
      </c>
      <c r="L21632" t="s">
        <v>25995</v>
      </c>
    </row>
    <row r="21633" spans="1:12" x14ac:dyDescent="0.25">
      <c r="A21633" t="s">
        <v>5653</v>
      </c>
      <c r="B21633" t="s">
        <v>141</v>
      </c>
      <c r="C21633" s="8">
        <v>13.06</v>
      </c>
      <c r="D21633" s="8">
        <v>13.58</v>
      </c>
      <c r="E21633" s="9">
        <f t="shared" si="329"/>
        <v>3.9816232771822321E-2</v>
      </c>
      <c r="F21633" s="10">
        <v>14.94</v>
      </c>
      <c r="G21633" s="3">
        <v>5057496661302</v>
      </c>
      <c r="H21633" s="2">
        <v>1</v>
      </c>
      <c r="I21633" s="2">
        <v>1</v>
      </c>
      <c r="J21633">
        <v>3.1</v>
      </c>
      <c r="K21633" s="3">
        <v>8708923500</v>
      </c>
      <c r="L21633" t="s">
        <v>25995</v>
      </c>
    </row>
    <row r="21634" spans="1:12" x14ac:dyDescent="0.25">
      <c r="A21634" t="s">
        <v>5655</v>
      </c>
      <c r="B21634" t="s">
        <v>141</v>
      </c>
      <c r="C21634" s="8">
        <v>0</v>
      </c>
      <c r="D21634" s="8">
        <v>0</v>
      </c>
      <c r="F21634" s="10">
        <v>0</v>
      </c>
      <c r="G21634" s="3">
        <v>9999999999999</v>
      </c>
      <c r="H21634" s="2">
        <v>1</v>
      </c>
      <c r="I21634" s="2">
        <v>1</v>
      </c>
      <c r="J21634">
        <v>2.1</v>
      </c>
      <c r="K21634" s="3">
        <v>8708923500</v>
      </c>
      <c r="L21634" t="s">
        <v>25995</v>
      </c>
    </row>
    <row r="21635" spans="1:12" x14ac:dyDescent="0.25">
      <c r="A21635" t="s">
        <v>9443</v>
      </c>
      <c r="B21635" t="s">
        <v>180</v>
      </c>
      <c r="C21635" s="8">
        <v>11.96</v>
      </c>
      <c r="D21635" s="8">
        <v>12.44</v>
      </c>
      <c r="E21635" s="9">
        <f t="shared" si="329"/>
        <v>4.013377926421393E-2</v>
      </c>
      <c r="F21635" s="10">
        <v>13.68</v>
      </c>
      <c r="G21635" s="3">
        <v>5057496661319</v>
      </c>
      <c r="H21635" s="2">
        <v>1</v>
      </c>
      <c r="I21635" s="2">
        <v>1</v>
      </c>
      <c r="J21635">
        <v>4</v>
      </c>
      <c r="K21635" s="3">
        <v>8708923500</v>
      </c>
      <c r="L21635" t="s">
        <v>25995</v>
      </c>
    </row>
    <row r="21636" spans="1:12" x14ac:dyDescent="0.25">
      <c r="A21636" t="s">
        <v>1991</v>
      </c>
      <c r="B21636" t="s">
        <v>180</v>
      </c>
      <c r="C21636" s="8">
        <v>16.36</v>
      </c>
      <c r="D21636" s="8">
        <v>17.010000000000002</v>
      </c>
      <c r="E21636" s="9">
        <f t="shared" ref="E21636:E21693" si="330">(D21636-C21636)/C21636</f>
        <v>3.9731051344743411E-2</v>
      </c>
      <c r="F21636" s="10">
        <v>18.71</v>
      </c>
      <c r="G21636" s="3">
        <v>5057496661326</v>
      </c>
      <c r="H21636" s="2">
        <v>1</v>
      </c>
      <c r="I21636" s="2">
        <v>1</v>
      </c>
      <c r="J21636">
        <v>4</v>
      </c>
      <c r="K21636" s="3">
        <v>8708923500</v>
      </c>
      <c r="L21636" t="s">
        <v>25995</v>
      </c>
    </row>
    <row r="21637" spans="1:12" x14ac:dyDescent="0.25">
      <c r="A21637" t="s">
        <v>1996</v>
      </c>
      <c r="B21637" t="s">
        <v>180</v>
      </c>
      <c r="C21637" s="8">
        <v>14.6</v>
      </c>
      <c r="D21637" s="8">
        <v>15.18</v>
      </c>
      <c r="E21637" s="9">
        <f t="shared" si="330"/>
        <v>3.9726027397260277E-2</v>
      </c>
      <c r="F21637" s="10">
        <v>16.7</v>
      </c>
      <c r="G21637" s="3">
        <v>5057496661333</v>
      </c>
      <c r="H21637" s="2">
        <v>1</v>
      </c>
      <c r="I21637" s="2">
        <v>1</v>
      </c>
      <c r="J21637">
        <v>2.35</v>
      </c>
      <c r="K21637" s="3">
        <v>8708923500</v>
      </c>
      <c r="L21637" t="s">
        <v>25995</v>
      </c>
    </row>
    <row r="21638" spans="1:12" x14ac:dyDescent="0.25">
      <c r="A21638" t="s">
        <v>2149</v>
      </c>
      <c r="B21638" t="s">
        <v>180</v>
      </c>
      <c r="C21638" s="8">
        <v>13.408000000000001</v>
      </c>
      <c r="D21638" s="8">
        <v>13.95</v>
      </c>
      <c r="E21638" s="9">
        <f t="shared" si="330"/>
        <v>4.0423627684964047E-2</v>
      </c>
      <c r="F21638" s="10">
        <v>15.35</v>
      </c>
      <c r="G21638" s="3">
        <v>5057496661340</v>
      </c>
      <c r="H21638" s="2">
        <v>1</v>
      </c>
      <c r="I21638" s="2">
        <v>1</v>
      </c>
      <c r="J21638">
        <v>4</v>
      </c>
      <c r="K21638" s="3">
        <v>8708923500</v>
      </c>
      <c r="L21638" t="s">
        <v>25995</v>
      </c>
    </row>
    <row r="21639" spans="1:12" x14ac:dyDescent="0.25">
      <c r="A21639" t="s">
        <v>8885</v>
      </c>
      <c r="B21639" t="s">
        <v>180</v>
      </c>
      <c r="C21639" s="8">
        <v>12.71</v>
      </c>
      <c r="D21639" s="8">
        <v>13.22</v>
      </c>
      <c r="E21639" s="9">
        <f t="shared" si="330"/>
        <v>4.0125885129819024E-2</v>
      </c>
      <c r="F21639" s="10">
        <v>14.54</v>
      </c>
      <c r="G21639" s="3">
        <v>5057496661357</v>
      </c>
      <c r="H21639" s="2">
        <v>1</v>
      </c>
      <c r="I21639" s="2">
        <v>1</v>
      </c>
      <c r="J21639">
        <v>2.1</v>
      </c>
      <c r="K21639" s="3">
        <v>8708923500</v>
      </c>
      <c r="L21639" t="s">
        <v>25995</v>
      </c>
    </row>
    <row r="21640" spans="1:12" x14ac:dyDescent="0.25">
      <c r="A21640" t="s">
        <v>2152</v>
      </c>
      <c r="B21640" t="s">
        <v>180</v>
      </c>
      <c r="C21640" s="8">
        <v>16.899999999999999</v>
      </c>
      <c r="D21640" s="8">
        <v>17.579999999999998</v>
      </c>
      <c r="E21640" s="9">
        <f t="shared" si="330"/>
        <v>4.0236686390532531E-2</v>
      </c>
      <c r="F21640" s="10">
        <v>19.34</v>
      </c>
      <c r="G21640" s="3">
        <v>5057496661364</v>
      </c>
      <c r="H21640" s="2">
        <v>1</v>
      </c>
      <c r="I21640" s="2">
        <v>1</v>
      </c>
      <c r="J21640">
        <v>4</v>
      </c>
      <c r="K21640" s="3">
        <v>8708923500</v>
      </c>
      <c r="L21640" t="s">
        <v>25995</v>
      </c>
    </row>
    <row r="21641" spans="1:12" x14ac:dyDescent="0.25">
      <c r="A21641" t="s">
        <v>1766</v>
      </c>
      <c r="B21641" t="s">
        <v>180</v>
      </c>
      <c r="C21641" s="8">
        <v>23.14</v>
      </c>
      <c r="D21641" s="8">
        <v>24.07</v>
      </c>
      <c r="E21641" s="9">
        <f t="shared" si="330"/>
        <v>4.0190146931719954E-2</v>
      </c>
      <c r="F21641" s="10">
        <v>26.48</v>
      </c>
      <c r="G21641" s="3">
        <v>5057496661371</v>
      </c>
      <c r="H21641" s="2">
        <v>1</v>
      </c>
      <c r="I21641" s="2">
        <v>1</v>
      </c>
      <c r="J21641">
        <v>3.15</v>
      </c>
      <c r="K21641" s="3">
        <v>8708923500</v>
      </c>
      <c r="L21641" t="s">
        <v>25995</v>
      </c>
    </row>
    <row r="21642" spans="1:12" x14ac:dyDescent="0.25">
      <c r="A21642" t="s">
        <v>1767</v>
      </c>
      <c r="B21642" t="s">
        <v>180</v>
      </c>
      <c r="C21642" s="8">
        <v>19.03</v>
      </c>
      <c r="D21642" s="8">
        <v>19.79</v>
      </c>
      <c r="E21642" s="9">
        <f t="shared" si="330"/>
        <v>3.9936941671045612E-2</v>
      </c>
      <c r="F21642" s="10">
        <v>21.77</v>
      </c>
      <c r="G21642" s="3">
        <v>5057496661388</v>
      </c>
      <c r="H21642" s="2">
        <v>1</v>
      </c>
      <c r="I21642" s="2">
        <v>1</v>
      </c>
      <c r="J21642">
        <v>4.2</v>
      </c>
      <c r="K21642" s="3">
        <v>8708923500</v>
      </c>
      <c r="L21642" t="s">
        <v>25995</v>
      </c>
    </row>
    <row r="21643" spans="1:12" x14ac:dyDescent="0.25">
      <c r="A21643" t="s">
        <v>2656</v>
      </c>
      <c r="B21643" t="s">
        <v>180</v>
      </c>
      <c r="C21643" s="8">
        <v>14.8</v>
      </c>
      <c r="D21643" s="8">
        <v>15.39</v>
      </c>
      <c r="E21643" s="9">
        <f t="shared" si="330"/>
        <v>3.9864864864864853E-2</v>
      </c>
      <c r="F21643" s="10">
        <v>16.93</v>
      </c>
      <c r="G21643" s="3">
        <v>5057496661395</v>
      </c>
      <c r="H21643" s="2">
        <v>1</v>
      </c>
      <c r="I21643" s="2">
        <v>1</v>
      </c>
      <c r="J21643">
        <v>2</v>
      </c>
      <c r="K21643" s="3">
        <v>8708923500</v>
      </c>
      <c r="L21643" t="s">
        <v>25995</v>
      </c>
    </row>
    <row r="21644" spans="1:12" x14ac:dyDescent="0.25">
      <c r="A21644" t="s">
        <v>9947</v>
      </c>
      <c r="B21644" t="s">
        <v>141</v>
      </c>
      <c r="C21644" s="8">
        <v>7.76</v>
      </c>
      <c r="D21644" s="8">
        <v>8.07</v>
      </c>
      <c r="E21644" s="9">
        <f t="shared" si="330"/>
        <v>3.9948453608247489E-2</v>
      </c>
      <c r="F21644" s="10">
        <v>8.8800000000000008</v>
      </c>
      <c r="G21644" s="3">
        <v>5057496661401</v>
      </c>
      <c r="H21644" s="2">
        <v>1</v>
      </c>
      <c r="I21644" s="2">
        <v>1</v>
      </c>
      <c r="J21644">
        <v>0.4</v>
      </c>
      <c r="K21644" s="3">
        <v>8708923500</v>
      </c>
      <c r="L21644" t="s">
        <v>25995</v>
      </c>
    </row>
    <row r="21645" spans="1:12" x14ac:dyDescent="0.25">
      <c r="A21645" t="s">
        <v>5658</v>
      </c>
      <c r="B21645" t="s">
        <v>141</v>
      </c>
      <c r="C21645" s="8">
        <v>8.6834999999999987</v>
      </c>
      <c r="D21645" s="8">
        <v>9.0299999999999994</v>
      </c>
      <c r="E21645" s="9">
        <f t="shared" si="330"/>
        <v>3.990326481257566E-2</v>
      </c>
      <c r="F21645" s="10">
        <v>9.93</v>
      </c>
      <c r="G21645" s="3">
        <v>5057496661418</v>
      </c>
      <c r="H21645" s="2">
        <v>1</v>
      </c>
      <c r="I21645" s="2">
        <v>1</v>
      </c>
      <c r="J21645">
        <v>1.1000000000000001</v>
      </c>
      <c r="K21645" s="3">
        <v>8708923500</v>
      </c>
      <c r="L21645" t="s">
        <v>25995</v>
      </c>
    </row>
    <row r="21646" spans="1:12" x14ac:dyDescent="0.25">
      <c r="A21646" t="s">
        <v>22279</v>
      </c>
      <c r="B21646" t="s">
        <v>141</v>
      </c>
      <c r="C21646" s="8">
        <v>13.12</v>
      </c>
      <c r="D21646" s="8">
        <v>13.64</v>
      </c>
      <c r="E21646" s="9">
        <f t="shared" si="330"/>
        <v>3.9634146341463519E-2</v>
      </c>
      <c r="F21646" s="10">
        <v>15</v>
      </c>
      <c r="G21646" s="3">
        <v>5057496661425</v>
      </c>
      <c r="H21646" s="2">
        <v>1</v>
      </c>
      <c r="I21646" s="2">
        <v>1</v>
      </c>
      <c r="J21646">
        <v>2.5</v>
      </c>
      <c r="K21646" s="3">
        <v>8708923500</v>
      </c>
      <c r="L21646" t="s">
        <v>25995</v>
      </c>
    </row>
    <row r="21647" spans="1:12" x14ac:dyDescent="0.25">
      <c r="A21647" t="s">
        <v>6654</v>
      </c>
      <c r="B21647" t="s">
        <v>2048</v>
      </c>
      <c r="C21647" s="8">
        <v>0</v>
      </c>
      <c r="D21647" s="8">
        <v>0</v>
      </c>
      <c r="F21647" s="10">
        <v>0</v>
      </c>
      <c r="G21647" s="3">
        <v>5057496661432</v>
      </c>
      <c r="H21647" s="2">
        <v>1</v>
      </c>
      <c r="I21647" s="2">
        <v>1</v>
      </c>
      <c r="J21647">
        <v>2.5499999999999998</v>
      </c>
      <c r="K21647" s="3">
        <v>8708923500</v>
      </c>
      <c r="L21647" t="s">
        <v>25995</v>
      </c>
    </row>
    <row r="21648" spans="1:12" x14ac:dyDescent="0.25">
      <c r="A21648" t="s">
        <v>6656</v>
      </c>
      <c r="B21648" t="s">
        <v>2048</v>
      </c>
      <c r="C21648" s="8">
        <v>17.27</v>
      </c>
      <c r="D21648" s="8">
        <v>17.96</v>
      </c>
      <c r="E21648" s="9">
        <f t="shared" si="330"/>
        <v>3.9953676896352132E-2</v>
      </c>
      <c r="F21648" s="10">
        <v>19.760000000000002</v>
      </c>
      <c r="G21648" s="3">
        <v>5057496661449</v>
      </c>
      <c r="H21648" s="2">
        <v>1</v>
      </c>
      <c r="I21648" s="2">
        <v>1</v>
      </c>
      <c r="J21648">
        <v>2.5499999999999998</v>
      </c>
      <c r="K21648" s="3">
        <v>8708923500</v>
      </c>
      <c r="L21648" t="s">
        <v>25995</v>
      </c>
    </row>
    <row r="21649" spans="1:12" x14ac:dyDescent="0.25">
      <c r="A21649" t="s">
        <v>7754</v>
      </c>
      <c r="B21649" t="s">
        <v>141</v>
      </c>
      <c r="C21649" s="8">
        <v>12.93</v>
      </c>
      <c r="D21649" s="8">
        <v>13.45</v>
      </c>
      <c r="E21649" s="9">
        <f t="shared" si="330"/>
        <v>4.0216550657385892E-2</v>
      </c>
      <c r="F21649" s="10">
        <v>14.8</v>
      </c>
      <c r="G21649" s="3">
        <v>5057496661456</v>
      </c>
      <c r="H21649" s="2">
        <v>1</v>
      </c>
      <c r="I21649" s="2">
        <v>1</v>
      </c>
      <c r="J21649">
        <v>3.6</v>
      </c>
      <c r="K21649" s="3">
        <v>8708923500</v>
      </c>
      <c r="L21649" t="s">
        <v>25995</v>
      </c>
    </row>
    <row r="21650" spans="1:12" x14ac:dyDescent="0.25">
      <c r="A21650" t="s">
        <v>23110</v>
      </c>
      <c r="B21650" t="s">
        <v>2048</v>
      </c>
      <c r="C21650" s="8">
        <v>18.649999999999999</v>
      </c>
      <c r="D21650" s="8">
        <v>19.399999999999999</v>
      </c>
      <c r="E21650" s="9">
        <f t="shared" si="330"/>
        <v>4.0214477211796253E-2</v>
      </c>
      <c r="F21650" s="10">
        <v>21.34</v>
      </c>
      <c r="G21650" s="3">
        <v>5057496661463</v>
      </c>
      <c r="H21650" s="2">
        <v>1</v>
      </c>
      <c r="I21650" s="2">
        <v>1</v>
      </c>
      <c r="J21650">
        <v>2</v>
      </c>
      <c r="K21650" s="3">
        <v>8708923500</v>
      </c>
      <c r="L21650" t="s">
        <v>25995</v>
      </c>
    </row>
    <row r="21651" spans="1:12" x14ac:dyDescent="0.25">
      <c r="A21651" t="s">
        <v>23333</v>
      </c>
      <c r="B21651" t="s">
        <v>2048</v>
      </c>
      <c r="C21651" s="8">
        <v>22.54</v>
      </c>
      <c r="D21651" s="8">
        <v>23.44</v>
      </c>
      <c r="E21651" s="9">
        <f t="shared" si="330"/>
        <v>3.9929015084294681E-2</v>
      </c>
      <c r="F21651" s="10">
        <v>25.78</v>
      </c>
      <c r="G21651" s="3">
        <v>5057496661470</v>
      </c>
      <c r="H21651" s="2">
        <v>1</v>
      </c>
      <c r="I21651" s="2">
        <v>1</v>
      </c>
      <c r="J21651">
        <v>3.5</v>
      </c>
      <c r="K21651" s="3">
        <v>8708923500</v>
      </c>
      <c r="L21651" t="s">
        <v>25995</v>
      </c>
    </row>
    <row r="21652" spans="1:12" x14ac:dyDescent="0.25">
      <c r="A21652" t="s">
        <v>7476</v>
      </c>
      <c r="B21652" t="s">
        <v>2048</v>
      </c>
      <c r="C21652" s="8">
        <v>20.82</v>
      </c>
      <c r="D21652" s="8">
        <v>21.65</v>
      </c>
      <c r="E21652" s="9">
        <f t="shared" si="330"/>
        <v>3.9865513928914423E-2</v>
      </c>
      <c r="F21652" s="10">
        <v>23.82</v>
      </c>
      <c r="G21652" s="3">
        <v>5057496661487</v>
      </c>
      <c r="H21652" s="2">
        <v>1</v>
      </c>
      <c r="I21652" s="2">
        <v>1</v>
      </c>
      <c r="J21652">
        <v>3.33</v>
      </c>
      <c r="K21652" s="3">
        <v>8708923500</v>
      </c>
      <c r="L21652" t="s">
        <v>25995</v>
      </c>
    </row>
    <row r="21653" spans="1:12" x14ac:dyDescent="0.25">
      <c r="A21653" t="s">
        <v>9745</v>
      </c>
      <c r="B21653" t="s">
        <v>180</v>
      </c>
      <c r="C21653" s="8">
        <v>19.312000000000001</v>
      </c>
      <c r="D21653" s="8">
        <v>20.079999999999998</v>
      </c>
      <c r="E21653" s="9">
        <f t="shared" si="330"/>
        <v>3.9768019884009791E-2</v>
      </c>
      <c r="F21653" s="10">
        <v>22.09</v>
      </c>
      <c r="G21653" s="3">
        <v>5057496661494</v>
      </c>
      <c r="H21653" s="2">
        <v>1</v>
      </c>
      <c r="I21653" s="2">
        <v>1</v>
      </c>
      <c r="J21653">
        <v>2.5499999999999998</v>
      </c>
      <c r="K21653" s="3">
        <v>8708923500</v>
      </c>
      <c r="L21653" t="s">
        <v>25995</v>
      </c>
    </row>
    <row r="21654" spans="1:12" x14ac:dyDescent="0.25">
      <c r="A21654" t="s">
        <v>9746</v>
      </c>
      <c r="B21654" t="s">
        <v>180</v>
      </c>
      <c r="C21654" s="8">
        <v>22.688000000000002</v>
      </c>
      <c r="D21654" s="8">
        <v>23.6</v>
      </c>
      <c r="E21654" s="9">
        <f t="shared" si="330"/>
        <v>4.0197461212975974E-2</v>
      </c>
      <c r="F21654" s="10">
        <v>25.96</v>
      </c>
      <c r="G21654" s="3">
        <v>5057496661500</v>
      </c>
      <c r="H21654" s="2">
        <v>1</v>
      </c>
      <c r="I21654" s="2">
        <v>1</v>
      </c>
      <c r="J21654">
        <v>2.5499999999999998</v>
      </c>
      <c r="K21654" s="3">
        <v>8708923500</v>
      </c>
      <c r="L21654" t="s">
        <v>25995</v>
      </c>
    </row>
    <row r="21655" spans="1:12" x14ac:dyDescent="0.25">
      <c r="A21655" t="s">
        <v>305</v>
      </c>
      <c r="B21655" t="s">
        <v>306</v>
      </c>
      <c r="C21655" s="8">
        <v>15.834000000000001</v>
      </c>
      <c r="D21655" s="8">
        <v>16.46</v>
      </c>
      <c r="E21655" s="9">
        <f t="shared" si="330"/>
        <v>3.9535177466211907E-2</v>
      </c>
      <c r="F21655" s="10">
        <v>18.11</v>
      </c>
      <c r="G21655" s="3">
        <v>5057496661517</v>
      </c>
      <c r="H21655" s="2">
        <v>1</v>
      </c>
      <c r="I21655" s="2">
        <v>1</v>
      </c>
      <c r="J21655">
        <v>2.1</v>
      </c>
      <c r="K21655" s="3">
        <v>8708923500</v>
      </c>
      <c r="L21655" t="s">
        <v>25995</v>
      </c>
    </row>
    <row r="21656" spans="1:12" x14ac:dyDescent="0.25">
      <c r="A21656" t="s">
        <v>8988</v>
      </c>
      <c r="B21656" t="s">
        <v>141</v>
      </c>
      <c r="C21656" s="8">
        <v>0</v>
      </c>
      <c r="D21656" s="8">
        <v>0</v>
      </c>
      <c r="F21656" s="10">
        <v>0</v>
      </c>
      <c r="G21656" s="3">
        <v>5057496661524</v>
      </c>
      <c r="H21656" s="2">
        <v>1</v>
      </c>
      <c r="I21656" s="2">
        <v>1</v>
      </c>
      <c r="J21656">
        <v>2.6</v>
      </c>
      <c r="K21656" s="3">
        <v>8708923500</v>
      </c>
      <c r="L21656" t="s">
        <v>25995</v>
      </c>
    </row>
    <row r="21657" spans="1:12" x14ac:dyDescent="0.25">
      <c r="A21657" t="s">
        <v>8991</v>
      </c>
      <c r="B21657" t="s">
        <v>141</v>
      </c>
      <c r="C21657" s="8">
        <v>0</v>
      </c>
      <c r="D21657" s="8">
        <v>0</v>
      </c>
      <c r="F21657" s="10">
        <v>0</v>
      </c>
      <c r="G21657" s="3">
        <v>5057496661531</v>
      </c>
      <c r="H21657" s="2">
        <v>1</v>
      </c>
      <c r="I21657" s="2">
        <v>1</v>
      </c>
      <c r="J21657">
        <v>2.6</v>
      </c>
      <c r="K21657" s="3">
        <v>8708923500</v>
      </c>
      <c r="L21657" t="s">
        <v>25995</v>
      </c>
    </row>
    <row r="21658" spans="1:12" x14ac:dyDescent="0.25">
      <c r="A21658" t="s">
        <v>7264</v>
      </c>
      <c r="B21658" t="s">
        <v>2048</v>
      </c>
      <c r="C21658" s="8">
        <v>0</v>
      </c>
      <c r="D21658" s="8">
        <v>0</v>
      </c>
      <c r="F21658" s="10">
        <v>0</v>
      </c>
      <c r="G21658" s="3">
        <v>9999999999999</v>
      </c>
      <c r="H21658" s="2">
        <v>1</v>
      </c>
      <c r="I21658" s="2">
        <v>1</v>
      </c>
      <c r="J21658">
        <v>2.6</v>
      </c>
      <c r="K21658" s="3">
        <v>8708923500</v>
      </c>
      <c r="L21658" t="s">
        <v>25995</v>
      </c>
    </row>
    <row r="21659" spans="1:12" x14ac:dyDescent="0.25">
      <c r="A21659" t="s">
        <v>4637</v>
      </c>
      <c r="B21659" t="s">
        <v>2048</v>
      </c>
      <c r="C21659" s="8">
        <v>20.059999999999999</v>
      </c>
      <c r="D21659" s="8">
        <v>20.86</v>
      </c>
      <c r="E21659" s="9">
        <f t="shared" si="330"/>
        <v>3.9880358923230344E-2</v>
      </c>
      <c r="F21659" s="10">
        <v>22.95</v>
      </c>
      <c r="G21659" s="3">
        <v>9999999999999</v>
      </c>
      <c r="H21659" s="2">
        <v>1</v>
      </c>
      <c r="I21659" s="2">
        <v>1</v>
      </c>
      <c r="J21659">
        <v>2.6</v>
      </c>
      <c r="K21659" s="3">
        <v>8708923500</v>
      </c>
      <c r="L21659" t="s">
        <v>25995</v>
      </c>
    </row>
    <row r="21660" spans="1:12" x14ac:dyDescent="0.25">
      <c r="A21660" t="s">
        <v>6525</v>
      </c>
      <c r="B21660" t="s">
        <v>2048</v>
      </c>
      <c r="C21660" s="8">
        <v>0</v>
      </c>
      <c r="D21660" s="8">
        <v>0</v>
      </c>
      <c r="F21660" s="10">
        <v>0</v>
      </c>
      <c r="G21660" s="3">
        <v>9999999999999</v>
      </c>
      <c r="H21660" s="2">
        <v>1</v>
      </c>
      <c r="I21660" s="2">
        <v>1</v>
      </c>
      <c r="J21660">
        <v>2.6</v>
      </c>
      <c r="K21660" s="3">
        <v>8708923500</v>
      </c>
      <c r="L21660" t="s">
        <v>25995</v>
      </c>
    </row>
    <row r="21661" spans="1:12" x14ac:dyDescent="0.25">
      <c r="A21661" t="s">
        <v>8992</v>
      </c>
      <c r="B21661" t="s">
        <v>141</v>
      </c>
      <c r="C21661" s="8">
        <v>0</v>
      </c>
      <c r="D21661" s="8">
        <v>0</v>
      </c>
      <c r="F21661" s="10">
        <v>0</v>
      </c>
      <c r="G21661" s="3">
        <v>5057496661548</v>
      </c>
      <c r="H21661" s="2">
        <v>1</v>
      </c>
      <c r="I21661" s="2">
        <v>1</v>
      </c>
      <c r="J21661">
        <v>2.6</v>
      </c>
      <c r="K21661" s="3">
        <v>8708923500</v>
      </c>
      <c r="L21661" t="s">
        <v>25995</v>
      </c>
    </row>
    <row r="21662" spans="1:12" x14ac:dyDescent="0.25">
      <c r="A21662" t="s">
        <v>2761</v>
      </c>
      <c r="B21662" t="s">
        <v>180</v>
      </c>
      <c r="C21662" s="8">
        <v>15.15</v>
      </c>
      <c r="D21662" s="8">
        <v>15.76</v>
      </c>
      <c r="E21662" s="9">
        <f t="shared" si="330"/>
        <v>4.0264026402640228E-2</v>
      </c>
      <c r="F21662" s="10">
        <v>17.34</v>
      </c>
      <c r="G21662" s="3">
        <v>5057496661562</v>
      </c>
      <c r="H21662" s="2">
        <v>1</v>
      </c>
      <c r="I21662" s="2">
        <v>1</v>
      </c>
      <c r="J21662">
        <v>2.5499999999999998</v>
      </c>
      <c r="K21662" s="3">
        <v>8708923500</v>
      </c>
      <c r="L21662" t="s">
        <v>25995</v>
      </c>
    </row>
    <row r="21663" spans="1:12" x14ac:dyDescent="0.25">
      <c r="A21663" t="s">
        <v>15136</v>
      </c>
      <c r="B21663" t="s">
        <v>1983</v>
      </c>
      <c r="C21663" s="8">
        <v>8.7799999999999994</v>
      </c>
      <c r="D21663" s="8">
        <v>9.1300000000000008</v>
      </c>
      <c r="E21663" s="9">
        <f t="shared" si="330"/>
        <v>3.9863325740319068E-2</v>
      </c>
      <c r="F21663" s="10">
        <v>10.039999999999999</v>
      </c>
      <c r="G21663" s="3">
        <v>5057496661579</v>
      </c>
      <c r="H21663" s="2">
        <v>1</v>
      </c>
      <c r="I21663" s="2">
        <v>1</v>
      </c>
      <c r="J21663">
        <v>2</v>
      </c>
      <c r="K21663" s="3">
        <v>8708923500</v>
      </c>
      <c r="L21663" t="s">
        <v>25995</v>
      </c>
    </row>
    <row r="21664" spans="1:12" x14ac:dyDescent="0.25">
      <c r="A21664" t="s">
        <v>1960</v>
      </c>
      <c r="B21664" t="s">
        <v>180</v>
      </c>
      <c r="C21664" s="8">
        <v>23.02</v>
      </c>
      <c r="D21664" s="8">
        <v>23.94</v>
      </c>
      <c r="E21664" s="9">
        <f t="shared" si="330"/>
        <v>3.9965247610773316E-2</v>
      </c>
      <c r="F21664" s="10">
        <v>26.33</v>
      </c>
      <c r="G21664" s="3">
        <v>5057496661586</v>
      </c>
      <c r="H21664" s="2">
        <v>1</v>
      </c>
      <c r="I21664" s="2">
        <v>1</v>
      </c>
      <c r="J21664">
        <v>3.7</v>
      </c>
      <c r="K21664" s="3">
        <v>8708923500</v>
      </c>
      <c r="L21664" t="s">
        <v>25995</v>
      </c>
    </row>
    <row r="21665" spans="1:12" x14ac:dyDescent="0.25">
      <c r="A21665" t="s">
        <v>10216</v>
      </c>
      <c r="B21665" t="s">
        <v>180</v>
      </c>
      <c r="C21665" s="8">
        <v>15.52</v>
      </c>
      <c r="D21665" s="8">
        <v>16.14</v>
      </c>
      <c r="E21665" s="9">
        <f t="shared" si="330"/>
        <v>3.9948453608247489E-2</v>
      </c>
      <c r="F21665" s="10">
        <v>17.75</v>
      </c>
      <c r="G21665" s="3">
        <v>5057496661593</v>
      </c>
      <c r="H21665" s="2">
        <v>1</v>
      </c>
      <c r="I21665" s="2">
        <v>1</v>
      </c>
      <c r="J21665">
        <v>2.6</v>
      </c>
      <c r="K21665" s="3">
        <v>8708923500</v>
      </c>
      <c r="L21665" t="s">
        <v>25995</v>
      </c>
    </row>
    <row r="21666" spans="1:12" x14ac:dyDescent="0.25">
      <c r="A21666" t="s">
        <v>10223</v>
      </c>
      <c r="B21666" t="s">
        <v>180</v>
      </c>
      <c r="C21666" s="8">
        <v>0</v>
      </c>
      <c r="D21666" s="8">
        <v>0</v>
      </c>
      <c r="F21666" s="10">
        <v>0</v>
      </c>
      <c r="G21666" s="3">
        <v>5057496661609</v>
      </c>
      <c r="H21666" s="2">
        <v>1</v>
      </c>
      <c r="I21666" s="2">
        <v>1</v>
      </c>
      <c r="J21666">
        <v>2.6</v>
      </c>
      <c r="K21666" s="3">
        <v>8708923500</v>
      </c>
      <c r="L21666" t="s">
        <v>25995</v>
      </c>
    </row>
    <row r="21667" spans="1:12" x14ac:dyDescent="0.25">
      <c r="A21667" t="s">
        <v>10663</v>
      </c>
      <c r="B21667" t="s">
        <v>141</v>
      </c>
      <c r="C21667" s="8">
        <v>24.36</v>
      </c>
      <c r="D21667" s="8">
        <v>25.33</v>
      </c>
      <c r="E21667" s="9">
        <f t="shared" si="330"/>
        <v>3.9819376026272529E-2</v>
      </c>
      <c r="F21667" s="10">
        <v>27.86</v>
      </c>
      <c r="G21667" s="3">
        <v>5057496661616</v>
      </c>
      <c r="H21667" s="2">
        <v>1</v>
      </c>
      <c r="I21667" s="2">
        <v>1</v>
      </c>
      <c r="J21667">
        <v>2.2999999999999998</v>
      </c>
      <c r="K21667" s="3">
        <v>8708923500</v>
      </c>
      <c r="L21667" t="s">
        <v>25995</v>
      </c>
    </row>
    <row r="21668" spans="1:12" x14ac:dyDescent="0.25">
      <c r="A21668" t="s">
        <v>11061</v>
      </c>
      <c r="B21668" t="s">
        <v>180</v>
      </c>
      <c r="C21668" s="8">
        <v>0</v>
      </c>
      <c r="D21668" s="8">
        <v>0</v>
      </c>
      <c r="F21668" s="10">
        <v>0</v>
      </c>
      <c r="G21668" s="3">
        <v>5057496661623</v>
      </c>
      <c r="H21668" s="2">
        <v>1</v>
      </c>
      <c r="I21668" s="2">
        <v>1</v>
      </c>
      <c r="J21668">
        <v>2.6</v>
      </c>
      <c r="K21668" s="3">
        <v>8708923500</v>
      </c>
      <c r="L21668" t="s">
        <v>25995</v>
      </c>
    </row>
    <row r="21669" spans="1:12" x14ac:dyDescent="0.25">
      <c r="A21669" t="s">
        <v>11074</v>
      </c>
      <c r="B21669" t="s">
        <v>180</v>
      </c>
      <c r="C21669" s="8">
        <v>0</v>
      </c>
      <c r="D21669" s="8">
        <v>0</v>
      </c>
      <c r="F21669" s="10">
        <v>0</v>
      </c>
      <c r="G21669" s="3">
        <v>5057496661630</v>
      </c>
      <c r="H21669" s="2">
        <v>1</v>
      </c>
      <c r="I21669" s="2">
        <v>1</v>
      </c>
      <c r="J21669">
        <v>2.6</v>
      </c>
      <c r="K21669" s="3">
        <v>8708923500</v>
      </c>
      <c r="L21669" t="s">
        <v>25995</v>
      </c>
    </row>
    <row r="21670" spans="1:12" x14ac:dyDescent="0.25">
      <c r="A21670" t="s">
        <v>11076</v>
      </c>
      <c r="B21670" t="s">
        <v>180</v>
      </c>
      <c r="C21670" s="8">
        <v>17.7</v>
      </c>
      <c r="D21670" s="8">
        <v>18.41</v>
      </c>
      <c r="E21670" s="9">
        <f t="shared" si="330"/>
        <v>4.0112994350282538E-2</v>
      </c>
      <c r="F21670" s="10">
        <v>20.25</v>
      </c>
      <c r="G21670" s="3">
        <v>5057496661647</v>
      </c>
      <c r="H21670" s="2">
        <v>1</v>
      </c>
      <c r="I21670" s="2">
        <v>1</v>
      </c>
      <c r="J21670">
        <v>1.6</v>
      </c>
      <c r="K21670" s="3">
        <v>8708923500</v>
      </c>
      <c r="L21670" t="s">
        <v>25995</v>
      </c>
    </row>
    <row r="21671" spans="1:12" x14ac:dyDescent="0.25">
      <c r="A21671" t="s">
        <v>11221</v>
      </c>
      <c r="B21671" t="s">
        <v>180</v>
      </c>
      <c r="C21671" s="8">
        <v>36.479999999999997</v>
      </c>
      <c r="D21671" s="8">
        <v>37.94</v>
      </c>
      <c r="E21671" s="9">
        <f t="shared" si="330"/>
        <v>4.0021929824561431E-2</v>
      </c>
      <c r="F21671" s="10">
        <v>41.73</v>
      </c>
      <c r="G21671" s="3">
        <v>5057496661654</v>
      </c>
      <c r="H21671" s="2">
        <v>1</v>
      </c>
      <c r="I21671" s="2">
        <v>1</v>
      </c>
      <c r="J21671">
        <v>2.5499999999999998</v>
      </c>
      <c r="K21671" s="3">
        <v>8708923500</v>
      </c>
      <c r="L21671" t="s">
        <v>25995</v>
      </c>
    </row>
    <row r="21672" spans="1:12" x14ac:dyDescent="0.25">
      <c r="A21672" t="s">
        <v>3855</v>
      </c>
      <c r="B21672" t="s">
        <v>1983</v>
      </c>
      <c r="C21672" s="8">
        <v>12.18</v>
      </c>
      <c r="D21672" s="8">
        <v>12.67</v>
      </c>
      <c r="E21672" s="9">
        <f t="shared" si="330"/>
        <v>4.0229885057471285E-2</v>
      </c>
      <c r="F21672" s="10">
        <v>13.94</v>
      </c>
      <c r="G21672" s="3">
        <v>5057496661661</v>
      </c>
      <c r="H21672" s="2">
        <v>1</v>
      </c>
      <c r="I21672" s="2">
        <v>1</v>
      </c>
      <c r="J21672">
        <v>3.2</v>
      </c>
      <c r="K21672" s="3">
        <v>8708923500</v>
      </c>
      <c r="L21672" t="s">
        <v>25995</v>
      </c>
    </row>
    <row r="21673" spans="1:12" x14ac:dyDescent="0.25">
      <c r="A21673" t="s">
        <v>3913</v>
      </c>
      <c r="B21673" t="s">
        <v>3914</v>
      </c>
      <c r="C21673" s="8">
        <v>41.15</v>
      </c>
      <c r="D21673" s="8">
        <v>42.8</v>
      </c>
      <c r="E21673" s="9">
        <f t="shared" si="330"/>
        <v>4.0097205346294011E-2</v>
      </c>
      <c r="F21673" s="10">
        <v>47.08</v>
      </c>
      <c r="G21673" s="3">
        <v>5057496661678</v>
      </c>
      <c r="H21673" s="2">
        <v>1</v>
      </c>
      <c r="I21673" s="2">
        <v>1</v>
      </c>
      <c r="J21673">
        <v>4.2</v>
      </c>
      <c r="K21673" s="3">
        <v>8708923500</v>
      </c>
      <c r="L21673" t="s">
        <v>25995</v>
      </c>
    </row>
    <row r="21674" spans="1:12" x14ac:dyDescent="0.25">
      <c r="A21674" t="s">
        <v>8860</v>
      </c>
      <c r="B21674" t="s">
        <v>141</v>
      </c>
      <c r="C21674" s="8">
        <v>0</v>
      </c>
      <c r="D21674" s="8">
        <v>0</v>
      </c>
      <c r="F21674" s="10">
        <v>0</v>
      </c>
      <c r="G21674" s="3">
        <v>9999999999999</v>
      </c>
      <c r="H21674" s="2">
        <v>1</v>
      </c>
      <c r="I21674" s="2">
        <v>1</v>
      </c>
      <c r="J21674">
        <v>2.6</v>
      </c>
      <c r="K21674" s="3">
        <v>8708923500</v>
      </c>
      <c r="L21674" t="s">
        <v>25995</v>
      </c>
    </row>
    <row r="21675" spans="1:12" x14ac:dyDescent="0.25">
      <c r="A21675" t="s">
        <v>13400</v>
      </c>
      <c r="B21675" t="s">
        <v>180</v>
      </c>
      <c r="C21675" s="8">
        <v>0</v>
      </c>
      <c r="D21675" s="8">
        <v>0</v>
      </c>
      <c r="F21675" s="10">
        <v>0</v>
      </c>
      <c r="G21675" s="3">
        <v>5057496661685</v>
      </c>
      <c r="H21675" s="2">
        <v>1</v>
      </c>
      <c r="I21675" s="2">
        <v>1</v>
      </c>
      <c r="J21675">
        <v>2.6</v>
      </c>
      <c r="K21675" s="3">
        <v>8708923500</v>
      </c>
      <c r="L21675" t="s">
        <v>25995</v>
      </c>
    </row>
    <row r="21676" spans="1:12" x14ac:dyDescent="0.25">
      <c r="A21676" t="s">
        <v>13433</v>
      </c>
      <c r="B21676" t="s">
        <v>180</v>
      </c>
      <c r="C21676" s="8">
        <v>24.67</v>
      </c>
      <c r="D21676" s="8">
        <v>25.66</v>
      </c>
      <c r="E21676" s="9">
        <f t="shared" si="330"/>
        <v>4.0129712201053845E-2</v>
      </c>
      <c r="F21676" s="10">
        <v>28.23</v>
      </c>
      <c r="G21676" s="3">
        <v>5057496661692</v>
      </c>
      <c r="H21676" s="2">
        <v>1</v>
      </c>
      <c r="I21676" s="2">
        <v>1</v>
      </c>
      <c r="J21676">
        <v>2.5499999999999998</v>
      </c>
      <c r="K21676" s="3">
        <v>8708923500</v>
      </c>
      <c r="L21676" t="s">
        <v>25995</v>
      </c>
    </row>
    <row r="21677" spans="1:12" x14ac:dyDescent="0.25">
      <c r="A21677" t="s">
        <v>13434</v>
      </c>
      <c r="B21677" t="s">
        <v>141</v>
      </c>
      <c r="C21677" s="8">
        <v>30.46</v>
      </c>
      <c r="D21677" s="8">
        <v>31.68</v>
      </c>
      <c r="E21677" s="9">
        <f t="shared" si="330"/>
        <v>4.0052527905449734E-2</v>
      </c>
      <c r="F21677" s="10">
        <v>34.85</v>
      </c>
      <c r="G21677" s="3">
        <v>5057496661708</v>
      </c>
      <c r="H21677" s="2">
        <v>1</v>
      </c>
      <c r="I21677" s="2">
        <v>1</v>
      </c>
      <c r="J21677">
        <v>2.5499999999999998</v>
      </c>
      <c r="K21677" s="3">
        <v>8708923500</v>
      </c>
      <c r="L21677" t="s">
        <v>25995</v>
      </c>
    </row>
    <row r="21678" spans="1:12" x14ac:dyDescent="0.25">
      <c r="A21678" t="s">
        <v>19667</v>
      </c>
      <c r="B21678" t="s">
        <v>2048</v>
      </c>
      <c r="C21678" s="8">
        <v>0</v>
      </c>
      <c r="D21678" s="8">
        <v>0</v>
      </c>
      <c r="F21678" s="10">
        <v>0</v>
      </c>
      <c r="G21678" s="3">
        <v>5057496661715</v>
      </c>
      <c r="H21678" s="2">
        <v>1</v>
      </c>
      <c r="I21678" s="2">
        <v>1</v>
      </c>
      <c r="J21678">
        <v>2.6</v>
      </c>
      <c r="K21678" s="3">
        <v>8708923500</v>
      </c>
      <c r="L21678" t="s">
        <v>25995</v>
      </c>
    </row>
    <row r="21679" spans="1:12" x14ac:dyDescent="0.25">
      <c r="A21679" t="s">
        <v>11078</v>
      </c>
      <c r="B21679" t="s">
        <v>180</v>
      </c>
      <c r="C21679" s="8">
        <v>0</v>
      </c>
      <c r="D21679" s="8">
        <v>0</v>
      </c>
      <c r="F21679" s="10">
        <v>0</v>
      </c>
      <c r="G21679" s="3">
        <v>5057496661722</v>
      </c>
      <c r="H21679" s="2">
        <v>1</v>
      </c>
      <c r="I21679" s="2">
        <v>1</v>
      </c>
      <c r="J21679">
        <v>2.6</v>
      </c>
      <c r="K21679" s="3">
        <v>8708923500</v>
      </c>
      <c r="L21679" t="s">
        <v>25995</v>
      </c>
    </row>
    <row r="21680" spans="1:12" x14ac:dyDescent="0.25">
      <c r="A21680" t="s">
        <v>14638</v>
      </c>
      <c r="B21680" t="s">
        <v>180</v>
      </c>
      <c r="C21680" s="8">
        <v>0</v>
      </c>
      <c r="D21680" s="8">
        <v>0</v>
      </c>
      <c r="F21680" s="10">
        <v>0</v>
      </c>
      <c r="G21680" s="3">
        <v>5057496661739</v>
      </c>
      <c r="H21680" s="2">
        <v>1</v>
      </c>
      <c r="I21680" s="2">
        <v>1</v>
      </c>
      <c r="J21680">
        <v>2.6</v>
      </c>
      <c r="K21680" s="3">
        <v>8708923500</v>
      </c>
      <c r="L21680" t="s">
        <v>25995</v>
      </c>
    </row>
    <row r="21681" spans="1:12" x14ac:dyDescent="0.25">
      <c r="A21681" t="s">
        <v>10215</v>
      </c>
      <c r="B21681" t="s">
        <v>180</v>
      </c>
      <c r="C21681" s="8">
        <v>64.459999999999994</v>
      </c>
      <c r="D21681" s="8">
        <v>67.040000000000006</v>
      </c>
      <c r="E21681" s="9">
        <f t="shared" si="330"/>
        <v>4.0024821594787666E-2</v>
      </c>
      <c r="F21681" s="10">
        <v>73.739999999999995</v>
      </c>
      <c r="G21681" s="3">
        <v>5057496661746</v>
      </c>
      <c r="H21681" s="2">
        <v>1</v>
      </c>
      <c r="I21681" s="2">
        <v>1</v>
      </c>
      <c r="J21681">
        <v>2.8</v>
      </c>
      <c r="K21681" s="3">
        <v>8708923500</v>
      </c>
      <c r="L21681" t="s">
        <v>25995</v>
      </c>
    </row>
    <row r="21682" spans="1:12" x14ac:dyDescent="0.25">
      <c r="A21682" t="s">
        <v>14764</v>
      </c>
      <c r="B21682" t="s">
        <v>180</v>
      </c>
      <c r="C21682" s="8">
        <v>0</v>
      </c>
      <c r="D21682" s="8">
        <v>0</v>
      </c>
      <c r="F21682" s="10">
        <v>0</v>
      </c>
      <c r="G21682" s="3">
        <v>5057496661753</v>
      </c>
      <c r="H21682" s="2">
        <v>1</v>
      </c>
      <c r="I21682" s="2">
        <v>1</v>
      </c>
      <c r="J21682">
        <v>2.6</v>
      </c>
      <c r="K21682" s="3">
        <v>8708923500</v>
      </c>
      <c r="L21682" t="s">
        <v>25995</v>
      </c>
    </row>
    <row r="21683" spans="1:12" x14ac:dyDescent="0.25">
      <c r="A21683" t="s">
        <v>10218</v>
      </c>
      <c r="B21683" t="s">
        <v>10219</v>
      </c>
      <c r="C21683" s="8">
        <v>0</v>
      </c>
      <c r="D21683" s="8">
        <v>0</v>
      </c>
      <c r="F21683" s="10">
        <v>0</v>
      </c>
      <c r="G21683" s="3">
        <v>5057496661760</v>
      </c>
      <c r="H21683" s="2">
        <v>1</v>
      </c>
      <c r="I21683" s="2">
        <v>1</v>
      </c>
      <c r="J21683">
        <v>2.8</v>
      </c>
      <c r="K21683" s="3">
        <v>8708923500</v>
      </c>
      <c r="L21683" t="s">
        <v>25995</v>
      </c>
    </row>
    <row r="21684" spans="1:12" x14ac:dyDescent="0.25">
      <c r="A21684" t="s">
        <v>15242</v>
      </c>
      <c r="B21684" t="s">
        <v>180</v>
      </c>
      <c r="C21684" s="8">
        <v>0</v>
      </c>
      <c r="D21684" s="8">
        <v>0</v>
      </c>
      <c r="F21684" s="10">
        <v>0</v>
      </c>
      <c r="G21684" s="3">
        <v>5057496661777</v>
      </c>
      <c r="H21684" s="2">
        <v>1</v>
      </c>
      <c r="I21684" s="2">
        <v>1</v>
      </c>
      <c r="J21684">
        <v>2.6</v>
      </c>
      <c r="K21684" s="3">
        <v>8708923500</v>
      </c>
      <c r="L21684" t="s">
        <v>25995</v>
      </c>
    </row>
    <row r="21685" spans="1:12" x14ac:dyDescent="0.25">
      <c r="A21685" t="s">
        <v>15244</v>
      </c>
      <c r="B21685" t="s">
        <v>180</v>
      </c>
      <c r="C21685" s="8">
        <v>15.08</v>
      </c>
      <c r="D21685" s="8">
        <v>15.68</v>
      </c>
      <c r="E21685" s="9">
        <f t="shared" si="330"/>
        <v>3.9787798408488041E-2</v>
      </c>
      <c r="F21685" s="10">
        <v>17.25</v>
      </c>
      <c r="G21685" s="3">
        <v>5057496661784</v>
      </c>
      <c r="H21685" s="2">
        <v>1</v>
      </c>
      <c r="I21685" s="2">
        <v>1</v>
      </c>
      <c r="J21685">
        <v>2.6</v>
      </c>
      <c r="K21685" s="3">
        <v>8708923500</v>
      </c>
      <c r="L21685" t="s">
        <v>25995</v>
      </c>
    </row>
    <row r="21686" spans="1:12" x14ac:dyDescent="0.25">
      <c r="A21686" t="s">
        <v>15251</v>
      </c>
      <c r="B21686" t="s">
        <v>180</v>
      </c>
      <c r="C21686" s="8">
        <v>16.93</v>
      </c>
      <c r="D21686" s="8">
        <v>17.61</v>
      </c>
      <c r="E21686" s="9">
        <f t="shared" si="330"/>
        <v>4.0165386887182498E-2</v>
      </c>
      <c r="F21686" s="10">
        <v>19.37</v>
      </c>
      <c r="G21686" s="3">
        <v>5057496661791</v>
      </c>
      <c r="H21686" s="2">
        <v>1</v>
      </c>
      <c r="I21686" s="2">
        <v>1</v>
      </c>
      <c r="J21686">
        <v>2.6</v>
      </c>
      <c r="K21686" s="3">
        <v>8708923500</v>
      </c>
      <c r="L21686" t="s">
        <v>25995</v>
      </c>
    </row>
    <row r="21687" spans="1:12" x14ac:dyDescent="0.25">
      <c r="A21687" t="s">
        <v>15253</v>
      </c>
      <c r="B21687" t="s">
        <v>180</v>
      </c>
      <c r="C21687" s="8">
        <v>0</v>
      </c>
      <c r="D21687" s="8">
        <v>0</v>
      </c>
      <c r="F21687" s="10">
        <v>0</v>
      </c>
      <c r="G21687" s="3">
        <v>5057496661807</v>
      </c>
      <c r="H21687" s="2">
        <v>1</v>
      </c>
      <c r="I21687" s="2">
        <v>1</v>
      </c>
      <c r="J21687">
        <v>2.6</v>
      </c>
      <c r="K21687" s="3">
        <v>8708923500</v>
      </c>
      <c r="L21687" t="s">
        <v>25995</v>
      </c>
    </row>
    <row r="21688" spans="1:12" x14ac:dyDescent="0.25">
      <c r="A21688" t="s">
        <v>15558</v>
      </c>
      <c r="B21688" t="s">
        <v>180</v>
      </c>
      <c r="C21688" s="8">
        <v>0</v>
      </c>
      <c r="D21688" s="8">
        <v>0</v>
      </c>
      <c r="F21688" s="10">
        <v>0</v>
      </c>
      <c r="G21688" s="3">
        <v>5057496661814</v>
      </c>
      <c r="H21688" s="2">
        <v>1</v>
      </c>
      <c r="I21688" s="2">
        <v>1</v>
      </c>
      <c r="J21688">
        <v>2.6</v>
      </c>
      <c r="K21688" s="3">
        <v>8708923500</v>
      </c>
      <c r="L21688" t="s">
        <v>25995</v>
      </c>
    </row>
    <row r="21689" spans="1:12" x14ac:dyDescent="0.25">
      <c r="A21689" t="s">
        <v>20526</v>
      </c>
      <c r="B21689" t="s">
        <v>20527</v>
      </c>
      <c r="C21689" s="8">
        <v>0</v>
      </c>
      <c r="D21689" s="8">
        <v>0</v>
      </c>
      <c r="F21689" s="10">
        <v>0</v>
      </c>
      <c r="G21689" s="3">
        <v>5057496688866</v>
      </c>
      <c r="H21689" s="2">
        <v>1</v>
      </c>
      <c r="I21689" s="2">
        <v>1</v>
      </c>
      <c r="J21689">
        <v>2.8</v>
      </c>
      <c r="K21689" s="3">
        <v>8708923500</v>
      </c>
      <c r="L21689" t="s">
        <v>25995</v>
      </c>
    </row>
    <row r="21690" spans="1:12" x14ac:dyDescent="0.25">
      <c r="A21690" t="s">
        <v>16709</v>
      </c>
      <c r="B21690" t="s">
        <v>180</v>
      </c>
      <c r="C21690" s="8">
        <v>0</v>
      </c>
      <c r="D21690" s="8">
        <v>21.42</v>
      </c>
      <c r="F21690" s="10">
        <v>23.56</v>
      </c>
      <c r="G21690" s="3">
        <v>5057496706140</v>
      </c>
      <c r="H21690" s="2">
        <v>1</v>
      </c>
      <c r="I21690" s="2">
        <v>1</v>
      </c>
      <c r="J21690">
        <v>1.58</v>
      </c>
      <c r="K21690" s="3">
        <v>8708923500</v>
      </c>
      <c r="L21690" t="s">
        <v>25995</v>
      </c>
    </row>
    <row r="21691" spans="1:12" x14ac:dyDescent="0.25">
      <c r="A21691" t="s">
        <v>16724</v>
      </c>
      <c r="B21691" t="s">
        <v>16282</v>
      </c>
      <c r="C21691" s="8">
        <v>0</v>
      </c>
      <c r="D21691" s="8">
        <v>0</v>
      </c>
      <c r="F21691" s="10">
        <v>0</v>
      </c>
      <c r="G21691" s="3">
        <v>5057496706157</v>
      </c>
      <c r="H21691" s="2">
        <v>1</v>
      </c>
      <c r="I21691" s="2">
        <v>1</v>
      </c>
      <c r="J21691">
        <v>2.6</v>
      </c>
      <c r="K21691" s="3">
        <v>8708923500</v>
      </c>
      <c r="L21691" t="s">
        <v>25995</v>
      </c>
    </row>
    <row r="21692" spans="1:12" x14ac:dyDescent="0.25">
      <c r="A21692" t="s">
        <v>16727</v>
      </c>
      <c r="B21692" t="s">
        <v>16282</v>
      </c>
      <c r="C21692" s="8">
        <v>0</v>
      </c>
      <c r="D21692" s="8">
        <v>0</v>
      </c>
      <c r="F21692" s="10">
        <v>0</v>
      </c>
      <c r="G21692" s="3">
        <v>5057496706164</v>
      </c>
      <c r="H21692" s="2">
        <v>1</v>
      </c>
      <c r="I21692" s="2">
        <v>1</v>
      </c>
      <c r="J21692">
        <v>2.6</v>
      </c>
      <c r="K21692" s="3">
        <v>8708923500</v>
      </c>
      <c r="L21692" t="s">
        <v>25995</v>
      </c>
    </row>
    <row r="21693" spans="1:12" x14ac:dyDescent="0.25">
      <c r="A21693" t="s">
        <v>16730</v>
      </c>
      <c r="B21693" t="s">
        <v>180</v>
      </c>
      <c r="C21693" s="8">
        <v>37.4</v>
      </c>
      <c r="D21693" s="8">
        <v>38.9</v>
      </c>
      <c r="E21693" s="9">
        <f t="shared" si="330"/>
        <v>4.0106951871657755E-2</v>
      </c>
      <c r="F21693" s="10">
        <v>42.79</v>
      </c>
      <c r="G21693" s="3">
        <v>5057496706171</v>
      </c>
      <c r="H21693" s="2">
        <v>1</v>
      </c>
      <c r="I21693" s="2">
        <v>1</v>
      </c>
      <c r="J21693">
        <v>3.7</v>
      </c>
      <c r="K21693" s="3">
        <v>8708923500</v>
      </c>
      <c r="L21693" t="s">
        <v>25995</v>
      </c>
    </row>
    <row r="21694" spans="1:12" x14ac:dyDescent="0.25">
      <c r="A21694" t="s">
        <v>18512</v>
      </c>
      <c r="B21694" t="s">
        <v>180</v>
      </c>
      <c r="C21694" s="8">
        <v>0</v>
      </c>
      <c r="D21694" s="8">
        <v>0</v>
      </c>
      <c r="F21694" s="10">
        <v>0</v>
      </c>
      <c r="G21694" s="3">
        <v>5057496721204</v>
      </c>
      <c r="H21694" s="2">
        <v>1</v>
      </c>
      <c r="I21694" s="2">
        <v>1</v>
      </c>
      <c r="J21694">
        <v>2.6</v>
      </c>
      <c r="K21694" s="3">
        <v>8708923500</v>
      </c>
      <c r="L21694" t="s">
        <v>25995</v>
      </c>
    </row>
    <row r="21695" spans="1:12" x14ac:dyDescent="0.25">
      <c r="A21695" t="s">
        <v>18514</v>
      </c>
      <c r="B21695" t="s">
        <v>180</v>
      </c>
      <c r="C21695" s="8">
        <v>0</v>
      </c>
      <c r="D21695" s="8">
        <v>0</v>
      </c>
      <c r="F21695" s="10">
        <v>0</v>
      </c>
      <c r="G21695" s="3">
        <v>5057496721242</v>
      </c>
      <c r="H21695" s="2">
        <v>1</v>
      </c>
      <c r="I21695" s="2">
        <v>1</v>
      </c>
      <c r="J21695">
        <v>2.6</v>
      </c>
      <c r="K21695" s="3">
        <v>8708923500</v>
      </c>
      <c r="L21695" t="s">
        <v>25995</v>
      </c>
    </row>
    <row r="21696" spans="1:12" x14ac:dyDescent="0.25">
      <c r="A21696" t="s">
        <v>18518</v>
      </c>
      <c r="B21696" t="s">
        <v>180</v>
      </c>
      <c r="C21696" s="8">
        <v>0</v>
      </c>
      <c r="D21696" s="8">
        <v>0</v>
      </c>
      <c r="F21696" s="10">
        <v>0</v>
      </c>
      <c r="G21696" s="3">
        <v>5057496721259</v>
      </c>
      <c r="H21696" s="2">
        <v>1</v>
      </c>
      <c r="I21696" s="2">
        <v>1</v>
      </c>
      <c r="J21696">
        <v>2.6</v>
      </c>
      <c r="K21696" s="3">
        <v>8708923500</v>
      </c>
      <c r="L21696" t="s">
        <v>25995</v>
      </c>
    </row>
    <row r="21697" spans="1:12" x14ac:dyDescent="0.25">
      <c r="A21697" t="s">
        <v>21518</v>
      </c>
      <c r="B21697" t="s">
        <v>180</v>
      </c>
      <c r="C21697" s="8">
        <v>0</v>
      </c>
      <c r="D21697" s="8">
        <v>0</v>
      </c>
      <c r="F21697" s="10">
        <v>0</v>
      </c>
      <c r="G21697" s="3">
        <v>5057496737175</v>
      </c>
      <c r="H21697" s="2">
        <v>1</v>
      </c>
      <c r="I21697" s="2">
        <v>1</v>
      </c>
      <c r="J21697">
        <v>2.6</v>
      </c>
      <c r="K21697" s="3">
        <v>8708923500</v>
      </c>
      <c r="L21697" t="s">
        <v>25995</v>
      </c>
    </row>
    <row r="21698" spans="1:12" x14ac:dyDescent="0.25">
      <c r="A21698" t="s">
        <v>25055</v>
      </c>
      <c r="B21698" t="s">
        <v>20527</v>
      </c>
      <c r="C21698" s="8">
        <v>0</v>
      </c>
      <c r="D21698" s="8">
        <v>0</v>
      </c>
      <c r="F21698" s="10">
        <v>0</v>
      </c>
      <c r="G21698" s="3">
        <v>5057496743046</v>
      </c>
      <c r="H21698" s="2">
        <v>1</v>
      </c>
      <c r="I21698" s="2">
        <v>1</v>
      </c>
      <c r="J21698">
        <v>2.6</v>
      </c>
      <c r="K21698" s="3">
        <v>8708923500</v>
      </c>
      <c r="L21698" t="s">
        <v>25995</v>
      </c>
    </row>
    <row r="21699" spans="1:12" x14ac:dyDescent="0.25">
      <c r="A21699" t="s">
        <v>25056</v>
      </c>
      <c r="B21699" t="s">
        <v>16282</v>
      </c>
      <c r="C21699" s="8">
        <v>0</v>
      </c>
      <c r="D21699" s="8">
        <v>0</v>
      </c>
      <c r="F21699" s="10">
        <v>0</v>
      </c>
      <c r="G21699" s="3">
        <v>5057496743053</v>
      </c>
      <c r="H21699" s="2">
        <v>1</v>
      </c>
      <c r="I21699" s="2">
        <v>1</v>
      </c>
      <c r="J21699">
        <v>2.6</v>
      </c>
      <c r="K21699" s="3">
        <v>8708923500</v>
      </c>
      <c r="L21699" t="s">
        <v>25995</v>
      </c>
    </row>
    <row r="21700" spans="1:12" x14ac:dyDescent="0.25">
      <c r="A21700" t="s">
        <v>25831</v>
      </c>
      <c r="B21700" t="s">
        <v>180</v>
      </c>
      <c r="C21700" s="8"/>
      <c r="D21700" s="8">
        <v>0</v>
      </c>
      <c r="F21700" s="10">
        <v>0</v>
      </c>
      <c r="G21700" s="3">
        <v>5057496033727</v>
      </c>
      <c r="H21700" s="2">
        <v>1</v>
      </c>
      <c r="I21700" s="2">
        <v>1</v>
      </c>
      <c r="J21700">
        <v>2.6</v>
      </c>
      <c r="K21700" s="3">
        <v>8708923500</v>
      </c>
      <c r="L21700" t="s">
        <v>25995</v>
      </c>
    </row>
    <row r="21701" spans="1:12" x14ac:dyDescent="0.25">
      <c r="A21701" t="s">
        <v>25828</v>
      </c>
      <c r="B21701" t="s">
        <v>180</v>
      </c>
      <c r="C21701" s="8"/>
      <c r="D21701" s="8">
        <v>0</v>
      </c>
      <c r="F21701" s="10">
        <v>0</v>
      </c>
      <c r="G21701" s="3">
        <v>5057496033734</v>
      </c>
      <c r="H21701" s="2">
        <v>1</v>
      </c>
      <c r="I21701" s="2">
        <v>1</v>
      </c>
      <c r="J21701">
        <v>2.6</v>
      </c>
      <c r="K21701" s="3">
        <v>8708923500</v>
      </c>
      <c r="L21701" t="s">
        <v>25995</v>
      </c>
    </row>
    <row r="21702" spans="1:12" x14ac:dyDescent="0.25">
      <c r="A21702" t="s">
        <v>25824</v>
      </c>
      <c r="B21702" t="s">
        <v>180</v>
      </c>
      <c r="C21702" s="8"/>
      <c r="D21702" s="8">
        <v>0</v>
      </c>
      <c r="F21702" s="10">
        <v>0</v>
      </c>
      <c r="G21702" s="3">
        <v>5057496033741</v>
      </c>
      <c r="H21702" s="2">
        <v>1</v>
      </c>
      <c r="I21702" s="2">
        <v>1</v>
      </c>
      <c r="J21702">
        <v>2.6</v>
      </c>
      <c r="K21702" s="3">
        <v>8708923500</v>
      </c>
      <c r="L21702" t="s">
        <v>25995</v>
      </c>
    </row>
    <row r="21703" spans="1:12" x14ac:dyDescent="0.25">
      <c r="A21703" t="s">
        <v>25987</v>
      </c>
      <c r="C21703" s="8"/>
      <c r="D21703" s="8">
        <v>0</v>
      </c>
      <c r="F21703" s="10">
        <v>0</v>
      </c>
      <c r="G21703" s="3">
        <v>9999999999999</v>
      </c>
      <c r="H21703" s="2">
        <v>1</v>
      </c>
      <c r="I21703" s="2">
        <v>1</v>
      </c>
      <c r="J21703">
        <v>2.6</v>
      </c>
      <c r="K21703" s="3">
        <v>8708923500</v>
      </c>
      <c r="L21703" t="s">
        <v>25995</v>
      </c>
    </row>
    <row r="21704" spans="1:12" x14ac:dyDescent="0.25">
      <c r="A21704" t="s">
        <v>23249</v>
      </c>
      <c r="B21704" t="s">
        <v>7</v>
      </c>
      <c r="C21704" s="8">
        <v>34.97</v>
      </c>
      <c r="D21704" s="8">
        <v>36.369999999999997</v>
      </c>
      <c r="E21704" s="9">
        <f t="shared" ref="E21704:E21763" si="331">(D21704-C21704)/C21704</f>
        <v>4.003431512725189E-2</v>
      </c>
      <c r="F21704" s="10">
        <v>40.01</v>
      </c>
      <c r="G21704" s="3">
        <v>5057496661821</v>
      </c>
      <c r="H21704" s="2">
        <v>1</v>
      </c>
      <c r="I21704" s="2">
        <v>1</v>
      </c>
      <c r="J21704">
        <v>5.98</v>
      </c>
      <c r="K21704" s="3">
        <v>8708923500</v>
      </c>
      <c r="L21704" t="s">
        <v>25995</v>
      </c>
    </row>
    <row r="21705" spans="1:12" x14ac:dyDescent="0.25">
      <c r="A21705" t="s">
        <v>23891</v>
      </c>
      <c r="B21705" t="s">
        <v>7</v>
      </c>
      <c r="C21705" s="8">
        <v>33.700000000000003</v>
      </c>
      <c r="D21705" s="8">
        <v>35.049999999999997</v>
      </c>
      <c r="E21705" s="9">
        <f t="shared" si="331"/>
        <v>4.0059347181008731E-2</v>
      </c>
      <c r="F21705" s="10">
        <v>38.56</v>
      </c>
      <c r="G21705" s="3">
        <v>5057496661838</v>
      </c>
      <c r="H21705" s="2">
        <v>1</v>
      </c>
      <c r="I21705" s="2">
        <v>1</v>
      </c>
      <c r="J21705">
        <v>8.9600000000000009</v>
      </c>
      <c r="K21705" s="3">
        <v>8708923500</v>
      </c>
      <c r="L21705" t="s">
        <v>25995</v>
      </c>
    </row>
    <row r="21706" spans="1:12" x14ac:dyDescent="0.25">
      <c r="A21706" t="s">
        <v>142</v>
      </c>
      <c r="B21706" t="s">
        <v>7</v>
      </c>
      <c r="C21706" s="8">
        <v>27.84</v>
      </c>
      <c r="D21706" s="8">
        <v>28.95</v>
      </c>
      <c r="E21706" s="9">
        <f t="shared" si="331"/>
        <v>3.9870689655172396E-2</v>
      </c>
      <c r="F21706" s="10">
        <v>31.85</v>
      </c>
      <c r="G21706" s="3">
        <v>5057496661845</v>
      </c>
      <c r="H21706" s="2">
        <v>1</v>
      </c>
      <c r="I21706" s="2">
        <v>1</v>
      </c>
      <c r="J21706">
        <v>6.12</v>
      </c>
      <c r="K21706" s="3">
        <v>8708923500</v>
      </c>
      <c r="L21706" t="s">
        <v>25995</v>
      </c>
    </row>
    <row r="21707" spans="1:12" x14ac:dyDescent="0.25">
      <c r="A21707" t="s">
        <v>7285</v>
      </c>
      <c r="B21707" t="s">
        <v>208</v>
      </c>
      <c r="C21707" s="8">
        <v>47.38</v>
      </c>
      <c r="D21707" s="8">
        <v>49.28</v>
      </c>
      <c r="E21707" s="9">
        <f t="shared" si="331"/>
        <v>4.0101308569016433E-2</v>
      </c>
      <c r="F21707" s="10">
        <v>54.21</v>
      </c>
      <c r="G21707" s="3">
        <v>5057496661852</v>
      </c>
      <c r="H21707" s="2">
        <v>1</v>
      </c>
      <c r="I21707" s="2">
        <v>1</v>
      </c>
      <c r="J21707">
        <v>8.8000000000000007</v>
      </c>
      <c r="K21707" s="3">
        <v>8708923500</v>
      </c>
      <c r="L21707" t="s">
        <v>25995</v>
      </c>
    </row>
    <row r="21708" spans="1:12" x14ac:dyDescent="0.25">
      <c r="A21708" t="s">
        <v>24007</v>
      </c>
      <c r="B21708" t="s">
        <v>2386</v>
      </c>
      <c r="C21708" s="8">
        <v>32.79</v>
      </c>
      <c r="D21708" s="8">
        <v>34.1</v>
      </c>
      <c r="E21708" s="9">
        <f t="shared" si="331"/>
        <v>3.9951204635559692E-2</v>
      </c>
      <c r="F21708" s="10">
        <v>37.51</v>
      </c>
      <c r="G21708" s="3">
        <v>5057496661869</v>
      </c>
      <c r="H21708" s="2">
        <v>1</v>
      </c>
      <c r="I21708" s="2">
        <v>1</v>
      </c>
      <c r="J21708">
        <v>7.28</v>
      </c>
      <c r="K21708" s="3">
        <v>8708923500</v>
      </c>
      <c r="L21708" t="s">
        <v>25995</v>
      </c>
    </row>
    <row r="21709" spans="1:12" x14ac:dyDescent="0.25">
      <c r="A21709" t="s">
        <v>23892</v>
      </c>
      <c r="B21709" t="s">
        <v>7</v>
      </c>
      <c r="C21709" s="8">
        <v>39.230000000000004</v>
      </c>
      <c r="D21709" s="8">
        <v>40.799999999999997</v>
      </c>
      <c r="E21709" s="9">
        <f t="shared" si="331"/>
        <v>4.0020392556716619E-2</v>
      </c>
      <c r="F21709" s="10">
        <v>44.88</v>
      </c>
      <c r="G21709" s="3">
        <v>5057496661876</v>
      </c>
      <c r="H21709" s="2">
        <v>1</v>
      </c>
      <c r="I21709" s="2">
        <v>1</v>
      </c>
      <c r="J21709">
        <v>9.5</v>
      </c>
      <c r="K21709" s="3">
        <v>8708923500</v>
      </c>
      <c r="L21709" t="s">
        <v>25995</v>
      </c>
    </row>
    <row r="21710" spans="1:12" x14ac:dyDescent="0.25">
      <c r="A21710" t="s">
        <v>147</v>
      </c>
      <c r="B21710" t="s">
        <v>7</v>
      </c>
      <c r="C21710" s="8">
        <v>31.83</v>
      </c>
      <c r="D21710" s="8">
        <v>33.1</v>
      </c>
      <c r="E21710" s="9">
        <f t="shared" si="331"/>
        <v>3.9899465912661115E-2</v>
      </c>
      <c r="F21710" s="10">
        <v>36.409999999999997</v>
      </c>
      <c r="G21710" s="3">
        <v>5057496661883</v>
      </c>
      <c r="H21710" s="2">
        <v>1</v>
      </c>
      <c r="I21710" s="2">
        <v>1</v>
      </c>
      <c r="J21710">
        <v>6.96</v>
      </c>
      <c r="K21710" s="3">
        <v>8708923500</v>
      </c>
      <c r="L21710" t="s">
        <v>25995</v>
      </c>
    </row>
    <row r="21711" spans="1:12" x14ac:dyDescent="0.25">
      <c r="A21711" t="s">
        <v>153</v>
      </c>
      <c r="B21711" t="s">
        <v>7</v>
      </c>
      <c r="C21711" s="8">
        <v>54.54</v>
      </c>
      <c r="D21711" s="8">
        <v>56.72</v>
      </c>
      <c r="E21711" s="9">
        <f t="shared" si="331"/>
        <v>3.9970663733039966E-2</v>
      </c>
      <c r="F21711" s="10">
        <v>62.39</v>
      </c>
      <c r="G21711" s="3">
        <v>5057496661890</v>
      </c>
      <c r="H21711" s="2">
        <v>1</v>
      </c>
      <c r="I21711" s="2">
        <v>1</v>
      </c>
      <c r="J21711">
        <v>10</v>
      </c>
      <c r="K21711" s="3">
        <v>8708923500</v>
      </c>
      <c r="L21711" t="s">
        <v>25995</v>
      </c>
    </row>
    <row r="21712" spans="1:12" x14ac:dyDescent="0.25">
      <c r="A21712" t="s">
        <v>540</v>
      </c>
      <c r="B21712" t="s">
        <v>7</v>
      </c>
      <c r="C21712" s="8">
        <v>32.6</v>
      </c>
      <c r="D21712" s="8">
        <v>33.9</v>
      </c>
      <c r="E21712" s="9">
        <f t="shared" si="331"/>
        <v>3.9877300613496841E-2</v>
      </c>
      <c r="F21712" s="10">
        <v>37.29</v>
      </c>
      <c r="G21712" s="3">
        <v>5057496661906</v>
      </c>
      <c r="H21712" s="2">
        <v>1</v>
      </c>
      <c r="I21712" s="2">
        <v>1</v>
      </c>
      <c r="J21712">
        <v>7</v>
      </c>
      <c r="K21712" s="3">
        <v>8708923500</v>
      </c>
      <c r="L21712" t="s">
        <v>25995</v>
      </c>
    </row>
    <row r="21713" spans="1:12" x14ac:dyDescent="0.25">
      <c r="A21713" t="s">
        <v>23421</v>
      </c>
      <c r="B21713" t="s">
        <v>7</v>
      </c>
      <c r="C21713" s="8">
        <v>14.471428571428573</v>
      </c>
      <c r="D21713" s="8">
        <v>15.05</v>
      </c>
      <c r="E21713" s="9">
        <f t="shared" si="331"/>
        <v>3.9980256663376026E-2</v>
      </c>
      <c r="F21713" s="10">
        <v>16.559999999999999</v>
      </c>
      <c r="G21713" s="3">
        <v>5057496661913</v>
      </c>
      <c r="H21713" s="2">
        <v>1</v>
      </c>
      <c r="I21713" s="2">
        <v>1</v>
      </c>
      <c r="J21713">
        <v>3</v>
      </c>
      <c r="K21713" s="3">
        <v>8708923500</v>
      </c>
      <c r="L21713" t="s">
        <v>25995</v>
      </c>
    </row>
    <row r="21714" spans="1:12" x14ac:dyDescent="0.25">
      <c r="A21714" t="s">
        <v>23905</v>
      </c>
      <c r="B21714" t="s">
        <v>7</v>
      </c>
      <c r="C21714" s="8">
        <v>36.700000000000003</v>
      </c>
      <c r="D21714" s="8">
        <v>38.17</v>
      </c>
      <c r="E21714" s="9">
        <f t="shared" si="331"/>
        <v>4.0054495912806506E-2</v>
      </c>
      <c r="F21714" s="10">
        <v>41.99</v>
      </c>
      <c r="G21714" s="3">
        <v>5057496661920</v>
      </c>
      <c r="H21714" s="2">
        <v>1</v>
      </c>
      <c r="I21714" s="2">
        <v>1</v>
      </c>
      <c r="J21714">
        <v>8.1999999999999993</v>
      </c>
      <c r="K21714" s="3">
        <v>8708923500</v>
      </c>
      <c r="L21714" t="s">
        <v>25995</v>
      </c>
    </row>
    <row r="21715" spans="1:12" x14ac:dyDescent="0.25">
      <c r="A21715" t="s">
        <v>543</v>
      </c>
      <c r="B21715" t="s">
        <v>7</v>
      </c>
      <c r="C21715" s="8">
        <v>43.97</v>
      </c>
      <c r="D21715" s="8">
        <v>45.73</v>
      </c>
      <c r="E21715" s="9">
        <f t="shared" si="331"/>
        <v>4.0027291335001096E-2</v>
      </c>
      <c r="F21715" s="10">
        <v>50.3</v>
      </c>
      <c r="G21715" s="3">
        <v>5057496661937</v>
      </c>
      <c r="H21715" s="2">
        <v>1</v>
      </c>
      <c r="I21715" s="2">
        <v>1</v>
      </c>
      <c r="J21715">
        <v>9.9</v>
      </c>
      <c r="K21715" s="3">
        <v>8708923500</v>
      </c>
      <c r="L21715" t="s">
        <v>25995</v>
      </c>
    </row>
    <row r="21716" spans="1:12" x14ac:dyDescent="0.25">
      <c r="A21716" t="s">
        <v>1816</v>
      </c>
      <c r="B21716" t="s">
        <v>7</v>
      </c>
      <c r="C21716" s="8">
        <v>57.3</v>
      </c>
      <c r="D21716" s="8">
        <v>59.59</v>
      </c>
      <c r="E21716" s="9">
        <f t="shared" si="331"/>
        <v>3.9965095986038507E-2</v>
      </c>
      <c r="F21716" s="10">
        <v>65.55</v>
      </c>
      <c r="G21716" s="3">
        <v>5057496661944</v>
      </c>
      <c r="H21716" s="2">
        <v>1</v>
      </c>
      <c r="I21716" s="2">
        <v>1</v>
      </c>
      <c r="J21716">
        <v>6.76</v>
      </c>
      <c r="K21716" s="3">
        <v>8708923500</v>
      </c>
      <c r="L21716" t="s">
        <v>25995</v>
      </c>
    </row>
    <row r="21717" spans="1:12" x14ac:dyDescent="0.25">
      <c r="A21717" t="s">
        <v>1985</v>
      </c>
      <c r="B21717" t="s">
        <v>7</v>
      </c>
      <c r="C21717" s="8">
        <v>47.31</v>
      </c>
      <c r="D21717" s="8">
        <v>49.2</v>
      </c>
      <c r="E21717" s="9">
        <f t="shared" si="331"/>
        <v>3.9949270767279652E-2</v>
      </c>
      <c r="F21717" s="10">
        <v>54.12</v>
      </c>
      <c r="G21717" s="3">
        <v>5057496661951</v>
      </c>
      <c r="H21717" s="2">
        <v>1</v>
      </c>
      <c r="I21717" s="2">
        <v>1</v>
      </c>
      <c r="J21717">
        <v>7.12</v>
      </c>
      <c r="K21717" s="3">
        <v>8708923500</v>
      </c>
      <c r="L21717" t="s">
        <v>25995</v>
      </c>
    </row>
    <row r="21718" spans="1:12" x14ac:dyDescent="0.25">
      <c r="A21718" t="s">
        <v>22636</v>
      </c>
      <c r="B21718" t="s">
        <v>7</v>
      </c>
      <c r="C21718" s="8">
        <v>34.840000000000003</v>
      </c>
      <c r="D21718" s="8">
        <v>36.229999999999997</v>
      </c>
      <c r="E21718" s="9">
        <f t="shared" si="331"/>
        <v>3.9896670493685227E-2</v>
      </c>
      <c r="F21718" s="10">
        <v>39.85</v>
      </c>
      <c r="G21718" s="3">
        <v>5057496661968</v>
      </c>
      <c r="H21718" s="2">
        <v>1</v>
      </c>
      <c r="I21718" s="2">
        <v>1</v>
      </c>
      <c r="J21718">
        <v>5.68</v>
      </c>
      <c r="K21718" s="3">
        <v>8708923500</v>
      </c>
      <c r="L21718" t="s">
        <v>25995</v>
      </c>
    </row>
    <row r="21719" spans="1:12" x14ac:dyDescent="0.25">
      <c r="A21719" t="s">
        <v>23099</v>
      </c>
      <c r="B21719" t="s">
        <v>7</v>
      </c>
      <c r="C21719" s="8">
        <v>36.93</v>
      </c>
      <c r="D21719" s="8">
        <v>38.409999999999997</v>
      </c>
      <c r="E21719" s="9">
        <f t="shared" si="331"/>
        <v>4.0075819117248765E-2</v>
      </c>
      <c r="F21719" s="10">
        <v>42.25</v>
      </c>
      <c r="G21719" s="3">
        <v>5057496661975</v>
      </c>
      <c r="H21719" s="2">
        <v>1</v>
      </c>
      <c r="I21719" s="2">
        <v>1</v>
      </c>
      <c r="J21719">
        <v>5.98</v>
      </c>
      <c r="K21719" s="3">
        <v>8708923500</v>
      </c>
      <c r="L21719" t="s">
        <v>25995</v>
      </c>
    </row>
    <row r="21720" spans="1:12" x14ac:dyDescent="0.25">
      <c r="A21720" t="s">
        <v>5079</v>
      </c>
      <c r="B21720" t="s">
        <v>7</v>
      </c>
      <c r="C21720" s="8">
        <v>45.42</v>
      </c>
      <c r="D21720" s="8">
        <v>47.24</v>
      </c>
      <c r="E21720" s="9">
        <f t="shared" si="331"/>
        <v>4.0070453544693969E-2</v>
      </c>
      <c r="F21720" s="10">
        <v>51.96</v>
      </c>
      <c r="G21720" s="3">
        <v>5057496661982</v>
      </c>
      <c r="H21720" s="2">
        <v>1</v>
      </c>
      <c r="I21720" s="2">
        <v>1</v>
      </c>
      <c r="J21720">
        <v>8.9</v>
      </c>
      <c r="K21720" s="3">
        <v>8708923500</v>
      </c>
      <c r="L21720" t="s">
        <v>25995</v>
      </c>
    </row>
    <row r="21721" spans="1:12" x14ac:dyDescent="0.25">
      <c r="A21721" t="s">
        <v>719</v>
      </c>
      <c r="B21721" t="s">
        <v>7</v>
      </c>
      <c r="C21721" s="8">
        <v>98.47999999999999</v>
      </c>
      <c r="D21721" s="8">
        <v>102.42</v>
      </c>
      <c r="E21721" s="9">
        <f t="shared" si="331"/>
        <v>4.0008123476848213E-2</v>
      </c>
      <c r="F21721" s="10">
        <v>112.66</v>
      </c>
      <c r="G21721" s="3">
        <v>5057496661999</v>
      </c>
      <c r="H21721" s="2">
        <v>1</v>
      </c>
      <c r="I21721" s="2">
        <v>1</v>
      </c>
      <c r="J21721">
        <v>11.7</v>
      </c>
      <c r="K21721" s="3">
        <v>8708923500</v>
      </c>
      <c r="L21721" t="s">
        <v>25995</v>
      </c>
    </row>
    <row r="21722" spans="1:12" x14ac:dyDescent="0.25">
      <c r="A21722" t="s">
        <v>149</v>
      </c>
      <c r="B21722" t="s">
        <v>7</v>
      </c>
      <c r="C21722" s="8">
        <v>31.527999999999999</v>
      </c>
      <c r="D21722" s="8">
        <v>32.79</v>
      </c>
      <c r="E21722" s="9">
        <f t="shared" si="331"/>
        <v>4.0027911697538714E-2</v>
      </c>
      <c r="F21722" s="10">
        <v>36.07</v>
      </c>
      <c r="G21722" s="3">
        <v>5057496662002</v>
      </c>
      <c r="H21722" s="2">
        <v>1</v>
      </c>
      <c r="I21722" s="2">
        <v>1</v>
      </c>
      <c r="J21722">
        <v>9.9</v>
      </c>
      <c r="K21722" s="3">
        <v>8708923500</v>
      </c>
      <c r="L21722" t="s">
        <v>25995</v>
      </c>
    </row>
    <row r="21723" spans="1:12" x14ac:dyDescent="0.25">
      <c r="A21723" t="s">
        <v>190</v>
      </c>
      <c r="B21723" t="s">
        <v>7</v>
      </c>
      <c r="C21723" s="8">
        <v>55.27</v>
      </c>
      <c r="D21723" s="8">
        <v>57.48</v>
      </c>
      <c r="E21723" s="9">
        <f t="shared" si="331"/>
        <v>3.9985525601592069E-2</v>
      </c>
      <c r="F21723" s="10">
        <v>63.23</v>
      </c>
      <c r="G21723" s="3">
        <v>5057496662019</v>
      </c>
      <c r="H21723" s="2">
        <v>1</v>
      </c>
      <c r="I21723" s="2">
        <v>1</v>
      </c>
      <c r="J21723">
        <v>6.7</v>
      </c>
      <c r="K21723" s="3">
        <v>8708923500</v>
      </c>
      <c r="L21723" t="s">
        <v>25995</v>
      </c>
    </row>
    <row r="21724" spans="1:12" x14ac:dyDescent="0.25">
      <c r="A21724" t="s">
        <v>414</v>
      </c>
      <c r="B21724" t="s">
        <v>7</v>
      </c>
      <c r="C21724" s="8">
        <v>51.07</v>
      </c>
      <c r="D21724" s="8">
        <v>53.11</v>
      </c>
      <c r="E21724" s="9">
        <f t="shared" si="331"/>
        <v>3.9945173291560589E-2</v>
      </c>
      <c r="F21724" s="10">
        <v>58.42</v>
      </c>
      <c r="G21724" s="3">
        <v>5057496662026</v>
      </c>
      <c r="H21724" s="2">
        <v>1</v>
      </c>
      <c r="I21724" s="2">
        <v>1</v>
      </c>
      <c r="J21724">
        <v>7.4</v>
      </c>
      <c r="K21724" s="3">
        <v>8708923500</v>
      </c>
      <c r="L21724" t="s">
        <v>25995</v>
      </c>
    </row>
    <row r="21725" spans="1:12" x14ac:dyDescent="0.25">
      <c r="A21725" t="s">
        <v>612</v>
      </c>
      <c r="B21725" t="s">
        <v>7</v>
      </c>
      <c r="C21725" s="8">
        <v>80.42</v>
      </c>
      <c r="D21725" s="8">
        <v>83.64</v>
      </c>
      <c r="E21725" s="9">
        <f t="shared" si="331"/>
        <v>4.0039791096742092E-2</v>
      </c>
      <c r="F21725" s="10">
        <v>92</v>
      </c>
      <c r="G21725" s="3">
        <v>5057496662033</v>
      </c>
      <c r="H21725" s="2">
        <v>1</v>
      </c>
      <c r="I21725" s="2">
        <v>1</v>
      </c>
      <c r="J21725">
        <v>11.8</v>
      </c>
      <c r="K21725" s="3">
        <v>8708923500</v>
      </c>
      <c r="L21725" t="s">
        <v>25995</v>
      </c>
    </row>
    <row r="21726" spans="1:12" x14ac:dyDescent="0.25">
      <c r="A21726" t="s">
        <v>23950</v>
      </c>
      <c r="B21726" t="s">
        <v>7</v>
      </c>
      <c r="C21726" s="8">
        <v>53.88</v>
      </c>
      <c r="D21726" s="8">
        <v>56.04</v>
      </c>
      <c r="E21726" s="9">
        <f t="shared" si="331"/>
        <v>4.0089086859688129E-2</v>
      </c>
      <c r="F21726" s="10">
        <v>61.64</v>
      </c>
      <c r="G21726" s="3">
        <v>5057496662040</v>
      </c>
      <c r="H21726" s="2">
        <v>1</v>
      </c>
      <c r="I21726" s="2">
        <v>1</v>
      </c>
      <c r="J21726">
        <v>5.7</v>
      </c>
      <c r="K21726" s="3">
        <v>8708923500</v>
      </c>
      <c r="L21726" t="s">
        <v>25995</v>
      </c>
    </row>
    <row r="21727" spans="1:12" x14ac:dyDescent="0.25">
      <c r="A21727" t="s">
        <v>22462</v>
      </c>
      <c r="B21727" t="s">
        <v>7</v>
      </c>
      <c r="C21727" s="8">
        <v>37.15</v>
      </c>
      <c r="D21727" s="8">
        <v>38.64</v>
      </c>
      <c r="E21727" s="9">
        <f t="shared" si="331"/>
        <v>4.010767160161513E-2</v>
      </c>
      <c r="F21727" s="10">
        <v>42.5</v>
      </c>
      <c r="G21727" s="3">
        <v>5057496662057</v>
      </c>
      <c r="H21727" s="2">
        <v>1</v>
      </c>
      <c r="I21727" s="2">
        <v>1</v>
      </c>
      <c r="J21727">
        <v>6.1</v>
      </c>
      <c r="K21727" s="3">
        <v>8708923500</v>
      </c>
      <c r="L21727" t="s">
        <v>25995</v>
      </c>
    </row>
    <row r="21728" spans="1:12" x14ac:dyDescent="0.25">
      <c r="A21728" t="s">
        <v>22597</v>
      </c>
      <c r="B21728" t="s">
        <v>7</v>
      </c>
      <c r="C21728" s="8">
        <v>22.959999999999997</v>
      </c>
      <c r="D21728" s="8">
        <v>23.88</v>
      </c>
      <c r="E21728" s="9">
        <f t="shared" si="331"/>
        <v>4.0069686411149906E-2</v>
      </c>
      <c r="F21728" s="10">
        <v>26.27</v>
      </c>
      <c r="G21728" s="3">
        <v>5057496662064</v>
      </c>
      <c r="H21728" s="2">
        <v>1</v>
      </c>
      <c r="I21728" s="2">
        <v>1</v>
      </c>
      <c r="J21728">
        <v>9.6</v>
      </c>
      <c r="K21728" s="3">
        <v>8708923500</v>
      </c>
      <c r="L21728" t="s">
        <v>25995</v>
      </c>
    </row>
    <row r="21729" spans="1:12" x14ac:dyDescent="0.25">
      <c r="A21729" t="s">
        <v>6989</v>
      </c>
      <c r="B21729" t="s">
        <v>7</v>
      </c>
      <c r="C21729" s="8">
        <v>32.53</v>
      </c>
      <c r="D21729" s="8">
        <v>33.83</v>
      </c>
      <c r="E21729" s="9">
        <f t="shared" si="331"/>
        <v>3.9963110974485003E-2</v>
      </c>
      <c r="F21729" s="10">
        <v>37.21</v>
      </c>
      <c r="G21729" s="3">
        <v>5057496662071</v>
      </c>
      <c r="H21729" s="2">
        <v>1</v>
      </c>
      <c r="I21729" s="2">
        <v>1</v>
      </c>
      <c r="J21729">
        <v>9.1</v>
      </c>
      <c r="K21729" s="3">
        <v>8708923500</v>
      </c>
      <c r="L21729" t="s">
        <v>25995</v>
      </c>
    </row>
    <row r="21730" spans="1:12" x14ac:dyDescent="0.25">
      <c r="A21730" t="s">
        <v>23558</v>
      </c>
      <c r="B21730" t="s">
        <v>7</v>
      </c>
      <c r="C21730" s="8">
        <v>37.190000000000005</v>
      </c>
      <c r="D21730" s="8">
        <v>38.68</v>
      </c>
      <c r="E21730" s="9">
        <f t="shared" si="331"/>
        <v>4.0064533476740917E-2</v>
      </c>
      <c r="F21730" s="10">
        <v>42.55</v>
      </c>
      <c r="G21730" s="3">
        <v>5057496662088</v>
      </c>
      <c r="H21730" s="2">
        <v>1</v>
      </c>
      <c r="I21730" s="2">
        <v>1</v>
      </c>
      <c r="J21730">
        <v>6.14</v>
      </c>
      <c r="K21730" s="3">
        <v>8708923500</v>
      </c>
      <c r="L21730" t="s">
        <v>25995</v>
      </c>
    </row>
    <row r="21731" spans="1:12" x14ac:dyDescent="0.25">
      <c r="A21731" t="s">
        <v>4891</v>
      </c>
      <c r="B21731" t="s">
        <v>7</v>
      </c>
      <c r="C21731" s="8">
        <v>39.06</v>
      </c>
      <c r="D21731" s="8">
        <v>40.619999999999997</v>
      </c>
      <c r="E21731" s="9">
        <f t="shared" si="331"/>
        <v>3.9938556067588199E-2</v>
      </c>
      <c r="F21731" s="10">
        <v>44.68</v>
      </c>
      <c r="G21731" s="3">
        <v>5057496662095</v>
      </c>
      <c r="H21731" s="2">
        <v>1</v>
      </c>
      <c r="I21731" s="2">
        <v>1</v>
      </c>
      <c r="J21731">
        <v>8.3000000000000007</v>
      </c>
      <c r="K21731" s="3">
        <v>8708923500</v>
      </c>
      <c r="L21731" t="s">
        <v>25995</v>
      </c>
    </row>
    <row r="21732" spans="1:12" x14ac:dyDescent="0.25">
      <c r="A21732" t="s">
        <v>23613</v>
      </c>
      <c r="B21732" t="s">
        <v>7</v>
      </c>
      <c r="C21732" s="8">
        <v>59.766000000000005</v>
      </c>
      <c r="D21732" s="8">
        <v>62.16</v>
      </c>
      <c r="E21732" s="9">
        <f t="shared" si="331"/>
        <v>4.005621925509472E-2</v>
      </c>
      <c r="F21732" s="10">
        <v>68.38</v>
      </c>
      <c r="G21732" s="3">
        <v>5057496662101</v>
      </c>
      <c r="H21732" s="2">
        <v>1</v>
      </c>
      <c r="I21732" s="2">
        <v>1</v>
      </c>
      <c r="J21732">
        <v>8.3000000000000007</v>
      </c>
      <c r="K21732" s="3">
        <v>8708923500</v>
      </c>
      <c r="L21732" t="s">
        <v>25995</v>
      </c>
    </row>
    <row r="21733" spans="1:12" x14ac:dyDescent="0.25">
      <c r="A21733" t="s">
        <v>7804</v>
      </c>
      <c r="B21733" t="s">
        <v>7</v>
      </c>
      <c r="C21733" s="8">
        <v>72.52</v>
      </c>
      <c r="D21733" s="8">
        <v>75.42</v>
      </c>
      <c r="E21733" s="9">
        <f t="shared" si="331"/>
        <v>3.9988968560397214E-2</v>
      </c>
      <c r="F21733" s="10">
        <v>82.96</v>
      </c>
      <c r="G21733" s="3">
        <v>5057496662118</v>
      </c>
      <c r="H21733" s="2">
        <v>1</v>
      </c>
      <c r="I21733" s="2">
        <v>1</v>
      </c>
      <c r="J21733">
        <v>8.6</v>
      </c>
      <c r="K21733" s="3">
        <v>8708923500</v>
      </c>
      <c r="L21733" t="s">
        <v>25995</v>
      </c>
    </row>
    <row r="21734" spans="1:12" x14ac:dyDescent="0.25">
      <c r="A21734" t="s">
        <v>416</v>
      </c>
      <c r="B21734" t="s">
        <v>7</v>
      </c>
      <c r="C21734" s="8">
        <v>30.944000000000003</v>
      </c>
      <c r="D21734" s="8">
        <v>32.18</v>
      </c>
      <c r="E21734" s="9">
        <f t="shared" si="331"/>
        <v>3.9943123061013344E-2</v>
      </c>
      <c r="F21734" s="10">
        <v>35.4</v>
      </c>
      <c r="G21734" s="3">
        <v>5057496662125</v>
      </c>
      <c r="H21734" s="2">
        <v>1</v>
      </c>
      <c r="I21734" s="2">
        <v>1</v>
      </c>
      <c r="J21734">
        <v>7.7</v>
      </c>
      <c r="K21734" s="3">
        <v>8708923500</v>
      </c>
      <c r="L21734" t="s">
        <v>25995</v>
      </c>
    </row>
    <row r="21735" spans="1:12" x14ac:dyDescent="0.25">
      <c r="A21735" t="s">
        <v>358</v>
      </c>
      <c r="B21735" t="s">
        <v>7</v>
      </c>
      <c r="C21735" s="8">
        <v>24.528571428571432</v>
      </c>
      <c r="D21735" s="8">
        <v>25.51</v>
      </c>
      <c r="E21735" s="9">
        <f t="shared" si="331"/>
        <v>4.0011648223645814E-2</v>
      </c>
      <c r="F21735" s="10">
        <v>28.06</v>
      </c>
      <c r="G21735" s="3">
        <v>5057496662132</v>
      </c>
      <c r="H21735" s="2">
        <v>1</v>
      </c>
      <c r="I21735" s="2">
        <v>1</v>
      </c>
      <c r="J21735">
        <v>6.2</v>
      </c>
      <c r="K21735" s="3">
        <v>8708923500</v>
      </c>
      <c r="L21735" t="s">
        <v>25995</v>
      </c>
    </row>
    <row r="21736" spans="1:12" x14ac:dyDescent="0.25">
      <c r="A21736" t="s">
        <v>411</v>
      </c>
      <c r="B21736" t="s">
        <v>7</v>
      </c>
      <c r="C21736" s="8">
        <v>36.950000000000003</v>
      </c>
      <c r="D21736" s="8">
        <v>38.43</v>
      </c>
      <c r="E21736" s="9">
        <f t="shared" si="331"/>
        <v>4.0054127198917371E-2</v>
      </c>
      <c r="F21736" s="10">
        <v>42.27</v>
      </c>
      <c r="G21736" s="3">
        <v>5057496662149</v>
      </c>
      <c r="H21736" s="2">
        <v>1</v>
      </c>
      <c r="I21736" s="2">
        <v>1</v>
      </c>
      <c r="J21736">
        <v>9.3000000000000007</v>
      </c>
      <c r="K21736" s="3">
        <v>8708923500</v>
      </c>
      <c r="L21736" t="s">
        <v>25995</v>
      </c>
    </row>
    <row r="21737" spans="1:12" x14ac:dyDescent="0.25">
      <c r="A21737" t="s">
        <v>23957</v>
      </c>
      <c r="B21737" t="s">
        <v>7</v>
      </c>
      <c r="C21737" s="8">
        <v>52.07</v>
      </c>
      <c r="D21737" s="8">
        <v>54.15</v>
      </c>
      <c r="E21737" s="9">
        <f t="shared" si="331"/>
        <v>3.9946226233915846E-2</v>
      </c>
      <c r="F21737" s="10">
        <v>59.57</v>
      </c>
      <c r="G21737" s="3">
        <v>5057496662156</v>
      </c>
      <c r="H21737" s="2">
        <v>1</v>
      </c>
      <c r="I21737" s="2">
        <v>1</v>
      </c>
      <c r="J21737">
        <v>7.9</v>
      </c>
      <c r="K21737" s="3">
        <v>8708923500</v>
      </c>
      <c r="L21737" t="s">
        <v>25995</v>
      </c>
    </row>
    <row r="21738" spans="1:12" x14ac:dyDescent="0.25">
      <c r="A21738" t="s">
        <v>22265</v>
      </c>
      <c r="B21738" t="s">
        <v>7</v>
      </c>
      <c r="C21738" s="8">
        <v>28.029999999999998</v>
      </c>
      <c r="D21738" s="8">
        <v>29.15</v>
      </c>
      <c r="E21738" s="9">
        <f t="shared" si="331"/>
        <v>3.9957188726364647E-2</v>
      </c>
      <c r="F21738" s="10">
        <v>32.07</v>
      </c>
      <c r="G21738" s="3">
        <v>5057496662163</v>
      </c>
      <c r="H21738" s="2">
        <v>1</v>
      </c>
      <c r="I21738" s="2">
        <v>1</v>
      </c>
      <c r="J21738">
        <v>5.0999999999999996</v>
      </c>
      <c r="K21738" s="3">
        <v>8708923500</v>
      </c>
      <c r="L21738" t="s">
        <v>25995</v>
      </c>
    </row>
    <row r="21739" spans="1:12" x14ac:dyDescent="0.25">
      <c r="A21739" t="s">
        <v>5971</v>
      </c>
      <c r="B21739" t="s">
        <v>7</v>
      </c>
      <c r="C21739" s="8">
        <v>21.62857142857143</v>
      </c>
      <c r="D21739" s="8">
        <v>22.5</v>
      </c>
      <c r="E21739" s="9">
        <f t="shared" si="331"/>
        <v>4.0290620871862554E-2</v>
      </c>
      <c r="F21739" s="10">
        <v>24.75</v>
      </c>
      <c r="G21739" s="3">
        <v>5057496662170</v>
      </c>
      <c r="H21739" s="2">
        <v>1</v>
      </c>
      <c r="I21739" s="2">
        <v>1</v>
      </c>
      <c r="J21739">
        <v>5.0999999999999996</v>
      </c>
      <c r="K21739" s="3">
        <v>8708923500</v>
      </c>
      <c r="L21739" t="s">
        <v>25995</v>
      </c>
    </row>
    <row r="21740" spans="1:12" x14ac:dyDescent="0.25">
      <c r="A21740" t="s">
        <v>6149</v>
      </c>
      <c r="B21740" t="s">
        <v>7</v>
      </c>
      <c r="C21740" s="8">
        <v>31.457142857142859</v>
      </c>
      <c r="D21740" s="8">
        <v>32.72</v>
      </c>
      <c r="E21740" s="9">
        <f t="shared" si="331"/>
        <v>4.0145322434150671E-2</v>
      </c>
      <c r="F21740" s="10">
        <v>35.99</v>
      </c>
      <c r="G21740" s="3">
        <v>5057496662187</v>
      </c>
      <c r="H21740" s="2">
        <v>1</v>
      </c>
      <c r="I21740" s="2">
        <v>1</v>
      </c>
      <c r="J21740">
        <v>9.8000000000000007</v>
      </c>
      <c r="K21740" s="3">
        <v>8708923500</v>
      </c>
      <c r="L21740" t="s">
        <v>25995</v>
      </c>
    </row>
    <row r="21741" spans="1:12" x14ac:dyDescent="0.25">
      <c r="A21741" t="s">
        <v>6235</v>
      </c>
      <c r="B21741" t="s">
        <v>7</v>
      </c>
      <c r="C21741" s="8">
        <v>31.299999999999997</v>
      </c>
      <c r="D21741" s="8">
        <v>32.549999999999997</v>
      </c>
      <c r="E21741" s="9">
        <f t="shared" si="331"/>
        <v>3.9936102236421731E-2</v>
      </c>
      <c r="F21741" s="10">
        <v>35.81</v>
      </c>
      <c r="G21741" s="3">
        <v>5057496662194</v>
      </c>
      <c r="H21741" s="2">
        <v>1</v>
      </c>
      <c r="I21741" s="2">
        <v>1</v>
      </c>
      <c r="J21741">
        <v>6.6</v>
      </c>
      <c r="K21741" s="3">
        <v>8708923500</v>
      </c>
      <c r="L21741" t="s">
        <v>25995</v>
      </c>
    </row>
    <row r="21742" spans="1:12" x14ac:dyDescent="0.25">
      <c r="A21742" t="s">
        <v>22480</v>
      </c>
      <c r="B21742" t="s">
        <v>7</v>
      </c>
      <c r="C21742" s="8">
        <v>24.58</v>
      </c>
      <c r="D21742" s="8">
        <v>25.56</v>
      </c>
      <c r="E21742" s="9">
        <f t="shared" si="331"/>
        <v>3.9869812855980492E-2</v>
      </c>
      <c r="F21742" s="10">
        <v>28.12</v>
      </c>
      <c r="G21742" s="3">
        <v>5057496662200</v>
      </c>
      <c r="H21742" s="2">
        <v>1</v>
      </c>
      <c r="I21742" s="2">
        <v>1</v>
      </c>
      <c r="J21742">
        <v>6.3</v>
      </c>
      <c r="K21742" s="3">
        <v>8708923500</v>
      </c>
      <c r="L21742" t="s">
        <v>25995</v>
      </c>
    </row>
    <row r="21743" spans="1:12" x14ac:dyDescent="0.25">
      <c r="A21743" t="s">
        <v>23255</v>
      </c>
      <c r="B21743" t="s">
        <v>7</v>
      </c>
      <c r="C21743" s="8">
        <v>30.485714285714288</v>
      </c>
      <c r="D21743" s="8">
        <v>31.71</v>
      </c>
      <c r="E21743" s="9">
        <f t="shared" si="331"/>
        <v>4.0159325210871566E-2</v>
      </c>
      <c r="F21743" s="10">
        <v>34.880000000000003</v>
      </c>
      <c r="G21743" s="3">
        <v>5057496662217</v>
      </c>
      <c r="H21743" s="2">
        <v>1</v>
      </c>
      <c r="I21743" s="2">
        <v>1</v>
      </c>
      <c r="J21743">
        <v>8.6999999999999993</v>
      </c>
      <c r="K21743" s="3">
        <v>8708923500</v>
      </c>
      <c r="L21743" t="s">
        <v>25995</v>
      </c>
    </row>
    <row r="21744" spans="1:12" x14ac:dyDescent="0.25">
      <c r="A21744" t="s">
        <v>7299</v>
      </c>
      <c r="B21744" t="s">
        <v>7</v>
      </c>
      <c r="C21744" s="8">
        <v>54.22</v>
      </c>
      <c r="D21744" s="8">
        <v>56.39</v>
      </c>
      <c r="E21744" s="9">
        <f t="shared" si="331"/>
        <v>4.0022132054592437E-2</v>
      </c>
      <c r="F21744" s="10">
        <v>62.03</v>
      </c>
      <c r="G21744" s="3">
        <v>5057496662224</v>
      </c>
      <c r="H21744" s="2">
        <v>1</v>
      </c>
      <c r="I21744" s="2">
        <v>1</v>
      </c>
      <c r="J21744">
        <v>8.9</v>
      </c>
      <c r="K21744" s="3">
        <v>8708923500</v>
      </c>
      <c r="L21744" t="s">
        <v>25995</v>
      </c>
    </row>
    <row r="21745" spans="1:12" x14ac:dyDescent="0.25">
      <c r="A21745" t="s">
        <v>23660</v>
      </c>
      <c r="B21745" t="s">
        <v>7</v>
      </c>
      <c r="C21745" s="8">
        <v>58.44</v>
      </c>
      <c r="D21745" s="8">
        <v>60.78</v>
      </c>
      <c r="E21745" s="9">
        <f t="shared" si="331"/>
        <v>4.0041067761807041E-2</v>
      </c>
      <c r="F21745" s="10">
        <v>66.86</v>
      </c>
      <c r="G21745" s="3">
        <v>5057496662248</v>
      </c>
      <c r="H21745" s="2">
        <v>1</v>
      </c>
      <c r="I21745" s="2">
        <v>1</v>
      </c>
      <c r="J21745">
        <v>9.4</v>
      </c>
      <c r="K21745" s="3">
        <v>8708923500</v>
      </c>
      <c r="L21745" t="s">
        <v>25995</v>
      </c>
    </row>
    <row r="21746" spans="1:12" x14ac:dyDescent="0.25">
      <c r="A21746" t="s">
        <v>7230</v>
      </c>
      <c r="B21746" t="s">
        <v>7</v>
      </c>
      <c r="C21746" s="8">
        <v>82.16</v>
      </c>
      <c r="D21746" s="8">
        <v>85.45</v>
      </c>
      <c r="E21746" s="9">
        <f t="shared" si="331"/>
        <v>4.00438169425512E-2</v>
      </c>
      <c r="F21746" s="10">
        <v>94</v>
      </c>
      <c r="G21746" s="3">
        <v>5057496662255</v>
      </c>
      <c r="H21746" s="2">
        <v>1</v>
      </c>
      <c r="I21746" s="2">
        <v>1</v>
      </c>
      <c r="J21746">
        <v>7.9</v>
      </c>
      <c r="K21746" s="3">
        <v>8708923500</v>
      </c>
      <c r="L21746" t="s">
        <v>25995</v>
      </c>
    </row>
    <row r="21747" spans="1:12" x14ac:dyDescent="0.25">
      <c r="A21747" t="s">
        <v>4730</v>
      </c>
      <c r="B21747" t="s">
        <v>7</v>
      </c>
      <c r="C21747" s="8">
        <v>33.655999999999999</v>
      </c>
      <c r="D21747" s="8">
        <v>35.01</v>
      </c>
      <c r="E21747" s="9">
        <f t="shared" si="331"/>
        <v>4.0230568100784382E-2</v>
      </c>
      <c r="F21747" s="10">
        <v>38.51</v>
      </c>
      <c r="G21747" s="3">
        <v>5057496662262</v>
      </c>
      <c r="H21747" s="2">
        <v>1</v>
      </c>
      <c r="I21747" s="2">
        <v>1</v>
      </c>
      <c r="J21747">
        <v>10</v>
      </c>
      <c r="K21747" s="3">
        <v>8708923500</v>
      </c>
      <c r="L21747" t="s">
        <v>25995</v>
      </c>
    </row>
    <row r="21748" spans="1:12" x14ac:dyDescent="0.25">
      <c r="A21748" t="s">
        <v>7565</v>
      </c>
      <c r="B21748" t="s">
        <v>7</v>
      </c>
      <c r="C21748" s="8">
        <v>38.950000000000003</v>
      </c>
      <c r="D21748" s="8">
        <v>40.51</v>
      </c>
      <c r="E21748" s="9">
        <f t="shared" si="331"/>
        <v>4.0051347881899742E-2</v>
      </c>
      <c r="F21748" s="10">
        <v>44.56</v>
      </c>
      <c r="G21748" s="3">
        <v>5057496662279</v>
      </c>
      <c r="H21748" s="2">
        <v>1</v>
      </c>
      <c r="I21748" s="2">
        <v>1</v>
      </c>
      <c r="J21748">
        <v>6.2</v>
      </c>
      <c r="K21748" s="3">
        <v>8708923500</v>
      </c>
      <c r="L21748" t="s">
        <v>25995</v>
      </c>
    </row>
    <row r="21749" spans="1:12" x14ac:dyDescent="0.25">
      <c r="A21749" t="s">
        <v>23725</v>
      </c>
      <c r="B21749" t="s">
        <v>7</v>
      </c>
      <c r="C21749" s="8">
        <v>34.26</v>
      </c>
      <c r="D21749" s="8">
        <v>35.630000000000003</v>
      </c>
      <c r="E21749" s="9">
        <f t="shared" si="331"/>
        <v>3.9988324576766043E-2</v>
      </c>
      <c r="F21749" s="10">
        <v>39.19</v>
      </c>
      <c r="G21749" s="3">
        <v>5057496662286</v>
      </c>
      <c r="H21749" s="2">
        <v>1</v>
      </c>
      <c r="I21749" s="2">
        <v>1</v>
      </c>
      <c r="J21749">
        <v>8.3000000000000007</v>
      </c>
      <c r="K21749" s="3">
        <v>8708923500</v>
      </c>
      <c r="L21749" t="s">
        <v>25995</v>
      </c>
    </row>
    <row r="21750" spans="1:12" x14ac:dyDescent="0.25">
      <c r="A21750" t="s">
        <v>7803</v>
      </c>
      <c r="B21750" t="s">
        <v>7</v>
      </c>
      <c r="C21750" s="8">
        <v>90.49</v>
      </c>
      <c r="D21750" s="8">
        <v>94.11</v>
      </c>
      <c r="E21750" s="9">
        <f t="shared" si="331"/>
        <v>4.0004420377942364E-2</v>
      </c>
      <c r="F21750" s="10">
        <v>103.52</v>
      </c>
      <c r="G21750" s="3">
        <v>5057496662293</v>
      </c>
      <c r="H21750" s="2">
        <v>1</v>
      </c>
      <c r="I21750" s="2">
        <v>1</v>
      </c>
      <c r="J21750">
        <v>9.8000000000000007</v>
      </c>
      <c r="K21750" s="3">
        <v>8708923500</v>
      </c>
      <c r="L21750" t="s">
        <v>25995</v>
      </c>
    </row>
    <row r="21751" spans="1:12" x14ac:dyDescent="0.25">
      <c r="A21751" t="s">
        <v>254</v>
      </c>
      <c r="B21751" t="s">
        <v>7</v>
      </c>
      <c r="C21751" s="8">
        <v>38.370000000000005</v>
      </c>
      <c r="D21751" s="8">
        <v>39.9</v>
      </c>
      <c r="E21751" s="9">
        <f t="shared" si="331"/>
        <v>3.9874902267396241E-2</v>
      </c>
      <c r="F21751" s="10">
        <v>43.89</v>
      </c>
      <c r="G21751" s="3">
        <v>5057496662309</v>
      </c>
      <c r="H21751" s="2">
        <v>1</v>
      </c>
      <c r="I21751" s="2">
        <v>1</v>
      </c>
      <c r="J21751">
        <v>5.2</v>
      </c>
      <c r="K21751" s="3">
        <v>8708923500</v>
      </c>
      <c r="L21751" t="s">
        <v>25995</v>
      </c>
    </row>
    <row r="21752" spans="1:12" x14ac:dyDescent="0.25">
      <c r="A21752" t="s">
        <v>392</v>
      </c>
      <c r="B21752" t="s">
        <v>7</v>
      </c>
      <c r="C21752" s="8">
        <v>26.808</v>
      </c>
      <c r="D21752" s="8">
        <v>27.88</v>
      </c>
      <c r="E21752" s="9">
        <f t="shared" si="331"/>
        <v>3.9988063264697074E-2</v>
      </c>
      <c r="F21752" s="10">
        <v>30.67</v>
      </c>
      <c r="G21752" s="3">
        <v>5057496662316</v>
      </c>
      <c r="H21752" s="2">
        <v>1</v>
      </c>
      <c r="I21752" s="2">
        <v>1</v>
      </c>
      <c r="J21752">
        <v>7.1</v>
      </c>
      <c r="K21752" s="3">
        <v>8708923500</v>
      </c>
      <c r="L21752" t="s">
        <v>25995</v>
      </c>
    </row>
    <row r="21753" spans="1:12" x14ac:dyDescent="0.25">
      <c r="A21753" t="s">
        <v>409</v>
      </c>
      <c r="B21753" t="s">
        <v>7</v>
      </c>
      <c r="C21753" s="8">
        <v>34.26</v>
      </c>
      <c r="D21753" s="8">
        <v>35.630000000000003</v>
      </c>
      <c r="E21753" s="9">
        <f t="shared" si="331"/>
        <v>3.9988324576766043E-2</v>
      </c>
      <c r="F21753" s="10">
        <v>39.19</v>
      </c>
      <c r="G21753" s="3">
        <v>5057496662323</v>
      </c>
      <c r="H21753" s="2">
        <v>1</v>
      </c>
      <c r="I21753" s="2">
        <v>1</v>
      </c>
      <c r="J21753">
        <v>7.6</v>
      </c>
      <c r="K21753" s="3">
        <v>8708923500</v>
      </c>
      <c r="L21753" t="s">
        <v>25995</v>
      </c>
    </row>
    <row r="21754" spans="1:12" x14ac:dyDescent="0.25">
      <c r="A21754" t="s">
        <v>410</v>
      </c>
      <c r="B21754" t="s">
        <v>7</v>
      </c>
      <c r="C21754" s="8">
        <v>36.690000000000005</v>
      </c>
      <c r="D21754" s="8">
        <v>38.159999999999997</v>
      </c>
      <c r="E21754" s="9">
        <f t="shared" si="331"/>
        <v>4.0065412919051281E-2</v>
      </c>
      <c r="F21754" s="10">
        <v>41.98</v>
      </c>
      <c r="G21754" s="3">
        <v>5057496662330</v>
      </c>
      <c r="H21754" s="2">
        <v>1</v>
      </c>
      <c r="I21754" s="2">
        <v>1</v>
      </c>
      <c r="J21754">
        <v>8.8000000000000007</v>
      </c>
      <c r="K21754" s="3">
        <v>8708923500</v>
      </c>
      <c r="L21754" t="s">
        <v>25995</v>
      </c>
    </row>
    <row r="21755" spans="1:12" x14ac:dyDescent="0.25">
      <c r="A21755" t="s">
        <v>726</v>
      </c>
      <c r="B21755" t="s">
        <v>7</v>
      </c>
      <c r="C21755" s="8">
        <v>54.91</v>
      </c>
      <c r="D21755" s="8">
        <v>57.11</v>
      </c>
      <c r="E21755" s="9">
        <f t="shared" si="331"/>
        <v>4.0065561828446603E-2</v>
      </c>
      <c r="F21755" s="10">
        <v>62.82</v>
      </c>
      <c r="G21755" s="3">
        <v>5057496662347</v>
      </c>
      <c r="H21755" s="2">
        <v>1</v>
      </c>
      <c r="I21755" s="2">
        <v>1</v>
      </c>
      <c r="J21755">
        <v>8.8000000000000007</v>
      </c>
      <c r="K21755" s="3">
        <v>8708923500</v>
      </c>
      <c r="L21755" t="s">
        <v>25995</v>
      </c>
    </row>
    <row r="21756" spans="1:12" x14ac:dyDescent="0.25">
      <c r="A21756" t="s">
        <v>2652</v>
      </c>
      <c r="B21756" t="s">
        <v>2653</v>
      </c>
      <c r="C21756" s="8">
        <v>54.257142857142853</v>
      </c>
      <c r="D21756" s="8">
        <v>56.43</v>
      </c>
      <c r="E21756" s="9">
        <f t="shared" si="331"/>
        <v>4.004739336492899E-2</v>
      </c>
      <c r="F21756" s="10">
        <v>62.07</v>
      </c>
      <c r="G21756" s="3">
        <v>5057496662354</v>
      </c>
      <c r="H21756" s="2">
        <v>1</v>
      </c>
      <c r="I21756" s="2">
        <v>1</v>
      </c>
      <c r="J21756">
        <v>12.35</v>
      </c>
      <c r="K21756" s="3">
        <v>8708923500</v>
      </c>
      <c r="L21756" t="s">
        <v>25995</v>
      </c>
    </row>
    <row r="21757" spans="1:12" x14ac:dyDescent="0.25">
      <c r="A21757" t="s">
        <v>1754</v>
      </c>
      <c r="B21757" t="s">
        <v>7</v>
      </c>
      <c r="C21757" s="8">
        <v>58.190000000000005</v>
      </c>
      <c r="D21757" s="8">
        <v>60.52</v>
      </c>
      <c r="E21757" s="9">
        <f t="shared" si="331"/>
        <v>4.004124420003434E-2</v>
      </c>
      <c r="F21757" s="10">
        <v>66.569999999999993</v>
      </c>
      <c r="G21757" s="3">
        <v>5057496662361</v>
      </c>
      <c r="H21757" s="2">
        <v>1</v>
      </c>
      <c r="I21757" s="2">
        <v>1</v>
      </c>
      <c r="J21757">
        <v>9.5</v>
      </c>
      <c r="K21757" s="3">
        <v>8708923500</v>
      </c>
      <c r="L21757" t="s">
        <v>25995</v>
      </c>
    </row>
    <row r="21758" spans="1:12" x14ac:dyDescent="0.25">
      <c r="A21758" t="s">
        <v>1056</v>
      </c>
      <c r="B21758" t="s">
        <v>7</v>
      </c>
      <c r="C21758" s="8">
        <v>25.599999999999998</v>
      </c>
      <c r="D21758" s="8">
        <v>26.62</v>
      </c>
      <c r="E21758" s="9">
        <f t="shared" si="331"/>
        <v>3.9843750000000122E-2</v>
      </c>
      <c r="F21758" s="10">
        <v>29.28</v>
      </c>
      <c r="G21758" s="3">
        <v>5057496662378</v>
      </c>
      <c r="H21758" s="2">
        <v>1</v>
      </c>
      <c r="I21758" s="2">
        <v>1</v>
      </c>
      <c r="J21758">
        <v>6.8</v>
      </c>
      <c r="K21758" s="3">
        <v>8708923500</v>
      </c>
      <c r="L21758" t="s">
        <v>25995</v>
      </c>
    </row>
    <row r="21759" spans="1:12" x14ac:dyDescent="0.25">
      <c r="A21759" t="s">
        <v>23111</v>
      </c>
      <c r="B21759" t="s">
        <v>7</v>
      </c>
      <c r="C21759" s="8">
        <v>36.455999999999996</v>
      </c>
      <c r="D21759" s="8">
        <v>37.92</v>
      </c>
      <c r="E21759" s="9">
        <f t="shared" si="331"/>
        <v>4.0157998683344465E-2</v>
      </c>
      <c r="F21759" s="10">
        <v>41.71</v>
      </c>
      <c r="G21759" s="3">
        <v>5057496662392</v>
      </c>
      <c r="H21759" s="2">
        <v>1</v>
      </c>
      <c r="I21759" s="2">
        <v>1</v>
      </c>
      <c r="J21759">
        <v>7.36</v>
      </c>
      <c r="K21759" s="3">
        <v>8708923500</v>
      </c>
      <c r="L21759" t="s">
        <v>25995</v>
      </c>
    </row>
    <row r="21760" spans="1:12" x14ac:dyDescent="0.25">
      <c r="A21760" t="s">
        <v>2050</v>
      </c>
      <c r="B21760" t="s">
        <v>178</v>
      </c>
      <c r="C21760" s="8">
        <v>73.430000000000007</v>
      </c>
      <c r="D21760" s="8">
        <v>76.37</v>
      </c>
      <c r="E21760" s="9">
        <f t="shared" si="331"/>
        <v>4.0038131553860788E-2</v>
      </c>
      <c r="F21760" s="10">
        <v>84.01</v>
      </c>
      <c r="G21760" s="3">
        <v>5057496662408</v>
      </c>
      <c r="H21760" s="2">
        <v>1</v>
      </c>
      <c r="I21760" s="2">
        <v>1</v>
      </c>
      <c r="J21760">
        <v>7.36</v>
      </c>
      <c r="K21760" s="3">
        <v>8708923500</v>
      </c>
      <c r="L21760" t="s">
        <v>25995</v>
      </c>
    </row>
    <row r="21761" spans="1:12" x14ac:dyDescent="0.25">
      <c r="A21761" t="s">
        <v>22827</v>
      </c>
      <c r="B21761" t="s">
        <v>7</v>
      </c>
      <c r="C21761" s="8">
        <v>35.159999999999997</v>
      </c>
      <c r="D21761" s="8">
        <v>36.57</v>
      </c>
      <c r="E21761" s="9">
        <f t="shared" si="331"/>
        <v>4.0102389078498404E-2</v>
      </c>
      <c r="F21761" s="10">
        <v>40.229999999999997</v>
      </c>
      <c r="G21761" s="3">
        <v>5057496662415</v>
      </c>
      <c r="H21761" s="2">
        <v>1</v>
      </c>
      <c r="I21761" s="2">
        <v>1</v>
      </c>
      <c r="J21761">
        <v>7.36</v>
      </c>
      <c r="K21761" s="3">
        <v>8708923500</v>
      </c>
      <c r="L21761" t="s">
        <v>25995</v>
      </c>
    </row>
    <row r="21762" spans="1:12" x14ac:dyDescent="0.25">
      <c r="A21762" t="s">
        <v>22695</v>
      </c>
      <c r="B21762" t="s">
        <v>7</v>
      </c>
      <c r="C21762" s="8">
        <v>40.619999999999997</v>
      </c>
      <c r="D21762" s="8">
        <v>42.24</v>
      </c>
      <c r="E21762" s="9">
        <f t="shared" si="331"/>
        <v>3.9881831610044424E-2</v>
      </c>
      <c r="F21762" s="10">
        <v>46.46</v>
      </c>
      <c r="G21762" s="3">
        <v>5057496662422</v>
      </c>
      <c r="H21762" s="2">
        <v>1</v>
      </c>
      <c r="I21762" s="2">
        <v>1</v>
      </c>
      <c r="J21762">
        <v>7.3</v>
      </c>
      <c r="K21762" s="3">
        <v>8708923500</v>
      </c>
      <c r="L21762" t="s">
        <v>25995</v>
      </c>
    </row>
    <row r="21763" spans="1:12" x14ac:dyDescent="0.25">
      <c r="A21763" t="s">
        <v>22256</v>
      </c>
      <c r="B21763" t="s">
        <v>7</v>
      </c>
      <c r="C21763" s="8">
        <v>32.67</v>
      </c>
      <c r="D21763" s="8">
        <v>33.979999999999997</v>
      </c>
      <c r="E21763" s="9">
        <f t="shared" si="331"/>
        <v>4.0097949188858131E-2</v>
      </c>
      <c r="F21763" s="10">
        <v>37.380000000000003</v>
      </c>
      <c r="G21763" s="3">
        <v>5057496662439</v>
      </c>
      <c r="H21763" s="2">
        <v>1</v>
      </c>
      <c r="I21763" s="2">
        <v>1</v>
      </c>
      <c r="J21763">
        <v>4</v>
      </c>
      <c r="K21763" s="3">
        <v>8708923500</v>
      </c>
      <c r="L21763" t="s">
        <v>25995</v>
      </c>
    </row>
    <row r="21764" spans="1:12" x14ac:dyDescent="0.25">
      <c r="A21764" t="s">
        <v>22258</v>
      </c>
      <c r="B21764" t="s">
        <v>7</v>
      </c>
      <c r="C21764" s="8">
        <v>31.669999999999998</v>
      </c>
      <c r="D21764" s="8">
        <v>32.94</v>
      </c>
      <c r="E21764" s="9">
        <f t="shared" ref="E21764:E21827" si="332">(D21764-C21764)/C21764</f>
        <v>4.0101041995579401E-2</v>
      </c>
      <c r="F21764" s="10">
        <v>36.229999999999997</v>
      </c>
      <c r="G21764" s="3">
        <v>5057496662446</v>
      </c>
      <c r="H21764" s="2">
        <v>1</v>
      </c>
      <c r="I21764" s="2">
        <v>1</v>
      </c>
      <c r="J21764">
        <v>4.18</v>
      </c>
      <c r="K21764" s="3">
        <v>8708923500</v>
      </c>
      <c r="L21764" t="s">
        <v>25995</v>
      </c>
    </row>
    <row r="21765" spans="1:12" x14ac:dyDescent="0.25">
      <c r="A21765" t="s">
        <v>5629</v>
      </c>
      <c r="B21765" t="s">
        <v>7</v>
      </c>
      <c r="C21765" s="8">
        <v>26.088000000000001</v>
      </c>
      <c r="D21765" s="8">
        <v>27.13</v>
      </c>
      <c r="E21765" s="9">
        <f t="shared" si="332"/>
        <v>3.9941735663906699E-2</v>
      </c>
      <c r="F21765" s="10">
        <v>29.84</v>
      </c>
      <c r="G21765" s="3">
        <v>5057496662453</v>
      </c>
      <c r="H21765" s="2">
        <v>1</v>
      </c>
      <c r="I21765" s="2">
        <v>1</v>
      </c>
      <c r="J21765">
        <v>3</v>
      </c>
      <c r="K21765" s="3">
        <v>8708923500</v>
      </c>
      <c r="L21765" t="s">
        <v>25995</v>
      </c>
    </row>
    <row r="21766" spans="1:12" x14ac:dyDescent="0.25">
      <c r="A21766" t="s">
        <v>5635</v>
      </c>
      <c r="B21766" t="s">
        <v>7</v>
      </c>
      <c r="C21766" s="8">
        <v>33.89</v>
      </c>
      <c r="D21766" s="8">
        <v>35.25</v>
      </c>
      <c r="E21766" s="9">
        <f t="shared" si="332"/>
        <v>4.0129831808793134E-2</v>
      </c>
      <c r="F21766" s="10">
        <v>38.78</v>
      </c>
      <c r="G21766" s="3">
        <v>5057496662460</v>
      </c>
      <c r="H21766" s="2">
        <v>1</v>
      </c>
      <c r="I21766" s="2">
        <v>1</v>
      </c>
      <c r="J21766">
        <v>7.36</v>
      </c>
      <c r="K21766" s="3">
        <v>8708923500</v>
      </c>
      <c r="L21766" t="s">
        <v>25995</v>
      </c>
    </row>
    <row r="21767" spans="1:12" x14ac:dyDescent="0.25">
      <c r="A21767" t="s">
        <v>22260</v>
      </c>
      <c r="B21767" t="s">
        <v>7</v>
      </c>
      <c r="C21767" s="8">
        <v>39.049999999999997</v>
      </c>
      <c r="D21767" s="8">
        <v>40.61</v>
      </c>
      <c r="E21767" s="9">
        <f t="shared" si="332"/>
        <v>3.9948783610755503E-2</v>
      </c>
      <c r="F21767" s="10">
        <v>44.67</v>
      </c>
      <c r="G21767" s="3">
        <v>5057496662477</v>
      </c>
      <c r="H21767" s="2">
        <v>1</v>
      </c>
      <c r="I21767" s="2">
        <v>1</v>
      </c>
      <c r="J21767">
        <v>7.6</v>
      </c>
      <c r="K21767" s="3">
        <v>8708923500</v>
      </c>
      <c r="L21767" t="s">
        <v>25995</v>
      </c>
    </row>
    <row r="21768" spans="1:12" x14ac:dyDescent="0.25">
      <c r="A21768" t="s">
        <v>5973</v>
      </c>
      <c r="B21768" t="s">
        <v>7</v>
      </c>
      <c r="C21768" s="8">
        <v>0</v>
      </c>
      <c r="D21768" s="8">
        <v>0</v>
      </c>
      <c r="F21768" s="10">
        <v>0</v>
      </c>
      <c r="G21768" s="3">
        <v>5057496662484</v>
      </c>
      <c r="H21768" s="2">
        <v>1</v>
      </c>
      <c r="I21768" s="2">
        <v>1</v>
      </c>
      <c r="J21768">
        <v>3.8</v>
      </c>
      <c r="K21768" s="3">
        <v>8708923500</v>
      </c>
      <c r="L21768" t="s">
        <v>25995</v>
      </c>
    </row>
    <row r="21769" spans="1:12" x14ac:dyDescent="0.25">
      <c r="A21769" t="s">
        <v>5644</v>
      </c>
      <c r="B21769" t="s">
        <v>7</v>
      </c>
      <c r="C21769" s="8">
        <v>47.7</v>
      </c>
      <c r="D21769" s="8">
        <v>49.61</v>
      </c>
      <c r="E21769" s="9">
        <f t="shared" si="332"/>
        <v>4.0041928721173931E-2</v>
      </c>
      <c r="F21769" s="10">
        <v>54.57</v>
      </c>
      <c r="G21769" s="3">
        <v>5057496662491</v>
      </c>
      <c r="H21769" s="2">
        <v>1</v>
      </c>
      <c r="I21769" s="2">
        <v>1</v>
      </c>
      <c r="J21769">
        <v>6.4</v>
      </c>
      <c r="K21769" s="3">
        <v>8708923500</v>
      </c>
      <c r="L21769" t="s">
        <v>25995</v>
      </c>
    </row>
    <row r="21770" spans="1:12" x14ac:dyDescent="0.25">
      <c r="A21770" t="s">
        <v>22444</v>
      </c>
      <c r="B21770" t="s">
        <v>79</v>
      </c>
      <c r="C21770" s="8">
        <v>16.62</v>
      </c>
      <c r="D21770" s="8">
        <v>17.28</v>
      </c>
      <c r="E21770" s="9">
        <f t="shared" si="332"/>
        <v>3.9711191335740081E-2</v>
      </c>
      <c r="F21770" s="10">
        <v>19.010000000000002</v>
      </c>
      <c r="G21770" s="3">
        <v>5057496662507</v>
      </c>
      <c r="H21770" s="2">
        <v>1</v>
      </c>
      <c r="I21770" s="2">
        <v>1</v>
      </c>
      <c r="J21770">
        <v>1.1000000000000001</v>
      </c>
      <c r="K21770" s="3">
        <v>8708923500</v>
      </c>
      <c r="L21770" t="s">
        <v>25995</v>
      </c>
    </row>
    <row r="21771" spans="1:12" x14ac:dyDescent="0.25">
      <c r="A21771" t="s">
        <v>22571</v>
      </c>
      <c r="B21771" t="s">
        <v>7</v>
      </c>
      <c r="C21771" s="8">
        <v>41.77</v>
      </c>
      <c r="D21771" s="8">
        <v>43.44</v>
      </c>
      <c r="E21771" s="9">
        <f t="shared" si="332"/>
        <v>3.9980847498204318E-2</v>
      </c>
      <c r="F21771" s="10">
        <v>47.78</v>
      </c>
      <c r="G21771" s="3">
        <v>5057496662514</v>
      </c>
      <c r="H21771" s="2">
        <v>1</v>
      </c>
      <c r="I21771" s="2">
        <v>1</v>
      </c>
      <c r="J21771">
        <v>7.9</v>
      </c>
      <c r="K21771" s="3">
        <v>8708923500</v>
      </c>
      <c r="L21771" t="s">
        <v>25995</v>
      </c>
    </row>
    <row r="21772" spans="1:12" x14ac:dyDescent="0.25">
      <c r="A21772" t="s">
        <v>6276</v>
      </c>
      <c r="B21772" t="s">
        <v>7</v>
      </c>
      <c r="C21772" s="8">
        <v>26.785714285714288</v>
      </c>
      <c r="D21772" s="8">
        <v>27.86</v>
      </c>
      <c r="E21772" s="9">
        <f t="shared" si="332"/>
        <v>4.0106666666666548E-2</v>
      </c>
      <c r="F21772" s="10">
        <v>30.65</v>
      </c>
      <c r="G21772" s="3">
        <v>5057496662521</v>
      </c>
      <c r="H21772" s="2">
        <v>1</v>
      </c>
      <c r="I21772" s="2">
        <v>1</v>
      </c>
      <c r="J21772">
        <v>7.1</v>
      </c>
      <c r="K21772" s="3">
        <v>8708923500</v>
      </c>
      <c r="L21772" t="s">
        <v>25995</v>
      </c>
    </row>
    <row r="21773" spans="1:12" x14ac:dyDescent="0.25">
      <c r="A21773" t="s">
        <v>6239</v>
      </c>
      <c r="B21773" t="s">
        <v>7</v>
      </c>
      <c r="C21773" s="8">
        <v>38.840000000000003</v>
      </c>
      <c r="D21773" s="8">
        <v>40.39</v>
      </c>
      <c r="E21773" s="9">
        <f t="shared" si="332"/>
        <v>3.9907312049433499E-2</v>
      </c>
      <c r="F21773" s="10">
        <v>44.43</v>
      </c>
      <c r="G21773" s="3">
        <v>5057496662538</v>
      </c>
      <c r="H21773" s="2">
        <v>1</v>
      </c>
      <c r="I21773" s="2">
        <v>1</v>
      </c>
      <c r="J21773">
        <v>9.6</v>
      </c>
      <c r="K21773" s="3">
        <v>8708923500</v>
      </c>
      <c r="L21773" t="s">
        <v>25995</v>
      </c>
    </row>
    <row r="21774" spans="1:12" x14ac:dyDescent="0.25">
      <c r="A21774" t="s">
        <v>6244</v>
      </c>
      <c r="B21774" t="s">
        <v>7</v>
      </c>
      <c r="C21774" s="8">
        <v>41.02</v>
      </c>
      <c r="D21774" s="8">
        <v>42.66</v>
      </c>
      <c r="E21774" s="9">
        <f t="shared" si="332"/>
        <v>3.9980497318381117E-2</v>
      </c>
      <c r="F21774" s="10">
        <v>46.93</v>
      </c>
      <c r="G21774" s="3">
        <v>5057496662545</v>
      </c>
      <c r="H21774" s="2">
        <v>1</v>
      </c>
      <c r="I21774" s="2">
        <v>1</v>
      </c>
      <c r="J21774">
        <v>7.36</v>
      </c>
      <c r="K21774" s="3">
        <v>8708923500</v>
      </c>
      <c r="L21774" t="s">
        <v>25995</v>
      </c>
    </row>
    <row r="21775" spans="1:12" x14ac:dyDescent="0.25">
      <c r="A21775" t="s">
        <v>22666</v>
      </c>
      <c r="B21775" t="s">
        <v>7</v>
      </c>
      <c r="C21775" s="8">
        <v>26.616000000000003</v>
      </c>
      <c r="D21775" s="8">
        <v>27.68</v>
      </c>
      <c r="E21775" s="9">
        <f t="shared" si="332"/>
        <v>3.9975954313194936E-2</v>
      </c>
      <c r="F21775" s="10">
        <v>30.45</v>
      </c>
      <c r="G21775" s="3">
        <v>5057496662552</v>
      </c>
      <c r="H21775" s="2">
        <v>1</v>
      </c>
      <c r="I21775" s="2">
        <v>1</v>
      </c>
      <c r="J21775">
        <v>5.25</v>
      </c>
      <c r="K21775" s="3">
        <v>8708923500</v>
      </c>
      <c r="L21775" t="s">
        <v>25995</v>
      </c>
    </row>
    <row r="21776" spans="1:12" x14ac:dyDescent="0.25">
      <c r="A21776" t="s">
        <v>22798</v>
      </c>
      <c r="B21776" t="s">
        <v>7</v>
      </c>
      <c r="C21776" s="8">
        <v>32.29</v>
      </c>
      <c r="D21776" s="8">
        <v>33.58</v>
      </c>
      <c r="E21776" s="9">
        <f t="shared" si="332"/>
        <v>3.9950449055435093E-2</v>
      </c>
      <c r="F21776" s="10">
        <v>36.94</v>
      </c>
      <c r="G21776" s="3">
        <v>5057496662569</v>
      </c>
      <c r="H21776" s="2">
        <v>1</v>
      </c>
      <c r="I21776" s="2">
        <v>1</v>
      </c>
      <c r="J21776">
        <v>6.8</v>
      </c>
      <c r="K21776" s="3">
        <v>8708923500</v>
      </c>
      <c r="L21776" t="s">
        <v>25995</v>
      </c>
    </row>
    <row r="21777" spans="1:12" x14ac:dyDescent="0.25">
      <c r="A21777" t="s">
        <v>6270</v>
      </c>
      <c r="B21777" t="s">
        <v>7</v>
      </c>
      <c r="C21777" s="8">
        <v>40.619999999999997</v>
      </c>
      <c r="D21777" s="8">
        <v>42.24</v>
      </c>
      <c r="E21777" s="9">
        <f t="shared" si="332"/>
        <v>3.9881831610044424E-2</v>
      </c>
      <c r="F21777" s="10">
        <v>46.46</v>
      </c>
      <c r="G21777" s="3">
        <v>5057496662576</v>
      </c>
      <c r="H21777" s="2">
        <v>1</v>
      </c>
      <c r="I21777" s="2">
        <v>1</v>
      </c>
      <c r="J21777">
        <v>9.3000000000000007</v>
      </c>
      <c r="K21777" s="3">
        <v>8708923500</v>
      </c>
      <c r="L21777" t="s">
        <v>25995</v>
      </c>
    </row>
    <row r="21778" spans="1:12" x14ac:dyDescent="0.25">
      <c r="A21778" t="s">
        <v>23097</v>
      </c>
      <c r="B21778" t="s">
        <v>7</v>
      </c>
      <c r="C21778" s="8">
        <v>27.327999999999999</v>
      </c>
      <c r="D21778" s="8">
        <v>28.42</v>
      </c>
      <c r="E21778" s="9">
        <f t="shared" si="332"/>
        <v>3.9959016393442709E-2</v>
      </c>
      <c r="F21778" s="10">
        <v>31.26</v>
      </c>
      <c r="G21778" s="3">
        <v>5057496662583</v>
      </c>
      <c r="H21778" s="2">
        <v>1</v>
      </c>
      <c r="I21778" s="2">
        <v>1</v>
      </c>
      <c r="J21778">
        <v>7.2</v>
      </c>
      <c r="K21778" s="3">
        <v>8708923500</v>
      </c>
      <c r="L21778" t="s">
        <v>25995</v>
      </c>
    </row>
    <row r="21779" spans="1:12" x14ac:dyDescent="0.25">
      <c r="A21779" t="s">
        <v>23253</v>
      </c>
      <c r="B21779" t="s">
        <v>7</v>
      </c>
      <c r="C21779" s="8">
        <v>27.214285714285715</v>
      </c>
      <c r="D21779" s="8">
        <v>28.3</v>
      </c>
      <c r="E21779" s="9">
        <f t="shared" si="332"/>
        <v>3.9895013123359566E-2</v>
      </c>
      <c r="F21779" s="10">
        <v>31.13</v>
      </c>
      <c r="G21779" s="3">
        <v>5057496662590</v>
      </c>
      <c r="H21779" s="2">
        <v>1</v>
      </c>
      <c r="I21779" s="2">
        <v>1</v>
      </c>
      <c r="J21779">
        <v>7.5</v>
      </c>
      <c r="K21779" s="3">
        <v>8708923500</v>
      </c>
      <c r="L21779" t="s">
        <v>25995</v>
      </c>
    </row>
    <row r="21780" spans="1:12" x14ac:dyDescent="0.25">
      <c r="A21780" t="s">
        <v>6271</v>
      </c>
      <c r="B21780" t="s">
        <v>7</v>
      </c>
      <c r="C21780" s="8">
        <v>48.29</v>
      </c>
      <c r="D21780" s="8">
        <v>50.22</v>
      </c>
      <c r="E21780" s="9">
        <f t="shared" si="332"/>
        <v>3.9966866846137913E-2</v>
      </c>
      <c r="F21780" s="10">
        <v>55.24</v>
      </c>
      <c r="G21780" s="3">
        <v>5057496662606</v>
      </c>
      <c r="H21780" s="2">
        <v>1</v>
      </c>
      <c r="I21780" s="2">
        <v>1</v>
      </c>
      <c r="J21780">
        <v>7.8</v>
      </c>
      <c r="K21780" s="3">
        <v>8708923500</v>
      </c>
      <c r="L21780" t="s">
        <v>25995</v>
      </c>
    </row>
    <row r="21781" spans="1:12" x14ac:dyDescent="0.25">
      <c r="A21781" t="s">
        <v>6606</v>
      </c>
      <c r="B21781" t="s">
        <v>12</v>
      </c>
      <c r="C21781" s="8">
        <v>51.39</v>
      </c>
      <c r="D21781" s="8">
        <v>53.45</v>
      </c>
      <c r="E21781" s="9">
        <f t="shared" si="332"/>
        <v>4.0085619770383385E-2</v>
      </c>
      <c r="F21781" s="10">
        <v>58.8</v>
      </c>
      <c r="G21781" s="3">
        <v>5057496662613</v>
      </c>
      <c r="H21781" s="2">
        <v>1</v>
      </c>
      <c r="I21781" s="2">
        <v>1</v>
      </c>
      <c r="J21781">
        <v>8.6999999999999993</v>
      </c>
      <c r="K21781" s="3">
        <v>8708923500</v>
      </c>
      <c r="L21781" t="s">
        <v>25995</v>
      </c>
    </row>
    <row r="21782" spans="1:12" x14ac:dyDescent="0.25">
      <c r="A21782" t="s">
        <v>22490</v>
      </c>
      <c r="B21782" t="s">
        <v>7</v>
      </c>
      <c r="C21782" s="8">
        <v>54.82</v>
      </c>
      <c r="D21782" s="8">
        <v>57.01</v>
      </c>
      <c r="E21782" s="9">
        <f t="shared" si="332"/>
        <v>3.9948923750455993E-2</v>
      </c>
      <c r="F21782" s="10">
        <v>62.71</v>
      </c>
      <c r="G21782" s="3">
        <v>5057496662620</v>
      </c>
      <c r="H21782" s="2">
        <v>1</v>
      </c>
      <c r="I21782" s="2">
        <v>1</v>
      </c>
      <c r="J21782">
        <v>7.6</v>
      </c>
      <c r="K21782" s="3">
        <v>8708923500</v>
      </c>
      <c r="L21782" t="s">
        <v>25995</v>
      </c>
    </row>
    <row r="21783" spans="1:12" x14ac:dyDescent="0.25">
      <c r="A21783" t="s">
        <v>6987</v>
      </c>
      <c r="B21783" t="s">
        <v>7</v>
      </c>
      <c r="C21783" s="8">
        <v>35.880000000000003</v>
      </c>
      <c r="D21783" s="8">
        <v>37.32</v>
      </c>
      <c r="E21783" s="9">
        <f t="shared" si="332"/>
        <v>4.0133779264213978E-2</v>
      </c>
      <c r="F21783" s="10">
        <v>41.05</v>
      </c>
      <c r="G21783" s="3">
        <v>5057496662637</v>
      </c>
      <c r="H21783" s="2">
        <v>1</v>
      </c>
      <c r="I21783" s="2">
        <v>1</v>
      </c>
      <c r="J21783">
        <v>8.9</v>
      </c>
      <c r="K21783" s="3">
        <v>8708923500</v>
      </c>
      <c r="L21783" t="s">
        <v>25995</v>
      </c>
    </row>
    <row r="21784" spans="1:12" x14ac:dyDescent="0.25">
      <c r="A21784" t="s">
        <v>23616</v>
      </c>
      <c r="B21784" t="s">
        <v>7</v>
      </c>
      <c r="C21784" s="8">
        <v>37.29</v>
      </c>
      <c r="D21784" s="8">
        <v>38.78</v>
      </c>
      <c r="E21784" s="9">
        <f t="shared" si="332"/>
        <v>3.9957093054438245E-2</v>
      </c>
      <c r="F21784" s="10">
        <v>42.66</v>
      </c>
      <c r="G21784" s="3">
        <v>5057496662644</v>
      </c>
      <c r="H21784" s="2">
        <v>1</v>
      </c>
      <c r="I21784" s="2">
        <v>1</v>
      </c>
      <c r="J21784">
        <v>9.1</v>
      </c>
      <c r="K21784" s="3">
        <v>8708923500</v>
      </c>
      <c r="L21784" t="s">
        <v>25995</v>
      </c>
    </row>
    <row r="21785" spans="1:12" x14ac:dyDescent="0.25">
      <c r="A21785" t="s">
        <v>7300</v>
      </c>
      <c r="B21785" t="s">
        <v>7</v>
      </c>
      <c r="C21785" s="8">
        <v>40.619999999999997</v>
      </c>
      <c r="D21785" s="8">
        <v>42.24</v>
      </c>
      <c r="E21785" s="9">
        <f t="shared" si="332"/>
        <v>3.9881831610044424E-2</v>
      </c>
      <c r="F21785" s="10">
        <v>46.46</v>
      </c>
      <c r="G21785" s="3">
        <v>5057496662651</v>
      </c>
      <c r="H21785" s="2">
        <v>1</v>
      </c>
      <c r="I21785" s="2">
        <v>1</v>
      </c>
      <c r="J21785">
        <v>8.6</v>
      </c>
      <c r="K21785" s="3">
        <v>8708923500</v>
      </c>
      <c r="L21785" t="s">
        <v>25995</v>
      </c>
    </row>
    <row r="21786" spans="1:12" x14ac:dyDescent="0.25">
      <c r="A21786" t="s">
        <v>6830</v>
      </c>
      <c r="B21786" t="s">
        <v>7</v>
      </c>
      <c r="C21786" s="8">
        <v>33.99</v>
      </c>
      <c r="D21786" s="8">
        <v>35.35</v>
      </c>
      <c r="E21786" s="9">
        <f t="shared" si="332"/>
        <v>4.0011768167107956E-2</v>
      </c>
      <c r="F21786" s="10">
        <v>38.89</v>
      </c>
      <c r="G21786" s="3">
        <v>5057496662668</v>
      </c>
      <c r="H21786" s="2">
        <v>1</v>
      </c>
      <c r="I21786" s="2">
        <v>1</v>
      </c>
      <c r="J21786">
        <v>7.8</v>
      </c>
      <c r="K21786" s="3">
        <v>8708923500</v>
      </c>
      <c r="L21786" t="s">
        <v>25995</v>
      </c>
    </row>
    <row r="21787" spans="1:12" x14ac:dyDescent="0.25">
      <c r="A21787" t="s">
        <v>7037</v>
      </c>
      <c r="B21787" t="s">
        <v>7</v>
      </c>
      <c r="C21787" s="8">
        <v>41.02</v>
      </c>
      <c r="D21787" s="8">
        <v>42.66</v>
      </c>
      <c r="E21787" s="9">
        <f t="shared" si="332"/>
        <v>3.9980497318381117E-2</v>
      </c>
      <c r="F21787" s="10">
        <v>46.93</v>
      </c>
      <c r="G21787" s="3">
        <v>5057496662675</v>
      </c>
      <c r="H21787" s="2">
        <v>1</v>
      </c>
      <c r="I21787" s="2">
        <v>1</v>
      </c>
      <c r="J21787">
        <v>9.4</v>
      </c>
      <c r="K21787" s="3">
        <v>8708923500</v>
      </c>
      <c r="L21787" t="s">
        <v>25995</v>
      </c>
    </row>
    <row r="21788" spans="1:12" x14ac:dyDescent="0.25">
      <c r="A21788" t="s">
        <v>7036</v>
      </c>
      <c r="B21788" t="s">
        <v>7</v>
      </c>
      <c r="C21788" s="8">
        <v>59.12</v>
      </c>
      <c r="D21788" s="8">
        <v>61.48</v>
      </c>
      <c r="E21788" s="9">
        <f t="shared" si="332"/>
        <v>3.9918809201623807E-2</v>
      </c>
      <c r="F21788" s="10">
        <v>67.63</v>
      </c>
      <c r="G21788" s="3">
        <v>5057496662682</v>
      </c>
      <c r="H21788" s="2">
        <v>1</v>
      </c>
      <c r="I21788" s="2">
        <v>1</v>
      </c>
      <c r="J21788">
        <v>10.1</v>
      </c>
      <c r="K21788" s="3">
        <v>8708923500</v>
      </c>
      <c r="L21788" t="s">
        <v>25995</v>
      </c>
    </row>
    <row r="21789" spans="1:12" x14ac:dyDescent="0.25">
      <c r="A21789" t="s">
        <v>6883</v>
      </c>
      <c r="B21789" t="s">
        <v>7</v>
      </c>
      <c r="C21789" s="8">
        <v>32.200000000000003</v>
      </c>
      <c r="D21789" s="8">
        <v>33.49</v>
      </c>
      <c r="E21789" s="9">
        <f t="shared" si="332"/>
        <v>4.0062111801242209E-2</v>
      </c>
      <c r="F21789" s="10">
        <v>36.840000000000003</v>
      </c>
      <c r="G21789" s="3">
        <v>5057496662699</v>
      </c>
      <c r="H21789" s="2">
        <v>1</v>
      </c>
      <c r="I21789" s="2">
        <v>1</v>
      </c>
      <c r="J21789">
        <v>8.6</v>
      </c>
      <c r="K21789" s="3">
        <v>8708923500</v>
      </c>
      <c r="L21789" t="s">
        <v>25995</v>
      </c>
    </row>
    <row r="21790" spans="1:12" x14ac:dyDescent="0.25">
      <c r="A21790" t="s">
        <v>7493</v>
      </c>
      <c r="B21790" t="s">
        <v>7</v>
      </c>
      <c r="C21790" s="8">
        <v>21.824000000000002</v>
      </c>
      <c r="D21790" s="8">
        <v>22.69</v>
      </c>
      <c r="E21790" s="9">
        <f t="shared" si="332"/>
        <v>3.9681085043988248E-2</v>
      </c>
      <c r="F21790" s="10">
        <v>24.96</v>
      </c>
      <c r="G21790" s="3">
        <v>5057496662705</v>
      </c>
      <c r="H21790" s="2">
        <v>1</v>
      </c>
      <c r="I21790" s="2">
        <v>1</v>
      </c>
      <c r="J21790">
        <v>7.5</v>
      </c>
      <c r="K21790" s="3">
        <v>8708923500</v>
      </c>
      <c r="L21790" t="s">
        <v>25995</v>
      </c>
    </row>
    <row r="21791" spans="1:12" x14ac:dyDescent="0.25">
      <c r="A21791" t="s">
        <v>4587</v>
      </c>
      <c r="B21791" t="s">
        <v>7</v>
      </c>
      <c r="C21791" s="8">
        <v>27.04</v>
      </c>
      <c r="D21791" s="8">
        <v>28.12</v>
      </c>
      <c r="E21791" s="9">
        <f t="shared" si="332"/>
        <v>3.9940828402366936E-2</v>
      </c>
      <c r="F21791" s="10">
        <v>30.93</v>
      </c>
      <c r="G21791" s="3">
        <v>5057496662712</v>
      </c>
      <c r="H21791" s="2">
        <v>1</v>
      </c>
      <c r="I21791" s="2">
        <v>1</v>
      </c>
      <c r="J21791">
        <v>7.3</v>
      </c>
      <c r="K21791" s="3">
        <v>8708923500</v>
      </c>
      <c r="L21791" t="s">
        <v>25995</v>
      </c>
    </row>
    <row r="21792" spans="1:12" x14ac:dyDescent="0.25">
      <c r="A21792" t="s">
        <v>7099</v>
      </c>
      <c r="B21792" t="s">
        <v>7</v>
      </c>
      <c r="C21792" s="8">
        <v>25.2</v>
      </c>
      <c r="D21792" s="8">
        <v>26.21</v>
      </c>
      <c r="E21792" s="9">
        <f t="shared" si="332"/>
        <v>4.0079365079365145E-2</v>
      </c>
      <c r="F21792" s="10">
        <v>28.83</v>
      </c>
      <c r="G21792" s="3">
        <v>5057496662729</v>
      </c>
      <c r="H21792" s="2">
        <v>1</v>
      </c>
      <c r="I21792" s="2">
        <v>1</v>
      </c>
      <c r="J21792">
        <v>9.5</v>
      </c>
      <c r="K21792" s="3">
        <v>8708923500</v>
      </c>
      <c r="L21792" t="s">
        <v>25995</v>
      </c>
    </row>
    <row r="21793" spans="1:12" x14ac:dyDescent="0.25">
      <c r="A21793" t="s">
        <v>4727</v>
      </c>
      <c r="B21793" t="s">
        <v>7</v>
      </c>
      <c r="C21793" s="8">
        <v>105.13</v>
      </c>
      <c r="D21793" s="8">
        <v>109.34</v>
      </c>
      <c r="E21793" s="9">
        <f t="shared" si="332"/>
        <v>4.0045657757062765E-2</v>
      </c>
      <c r="F21793" s="10">
        <v>120.27</v>
      </c>
      <c r="G21793" s="3">
        <v>5057496662736</v>
      </c>
      <c r="H21793" s="2">
        <v>1</v>
      </c>
      <c r="I21793" s="2">
        <v>1</v>
      </c>
      <c r="J21793">
        <v>9.6999999999999993</v>
      </c>
      <c r="K21793" s="3">
        <v>8708923500</v>
      </c>
      <c r="L21793" t="s">
        <v>25995</v>
      </c>
    </row>
    <row r="21794" spans="1:12" x14ac:dyDescent="0.25">
      <c r="A21794" t="s">
        <v>7143</v>
      </c>
      <c r="B21794" t="s">
        <v>7</v>
      </c>
      <c r="C21794" s="8">
        <v>87.22</v>
      </c>
      <c r="D21794" s="8">
        <v>90.71</v>
      </c>
      <c r="E21794" s="9">
        <f t="shared" si="332"/>
        <v>4.001375831231363E-2</v>
      </c>
      <c r="F21794" s="10">
        <v>99.78</v>
      </c>
      <c r="G21794" s="3">
        <v>5057496662743</v>
      </c>
      <c r="H21794" s="2">
        <v>1</v>
      </c>
      <c r="I21794" s="2">
        <v>1</v>
      </c>
      <c r="J21794">
        <v>9</v>
      </c>
      <c r="K21794" s="3">
        <v>8708923500</v>
      </c>
      <c r="L21794" t="s">
        <v>25995</v>
      </c>
    </row>
    <row r="21795" spans="1:12" x14ac:dyDescent="0.25">
      <c r="A21795" t="s">
        <v>22269</v>
      </c>
      <c r="B21795" t="s">
        <v>7</v>
      </c>
      <c r="C21795" s="8">
        <v>41.26</v>
      </c>
      <c r="D21795" s="8">
        <v>42.91</v>
      </c>
      <c r="E21795" s="9">
        <f t="shared" si="332"/>
        <v>3.9990305380513784E-2</v>
      </c>
      <c r="F21795" s="10">
        <v>47.2</v>
      </c>
      <c r="G21795" s="3">
        <v>5057496662750</v>
      </c>
      <c r="H21795" s="2">
        <v>1</v>
      </c>
      <c r="I21795" s="2">
        <v>1</v>
      </c>
      <c r="J21795">
        <v>9.1</v>
      </c>
      <c r="K21795" s="3">
        <v>8708923500</v>
      </c>
      <c r="L21795" t="s">
        <v>25995</v>
      </c>
    </row>
    <row r="21796" spans="1:12" x14ac:dyDescent="0.25">
      <c r="A21796" t="s">
        <v>145</v>
      </c>
      <c r="B21796" t="s">
        <v>7</v>
      </c>
      <c r="C21796" s="8">
        <v>31.38</v>
      </c>
      <c r="D21796" s="8">
        <v>32.64</v>
      </c>
      <c r="E21796" s="9">
        <f t="shared" si="332"/>
        <v>4.015296367112816E-2</v>
      </c>
      <c r="F21796" s="10">
        <v>35.9</v>
      </c>
      <c r="G21796" s="3">
        <v>5057496662767</v>
      </c>
      <c r="H21796" s="2">
        <v>1</v>
      </c>
      <c r="I21796" s="2">
        <v>1</v>
      </c>
      <c r="J21796">
        <v>6.26</v>
      </c>
      <c r="K21796" s="3">
        <v>8708923500</v>
      </c>
      <c r="L21796" t="s">
        <v>25995</v>
      </c>
    </row>
    <row r="21797" spans="1:12" x14ac:dyDescent="0.25">
      <c r="A21797" t="s">
        <v>22273</v>
      </c>
      <c r="B21797" t="s">
        <v>79</v>
      </c>
      <c r="C21797" s="8">
        <v>6.77</v>
      </c>
      <c r="D21797" s="8">
        <v>7.04</v>
      </c>
      <c r="E21797" s="9">
        <f t="shared" si="332"/>
        <v>3.9881831610044383E-2</v>
      </c>
      <c r="F21797" s="10">
        <v>7.74</v>
      </c>
      <c r="G21797" s="3">
        <v>5057496662774</v>
      </c>
      <c r="H21797" s="2">
        <v>1</v>
      </c>
      <c r="I21797" s="2">
        <v>1</v>
      </c>
      <c r="J21797">
        <v>0.7</v>
      </c>
      <c r="K21797" s="3">
        <v>8708923500</v>
      </c>
      <c r="L21797" t="s">
        <v>25995</v>
      </c>
    </row>
    <row r="21798" spans="1:12" x14ac:dyDescent="0.25">
      <c r="A21798" t="s">
        <v>710</v>
      </c>
      <c r="B21798" t="s">
        <v>7</v>
      </c>
      <c r="C21798" s="8">
        <v>45.57</v>
      </c>
      <c r="D21798" s="8">
        <v>47.39</v>
      </c>
      <c r="E21798" s="9">
        <f t="shared" si="332"/>
        <v>3.9938556067588331E-2</v>
      </c>
      <c r="F21798" s="10">
        <v>52.13</v>
      </c>
      <c r="G21798" s="3">
        <v>5057496662781</v>
      </c>
      <c r="H21798" s="2">
        <v>1</v>
      </c>
      <c r="I21798" s="2">
        <v>1</v>
      </c>
      <c r="J21798">
        <v>7.36</v>
      </c>
      <c r="K21798" s="3">
        <v>8708923500</v>
      </c>
      <c r="L21798" t="s">
        <v>25995</v>
      </c>
    </row>
    <row r="21799" spans="1:12" x14ac:dyDescent="0.25">
      <c r="A21799" t="s">
        <v>22275</v>
      </c>
      <c r="B21799" t="s">
        <v>7</v>
      </c>
      <c r="C21799" s="8">
        <v>25.82</v>
      </c>
      <c r="D21799" s="8">
        <v>26.85</v>
      </c>
      <c r="E21799" s="9">
        <f t="shared" si="332"/>
        <v>3.9891556932610421E-2</v>
      </c>
      <c r="F21799" s="10">
        <v>29.54</v>
      </c>
      <c r="G21799" s="3">
        <v>5057496662798</v>
      </c>
      <c r="H21799" s="2">
        <v>1</v>
      </c>
      <c r="I21799" s="2">
        <v>1</v>
      </c>
      <c r="J21799">
        <v>5</v>
      </c>
      <c r="K21799" s="3">
        <v>8708923500</v>
      </c>
      <c r="L21799" t="s">
        <v>25995</v>
      </c>
    </row>
    <row r="21800" spans="1:12" x14ac:dyDescent="0.25">
      <c r="A21800" t="s">
        <v>5654</v>
      </c>
      <c r="B21800" t="s">
        <v>7</v>
      </c>
      <c r="C21800" s="8">
        <v>23.568000000000001</v>
      </c>
      <c r="D21800" s="8">
        <v>24.51</v>
      </c>
      <c r="E21800" s="9">
        <f t="shared" si="332"/>
        <v>3.9969450101832997E-2</v>
      </c>
      <c r="F21800" s="10">
        <v>26.96</v>
      </c>
      <c r="G21800" s="3">
        <v>5057496662804</v>
      </c>
      <c r="H21800" s="2">
        <v>1</v>
      </c>
      <c r="I21800" s="2">
        <v>1</v>
      </c>
      <c r="J21800">
        <v>7.36</v>
      </c>
      <c r="K21800" s="3">
        <v>8708923500</v>
      </c>
      <c r="L21800" t="s">
        <v>25995</v>
      </c>
    </row>
    <row r="21801" spans="1:12" x14ac:dyDescent="0.25">
      <c r="A21801" t="s">
        <v>2340</v>
      </c>
      <c r="B21801" t="s">
        <v>7</v>
      </c>
      <c r="C21801" s="8">
        <v>48.22</v>
      </c>
      <c r="D21801" s="8">
        <v>50.15</v>
      </c>
      <c r="E21801" s="9">
        <f t="shared" si="332"/>
        <v>4.0024885939444206E-2</v>
      </c>
      <c r="F21801" s="10">
        <v>55.17</v>
      </c>
      <c r="G21801" s="3">
        <v>5057496662828</v>
      </c>
      <c r="H21801" s="2">
        <v>1</v>
      </c>
      <c r="I21801" s="2">
        <v>1</v>
      </c>
      <c r="J21801">
        <v>6.16</v>
      </c>
      <c r="K21801" s="3">
        <v>8708923500</v>
      </c>
      <c r="L21801" t="s">
        <v>25995</v>
      </c>
    </row>
    <row r="21802" spans="1:12" x14ac:dyDescent="0.25">
      <c r="A21802" t="s">
        <v>2338</v>
      </c>
      <c r="B21802" t="s">
        <v>7</v>
      </c>
      <c r="C21802" s="8">
        <v>48.72</v>
      </c>
      <c r="D21802" s="8">
        <v>50.67</v>
      </c>
      <c r="E21802" s="9">
        <f t="shared" si="332"/>
        <v>4.0024630541871983E-2</v>
      </c>
      <c r="F21802" s="10">
        <v>55.74</v>
      </c>
      <c r="G21802" s="3">
        <v>5057496662835</v>
      </c>
      <c r="H21802" s="2">
        <v>1</v>
      </c>
      <c r="I21802" s="2">
        <v>1</v>
      </c>
      <c r="J21802">
        <v>7.36</v>
      </c>
      <c r="K21802" s="3">
        <v>8708923500</v>
      </c>
      <c r="L21802" t="s">
        <v>25995</v>
      </c>
    </row>
    <row r="21803" spans="1:12" x14ac:dyDescent="0.25">
      <c r="A21803" t="s">
        <v>2342</v>
      </c>
      <c r="B21803" t="s">
        <v>7</v>
      </c>
      <c r="C21803" s="8">
        <v>33.89</v>
      </c>
      <c r="D21803" s="8">
        <v>35.25</v>
      </c>
      <c r="E21803" s="9">
        <f t="shared" si="332"/>
        <v>4.0129831808793134E-2</v>
      </c>
      <c r="F21803" s="10">
        <v>38.78</v>
      </c>
      <c r="G21803" s="3">
        <v>5057496662842</v>
      </c>
      <c r="H21803" s="2">
        <v>1</v>
      </c>
      <c r="I21803" s="2">
        <v>1</v>
      </c>
      <c r="J21803">
        <v>6.2</v>
      </c>
      <c r="K21803" s="3">
        <v>8708923500</v>
      </c>
      <c r="L21803" t="s">
        <v>25995</v>
      </c>
    </row>
    <row r="21804" spans="1:12" x14ac:dyDescent="0.25">
      <c r="A21804" t="s">
        <v>1987</v>
      </c>
      <c r="B21804" t="s">
        <v>7</v>
      </c>
      <c r="C21804" s="8">
        <v>40.057142857142857</v>
      </c>
      <c r="D21804" s="8">
        <v>41.66</v>
      </c>
      <c r="E21804" s="9">
        <f t="shared" si="332"/>
        <v>4.0014265335235298E-2</v>
      </c>
      <c r="F21804" s="10">
        <v>45.83</v>
      </c>
      <c r="G21804" s="3">
        <v>5057496662859</v>
      </c>
      <c r="H21804" s="2">
        <v>1</v>
      </c>
      <c r="I21804" s="2">
        <v>1</v>
      </c>
      <c r="J21804">
        <v>8</v>
      </c>
      <c r="K21804" s="3">
        <v>8708923500</v>
      </c>
      <c r="L21804" t="s">
        <v>25995</v>
      </c>
    </row>
    <row r="21805" spans="1:12" x14ac:dyDescent="0.25">
      <c r="A21805" t="s">
        <v>1989</v>
      </c>
      <c r="B21805" t="s">
        <v>7</v>
      </c>
      <c r="C21805" s="8">
        <v>53.24</v>
      </c>
      <c r="D21805" s="8">
        <v>55.37</v>
      </c>
      <c r="E21805" s="9">
        <f t="shared" si="332"/>
        <v>4.0007513148008926E-2</v>
      </c>
      <c r="F21805" s="10">
        <v>60.91</v>
      </c>
      <c r="G21805" s="3">
        <v>5057496662866</v>
      </c>
      <c r="H21805" s="2">
        <v>1</v>
      </c>
      <c r="I21805" s="2">
        <v>1</v>
      </c>
      <c r="J21805">
        <v>8</v>
      </c>
      <c r="K21805" s="3">
        <v>8708923500</v>
      </c>
      <c r="L21805" t="s">
        <v>25995</v>
      </c>
    </row>
    <row r="21806" spans="1:12" x14ac:dyDescent="0.25">
      <c r="A21806" t="s">
        <v>1993</v>
      </c>
      <c r="B21806" t="s">
        <v>7</v>
      </c>
      <c r="C21806" s="8">
        <v>54.43</v>
      </c>
      <c r="D21806" s="8">
        <v>56.61</v>
      </c>
      <c r="E21806" s="9">
        <f t="shared" si="332"/>
        <v>4.0051442219364318E-2</v>
      </c>
      <c r="F21806" s="10">
        <v>62.27</v>
      </c>
      <c r="G21806" s="3">
        <v>5057496662873</v>
      </c>
      <c r="H21806" s="2">
        <v>1</v>
      </c>
      <c r="I21806" s="2">
        <v>1</v>
      </c>
      <c r="J21806">
        <v>8</v>
      </c>
      <c r="K21806" s="3">
        <v>8708923500</v>
      </c>
      <c r="L21806" t="s">
        <v>25995</v>
      </c>
    </row>
    <row r="21807" spans="1:12" x14ac:dyDescent="0.25">
      <c r="A21807" t="s">
        <v>2150</v>
      </c>
      <c r="B21807" t="s">
        <v>7</v>
      </c>
      <c r="C21807" s="8">
        <v>64.55</v>
      </c>
      <c r="D21807" s="8">
        <v>67.13</v>
      </c>
      <c r="E21807" s="9">
        <f t="shared" si="332"/>
        <v>3.9969016266460086E-2</v>
      </c>
      <c r="F21807" s="10">
        <v>73.84</v>
      </c>
      <c r="G21807" s="3">
        <v>5057496662880</v>
      </c>
      <c r="H21807" s="2">
        <v>1</v>
      </c>
      <c r="I21807" s="2">
        <v>1</v>
      </c>
      <c r="J21807">
        <v>7.58</v>
      </c>
      <c r="K21807" s="3">
        <v>8708923500</v>
      </c>
      <c r="L21807" t="s">
        <v>25995</v>
      </c>
    </row>
    <row r="21808" spans="1:12" x14ac:dyDescent="0.25">
      <c r="A21808" t="s">
        <v>1992</v>
      </c>
      <c r="B21808" t="s">
        <v>7</v>
      </c>
      <c r="C21808" s="8">
        <v>44.85</v>
      </c>
      <c r="D21808" s="8">
        <v>46.64</v>
      </c>
      <c r="E21808" s="9">
        <f t="shared" si="332"/>
        <v>3.9910813823857284E-2</v>
      </c>
      <c r="F21808" s="10">
        <v>51.3</v>
      </c>
      <c r="G21808" s="3">
        <v>5057496662897</v>
      </c>
      <c r="H21808" s="2">
        <v>1</v>
      </c>
      <c r="I21808" s="2">
        <v>1</v>
      </c>
      <c r="J21808">
        <v>7.52</v>
      </c>
      <c r="K21808" s="3">
        <v>8708923500</v>
      </c>
      <c r="L21808" t="s">
        <v>25995</v>
      </c>
    </row>
    <row r="21809" spans="1:12" x14ac:dyDescent="0.25">
      <c r="A21809" t="s">
        <v>2524</v>
      </c>
      <c r="B21809" t="s">
        <v>7</v>
      </c>
      <c r="C21809" s="8">
        <v>34.26</v>
      </c>
      <c r="D21809" s="8">
        <v>35.630000000000003</v>
      </c>
      <c r="E21809" s="9">
        <f t="shared" si="332"/>
        <v>3.9988324576766043E-2</v>
      </c>
      <c r="F21809" s="10">
        <v>39.19</v>
      </c>
      <c r="G21809" s="3">
        <v>5057496662903</v>
      </c>
      <c r="H21809" s="2">
        <v>1</v>
      </c>
      <c r="I21809" s="2">
        <v>1</v>
      </c>
      <c r="J21809">
        <v>8</v>
      </c>
      <c r="K21809" s="3">
        <v>8708923500</v>
      </c>
      <c r="L21809" t="s">
        <v>25995</v>
      </c>
    </row>
    <row r="21810" spans="1:12" x14ac:dyDescent="0.25">
      <c r="A21810" t="s">
        <v>1768</v>
      </c>
      <c r="B21810" t="s">
        <v>7</v>
      </c>
      <c r="C21810" s="8">
        <v>52.88</v>
      </c>
      <c r="D21810" s="8">
        <v>55</v>
      </c>
      <c r="E21810" s="9">
        <f t="shared" si="332"/>
        <v>4.0090771558245031E-2</v>
      </c>
      <c r="F21810" s="10">
        <v>60.5</v>
      </c>
      <c r="G21810" s="3">
        <v>5057496662910</v>
      </c>
      <c r="H21810" s="2">
        <v>1</v>
      </c>
      <c r="I21810" s="2">
        <v>1</v>
      </c>
      <c r="J21810">
        <v>10.1</v>
      </c>
      <c r="K21810" s="3">
        <v>8708923500</v>
      </c>
      <c r="L21810" t="s">
        <v>25995</v>
      </c>
    </row>
    <row r="21811" spans="1:12" x14ac:dyDescent="0.25">
      <c r="A21811" t="s">
        <v>2068</v>
      </c>
      <c r="B21811" t="s">
        <v>7</v>
      </c>
      <c r="C21811" s="8">
        <v>27.37</v>
      </c>
      <c r="D21811" s="8">
        <v>28.46</v>
      </c>
      <c r="E21811" s="9">
        <f t="shared" si="332"/>
        <v>3.9824625502374859E-2</v>
      </c>
      <c r="F21811" s="10">
        <v>31.31</v>
      </c>
      <c r="G21811" s="3">
        <v>5057496662927</v>
      </c>
      <c r="H21811" s="2">
        <v>1</v>
      </c>
      <c r="I21811" s="2">
        <v>1</v>
      </c>
      <c r="J21811">
        <v>5.2</v>
      </c>
      <c r="K21811" s="3">
        <v>8708923500</v>
      </c>
      <c r="L21811" t="s">
        <v>25995</v>
      </c>
    </row>
    <row r="21812" spans="1:12" x14ac:dyDescent="0.25">
      <c r="A21812" t="s">
        <v>2725</v>
      </c>
      <c r="B21812" t="s">
        <v>7</v>
      </c>
      <c r="C21812" s="8">
        <v>48.01</v>
      </c>
      <c r="D21812" s="8">
        <v>45.51</v>
      </c>
      <c r="E21812" s="9">
        <f t="shared" si="332"/>
        <v>-5.2072484898979379E-2</v>
      </c>
      <c r="F21812" s="10">
        <v>50.06</v>
      </c>
      <c r="G21812" s="3">
        <v>5057496662934</v>
      </c>
      <c r="H21812" s="2">
        <v>1</v>
      </c>
      <c r="I21812" s="2">
        <v>1</v>
      </c>
      <c r="J21812">
        <v>6.4</v>
      </c>
      <c r="K21812" s="3">
        <v>8708923500</v>
      </c>
      <c r="L21812" t="s">
        <v>25995</v>
      </c>
    </row>
    <row r="21813" spans="1:12" x14ac:dyDescent="0.25">
      <c r="A21813" t="s">
        <v>5657</v>
      </c>
      <c r="B21813" t="s">
        <v>79</v>
      </c>
      <c r="C21813" s="8">
        <v>25.83</v>
      </c>
      <c r="D21813" s="8">
        <v>26.86</v>
      </c>
      <c r="E21813" s="9">
        <f t="shared" si="332"/>
        <v>3.9876113046844804E-2</v>
      </c>
      <c r="F21813" s="10">
        <v>29.55</v>
      </c>
      <c r="G21813" s="3">
        <v>5057496662941</v>
      </c>
      <c r="H21813" s="2">
        <v>1</v>
      </c>
      <c r="I21813" s="2">
        <v>1</v>
      </c>
      <c r="J21813">
        <v>2.98</v>
      </c>
      <c r="K21813" s="3">
        <v>8708923500</v>
      </c>
      <c r="L21813" t="s">
        <v>25995</v>
      </c>
    </row>
    <row r="21814" spans="1:12" x14ac:dyDescent="0.25">
      <c r="A21814" t="s">
        <v>6544</v>
      </c>
      <c r="B21814" t="s">
        <v>1434</v>
      </c>
      <c r="C21814" s="8">
        <v>46.788000000000004</v>
      </c>
      <c r="D21814" s="8">
        <v>48.66</v>
      </c>
      <c r="E21814" s="9">
        <f t="shared" si="332"/>
        <v>4.0010259040779532E-2</v>
      </c>
      <c r="F21814" s="10">
        <v>53.53</v>
      </c>
      <c r="G21814" s="3">
        <v>5057496662958</v>
      </c>
      <c r="H21814" s="2">
        <v>1</v>
      </c>
      <c r="I21814" s="2">
        <v>1</v>
      </c>
      <c r="J21814">
        <v>6.8</v>
      </c>
      <c r="K21814" s="3">
        <v>8708923500</v>
      </c>
      <c r="L21814" t="s">
        <v>25995</v>
      </c>
    </row>
    <row r="21815" spans="1:12" x14ac:dyDescent="0.25">
      <c r="A21815" t="s">
        <v>6607</v>
      </c>
      <c r="B21815" t="s">
        <v>7</v>
      </c>
      <c r="C21815" s="8">
        <v>62.77</v>
      </c>
      <c r="D21815" s="8">
        <v>65.28</v>
      </c>
      <c r="E21815" s="9">
        <f t="shared" si="332"/>
        <v>3.9987255058148763E-2</v>
      </c>
      <c r="F21815" s="10">
        <v>71.81</v>
      </c>
      <c r="G21815" s="3">
        <v>5057496662965</v>
      </c>
      <c r="H21815" s="2">
        <v>1</v>
      </c>
      <c r="I21815" s="2">
        <v>1</v>
      </c>
      <c r="J21815">
        <v>7.5</v>
      </c>
      <c r="K21815" s="3">
        <v>8708923500</v>
      </c>
      <c r="L21815" t="s">
        <v>25995</v>
      </c>
    </row>
    <row r="21816" spans="1:12" x14ac:dyDescent="0.25">
      <c r="A21816" t="s">
        <v>23105</v>
      </c>
      <c r="B21816" t="s">
        <v>7</v>
      </c>
      <c r="C21816" s="8">
        <v>58.95</v>
      </c>
      <c r="D21816" s="8">
        <v>61.31</v>
      </c>
      <c r="E21816" s="9">
        <f t="shared" si="332"/>
        <v>4.003392705682781E-2</v>
      </c>
      <c r="F21816" s="10">
        <v>67.44</v>
      </c>
      <c r="G21816" s="3">
        <v>5057496662972</v>
      </c>
      <c r="H21816" s="2">
        <v>1</v>
      </c>
      <c r="I21816" s="2">
        <v>1</v>
      </c>
      <c r="J21816">
        <v>7.36</v>
      </c>
      <c r="K21816" s="3">
        <v>8708923500</v>
      </c>
      <c r="L21816" t="s">
        <v>25995</v>
      </c>
    </row>
    <row r="21817" spans="1:12" x14ac:dyDescent="0.25">
      <c r="A21817" t="s">
        <v>6657</v>
      </c>
      <c r="B21817" t="s">
        <v>7</v>
      </c>
      <c r="C21817" s="8">
        <v>54.04</v>
      </c>
      <c r="D21817" s="8">
        <v>56.2</v>
      </c>
      <c r="E21817" s="9">
        <f t="shared" si="332"/>
        <v>3.9970392301998586E-2</v>
      </c>
      <c r="F21817" s="10">
        <v>61.82</v>
      </c>
      <c r="G21817" s="3">
        <v>5057496662989</v>
      </c>
      <c r="H21817" s="2">
        <v>1</v>
      </c>
      <c r="I21817" s="2">
        <v>1</v>
      </c>
      <c r="J21817">
        <v>7.36</v>
      </c>
      <c r="K21817" s="3">
        <v>8708923500</v>
      </c>
      <c r="L21817" t="s">
        <v>25995</v>
      </c>
    </row>
    <row r="21818" spans="1:12" x14ac:dyDescent="0.25">
      <c r="A21818" t="s">
        <v>4778</v>
      </c>
      <c r="B21818" t="s">
        <v>7</v>
      </c>
      <c r="C21818" s="8">
        <v>35.630000000000003</v>
      </c>
      <c r="D21818" s="8">
        <v>37.06</v>
      </c>
      <c r="E21818" s="9">
        <f t="shared" si="332"/>
        <v>4.0134717934325E-2</v>
      </c>
      <c r="F21818" s="10">
        <v>40.770000000000003</v>
      </c>
      <c r="G21818" s="3">
        <v>5057496662996</v>
      </c>
      <c r="H21818" s="2">
        <v>1</v>
      </c>
      <c r="I21818" s="2">
        <v>1</v>
      </c>
      <c r="J21818">
        <v>7.36</v>
      </c>
      <c r="K21818" s="3">
        <v>8708923500</v>
      </c>
      <c r="L21818" t="s">
        <v>25995</v>
      </c>
    </row>
    <row r="21819" spans="1:12" x14ac:dyDescent="0.25">
      <c r="A21819" t="s">
        <v>9747</v>
      </c>
      <c r="B21819" t="s">
        <v>12</v>
      </c>
      <c r="C21819" s="8">
        <v>90.848000000000013</v>
      </c>
      <c r="D21819" s="8">
        <v>94.48</v>
      </c>
      <c r="E21819" s="9">
        <f t="shared" si="332"/>
        <v>3.9978865797816024E-2</v>
      </c>
      <c r="F21819" s="10">
        <v>103.93</v>
      </c>
      <c r="G21819" s="3">
        <v>5057496663009</v>
      </c>
      <c r="H21819" s="2">
        <v>1</v>
      </c>
      <c r="I21819" s="2">
        <v>1</v>
      </c>
      <c r="J21819">
        <v>14.2</v>
      </c>
      <c r="K21819" s="3">
        <v>8708923500</v>
      </c>
      <c r="L21819" t="s">
        <v>25995</v>
      </c>
    </row>
    <row r="21820" spans="1:12" x14ac:dyDescent="0.25">
      <c r="A21820" t="s">
        <v>307</v>
      </c>
      <c r="B21820" t="s">
        <v>306</v>
      </c>
      <c r="C21820" s="8">
        <v>33.799499999999995</v>
      </c>
      <c r="D21820" s="8">
        <v>35.15</v>
      </c>
      <c r="E21820" s="9">
        <f t="shared" si="332"/>
        <v>3.9956212370005594E-2</v>
      </c>
      <c r="F21820" s="10">
        <v>38.67</v>
      </c>
      <c r="G21820" s="3">
        <v>5057496663016</v>
      </c>
      <c r="H21820" s="2">
        <v>1</v>
      </c>
      <c r="I21820" s="2">
        <v>1</v>
      </c>
      <c r="J21820">
        <v>5.41</v>
      </c>
      <c r="K21820" s="3">
        <v>8708923500</v>
      </c>
      <c r="L21820" t="s">
        <v>25995</v>
      </c>
    </row>
    <row r="21821" spans="1:12" x14ac:dyDescent="0.25">
      <c r="A21821" t="s">
        <v>1917</v>
      </c>
      <c r="B21821" t="s">
        <v>1918</v>
      </c>
      <c r="C21821" s="8">
        <v>142.88</v>
      </c>
      <c r="D21821" s="8">
        <v>148.6</v>
      </c>
      <c r="E21821" s="9">
        <f t="shared" si="332"/>
        <v>4.0033594624860017E-2</v>
      </c>
      <c r="F21821" s="10">
        <v>163.46</v>
      </c>
      <c r="G21821" s="3">
        <v>5057496663023</v>
      </c>
      <c r="H21821" s="2">
        <v>1</v>
      </c>
      <c r="I21821" s="2">
        <v>1</v>
      </c>
      <c r="J21821">
        <v>7.36</v>
      </c>
      <c r="K21821" s="3">
        <v>8708923500</v>
      </c>
      <c r="L21821" t="s">
        <v>25995</v>
      </c>
    </row>
    <row r="21822" spans="1:12" x14ac:dyDescent="0.25">
      <c r="A21822" t="s">
        <v>8989</v>
      </c>
      <c r="B21822" t="s">
        <v>1434</v>
      </c>
      <c r="C21822" s="8">
        <v>0</v>
      </c>
      <c r="D21822" s="8">
        <v>0</v>
      </c>
      <c r="F21822" s="10">
        <v>0</v>
      </c>
      <c r="G21822" s="3">
        <v>5057496663030</v>
      </c>
      <c r="H21822" s="2">
        <v>1</v>
      </c>
      <c r="I21822" s="2">
        <v>1</v>
      </c>
      <c r="J21822">
        <v>7.4</v>
      </c>
      <c r="K21822" s="3">
        <v>8708923500</v>
      </c>
      <c r="L21822" t="s">
        <v>25995</v>
      </c>
    </row>
    <row r="21823" spans="1:12" x14ac:dyDescent="0.25">
      <c r="A21823" t="s">
        <v>8993</v>
      </c>
      <c r="B21823" t="s">
        <v>7</v>
      </c>
      <c r="C21823" s="8">
        <v>0</v>
      </c>
      <c r="D21823" s="8">
        <v>0</v>
      </c>
      <c r="F21823" s="10">
        <v>0</v>
      </c>
      <c r="G21823" s="3">
        <v>5057496663047</v>
      </c>
      <c r="H21823" s="2">
        <v>1</v>
      </c>
      <c r="I21823" s="2">
        <v>1</v>
      </c>
      <c r="J21823">
        <v>7.4</v>
      </c>
      <c r="K21823" s="3">
        <v>8708923500</v>
      </c>
      <c r="L21823" t="s">
        <v>25995</v>
      </c>
    </row>
    <row r="21824" spans="1:12" x14ac:dyDescent="0.25">
      <c r="A21824" t="s">
        <v>6178</v>
      </c>
      <c r="B21824" t="s">
        <v>1434</v>
      </c>
      <c r="C21824" s="8">
        <v>0</v>
      </c>
      <c r="D21824" s="8">
        <v>0</v>
      </c>
      <c r="F21824" s="10">
        <v>0</v>
      </c>
      <c r="G21824" s="3">
        <v>9999999999999</v>
      </c>
      <c r="H21824" s="2">
        <v>1</v>
      </c>
      <c r="I21824" s="2">
        <v>1</v>
      </c>
      <c r="J21824">
        <v>7.4</v>
      </c>
      <c r="K21824" s="3">
        <v>8708923500</v>
      </c>
      <c r="L21824" t="s">
        <v>25995</v>
      </c>
    </row>
    <row r="21825" spans="1:12" x14ac:dyDescent="0.25">
      <c r="A21825" t="s">
        <v>6526</v>
      </c>
      <c r="B21825" t="s">
        <v>1434</v>
      </c>
      <c r="C21825" s="8">
        <v>0</v>
      </c>
      <c r="D21825" s="8">
        <v>0</v>
      </c>
      <c r="F21825" s="10">
        <v>0</v>
      </c>
      <c r="G21825" s="3">
        <v>9999999999999</v>
      </c>
      <c r="H21825" s="2">
        <v>1</v>
      </c>
      <c r="I21825" s="2">
        <v>1</v>
      </c>
      <c r="J21825">
        <v>7.4</v>
      </c>
      <c r="K21825" s="3">
        <v>8708923500</v>
      </c>
      <c r="L21825" t="s">
        <v>25995</v>
      </c>
    </row>
    <row r="21826" spans="1:12" x14ac:dyDescent="0.25">
      <c r="A21826" t="s">
        <v>9673</v>
      </c>
      <c r="B21826" t="s">
        <v>7</v>
      </c>
      <c r="C21826" s="8">
        <v>0</v>
      </c>
      <c r="D21826" s="8">
        <v>0</v>
      </c>
      <c r="F21826" s="10">
        <v>0</v>
      </c>
      <c r="G21826" s="3">
        <v>5057496663054</v>
      </c>
      <c r="H21826" s="2">
        <v>1</v>
      </c>
      <c r="I21826" s="2">
        <v>1</v>
      </c>
      <c r="J21826">
        <v>7.4</v>
      </c>
      <c r="K21826" s="3">
        <v>8708923500</v>
      </c>
      <c r="L21826" t="s">
        <v>25995</v>
      </c>
    </row>
    <row r="21827" spans="1:12" x14ac:dyDescent="0.25">
      <c r="A21827" t="s">
        <v>1961</v>
      </c>
      <c r="B21827" t="s">
        <v>7</v>
      </c>
      <c r="C21827" s="8">
        <v>41.080000000000005</v>
      </c>
      <c r="D21827" s="8">
        <v>42.72</v>
      </c>
      <c r="E21827" s="9">
        <f t="shared" si="332"/>
        <v>3.9922103213242292E-2</v>
      </c>
      <c r="F21827" s="10">
        <v>46.99</v>
      </c>
      <c r="G21827" s="3">
        <v>5057496663061</v>
      </c>
      <c r="H21827" s="2">
        <v>1</v>
      </c>
      <c r="I21827" s="2">
        <v>1</v>
      </c>
      <c r="J21827">
        <v>9.8000000000000007</v>
      </c>
      <c r="K21827" s="3">
        <v>8708923500</v>
      </c>
      <c r="L21827" t="s">
        <v>25995</v>
      </c>
    </row>
    <row r="21828" spans="1:12" x14ac:dyDescent="0.25">
      <c r="A21828" t="s">
        <v>9174</v>
      </c>
      <c r="B21828" t="s">
        <v>7</v>
      </c>
      <c r="C21828" s="8">
        <v>0</v>
      </c>
      <c r="D21828" s="8">
        <v>0</v>
      </c>
      <c r="F21828" s="10">
        <v>0</v>
      </c>
      <c r="G21828" s="3">
        <v>5057496663078</v>
      </c>
      <c r="H21828" s="2">
        <v>1</v>
      </c>
      <c r="I21828" s="2">
        <v>1</v>
      </c>
      <c r="J21828">
        <v>7.4</v>
      </c>
      <c r="K21828" s="3">
        <v>8708923500</v>
      </c>
      <c r="L21828" t="s">
        <v>25995</v>
      </c>
    </row>
    <row r="21829" spans="1:12" x14ac:dyDescent="0.25">
      <c r="A21829" t="s">
        <v>9167</v>
      </c>
      <c r="B21829" t="s">
        <v>7</v>
      </c>
      <c r="C21829" s="8">
        <v>0</v>
      </c>
      <c r="D21829" s="8">
        <v>0</v>
      </c>
      <c r="F21829" s="10">
        <v>0</v>
      </c>
      <c r="G21829" s="3">
        <v>5057496663085</v>
      </c>
      <c r="H21829" s="2">
        <v>1</v>
      </c>
      <c r="I21829" s="2">
        <v>1</v>
      </c>
      <c r="J21829">
        <v>7.4</v>
      </c>
      <c r="K21829" s="3">
        <v>8708923500</v>
      </c>
      <c r="L21829" t="s">
        <v>25995</v>
      </c>
    </row>
    <row r="21830" spans="1:12" x14ac:dyDescent="0.25">
      <c r="A21830" t="s">
        <v>9169</v>
      </c>
      <c r="B21830" t="s">
        <v>7</v>
      </c>
      <c r="C21830" s="8">
        <v>0</v>
      </c>
      <c r="D21830" s="8">
        <v>0</v>
      </c>
      <c r="F21830" s="10">
        <v>0</v>
      </c>
      <c r="G21830" s="3">
        <v>5057496663092</v>
      </c>
      <c r="H21830" s="2">
        <v>1</v>
      </c>
      <c r="I21830" s="2">
        <v>1</v>
      </c>
      <c r="J21830">
        <v>7.4</v>
      </c>
      <c r="K21830" s="3">
        <v>8708923500</v>
      </c>
      <c r="L21830" t="s">
        <v>25995</v>
      </c>
    </row>
    <row r="21831" spans="1:12" x14ac:dyDescent="0.25">
      <c r="A21831" t="s">
        <v>9449</v>
      </c>
      <c r="B21831" t="s">
        <v>7</v>
      </c>
      <c r="C21831" s="8">
        <v>0</v>
      </c>
      <c r="D21831" s="8">
        <v>0</v>
      </c>
      <c r="F21831" s="10">
        <v>0</v>
      </c>
      <c r="G21831" s="3">
        <v>5057496663108</v>
      </c>
      <c r="H21831" s="2">
        <v>1</v>
      </c>
      <c r="I21831" s="2">
        <v>1</v>
      </c>
      <c r="J21831">
        <v>7.4</v>
      </c>
      <c r="K21831" s="3">
        <v>8708923500</v>
      </c>
      <c r="L21831" t="s">
        <v>25995</v>
      </c>
    </row>
    <row r="21832" spans="1:12" x14ac:dyDescent="0.25">
      <c r="A21832" t="s">
        <v>9675</v>
      </c>
      <c r="B21832" t="s">
        <v>7</v>
      </c>
      <c r="C21832" s="8">
        <v>0</v>
      </c>
      <c r="D21832" s="8">
        <v>0</v>
      </c>
      <c r="F21832" s="10">
        <v>0</v>
      </c>
      <c r="G21832" s="3">
        <v>5057496663115</v>
      </c>
      <c r="H21832" s="2">
        <v>1</v>
      </c>
      <c r="I21832" s="2">
        <v>1</v>
      </c>
      <c r="J21832">
        <v>7.4</v>
      </c>
      <c r="K21832" s="3">
        <v>8708923500</v>
      </c>
      <c r="L21832" t="s">
        <v>25995</v>
      </c>
    </row>
    <row r="21833" spans="1:12" x14ac:dyDescent="0.25">
      <c r="A21833" t="s">
        <v>9678</v>
      </c>
      <c r="B21833" t="s">
        <v>12</v>
      </c>
      <c r="C21833" s="8">
        <v>0</v>
      </c>
      <c r="D21833" s="8">
        <v>0</v>
      </c>
      <c r="F21833" s="10">
        <v>0</v>
      </c>
      <c r="G21833" s="3">
        <v>5057496663122</v>
      </c>
      <c r="H21833" s="2">
        <v>1</v>
      </c>
      <c r="I21833" s="2">
        <v>1</v>
      </c>
      <c r="J21833">
        <v>7.4</v>
      </c>
      <c r="K21833" s="3">
        <v>8708923500</v>
      </c>
      <c r="L21833" t="s">
        <v>25995</v>
      </c>
    </row>
    <row r="21834" spans="1:12" x14ac:dyDescent="0.25">
      <c r="A21834" t="s">
        <v>1764</v>
      </c>
      <c r="B21834" t="s">
        <v>7</v>
      </c>
      <c r="C21834" s="8">
        <v>74.760000000000005</v>
      </c>
      <c r="D21834" s="8">
        <v>77.75</v>
      </c>
      <c r="E21834" s="9">
        <f t="shared" ref="E21834:E21863" si="333">(D21834-C21834)/C21834</f>
        <v>3.9994649545211272E-2</v>
      </c>
      <c r="F21834" s="10">
        <v>85.53</v>
      </c>
      <c r="G21834" s="3">
        <v>5057496663139</v>
      </c>
      <c r="H21834" s="2">
        <v>1</v>
      </c>
      <c r="I21834" s="2">
        <v>1</v>
      </c>
      <c r="J21834">
        <v>9.06</v>
      </c>
      <c r="K21834" s="3">
        <v>8708923500</v>
      </c>
      <c r="L21834" t="s">
        <v>25995</v>
      </c>
    </row>
    <row r="21835" spans="1:12" x14ac:dyDescent="0.25">
      <c r="A21835" t="s">
        <v>2762</v>
      </c>
      <c r="B21835" t="s">
        <v>7</v>
      </c>
      <c r="C21835" s="8">
        <v>44.05</v>
      </c>
      <c r="D21835" s="8">
        <v>45.81</v>
      </c>
      <c r="E21835" s="9">
        <f t="shared" si="333"/>
        <v>3.9954597048808292E-2</v>
      </c>
      <c r="F21835" s="10">
        <v>50.39</v>
      </c>
      <c r="G21835" s="3">
        <v>5057496663146</v>
      </c>
      <c r="H21835" s="2">
        <v>1</v>
      </c>
      <c r="I21835" s="2">
        <v>1</v>
      </c>
      <c r="J21835">
        <v>6.32</v>
      </c>
      <c r="K21835" s="3">
        <v>8708923500</v>
      </c>
      <c r="L21835" t="s">
        <v>25995</v>
      </c>
    </row>
    <row r="21836" spans="1:12" x14ac:dyDescent="0.25">
      <c r="A21836" t="s">
        <v>9987</v>
      </c>
      <c r="B21836" t="s">
        <v>7</v>
      </c>
      <c r="C21836" s="8">
        <v>88.69</v>
      </c>
      <c r="D21836" s="8">
        <v>92.24</v>
      </c>
      <c r="E21836" s="9">
        <f t="shared" si="333"/>
        <v>4.0027060547976064E-2</v>
      </c>
      <c r="F21836" s="10">
        <v>101.46</v>
      </c>
      <c r="G21836" s="3">
        <v>5057496663153</v>
      </c>
      <c r="H21836" s="2">
        <v>1</v>
      </c>
      <c r="I21836" s="2">
        <v>1</v>
      </c>
      <c r="J21836">
        <v>7.36</v>
      </c>
      <c r="K21836" s="3">
        <v>8708923500</v>
      </c>
      <c r="L21836" t="s">
        <v>25995</v>
      </c>
    </row>
    <row r="21837" spans="1:12" x14ac:dyDescent="0.25">
      <c r="A21837" t="s">
        <v>10180</v>
      </c>
      <c r="B21837" t="s">
        <v>7</v>
      </c>
      <c r="C21837" s="8">
        <v>87.28</v>
      </c>
      <c r="D21837" s="8">
        <v>90.77</v>
      </c>
      <c r="E21837" s="9">
        <f t="shared" si="333"/>
        <v>3.9986251145737797E-2</v>
      </c>
      <c r="F21837" s="10">
        <v>99.85</v>
      </c>
      <c r="G21837" s="3">
        <v>5057496663160</v>
      </c>
      <c r="H21837" s="2">
        <v>1</v>
      </c>
      <c r="I21837" s="2">
        <v>1</v>
      </c>
      <c r="J21837">
        <v>10</v>
      </c>
      <c r="K21837" s="3">
        <v>8708923500</v>
      </c>
      <c r="L21837" t="s">
        <v>25995</v>
      </c>
    </row>
    <row r="21838" spans="1:12" x14ac:dyDescent="0.25">
      <c r="A21838" t="s">
        <v>10217</v>
      </c>
      <c r="B21838" t="s">
        <v>7</v>
      </c>
      <c r="C21838" s="8">
        <v>0</v>
      </c>
      <c r="D21838" s="8">
        <v>0</v>
      </c>
      <c r="F21838" s="10">
        <v>0</v>
      </c>
      <c r="G21838" s="3">
        <v>5057496663177</v>
      </c>
      <c r="H21838" s="2">
        <v>1</v>
      </c>
      <c r="I21838" s="2">
        <v>1</v>
      </c>
      <c r="J21838">
        <v>7.4</v>
      </c>
      <c r="K21838" s="3">
        <v>8708923500</v>
      </c>
      <c r="L21838" t="s">
        <v>25995</v>
      </c>
    </row>
    <row r="21839" spans="1:12" x14ac:dyDescent="0.25">
      <c r="A21839" t="s">
        <v>10220</v>
      </c>
      <c r="B21839" t="s">
        <v>7</v>
      </c>
      <c r="C21839" s="8">
        <v>0</v>
      </c>
      <c r="D21839" s="8">
        <v>0</v>
      </c>
      <c r="F21839" s="10">
        <v>0</v>
      </c>
      <c r="G21839" s="3">
        <v>5057496663184</v>
      </c>
      <c r="H21839" s="2">
        <v>1</v>
      </c>
      <c r="I21839" s="2">
        <v>1</v>
      </c>
      <c r="J21839">
        <v>7.4</v>
      </c>
      <c r="K21839" s="3">
        <v>8708923500</v>
      </c>
      <c r="L21839" t="s">
        <v>25995</v>
      </c>
    </row>
    <row r="21840" spans="1:12" x14ac:dyDescent="0.25">
      <c r="A21840" t="s">
        <v>10224</v>
      </c>
      <c r="B21840" t="s">
        <v>12</v>
      </c>
      <c r="C21840" s="8">
        <v>0</v>
      </c>
      <c r="D21840" s="8">
        <v>0</v>
      </c>
      <c r="F21840" s="10">
        <v>0</v>
      </c>
      <c r="G21840" s="3">
        <v>5057496663191</v>
      </c>
      <c r="H21840" s="2">
        <v>1</v>
      </c>
      <c r="I21840" s="2">
        <v>1</v>
      </c>
      <c r="J21840">
        <v>7.4</v>
      </c>
      <c r="K21840" s="3">
        <v>8708923500</v>
      </c>
      <c r="L21840" t="s">
        <v>25995</v>
      </c>
    </row>
    <row r="21841" spans="1:12" x14ac:dyDescent="0.25">
      <c r="A21841" t="s">
        <v>10227</v>
      </c>
      <c r="B21841" t="s">
        <v>7</v>
      </c>
      <c r="C21841" s="8">
        <v>0</v>
      </c>
      <c r="D21841" s="8">
        <v>0</v>
      </c>
      <c r="F21841" s="10">
        <v>0</v>
      </c>
      <c r="G21841" s="3">
        <v>5057496663207</v>
      </c>
      <c r="H21841" s="2">
        <v>1</v>
      </c>
      <c r="I21841" s="2">
        <v>1</v>
      </c>
      <c r="J21841">
        <v>7.4</v>
      </c>
      <c r="K21841" s="3">
        <v>8708923500</v>
      </c>
      <c r="L21841" t="s">
        <v>25995</v>
      </c>
    </row>
    <row r="21842" spans="1:12" x14ac:dyDescent="0.25">
      <c r="A21842" t="s">
        <v>10228</v>
      </c>
      <c r="B21842" t="s">
        <v>12</v>
      </c>
      <c r="C21842" s="8">
        <v>0</v>
      </c>
      <c r="D21842" s="8">
        <v>0</v>
      </c>
      <c r="F21842" s="10">
        <v>0</v>
      </c>
      <c r="G21842" s="3">
        <v>5057496663214</v>
      </c>
      <c r="H21842" s="2">
        <v>1</v>
      </c>
      <c r="I21842" s="2">
        <v>1</v>
      </c>
      <c r="J21842">
        <v>7.4</v>
      </c>
      <c r="K21842" s="3">
        <v>8708923500</v>
      </c>
      <c r="L21842" t="s">
        <v>25995</v>
      </c>
    </row>
    <row r="21843" spans="1:12" x14ac:dyDescent="0.25">
      <c r="A21843" t="s">
        <v>10234</v>
      </c>
      <c r="B21843" t="s">
        <v>7</v>
      </c>
      <c r="C21843" s="8">
        <v>0</v>
      </c>
      <c r="D21843" s="8">
        <v>0</v>
      </c>
      <c r="F21843" s="10">
        <v>0</v>
      </c>
      <c r="G21843" s="3">
        <v>5057496663221</v>
      </c>
      <c r="H21843" s="2">
        <v>1</v>
      </c>
      <c r="I21843" s="2">
        <v>1</v>
      </c>
      <c r="J21843">
        <v>7.4</v>
      </c>
      <c r="K21843" s="3">
        <v>8708923500</v>
      </c>
      <c r="L21843" t="s">
        <v>25995</v>
      </c>
    </row>
    <row r="21844" spans="1:12" x14ac:dyDescent="0.25">
      <c r="A21844" t="s">
        <v>10264</v>
      </c>
      <c r="B21844" t="s">
        <v>7</v>
      </c>
      <c r="C21844" s="8">
        <v>0</v>
      </c>
      <c r="D21844" s="8">
        <v>0</v>
      </c>
      <c r="F21844" s="10">
        <v>0</v>
      </c>
      <c r="G21844" s="3">
        <v>5057496663238</v>
      </c>
      <c r="H21844" s="2">
        <v>1</v>
      </c>
      <c r="I21844" s="2">
        <v>1</v>
      </c>
      <c r="J21844">
        <v>7.4</v>
      </c>
      <c r="K21844" s="3">
        <v>8708923500</v>
      </c>
      <c r="L21844" t="s">
        <v>25995</v>
      </c>
    </row>
    <row r="21845" spans="1:12" x14ac:dyDescent="0.25">
      <c r="A21845" t="s">
        <v>2988</v>
      </c>
      <c r="B21845" t="s">
        <v>7</v>
      </c>
      <c r="C21845" s="8">
        <v>52.9</v>
      </c>
      <c r="D21845" s="8">
        <v>55.02</v>
      </c>
      <c r="E21845" s="9">
        <f t="shared" si="333"/>
        <v>4.0075614366729767E-2</v>
      </c>
      <c r="F21845" s="10">
        <v>60.52</v>
      </c>
      <c r="G21845" s="3">
        <v>5057496663245</v>
      </c>
      <c r="H21845" s="2">
        <v>1</v>
      </c>
      <c r="I21845" s="2">
        <v>1</v>
      </c>
      <c r="J21845">
        <v>5.58</v>
      </c>
      <c r="K21845" s="3">
        <v>8708923500</v>
      </c>
      <c r="L21845" t="s">
        <v>25995</v>
      </c>
    </row>
    <row r="21846" spans="1:12" x14ac:dyDescent="0.25">
      <c r="A21846" t="s">
        <v>10662</v>
      </c>
      <c r="B21846" t="s">
        <v>7</v>
      </c>
      <c r="C21846" s="8">
        <v>0</v>
      </c>
      <c r="D21846" s="8">
        <v>0</v>
      </c>
      <c r="F21846" s="10">
        <v>0</v>
      </c>
      <c r="G21846" s="3">
        <v>5057496663252</v>
      </c>
      <c r="H21846" s="2">
        <v>1</v>
      </c>
      <c r="I21846" s="2">
        <v>1</v>
      </c>
      <c r="J21846">
        <v>7.4</v>
      </c>
      <c r="K21846" s="3">
        <v>8708923500</v>
      </c>
      <c r="L21846" t="s">
        <v>25995</v>
      </c>
    </row>
    <row r="21847" spans="1:12" x14ac:dyDescent="0.25">
      <c r="A21847" t="s">
        <v>11050</v>
      </c>
      <c r="B21847" t="s">
        <v>7</v>
      </c>
      <c r="C21847" s="8">
        <v>0</v>
      </c>
      <c r="D21847" s="8">
        <v>0</v>
      </c>
      <c r="F21847" s="10">
        <v>0</v>
      </c>
      <c r="G21847" s="3">
        <v>5057496663269</v>
      </c>
      <c r="H21847" s="2">
        <v>1</v>
      </c>
      <c r="I21847" s="2">
        <v>1</v>
      </c>
      <c r="J21847">
        <v>7.4</v>
      </c>
      <c r="K21847" s="3">
        <v>8708923500</v>
      </c>
      <c r="L21847" t="s">
        <v>25995</v>
      </c>
    </row>
    <row r="21848" spans="1:12" x14ac:dyDescent="0.25">
      <c r="A21848" t="s">
        <v>11053</v>
      </c>
      <c r="B21848" t="s">
        <v>7</v>
      </c>
      <c r="C21848" s="8">
        <v>0</v>
      </c>
      <c r="D21848" s="8">
        <v>0</v>
      </c>
      <c r="F21848" s="10">
        <v>0</v>
      </c>
      <c r="G21848" s="3">
        <v>5057496663276</v>
      </c>
      <c r="H21848" s="2">
        <v>1</v>
      </c>
      <c r="I21848" s="2">
        <v>1</v>
      </c>
      <c r="J21848">
        <v>7.4</v>
      </c>
      <c r="K21848" s="3">
        <v>8708923500</v>
      </c>
      <c r="L21848" t="s">
        <v>25995</v>
      </c>
    </row>
    <row r="21849" spans="1:12" x14ac:dyDescent="0.25">
      <c r="A21849" t="s">
        <v>11055</v>
      </c>
      <c r="B21849" t="s">
        <v>7</v>
      </c>
      <c r="C21849" s="8">
        <v>0</v>
      </c>
      <c r="D21849" s="8">
        <v>0</v>
      </c>
      <c r="F21849" s="10">
        <v>0</v>
      </c>
      <c r="G21849" s="3">
        <v>5057496663283</v>
      </c>
      <c r="H21849" s="2">
        <v>1</v>
      </c>
      <c r="I21849" s="2">
        <v>1</v>
      </c>
      <c r="J21849">
        <v>7.4</v>
      </c>
      <c r="K21849" s="3">
        <v>8708923500</v>
      </c>
      <c r="L21849" t="s">
        <v>25995</v>
      </c>
    </row>
    <row r="21850" spans="1:12" x14ac:dyDescent="0.25">
      <c r="A21850" t="s">
        <v>11064</v>
      </c>
      <c r="B21850" t="s">
        <v>7</v>
      </c>
      <c r="C21850" s="8">
        <v>64.39</v>
      </c>
      <c r="D21850" s="8">
        <v>62.28</v>
      </c>
      <c r="E21850" s="9">
        <f t="shared" si="333"/>
        <v>-3.2769063519179985E-2</v>
      </c>
      <c r="F21850" s="10">
        <v>68.510000000000005</v>
      </c>
      <c r="G21850" s="3">
        <v>5057496663290</v>
      </c>
      <c r="H21850" s="2">
        <v>1</v>
      </c>
      <c r="I21850" s="2">
        <v>1</v>
      </c>
      <c r="J21850">
        <v>6.74</v>
      </c>
      <c r="K21850" s="3">
        <v>8708923500</v>
      </c>
      <c r="L21850" t="s">
        <v>25995</v>
      </c>
    </row>
    <row r="21851" spans="1:12" x14ac:dyDescent="0.25">
      <c r="A21851" t="s">
        <v>11066</v>
      </c>
      <c r="B21851" t="s">
        <v>7</v>
      </c>
      <c r="C21851" s="8">
        <v>57.61</v>
      </c>
      <c r="D21851" s="8">
        <v>59.91</v>
      </c>
      <c r="E21851" s="9">
        <f t="shared" si="333"/>
        <v>3.9923624370768913E-2</v>
      </c>
      <c r="F21851" s="10">
        <v>65.900000000000006</v>
      </c>
      <c r="G21851" s="3">
        <v>5057496663306</v>
      </c>
      <c r="H21851" s="2">
        <v>1</v>
      </c>
      <c r="I21851" s="2">
        <v>1</v>
      </c>
      <c r="J21851">
        <v>6.96</v>
      </c>
      <c r="K21851" s="3">
        <v>8708923500</v>
      </c>
      <c r="L21851" t="s">
        <v>25995</v>
      </c>
    </row>
    <row r="21852" spans="1:12" x14ac:dyDescent="0.25">
      <c r="A21852" t="s">
        <v>11069</v>
      </c>
      <c r="B21852" t="s">
        <v>7</v>
      </c>
      <c r="C21852" s="8">
        <v>0</v>
      </c>
      <c r="D21852" s="8">
        <v>0</v>
      </c>
      <c r="F21852" s="10">
        <v>0</v>
      </c>
      <c r="G21852" s="3">
        <v>5057496663313</v>
      </c>
      <c r="H21852" s="2">
        <v>1</v>
      </c>
      <c r="I21852" s="2">
        <v>1</v>
      </c>
      <c r="J21852">
        <v>7.4</v>
      </c>
      <c r="K21852" s="3">
        <v>8708923500</v>
      </c>
      <c r="L21852" t="s">
        <v>25995</v>
      </c>
    </row>
    <row r="21853" spans="1:12" x14ac:dyDescent="0.25">
      <c r="A21853" t="s">
        <v>11071</v>
      </c>
      <c r="B21853" t="s">
        <v>7</v>
      </c>
      <c r="C21853" s="8">
        <v>0</v>
      </c>
      <c r="D21853" s="8">
        <v>0</v>
      </c>
      <c r="F21853" s="10">
        <v>0</v>
      </c>
      <c r="G21853" s="3">
        <v>5057496663320</v>
      </c>
      <c r="H21853" s="2">
        <v>1</v>
      </c>
      <c r="I21853" s="2">
        <v>1</v>
      </c>
      <c r="J21853">
        <v>7.4</v>
      </c>
      <c r="K21853" s="3">
        <v>8708923500</v>
      </c>
      <c r="L21853" t="s">
        <v>25995</v>
      </c>
    </row>
    <row r="21854" spans="1:12" x14ac:dyDescent="0.25">
      <c r="A21854" t="s">
        <v>11075</v>
      </c>
      <c r="B21854" t="s">
        <v>7</v>
      </c>
      <c r="C21854" s="8">
        <v>0</v>
      </c>
      <c r="D21854" s="8">
        <v>0</v>
      </c>
      <c r="F21854" s="10">
        <v>0</v>
      </c>
      <c r="G21854" s="3">
        <v>5057496663337</v>
      </c>
      <c r="H21854" s="2">
        <v>1</v>
      </c>
      <c r="I21854" s="2">
        <v>1</v>
      </c>
      <c r="J21854">
        <v>7.4</v>
      </c>
      <c r="K21854" s="3">
        <v>8708923500</v>
      </c>
      <c r="L21854" t="s">
        <v>25995</v>
      </c>
    </row>
    <row r="21855" spans="1:12" x14ac:dyDescent="0.25">
      <c r="A21855" t="s">
        <v>11077</v>
      </c>
      <c r="B21855" t="s">
        <v>7</v>
      </c>
      <c r="C21855" s="8">
        <v>56.03</v>
      </c>
      <c r="D21855" s="8">
        <v>58.27</v>
      </c>
      <c r="E21855" s="9">
        <f t="shared" si="333"/>
        <v>3.9978582902016814E-2</v>
      </c>
      <c r="F21855" s="10">
        <v>64.099999999999994</v>
      </c>
      <c r="G21855" s="3">
        <v>5057496663344</v>
      </c>
      <c r="H21855" s="2">
        <v>1</v>
      </c>
      <c r="I21855" s="2">
        <v>1</v>
      </c>
      <c r="J21855">
        <v>5.38</v>
      </c>
      <c r="K21855" s="3">
        <v>8708923500</v>
      </c>
      <c r="L21855" t="s">
        <v>25995</v>
      </c>
    </row>
    <row r="21856" spans="1:12" x14ac:dyDescent="0.25">
      <c r="A21856" t="s">
        <v>11079</v>
      </c>
      <c r="B21856" t="s">
        <v>7</v>
      </c>
      <c r="C21856" s="8">
        <v>0</v>
      </c>
      <c r="D21856" s="8">
        <v>0</v>
      </c>
      <c r="F21856" s="10">
        <v>0</v>
      </c>
      <c r="G21856" s="3">
        <v>5057496663351</v>
      </c>
      <c r="H21856" s="2">
        <v>1</v>
      </c>
      <c r="I21856" s="2">
        <v>1</v>
      </c>
      <c r="J21856">
        <v>7.4</v>
      </c>
      <c r="K21856" s="3">
        <v>8708923500</v>
      </c>
      <c r="L21856" t="s">
        <v>25995</v>
      </c>
    </row>
    <row r="21857" spans="1:12" x14ac:dyDescent="0.25">
      <c r="A21857" t="s">
        <v>18883</v>
      </c>
      <c r="B21857" t="s">
        <v>2386</v>
      </c>
      <c r="C21857" s="8">
        <v>65.899999999999991</v>
      </c>
      <c r="D21857" s="8">
        <v>68.540000000000006</v>
      </c>
      <c r="E21857" s="9">
        <f t="shared" si="333"/>
        <v>4.0060698027314344E-2</v>
      </c>
      <c r="F21857" s="10">
        <v>75.39</v>
      </c>
      <c r="G21857" s="3">
        <v>5057496663368</v>
      </c>
      <c r="H21857" s="2">
        <v>1</v>
      </c>
      <c r="I21857" s="2">
        <v>1</v>
      </c>
      <c r="J21857">
        <v>11</v>
      </c>
      <c r="K21857" s="3">
        <v>8708923500</v>
      </c>
      <c r="L21857" t="s">
        <v>25995</v>
      </c>
    </row>
    <row r="21858" spans="1:12" x14ac:dyDescent="0.25">
      <c r="A21858" t="s">
        <v>18884</v>
      </c>
      <c r="B21858" t="s">
        <v>7</v>
      </c>
      <c r="C21858" s="8">
        <v>48.800000000000004</v>
      </c>
      <c r="D21858" s="8">
        <v>50.75</v>
      </c>
      <c r="E21858" s="9">
        <f t="shared" si="333"/>
        <v>3.9959016393442535E-2</v>
      </c>
      <c r="F21858" s="10">
        <v>55.83</v>
      </c>
      <c r="G21858" s="3">
        <v>5057496663375</v>
      </c>
      <c r="H21858" s="2">
        <v>1</v>
      </c>
      <c r="I21858" s="2">
        <v>1</v>
      </c>
      <c r="J21858">
        <v>7.36</v>
      </c>
      <c r="K21858" s="3">
        <v>8708923500</v>
      </c>
      <c r="L21858" t="s">
        <v>25995</v>
      </c>
    </row>
    <row r="21859" spans="1:12" x14ac:dyDescent="0.25">
      <c r="A21859" t="s">
        <v>11368</v>
      </c>
      <c r="B21859" t="s">
        <v>7</v>
      </c>
      <c r="C21859" s="8">
        <v>87.28</v>
      </c>
      <c r="D21859" s="8">
        <v>90.77</v>
      </c>
      <c r="E21859" s="9">
        <f t="shared" si="333"/>
        <v>3.9986251145737797E-2</v>
      </c>
      <c r="F21859" s="10">
        <v>99.85</v>
      </c>
      <c r="G21859" s="3">
        <v>5057496663382</v>
      </c>
      <c r="H21859" s="2">
        <v>1</v>
      </c>
      <c r="I21859" s="2">
        <v>1</v>
      </c>
      <c r="J21859">
        <v>10</v>
      </c>
      <c r="K21859" s="3">
        <v>8708923500</v>
      </c>
      <c r="L21859" t="s">
        <v>25995</v>
      </c>
    </row>
    <row r="21860" spans="1:12" x14ac:dyDescent="0.25">
      <c r="A21860" t="s">
        <v>10214</v>
      </c>
      <c r="B21860" t="s">
        <v>2653</v>
      </c>
      <c r="C21860" s="8">
        <v>0</v>
      </c>
      <c r="D21860" s="8">
        <v>0</v>
      </c>
      <c r="F21860" s="10">
        <v>0</v>
      </c>
      <c r="G21860" s="3">
        <v>5057496663399</v>
      </c>
      <c r="H21860" s="2">
        <v>1</v>
      </c>
      <c r="I21860" s="2">
        <v>1</v>
      </c>
      <c r="J21860">
        <v>7.4</v>
      </c>
      <c r="K21860" s="3">
        <v>8708923500</v>
      </c>
      <c r="L21860" t="s">
        <v>25995</v>
      </c>
    </row>
    <row r="21861" spans="1:12" x14ac:dyDescent="0.25">
      <c r="A21861" t="s">
        <v>11372</v>
      </c>
      <c r="B21861" t="s">
        <v>178</v>
      </c>
      <c r="C21861" s="8">
        <v>0</v>
      </c>
      <c r="D21861" s="8">
        <v>0</v>
      </c>
      <c r="F21861" s="10">
        <v>0</v>
      </c>
      <c r="G21861" s="3">
        <v>5057496663405</v>
      </c>
      <c r="H21861" s="2">
        <v>1</v>
      </c>
      <c r="I21861" s="2">
        <v>1</v>
      </c>
      <c r="J21861">
        <v>7.4</v>
      </c>
      <c r="K21861" s="3">
        <v>8708923500</v>
      </c>
      <c r="L21861" t="s">
        <v>25995</v>
      </c>
    </row>
    <row r="21862" spans="1:12" x14ac:dyDescent="0.25">
      <c r="A21862" t="s">
        <v>2626</v>
      </c>
      <c r="B21862" t="s">
        <v>7</v>
      </c>
      <c r="C21862" s="8">
        <v>61.38</v>
      </c>
      <c r="D21862" s="8">
        <v>63.84</v>
      </c>
      <c r="E21862" s="9">
        <f t="shared" si="333"/>
        <v>4.0078201368523962E-2</v>
      </c>
      <c r="F21862" s="10">
        <v>70.22</v>
      </c>
      <c r="G21862" s="3">
        <v>5057496663412</v>
      </c>
      <c r="H21862" s="2">
        <v>1</v>
      </c>
      <c r="I21862" s="2">
        <v>1</v>
      </c>
      <c r="J21862">
        <v>12.65</v>
      </c>
      <c r="K21862" s="3">
        <v>8708923500</v>
      </c>
      <c r="L21862" t="s">
        <v>25995</v>
      </c>
    </row>
    <row r="21863" spans="1:12" x14ac:dyDescent="0.25">
      <c r="A21863" t="s">
        <v>13435</v>
      </c>
      <c r="B21863" t="s">
        <v>7</v>
      </c>
      <c r="C21863" s="8">
        <v>39.24</v>
      </c>
      <c r="D21863" s="8">
        <v>40.81</v>
      </c>
      <c r="E21863" s="9">
        <f t="shared" si="333"/>
        <v>4.0010193679918454E-2</v>
      </c>
      <c r="F21863" s="10">
        <v>44.89</v>
      </c>
      <c r="G21863" s="3">
        <v>5057496663429</v>
      </c>
      <c r="H21863" s="2">
        <v>1</v>
      </c>
      <c r="I21863" s="2">
        <v>1</v>
      </c>
      <c r="J21863">
        <v>7.36</v>
      </c>
      <c r="K21863" s="3">
        <v>8708923500</v>
      </c>
      <c r="L21863" t="s">
        <v>25995</v>
      </c>
    </row>
    <row r="21864" spans="1:12" x14ac:dyDescent="0.25">
      <c r="A21864" t="s">
        <v>14639</v>
      </c>
      <c r="B21864" t="s">
        <v>7</v>
      </c>
      <c r="C21864" s="8">
        <v>0</v>
      </c>
      <c r="D21864" s="8">
        <v>0</v>
      </c>
      <c r="F21864" s="10">
        <v>0</v>
      </c>
      <c r="G21864" s="3">
        <v>5057496663436</v>
      </c>
      <c r="H21864" s="2">
        <v>1</v>
      </c>
      <c r="I21864" s="2">
        <v>1</v>
      </c>
      <c r="J21864">
        <v>7.4</v>
      </c>
      <c r="K21864" s="3">
        <v>8708923500</v>
      </c>
      <c r="L21864" t="s">
        <v>25995</v>
      </c>
    </row>
    <row r="21865" spans="1:12" x14ac:dyDescent="0.25">
      <c r="A21865" t="s">
        <v>14818</v>
      </c>
      <c r="B21865" t="s">
        <v>14518</v>
      </c>
      <c r="C21865" s="8">
        <v>0</v>
      </c>
      <c r="D21865" s="8">
        <v>0</v>
      </c>
      <c r="F21865" s="10">
        <v>0</v>
      </c>
      <c r="G21865" s="3">
        <v>5057496663443</v>
      </c>
      <c r="H21865" s="2">
        <v>1</v>
      </c>
      <c r="I21865" s="2">
        <v>1</v>
      </c>
      <c r="J21865">
        <v>0.25</v>
      </c>
      <c r="K21865" s="3">
        <v>8708923500</v>
      </c>
      <c r="L21865" t="s">
        <v>25995</v>
      </c>
    </row>
    <row r="21866" spans="1:12" x14ac:dyDescent="0.25">
      <c r="A21866" t="s">
        <v>15159</v>
      </c>
      <c r="B21866" t="s">
        <v>12</v>
      </c>
      <c r="C21866" s="8">
        <v>0</v>
      </c>
      <c r="D21866" s="8">
        <v>0</v>
      </c>
      <c r="F21866" s="10">
        <v>0</v>
      </c>
      <c r="G21866" s="3">
        <v>5057496663450</v>
      </c>
      <c r="H21866" s="2">
        <v>1</v>
      </c>
      <c r="I21866" s="2">
        <v>1</v>
      </c>
      <c r="J21866">
        <v>7.4</v>
      </c>
      <c r="K21866" s="3">
        <v>8708923500</v>
      </c>
      <c r="L21866" t="s">
        <v>25995</v>
      </c>
    </row>
    <row r="21867" spans="1:12" x14ac:dyDescent="0.25">
      <c r="A21867" t="s">
        <v>15243</v>
      </c>
      <c r="B21867" t="s">
        <v>7</v>
      </c>
      <c r="C21867" s="8">
        <v>0</v>
      </c>
      <c r="D21867" s="8">
        <v>0</v>
      </c>
      <c r="F21867" s="10">
        <v>0</v>
      </c>
      <c r="G21867" s="3">
        <v>5057496663467</v>
      </c>
      <c r="H21867" s="2">
        <v>1</v>
      </c>
      <c r="I21867" s="2">
        <v>1</v>
      </c>
      <c r="J21867">
        <v>7.4</v>
      </c>
      <c r="K21867" s="3">
        <v>8708923500</v>
      </c>
      <c r="L21867" t="s">
        <v>25995</v>
      </c>
    </row>
    <row r="21868" spans="1:12" x14ac:dyDescent="0.25">
      <c r="A21868" t="s">
        <v>15245</v>
      </c>
      <c r="B21868" t="s">
        <v>7</v>
      </c>
      <c r="C21868" s="8">
        <v>0</v>
      </c>
      <c r="D21868" s="8">
        <v>0</v>
      </c>
      <c r="F21868" s="10">
        <v>0</v>
      </c>
      <c r="G21868" s="3">
        <v>5057496663474</v>
      </c>
      <c r="H21868" s="2">
        <v>1</v>
      </c>
      <c r="I21868" s="2">
        <v>1</v>
      </c>
      <c r="J21868">
        <v>7.4</v>
      </c>
      <c r="K21868" s="3">
        <v>8708923500</v>
      </c>
      <c r="L21868" t="s">
        <v>25995</v>
      </c>
    </row>
    <row r="21869" spans="1:12" x14ac:dyDescent="0.25">
      <c r="A21869" t="s">
        <v>15254</v>
      </c>
      <c r="B21869" t="s">
        <v>7</v>
      </c>
      <c r="C21869" s="8">
        <v>0</v>
      </c>
      <c r="D21869" s="8">
        <v>0</v>
      </c>
      <c r="F21869" s="10">
        <v>0</v>
      </c>
      <c r="G21869" s="3">
        <v>5057496663481</v>
      </c>
      <c r="H21869" s="2">
        <v>1</v>
      </c>
      <c r="I21869" s="2">
        <v>1</v>
      </c>
      <c r="J21869">
        <v>7.4</v>
      </c>
      <c r="K21869" s="3">
        <v>8708923500</v>
      </c>
      <c r="L21869" t="s">
        <v>25995</v>
      </c>
    </row>
    <row r="21870" spans="1:12" x14ac:dyDescent="0.25">
      <c r="A21870" t="s">
        <v>15565</v>
      </c>
      <c r="B21870" t="s">
        <v>7</v>
      </c>
      <c r="C21870" s="8">
        <v>0</v>
      </c>
      <c r="D21870" s="8">
        <v>0</v>
      </c>
      <c r="F21870" s="10">
        <v>0</v>
      </c>
      <c r="G21870" s="3">
        <v>5057496663498</v>
      </c>
      <c r="H21870" s="2">
        <v>1</v>
      </c>
      <c r="I21870" s="2">
        <v>1</v>
      </c>
      <c r="J21870">
        <v>7.4</v>
      </c>
      <c r="K21870" s="3">
        <v>8708923500</v>
      </c>
      <c r="L21870" t="s">
        <v>25995</v>
      </c>
    </row>
    <row r="21871" spans="1:12" x14ac:dyDescent="0.25">
      <c r="A21871" t="s">
        <v>15559</v>
      </c>
      <c r="B21871" t="s">
        <v>7</v>
      </c>
      <c r="C21871" s="8">
        <v>0</v>
      </c>
      <c r="D21871" s="8">
        <v>0</v>
      </c>
      <c r="F21871" s="10">
        <v>0</v>
      </c>
      <c r="G21871" s="3">
        <v>5057496663504</v>
      </c>
      <c r="H21871" s="2">
        <v>1</v>
      </c>
      <c r="I21871" s="2">
        <v>1</v>
      </c>
      <c r="J21871">
        <v>6.4</v>
      </c>
      <c r="K21871" s="3">
        <v>8708923500</v>
      </c>
      <c r="L21871" t="s">
        <v>25995</v>
      </c>
    </row>
    <row r="21872" spans="1:12" x14ac:dyDescent="0.25">
      <c r="A21872" t="s">
        <v>15877</v>
      </c>
      <c r="B21872" t="s">
        <v>7</v>
      </c>
      <c r="C21872" s="8">
        <v>0</v>
      </c>
      <c r="D21872" s="8">
        <v>0</v>
      </c>
      <c r="F21872" s="10">
        <v>0</v>
      </c>
      <c r="G21872" s="3">
        <v>5057496663511</v>
      </c>
      <c r="H21872" s="2">
        <v>1</v>
      </c>
      <c r="I21872" s="2">
        <v>1</v>
      </c>
      <c r="J21872">
        <v>7.4</v>
      </c>
      <c r="K21872" s="3">
        <v>8708923500</v>
      </c>
      <c r="L21872" t="s">
        <v>25995</v>
      </c>
    </row>
    <row r="21873" spans="1:12" x14ac:dyDescent="0.25">
      <c r="A21873" t="s">
        <v>20528</v>
      </c>
      <c r="B21873" t="s">
        <v>7</v>
      </c>
      <c r="C21873" s="8">
        <v>0</v>
      </c>
      <c r="D21873" s="8">
        <v>0</v>
      </c>
      <c r="F21873" s="10">
        <v>0</v>
      </c>
      <c r="G21873" s="3">
        <v>5057496688880</v>
      </c>
      <c r="H21873" s="2">
        <v>1</v>
      </c>
      <c r="I21873" s="2">
        <v>1</v>
      </c>
      <c r="J21873">
        <v>7.4</v>
      </c>
      <c r="K21873" s="3">
        <v>8708923500</v>
      </c>
      <c r="L21873" t="s">
        <v>25995</v>
      </c>
    </row>
    <row r="21874" spans="1:12" x14ac:dyDescent="0.25">
      <c r="A21874" t="s">
        <v>16154</v>
      </c>
      <c r="B21874" t="s">
        <v>7</v>
      </c>
      <c r="C21874" s="8">
        <v>0</v>
      </c>
      <c r="D21874" s="8">
        <v>0</v>
      </c>
      <c r="F21874" s="10">
        <v>0</v>
      </c>
      <c r="G21874" s="3">
        <v>5057496696748</v>
      </c>
      <c r="H21874" s="2">
        <v>1</v>
      </c>
      <c r="I21874" s="2">
        <v>1</v>
      </c>
      <c r="J21874">
        <v>7.4</v>
      </c>
      <c r="K21874" s="3">
        <v>8708923500</v>
      </c>
      <c r="L21874" t="s">
        <v>25995</v>
      </c>
    </row>
    <row r="21875" spans="1:12" x14ac:dyDescent="0.25">
      <c r="A21875" t="s">
        <v>16710</v>
      </c>
      <c r="B21875" t="s">
        <v>1359</v>
      </c>
      <c r="C21875" s="8">
        <v>0</v>
      </c>
      <c r="D21875" s="8">
        <v>60.98</v>
      </c>
      <c r="F21875" s="10">
        <v>67.08</v>
      </c>
      <c r="G21875" s="3">
        <v>5057496706188</v>
      </c>
      <c r="H21875" s="2">
        <v>1</v>
      </c>
      <c r="I21875" s="2">
        <v>1</v>
      </c>
      <c r="J21875">
        <v>4.8</v>
      </c>
      <c r="K21875" s="3">
        <v>8708923500</v>
      </c>
      <c r="L21875" t="s">
        <v>25995</v>
      </c>
    </row>
    <row r="21876" spans="1:12" x14ac:dyDescent="0.25">
      <c r="A21876" t="s">
        <v>16713</v>
      </c>
      <c r="B21876" t="s">
        <v>1359</v>
      </c>
      <c r="C21876" s="8">
        <v>0</v>
      </c>
      <c r="D21876" s="8">
        <v>0</v>
      </c>
      <c r="F21876" s="10">
        <v>0</v>
      </c>
      <c r="G21876" s="3">
        <v>5057496706195</v>
      </c>
      <c r="H21876" s="2">
        <v>1</v>
      </c>
      <c r="I21876" s="2">
        <v>1</v>
      </c>
      <c r="J21876">
        <v>7.4</v>
      </c>
      <c r="K21876" s="3">
        <v>8708923500</v>
      </c>
      <c r="L21876" t="s">
        <v>25995</v>
      </c>
    </row>
    <row r="21877" spans="1:12" x14ac:dyDescent="0.25">
      <c r="A21877" t="s">
        <v>16725</v>
      </c>
      <c r="B21877" t="s">
        <v>1359</v>
      </c>
      <c r="C21877" s="8">
        <v>0</v>
      </c>
      <c r="D21877" s="8">
        <v>61.12</v>
      </c>
      <c r="F21877" s="10">
        <v>67.23</v>
      </c>
      <c r="G21877" s="3">
        <v>5057496706201</v>
      </c>
      <c r="H21877" s="2">
        <v>1</v>
      </c>
      <c r="I21877" s="2">
        <v>1</v>
      </c>
      <c r="J21877">
        <v>7.4</v>
      </c>
      <c r="K21877" s="3">
        <v>8708923500</v>
      </c>
      <c r="L21877" t="s">
        <v>25995</v>
      </c>
    </row>
    <row r="21878" spans="1:12" x14ac:dyDescent="0.25">
      <c r="A21878" t="s">
        <v>16728</v>
      </c>
      <c r="B21878" t="s">
        <v>7</v>
      </c>
      <c r="C21878" s="8">
        <v>0</v>
      </c>
      <c r="D21878" s="8">
        <v>0</v>
      </c>
      <c r="F21878" s="10">
        <v>0</v>
      </c>
      <c r="G21878" s="3">
        <v>5057496706218</v>
      </c>
      <c r="H21878" s="2">
        <v>1</v>
      </c>
      <c r="I21878" s="2">
        <v>1</v>
      </c>
      <c r="J21878">
        <v>7.4</v>
      </c>
      <c r="K21878" s="3">
        <v>8708923500</v>
      </c>
      <c r="L21878" t="s">
        <v>25995</v>
      </c>
    </row>
    <row r="21879" spans="1:12" x14ac:dyDescent="0.25">
      <c r="A21879" t="s">
        <v>16732</v>
      </c>
      <c r="B21879" t="s">
        <v>394</v>
      </c>
      <c r="C21879" s="8">
        <v>0</v>
      </c>
      <c r="D21879" s="8">
        <v>66</v>
      </c>
      <c r="F21879" s="10">
        <v>72.599999999999994</v>
      </c>
      <c r="G21879" s="3">
        <v>5057496706225</v>
      </c>
      <c r="H21879" s="2">
        <v>1</v>
      </c>
      <c r="I21879" s="2">
        <v>1</v>
      </c>
      <c r="J21879">
        <v>5.3</v>
      </c>
      <c r="K21879" s="3">
        <v>8708923500</v>
      </c>
      <c r="L21879" t="s">
        <v>25995</v>
      </c>
    </row>
    <row r="21880" spans="1:12" x14ac:dyDescent="0.25">
      <c r="A21880" t="s">
        <v>16735</v>
      </c>
      <c r="B21880" t="s">
        <v>394</v>
      </c>
      <c r="C21880" s="8">
        <v>0</v>
      </c>
      <c r="D21880" s="8">
        <v>0</v>
      </c>
      <c r="F21880" s="10">
        <v>0</v>
      </c>
      <c r="G21880" s="3">
        <v>5057496706232</v>
      </c>
      <c r="H21880" s="2">
        <v>1</v>
      </c>
      <c r="I21880" s="2">
        <v>1</v>
      </c>
      <c r="J21880">
        <v>7.4</v>
      </c>
      <c r="K21880" s="3">
        <v>8708923500</v>
      </c>
      <c r="L21880" t="s">
        <v>25995</v>
      </c>
    </row>
    <row r="21881" spans="1:12" x14ac:dyDescent="0.25">
      <c r="A21881" t="s">
        <v>16736</v>
      </c>
      <c r="B21881" t="s">
        <v>394</v>
      </c>
      <c r="C21881" s="8">
        <v>0</v>
      </c>
      <c r="D21881" s="8">
        <v>0</v>
      </c>
      <c r="F21881" s="10">
        <v>0</v>
      </c>
      <c r="G21881" s="3">
        <v>5057496706249</v>
      </c>
      <c r="H21881" s="2">
        <v>1</v>
      </c>
      <c r="I21881" s="2">
        <v>1</v>
      </c>
      <c r="J21881">
        <v>7.4</v>
      </c>
      <c r="K21881" s="3">
        <v>8708923500</v>
      </c>
      <c r="L21881" t="s">
        <v>25995</v>
      </c>
    </row>
    <row r="21882" spans="1:12" x14ac:dyDescent="0.25">
      <c r="A21882" t="s">
        <v>16737</v>
      </c>
      <c r="B21882" t="s">
        <v>7</v>
      </c>
      <c r="C21882" s="8">
        <v>0</v>
      </c>
      <c r="D21882" s="8">
        <v>0</v>
      </c>
      <c r="F21882" s="10">
        <v>0</v>
      </c>
      <c r="G21882" s="3">
        <v>5057496706256</v>
      </c>
      <c r="H21882" s="2">
        <v>1</v>
      </c>
      <c r="I21882" s="2">
        <v>1</v>
      </c>
      <c r="J21882">
        <v>7.4</v>
      </c>
      <c r="K21882" s="3">
        <v>8708923500</v>
      </c>
      <c r="L21882" t="s">
        <v>25995</v>
      </c>
    </row>
    <row r="21883" spans="1:12" x14ac:dyDescent="0.25">
      <c r="A21883" t="s">
        <v>17012</v>
      </c>
      <c r="B21883" t="s">
        <v>7</v>
      </c>
      <c r="C21883" s="8">
        <v>0</v>
      </c>
      <c r="D21883" s="8">
        <v>0</v>
      </c>
      <c r="F21883" s="10">
        <v>0</v>
      </c>
      <c r="G21883" s="3">
        <v>5057496709509</v>
      </c>
      <c r="H21883" s="2">
        <v>1</v>
      </c>
      <c r="I21883" s="2">
        <v>1</v>
      </c>
      <c r="J21883">
        <v>7.4</v>
      </c>
      <c r="K21883" s="3">
        <v>8708923500</v>
      </c>
      <c r="L21883" t="s">
        <v>25995</v>
      </c>
    </row>
    <row r="21884" spans="1:12" x14ac:dyDescent="0.25">
      <c r="A21884" t="s">
        <v>17018</v>
      </c>
      <c r="B21884" t="s">
        <v>12</v>
      </c>
      <c r="C21884" s="8">
        <v>0</v>
      </c>
      <c r="D21884" s="8">
        <v>0</v>
      </c>
      <c r="F21884" s="10">
        <v>0</v>
      </c>
      <c r="G21884" s="3">
        <v>5057496709516</v>
      </c>
      <c r="H21884" s="2">
        <v>1</v>
      </c>
      <c r="I21884" s="2">
        <v>1</v>
      </c>
      <c r="J21884">
        <v>7.4</v>
      </c>
      <c r="K21884" s="3">
        <v>8708923500</v>
      </c>
      <c r="L21884" t="s">
        <v>25995</v>
      </c>
    </row>
    <row r="21885" spans="1:12" x14ac:dyDescent="0.25">
      <c r="A21885" t="s">
        <v>17751</v>
      </c>
      <c r="B21885" t="s">
        <v>7</v>
      </c>
      <c r="C21885" s="8">
        <v>0</v>
      </c>
      <c r="D21885" s="8">
        <v>0</v>
      </c>
      <c r="F21885" s="10">
        <v>0</v>
      </c>
      <c r="G21885" s="3">
        <v>5057496715043</v>
      </c>
      <c r="H21885" s="2">
        <v>1</v>
      </c>
      <c r="I21885" s="2">
        <v>1</v>
      </c>
      <c r="J21885">
        <v>7.4</v>
      </c>
      <c r="K21885" s="3">
        <v>8708923500</v>
      </c>
      <c r="L21885" t="s">
        <v>25995</v>
      </c>
    </row>
    <row r="21886" spans="1:12" x14ac:dyDescent="0.25">
      <c r="A21886" t="s">
        <v>17976</v>
      </c>
      <c r="B21886" t="s">
        <v>7</v>
      </c>
      <c r="C21886" s="8">
        <v>0</v>
      </c>
      <c r="D21886" s="8">
        <v>0</v>
      </c>
      <c r="F21886" s="10">
        <v>0</v>
      </c>
      <c r="G21886" s="3">
        <v>5057496717726</v>
      </c>
      <c r="H21886" s="2">
        <v>1</v>
      </c>
      <c r="I21886" s="2">
        <v>1</v>
      </c>
      <c r="J21886">
        <v>7.4</v>
      </c>
      <c r="K21886" s="3">
        <v>8708923500</v>
      </c>
      <c r="L21886" t="s">
        <v>25995</v>
      </c>
    </row>
    <row r="21887" spans="1:12" x14ac:dyDescent="0.25">
      <c r="A21887" t="s">
        <v>17981</v>
      </c>
      <c r="B21887" t="s">
        <v>7</v>
      </c>
      <c r="C21887" s="8">
        <v>0</v>
      </c>
      <c r="D21887" s="8">
        <v>0</v>
      </c>
      <c r="F21887" s="10">
        <v>0</v>
      </c>
      <c r="G21887" s="3">
        <v>5057496717733</v>
      </c>
      <c r="H21887" s="2">
        <v>1</v>
      </c>
      <c r="I21887" s="2">
        <v>1</v>
      </c>
      <c r="J21887">
        <v>7.4</v>
      </c>
      <c r="K21887" s="3">
        <v>8708923500</v>
      </c>
      <c r="L21887" t="s">
        <v>25995</v>
      </c>
    </row>
    <row r="21888" spans="1:12" x14ac:dyDescent="0.25">
      <c r="A21888" t="s">
        <v>17982</v>
      </c>
      <c r="B21888" t="s">
        <v>7</v>
      </c>
      <c r="C21888" s="8">
        <v>0</v>
      </c>
      <c r="D21888" s="8">
        <v>0</v>
      </c>
      <c r="F21888" s="10">
        <v>0</v>
      </c>
      <c r="G21888" s="3">
        <v>5057496717740</v>
      </c>
      <c r="H21888" s="2">
        <v>1</v>
      </c>
      <c r="I21888" s="2">
        <v>1</v>
      </c>
      <c r="J21888">
        <v>7.4</v>
      </c>
      <c r="K21888" s="3">
        <v>8708923500</v>
      </c>
      <c r="L21888" t="s">
        <v>25995</v>
      </c>
    </row>
    <row r="21889" spans="1:12" x14ac:dyDescent="0.25">
      <c r="A21889" t="s">
        <v>17983</v>
      </c>
      <c r="B21889" t="s">
        <v>7</v>
      </c>
      <c r="C21889" s="8">
        <v>0</v>
      </c>
      <c r="D21889" s="8">
        <v>0</v>
      </c>
      <c r="F21889" s="10">
        <v>0</v>
      </c>
      <c r="G21889" s="3">
        <v>5057496717757</v>
      </c>
      <c r="H21889" s="2">
        <v>1</v>
      </c>
      <c r="I21889" s="2">
        <v>1</v>
      </c>
      <c r="J21889">
        <v>7.4</v>
      </c>
      <c r="K21889" s="3">
        <v>8708923500</v>
      </c>
      <c r="L21889" t="s">
        <v>25995</v>
      </c>
    </row>
    <row r="21890" spans="1:12" x14ac:dyDescent="0.25">
      <c r="A21890" t="s">
        <v>17984</v>
      </c>
      <c r="B21890" t="s">
        <v>7</v>
      </c>
      <c r="C21890" s="8">
        <v>0</v>
      </c>
      <c r="D21890" s="8">
        <v>0</v>
      </c>
      <c r="F21890" s="10">
        <v>0</v>
      </c>
      <c r="G21890" s="3">
        <v>5057496717764</v>
      </c>
      <c r="H21890" s="2">
        <v>1</v>
      </c>
      <c r="I21890" s="2">
        <v>1</v>
      </c>
      <c r="J21890">
        <v>7.4</v>
      </c>
      <c r="K21890" s="3">
        <v>8708923500</v>
      </c>
      <c r="L21890" t="s">
        <v>25995</v>
      </c>
    </row>
    <row r="21891" spans="1:12" x14ac:dyDescent="0.25">
      <c r="A21891" t="s">
        <v>18407</v>
      </c>
      <c r="B21891" t="s">
        <v>7</v>
      </c>
      <c r="C21891" s="8">
        <v>0</v>
      </c>
      <c r="D21891" s="8">
        <v>0</v>
      </c>
      <c r="F21891" s="10">
        <v>0</v>
      </c>
      <c r="G21891" s="3">
        <v>5057496720733</v>
      </c>
      <c r="H21891" s="2">
        <v>1</v>
      </c>
      <c r="I21891" s="2">
        <v>1</v>
      </c>
      <c r="J21891">
        <v>7.4</v>
      </c>
      <c r="K21891" s="3">
        <v>8708923500</v>
      </c>
      <c r="L21891" t="s">
        <v>25995</v>
      </c>
    </row>
    <row r="21892" spans="1:12" x14ac:dyDescent="0.25">
      <c r="A21892" t="s">
        <v>18485</v>
      </c>
      <c r="B21892" t="s">
        <v>7</v>
      </c>
      <c r="C21892" s="8">
        <v>0</v>
      </c>
      <c r="D21892" s="8">
        <v>0</v>
      </c>
      <c r="F21892" s="10">
        <v>0</v>
      </c>
      <c r="G21892" s="3">
        <v>5057496721082</v>
      </c>
      <c r="H21892" s="2">
        <v>1</v>
      </c>
      <c r="I21892" s="2">
        <v>1</v>
      </c>
      <c r="J21892">
        <v>7.4</v>
      </c>
      <c r="K21892" s="3">
        <v>8708923500</v>
      </c>
      <c r="L21892" t="s">
        <v>25995</v>
      </c>
    </row>
    <row r="21893" spans="1:12" x14ac:dyDescent="0.25">
      <c r="A21893" t="s">
        <v>18515</v>
      </c>
      <c r="B21893" t="s">
        <v>7</v>
      </c>
      <c r="C21893" s="8">
        <v>0</v>
      </c>
      <c r="D21893" s="8">
        <v>0</v>
      </c>
      <c r="F21893" s="10">
        <v>0</v>
      </c>
      <c r="G21893" s="3">
        <v>5057496721266</v>
      </c>
      <c r="H21893" s="2">
        <v>1</v>
      </c>
      <c r="I21893" s="2">
        <v>1</v>
      </c>
      <c r="J21893">
        <v>7.4</v>
      </c>
      <c r="K21893" s="3">
        <v>8708923500</v>
      </c>
      <c r="L21893" t="s">
        <v>25995</v>
      </c>
    </row>
    <row r="21894" spans="1:12" x14ac:dyDescent="0.25">
      <c r="A21894" t="s">
        <v>18519</v>
      </c>
      <c r="B21894" t="s">
        <v>7</v>
      </c>
      <c r="C21894" s="8">
        <v>0</v>
      </c>
      <c r="D21894" s="8">
        <v>0</v>
      </c>
      <c r="F21894" s="10">
        <v>0</v>
      </c>
      <c r="G21894" s="3">
        <v>5057496721273</v>
      </c>
      <c r="H21894" s="2">
        <v>1</v>
      </c>
      <c r="I21894" s="2">
        <v>1</v>
      </c>
      <c r="J21894">
        <v>7.4</v>
      </c>
      <c r="K21894" s="3">
        <v>8708923500</v>
      </c>
      <c r="L21894" t="s">
        <v>25995</v>
      </c>
    </row>
    <row r="21895" spans="1:12" x14ac:dyDescent="0.25">
      <c r="A21895" t="s">
        <v>18525</v>
      </c>
      <c r="B21895" t="s">
        <v>1835</v>
      </c>
      <c r="C21895" s="8">
        <v>0</v>
      </c>
      <c r="D21895" s="8">
        <v>0</v>
      </c>
      <c r="F21895" s="10">
        <v>0</v>
      </c>
      <c r="G21895" s="3">
        <v>5057496721303</v>
      </c>
      <c r="H21895" s="2">
        <v>1</v>
      </c>
      <c r="I21895" s="2">
        <v>1</v>
      </c>
      <c r="J21895">
        <v>7.4</v>
      </c>
      <c r="K21895" s="3">
        <v>8708923500</v>
      </c>
      <c r="L21895" t="s">
        <v>25995</v>
      </c>
    </row>
    <row r="21896" spans="1:12" x14ac:dyDescent="0.25">
      <c r="A21896" t="s">
        <v>18526</v>
      </c>
      <c r="B21896" t="s">
        <v>18527</v>
      </c>
      <c r="C21896" s="8">
        <v>0</v>
      </c>
      <c r="D21896" s="8">
        <v>0</v>
      </c>
      <c r="F21896" s="10">
        <v>0</v>
      </c>
      <c r="G21896" s="3">
        <v>5057496721310</v>
      </c>
      <c r="H21896" s="2">
        <v>1</v>
      </c>
      <c r="I21896" s="2">
        <v>1</v>
      </c>
      <c r="J21896">
        <v>7.4</v>
      </c>
      <c r="K21896" s="3">
        <v>8708923500</v>
      </c>
      <c r="L21896" t="s">
        <v>25995</v>
      </c>
    </row>
    <row r="21897" spans="1:12" x14ac:dyDescent="0.25">
      <c r="A21897" t="s">
        <v>18528</v>
      </c>
      <c r="B21897" t="s">
        <v>1835</v>
      </c>
      <c r="C21897" s="8">
        <v>0</v>
      </c>
      <c r="D21897" s="8">
        <v>0</v>
      </c>
      <c r="F21897" s="10">
        <v>0</v>
      </c>
      <c r="G21897" s="3">
        <v>5057496721327</v>
      </c>
      <c r="H21897" s="2">
        <v>1</v>
      </c>
      <c r="I21897" s="2">
        <v>1</v>
      </c>
      <c r="J21897">
        <v>7.4</v>
      </c>
      <c r="K21897" s="3">
        <v>8708923500</v>
      </c>
      <c r="L21897" t="s">
        <v>25995</v>
      </c>
    </row>
    <row r="21898" spans="1:12" x14ac:dyDescent="0.25">
      <c r="A21898" t="s">
        <v>18529</v>
      </c>
      <c r="B21898" t="s">
        <v>18527</v>
      </c>
      <c r="C21898" s="8">
        <v>0</v>
      </c>
      <c r="D21898" s="8">
        <v>0</v>
      </c>
      <c r="F21898" s="10">
        <v>0</v>
      </c>
      <c r="G21898" s="3">
        <v>5057496721334</v>
      </c>
      <c r="H21898" s="2">
        <v>1</v>
      </c>
      <c r="I21898" s="2">
        <v>1</v>
      </c>
      <c r="J21898">
        <v>7.4</v>
      </c>
      <c r="K21898" s="3">
        <v>8708923500</v>
      </c>
      <c r="L21898" t="s">
        <v>25995</v>
      </c>
    </row>
    <row r="21899" spans="1:12" x14ac:dyDescent="0.25">
      <c r="A21899" t="s">
        <v>18522</v>
      </c>
      <c r="B21899" t="s">
        <v>573</v>
      </c>
      <c r="C21899" s="8">
        <v>0</v>
      </c>
      <c r="D21899" s="8">
        <v>0</v>
      </c>
      <c r="F21899" s="10">
        <v>0</v>
      </c>
      <c r="G21899" s="3">
        <v>5057496721365</v>
      </c>
      <c r="H21899" s="2">
        <v>1</v>
      </c>
      <c r="I21899" s="2">
        <v>1</v>
      </c>
      <c r="J21899">
        <v>7.4</v>
      </c>
      <c r="K21899" s="3">
        <v>8708923500</v>
      </c>
      <c r="L21899" t="s">
        <v>25995</v>
      </c>
    </row>
    <row r="21900" spans="1:12" x14ac:dyDescent="0.25">
      <c r="A21900" t="s">
        <v>18534</v>
      </c>
      <c r="B21900" t="s">
        <v>7</v>
      </c>
      <c r="C21900" s="8">
        <v>0</v>
      </c>
      <c r="D21900" s="8">
        <v>0</v>
      </c>
      <c r="F21900" s="10">
        <v>0</v>
      </c>
      <c r="G21900" s="3">
        <v>5057496721389</v>
      </c>
      <c r="H21900" s="2">
        <v>1</v>
      </c>
      <c r="I21900" s="2">
        <v>1</v>
      </c>
      <c r="J21900">
        <v>7.4</v>
      </c>
      <c r="K21900" s="3">
        <v>8708923500</v>
      </c>
      <c r="L21900" t="s">
        <v>25995</v>
      </c>
    </row>
    <row r="21901" spans="1:12" x14ac:dyDescent="0.25">
      <c r="A21901" t="s">
        <v>20858</v>
      </c>
      <c r="B21901" t="s">
        <v>7</v>
      </c>
      <c r="C21901" s="8">
        <v>0</v>
      </c>
      <c r="D21901" s="8">
        <v>0</v>
      </c>
      <c r="F21901" s="10">
        <v>0</v>
      </c>
      <c r="G21901" s="3">
        <v>5057496730121</v>
      </c>
      <c r="H21901" s="2">
        <v>1</v>
      </c>
      <c r="I21901" s="2">
        <v>1</v>
      </c>
      <c r="J21901">
        <v>7.4</v>
      </c>
      <c r="K21901" s="3">
        <v>8708923500</v>
      </c>
      <c r="L21901" t="s">
        <v>25995</v>
      </c>
    </row>
    <row r="21902" spans="1:12" x14ac:dyDescent="0.25">
      <c r="A21902" t="s">
        <v>20859</v>
      </c>
      <c r="B21902" t="s">
        <v>7</v>
      </c>
      <c r="C21902" s="8">
        <v>0</v>
      </c>
      <c r="D21902" s="8">
        <v>0</v>
      </c>
      <c r="F21902" s="10">
        <v>0</v>
      </c>
      <c r="G21902" s="3">
        <v>5057496730138</v>
      </c>
      <c r="H21902" s="2">
        <v>1</v>
      </c>
      <c r="I21902" s="2">
        <v>1</v>
      </c>
      <c r="J21902">
        <v>7.4</v>
      </c>
      <c r="K21902" s="3">
        <v>8708923500</v>
      </c>
      <c r="L21902" t="s">
        <v>25995</v>
      </c>
    </row>
    <row r="21903" spans="1:12" x14ac:dyDescent="0.25">
      <c r="A21903" t="s">
        <v>21055</v>
      </c>
      <c r="B21903" t="s">
        <v>12</v>
      </c>
      <c r="C21903" s="8">
        <v>0</v>
      </c>
      <c r="D21903" s="8">
        <v>0</v>
      </c>
      <c r="F21903" s="10">
        <v>0</v>
      </c>
      <c r="G21903" s="3">
        <v>5057496730145</v>
      </c>
      <c r="H21903" s="2">
        <v>1</v>
      </c>
      <c r="I21903" s="2">
        <v>1</v>
      </c>
      <c r="J21903">
        <v>7.4</v>
      </c>
      <c r="K21903" s="3">
        <v>8708923500</v>
      </c>
      <c r="L21903" t="s">
        <v>25995</v>
      </c>
    </row>
    <row r="21904" spans="1:12" x14ac:dyDescent="0.25">
      <c r="A21904" t="s">
        <v>21519</v>
      </c>
      <c r="B21904" t="s">
        <v>7</v>
      </c>
      <c r="C21904" s="8">
        <v>0</v>
      </c>
      <c r="D21904" s="8">
        <v>0</v>
      </c>
      <c r="F21904" s="10">
        <v>0</v>
      </c>
      <c r="G21904" s="3">
        <v>5057496694027</v>
      </c>
      <c r="H21904" s="2">
        <v>1</v>
      </c>
      <c r="I21904" s="2">
        <v>1</v>
      </c>
      <c r="J21904">
        <v>7.4</v>
      </c>
      <c r="K21904" s="3">
        <v>8708923500</v>
      </c>
      <c r="L21904" t="s">
        <v>25995</v>
      </c>
    </row>
    <row r="21905" spans="1:12" x14ac:dyDescent="0.25">
      <c r="A21905" t="s">
        <v>21646</v>
      </c>
      <c r="B21905" t="s">
        <v>573</v>
      </c>
      <c r="C21905" s="8">
        <v>0</v>
      </c>
      <c r="D21905" s="8">
        <v>0</v>
      </c>
      <c r="F21905" s="10">
        <v>0</v>
      </c>
      <c r="G21905" s="3">
        <v>5057496737182</v>
      </c>
      <c r="H21905" s="2">
        <v>1</v>
      </c>
      <c r="I21905" s="2">
        <v>1</v>
      </c>
      <c r="J21905">
        <v>7.4</v>
      </c>
      <c r="K21905" s="3">
        <v>8708923500</v>
      </c>
      <c r="L21905" t="s">
        <v>25995</v>
      </c>
    </row>
    <row r="21906" spans="1:12" x14ac:dyDescent="0.25">
      <c r="A21906" t="s">
        <v>21814</v>
      </c>
      <c r="B21906" t="s">
        <v>12</v>
      </c>
      <c r="C21906" s="8">
        <v>0</v>
      </c>
      <c r="D21906" s="8">
        <v>0</v>
      </c>
      <c r="F21906" s="10">
        <v>0</v>
      </c>
      <c r="G21906" s="3">
        <v>5057496741431</v>
      </c>
      <c r="H21906" s="2">
        <v>1</v>
      </c>
      <c r="I21906" s="2">
        <v>1</v>
      </c>
      <c r="J21906">
        <v>7.4</v>
      </c>
      <c r="K21906" s="3">
        <v>8708923500</v>
      </c>
      <c r="L21906" t="s">
        <v>25995</v>
      </c>
    </row>
    <row r="21907" spans="1:12" x14ac:dyDescent="0.25">
      <c r="A21907" t="s">
        <v>21820</v>
      </c>
      <c r="B21907" t="s">
        <v>12</v>
      </c>
      <c r="C21907" s="8">
        <v>0</v>
      </c>
      <c r="D21907" s="8">
        <v>0</v>
      </c>
      <c r="F21907" s="10">
        <v>0</v>
      </c>
      <c r="G21907" s="3">
        <v>5057496741448</v>
      </c>
      <c r="H21907" s="2">
        <v>1</v>
      </c>
      <c r="I21907" s="2">
        <v>1</v>
      </c>
      <c r="J21907">
        <v>7.4</v>
      </c>
      <c r="K21907" s="3">
        <v>8708923500</v>
      </c>
      <c r="L21907" t="s">
        <v>25995</v>
      </c>
    </row>
    <row r="21908" spans="1:12" x14ac:dyDescent="0.25">
      <c r="A21908" t="s">
        <v>25049</v>
      </c>
      <c r="B21908" t="s">
        <v>7</v>
      </c>
      <c r="C21908" s="8">
        <v>0</v>
      </c>
      <c r="D21908" s="8">
        <v>0</v>
      </c>
      <c r="F21908" s="10">
        <v>0</v>
      </c>
      <c r="G21908" s="3">
        <v>5057496743060</v>
      </c>
      <c r="H21908" s="2">
        <v>1</v>
      </c>
      <c r="I21908" s="2">
        <v>1</v>
      </c>
      <c r="J21908">
        <v>7.4</v>
      </c>
      <c r="K21908" s="3">
        <v>8708923500</v>
      </c>
      <c r="L21908" t="s">
        <v>25995</v>
      </c>
    </row>
    <row r="21909" spans="1:12" x14ac:dyDescent="0.25">
      <c r="A21909" t="s">
        <v>25057</v>
      </c>
      <c r="B21909" t="s">
        <v>7</v>
      </c>
      <c r="C21909" s="8">
        <v>0</v>
      </c>
      <c r="D21909" s="8">
        <v>0</v>
      </c>
      <c r="F21909" s="10">
        <v>0</v>
      </c>
      <c r="G21909" s="3">
        <v>5057496743077</v>
      </c>
      <c r="H21909" s="2">
        <v>1</v>
      </c>
      <c r="I21909" s="2">
        <v>1</v>
      </c>
      <c r="J21909">
        <v>7.4</v>
      </c>
      <c r="K21909" s="3">
        <v>8708923500</v>
      </c>
      <c r="L21909" t="s">
        <v>25995</v>
      </c>
    </row>
    <row r="21910" spans="1:12" x14ac:dyDescent="0.25">
      <c r="A21910" t="s">
        <v>24865</v>
      </c>
      <c r="B21910" t="s">
        <v>7</v>
      </c>
      <c r="C21910" s="8"/>
      <c r="D21910" s="8">
        <v>0</v>
      </c>
      <c r="F21910" s="10">
        <v>0</v>
      </c>
      <c r="G21910" s="3">
        <v>5057496021762</v>
      </c>
      <c r="H21910" s="2">
        <v>1</v>
      </c>
      <c r="I21910" s="2">
        <v>1</v>
      </c>
      <c r="J21910">
        <v>7.4</v>
      </c>
      <c r="K21910" s="3">
        <v>8708923500</v>
      </c>
      <c r="L21910" t="s">
        <v>25995</v>
      </c>
    </row>
    <row r="21911" spans="1:12" x14ac:dyDescent="0.25">
      <c r="A21911" t="s">
        <v>25499</v>
      </c>
      <c r="B21911" t="s">
        <v>1359</v>
      </c>
      <c r="C21911" s="8"/>
      <c r="D21911" s="8">
        <v>0</v>
      </c>
      <c r="F21911" s="10">
        <v>0</v>
      </c>
      <c r="G21911" s="3">
        <v>5057496030306</v>
      </c>
      <c r="H21911" s="2">
        <v>1</v>
      </c>
      <c r="I21911" s="2">
        <v>1</v>
      </c>
      <c r="J21911">
        <v>7.4</v>
      </c>
      <c r="K21911" s="3">
        <v>8708923500</v>
      </c>
      <c r="L21911" t="s">
        <v>25995</v>
      </c>
    </row>
    <row r="21912" spans="1:12" x14ac:dyDescent="0.25">
      <c r="A21912" t="s">
        <v>25500</v>
      </c>
      <c r="B21912" t="s">
        <v>1439</v>
      </c>
      <c r="C21912" s="8"/>
      <c r="D21912" s="8">
        <v>0</v>
      </c>
      <c r="F21912" s="10">
        <v>0</v>
      </c>
      <c r="G21912" s="3">
        <v>5057496030313</v>
      </c>
      <c r="H21912" s="2">
        <v>1</v>
      </c>
      <c r="I21912" s="2">
        <v>1</v>
      </c>
      <c r="J21912">
        <v>7.4</v>
      </c>
      <c r="K21912" s="3">
        <v>8708923500</v>
      </c>
      <c r="L21912" t="s">
        <v>25995</v>
      </c>
    </row>
    <row r="21913" spans="1:12" x14ac:dyDescent="0.25">
      <c r="A21913" t="s">
        <v>25829</v>
      </c>
      <c r="B21913" t="s">
        <v>7</v>
      </c>
      <c r="C21913" s="8"/>
      <c r="D21913" s="8">
        <v>0</v>
      </c>
      <c r="F21913" s="10">
        <v>0</v>
      </c>
      <c r="G21913" s="3">
        <v>5057496033758</v>
      </c>
      <c r="H21913" s="2">
        <v>1</v>
      </c>
      <c r="I21913" s="2">
        <v>1</v>
      </c>
      <c r="J21913">
        <v>7.4</v>
      </c>
      <c r="K21913" s="3">
        <v>8708923500</v>
      </c>
      <c r="L21913" t="s">
        <v>25995</v>
      </c>
    </row>
    <row r="21914" spans="1:12" x14ac:dyDescent="0.25">
      <c r="A21914" t="s">
        <v>25830</v>
      </c>
      <c r="B21914" t="s">
        <v>1439</v>
      </c>
      <c r="C21914" s="8"/>
      <c r="D21914" s="8">
        <v>0</v>
      </c>
      <c r="F21914" s="10">
        <v>0</v>
      </c>
      <c r="G21914" s="3">
        <v>5057496033765</v>
      </c>
      <c r="H21914" s="2">
        <v>1</v>
      </c>
      <c r="I21914" s="2">
        <v>1</v>
      </c>
      <c r="J21914">
        <v>7.4</v>
      </c>
      <c r="K21914" s="3">
        <v>8708923500</v>
      </c>
      <c r="L21914" t="s">
        <v>25995</v>
      </c>
    </row>
    <row r="21915" spans="1:12" x14ac:dyDescent="0.25">
      <c r="A21915" t="s">
        <v>25832</v>
      </c>
      <c r="B21915" t="s">
        <v>7</v>
      </c>
      <c r="C21915" s="8"/>
      <c r="D21915" s="8">
        <v>0</v>
      </c>
      <c r="F21915" s="10">
        <v>0</v>
      </c>
      <c r="G21915" s="3">
        <v>5057496033772</v>
      </c>
      <c r="H21915" s="2">
        <v>1</v>
      </c>
      <c r="I21915" s="2">
        <v>1</v>
      </c>
      <c r="J21915">
        <v>7.4</v>
      </c>
      <c r="K21915" s="3">
        <v>8708923500</v>
      </c>
      <c r="L21915" t="s">
        <v>25995</v>
      </c>
    </row>
    <row r="21916" spans="1:12" x14ac:dyDescent="0.25">
      <c r="A21916" t="s">
        <v>25833</v>
      </c>
      <c r="B21916" t="s">
        <v>1439</v>
      </c>
      <c r="C21916" s="8"/>
      <c r="D21916" s="8">
        <v>0</v>
      </c>
      <c r="F21916" s="10">
        <v>0</v>
      </c>
      <c r="G21916" s="3">
        <v>5057496033789</v>
      </c>
      <c r="H21916" s="2">
        <v>1</v>
      </c>
      <c r="I21916" s="2">
        <v>1</v>
      </c>
      <c r="J21916">
        <v>7.4</v>
      </c>
      <c r="K21916" s="3">
        <v>8708923500</v>
      </c>
      <c r="L21916" t="s">
        <v>25995</v>
      </c>
    </row>
    <row r="21917" spans="1:12" x14ac:dyDescent="0.25">
      <c r="A21917" t="s">
        <v>25834</v>
      </c>
      <c r="B21917" t="s">
        <v>7</v>
      </c>
      <c r="C21917" s="8"/>
      <c r="D21917" s="8">
        <v>0</v>
      </c>
      <c r="F21917" s="10">
        <v>0</v>
      </c>
      <c r="G21917" s="3">
        <v>5057496033796</v>
      </c>
      <c r="H21917" s="2">
        <v>1</v>
      </c>
      <c r="I21917" s="2">
        <v>1</v>
      </c>
      <c r="J21917">
        <v>7.4</v>
      </c>
      <c r="K21917" s="3">
        <v>8708923500</v>
      </c>
      <c r="L21917" t="s">
        <v>25995</v>
      </c>
    </row>
    <row r="21918" spans="1:12" x14ac:dyDescent="0.25">
      <c r="A21918" t="s">
        <v>25825</v>
      </c>
      <c r="B21918" t="s">
        <v>7</v>
      </c>
      <c r="C21918" s="8"/>
      <c r="D21918" s="8">
        <v>0</v>
      </c>
      <c r="F21918" s="10">
        <v>0</v>
      </c>
      <c r="G21918" s="3">
        <v>5057496033802</v>
      </c>
      <c r="H21918" s="2">
        <v>1</v>
      </c>
      <c r="I21918" s="2">
        <v>1</v>
      </c>
      <c r="J21918">
        <v>7.4</v>
      </c>
      <c r="K21918" s="3">
        <v>8708923500</v>
      </c>
      <c r="L21918" t="s">
        <v>25995</v>
      </c>
    </row>
    <row r="21919" spans="1:12" x14ac:dyDescent="0.25">
      <c r="A21919" t="s">
        <v>25934</v>
      </c>
      <c r="B21919" t="s">
        <v>7</v>
      </c>
      <c r="C21919" s="8"/>
      <c r="D21919" s="8">
        <v>0</v>
      </c>
      <c r="F21919" s="10">
        <v>0</v>
      </c>
      <c r="G21919" s="3">
        <v>5057496033819</v>
      </c>
      <c r="H21919" s="2">
        <v>1</v>
      </c>
      <c r="I21919" s="2">
        <v>1</v>
      </c>
      <c r="J21919">
        <v>7.4</v>
      </c>
      <c r="K21919" s="3">
        <v>8708923500</v>
      </c>
      <c r="L21919" t="s">
        <v>25995</v>
      </c>
    </row>
    <row r="21920" spans="1:12" x14ac:dyDescent="0.25">
      <c r="A21920" t="s">
        <v>25988</v>
      </c>
      <c r="C21920" s="8"/>
      <c r="D21920" s="8">
        <v>0</v>
      </c>
      <c r="F21920" s="10">
        <v>0</v>
      </c>
      <c r="G21920" s="3">
        <v>9999999999999</v>
      </c>
      <c r="H21920" s="2">
        <v>1</v>
      </c>
      <c r="I21920" s="2">
        <v>1</v>
      </c>
      <c r="J21920">
        <v>7.4</v>
      </c>
      <c r="K21920" s="3">
        <v>8708923500</v>
      </c>
      <c r="L21920" t="s">
        <v>25995</v>
      </c>
    </row>
    <row r="21921" spans="1:12" x14ac:dyDescent="0.25">
      <c r="A21921" t="s">
        <v>9159</v>
      </c>
      <c r="B21921" t="s">
        <v>160</v>
      </c>
      <c r="C21921" s="8">
        <v>0</v>
      </c>
      <c r="D21921" s="8">
        <v>0</v>
      </c>
      <c r="F21921" s="10">
        <v>0</v>
      </c>
      <c r="G21921" s="3">
        <v>5057496663528</v>
      </c>
      <c r="H21921" s="2">
        <v>1</v>
      </c>
      <c r="I21921" s="2">
        <v>1</v>
      </c>
      <c r="J21921">
        <v>12.2</v>
      </c>
      <c r="K21921" s="3">
        <v>8708923500</v>
      </c>
      <c r="L21921" t="s">
        <v>25995</v>
      </c>
    </row>
    <row r="21922" spans="1:12" x14ac:dyDescent="0.25">
      <c r="A21922" t="s">
        <v>9163</v>
      </c>
      <c r="B21922" t="s">
        <v>215</v>
      </c>
      <c r="C21922" s="8">
        <v>0</v>
      </c>
      <c r="D21922" s="8">
        <v>0</v>
      </c>
      <c r="F21922" s="10">
        <v>0</v>
      </c>
      <c r="G21922" s="3">
        <v>5057496663535</v>
      </c>
      <c r="H21922" s="2">
        <v>1</v>
      </c>
      <c r="I21922" s="2">
        <v>1</v>
      </c>
      <c r="J21922">
        <v>12.2</v>
      </c>
      <c r="K21922" s="3">
        <v>8708923500</v>
      </c>
      <c r="L21922" t="s">
        <v>25995</v>
      </c>
    </row>
    <row r="21923" spans="1:12" x14ac:dyDescent="0.25">
      <c r="A21923" t="s">
        <v>2693</v>
      </c>
      <c r="B21923" t="s">
        <v>160</v>
      </c>
      <c r="C21923" s="8">
        <v>211.06049999999999</v>
      </c>
      <c r="D21923" s="8">
        <v>219.5</v>
      </c>
      <c r="E21923" s="9">
        <f t="shared" ref="E21923:E21955" si="334">(D21923-C21923)/C21923</f>
        <v>3.9986165104318475E-2</v>
      </c>
      <c r="F21923" s="10">
        <v>241.45</v>
      </c>
      <c r="G21923" s="3">
        <v>5057496663542</v>
      </c>
      <c r="H21923" s="2">
        <v>1</v>
      </c>
      <c r="I21923" s="2">
        <v>1</v>
      </c>
      <c r="J21923">
        <v>7.36</v>
      </c>
      <c r="K21923" s="3">
        <v>8708923500</v>
      </c>
      <c r="L21923" t="s">
        <v>25995</v>
      </c>
    </row>
    <row r="21924" spans="1:12" x14ac:dyDescent="0.25">
      <c r="A21924" t="s">
        <v>25827</v>
      </c>
      <c r="B21924" t="s">
        <v>7</v>
      </c>
      <c r="C21924" s="8"/>
      <c r="D21924" s="8">
        <v>0</v>
      </c>
      <c r="F21924" s="10">
        <v>0</v>
      </c>
      <c r="G21924" s="3">
        <v>5057496033826</v>
      </c>
      <c r="H21924" s="2">
        <v>1</v>
      </c>
      <c r="I21924" s="2">
        <v>1</v>
      </c>
      <c r="J21924">
        <v>10.3</v>
      </c>
      <c r="K21924" s="3">
        <v>8708923500</v>
      </c>
      <c r="L21924" t="s">
        <v>25995</v>
      </c>
    </row>
    <row r="21925" spans="1:12" x14ac:dyDescent="0.25">
      <c r="A21925" t="s">
        <v>23121</v>
      </c>
      <c r="B21925" t="s">
        <v>218</v>
      </c>
      <c r="C21925" s="8">
        <v>34.21</v>
      </c>
      <c r="D21925" s="8">
        <v>35.58</v>
      </c>
      <c r="E21925" s="9">
        <f t="shared" si="334"/>
        <v>4.004676995030685E-2</v>
      </c>
      <c r="F21925" s="10">
        <v>39.14</v>
      </c>
      <c r="G21925" s="3">
        <v>5057496663559</v>
      </c>
      <c r="H21925" s="2">
        <v>1</v>
      </c>
      <c r="I21925" s="2">
        <v>1</v>
      </c>
      <c r="J21925">
        <v>3.5</v>
      </c>
      <c r="K21925" s="3">
        <v>8708923500</v>
      </c>
      <c r="L21925" t="s">
        <v>25995</v>
      </c>
    </row>
    <row r="21926" spans="1:12" x14ac:dyDescent="0.25">
      <c r="A21926" t="s">
        <v>23362</v>
      </c>
      <c r="B21926" t="s">
        <v>25</v>
      </c>
      <c r="C21926" s="8">
        <v>34.97</v>
      </c>
      <c r="D21926" s="8">
        <v>36.369999999999997</v>
      </c>
      <c r="E21926" s="9">
        <f t="shared" si="334"/>
        <v>4.003431512725189E-2</v>
      </c>
      <c r="F21926" s="10">
        <v>40.01</v>
      </c>
      <c r="G21926" s="3">
        <v>5057496663566</v>
      </c>
      <c r="H21926" s="2">
        <v>1</v>
      </c>
      <c r="I21926" s="2">
        <v>1</v>
      </c>
      <c r="J21926">
        <v>2</v>
      </c>
      <c r="K21926" s="3">
        <v>8708923500</v>
      </c>
      <c r="L21926" t="s">
        <v>25995</v>
      </c>
    </row>
    <row r="21927" spans="1:12" x14ac:dyDescent="0.25">
      <c r="A21927" t="s">
        <v>6069</v>
      </c>
      <c r="B21927" t="s">
        <v>25</v>
      </c>
      <c r="C21927" s="8">
        <v>76.47</v>
      </c>
      <c r="D21927" s="8">
        <v>79.53</v>
      </c>
      <c r="E21927" s="9">
        <f t="shared" si="334"/>
        <v>4.0015692428403325E-2</v>
      </c>
      <c r="F21927" s="10">
        <v>87.48</v>
      </c>
      <c r="G21927" s="3">
        <v>5057496663580</v>
      </c>
      <c r="H21927" s="2">
        <v>1</v>
      </c>
      <c r="I21927" s="2">
        <v>1</v>
      </c>
      <c r="J21927">
        <v>6.4</v>
      </c>
      <c r="K21927" s="3">
        <v>8708923500</v>
      </c>
      <c r="L21927" t="s">
        <v>25995</v>
      </c>
    </row>
    <row r="21928" spans="1:12" x14ac:dyDescent="0.25">
      <c r="A21928" t="s">
        <v>23124</v>
      </c>
      <c r="B21928" t="s">
        <v>25</v>
      </c>
      <c r="C21928" s="8">
        <v>34.81</v>
      </c>
      <c r="D21928" s="8">
        <v>36.200000000000003</v>
      </c>
      <c r="E21928" s="9">
        <f t="shared" si="334"/>
        <v>3.9931054294742904E-2</v>
      </c>
      <c r="F21928" s="10">
        <v>39.82</v>
      </c>
      <c r="G21928" s="3">
        <v>5057496663597</v>
      </c>
      <c r="H21928" s="2">
        <v>1</v>
      </c>
      <c r="I21928" s="2">
        <v>1</v>
      </c>
      <c r="J21928">
        <v>2.5</v>
      </c>
      <c r="K21928" s="3">
        <v>8708923500</v>
      </c>
      <c r="L21928" t="s">
        <v>25995</v>
      </c>
    </row>
    <row r="21929" spans="1:12" x14ac:dyDescent="0.25">
      <c r="A21929" t="s">
        <v>23345</v>
      </c>
      <c r="B21929" t="s">
        <v>218</v>
      </c>
      <c r="C21929" s="8">
        <v>27.38</v>
      </c>
      <c r="D21929" s="8">
        <v>28.48</v>
      </c>
      <c r="E21929" s="9">
        <f t="shared" si="334"/>
        <v>4.0175310445580772E-2</v>
      </c>
      <c r="F21929" s="10">
        <v>31.33</v>
      </c>
      <c r="G21929" s="3">
        <v>5057496663603</v>
      </c>
      <c r="H21929" s="2">
        <v>1</v>
      </c>
      <c r="I21929" s="2">
        <v>1</v>
      </c>
      <c r="J21929">
        <v>2.1</v>
      </c>
      <c r="K21929" s="3">
        <v>8708923500</v>
      </c>
      <c r="L21929" t="s">
        <v>25995</v>
      </c>
    </row>
    <row r="21930" spans="1:12" x14ac:dyDescent="0.25">
      <c r="A21930" t="s">
        <v>7023</v>
      </c>
      <c r="B21930" t="s">
        <v>25</v>
      </c>
      <c r="C21930" s="8">
        <v>68.16</v>
      </c>
      <c r="D21930" s="8">
        <v>70.89</v>
      </c>
      <c r="E21930" s="9">
        <f t="shared" si="334"/>
        <v>4.0052816901408508E-2</v>
      </c>
      <c r="F21930" s="10">
        <v>77.98</v>
      </c>
      <c r="G21930" s="3">
        <v>5057496663610</v>
      </c>
      <c r="H21930" s="2">
        <v>1</v>
      </c>
      <c r="I21930" s="2">
        <v>1</v>
      </c>
      <c r="J21930">
        <v>4.2</v>
      </c>
      <c r="K21930" s="3">
        <v>8708923500</v>
      </c>
      <c r="L21930" t="s">
        <v>25995</v>
      </c>
    </row>
    <row r="21931" spans="1:12" x14ac:dyDescent="0.25">
      <c r="A21931" t="s">
        <v>22280</v>
      </c>
      <c r="B21931" t="s">
        <v>25</v>
      </c>
      <c r="C21931" s="8">
        <v>21.32</v>
      </c>
      <c r="D21931" s="8">
        <v>22.17</v>
      </c>
      <c r="E21931" s="9">
        <f t="shared" si="334"/>
        <v>3.9868667917448475E-2</v>
      </c>
      <c r="F21931" s="10">
        <v>24.39</v>
      </c>
      <c r="G21931" s="3">
        <v>5057496663627</v>
      </c>
      <c r="H21931" s="2">
        <v>1</v>
      </c>
      <c r="I21931" s="2">
        <v>1</v>
      </c>
      <c r="J21931">
        <v>1.9</v>
      </c>
      <c r="K21931" s="3">
        <v>8708923500</v>
      </c>
      <c r="L21931" t="s">
        <v>25995</v>
      </c>
    </row>
    <row r="21932" spans="1:12" x14ac:dyDescent="0.25">
      <c r="A21932" t="s">
        <v>5661</v>
      </c>
      <c r="B21932" t="s">
        <v>25</v>
      </c>
      <c r="C21932" s="8">
        <v>0</v>
      </c>
      <c r="D21932" s="8">
        <v>0</v>
      </c>
      <c r="F21932" s="10">
        <v>0</v>
      </c>
      <c r="G21932" s="3">
        <v>9999999999999</v>
      </c>
      <c r="H21932" s="2">
        <v>1</v>
      </c>
      <c r="I21932" s="2">
        <v>1</v>
      </c>
      <c r="J21932">
        <v>2.8</v>
      </c>
      <c r="K21932" s="3">
        <v>8708923500</v>
      </c>
      <c r="L21932" t="s">
        <v>25995</v>
      </c>
    </row>
    <row r="21933" spans="1:12" x14ac:dyDescent="0.25">
      <c r="A21933" t="s">
        <v>5665</v>
      </c>
      <c r="B21933" t="s">
        <v>877</v>
      </c>
      <c r="C21933" s="8">
        <v>43.05</v>
      </c>
      <c r="D21933" s="8">
        <v>44.77</v>
      </c>
      <c r="E21933" s="9">
        <f t="shared" si="334"/>
        <v>3.9953542392566925E-2</v>
      </c>
      <c r="F21933" s="10">
        <v>49.25</v>
      </c>
      <c r="G21933" s="3">
        <v>5057496663634</v>
      </c>
      <c r="H21933" s="2">
        <v>1</v>
      </c>
      <c r="I21933" s="2">
        <v>1</v>
      </c>
      <c r="J21933">
        <v>3.7</v>
      </c>
      <c r="K21933" s="3">
        <v>8708923500</v>
      </c>
      <c r="L21933" t="s">
        <v>25995</v>
      </c>
    </row>
    <row r="21934" spans="1:12" x14ac:dyDescent="0.25">
      <c r="A21934" t="s">
        <v>5666</v>
      </c>
      <c r="B21934" t="s">
        <v>886</v>
      </c>
      <c r="C21934" s="8">
        <v>0</v>
      </c>
      <c r="D21934" s="8">
        <v>0</v>
      </c>
      <c r="F21934" s="10">
        <v>0</v>
      </c>
      <c r="G21934" s="3">
        <v>9999999999999</v>
      </c>
      <c r="H21934" s="2">
        <v>1</v>
      </c>
      <c r="I21934" s="2">
        <v>1</v>
      </c>
      <c r="J21934">
        <v>3.5</v>
      </c>
      <c r="K21934" s="3">
        <v>8708923500</v>
      </c>
      <c r="L21934" t="s">
        <v>25995</v>
      </c>
    </row>
    <row r="21935" spans="1:12" x14ac:dyDescent="0.25">
      <c r="A21935" t="s">
        <v>22430</v>
      </c>
      <c r="B21935" t="s">
        <v>25</v>
      </c>
      <c r="C21935" s="8">
        <v>18.91</v>
      </c>
      <c r="D21935" s="8">
        <v>19.670000000000002</v>
      </c>
      <c r="E21935" s="9">
        <f t="shared" si="334"/>
        <v>4.0190375462718218E-2</v>
      </c>
      <c r="F21935" s="10">
        <v>21.64</v>
      </c>
      <c r="G21935" s="3">
        <v>5057496663641</v>
      </c>
      <c r="H21935" s="2">
        <v>1</v>
      </c>
      <c r="I21935" s="2">
        <v>1</v>
      </c>
      <c r="J21935">
        <v>2.2999999999999998</v>
      </c>
      <c r="K21935" s="3">
        <v>8708923500</v>
      </c>
      <c r="L21935" t="s">
        <v>25995</v>
      </c>
    </row>
    <row r="21936" spans="1:12" x14ac:dyDescent="0.25">
      <c r="A21936" t="s">
        <v>5997</v>
      </c>
      <c r="B21936" t="s">
        <v>25</v>
      </c>
      <c r="C21936" s="8">
        <v>19.989999999999998</v>
      </c>
      <c r="D21936" s="8">
        <v>20.79</v>
      </c>
      <c r="E21936" s="9">
        <f t="shared" si="334"/>
        <v>4.0020010005002542E-2</v>
      </c>
      <c r="F21936" s="10">
        <v>22.87</v>
      </c>
      <c r="G21936" s="3">
        <v>5057496663658</v>
      </c>
      <c r="H21936" s="2">
        <v>1</v>
      </c>
      <c r="I21936" s="2">
        <v>1</v>
      </c>
      <c r="J21936">
        <v>2.4</v>
      </c>
      <c r="K21936" s="3">
        <v>8708923500</v>
      </c>
      <c r="L21936" t="s">
        <v>25995</v>
      </c>
    </row>
    <row r="21937" spans="1:12" x14ac:dyDescent="0.25">
      <c r="A21937" t="s">
        <v>22506</v>
      </c>
      <c r="B21937" t="s">
        <v>25</v>
      </c>
      <c r="C21937" s="8">
        <v>23.39</v>
      </c>
      <c r="D21937" s="8">
        <v>24.33</v>
      </c>
      <c r="E21937" s="9">
        <f t="shared" si="334"/>
        <v>4.0188114578879768E-2</v>
      </c>
      <c r="F21937" s="10">
        <v>26.76</v>
      </c>
      <c r="G21937" s="3">
        <v>5057496663665</v>
      </c>
      <c r="H21937" s="2">
        <v>1</v>
      </c>
      <c r="I21937" s="2">
        <v>1</v>
      </c>
      <c r="J21937">
        <v>5.4</v>
      </c>
      <c r="K21937" s="3">
        <v>8708923500</v>
      </c>
      <c r="L21937" t="s">
        <v>25995</v>
      </c>
    </row>
    <row r="21938" spans="1:12" x14ac:dyDescent="0.25">
      <c r="A21938" t="s">
        <v>22663</v>
      </c>
      <c r="B21938" t="s">
        <v>25</v>
      </c>
      <c r="C21938" s="8">
        <v>32.31</v>
      </c>
      <c r="D21938" s="8">
        <v>33.6</v>
      </c>
      <c r="E21938" s="9">
        <f t="shared" si="334"/>
        <v>3.9925719591457721E-2</v>
      </c>
      <c r="F21938" s="10">
        <v>36.96</v>
      </c>
      <c r="G21938" s="3">
        <v>5057496663672</v>
      </c>
      <c r="H21938" s="2">
        <v>1</v>
      </c>
      <c r="I21938" s="2">
        <v>1</v>
      </c>
      <c r="J21938">
        <v>4.8</v>
      </c>
      <c r="K21938" s="3">
        <v>8708923500</v>
      </c>
      <c r="L21938" t="s">
        <v>25995</v>
      </c>
    </row>
    <row r="21939" spans="1:12" x14ac:dyDescent="0.25">
      <c r="A21939" t="s">
        <v>6427</v>
      </c>
      <c r="B21939" t="s">
        <v>25</v>
      </c>
      <c r="C21939" s="8">
        <v>45.76</v>
      </c>
      <c r="D21939" s="8">
        <v>47.59</v>
      </c>
      <c r="E21939" s="9">
        <f t="shared" si="334"/>
        <v>3.9991258741258862E-2</v>
      </c>
      <c r="F21939" s="10">
        <v>52.35</v>
      </c>
      <c r="G21939" s="3">
        <v>5057496663689</v>
      </c>
      <c r="H21939" s="2">
        <v>1</v>
      </c>
      <c r="I21939" s="2">
        <v>1</v>
      </c>
      <c r="J21939">
        <v>2.9</v>
      </c>
      <c r="K21939" s="3">
        <v>8708923500</v>
      </c>
      <c r="L21939" t="s">
        <v>25995</v>
      </c>
    </row>
    <row r="21940" spans="1:12" x14ac:dyDescent="0.25">
      <c r="A21940" t="s">
        <v>23234</v>
      </c>
      <c r="B21940" t="s">
        <v>218</v>
      </c>
      <c r="C21940" s="8">
        <v>72.86</v>
      </c>
      <c r="D21940" s="8">
        <v>75.77</v>
      </c>
      <c r="E21940" s="9">
        <f t="shared" si="334"/>
        <v>3.9939610211364211E-2</v>
      </c>
      <c r="F21940" s="10">
        <v>83.35</v>
      </c>
      <c r="G21940" s="3">
        <v>5057496663696</v>
      </c>
      <c r="H21940" s="2">
        <v>1</v>
      </c>
      <c r="I21940" s="2">
        <v>1</v>
      </c>
      <c r="J21940">
        <v>4.7</v>
      </c>
      <c r="K21940" s="3">
        <v>8708923500</v>
      </c>
      <c r="L21940" t="s">
        <v>25995</v>
      </c>
    </row>
    <row r="21941" spans="1:12" x14ac:dyDescent="0.25">
      <c r="A21941" t="s">
        <v>5111</v>
      </c>
      <c r="B21941" t="s">
        <v>218</v>
      </c>
      <c r="C21941" s="8">
        <v>20.49</v>
      </c>
      <c r="D21941" s="8">
        <v>21.31</v>
      </c>
      <c r="E21941" s="9">
        <f t="shared" si="334"/>
        <v>4.0019521717911191E-2</v>
      </c>
      <c r="F21941" s="10">
        <v>23.44</v>
      </c>
      <c r="G21941" s="3">
        <v>5057496663702</v>
      </c>
      <c r="H21941" s="2">
        <v>1</v>
      </c>
      <c r="I21941" s="2">
        <v>1</v>
      </c>
      <c r="J21941">
        <v>3.1</v>
      </c>
      <c r="K21941" s="3">
        <v>8708923500</v>
      </c>
      <c r="L21941" t="s">
        <v>25995</v>
      </c>
    </row>
    <row r="21942" spans="1:12" x14ac:dyDescent="0.25">
      <c r="A21942" t="s">
        <v>7831</v>
      </c>
      <c r="B21942" t="s">
        <v>25</v>
      </c>
      <c r="C21942" s="8">
        <v>0</v>
      </c>
      <c r="D21942" s="8">
        <v>0</v>
      </c>
      <c r="F21942" s="10">
        <v>0</v>
      </c>
      <c r="G21942" s="3">
        <v>5057496663719</v>
      </c>
      <c r="H21942" s="2">
        <v>1</v>
      </c>
      <c r="I21942" s="2">
        <v>1</v>
      </c>
      <c r="J21942">
        <v>2.8</v>
      </c>
      <c r="K21942" s="3">
        <v>8708923500</v>
      </c>
      <c r="L21942" t="s">
        <v>25995</v>
      </c>
    </row>
    <row r="21943" spans="1:12" x14ac:dyDescent="0.25">
      <c r="A21943" t="s">
        <v>5081</v>
      </c>
      <c r="B21943" t="s">
        <v>5</v>
      </c>
      <c r="C21943" s="8">
        <v>26.24</v>
      </c>
      <c r="D21943" s="8">
        <v>27.29</v>
      </c>
      <c r="E21943" s="9">
        <f t="shared" si="334"/>
        <v>4.0015243902439053E-2</v>
      </c>
      <c r="F21943" s="10">
        <v>30.02</v>
      </c>
      <c r="G21943" s="3">
        <v>5057496663740</v>
      </c>
      <c r="H21943" s="2">
        <v>1</v>
      </c>
      <c r="I21943" s="2">
        <v>1</v>
      </c>
      <c r="J21943">
        <v>5.7</v>
      </c>
      <c r="K21943" s="3">
        <v>8708923500</v>
      </c>
      <c r="L21943" t="s">
        <v>25995</v>
      </c>
    </row>
    <row r="21944" spans="1:12" x14ac:dyDescent="0.25">
      <c r="A21944" t="s">
        <v>1058</v>
      </c>
      <c r="B21944" t="s">
        <v>5</v>
      </c>
      <c r="C21944" s="8">
        <v>25.9</v>
      </c>
      <c r="D21944" s="8">
        <v>26.94</v>
      </c>
      <c r="E21944" s="9">
        <f t="shared" si="334"/>
        <v>4.0154440154440259E-2</v>
      </c>
      <c r="F21944" s="10">
        <v>29.63</v>
      </c>
      <c r="G21944" s="3">
        <v>5057496663757</v>
      </c>
      <c r="H21944" s="2">
        <v>1</v>
      </c>
      <c r="I21944" s="2">
        <v>1</v>
      </c>
      <c r="J21944">
        <v>3.8</v>
      </c>
      <c r="K21944" s="3">
        <v>8708923500</v>
      </c>
      <c r="L21944" t="s">
        <v>25995</v>
      </c>
    </row>
    <row r="21945" spans="1:12" x14ac:dyDescent="0.25">
      <c r="A21945" t="s">
        <v>4617</v>
      </c>
      <c r="B21945" t="s">
        <v>5</v>
      </c>
      <c r="C21945" s="8">
        <v>35.770000000000003</v>
      </c>
      <c r="D21945" s="8">
        <v>37.200000000000003</v>
      </c>
      <c r="E21945" s="9">
        <f t="shared" si="334"/>
        <v>3.9977634889572254E-2</v>
      </c>
      <c r="F21945" s="10">
        <v>40.92</v>
      </c>
      <c r="G21945" s="3">
        <v>5057496663764</v>
      </c>
      <c r="H21945" s="2">
        <v>1</v>
      </c>
      <c r="I21945" s="2">
        <v>1</v>
      </c>
      <c r="J21945">
        <v>5.5</v>
      </c>
      <c r="K21945" s="3">
        <v>8708923500</v>
      </c>
      <c r="L21945" t="s">
        <v>25995</v>
      </c>
    </row>
    <row r="21946" spans="1:12" x14ac:dyDescent="0.25">
      <c r="A21946" t="s">
        <v>5040</v>
      </c>
      <c r="B21946" t="s">
        <v>5</v>
      </c>
      <c r="C21946" s="8">
        <v>30.99</v>
      </c>
      <c r="D21946" s="8">
        <v>32.229999999999997</v>
      </c>
      <c r="E21946" s="9">
        <f t="shared" si="334"/>
        <v>4.0012907389480427E-2</v>
      </c>
      <c r="F21946" s="10">
        <v>35.450000000000003</v>
      </c>
      <c r="G21946" s="3">
        <v>5057496663771</v>
      </c>
      <c r="H21946" s="2">
        <v>1</v>
      </c>
      <c r="I21946" s="2">
        <v>1</v>
      </c>
      <c r="J21946">
        <v>6.8</v>
      </c>
      <c r="K21946" s="3">
        <v>8708923500</v>
      </c>
      <c r="L21946" t="s">
        <v>25995</v>
      </c>
    </row>
    <row r="21947" spans="1:12" x14ac:dyDescent="0.25">
      <c r="A21947" t="s">
        <v>23233</v>
      </c>
      <c r="B21947" t="s">
        <v>5</v>
      </c>
      <c r="C21947" s="8">
        <v>37.300000000000004</v>
      </c>
      <c r="D21947" s="8">
        <v>38.79</v>
      </c>
      <c r="E21947" s="9">
        <f t="shared" si="334"/>
        <v>3.9946380697050796E-2</v>
      </c>
      <c r="F21947" s="10">
        <v>42.67</v>
      </c>
      <c r="G21947" s="3">
        <v>5057496663788</v>
      </c>
      <c r="H21947" s="2">
        <v>1</v>
      </c>
      <c r="I21947" s="2">
        <v>1</v>
      </c>
      <c r="J21947">
        <v>6.6</v>
      </c>
      <c r="K21947" s="3">
        <v>8708923500</v>
      </c>
      <c r="L21947" t="s">
        <v>25995</v>
      </c>
    </row>
    <row r="21948" spans="1:12" x14ac:dyDescent="0.25">
      <c r="A21948" t="s">
        <v>23729</v>
      </c>
      <c r="B21948" t="s">
        <v>5</v>
      </c>
      <c r="C21948" s="8">
        <v>35.4</v>
      </c>
      <c r="D21948" s="8">
        <v>36.82</v>
      </c>
      <c r="E21948" s="9">
        <f t="shared" si="334"/>
        <v>4.0112994350282538E-2</v>
      </c>
      <c r="F21948" s="10">
        <v>40.5</v>
      </c>
      <c r="G21948" s="3">
        <v>5057496663795</v>
      </c>
      <c r="H21948" s="2">
        <v>1</v>
      </c>
      <c r="I21948" s="2">
        <v>1</v>
      </c>
      <c r="J21948">
        <v>6.8</v>
      </c>
      <c r="K21948" s="3">
        <v>8708923500</v>
      </c>
      <c r="L21948" t="s">
        <v>25995</v>
      </c>
    </row>
    <row r="21949" spans="1:12" x14ac:dyDescent="0.25">
      <c r="A21949" t="s">
        <v>5041</v>
      </c>
      <c r="B21949" t="s">
        <v>5</v>
      </c>
      <c r="C21949" s="8">
        <v>34.54</v>
      </c>
      <c r="D21949" s="8">
        <v>35.92</v>
      </c>
      <c r="E21949" s="9">
        <f t="shared" si="334"/>
        <v>3.9953676896352132E-2</v>
      </c>
      <c r="F21949" s="10">
        <v>39.51</v>
      </c>
      <c r="G21949" s="3">
        <v>5057496663801</v>
      </c>
      <c r="H21949" s="2">
        <v>1</v>
      </c>
      <c r="I21949" s="2">
        <v>1</v>
      </c>
      <c r="J21949">
        <v>7.6</v>
      </c>
      <c r="K21949" s="3">
        <v>8708923500</v>
      </c>
      <c r="L21949" t="s">
        <v>25995</v>
      </c>
    </row>
    <row r="21950" spans="1:12" x14ac:dyDescent="0.25">
      <c r="A21950" t="s">
        <v>23969</v>
      </c>
      <c r="B21950" t="s">
        <v>5</v>
      </c>
      <c r="C21950" s="8">
        <v>28.819999999999997</v>
      </c>
      <c r="D21950" s="8">
        <v>29.97</v>
      </c>
      <c r="E21950" s="9">
        <f t="shared" si="334"/>
        <v>3.9902845246356775E-2</v>
      </c>
      <c r="F21950" s="10">
        <v>32.97</v>
      </c>
      <c r="G21950" s="3">
        <v>5057496663818</v>
      </c>
      <c r="H21950" s="2">
        <v>1</v>
      </c>
      <c r="I21950" s="2">
        <v>1</v>
      </c>
      <c r="J21950">
        <v>5.3</v>
      </c>
      <c r="K21950" s="3">
        <v>8708923500</v>
      </c>
      <c r="L21950" t="s">
        <v>25995</v>
      </c>
    </row>
    <row r="21951" spans="1:12" x14ac:dyDescent="0.25">
      <c r="A21951" t="s">
        <v>23970</v>
      </c>
      <c r="B21951" t="s">
        <v>5</v>
      </c>
      <c r="C21951" s="8">
        <v>33.46</v>
      </c>
      <c r="D21951" s="8">
        <v>34.799999999999997</v>
      </c>
      <c r="E21951" s="9">
        <f t="shared" si="334"/>
        <v>4.0047818290496001E-2</v>
      </c>
      <c r="F21951" s="10">
        <v>38.28</v>
      </c>
      <c r="G21951" s="3">
        <v>5057496663825</v>
      </c>
      <c r="H21951" s="2">
        <v>1</v>
      </c>
      <c r="I21951" s="2">
        <v>1</v>
      </c>
      <c r="J21951">
        <v>6.7</v>
      </c>
      <c r="K21951" s="3">
        <v>8708923500</v>
      </c>
      <c r="L21951" t="s">
        <v>25995</v>
      </c>
    </row>
    <row r="21952" spans="1:12" x14ac:dyDescent="0.25">
      <c r="A21952" t="s">
        <v>1064</v>
      </c>
      <c r="B21952" t="s">
        <v>5</v>
      </c>
      <c r="C21952" s="8">
        <v>36.92</v>
      </c>
      <c r="D21952" s="8">
        <v>38.4</v>
      </c>
      <c r="E21952" s="9">
        <f t="shared" si="334"/>
        <v>4.0086673889490707E-2</v>
      </c>
      <c r="F21952" s="10">
        <v>42.24</v>
      </c>
      <c r="G21952" s="3">
        <v>5057496663832</v>
      </c>
      <c r="H21952" s="2">
        <v>1</v>
      </c>
      <c r="I21952" s="2">
        <v>1</v>
      </c>
      <c r="J21952">
        <v>6.04</v>
      </c>
      <c r="K21952" s="3">
        <v>8708923500</v>
      </c>
      <c r="L21952" t="s">
        <v>25995</v>
      </c>
    </row>
    <row r="21953" spans="1:12" x14ac:dyDescent="0.25">
      <c r="A21953" t="s">
        <v>1061</v>
      </c>
      <c r="B21953" t="s">
        <v>5</v>
      </c>
      <c r="C21953" s="8">
        <v>29.9</v>
      </c>
      <c r="D21953" s="8">
        <v>31.1</v>
      </c>
      <c r="E21953" s="9">
        <f t="shared" si="334"/>
        <v>4.0133779264214145E-2</v>
      </c>
      <c r="F21953" s="10">
        <v>34.21</v>
      </c>
      <c r="G21953" s="3">
        <v>5057496663849</v>
      </c>
      <c r="H21953" s="2">
        <v>1</v>
      </c>
      <c r="I21953" s="2">
        <v>1</v>
      </c>
      <c r="J21953">
        <v>4.4000000000000004</v>
      </c>
      <c r="K21953" s="3">
        <v>8708923500</v>
      </c>
      <c r="L21953" t="s">
        <v>25995</v>
      </c>
    </row>
    <row r="21954" spans="1:12" x14ac:dyDescent="0.25">
      <c r="A21954" t="s">
        <v>5160</v>
      </c>
      <c r="B21954" t="s">
        <v>5</v>
      </c>
      <c r="C21954" s="8">
        <v>47.010000000000005</v>
      </c>
      <c r="D21954" s="8">
        <v>48.89</v>
      </c>
      <c r="E21954" s="9">
        <f t="shared" si="334"/>
        <v>3.9991491172090943E-2</v>
      </c>
      <c r="F21954" s="10">
        <v>53.78</v>
      </c>
      <c r="G21954" s="3">
        <v>5057496663856</v>
      </c>
      <c r="H21954" s="2">
        <v>1</v>
      </c>
      <c r="I21954" s="2">
        <v>1</v>
      </c>
      <c r="J21954">
        <v>6.9</v>
      </c>
      <c r="K21954" s="3">
        <v>8708923500</v>
      </c>
      <c r="L21954" t="s">
        <v>25995</v>
      </c>
    </row>
    <row r="21955" spans="1:12" x14ac:dyDescent="0.25">
      <c r="A21955" t="s">
        <v>1059</v>
      </c>
      <c r="B21955" t="s">
        <v>5</v>
      </c>
      <c r="C21955" s="8">
        <v>40.869999999999997</v>
      </c>
      <c r="D21955" s="8">
        <v>42.5</v>
      </c>
      <c r="E21955" s="9">
        <f t="shared" si="334"/>
        <v>3.9882554440910267E-2</v>
      </c>
      <c r="F21955" s="10">
        <v>46.75</v>
      </c>
      <c r="G21955" s="3">
        <v>5057496663863</v>
      </c>
      <c r="H21955" s="2">
        <v>1</v>
      </c>
      <c r="I21955" s="2">
        <v>1</v>
      </c>
      <c r="J21955">
        <v>4.92</v>
      </c>
      <c r="K21955" s="3">
        <v>8708923500</v>
      </c>
      <c r="L21955" t="s">
        <v>25995</v>
      </c>
    </row>
    <row r="21956" spans="1:12" x14ac:dyDescent="0.25">
      <c r="A21956" t="s">
        <v>23172</v>
      </c>
      <c r="B21956" t="s">
        <v>5</v>
      </c>
      <c r="C21956" s="8">
        <v>33.852000000000004</v>
      </c>
      <c r="D21956" s="8">
        <v>35.200000000000003</v>
      </c>
      <c r="E21956" s="9">
        <f t="shared" ref="E21956:E22019" si="335">(D21956-C21956)/C21956</f>
        <v>3.9820394659104301E-2</v>
      </c>
      <c r="F21956" s="10">
        <v>38.72</v>
      </c>
      <c r="G21956" s="3">
        <v>5057496663870</v>
      </c>
      <c r="H21956" s="2">
        <v>1</v>
      </c>
      <c r="I21956" s="2">
        <v>1</v>
      </c>
      <c r="J21956">
        <v>6.5</v>
      </c>
      <c r="K21956" s="3">
        <v>8708923500</v>
      </c>
      <c r="L21956" t="s">
        <v>25995</v>
      </c>
    </row>
    <row r="21957" spans="1:12" x14ac:dyDescent="0.25">
      <c r="A21957" t="s">
        <v>23125</v>
      </c>
      <c r="B21957" t="s">
        <v>151</v>
      </c>
      <c r="C21957" s="8">
        <v>49.759499999999996</v>
      </c>
      <c r="D21957" s="8">
        <v>51.75</v>
      </c>
      <c r="E21957" s="9">
        <f t="shared" si="335"/>
        <v>4.0002411599795104E-2</v>
      </c>
      <c r="F21957" s="10">
        <v>56.93</v>
      </c>
      <c r="G21957" s="3">
        <v>5057496663887</v>
      </c>
      <c r="H21957" s="2">
        <v>1</v>
      </c>
      <c r="I21957" s="2">
        <v>1</v>
      </c>
      <c r="J21957">
        <v>8</v>
      </c>
      <c r="K21957" s="3">
        <v>8708923500</v>
      </c>
      <c r="L21957" t="s">
        <v>25995</v>
      </c>
    </row>
    <row r="21958" spans="1:12" x14ac:dyDescent="0.25">
      <c r="A21958" t="s">
        <v>23979</v>
      </c>
      <c r="B21958" t="s">
        <v>5</v>
      </c>
      <c r="C21958" s="8">
        <v>37.81</v>
      </c>
      <c r="D21958" s="8">
        <v>39.32</v>
      </c>
      <c r="E21958" s="9">
        <f t="shared" si="335"/>
        <v>3.9936524728907644E-2</v>
      </c>
      <c r="F21958" s="10">
        <v>43.25</v>
      </c>
      <c r="G21958" s="3">
        <v>5057496663894</v>
      </c>
      <c r="H21958" s="2">
        <v>1</v>
      </c>
      <c r="I21958" s="2">
        <v>1</v>
      </c>
      <c r="J21958">
        <v>6.2</v>
      </c>
      <c r="K21958" s="3">
        <v>8708923500</v>
      </c>
      <c r="L21958" t="s">
        <v>25995</v>
      </c>
    </row>
    <row r="21959" spans="1:12" x14ac:dyDescent="0.25">
      <c r="A21959" t="s">
        <v>402</v>
      </c>
      <c r="B21959" t="s">
        <v>5</v>
      </c>
      <c r="C21959" s="8">
        <v>26.957142857142859</v>
      </c>
      <c r="D21959" s="8">
        <v>28.04</v>
      </c>
      <c r="E21959" s="9">
        <f t="shared" si="335"/>
        <v>4.0169581346051829E-2</v>
      </c>
      <c r="F21959" s="10">
        <v>30.84</v>
      </c>
      <c r="G21959" s="3">
        <v>5057496663900</v>
      </c>
      <c r="H21959" s="2">
        <v>1</v>
      </c>
      <c r="I21959" s="2">
        <v>1</v>
      </c>
      <c r="J21959">
        <v>5.8</v>
      </c>
      <c r="K21959" s="3">
        <v>8708923500</v>
      </c>
      <c r="L21959" t="s">
        <v>25995</v>
      </c>
    </row>
    <row r="21960" spans="1:12" x14ac:dyDescent="0.25">
      <c r="A21960" t="s">
        <v>194</v>
      </c>
      <c r="B21960" t="s">
        <v>5</v>
      </c>
      <c r="C21960" s="8">
        <v>38.67</v>
      </c>
      <c r="D21960" s="8">
        <v>40.22</v>
      </c>
      <c r="E21960" s="9">
        <f t="shared" si="335"/>
        <v>4.0082751486940703E-2</v>
      </c>
      <c r="F21960" s="10">
        <v>44.24</v>
      </c>
      <c r="G21960" s="3">
        <v>5057496663917</v>
      </c>
      <c r="H21960" s="2">
        <v>1</v>
      </c>
      <c r="I21960" s="2">
        <v>1</v>
      </c>
      <c r="J21960">
        <v>6.43</v>
      </c>
      <c r="K21960" s="3">
        <v>8708923500</v>
      </c>
      <c r="L21960" t="s">
        <v>25995</v>
      </c>
    </row>
    <row r="21961" spans="1:12" x14ac:dyDescent="0.25">
      <c r="A21961" t="s">
        <v>807</v>
      </c>
      <c r="B21961" t="s">
        <v>5</v>
      </c>
      <c r="C21961" s="8">
        <v>38.54</v>
      </c>
      <c r="D21961" s="8">
        <v>40.08</v>
      </c>
      <c r="E21961" s="9">
        <f t="shared" si="335"/>
        <v>3.9958484691229867E-2</v>
      </c>
      <c r="F21961" s="10">
        <v>44.09</v>
      </c>
      <c r="G21961" s="3">
        <v>5057496663924</v>
      </c>
      <c r="H21961" s="2">
        <v>1</v>
      </c>
      <c r="I21961" s="2">
        <v>1</v>
      </c>
      <c r="J21961">
        <v>6.3</v>
      </c>
      <c r="K21961" s="3">
        <v>8708923500</v>
      </c>
      <c r="L21961" t="s">
        <v>25995</v>
      </c>
    </row>
    <row r="21962" spans="1:12" x14ac:dyDescent="0.25">
      <c r="A21962" t="s">
        <v>23122</v>
      </c>
      <c r="B21962" t="s">
        <v>5</v>
      </c>
      <c r="C21962" s="8">
        <v>29.514285714285716</v>
      </c>
      <c r="D21962" s="8">
        <v>30.69</v>
      </c>
      <c r="E21962" s="9">
        <f t="shared" si="335"/>
        <v>3.9835430784123896E-2</v>
      </c>
      <c r="F21962" s="10">
        <v>33.76</v>
      </c>
      <c r="G21962" s="3">
        <v>5057496663931</v>
      </c>
      <c r="H21962" s="2">
        <v>1</v>
      </c>
      <c r="I21962" s="2">
        <v>1</v>
      </c>
      <c r="J21962">
        <v>7.6</v>
      </c>
      <c r="K21962" s="3">
        <v>8708923500</v>
      </c>
      <c r="L21962" t="s">
        <v>25995</v>
      </c>
    </row>
    <row r="21963" spans="1:12" x14ac:dyDescent="0.25">
      <c r="A21963" t="s">
        <v>23368</v>
      </c>
      <c r="B21963" t="s">
        <v>5</v>
      </c>
      <c r="C21963" s="8">
        <v>45.89</v>
      </c>
      <c r="D21963" s="8">
        <v>47.73</v>
      </c>
      <c r="E21963" s="9">
        <f t="shared" si="335"/>
        <v>4.0095881455654743E-2</v>
      </c>
      <c r="F21963" s="10">
        <v>52.5</v>
      </c>
      <c r="G21963" s="3">
        <v>5057496663955</v>
      </c>
      <c r="H21963" s="2">
        <v>1</v>
      </c>
      <c r="I21963" s="2">
        <v>1</v>
      </c>
      <c r="J21963">
        <v>7.1</v>
      </c>
      <c r="K21963" s="3">
        <v>8708923500</v>
      </c>
      <c r="L21963" t="s">
        <v>25995</v>
      </c>
    </row>
    <row r="21964" spans="1:12" x14ac:dyDescent="0.25">
      <c r="A21964" t="s">
        <v>23644</v>
      </c>
      <c r="B21964" t="s">
        <v>5</v>
      </c>
      <c r="C21964" s="8">
        <v>29.49</v>
      </c>
      <c r="D21964" s="8">
        <v>30.67</v>
      </c>
      <c r="E21964" s="9">
        <f t="shared" si="335"/>
        <v>4.0013563919972982E-2</v>
      </c>
      <c r="F21964" s="10">
        <v>33.74</v>
      </c>
      <c r="G21964" s="3">
        <v>5057496663962</v>
      </c>
      <c r="H21964" s="2">
        <v>1</v>
      </c>
      <c r="I21964" s="2">
        <v>1</v>
      </c>
      <c r="J21964">
        <v>7.4</v>
      </c>
      <c r="K21964" s="3">
        <v>8708923500</v>
      </c>
      <c r="L21964" t="s">
        <v>25995</v>
      </c>
    </row>
    <row r="21965" spans="1:12" x14ac:dyDescent="0.25">
      <c r="A21965" t="s">
        <v>5165</v>
      </c>
      <c r="B21965" t="s">
        <v>5</v>
      </c>
      <c r="C21965" s="8">
        <v>45.979500000000002</v>
      </c>
      <c r="D21965" s="8">
        <v>47.82</v>
      </c>
      <c r="E21965" s="9">
        <f t="shared" si="335"/>
        <v>4.0028708446155324E-2</v>
      </c>
      <c r="F21965" s="10">
        <v>52.6</v>
      </c>
      <c r="G21965" s="3">
        <v>5057496663979</v>
      </c>
      <c r="H21965" s="2">
        <v>1</v>
      </c>
      <c r="I21965" s="2">
        <v>1</v>
      </c>
      <c r="J21965">
        <v>7.5</v>
      </c>
      <c r="K21965" s="3">
        <v>8708923500</v>
      </c>
      <c r="L21965" t="s">
        <v>25995</v>
      </c>
    </row>
    <row r="21966" spans="1:12" x14ac:dyDescent="0.25">
      <c r="A21966" t="s">
        <v>24049</v>
      </c>
      <c r="B21966" t="s">
        <v>5</v>
      </c>
      <c r="C21966" s="8">
        <v>54.88</v>
      </c>
      <c r="D21966" s="8">
        <v>57.08</v>
      </c>
      <c r="E21966" s="9">
        <f t="shared" si="335"/>
        <v>4.0087463556851236E-2</v>
      </c>
      <c r="F21966" s="10">
        <v>62.79</v>
      </c>
      <c r="G21966" s="3">
        <v>5057496663986</v>
      </c>
      <c r="H21966" s="2">
        <v>1</v>
      </c>
      <c r="I21966" s="2">
        <v>1</v>
      </c>
      <c r="J21966">
        <v>6.3</v>
      </c>
      <c r="K21966" s="3">
        <v>8708923500</v>
      </c>
      <c r="L21966" t="s">
        <v>25995</v>
      </c>
    </row>
    <row r="21967" spans="1:12" x14ac:dyDescent="0.25">
      <c r="A21967" t="s">
        <v>812</v>
      </c>
      <c r="B21967" t="s">
        <v>151</v>
      </c>
      <c r="C21967" s="8">
        <v>49.6</v>
      </c>
      <c r="D21967" s="8">
        <v>51.58</v>
      </c>
      <c r="E21967" s="9">
        <f t="shared" si="335"/>
        <v>3.9919354838709613E-2</v>
      </c>
      <c r="F21967" s="10">
        <v>56.74</v>
      </c>
      <c r="G21967" s="3">
        <v>5057496663993</v>
      </c>
      <c r="H21967" s="2">
        <v>1</v>
      </c>
      <c r="I21967" s="2">
        <v>1</v>
      </c>
      <c r="J21967">
        <v>8.9</v>
      </c>
      <c r="K21967" s="3">
        <v>8708923500</v>
      </c>
      <c r="L21967" t="s">
        <v>25995</v>
      </c>
    </row>
    <row r="21968" spans="1:12" x14ac:dyDescent="0.25">
      <c r="A21968" t="s">
        <v>22410</v>
      </c>
      <c r="B21968" t="s">
        <v>5</v>
      </c>
      <c r="C21968" s="8">
        <v>28.791000000000004</v>
      </c>
      <c r="D21968" s="8">
        <v>29.94</v>
      </c>
      <c r="E21968" s="9">
        <f t="shared" si="335"/>
        <v>3.9908304678545281E-2</v>
      </c>
      <c r="F21968" s="10">
        <v>32.93</v>
      </c>
      <c r="G21968" s="3">
        <v>5057496664006</v>
      </c>
      <c r="H21968" s="2">
        <v>1</v>
      </c>
      <c r="I21968" s="2">
        <v>1</v>
      </c>
      <c r="J21968">
        <v>4</v>
      </c>
      <c r="K21968" s="3">
        <v>8708923500</v>
      </c>
      <c r="L21968" t="s">
        <v>25995</v>
      </c>
    </row>
    <row r="21969" spans="1:12" x14ac:dyDescent="0.25">
      <c r="A21969" t="s">
        <v>6071</v>
      </c>
      <c r="B21969" t="s">
        <v>5</v>
      </c>
      <c r="C21969" s="8">
        <v>39.47</v>
      </c>
      <c r="D21969" s="8">
        <v>41.05</v>
      </c>
      <c r="E21969" s="9">
        <f t="shared" si="335"/>
        <v>4.0030402837598136E-2</v>
      </c>
      <c r="F21969" s="10">
        <v>45.16</v>
      </c>
      <c r="G21969" s="3">
        <v>5057496664013</v>
      </c>
      <c r="H21969" s="2">
        <v>1</v>
      </c>
      <c r="I21969" s="2">
        <v>1</v>
      </c>
      <c r="J21969">
        <v>6.2</v>
      </c>
      <c r="K21969" s="3">
        <v>8708923500</v>
      </c>
      <c r="L21969" t="s">
        <v>25995</v>
      </c>
    </row>
    <row r="21970" spans="1:12" x14ac:dyDescent="0.25">
      <c r="A21970" t="s">
        <v>6202</v>
      </c>
      <c r="B21970" t="s">
        <v>5</v>
      </c>
      <c r="C21970" s="8">
        <v>35.159999999999997</v>
      </c>
      <c r="D21970" s="8">
        <v>36.57</v>
      </c>
      <c r="E21970" s="9">
        <f t="shared" si="335"/>
        <v>4.0102389078498404E-2</v>
      </c>
      <c r="F21970" s="10">
        <v>40.229999999999997</v>
      </c>
      <c r="G21970" s="3">
        <v>5057496664020</v>
      </c>
      <c r="H21970" s="2">
        <v>1</v>
      </c>
      <c r="I21970" s="2">
        <v>1</v>
      </c>
      <c r="J21970">
        <v>8.5</v>
      </c>
      <c r="K21970" s="3">
        <v>8708923500</v>
      </c>
      <c r="L21970" t="s">
        <v>25995</v>
      </c>
    </row>
    <row r="21971" spans="1:12" x14ac:dyDescent="0.25">
      <c r="A21971" t="s">
        <v>23419</v>
      </c>
      <c r="B21971" t="s">
        <v>5</v>
      </c>
      <c r="C21971" s="8">
        <v>26.83</v>
      </c>
      <c r="D21971" s="8">
        <v>27.9</v>
      </c>
      <c r="E21971" s="9">
        <f t="shared" si="335"/>
        <v>3.9880730525531136E-2</v>
      </c>
      <c r="F21971" s="10">
        <v>30.69</v>
      </c>
      <c r="G21971" s="3">
        <v>5057496664037</v>
      </c>
      <c r="H21971" s="2">
        <v>1</v>
      </c>
      <c r="I21971" s="2">
        <v>1</v>
      </c>
      <c r="J21971">
        <v>6.43</v>
      </c>
      <c r="K21971" s="3">
        <v>8708923500</v>
      </c>
      <c r="L21971" t="s">
        <v>25995</v>
      </c>
    </row>
    <row r="21972" spans="1:12" x14ac:dyDescent="0.25">
      <c r="A21972" t="s">
        <v>23413</v>
      </c>
      <c r="B21972" t="s">
        <v>5</v>
      </c>
      <c r="C21972" s="8">
        <v>32.910000000000004</v>
      </c>
      <c r="D21972" s="8">
        <v>34.229999999999997</v>
      </c>
      <c r="E21972" s="9">
        <f t="shared" si="335"/>
        <v>4.0109389243390851E-2</v>
      </c>
      <c r="F21972" s="10">
        <v>37.65</v>
      </c>
      <c r="G21972" s="3">
        <v>5057496664044</v>
      </c>
      <c r="H21972" s="2">
        <v>1</v>
      </c>
      <c r="I21972" s="2">
        <v>1</v>
      </c>
      <c r="J21972">
        <v>5.5</v>
      </c>
      <c r="K21972" s="3">
        <v>8708923500</v>
      </c>
      <c r="L21972" t="s">
        <v>25995</v>
      </c>
    </row>
    <row r="21973" spans="1:12" x14ac:dyDescent="0.25">
      <c r="A21973" t="s">
        <v>4688</v>
      </c>
      <c r="B21973" t="s">
        <v>5</v>
      </c>
      <c r="C21973" s="8">
        <v>37.630000000000003</v>
      </c>
      <c r="D21973" s="8">
        <v>39.14</v>
      </c>
      <c r="E21973" s="9">
        <f t="shared" si="335"/>
        <v>4.01275577996279E-2</v>
      </c>
      <c r="F21973" s="10">
        <v>43.05</v>
      </c>
      <c r="G21973" s="3">
        <v>5057496664051</v>
      </c>
      <c r="H21973" s="2">
        <v>1</v>
      </c>
      <c r="I21973" s="2">
        <v>1</v>
      </c>
      <c r="J21973">
        <v>6.6</v>
      </c>
      <c r="K21973" s="3">
        <v>8708923500</v>
      </c>
      <c r="L21973" t="s">
        <v>25995</v>
      </c>
    </row>
    <row r="21974" spans="1:12" x14ac:dyDescent="0.25">
      <c r="A21974" t="s">
        <v>5083</v>
      </c>
      <c r="B21974" t="s">
        <v>5</v>
      </c>
      <c r="C21974" s="8">
        <v>27.28</v>
      </c>
      <c r="D21974" s="8">
        <v>28.37</v>
      </c>
      <c r="E21974" s="9">
        <f t="shared" si="335"/>
        <v>3.9956011730205271E-2</v>
      </c>
      <c r="F21974" s="10">
        <v>31.21</v>
      </c>
      <c r="G21974" s="3">
        <v>5057496664068</v>
      </c>
      <c r="H21974" s="2">
        <v>1</v>
      </c>
      <c r="I21974" s="2">
        <v>1</v>
      </c>
      <c r="J21974">
        <v>6.3</v>
      </c>
      <c r="K21974" s="3">
        <v>8708923500</v>
      </c>
      <c r="L21974" t="s">
        <v>25995</v>
      </c>
    </row>
    <row r="21975" spans="1:12" x14ac:dyDescent="0.25">
      <c r="A21975" t="s">
        <v>198</v>
      </c>
      <c r="B21975" t="s">
        <v>5</v>
      </c>
      <c r="C21975" s="8">
        <v>49.644000000000005</v>
      </c>
      <c r="D21975" s="8">
        <v>51.63</v>
      </c>
      <c r="E21975" s="9">
        <f t="shared" si="335"/>
        <v>4.0004834421078016E-2</v>
      </c>
      <c r="F21975" s="10">
        <v>56.79</v>
      </c>
      <c r="G21975" s="3">
        <v>5057496664075</v>
      </c>
      <c r="H21975" s="2">
        <v>1</v>
      </c>
      <c r="I21975" s="2">
        <v>1</v>
      </c>
      <c r="J21975">
        <v>6.43</v>
      </c>
      <c r="K21975" s="3">
        <v>8708923500</v>
      </c>
      <c r="L21975" t="s">
        <v>25995</v>
      </c>
    </row>
    <row r="21976" spans="1:12" x14ac:dyDescent="0.25">
      <c r="A21976" t="s">
        <v>5659</v>
      </c>
      <c r="B21976" t="s">
        <v>5</v>
      </c>
      <c r="C21976" s="8">
        <v>54.337499999999999</v>
      </c>
      <c r="D21976" s="8">
        <v>56.51</v>
      </c>
      <c r="E21976" s="9">
        <f t="shared" si="335"/>
        <v>3.9981596503335624E-2</v>
      </c>
      <c r="F21976" s="10">
        <v>62.16</v>
      </c>
      <c r="G21976" s="3">
        <v>5057496664082</v>
      </c>
      <c r="H21976" s="2">
        <v>1</v>
      </c>
      <c r="I21976" s="2">
        <v>1</v>
      </c>
      <c r="J21976">
        <v>5</v>
      </c>
      <c r="K21976" s="3">
        <v>8708923500</v>
      </c>
      <c r="L21976" t="s">
        <v>25995</v>
      </c>
    </row>
    <row r="21977" spans="1:12" x14ac:dyDescent="0.25">
      <c r="A21977" t="s">
        <v>5660</v>
      </c>
      <c r="B21977" t="s">
        <v>41</v>
      </c>
      <c r="C21977" s="8">
        <v>27.04</v>
      </c>
      <c r="D21977" s="8">
        <v>28.12</v>
      </c>
      <c r="E21977" s="9">
        <f t="shared" si="335"/>
        <v>3.9940828402366936E-2</v>
      </c>
      <c r="F21977" s="10">
        <v>30.93</v>
      </c>
      <c r="G21977" s="3">
        <v>5057496664099</v>
      </c>
      <c r="H21977" s="2">
        <v>1</v>
      </c>
      <c r="I21977" s="2">
        <v>1</v>
      </c>
      <c r="J21977">
        <v>4</v>
      </c>
      <c r="K21977" s="3">
        <v>8708923500</v>
      </c>
      <c r="L21977" t="s">
        <v>25995</v>
      </c>
    </row>
    <row r="21978" spans="1:12" x14ac:dyDescent="0.25">
      <c r="A21978" t="s">
        <v>5662</v>
      </c>
      <c r="B21978" t="s">
        <v>41</v>
      </c>
      <c r="C21978" s="8">
        <v>0</v>
      </c>
      <c r="D21978" s="8">
        <v>0</v>
      </c>
      <c r="F21978" s="10">
        <v>0</v>
      </c>
      <c r="G21978" s="3">
        <v>9999999999999</v>
      </c>
      <c r="H21978" s="2">
        <v>1</v>
      </c>
      <c r="I21978" s="2">
        <v>1</v>
      </c>
      <c r="J21978">
        <v>5</v>
      </c>
      <c r="K21978" s="3">
        <v>8708923500</v>
      </c>
      <c r="L21978" t="s">
        <v>25995</v>
      </c>
    </row>
    <row r="21979" spans="1:12" x14ac:dyDescent="0.25">
      <c r="A21979" t="s">
        <v>5663</v>
      </c>
      <c r="B21979" t="s">
        <v>5</v>
      </c>
      <c r="C21979" s="8">
        <v>46.66</v>
      </c>
      <c r="D21979" s="8">
        <v>48.53</v>
      </c>
      <c r="E21979" s="9">
        <f t="shared" si="335"/>
        <v>4.0077153879125693E-2</v>
      </c>
      <c r="F21979" s="10">
        <v>53.38</v>
      </c>
      <c r="G21979" s="3">
        <v>5057496664105</v>
      </c>
      <c r="H21979" s="2">
        <v>1</v>
      </c>
      <c r="I21979" s="2">
        <v>1</v>
      </c>
      <c r="J21979">
        <v>4</v>
      </c>
      <c r="K21979" s="3">
        <v>8708923500</v>
      </c>
      <c r="L21979" t="s">
        <v>25995</v>
      </c>
    </row>
    <row r="21980" spans="1:12" x14ac:dyDescent="0.25">
      <c r="A21980" t="s">
        <v>5996</v>
      </c>
      <c r="B21980" t="s">
        <v>5</v>
      </c>
      <c r="C21980" s="8">
        <v>13.28</v>
      </c>
      <c r="D21980" s="8">
        <v>13.81</v>
      </c>
      <c r="E21980" s="9">
        <f t="shared" si="335"/>
        <v>3.9909638554216954E-2</v>
      </c>
      <c r="F21980" s="10">
        <v>15.19</v>
      </c>
      <c r="G21980" s="3">
        <v>5057496664112</v>
      </c>
      <c r="H21980" s="2">
        <v>1</v>
      </c>
      <c r="I21980" s="2">
        <v>1</v>
      </c>
      <c r="J21980">
        <v>4.5999999999999996</v>
      </c>
      <c r="K21980" s="3">
        <v>8708923500</v>
      </c>
      <c r="L21980" t="s">
        <v>25995</v>
      </c>
    </row>
    <row r="21981" spans="1:12" x14ac:dyDescent="0.25">
      <c r="A21981" t="s">
        <v>22431</v>
      </c>
      <c r="B21981" t="s">
        <v>5</v>
      </c>
      <c r="C21981" s="8">
        <v>16.14</v>
      </c>
      <c r="D21981" s="8">
        <v>16.79</v>
      </c>
      <c r="E21981" s="9">
        <f t="shared" si="335"/>
        <v>4.0272614622056911E-2</v>
      </c>
      <c r="F21981" s="10">
        <v>18.47</v>
      </c>
      <c r="G21981" s="3">
        <v>5057496664129</v>
      </c>
      <c r="H21981" s="2">
        <v>1</v>
      </c>
      <c r="I21981" s="2">
        <v>1</v>
      </c>
      <c r="J21981">
        <v>4.7</v>
      </c>
      <c r="K21981" s="3">
        <v>8708923500</v>
      </c>
      <c r="L21981" t="s">
        <v>25995</v>
      </c>
    </row>
    <row r="21982" spans="1:12" x14ac:dyDescent="0.25">
      <c r="A21982" t="s">
        <v>22507</v>
      </c>
      <c r="B21982" t="s">
        <v>5</v>
      </c>
      <c r="C21982" s="8">
        <v>23.39</v>
      </c>
      <c r="D21982" s="8">
        <v>24.33</v>
      </c>
      <c r="E21982" s="9">
        <f t="shared" si="335"/>
        <v>4.0188114578879768E-2</v>
      </c>
      <c r="F21982" s="10">
        <v>26.76</v>
      </c>
      <c r="G21982" s="3">
        <v>5057496664136</v>
      </c>
      <c r="H21982" s="2">
        <v>1</v>
      </c>
      <c r="I21982" s="2">
        <v>1</v>
      </c>
      <c r="J21982">
        <v>8</v>
      </c>
      <c r="K21982" s="3">
        <v>8708923500</v>
      </c>
      <c r="L21982" t="s">
        <v>25995</v>
      </c>
    </row>
    <row r="21983" spans="1:12" x14ac:dyDescent="0.25">
      <c r="A21983" t="s">
        <v>6428</v>
      </c>
      <c r="B21983" t="s">
        <v>5</v>
      </c>
      <c r="C21983" s="8">
        <v>89.11</v>
      </c>
      <c r="D21983" s="8">
        <v>92.67</v>
      </c>
      <c r="E21983" s="9">
        <f t="shared" si="335"/>
        <v>3.9950622825721045E-2</v>
      </c>
      <c r="F21983" s="10">
        <v>101.94</v>
      </c>
      <c r="G21983" s="3">
        <v>5057496664143</v>
      </c>
      <c r="H21983" s="2">
        <v>1</v>
      </c>
      <c r="I21983" s="2">
        <v>1</v>
      </c>
      <c r="J21983">
        <v>8.4</v>
      </c>
      <c r="K21983" s="3">
        <v>8708923500</v>
      </c>
      <c r="L21983" t="s">
        <v>25995</v>
      </c>
    </row>
    <row r="21984" spans="1:12" x14ac:dyDescent="0.25">
      <c r="A21984" t="s">
        <v>23231</v>
      </c>
      <c r="B21984" t="s">
        <v>5</v>
      </c>
      <c r="C21984" s="8">
        <v>34.979999999999997</v>
      </c>
      <c r="D21984" s="8">
        <v>36.380000000000003</v>
      </c>
      <c r="E21984" s="9">
        <f t="shared" si="335"/>
        <v>4.002287021154962E-2</v>
      </c>
      <c r="F21984" s="10">
        <v>40.020000000000003</v>
      </c>
      <c r="G21984" s="3">
        <v>5057496664150</v>
      </c>
      <c r="H21984" s="2">
        <v>1</v>
      </c>
      <c r="I21984" s="2">
        <v>1</v>
      </c>
      <c r="J21984">
        <v>6.8</v>
      </c>
      <c r="K21984" s="3">
        <v>8708923500</v>
      </c>
      <c r="L21984" t="s">
        <v>25995</v>
      </c>
    </row>
    <row r="21985" spans="1:12" x14ac:dyDescent="0.25">
      <c r="A21985" t="s">
        <v>23230</v>
      </c>
      <c r="B21985" t="s">
        <v>5</v>
      </c>
      <c r="C21985" s="8">
        <v>26.24</v>
      </c>
      <c r="D21985" s="8">
        <v>27.29</v>
      </c>
      <c r="E21985" s="9">
        <f t="shared" si="335"/>
        <v>4.0015243902439053E-2</v>
      </c>
      <c r="F21985" s="10">
        <v>30.02</v>
      </c>
      <c r="G21985" s="3">
        <v>5057496664167</v>
      </c>
      <c r="H21985" s="2">
        <v>1</v>
      </c>
      <c r="I21985" s="2">
        <v>1</v>
      </c>
      <c r="J21985">
        <v>6.3</v>
      </c>
      <c r="K21985" s="3">
        <v>8708923500</v>
      </c>
      <c r="L21985" t="s">
        <v>25995</v>
      </c>
    </row>
    <row r="21986" spans="1:12" x14ac:dyDescent="0.25">
      <c r="A21986" t="s">
        <v>6879</v>
      </c>
      <c r="B21986" t="s">
        <v>5</v>
      </c>
      <c r="C21986" s="8">
        <v>41.02</v>
      </c>
      <c r="D21986" s="8">
        <v>42.66</v>
      </c>
      <c r="E21986" s="9">
        <f t="shared" si="335"/>
        <v>3.9980497318381117E-2</v>
      </c>
      <c r="F21986" s="10">
        <v>46.93</v>
      </c>
      <c r="G21986" s="3">
        <v>5057496664174</v>
      </c>
      <c r="H21986" s="2">
        <v>1</v>
      </c>
      <c r="I21986" s="2">
        <v>1</v>
      </c>
      <c r="J21986">
        <v>6.43</v>
      </c>
      <c r="K21986" s="3">
        <v>8708923500</v>
      </c>
      <c r="L21986" t="s">
        <v>25995</v>
      </c>
    </row>
    <row r="21987" spans="1:12" x14ac:dyDescent="0.25">
      <c r="A21987" t="s">
        <v>6718</v>
      </c>
      <c r="B21987" t="s">
        <v>5</v>
      </c>
      <c r="C21987" s="8">
        <v>43.19</v>
      </c>
      <c r="D21987" s="8">
        <v>44.92</v>
      </c>
      <c r="E21987" s="9">
        <f t="shared" si="335"/>
        <v>4.0055568418615517E-2</v>
      </c>
      <c r="F21987" s="10">
        <v>49.41</v>
      </c>
      <c r="G21987" s="3">
        <v>5057496664181</v>
      </c>
      <c r="H21987" s="2">
        <v>1</v>
      </c>
      <c r="I21987" s="2">
        <v>1</v>
      </c>
      <c r="J21987">
        <v>6.9</v>
      </c>
      <c r="K21987" s="3">
        <v>8708923500</v>
      </c>
      <c r="L21987" t="s">
        <v>25995</v>
      </c>
    </row>
    <row r="21988" spans="1:12" x14ac:dyDescent="0.25">
      <c r="A21988" t="s">
        <v>23420</v>
      </c>
      <c r="B21988" t="s">
        <v>5</v>
      </c>
      <c r="C21988" s="8">
        <v>33.049999999999997</v>
      </c>
      <c r="D21988" s="8">
        <v>34.369999999999997</v>
      </c>
      <c r="E21988" s="9">
        <f t="shared" si="335"/>
        <v>3.993948562783662E-2</v>
      </c>
      <c r="F21988" s="10">
        <v>37.81</v>
      </c>
      <c r="G21988" s="3">
        <v>5057496664198</v>
      </c>
      <c r="H21988" s="2">
        <v>1</v>
      </c>
      <c r="I21988" s="2">
        <v>1</v>
      </c>
      <c r="J21988">
        <v>7.1</v>
      </c>
      <c r="K21988" s="3">
        <v>8708923500</v>
      </c>
      <c r="L21988" t="s">
        <v>25995</v>
      </c>
    </row>
    <row r="21989" spans="1:12" x14ac:dyDescent="0.25">
      <c r="A21989" t="s">
        <v>7497</v>
      </c>
      <c r="B21989" t="s">
        <v>5</v>
      </c>
      <c r="C21989" s="8">
        <v>33.342857142857142</v>
      </c>
      <c r="D21989" s="8">
        <v>34.67</v>
      </c>
      <c r="E21989" s="9">
        <f t="shared" si="335"/>
        <v>3.9802913453299144E-2</v>
      </c>
      <c r="F21989" s="10">
        <v>38.14</v>
      </c>
      <c r="G21989" s="3">
        <v>5057496664204</v>
      </c>
      <c r="H21989" s="2">
        <v>1</v>
      </c>
      <c r="I21989" s="2">
        <v>1</v>
      </c>
      <c r="J21989">
        <v>6.7</v>
      </c>
      <c r="K21989" s="3">
        <v>8708923500</v>
      </c>
      <c r="L21989" t="s">
        <v>25995</v>
      </c>
    </row>
    <row r="21990" spans="1:12" x14ac:dyDescent="0.25">
      <c r="A21990" t="s">
        <v>5669</v>
      </c>
      <c r="B21990" t="s">
        <v>5</v>
      </c>
      <c r="C21990" s="8">
        <v>60.7</v>
      </c>
      <c r="D21990" s="8">
        <v>63.13</v>
      </c>
      <c r="E21990" s="9">
        <f t="shared" si="335"/>
        <v>4.0032948929159796E-2</v>
      </c>
      <c r="F21990" s="10">
        <v>69.44</v>
      </c>
      <c r="G21990" s="3">
        <v>5057496664211</v>
      </c>
      <c r="H21990" s="2">
        <v>1</v>
      </c>
      <c r="I21990" s="2">
        <v>1</v>
      </c>
      <c r="J21990">
        <v>5.4</v>
      </c>
      <c r="K21990" s="3">
        <v>8708923500</v>
      </c>
      <c r="L21990" t="s">
        <v>25995</v>
      </c>
    </row>
    <row r="21991" spans="1:12" x14ac:dyDescent="0.25">
      <c r="A21991" t="s">
        <v>5674</v>
      </c>
      <c r="B21991" t="s">
        <v>5</v>
      </c>
      <c r="C21991" s="8">
        <v>0</v>
      </c>
      <c r="D21991" s="8">
        <v>0</v>
      </c>
      <c r="F21991" s="10">
        <v>0</v>
      </c>
      <c r="G21991" s="3">
        <v>9999999999999</v>
      </c>
      <c r="H21991" s="2">
        <v>1</v>
      </c>
      <c r="I21991" s="2">
        <v>1</v>
      </c>
      <c r="J21991">
        <v>6.2</v>
      </c>
      <c r="K21991" s="3">
        <v>8708923500</v>
      </c>
      <c r="L21991" t="s">
        <v>25995</v>
      </c>
    </row>
    <row r="21992" spans="1:12" x14ac:dyDescent="0.25">
      <c r="A21992" t="s">
        <v>5676</v>
      </c>
      <c r="B21992" t="s">
        <v>5</v>
      </c>
      <c r="C21992" s="8">
        <v>0</v>
      </c>
      <c r="D21992" s="8">
        <v>0</v>
      </c>
      <c r="F21992" s="10">
        <v>0</v>
      </c>
      <c r="G21992" s="3">
        <v>9999999999999</v>
      </c>
      <c r="H21992" s="2">
        <v>1</v>
      </c>
      <c r="I21992" s="2">
        <v>1</v>
      </c>
      <c r="J21992">
        <v>5.2</v>
      </c>
      <c r="K21992" s="3">
        <v>8708923500</v>
      </c>
      <c r="L21992" t="s">
        <v>25995</v>
      </c>
    </row>
    <row r="21993" spans="1:12" x14ac:dyDescent="0.25">
      <c r="A21993" t="s">
        <v>7832</v>
      </c>
      <c r="B21993" t="s">
        <v>5</v>
      </c>
      <c r="C21993" s="8">
        <v>0</v>
      </c>
      <c r="D21993" s="8">
        <v>0</v>
      </c>
      <c r="F21993" s="10">
        <v>0</v>
      </c>
      <c r="G21993" s="3">
        <v>9999999999999</v>
      </c>
      <c r="H21993" s="2">
        <v>1</v>
      </c>
      <c r="I21993" s="2">
        <v>1</v>
      </c>
      <c r="J21993">
        <v>6.43</v>
      </c>
      <c r="K21993" s="3">
        <v>8708923500</v>
      </c>
      <c r="L21993" t="s">
        <v>25995</v>
      </c>
    </row>
    <row r="21994" spans="1:12" x14ac:dyDescent="0.25">
      <c r="A21994" t="s">
        <v>7680</v>
      </c>
      <c r="B21994" t="s">
        <v>5</v>
      </c>
      <c r="C21994" s="8">
        <v>0</v>
      </c>
      <c r="D21994" s="8">
        <v>0</v>
      </c>
      <c r="F21994" s="10">
        <v>0</v>
      </c>
      <c r="G21994" s="3">
        <v>5057496664235</v>
      </c>
      <c r="H21994" s="2">
        <v>1</v>
      </c>
      <c r="I21994" s="2">
        <v>1</v>
      </c>
      <c r="J21994">
        <v>6.43</v>
      </c>
      <c r="K21994" s="3">
        <v>8708923500</v>
      </c>
      <c r="L21994" t="s">
        <v>25995</v>
      </c>
    </row>
    <row r="21995" spans="1:12" x14ac:dyDescent="0.25">
      <c r="A21995" t="s">
        <v>2062</v>
      </c>
      <c r="B21995" t="s">
        <v>5</v>
      </c>
      <c r="C21995" s="8">
        <v>37.200000000000003</v>
      </c>
      <c r="D21995" s="8">
        <v>38.69</v>
      </c>
      <c r="E21995" s="9">
        <f t="shared" si="335"/>
        <v>4.0053763440860077E-2</v>
      </c>
      <c r="F21995" s="10">
        <v>42.56</v>
      </c>
      <c r="G21995" s="3">
        <v>5057496664259</v>
      </c>
      <c r="H21995" s="2">
        <v>1</v>
      </c>
      <c r="I21995" s="2">
        <v>1</v>
      </c>
      <c r="J21995">
        <v>2.9</v>
      </c>
      <c r="K21995" s="3">
        <v>8708923500</v>
      </c>
      <c r="L21995" t="s">
        <v>25995</v>
      </c>
    </row>
    <row r="21996" spans="1:12" x14ac:dyDescent="0.25">
      <c r="A21996" t="s">
        <v>5157</v>
      </c>
      <c r="B21996" t="s">
        <v>180</v>
      </c>
      <c r="C21996" s="8">
        <v>19.819999999999997</v>
      </c>
      <c r="D21996" s="8">
        <v>20.61</v>
      </c>
      <c r="E21996" s="9">
        <f t="shared" si="335"/>
        <v>3.9858728557013258E-2</v>
      </c>
      <c r="F21996" s="10">
        <v>22.67</v>
      </c>
      <c r="G21996" s="3">
        <v>5057496664280</v>
      </c>
      <c r="H21996" s="2">
        <v>1</v>
      </c>
      <c r="I21996" s="2">
        <v>1</v>
      </c>
      <c r="J21996">
        <v>5.0999999999999996</v>
      </c>
      <c r="K21996" s="3">
        <v>8708923500</v>
      </c>
      <c r="L21996" t="s">
        <v>25995</v>
      </c>
    </row>
    <row r="21997" spans="1:12" x14ac:dyDescent="0.25">
      <c r="A21997" t="s">
        <v>5033</v>
      </c>
      <c r="B21997" t="s">
        <v>180</v>
      </c>
      <c r="C21997" s="8">
        <v>23.1</v>
      </c>
      <c r="D21997" s="8">
        <v>24.02</v>
      </c>
      <c r="E21997" s="9">
        <f t="shared" si="335"/>
        <v>3.9826839826839745E-2</v>
      </c>
      <c r="F21997" s="10">
        <v>26.42</v>
      </c>
      <c r="G21997" s="3">
        <v>5057496664297</v>
      </c>
      <c r="H21997" s="2">
        <v>1</v>
      </c>
      <c r="I21997" s="2">
        <v>1</v>
      </c>
      <c r="J21997">
        <v>5.7</v>
      </c>
      <c r="K21997" s="3">
        <v>8708923500</v>
      </c>
      <c r="L21997" t="s">
        <v>25995</v>
      </c>
    </row>
    <row r="21998" spans="1:12" x14ac:dyDescent="0.25">
      <c r="A21998" t="s">
        <v>5667</v>
      </c>
      <c r="B21998" t="s">
        <v>5668</v>
      </c>
      <c r="C21998" s="8">
        <v>0</v>
      </c>
      <c r="D21998" s="8">
        <v>0</v>
      </c>
      <c r="F21998" s="10">
        <v>0</v>
      </c>
      <c r="G21998" s="3">
        <v>5057496664310</v>
      </c>
      <c r="H21998" s="2">
        <v>1</v>
      </c>
      <c r="I21998" s="2">
        <v>1</v>
      </c>
      <c r="J21998">
        <v>1.5</v>
      </c>
      <c r="K21998" s="3">
        <v>8708923500</v>
      </c>
      <c r="L21998" t="s">
        <v>25995</v>
      </c>
    </row>
    <row r="21999" spans="1:12" x14ac:dyDescent="0.25">
      <c r="A21999" t="s">
        <v>2734</v>
      </c>
      <c r="B21999" t="s">
        <v>141</v>
      </c>
      <c r="C21999" s="8">
        <v>29.31</v>
      </c>
      <c r="D21999" s="8">
        <v>30.48</v>
      </c>
      <c r="E21999" s="9">
        <f t="shared" si="335"/>
        <v>3.9918116683725753E-2</v>
      </c>
      <c r="F21999" s="10">
        <v>33.53</v>
      </c>
      <c r="G21999" s="3">
        <v>5057496664334</v>
      </c>
      <c r="H21999" s="2">
        <v>1</v>
      </c>
      <c r="I21999" s="2">
        <v>1</v>
      </c>
      <c r="J21999">
        <v>1.7</v>
      </c>
      <c r="K21999" s="3">
        <v>8708923500</v>
      </c>
      <c r="L21999" t="s">
        <v>25995</v>
      </c>
    </row>
    <row r="22000" spans="1:12" x14ac:dyDescent="0.25">
      <c r="A22000" t="s">
        <v>5671</v>
      </c>
      <c r="B22000" t="s">
        <v>5672</v>
      </c>
      <c r="C22000" s="8">
        <v>20.66</v>
      </c>
      <c r="D22000" s="8">
        <v>21.49</v>
      </c>
      <c r="E22000" s="9">
        <f t="shared" si="335"/>
        <v>4.0174249757986363E-2</v>
      </c>
      <c r="F22000" s="10">
        <v>23.64</v>
      </c>
      <c r="G22000" s="3">
        <v>5057496664341</v>
      </c>
      <c r="H22000" s="2">
        <v>1</v>
      </c>
      <c r="I22000" s="2">
        <v>1</v>
      </c>
      <c r="J22000">
        <v>2.8</v>
      </c>
      <c r="K22000" s="3">
        <v>8708923500</v>
      </c>
      <c r="L22000" t="s">
        <v>25995</v>
      </c>
    </row>
    <row r="22001" spans="1:12" x14ac:dyDescent="0.25">
      <c r="A22001" t="s">
        <v>5673</v>
      </c>
      <c r="B22001" t="s">
        <v>4628</v>
      </c>
      <c r="C22001" s="8">
        <v>17.04</v>
      </c>
      <c r="D22001" s="8">
        <v>17.72</v>
      </c>
      <c r="E22001" s="9">
        <f t="shared" si="335"/>
        <v>3.9906103286384963E-2</v>
      </c>
      <c r="F22001" s="10">
        <v>19.489999999999998</v>
      </c>
      <c r="G22001" s="3">
        <v>5057496664365</v>
      </c>
      <c r="H22001" s="2">
        <v>1</v>
      </c>
      <c r="I22001" s="2">
        <v>1</v>
      </c>
      <c r="J22001">
        <v>1.2</v>
      </c>
      <c r="K22001" s="3">
        <v>8708923500</v>
      </c>
      <c r="L22001" t="s">
        <v>25995</v>
      </c>
    </row>
    <row r="22002" spans="1:12" x14ac:dyDescent="0.25">
      <c r="A22002" t="s">
        <v>5155</v>
      </c>
      <c r="B22002" t="s">
        <v>1359</v>
      </c>
      <c r="C22002" s="8">
        <v>36.11</v>
      </c>
      <c r="D22002" s="8">
        <v>37.549999999999997</v>
      </c>
      <c r="E22002" s="9">
        <f t="shared" si="335"/>
        <v>3.9878150096925996E-2</v>
      </c>
      <c r="F22002" s="10">
        <v>41.31</v>
      </c>
      <c r="G22002" s="3">
        <v>5057496664372</v>
      </c>
      <c r="H22002" s="2">
        <v>1</v>
      </c>
      <c r="I22002" s="2">
        <v>1</v>
      </c>
      <c r="J22002">
        <v>8.5399999999999991</v>
      </c>
      <c r="K22002" s="3">
        <v>8708923500</v>
      </c>
      <c r="L22002" t="s">
        <v>25995</v>
      </c>
    </row>
    <row r="22003" spans="1:12" x14ac:dyDescent="0.25">
      <c r="A22003" t="s">
        <v>4618</v>
      </c>
      <c r="B22003" t="s">
        <v>12</v>
      </c>
      <c r="C22003" s="8">
        <v>54.04</v>
      </c>
      <c r="D22003" s="8">
        <v>56.2</v>
      </c>
      <c r="E22003" s="9">
        <f t="shared" si="335"/>
        <v>3.9970392301998586E-2</v>
      </c>
      <c r="F22003" s="10">
        <v>61.82</v>
      </c>
      <c r="G22003" s="3">
        <v>5057496664389</v>
      </c>
      <c r="H22003" s="2">
        <v>1</v>
      </c>
      <c r="I22003" s="2">
        <v>1</v>
      </c>
      <c r="J22003">
        <v>9.3000000000000007</v>
      </c>
      <c r="K22003" s="3">
        <v>8708923500</v>
      </c>
      <c r="L22003" t="s">
        <v>25995</v>
      </c>
    </row>
    <row r="22004" spans="1:12" x14ac:dyDescent="0.25">
      <c r="A22004" t="s">
        <v>5008</v>
      </c>
      <c r="B22004" t="s">
        <v>7</v>
      </c>
      <c r="C22004" s="8">
        <v>39.370000000000005</v>
      </c>
      <c r="D22004" s="8">
        <v>40.94</v>
      </c>
      <c r="E22004" s="9">
        <f t="shared" si="335"/>
        <v>3.9878079756159333E-2</v>
      </c>
      <c r="F22004" s="10">
        <v>45.03</v>
      </c>
      <c r="G22004" s="3">
        <v>5057496664396</v>
      </c>
      <c r="H22004" s="2">
        <v>1</v>
      </c>
      <c r="I22004" s="2">
        <v>1</v>
      </c>
      <c r="J22004">
        <v>8.1</v>
      </c>
      <c r="K22004" s="3">
        <v>8708923500</v>
      </c>
      <c r="L22004" t="s">
        <v>25995</v>
      </c>
    </row>
    <row r="22005" spans="1:12" x14ac:dyDescent="0.25">
      <c r="A22005" t="s">
        <v>23123</v>
      </c>
      <c r="B22005" t="s">
        <v>7</v>
      </c>
      <c r="C22005" s="8">
        <v>33.369</v>
      </c>
      <c r="D22005" s="8">
        <v>34.700000000000003</v>
      </c>
      <c r="E22005" s="9">
        <f t="shared" si="335"/>
        <v>3.9887320566993408E-2</v>
      </c>
      <c r="F22005" s="10">
        <v>38.17</v>
      </c>
      <c r="G22005" s="3">
        <v>5057496664402</v>
      </c>
      <c r="H22005" s="2">
        <v>1</v>
      </c>
      <c r="I22005" s="2">
        <v>1</v>
      </c>
      <c r="J22005">
        <v>8.18</v>
      </c>
      <c r="K22005" s="3">
        <v>8708923500</v>
      </c>
      <c r="L22005" t="s">
        <v>25995</v>
      </c>
    </row>
    <row r="22006" spans="1:12" x14ac:dyDescent="0.25">
      <c r="A22006" t="s">
        <v>23126</v>
      </c>
      <c r="B22006" t="s">
        <v>7</v>
      </c>
      <c r="C22006" s="8">
        <v>37.65</v>
      </c>
      <c r="D22006" s="8">
        <v>39.159999999999997</v>
      </c>
      <c r="E22006" s="9">
        <f t="shared" si="335"/>
        <v>4.0106241699867144E-2</v>
      </c>
      <c r="F22006" s="10">
        <v>43.08</v>
      </c>
      <c r="G22006" s="3">
        <v>5057496664419</v>
      </c>
      <c r="H22006" s="2">
        <v>1</v>
      </c>
      <c r="I22006" s="2">
        <v>1</v>
      </c>
      <c r="J22006">
        <v>8.4</v>
      </c>
      <c r="K22006" s="3">
        <v>8708923500</v>
      </c>
      <c r="L22006" t="s">
        <v>25995</v>
      </c>
    </row>
    <row r="22007" spans="1:12" x14ac:dyDescent="0.25">
      <c r="A22007" t="s">
        <v>23366</v>
      </c>
      <c r="B22007" t="s">
        <v>7</v>
      </c>
      <c r="C22007" s="8">
        <v>37.11</v>
      </c>
      <c r="D22007" s="8">
        <v>38.590000000000003</v>
      </c>
      <c r="E22007" s="9">
        <f t="shared" si="335"/>
        <v>3.988143357585567E-2</v>
      </c>
      <c r="F22007" s="10">
        <v>42.45</v>
      </c>
      <c r="G22007" s="3">
        <v>5057496664426</v>
      </c>
      <c r="H22007" s="2">
        <v>1</v>
      </c>
      <c r="I22007" s="2">
        <v>1</v>
      </c>
      <c r="J22007">
        <v>8.1999999999999993</v>
      </c>
      <c r="K22007" s="3">
        <v>8708923500</v>
      </c>
      <c r="L22007" t="s">
        <v>25995</v>
      </c>
    </row>
    <row r="22008" spans="1:12" x14ac:dyDescent="0.25">
      <c r="A22008" t="s">
        <v>5158</v>
      </c>
      <c r="B22008" t="s">
        <v>7</v>
      </c>
      <c r="C22008" s="8">
        <v>42.580000000000005</v>
      </c>
      <c r="D22008" s="8">
        <v>44.28</v>
      </c>
      <c r="E22008" s="9">
        <f t="shared" si="335"/>
        <v>3.9924847346171806E-2</v>
      </c>
      <c r="F22008" s="10">
        <v>48.71</v>
      </c>
      <c r="G22008" s="3">
        <v>5057496664433</v>
      </c>
      <c r="H22008" s="2">
        <v>1</v>
      </c>
      <c r="I22008" s="2">
        <v>1</v>
      </c>
      <c r="J22008">
        <v>9.6</v>
      </c>
      <c r="K22008" s="3">
        <v>8708923500</v>
      </c>
      <c r="L22008" t="s">
        <v>25995</v>
      </c>
    </row>
    <row r="22009" spans="1:12" x14ac:dyDescent="0.25">
      <c r="A22009" t="s">
        <v>5009</v>
      </c>
      <c r="B22009" t="s">
        <v>7</v>
      </c>
      <c r="C22009" s="8">
        <v>34.26</v>
      </c>
      <c r="D22009" s="8">
        <v>35.630000000000003</v>
      </c>
      <c r="E22009" s="9">
        <f t="shared" si="335"/>
        <v>3.9988324576766043E-2</v>
      </c>
      <c r="F22009" s="10">
        <v>39.19</v>
      </c>
      <c r="G22009" s="3">
        <v>5057496664440</v>
      </c>
      <c r="H22009" s="2">
        <v>1</v>
      </c>
      <c r="I22009" s="2">
        <v>1</v>
      </c>
      <c r="J22009">
        <v>9.3000000000000007</v>
      </c>
      <c r="K22009" s="3">
        <v>8708923500</v>
      </c>
      <c r="L22009" t="s">
        <v>25995</v>
      </c>
    </row>
    <row r="22010" spans="1:12" x14ac:dyDescent="0.25">
      <c r="A22010" t="s">
        <v>23995</v>
      </c>
      <c r="B22010" t="s">
        <v>1245</v>
      </c>
      <c r="C22010" s="8">
        <v>80.400000000000006</v>
      </c>
      <c r="D22010" s="8">
        <v>83.62</v>
      </c>
      <c r="E22010" s="9">
        <f t="shared" si="335"/>
        <v>4.004975124378108E-2</v>
      </c>
      <c r="F22010" s="10">
        <v>91.98</v>
      </c>
      <c r="G22010" s="3">
        <v>5057496664457</v>
      </c>
      <c r="H22010" s="2">
        <v>1</v>
      </c>
      <c r="I22010" s="2">
        <v>1</v>
      </c>
      <c r="J22010">
        <v>12.4</v>
      </c>
      <c r="K22010" s="3">
        <v>8708923500</v>
      </c>
      <c r="L22010" t="s">
        <v>25995</v>
      </c>
    </row>
    <row r="22011" spans="1:12" x14ac:dyDescent="0.25">
      <c r="A22011" t="s">
        <v>5082</v>
      </c>
      <c r="B22011" t="s">
        <v>7</v>
      </c>
      <c r="C22011" s="8">
        <v>36.6</v>
      </c>
      <c r="D22011" s="8">
        <v>38.06</v>
      </c>
      <c r="E22011" s="9">
        <f t="shared" si="335"/>
        <v>3.9890710382513683E-2</v>
      </c>
      <c r="F22011" s="10">
        <v>41.87</v>
      </c>
      <c r="G22011" s="3">
        <v>5057496664464</v>
      </c>
      <c r="H22011" s="2">
        <v>1</v>
      </c>
      <c r="I22011" s="2">
        <v>1</v>
      </c>
      <c r="J22011">
        <v>8.24</v>
      </c>
      <c r="K22011" s="3">
        <v>8708923500</v>
      </c>
      <c r="L22011" t="s">
        <v>25995</v>
      </c>
    </row>
    <row r="22012" spans="1:12" x14ac:dyDescent="0.25">
      <c r="A22012" t="s">
        <v>1060</v>
      </c>
      <c r="B22012" t="s">
        <v>7</v>
      </c>
      <c r="C22012" s="8">
        <v>58.410000000000004</v>
      </c>
      <c r="D22012" s="8">
        <v>60.75</v>
      </c>
      <c r="E22012" s="9">
        <f t="shared" si="335"/>
        <v>4.0061633281972202E-2</v>
      </c>
      <c r="F22012" s="10">
        <v>66.83</v>
      </c>
      <c r="G22012" s="3">
        <v>5057496664471</v>
      </c>
      <c r="H22012" s="2">
        <v>1</v>
      </c>
      <c r="I22012" s="2">
        <v>1</v>
      </c>
      <c r="J22012">
        <v>8.6999999999999993</v>
      </c>
      <c r="K22012" s="3">
        <v>8708923500</v>
      </c>
      <c r="L22012" t="s">
        <v>25995</v>
      </c>
    </row>
    <row r="22013" spans="1:12" x14ac:dyDescent="0.25">
      <c r="A22013" t="s">
        <v>1062</v>
      </c>
      <c r="B22013" t="s">
        <v>7</v>
      </c>
      <c r="C22013" s="8">
        <v>40.520000000000003</v>
      </c>
      <c r="D22013" s="8">
        <v>42.14</v>
      </c>
      <c r="E22013" s="9">
        <f t="shared" si="335"/>
        <v>3.9980256663376047E-2</v>
      </c>
      <c r="F22013" s="10">
        <v>46.35</v>
      </c>
      <c r="G22013" s="3">
        <v>5057496664488</v>
      </c>
      <c r="H22013" s="2">
        <v>1</v>
      </c>
      <c r="I22013" s="2">
        <v>1</v>
      </c>
      <c r="J22013">
        <v>7.08</v>
      </c>
      <c r="K22013" s="3">
        <v>8708923500</v>
      </c>
      <c r="L22013" t="s">
        <v>25995</v>
      </c>
    </row>
    <row r="22014" spans="1:12" x14ac:dyDescent="0.25">
      <c r="A22014" t="s">
        <v>1066</v>
      </c>
      <c r="B22014" t="s">
        <v>7</v>
      </c>
      <c r="C22014" s="8">
        <v>52.6</v>
      </c>
      <c r="D22014" s="8">
        <v>54.7</v>
      </c>
      <c r="E22014" s="9">
        <f t="shared" si="335"/>
        <v>3.9923954372623603E-2</v>
      </c>
      <c r="F22014" s="10">
        <v>60.17</v>
      </c>
      <c r="G22014" s="3">
        <v>5057496664495</v>
      </c>
      <c r="H22014" s="2">
        <v>1</v>
      </c>
      <c r="I22014" s="2">
        <v>1</v>
      </c>
      <c r="J22014">
        <v>8.1999999999999993</v>
      </c>
      <c r="K22014" s="3">
        <v>8708923500</v>
      </c>
      <c r="L22014" t="s">
        <v>25995</v>
      </c>
    </row>
    <row r="22015" spans="1:12" x14ac:dyDescent="0.25">
      <c r="A22015" t="s">
        <v>1984</v>
      </c>
      <c r="B22015" t="s">
        <v>7</v>
      </c>
      <c r="C22015" s="8">
        <v>41.09</v>
      </c>
      <c r="D22015" s="8">
        <v>42.73</v>
      </c>
      <c r="E22015" s="9">
        <f t="shared" si="335"/>
        <v>3.9912387442199888E-2</v>
      </c>
      <c r="F22015" s="10">
        <v>47</v>
      </c>
      <c r="G22015" s="3">
        <v>5057496664501</v>
      </c>
      <c r="H22015" s="2">
        <v>1</v>
      </c>
      <c r="I22015" s="2">
        <v>1</v>
      </c>
      <c r="J22015">
        <v>8.5</v>
      </c>
      <c r="K22015" s="3">
        <v>8708923500</v>
      </c>
      <c r="L22015" t="s">
        <v>25995</v>
      </c>
    </row>
    <row r="22016" spans="1:12" x14ac:dyDescent="0.25">
      <c r="A22016" t="s">
        <v>23171</v>
      </c>
      <c r="B22016" t="s">
        <v>7</v>
      </c>
      <c r="C22016" s="8">
        <v>24.29</v>
      </c>
      <c r="D22016" s="8">
        <v>25.26</v>
      </c>
      <c r="E22016" s="9">
        <f t="shared" si="335"/>
        <v>3.9934129271305165E-2</v>
      </c>
      <c r="F22016" s="10">
        <v>27.79</v>
      </c>
      <c r="G22016" s="3">
        <v>5057496664518</v>
      </c>
      <c r="H22016" s="2">
        <v>1</v>
      </c>
      <c r="I22016" s="2">
        <v>1</v>
      </c>
      <c r="J22016">
        <v>9.1</v>
      </c>
      <c r="K22016" s="3">
        <v>8708923500</v>
      </c>
      <c r="L22016" t="s">
        <v>25995</v>
      </c>
    </row>
    <row r="22017" spans="1:12" x14ac:dyDescent="0.25">
      <c r="A22017" t="s">
        <v>5161</v>
      </c>
      <c r="B22017" t="s">
        <v>7</v>
      </c>
      <c r="C22017" s="8">
        <v>58.690000000000005</v>
      </c>
      <c r="D22017" s="8">
        <v>61.04</v>
      </c>
      <c r="E22017" s="9">
        <f t="shared" si="335"/>
        <v>4.0040892826716544E-2</v>
      </c>
      <c r="F22017" s="10">
        <v>67.14</v>
      </c>
      <c r="G22017" s="3">
        <v>5057496664525</v>
      </c>
      <c r="H22017" s="2">
        <v>1</v>
      </c>
      <c r="I22017" s="2">
        <v>1</v>
      </c>
      <c r="J22017">
        <v>8.3000000000000007</v>
      </c>
      <c r="K22017" s="3">
        <v>8708923500</v>
      </c>
      <c r="L22017" t="s">
        <v>25995</v>
      </c>
    </row>
    <row r="22018" spans="1:12" x14ac:dyDescent="0.25">
      <c r="A22018" t="s">
        <v>23980</v>
      </c>
      <c r="B22018" t="s">
        <v>12</v>
      </c>
      <c r="C22018" s="8">
        <v>60.721499999999999</v>
      </c>
      <c r="D22018" s="8">
        <v>63.15</v>
      </c>
      <c r="E22018" s="9">
        <f t="shared" si="335"/>
        <v>3.9994071292705213E-2</v>
      </c>
      <c r="F22018" s="10">
        <v>69.47</v>
      </c>
      <c r="G22018" s="3">
        <v>5057496664532</v>
      </c>
      <c r="H22018" s="2">
        <v>1</v>
      </c>
      <c r="I22018" s="2">
        <v>1</v>
      </c>
      <c r="J22018">
        <v>10.199999999999999</v>
      </c>
      <c r="K22018" s="3">
        <v>8708923500</v>
      </c>
      <c r="L22018" t="s">
        <v>25995</v>
      </c>
    </row>
    <row r="22019" spans="1:12" x14ac:dyDescent="0.25">
      <c r="A22019" t="s">
        <v>23189</v>
      </c>
      <c r="B22019" t="s">
        <v>12</v>
      </c>
      <c r="C22019" s="8">
        <v>27.771428571428576</v>
      </c>
      <c r="D22019" s="8">
        <v>28.88</v>
      </c>
      <c r="E22019" s="9">
        <f t="shared" si="335"/>
        <v>3.991769547325083E-2</v>
      </c>
      <c r="F22019" s="10">
        <v>31.77</v>
      </c>
      <c r="G22019" s="3">
        <v>5057496664549</v>
      </c>
      <c r="H22019" s="2">
        <v>1</v>
      </c>
      <c r="I22019" s="2">
        <v>1</v>
      </c>
      <c r="J22019">
        <v>9.8000000000000007</v>
      </c>
      <c r="K22019" s="3">
        <v>8708923500</v>
      </c>
      <c r="L22019" t="s">
        <v>25995</v>
      </c>
    </row>
    <row r="22020" spans="1:12" x14ac:dyDescent="0.25">
      <c r="A22020" t="s">
        <v>4619</v>
      </c>
      <c r="B22020" t="s">
        <v>12</v>
      </c>
      <c r="C22020" s="8">
        <v>63.830000000000005</v>
      </c>
      <c r="D22020" s="8">
        <v>66.38</v>
      </c>
      <c r="E22020" s="9">
        <f t="shared" ref="E22020:E22078" si="336">(D22020-C22020)/C22020</f>
        <v>3.9949866833777062E-2</v>
      </c>
      <c r="F22020" s="10">
        <v>73.02</v>
      </c>
      <c r="G22020" s="3">
        <v>5057496664556</v>
      </c>
      <c r="H22020" s="2">
        <v>1</v>
      </c>
      <c r="I22020" s="2">
        <v>1</v>
      </c>
      <c r="J22020">
        <v>10</v>
      </c>
      <c r="K22020" s="3">
        <v>8708923500</v>
      </c>
      <c r="L22020" t="s">
        <v>25995</v>
      </c>
    </row>
    <row r="22021" spans="1:12" x14ac:dyDescent="0.25">
      <c r="A22021" t="s">
        <v>5032</v>
      </c>
      <c r="B22021" t="s">
        <v>7</v>
      </c>
      <c r="C22021" s="8">
        <v>34.26</v>
      </c>
      <c r="D22021" s="8">
        <v>35.630000000000003</v>
      </c>
      <c r="E22021" s="9">
        <f t="shared" si="336"/>
        <v>3.9988324576766043E-2</v>
      </c>
      <c r="F22021" s="10">
        <v>39.19</v>
      </c>
      <c r="G22021" s="3">
        <v>5057496664563</v>
      </c>
      <c r="H22021" s="2">
        <v>1</v>
      </c>
      <c r="I22021" s="2">
        <v>1</v>
      </c>
      <c r="J22021">
        <v>9.3000000000000007</v>
      </c>
      <c r="K22021" s="3">
        <v>8708923500</v>
      </c>
      <c r="L22021" t="s">
        <v>25995</v>
      </c>
    </row>
    <row r="22022" spans="1:12" x14ac:dyDescent="0.25">
      <c r="A22022" t="s">
        <v>5034</v>
      </c>
      <c r="B22022" t="s">
        <v>7</v>
      </c>
      <c r="C22022" s="8">
        <v>65.89</v>
      </c>
      <c r="D22022" s="8">
        <v>68.53</v>
      </c>
      <c r="E22022" s="9">
        <f t="shared" si="336"/>
        <v>4.0066777963272127E-2</v>
      </c>
      <c r="F22022" s="10">
        <v>75.38</v>
      </c>
      <c r="G22022" s="3">
        <v>5057496664570</v>
      </c>
      <c r="H22022" s="2">
        <v>1</v>
      </c>
      <c r="I22022" s="2">
        <v>1</v>
      </c>
      <c r="J22022">
        <v>7.66</v>
      </c>
      <c r="K22022" s="3">
        <v>8708923500</v>
      </c>
      <c r="L22022" t="s">
        <v>25995</v>
      </c>
    </row>
    <row r="22023" spans="1:12" x14ac:dyDescent="0.25">
      <c r="A22023" t="s">
        <v>5162</v>
      </c>
      <c r="B22023" t="s">
        <v>7</v>
      </c>
      <c r="C22023" s="8">
        <v>51.34</v>
      </c>
      <c r="D22023" s="8">
        <v>53.39</v>
      </c>
      <c r="E22023" s="9">
        <f t="shared" si="336"/>
        <v>3.992987923646274E-2</v>
      </c>
      <c r="F22023" s="10">
        <v>58.73</v>
      </c>
      <c r="G22023" s="3">
        <v>5057496664587</v>
      </c>
      <c r="H22023" s="2">
        <v>1</v>
      </c>
      <c r="I22023" s="2">
        <v>1</v>
      </c>
      <c r="J22023">
        <v>9.4</v>
      </c>
      <c r="K22023" s="3">
        <v>8708923500</v>
      </c>
      <c r="L22023" t="s">
        <v>25995</v>
      </c>
    </row>
    <row r="22024" spans="1:12" x14ac:dyDescent="0.25">
      <c r="A22024" t="s">
        <v>24050</v>
      </c>
      <c r="B22024" t="s">
        <v>12</v>
      </c>
      <c r="C22024" s="8">
        <v>96.46</v>
      </c>
      <c r="D22024" s="8">
        <v>100.32</v>
      </c>
      <c r="E22024" s="9">
        <f t="shared" si="336"/>
        <v>4.0016587186398507E-2</v>
      </c>
      <c r="F22024" s="10">
        <v>110.35</v>
      </c>
      <c r="G22024" s="3">
        <v>5057496664594</v>
      </c>
      <c r="H22024" s="2">
        <v>1</v>
      </c>
      <c r="I22024" s="2">
        <v>1</v>
      </c>
      <c r="J22024">
        <v>11.8</v>
      </c>
      <c r="K22024" s="3">
        <v>8708923500</v>
      </c>
      <c r="L22024" t="s">
        <v>25995</v>
      </c>
    </row>
    <row r="22025" spans="1:12" x14ac:dyDescent="0.25">
      <c r="A22025" t="s">
        <v>156</v>
      </c>
      <c r="B22025" t="s">
        <v>7</v>
      </c>
      <c r="C22025" s="8">
        <v>48.72</v>
      </c>
      <c r="D22025" s="8">
        <v>50.67</v>
      </c>
      <c r="E22025" s="9">
        <f t="shared" si="336"/>
        <v>4.0024630541871983E-2</v>
      </c>
      <c r="F22025" s="10">
        <v>55.74</v>
      </c>
      <c r="G22025" s="3">
        <v>5057496664600</v>
      </c>
      <c r="H22025" s="2">
        <v>1</v>
      </c>
      <c r="I22025" s="2">
        <v>1</v>
      </c>
      <c r="J22025">
        <v>8.6999999999999993</v>
      </c>
      <c r="K22025" s="3">
        <v>8708923500</v>
      </c>
      <c r="L22025" t="s">
        <v>25995</v>
      </c>
    </row>
    <row r="22026" spans="1:12" x14ac:dyDescent="0.25">
      <c r="A22026" t="s">
        <v>393</v>
      </c>
      <c r="B22026" t="s">
        <v>394</v>
      </c>
      <c r="C22026" s="8">
        <v>50.480000000000004</v>
      </c>
      <c r="D22026" s="8">
        <v>52.5</v>
      </c>
      <c r="E22026" s="9">
        <f t="shared" si="336"/>
        <v>4.0015847860538745E-2</v>
      </c>
      <c r="F22026" s="10">
        <v>57.75</v>
      </c>
      <c r="G22026" s="3">
        <v>5057496664617</v>
      </c>
      <c r="H22026" s="2">
        <v>1</v>
      </c>
      <c r="I22026" s="2">
        <v>1</v>
      </c>
      <c r="J22026">
        <v>9.3000000000000007</v>
      </c>
      <c r="K22026" s="3">
        <v>8708923500</v>
      </c>
      <c r="L22026" t="s">
        <v>25995</v>
      </c>
    </row>
    <row r="22027" spans="1:12" x14ac:dyDescent="0.25">
      <c r="A22027" t="s">
        <v>1063</v>
      </c>
      <c r="B22027" t="s">
        <v>7</v>
      </c>
      <c r="C22027" s="8">
        <v>42.8</v>
      </c>
      <c r="D22027" s="8">
        <v>44.51</v>
      </c>
      <c r="E22027" s="9">
        <f t="shared" si="336"/>
        <v>3.9953271028037404E-2</v>
      </c>
      <c r="F22027" s="10">
        <v>48.96</v>
      </c>
      <c r="G22027" s="3">
        <v>5057496664624</v>
      </c>
      <c r="H22027" s="2">
        <v>1</v>
      </c>
      <c r="I22027" s="2">
        <v>1</v>
      </c>
      <c r="J22027">
        <v>8</v>
      </c>
      <c r="K22027" s="3">
        <v>8708923500</v>
      </c>
      <c r="L22027" t="s">
        <v>25995</v>
      </c>
    </row>
    <row r="22028" spans="1:12" x14ac:dyDescent="0.25">
      <c r="A22028" t="s">
        <v>1065</v>
      </c>
      <c r="B22028" t="s">
        <v>7</v>
      </c>
      <c r="C22028" s="8">
        <v>43.800000000000004</v>
      </c>
      <c r="D22028" s="8">
        <v>45.55</v>
      </c>
      <c r="E22028" s="9">
        <f t="shared" si="336"/>
        <v>3.995433789954321E-2</v>
      </c>
      <c r="F22028" s="10">
        <v>50.11</v>
      </c>
      <c r="G22028" s="3">
        <v>5057496664631</v>
      </c>
      <c r="H22028" s="2">
        <v>1</v>
      </c>
      <c r="I22028" s="2">
        <v>1</v>
      </c>
      <c r="J22028">
        <v>8.3000000000000007</v>
      </c>
      <c r="K22028" s="3">
        <v>8708923500</v>
      </c>
      <c r="L22028" t="s">
        <v>25995</v>
      </c>
    </row>
    <row r="22029" spans="1:12" x14ac:dyDescent="0.25">
      <c r="A22029" t="s">
        <v>813</v>
      </c>
      <c r="B22029" t="s">
        <v>94</v>
      </c>
      <c r="C22029" s="8">
        <v>47.59</v>
      </c>
      <c r="D22029" s="8">
        <v>49.49</v>
      </c>
      <c r="E22029" s="9">
        <f t="shared" si="336"/>
        <v>3.9924353855852038E-2</v>
      </c>
      <c r="F22029" s="10">
        <v>54.44</v>
      </c>
      <c r="G22029" s="3">
        <v>5057496664648</v>
      </c>
      <c r="H22029" s="2">
        <v>1</v>
      </c>
      <c r="I22029" s="2">
        <v>1</v>
      </c>
      <c r="J22029">
        <v>6.74</v>
      </c>
      <c r="K22029" s="3">
        <v>8708923500</v>
      </c>
      <c r="L22029" t="s">
        <v>25995</v>
      </c>
    </row>
    <row r="22030" spans="1:12" x14ac:dyDescent="0.25">
      <c r="A22030" t="s">
        <v>808</v>
      </c>
      <c r="B22030" t="s">
        <v>94</v>
      </c>
      <c r="C22030" s="8">
        <v>48.94</v>
      </c>
      <c r="D22030" s="8">
        <v>50.9</v>
      </c>
      <c r="E22030" s="9">
        <f t="shared" si="336"/>
        <v>4.004903964037599E-2</v>
      </c>
      <c r="F22030" s="10">
        <v>55.99</v>
      </c>
      <c r="G22030" s="3">
        <v>5057496664655</v>
      </c>
      <c r="H22030" s="2">
        <v>1</v>
      </c>
      <c r="I22030" s="2">
        <v>1</v>
      </c>
      <c r="J22030">
        <v>6.78</v>
      </c>
      <c r="K22030" s="3">
        <v>8708923500</v>
      </c>
      <c r="L22030" t="s">
        <v>25995</v>
      </c>
    </row>
    <row r="22031" spans="1:12" x14ac:dyDescent="0.25">
      <c r="A22031" t="s">
        <v>201</v>
      </c>
      <c r="B22031" t="s">
        <v>7</v>
      </c>
      <c r="C22031" s="8">
        <v>49.53</v>
      </c>
      <c r="D22031" s="8">
        <v>51.51</v>
      </c>
      <c r="E22031" s="9">
        <f t="shared" si="336"/>
        <v>3.9975772259236764E-2</v>
      </c>
      <c r="F22031" s="10">
        <v>56.66</v>
      </c>
      <c r="G22031" s="3">
        <v>5057496664662</v>
      </c>
      <c r="H22031" s="2">
        <v>1</v>
      </c>
      <c r="I22031" s="2">
        <v>1</v>
      </c>
      <c r="J22031">
        <v>8</v>
      </c>
      <c r="K22031" s="3">
        <v>8708923500</v>
      </c>
      <c r="L22031" t="s">
        <v>25995</v>
      </c>
    </row>
    <row r="22032" spans="1:12" x14ac:dyDescent="0.25">
      <c r="A22032" t="s">
        <v>23229</v>
      </c>
      <c r="B22032" t="s">
        <v>12</v>
      </c>
      <c r="C22032" s="8">
        <v>43.27</v>
      </c>
      <c r="D22032" s="8">
        <v>45</v>
      </c>
      <c r="E22032" s="9">
        <f t="shared" si="336"/>
        <v>3.9981511439796551E-2</v>
      </c>
      <c r="F22032" s="10">
        <v>49.5</v>
      </c>
      <c r="G22032" s="3">
        <v>5057496664679</v>
      </c>
      <c r="H22032" s="2">
        <v>1</v>
      </c>
      <c r="I22032" s="2">
        <v>1</v>
      </c>
      <c r="J22032">
        <v>8.9</v>
      </c>
      <c r="K22032" s="3">
        <v>8708923500</v>
      </c>
      <c r="L22032" t="s">
        <v>25995</v>
      </c>
    </row>
    <row r="22033" spans="1:12" x14ac:dyDescent="0.25">
      <c r="A22033" t="s">
        <v>23608</v>
      </c>
      <c r="B22033" t="s">
        <v>7</v>
      </c>
      <c r="C22033" s="8">
        <v>32.114285714285714</v>
      </c>
      <c r="D22033" s="8">
        <v>33.39</v>
      </c>
      <c r="E22033" s="9">
        <f t="shared" si="336"/>
        <v>3.9724199288256261E-2</v>
      </c>
      <c r="F22033" s="10">
        <v>36.729999999999997</v>
      </c>
      <c r="G22033" s="3">
        <v>5057496664693</v>
      </c>
      <c r="H22033" s="2">
        <v>1</v>
      </c>
      <c r="I22033" s="2">
        <v>1</v>
      </c>
      <c r="J22033">
        <v>7.6</v>
      </c>
      <c r="K22033" s="3">
        <v>8708923500</v>
      </c>
      <c r="L22033" t="s">
        <v>25995</v>
      </c>
    </row>
    <row r="22034" spans="1:12" x14ac:dyDescent="0.25">
      <c r="A22034" t="s">
        <v>23730</v>
      </c>
      <c r="B22034" t="s">
        <v>7</v>
      </c>
      <c r="C22034" s="8">
        <v>29.428571428571434</v>
      </c>
      <c r="D22034" s="8">
        <v>30.61</v>
      </c>
      <c r="E22034" s="9">
        <f t="shared" si="336"/>
        <v>4.014563106796095E-2</v>
      </c>
      <c r="F22034" s="10">
        <v>33.67</v>
      </c>
      <c r="G22034" s="3">
        <v>5057496664709</v>
      </c>
      <c r="H22034" s="2">
        <v>1</v>
      </c>
      <c r="I22034" s="2">
        <v>1</v>
      </c>
      <c r="J22034">
        <v>9</v>
      </c>
      <c r="K22034" s="3">
        <v>8708923500</v>
      </c>
      <c r="L22034" t="s">
        <v>25995</v>
      </c>
    </row>
    <row r="22035" spans="1:12" x14ac:dyDescent="0.25">
      <c r="A22035" t="s">
        <v>23738</v>
      </c>
      <c r="B22035" t="s">
        <v>7</v>
      </c>
      <c r="C22035" s="8">
        <v>45.517499999999998</v>
      </c>
      <c r="D22035" s="8">
        <v>47.34</v>
      </c>
      <c r="E22035" s="9">
        <f t="shared" si="336"/>
        <v>4.0039545229856761E-2</v>
      </c>
      <c r="F22035" s="10">
        <v>52.07</v>
      </c>
      <c r="G22035" s="3">
        <v>5057496664716</v>
      </c>
      <c r="H22035" s="2">
        <v>1</v>
      </c>
      <c r="I22035" s="2">
        <v>1</v>
      </c>
      <c r="J22035">
        <v>9.1999999999999993</v>
      </c>
      <c r="K22035" s="3">
        <v>8708923500</v>
      </c>
      <c r="L22035" t="s">
        <v>25995</v>
      </c>
    </row>
    <row r="22036" spans="1:12" x14ac:dyDescent="0.25">
      <c r="A22036" t="s">
        <v>5166</v>
      </c>
      <c r="B22036" t="s">
        <v>12</v>
      </c>
      <c r="C22036" s="8">
        <v>61.194000000000003</v>
      </c>
      <c r="D22036" s="8">
        <v>63.64</v>
      </c>
      <c r="E22036" s="9">
        <f t="shared" si="336"/>
        <v>3.9971239010360461E-2</v>
      </c>
      <c r="F22036" s="10">
        <v>70</v>
      </c>
      <c r="G22036" s="3">
        <v>5057496664730</v>
      </c>
      <c r="H22036" s="2">
        <v>1</v>
      </c>
      <c r="I22036" s="2">
        <v>1</v>
      </c>
      <c r="J22036">
        <v>11</v>
      </c>
      <c r="K22036" s="3">
        <v>8708923500</v>
      </c>
      <c r="L22036" t="s">
        <v>25995</v>
      </c>
    </row>
    <row r="22037" spans="1:12" x14ac:dyDescent="0.25">
      <c r="A22037" t="s">
        <v>1557</v>
      </c>
      <c r="B22037" t="s">
        <v>12</v>
      </c>
      <c r="C22037" s="8">
        <v>98.45</v>
      </c>
      <c r="D22037" s="8">
        <v>102.39</v>
      </c>
      <c r="E22037" s="9">
        <f t="shared" si="336"/>
        <v>4.0020314880650054E-2</v>
      </c>
      <c r="F22037" s="10">
        <v>112.63</v>
      </c>
      <c r="G22037" s="3">
        <v>5057496664747</v>
      </c>
      <c r="H22037" s="2">
        <v>1</v>
      </c>
      <c r="I22037" s="2">
        <v>1</v>
      </c>
      <c r="J22037">
        <v>11.56</v>
      </c>
      <c r="K22037" s="3">
        <v>8708923500</v>
      </c>
      <c r="L22037" t="s">
        <v>25995</v>
      </c>
    </row>
    <row r="22038" spans="1:12" x14ac:dyDescent="0.25">
      <c r="A22038" t="s">
        <v>195</v>
      </c>
      <c r="B22038" t="s">
        <v>7</v>
      </c>
      <c r="C22038" s="8">
        <v>39.070500000000003</v>
      </c>
      <c r="D22038" s="8">
        <v>40.630000000000003</v>
      </c>
      <c r="E22038" s="9">
        <f t="shared" si="336"/>
        <v>3.9915025402797503E-2</v>
      </c>
      <c r="F22038" s="10">
        <v>44.69</v>
      </c>
      <c r="G22038" s="3">
        <v>5057496664754</v>
      </c>
      <c r="H22038" s="2">
        <v>1</v>
      </c>
      <c r="I22038" s="2">
        <v>1</v>
      </c>
      <c r="J22038">
        <v>7.36</v>
      </c>
      <c r="K22038" s="3">
        <v>8708923500</v>
      </c>
      <c r="L22038" t="s">
        <v>25995</v>
      </c>
    </row>
    <row r="22039" spans="1:12" x14ac:dyDescent="0.25">
      <c r="A22039" t="s">
        <v>1679</v>
      </c>
      <c r="B22039" t="s">
        <v>7</v>
      </c>
      <c r="C22039" s="8">
        <v>60.332999999999998</v>
      </c>
      <c r="D22039" s="8">
        <v>62.74</v>
      </c>
      <c r="E22039" s="9">
        <f t="shared" si="336"/>
        <v>3.9895248040044483E-2</v>
      </c>
      <c r="F22039" s="10">
        <v>69.010000000000005</v>
      </c>
      <c r="G22039" s="3">
        <v>5057496664761</v>
      </c>
      <c r="H22039" s="2">
        <v>1</v>
      </c>
      <c r="I22039" s="2">
        <v>1</v>
      </c>
      <c r="J22039">
        <v>7.36</v>
      </c>
      <c r="K22039" s="3">
        <v>8708923500</v>
      </c>
      <c r="L22039" t="s">
        <v>25995</v>
      </c>
    </row>
    <row r="22040" spans="1:12" x14ac:dyDescent="0.25">
      <c r="A22040" t="s">
        <v>22406</v>
      </c>
      <c r="B22040" t="s">
        <v>88</v>
      </c>
      <c r="C22040" s="8">
        <v>52.478999999999999</v>
      </c>
      <c r="D22040" s="8">
        <v>54.58</v>
      </c>
      <c r="E22040" s="9">
        <f t="shared" si="336"/>
        <v>4.0035061643705086E-2</v>
      </c>
      <c r="F22040" s="10">
        <v>60.04</v>
      </c>
      <c r="G22040" s="3">
        <v>5057496664778</v>
      </c>
      <c r="H22040" s="2">
        <v>1</v>
      </c>
      <c r="I22040" s="2">
        <v>1</v>
      </c>
      <c r="J22040">
        <v>9.1999999999999993</v>
      </c>
      <c r="K22040" s="3">
        <v>8708923500</v>
      </c>
      <c r="L22040" t="s">
        <v>25995</v>
      </c>
    </row>
    <row r="22041" spans="1:12" x14ac:dyDescent="0.25">
      <c r="A22041" t="s">
        <v>23187</v>
      </c>
      <c r="B22041" t="s">
        <v>7</v>
      </c>
      <c r="C22041" s="8">
        <v>32.01</v>
      </c>
      <c r="D22041" s="8">
        <v>33.29</v>
      </c>
      <c r="E22041" s="9">
        <f t="shared" si="336"/>
        <v>3.9987503905029718E-2</v>
      </c>
      <c r="F22041" s="10">
        <v>36.619999999999997</v>
      </c>
      <c r="G22041" s="3">
        <v>5057496664785</v>
      </c>
      <c r="H22041" s="2">
        <v>1</v>
      </c>
      <c r="I22041" s="2">
        <v>1</v>
      </c>
      <c r="J22041">
        <v>8.26</v>
      </c>
      <c r="K22041" s="3">
        <v>8708923500</v>
      </c>
      <c r="L22041" t="s">
        <v>25995</v>
      </c>
    </row>
    <row r="22042" spans="1:12" x14ac:dyDescent="0.25">
      <c r="A22042" t="s">
        <v>23232</v>
      </c>
      <c r="B22042" t="s">
        <v>12</v>
      </c>
      <c r="C22042" s="8">
        <v>40.635000000000005</v>
      </c>
      <c r="D22042" s="8">
        <v>42.27</v>
      </c>
      <c r="E22042" s="9">
        <f t="shared" si="336"/>
        <v>4.0236249538575068E-2</v>
      </c>
      <c r="F22042" s="10">
        <v>46.5</v>
      </c>
      <c r="G22042" s="3">
        <v>5057496664792</v>
      </c>
      <c r="H22042" s="2">
        <v>1</v>
      </c>
      <c r="I22042" s="2">
        <v>1</v>
      </c>
      <c r="J22042">
        <v>9.9</v>
      </c>
      <c r="K22042" s="3">
        <v>8708923500</v>
      </c>
      <c r="L22042" t="s">
        <v>25995</v>
      </c>
    </row>
    <row r="22043" spans="1:12" x14ac:dyDescent="0.25">
      <c r="A22043" t="s">
        <v>6852</v>
      </c>
      <c r="B22043" t="s">
        <v>79</v>
      </c>
      <c r="C22043" s="8">
        <v>10.38</v>
      </c>
      <c r="D22043" s="8">
        <v>10.8</v>
      </c>
      <c r="E22043" s="9">
        <f t="shared" si="336"/>
        <v>4.0462427745664727E-2</v>
      </c>
      <c r="F22043" s="10">
        <v>11.88</v>
      </c>
      <c r="G22043" s="3">
        <v>5057496664808</v>
      </c>
      <c r="H22043" s="2">
        <v>1</v>
      </c>
      <c r="I22043" s="2">
        <v>1</v>
      </c>
      <c r="J22043">
        <v>0.4</v>
      </c>
      <c r="K22043" s="3">
        <v>8708923500</v>
      </c>
      <c r="L22043" t="s">
        <v>25995</v>
      </c>
    </row>
    <row r="22044" spans="1:12" x14ac:dyDescent="0.25">
      <c r="A22044" t="s">
        <v>23645</v>
      </c>
      <c r="B22044" t="s">
        <v>12</v>
      </c>
      <c r="C22044" s="8">
        <v>34.26</v>
      </c>
      <c r="D22044" s="8">
        <v>35.630000000000003</v>
      </c>
      <c r="E22044" s="9">
        <f t="shared" si="336"/>
        <v>3.9988324576766043E-2</v>
      </c>
      <c r="F22044" s="10">
        <v>39.19</v>
      </c>
      <c r="G22044" s="3">
        <v>5057496664815</v>
      </c>
      <c r="H22044" s="2">
        <v>1</v>
      </c>
      <c r="I22044" s="2">
        <v>1</v>
      </c>
      <c r="J22044">
        <v>10.1</v>
      </c>
      <c r="K22044" s="3">
        <v>8708923500</v>
      </c>
      <c r="L22044" t="s">
        <v>25995</v>
      </c>
    </row>
    <row r="22045" spans="1:12" x14ac:dyDescent="0.25">
      <c r="A22045" t="s">
        <v>6719</v>
      </c>
      <c r="B22045" t="s">
        <v>7</v>
      </c>
      <c r="C22045" s="8">
        <v>44.34</v>
      </c>
      <c r="D22045" s="8">
        <v>46.11</v>
      </c>
      <c r="E22045" s="9">
        <f t="shared" si="336"/>
        <v>3.9918809201623724E-2</v>
      </c>
      <c r="F22045" s="10">
        <v>50.72</v>
      </c>
      <c r="G22045" s="3">
        <v>5057496664822</v>
      </c>
      <c r="H22045" s="2">
        <v>1</v>
      </c>
      <c r="I22045" s="2">
        <v>1</v>
      </c>
      <c r="J22045">
        <v>9.6</v>
      </c>
      <c r="K22045" s="3">
        <v>8708923500</v>
      </c>
      <c r="L22045" t="s">
        <v>25995</v>
      </c>
    </row>
    <row r="22046" spans="1:12" x14ac:dyDescent="0.25">
      <c r="A22046" t="s">
        <v>7102</v>
      </c>
      <c r="B22046" t="s">
        <v>12</v>
      </c>
      <c r="C22046" s="8">
        <v>41.02</v>
      </c>
      <c r="D22046" s="8">
        <v>42.66</v>
      </c>
      <c r="E22046" s="9">
        <f t="shared" si="336"/>
        <v>3.9980497318381117E-2</v>
      </c>
      <c r="F22046" s="10">
        <v>46.93</v>
      </c>
      <c r="G22046" s="3">
        <v>5057496664839</v>
      </c>
      <c r="H22046" s="2">
        <v>1</v>
      </c>
      <c r="I22046" s="2">
        <v>1</v>
      </c>
      <c r="J22046">
        <v>10.5</v>
      </c>
      <c r="K22046" s="3">
        <v>8708923500</v>
      </c>
      <c r="L22046" t="s">
        <v>25995</v>
      </c>
    </row>
    <row r="22047" spans="1:12" x14ac:dyDescent="0.25">
      <c r="A22047" t="s">
        <v>5084</v>
      </c>
      <c r="B22047" t="s">
        <v>7</v>
      </c>
      <c r="C22047" s="8">
        <v>35.157142857142858</v>
      </c>
      <c r="D22047" s="8">
        <v>36.57</v>
      </c>
      <c r="E22047" s="9">
        <f t="shared" si="336"/>
        <v>4.0186915887850443E-2</v>
      </c>
      <c r="F22047" s="10">
        <v>40.229999999999997</v>
      </c>
      <c r="G22047" s="3">
        <v>5057496664853</v>
      </c>
      <c r="H22047" s="2">
        <v>1</v>
      </c>
      <c r="I22047" s="2">
        <v>1</v>
      </c>
      <c r="J22047">
        <v>8.6999999999999993</v>
      </c>
      <c r="K22047" s="3">
        <v>8708923500</v>
      </c>
      <c r="L22047" t="s">
        <v>25995</v>
      </c>
    </row>
    <row r="22048" spans="1:12" x14ac:dyDescent="0.25">
      <c r="A22048" t="s">
        <v>814</v>
      </c>
      <c r="B22048" t="s">
        <v>236</v>
      </c>
      <c r="C22048" s="8">
        <v>68.81</v>
      </c>
      <c r="D22048" s="8">
        <v>71.56</v>
      </c>
      <c r="E22048" s="9">
        <f t="shared" si="336"/>
        <v>3.9965121348641185E-2</v>
      </c>
      <c r="F22048" s="10">
        <v>78.72</v>
      </c>
      <c r="G22048" s="3">
        <v>5057496664860</v>
      </c>
      <c r="H22048" s="2">
        <v>1</v>
      </c>
      <c r="I22048" s="2">
        <v>1</v>
      </c>
      <c r="J22048">
        <v>12.08</v>
      </c>
      <c r="K22048" s="3">
        <v>8708923500</v>
      </c>
      <c r="L22048" t="s">
        <v>25995</v>
      </c>
    </row>
    <row r="22049" spans="1:12" x14ac:dyDescent="0.25">
      <c r="A22049" t="s">
        <v>1067</v>
      </c>
      <c r="B22049" t="s">
        <v>7</v>
      </c>
      <c r="C22049" s="8">
        <v>59.14</v>
      </c>
      <c r="D22049" s="8">
        <v>61.51</v>
      </c>
      <c r="E22049" s="9">
        <f t="shared" si="336"/>
        <v>4.0074399729455486E-2</v>
      </c>
      <c r="F22049" s="10">
        <v>67.66</v>
      </c>
      <c r="G22049" s="3">
        <v>5057496664877</v>
      </c>
      <c r="H22049" s="2">
        <v>1</v>
      </c>
      <c r="I22049" s="2">
        <v>1</v>
      </c>
      <c r="J22049">
        <v>8</v>
      </c>
      <c r="K22049" s="3">
        <v>8708923500</v>
      </c>
      <c r="L22049" t="s">
        <v>25995</v>
      </c>
    </row>
    <row r="22050" spans="1:12" x14ac:dyDescent="0.25">
      <c r="A22050" t="s">
        <v>199</v>
      </c>
      <c r="B22050" t="s">
        <v>7</v>
      </c>
      <c r="C22050" s="8">
        <v>45.748500000000007</v>
      </c>
      <c r="D22050" s="8">
        <v>47.58</v>
      </c>
      <c r="E22050" s="9">
        <f t="shared" si="336"/>
        <v>4.0034099478671231E-2</v>
      </c>
      <c r="F22050" s="10">
        <v>52.34</v>
      </c>
      <c r="G22050" s="3">
        <v>5057496664884</v>
      </c>
      <c r="H22050" s="2">
        <v>1</v>
      </c>
      <c r="I22050" s="2">
        <v>1</v>
      </c>
      <c r="J22050">
        <v>7.36</v>
      </c>
      <c r="K22050" s="3">
        <v>8708923500</v>
      </c>
      <c r="L22050" t="s">
        <v>25995</v>
      </c>
    </row>
    <row r="22051" spans="1:12" x14ac:dyDescent="0.25">
      <c r="A22051" t="s">
        <v>5664</v>
      </c>
      <c r="B22051" t="s">
        <v>7</v>
      </c>
      <c r="C22051" s="8">
        <v>0</v>
      </c>
      <c r="D22051" s="8">
        <v>0</v>
      </c>
      <c r="F22051" s="10">
        <v>0</v>
      </c>
      <c r="G22051" s="3">
        <v>9999999999999</v>
      </c>
      <c r="H22051" s="2">
        <v>1</v>
      </c>
      <c r="I22051" s="2">
        <v>1</v>
      </c>
      <c r="J22051">
        <v>4.5</v>
      </c>
      <c r="K22051" s="3">
        <v>8708923500</v>
      </c>
      <c r="L22051" t="s">
        <v>25995</v>
      </c>
    </row>
    <row r="22052" spans="1:12" x14ac:dyDescent="0.25">
      <c r="A22052" t="s">
        <v>5995</v>
      </c>
      <c r="B22052" t="s">
        <v>111</v>
      </c>
      <c r="C22052" s="8">
        <v>24.008000000000003</v>
      </c>
      <c r="D22052" s="8">
        <v>24.97</v>
      </c>
      <c r="E22052" s="9">
        <f t="shared" si="336"/>
        <v>4.006997667444169E-2</v>
      </c>
      <c r="F22052" s="10">
        <v>27.47</v>
      </c>
      <c r="G22052" s="3">
        <v>5057496664891</v>
      </c>
      <c r="H22052" s="2">
        <v>1</v>
      </c>
      <c r="I22052" s="2">
        <v>1</v>
      </c>
      <c r="J22052">
        <v>9.1999999999999993</v>
      </c>
      <c r="K22052" s="3">
        <v>8708923500</v>
      </c>
      <c r="L22052" t="s">
        <v>25995</v>
      </c>
    </row>
    <row r="22053" spans="1:12" x14ac:dyDescent="0.25">
      <c r="A22053" t="s">
        <v>5998</v>
      </c>
      <c r="B22053" t="s">
        <v>88</v>
      </c>
      <c r="C22053" s="8">
        <v>41.506500000000003</v>
      </c>
      <c r="D22053" s="8">
        <v>43.17</v>
      </c>
      <c r="E22053" s="9">
        <f t="shared" si="336"/>
        <v>4.0078060062881692E-2</v>
      </c>
      <c r="F22053" s="10">
        <v>47.49</v>
      </c>
      <c r="G22053" s="3">
        <v>5057496664907</v>
      </c>
      <c r="H22053" s="2">
        <v>1</v>
      </c>
      <c r="I22053" s="2">
        <v>1</v>
      </c>
      <c r="J22053">
        <v>9.1999999999999993</v>
      </c>
      <c r="K22053" s="3">
        <v>8708923500</v>
      </c>
      <c r="L22053" t="s">
        <v>25995</v>
      </c>
    </row>
    <row r="22054" spans="1:12" x14ac:dyDescent="0.25">
      <c r="A22054" t="s">
        <v>6070</v>
      </c>
      <c r="B22054" t="s">
        <v>12</v>
      </c>
      <c r="C22054" s="8">
        <v>34.1</v>
      </c>
      <c r="D22054" s="8">
        <v>35.46</v>
      </c>
      <c r="E22054" s="9">
        <f t="shared" si="336"/>
        <v>3.9882697947214059E-2</v>
      </c>
      <c r="F22054" s="10">
        <v>39.01</v>
      </c>
      <c r="G22054" s="3">
        <v>5057496664914</v>
      </c>
      <c r="H22054" s="2">
        <v>1</v>
      </c>
      <c r="I22054" s="2">
        <v>1</v>
      </c>
      <c r="J22054">
        <v>10.199999999999999</v>
      </c>
      <c r="K22054" s="3">
        <v>8708923500</v>
      </c>
      <c r="L22054" t="s">
        <v>25995</v>
      </c>
    </row>
    <row r="22055" spans="1:12" x14ac:dyDescent="0.25">
      <c r="A22055" t="s">
        <v>4689</v>
      </c>
      <c r="B22055" t="s">
        <v>7</v>
      </c>
      <c r="C22055" s="8">
        <v>50.79</v>
      </c>
      <c r="D22055" s="8">
        <v>52.82</v>
      </c>
      <c r="E22055" s="9">
        <f t="shared" si="336"/>
        <v>3.996849773577478E-2</v>
      </c>
      <c r="F22055" s="10">
        <v>58.1</v>
      </c>
      <c r="G22055" s="3">
        <v>5057496664921</v>
      </c>
      <c r="H22055" s="2">
        <v>1</v>
      </c>
      <c r="I22055" s="2">
        <v>1</v>
      </c>
      <c r="J22055">
        <v>8</v>
      </c>
      <c r="K22055" s="3">
        <v>8708923500</v>
      </c>
      <c r="L22055" t="s">
        <v>25995</v>
      </c>
    </row>
    <row r="22056" spans="1:12" x14ac:dyDescent="0.25">
      <c r="A22056" t="s">
        <v>1335</v>
      </c>
      <c r="B22056" t="s">
        <v>94</v>
      </c>
      <c r="C22056" s="8">
        <v>68.37</v>
      </c>
      <c r="D22056" s="8">
        <v>71.099999999999994</v>
      </c>
      <c r="E22056" s="9">
        <f t="shared" si="336"/>
        <v>3.9929793769196864E-2</v>
      </c>
      <c r="F22056" s="10">
        <v>78.209999999999994</v>
      </c>
      <c r="G22056" s="3">
        <v>5057496664938</v>
      </c>
      <c r="H22056" s="2">
        <v>1</v>
      </c>
      <c r="I22056" s="2">
        <v>1</v>
      </c>
      <c r="J22056">
        <v>12.1</v>
      </c>
      <c r="K22056" s="3">
        <v>8708923500</v>
      </c>
      <c r="L22056" t="s">
        <v>25995</v>
      </c>
    </row>
    <row r="22057" spans="1:12" x14ac:dyDescent="0.25">
      <c r="A22057" t="s">
        <v>2666</v>
      </c>
      <c r="B22057" t="s">
        <v>12</v>
      </c>
      <c r="C22057" s="8">
        <v>69.399999999999991</v>
      </c>
      <c r="D22057" s="8">
        <v>72.180000000000007</v>
      </c>
      <c r="E22057" s="9">
        <f t="shared" si="336"/>
        <v>4.0057636887608293E-2</v>
      </c>
      <c r="F22057" s="10">
        <v>79.400000000000006</v>
      </c>
      <c r="G22057" s="3">
        <v>5057496664945</v>
      </c>
      <c r="H22057" s="2">
        <v>1</v>
      </c>
      <c r="I22057" s="2">
        <v>1</v>
      </c>
      <c r="J22057">
        <v>8.8000000000000007</v>
      </c>
      <c r="K22057" s="3">
        <v>8708923500</v>
      </c>
      <c r="L22057" t="s">
        <v>25995</v>
      </c>
    </row>
    <row r="22058" spans="1:12" x14ac:dyDescent="0.25">
      <c r="A22058" t="s">
        <v>5670</v>
      </c>
      <c r="B22058" t="s">
        <v>7</v>
      </c>
      <c r="C22058" s="8">
        <v>59.52</v>
      </c>
      <c r="D22058" s="8">
        <v>61.9</v>
      </c>
      <c r="E22058" s="9">
        <f t="shared" si="336"/>
        <v>3.9986559139784869E-2</v>
      </c>
      <c r="F22058" s="10">
        <v>68.09</v>
      </c>
      <c r="G22058" s="3">
        <v>5057496664952</v>
      </c>
      <c r="H22058" s="2">
        <v>1</v>
      </c>
      <c r="I22058" s="2">
        <v>1</v>
      </c>
      <c r="J22058">
        <v>4.2</v>
      </c>
      <c r="K22058" s="3">
        <v>8708923500</v>
      </c>
      <c r="L22058" t="s">
        <v>25995</v>
      </c>
    </row>
    <row r="22059" spans="1:12" x14ac:dyDescent="0.25">
      <c r="A22059" t="s">
        <v>5675</v>
      </c>
      <c r="B22059" t="s">
        <v>7</v>
      </c>
      <c r="C22059" s="8">
        <v>0</v>
      </c>
      <c r="D22059" s="8">
        <v>0</v>
      </c>
      <c r="F22059" s="10">
        <v>0</v>
      </c>
      <c r="G22059" s="3">
        <v>5057496664969</v>
      </c>
      <c r="H22059" s="2">
        <v>1</v>
      </c>
      <c r="I22059" s="2">
        <v>1</v>
      </c>
      <c r="J22059">
        <v>3.4</v>
      </c>
      <c r="K22059" s="3">
        <v>8708923500</v>
      </c>
      <c r="L22059" t="s">
        <v>25995</v>
      </c>
    </row>
    <row r="22060" spans="1:12" x14ac:dyDescent="0.25">
      <c r="A22060" t="s">
        <v>5677</v>
      </c>
      <c r="B22060" t="s">
        <v>7</v>
      </c>
      <c r="C22060" s="8">
        <v>0</v>
      </c>
      <c r="D22060" s="8">
        <v>0</v>
      </c>
      <c r="F22060" s="10">
        <v>0</v>
      </c>
      <c r="G22060" s="3">
        <v>9999999999999</v>
      </c>
      <c r="H22060" s="2">
        <v>1</v>
      </c>
      <c r="I22060" s="2">
        <v>1</v>
      </c>
      <c r="J22060">
        <v>3.8</v>
      </c>
      <c r="K22060" s="3">
        <v>8708923500</v>
      </c>
      <c r="L22060" t="s">
        <v>25995</v>
      </c>
    </row>
    <row r="22061" spans="1:12" x14ac:dyDescent="0.25">
      <c r="A22061" t="s">
        <v>1333</v>
      </c>
      <c r="B22061" t="s">
        <v>94</v>
      </c>
      <c r="C22061" s="8">
        <v>85.89</v>
      </c>
      <c r="D22061" s="8">
        <v>89.33</v>
      </c>
      <c r="E22061" s="9">
        <f t="shared" si="336"/>
        <v>4.0051228315286971E-2</v>
      </c>
      <c r="F22061" s="10">
        <v>98.26</v>
      </c>
      <c r="G22061" s="3">
        <v>5057496664983</v>
      </c>
      <c r="H22061" s="2">
        <v>1</v>
      </c>
      <c r="I22061" s="2">
        <v>1</v>
      </c>
      <c r="J22061">
        <v>9.3000000000000007</v>
      </c>
      <c r="K22061" s="3">
        <v>8708923500</v>
      </c>
      <c r="L22061" t="s">
        <v>25995</v>
      </c>
    </row>
    <row r="22062" spans="1:12" x14ac:dyDescent="0.25">
      <c r="A22062" t="s">
        <v>1334</v>
      </c>
      <c r="B22062" t="s">
        <v>94</v>
      </c>
      <c r="C22062" s="8">
        <v>66.989999999999995</v>
      </c>
      <c r="D22062" s="8">
        <v>69.67</v>
      </c>
      <c r="E22062" s="9">
        <f t="shared" si="336"/>
        <v>4.0005971040453905E-2</v>
      </c>
      <c r="F22062" s="10">
        <v>76.64</v>
      </c>
      <c r="G22062" s="3">
        <v>5057496664990</v>
      </c>
      <c r="H22062" s="2">
        <v>1</v>
      </c>
      <c r="I22062" s="2">
        <v>1</v>
      </c>
      <c r="J22062">
        <v>9.4</v>
      </c>
      <c r="K22062" s="3">
        <v>8708923500</v>
      </c>
      <c r="L22062" t="s">
        <v>25995</v>
      </c>
    </row>
    <row r="22063" spans="1:12" x14ac:dyDescent="0.25">
      <c r="A22063" t="s">
        <v>2063</v>
      </c>
      <c r="B22063" t="s">
        <v>7</v>
      </c>
      <c r="C22063" s="8">
        <v>38.690000000000005</v>
      </c>
      <c r="D22063" s="8">
        <v>40.24</v>
      </c>
      <c r="E22063" s="9">
        <f t="shared" si="336"/>
        <v>4.0062031532695712E-2</v>
      </c>
      <c r="F22063" s="10">
        <v>44.26</v>
      </c>
      <c r="G22063" s="3">
        <v>5057496665010</v>
      </c>
      <c r="H22063" s="2">
        <v>1</v>
      </c>
      <c r="I22063" s="2">
        <v>1</v>
      </c>
      <c r="J22063">
        <v>4.7</v>
      </c>
      <c r="K22063" s="3">
        <v>8708923500</v>
      </c>
      <c r="L22063" t="s">
        <v>25995</v>
      </c>
    </row>
    <row r="22064" spans="1:12" x14ac:dyDescent="0.25">
      <c r="A22064" t="s">
        <v>7682</v>
      </c>
      <c r="B22064" t="s">
        <v>7</v>
      </c>
      <c r="C22064" s="8">
        <v>77.52</v>
      </c>
      <c r="D22064" s="8">
        <v>80.62</v>
      </c>
      <c r="E22064" s="9">
        <f t="shared" si="336"/>
        <v>3.9989680082559452E-2</v>
      </c>
      <c r="F22064" s="10">
        <v>88.68</v>
      </c>
      <c r="G22064" s="3">
        <v>5057496665027</v>
      </c>
      <c r="H22064" s="2">
        <v>1</v>
      </c>
      <c r="I22064" s="2">
        <v>1</v>
      </c>
      <c r="J22064">
        <v>7.36</v>
      </c>
      <c r="K22064" s="3">
        <v>8708923500</v>
      </c>
      <c r="L22064" t="s">
        <v>25995</v>
      </c>
    </row>
    <row r="22065" spans="1:12" x14ac:dyDescent="0.25">
      <c r="A22065" t="s">
        <v>7833</v>
      </c>
      <c r="B22065" t="s">
        <v>7</v>
      </c>
      <c r="C22065" s="8">
        <v>0</v>
      </c>
      <c r="D22065" s="8">
        <v>0</v>
      </c>
      <c r="F22065" s="10">
        <v>0</v>
      </c>
      <c r="G22065" s="3">
        <v>9999999999999</v>
      </c>
      <c r="H22065" s="2">
        <v>1</v>
      </c>
      <c r="I22065" s="2">
        <v>1</v>
      </c>
      <c r="J22065">
        <v>7.4</v>
      </c>
      <c r="K22065" s="3">
        <v>8708923500</v>
      </c>
      <c r="L22065" t="s">
        <v>25995</v>
      </c>
    </row>
    <row r="22066" spans="1:12" x14ac:dyDescent="0.25">
      <c r="A22066" t="s">
        <v>1367</v>
      </c>
      <c r="B22066" t="s">
        <v>7</v>
      </c>
      <c r="C22066" s="8">
        <v>69.77</v>
      </c>
      <c r="D22066" s="8">
        <v>72.56</v>
      </c>
      <c r="E22066" s="9">
        <f t="shared" si="336"/>
        <v>3.9988533753762455E-2</v>
      </c>
      <c r="F22066" s="10">
        <v>79.819999999999993</v>
      </c>
      <c r="G22066" s="3">
        <v>5057496665034</v>
      </c>
      <c r="H22066" s="2">
        <v>1</v>
      </c>
      <c r="I22066" s="2">
        <v>1</v>
      </c>
      <c r="J22066">
        <v>8</v>
      </c>
      <c r="K22066" s="3">
        <v>8708923500</v>
      </c>
      <c r="L22066" t="s">
        <v>25995</v>
      </c>
    </row>
    <row r="22067" spans="1:12" x14ac:dyDescent="0.25">
      <c r="A22067" t="s">
        <v>1368</v>
      </c>
      <c r="B22067" t="s">
        <v>7</v>
      </c>
      <c r="C22067" s="8">
        <v>73</v>
      </c>
      <c r="D22067" s="8">
        <v>75.92</v>
      </c>
      <c r="E22067" s="9">
        <f t="shared" si="336"/>
        <v>4.0000000000000022E-2</v>
      </c>
      <c r="F22067" s="10">
        <v>83.51</v>
      </c>
      <c r="G22067" s="3">
        <v>5057496665041</v>
      </c>
      <c r="H22067" s="2">
        <v>1</v>
      </c>
      <c r="I22067" s="2">
        <v>1</v>
      </c>
      <c r="J22067">
        <v>8</v>
      </c>
      <c r="K22067" s="3">
        <v>8708923500</v>
      </c>
      <c r="L22067" t="s">
        <v>25995</v>
      </c>
    </row>
    <row r="22068" spans="1:12" x14ac:dyDescent="0.25">
      <c r="A22068" t="s">
        <v>10080</v>
      </c>
      <c r="B22068" t="s">
        <v>7</v>
      </c>
      <c r="C22068" s="8">
        <v>0</v>
      </c>
      <c r="D22068" s="8">
        <v>0</v>
      </c>
      <c r="F22068" s="10">
        <v>0</v>
      </c>
      <c r="G22068" s="3">
        <v>5057496665058</v>
      </c>
      <c r="H22068" s="2">
        <v>1</v>
      </c>
      <c r="I22068" s="2">
        <v>1</v>
      </c>
      <c r="J22068">
        <v>7.4</v>
      </c>
      <c r="K22068" s="3">
        <v>8708923500</v>
      </c>
      <c r="L22068" t="s">
        <v>25995</v>
      </c>
    </row>
    <row r="22069" spans="1:12" x14ac:dyDescent="0.25">
      <c r="A22069" t="s">
        <v>200</v>
      </c>
      <c r="B22069" t="s">
        <v>7</v>
      </c>
      <c r="C22069" s="8">
        <v>46.82</v>
      </c>
      <c r="D22069" s="8">
        <v>48.69</v>
      </c>
      <c r="E22069" s="9">
        <f t="shared" si="336"/>
        <v>3.9940196497223357E-2</v>
      </c>
      <c r="F22069" s="10">
        <v>53.56</v>
      </c>
      <c r="G22069" s="3">
        <v>5057496665065</v>
      </c>
      <c r="H22069" s="2">
        <v>1</v>
      </c>
      <c r="I22069" s="2">
        <v>1</v>
      </c>
      <c r="J22069">
        <v>8</v>
      </c>
      <c r="K22069" s="3">
        <v>8708923500</v>
      </c>
      <c r="L22069" t="s">
        <v>25995</v>
      </c>
    </row>
    <row r="22070" spans="1:12" x14ac:dyDescent="0.25">
      <c r="A22070" t="s">
        <v>11468</v>
      </c>
      <c r="B22070" t="s">
        <v>11469</v>
      </c>
      <c r="C22070" s="8">
        <v>0</v>
      </c>
      <c r="D22070" s="8">
        <v>0</v>
      </c>
      <c r="F22070" s="10">
        <v>0</v>
      </c>
      <c r="G22070" s="3">
        <v>5057496665089</v>
      </c>
      <c r="H22070" s="2">
        <v>1</v>
      </c>
      <c r="I22070" s="2">
        <v>1</v>
      </c>
      <c r="J22070">
        <v>7.4</v>
      </c>
      <c r="K22070" s="3">
        <v>8708923500</v>
      </c>
      <c r="L22070" t="s">
        <v>25995</v>
      </c>
    </row>
    <row r="22071" spans="1:12" x14ac:dyDescent="0.25">
      <c r="A22071" t="s">
        <v>4036</v>
      </c>
      <c r="B22071" t="s">
        <v>4033</v>
      </c>
      <c r="C22071" s="8">
        <v>84.19</v>
      </c>
      <c r="D22071" s="8">
        <v>87.56</v>
      </c>
      <c r="E22071" s="9">
        <f t="shared" si="336"/>
        <v>4.0028506948568771E-2</v>
      </c>
      <c r="F22071" s="10">
        <v>96.32</v>
      </c>
      <c r="G22071" s="3">
        <v>5057496665096</v>
      </c>
      <c r="H22071" s="2">
        <v>1</v>
      </c>
      <c r="I22071" s="2">
        <v>1</v>
      </c>
      <c r="J22071">
        <v>7.36</v>
      </c>
      <c r="K22071" s="3">
        <v>8708923500</v>
      </c>
      <c r="L22071" t="s">
        <v>25995</v>
      </c>
    </row>
    <row r="22072" spans="1:12" x14ac:dyDescent="0.25">
      <c r="A22072" t="s">
        <v>6284</v>
      </c>
      <c r="B22072" t="s">
        <v>25</v>
      </c>
      <c r="C22072" s="8">
        <v>0</v>
      </c>
      <c r="D22072" s="8">
        <v>0</v>
      </c>
      <c r="F22072" s="10">
        <v>0</v>
      </c>
      <c r="G22072" s="3">
        <v>5057496665164</v>
      </c>
      <c r="H22072" s="2">
        <v>1</v>
      </c>
      <c r="I22072" s="2">
        <v>1</v>
      </c>
      <c r="J22072">
        <v>3.49</v>
      </c>
      <c r="K22072" s="3">
        <v>8708923500</v>
      </c>
      <c r="L22072" t="s">
        <v>25995</v>
      </c>
    </row>
    <row r="22073" spans="1:12" x14ac:dyDescent="0.25">
      <c r="A22073" t="s">
        <v>5683</v>
      </c>
      <c r="B22073" t="s">
        <v>877</v>
      </c>
      <c r="C22073" s="8">
        <v>0</v>
      </c>
      <c r="D22073" s="8">
        <v>0</v>
      </c>
      <c r="F22073" s="10">
        <v>0</v>
      </c>
      <c r="G22073" s="3">
        <v>5057496665171</v>
      </c>
      <c r="H22073" s="2">
        <v>1</v>
      </c>
      <c r="I22073" s="2">
        <v>1</v>
      </c>
      <c r="J22073">
        <v>3.49</v>
      </c>
      <c r="K22073" s="3">
        <v>8708923500</v>
      </c>
      <c r="L22073" t="s">
        <v>25995</v>
      </c>
    </row>
    <row r="22074" spans="1:12" x14ac:dyDescent="0.25">
      <c r="A22074" t="s">
        <v>5684</v>
      </c>
      <c r="B22074" t="s">
        <v>886</v>
      </c>
      <c r="C22074" s="8">
        <v>0</v>
      </c>
      <c r="D22074" s="8">
        <v>0</v>
      </c>
      <c r="F22074" s="10">
        <v>0</v>
      </c>
      <c r="G22074" s="3">
        <v>5057496665188</v>
      </c>
      <c r="H22074" s="2">
        <v>1</v>
      </c>
      <c r="I22074" s="2">
        <v>1</v>
      </c>
      <c r="J22074">
        <v>3.49</v>
      </c>
      <c r="K22074" s="3">
        <v>8708923500</v>
      </c>
      <c r="L22074" t="s">
        <v>25995</v>
      </c>
    </row>
    <row r="22075" spans="1:12" x14ac:dyDescent="0.25">
      <c r="A22075" t="s">
        <v>5902</v>
      </c>
      <c r="B22075" t="s">
        <v>5903</v>
      </c>
      <c r="C22075" s="8">
        <v>0</v>
      </c>
      <c r="D22075" s="8">
        <v>0</v>
      </c>
      <c r="F22075" s="10">
        <v>0</v>
      </c>
      <c r="G22075" s="3">
        <v>5057496665195</v>
      </c>
      <c r="H22075" s="2">
        <v>1</v>
      </c>
      <c r="I22075" s="2">
        <v>1</v>
      </c>
      <c r="J22075">
        <v>3.49</v>
      </c>
      <c r="K22075" s="3">
        <v>8708923500</v>
      </c>
      <c r="L22075" t="s">
        <v>25995</v>
      </c>
    </row>
    <row r="22076" spans="1:12" x14ac:dyDescent="0.25">
      <c r="A22076" t="s">
        <v>5904</v>
      </c>
      <c r="B22076" t="s">
        <v>5905</v>
      </c>
      <c r="C22076" s="8">
        <v>0</v>
      </c>
      <c r="D22076" s="8">
        <v>0</v>
      </c>
      <c r="F22076" s="10">
        <v>0</v>
      </c>
      <c r="G22076" s="3">
        <v>5057496665201</v>
      </c>
      <c r="H22076" s="2">
        <v>1</v>
      </c>
      <c r="I22076" s="2">
        <v>1</v>
      </c>
      <c r="J22076">
        <v>3.49</v>
      </c>
      <c r="K22076" s="3">
        <v>8708923500</v>
      </c>
      <c r="L22076" t="s">
        <v>25995</v>
      </c>
    </row>
    <row r="22077" spans="1:12" x14ac:dyDescent="0.25">
      <c r="A22077" t="s">
        <v>6209</v>
      </c>
      <c r="B22077" t="s">
        <v>6210</v>
      </c>
      <c r="C22077" s="8">
        <v>0</v>
      </c>
      <c r="D22077" s="8">
        <v>0</v>
      </c>
      <c r="F22077" s="10">
        <v>0</v>
      </c>
      <c r="G22077" s="3">
        <v>5057496665218</v>
      </c>
      <c r="H22077" s="2">
        <v>1</v>
      </c>
      <c r="I22077" s="2">
        <v>1</v>
      </c>
      <c r="J22077">
        <v>3.49</v>
      </c>
      <c r="K22077" s="3">
        <v>8708923500</v>
      </c>
      <c r="L22077" t="s">
        <v>25995</v>
      </c>
    </row>
    <row r="22078" spans="1:12" x14ac:dyDescent="0.25">
      <c r="A22078" t="s">
        <v>6211</v>
      </c>
      <c r="B22078" t="s">
        <v>6212</v>
      </c>
      <c r="C22078" s="8">
        <v>65.680000000000007</v>
      </c>
      <c r="D22078" s="8">
        <v>68.31</v>
      </c>
      <c r="E22078" s="9">
        <f t="shared" si="336"/>
        <v>4.0042630937880561E-2</v>
      </c>
      <c r="F22078" s="10">
        <v>75.14</v>
      </c>
      <c r="G22078" s="3">
        <v>5057496665225</v>
      </c>
      <c r="H22078" s="2">
        <v>1</v>
      </c>
      <c r="I22078" s="2">
        <v>1</v>
      </c>
      <c r="J22078">
        <v>3.49</v>
      </c>
      <c r="K22078" s="3">
        <v>8708923500</v>
      </c>
      <c r="L22078" t="s">
        <v>25995</v>
      </c>
    </row>
    <row r="22079" spans="1:12" x14ac:dyDescent="0.25">
      <c r="A22079" t="s">
        <v>6194</v>
      </c>
      <c r="B22079" t="s">
        <v>6195</v>
      </c>
      <c r="C22079" s="8">
        <v>0</v>
      </c>
      <c r="D22079" s="8">
        <v>0</v>
      </c>
      <c r="F22079" s="10">
        <v>0</v>
      </c>
      <c r="G22079" s="3">
        <v>5057496665232</v>
      </c>
      <c r="H22079" s="2">
        <v>1</v>
      </c>
      <c r="I22079" s="2">
        <v>1</v>
      </c>
      <c r="J22079">
        <v>3.49</v>
      </c>
      <c r="K22079" s="3">
        <v>8708923500</v>
      </c>
      <c r="L22079" t="s">
        <v>25995</v>
      </c>
    </row>
    <row r="22080" spans="1:12" x14ac:dyDescent="0.25">
      <c r="A22080" t="s">
        <v>5695</v>
      </c>
      <c r="B22080" t="s">
        <v>5696</v>
      </c>
      <c r="C22080" s="8">
        <v>0</v>
      </c>
      <c r="D22080" s="8">
        <v>0</v>
      </c>
      <c r="F22080" s="10">
        <v>0</v>
      </c>
      <c r="G22080" s="3">
        <v>5057496665249</v>
      </c>
      <c r="H22080" s="2">
        <v>1</v>
      </c>
      <c r="I22080" s="2">
        <v>1</v>
      </c>
      <c r="J22080">
        <v>3.49</v>
      </c>
      <c r="K22080" s="3">
        <v>8708923500</v>
      </c>
      <c r="L22080" t="s">
        <v>25995</v>
      </c>
    </row>
    <row r="22081" spans="1:12" x14ac:dyDescent="0.25">
      <c r="A22081" t="s">
        <v>6267</v>
      </c>
      <c r="B22081" t="s">
        <v>429</v>
      </c>
      <c r="C22081" s="8">
        <v>0</v>
      </c>
      <c r="D22081" s="8">
        <v>0</v>
      </c>
      <c r="F22081" s="10">
        <v>0</v>
      </c>
      <c r="G22081" s="3">
        <v>5057496665256</v>
      </c>
      <c r="H22081" s="2">
        <v>1</v>
      </c>
      <c r="I22081" s="2">
        <v>1</v>
      </c>
      <c r="J22081">
        <v>3.49</v>
      </c>
      <c r="K22081" s="3">
        <v>8708923500</v>
      </c>
      <c r="L22081" t="s">
        <v>25995</v>
      </c>
    </row>
    <row r="22082" spans="1:12" x14ac:dyDescent="0.25">
      <c r="A22082" t="s">
        <v>5697</v>
      </c>
      <c r="B22082" t="s">
        <v>5698</v>
      </c>
      <c r="C22082" s="8">
        <v>0</v>
      </c>
      <c r="D22082" s="8">
        <v>0</v>
      </c>
      <c r="F22082" s="10">
        <v>0</v>
      </c>
      <c r="G22082" s="3">
        <v>5057496665263</v>
      </c>
      <c r="H22082" s="2">
        <v>1</v>
      </c>
      <c r="I22082" s="2">
        <v>1</v>
      </c>
      <c r="J22082">
        <v>1</v>
      </c>
      <c r="K22082" s="3">
        <v>8708923500</v>
      </c>
      <c r="L22082" t="s">
        <v>25995</v>
      </c>
    </row>
    <row r="22083" spans="1:12" x14ac:dyDescent="0.25">
      <c r="A22083" t="s">
        <v>6279</v>
      </c>
      <c r="B22083" t="s">
        <v>919</v>
      </c>
      <c r="C22083" s="8">
        <v>0</v>
      </c>
      <c r="D22083" s="8">
        <v>0</v>
      </c>
      <c r="F22083" s="10">
        <v>0</v>
      </c>
      <c r="G22083" s="3">
        <v>5057496665270</v>
      </c>
      <c r="H22083" s="2">
        <v>1</v>
      </c>
      <c r="I22083" s="2">
        <v>1</v>
      </c>
      <c r="J22083">
        <v>3.49</v>
      </c>
      <c r="K22083" s="3">
        <v>8708923500</v>
      </c>
      <c r="L22083" t="s">
        <v>25995</v>
      </c>
    </row>
    <row r="22084" spans="1:12" x14ac:dyDescent="0.25">
      <c r="A22084" t="s">
        <v>6165</v>
      </c>
      <c r="B22084" t="s">
        <v>6166</v>
      </c>
      <c r="C22084" s="8">
        <v>0</v>
      </c>
      <c r="D22084" s="8">
        <v>0</v>
      </c>
      <c r="F22084" s="10">
        <v>0</v>
      </c>
      <c r="G22084" s="3">
        <v>5057496665287</v>
      </c>
      <c r="H22084" s="2">
        <v>1</v>
      </c>
      <c r="I22084" s="2">
        <v>1</v>
      </c>
      <c r="J22084">
        <v>3.49</v>
      </c>
      <c r="K22084" s="3">
        <v>8708923500</v>
      </c>
      <c r="L22084" t="s">
        <v>25995</v>
      </c>
    </row>
    <row r="22085" spans="1:12" x14ac:dyDescent="0.25">
      <c r="A22085" t="s">
        <v>5678</v>
      </c>
      <c r="B22085" t="s">
        <v>5679</v>
      </c>
      <c r="C22085" s="8">
        <v>167.7</v>
      </c>
      <c r="D22085" s="8">
        <v>174.41</v>
      </c>
      <c r="E22085" s="9">
        <f t="shared" ref="E22085:E22146" si="337">(D22085-C22085)/C22085</f>
        <v>4.0011926058437737E-2</v>
      </c>
      <c r="F22085" s="10">
        <v>191.85</v>
      </c>
      <c r="G22085" s="3">
        <v>5057496665294</v>
      </c>
      <c r="H22085" s="2">
        <v>1</v>
      </c>
      <c r="I22085" s="2">
        <v>1</v>
      </c>
      <c r="J22085">
        <v>6.43</v>
      </c>
      <c r="K22085" s="3">
        <v>8708923500</v>
      </c>
      <c r="L22085" t="s">
        <v>25995</v>
      </c>
    </row>
    <row r="22086" spans="1:12" x14ac:dyDescent="0.25">
      <c r="A22086" t="s">
        <v>5681</v>
      </c>
      <c r="B22086" t="s">
        <v>5682</v>
      </c>
      <c r="C22086" s="8">
        <v>123.13</v>
      </c>
      <c r="D22086" s="8">
        <v>128.06</v>
      </c>
      <c r="E22086" s="9">
        <f t="shared" si="337"/>
        <v>4.0038983188500014E-2</v>
      </c>
      <c r="F22086" s="10">
        <v>140.87</v>
      </c>
      <c r="G22086" s="3">
        <v>5057496665300</v>
      </c>
      <c r="H22086" s="2">
        <v>1</v>
      </c>
      <c r="I22086" s="2">
        <v>1</v>
      </c>
      <c r="J22086">
        <v>6.43</v>
      </c>
      <c r="K22086" s="3">
        <v>8708923500</v>
      </c>
      <c r="L22086" t="s">
        <v>25995</v>
      </c>
    </row>
    <row r="22087" spans="1:12" x14ac:dyDescent="0.25">
      <c r="A22087" t="s">
        <v>6285</v>
      </c>
      <c r="B22087" t="s">
        <v>41</v>
      </c>
      <c r="C22087" s="8">
        <v>0</v>
      </c>
      <c r="D22087" s="8">
        <v>0</v>
      </c>
      <c r="F22087" s="10">
        <v>0</v>
      </c>
      <c r="G22087" s="3">
        <v>5057496665317</v>
      </c>
      <c r="H22087" s="2">
        <v>1</v>
      </c>
      <c r="I22087" s="2">
        <v>1</v>
      </c>
      <c r="J22087">
        <v>6.43</v>
      </c>
      <c r="K22087" s="3">
        <v>8708923500</v>
      </c>
      <c r="L22087" t="s">
        <v>25995</v>
      </c>
    </row>
    <row r="22088" spans="1:12" x14ac:dyDescent="0.25">
      <c r="A22088" t="s">
        <v>5689</v>
      </c>
      <c r="B22088" t="s">
        <v>5444</v>
      </c>
      <c r="C22088" s="8">
        <v>0</v>
      </c>
      <c r="D22088" s="8">
        <v>0</v>
      </c>
      <c r="F22088" s="10">
        <v>0</v>
      </c>
      <c r="G22088" s="3">
        <v>5057496665324</v>
      </c>
      <c r="H22088" s="2">
        <v>1</v>
      </c>
      <c r="I22088" s="2">
        <v>1</v>
      </c>
      <c r="J22088">
        <v>6.43</v>
      </c>
      <c r="K22088" s="3">
        <v>8708923500</v>
      </c>
      <c r="L22088" t="s">
        <v>25995</v>
      </c>
    </row>
    <row r="22089" spans="1:12" x14ac:dyDescent="0.25">
      <c r="A22089" t="s">
        <v>5690</v>
      </c>
      <c r="B22089" t="s">
        <v>5446</v>
      </c>
      <c r="C22089" s="8">
        <v>0</v>
      </c>
      <c r="D22089" s="8">
        <v>0</v>
      </c>
      <c r="F22089" s="10">
        <v>0</v>
      </c>
      <c r="G22089" s="3">
        <v>5057496665331</v>
      </c>
      <c r="H22089" s="2">
        <v>1</v>
      </c>
      <c r="I22089" s="2">
        <v>1</v>
      </c>
      <c r="J22089">
        <v>6.43</v>
      </c>
      <c r="K22089" s="3">
        <v>8708923500</v>
      </c>
      <c r="L22089" t="s">
        <v>25995</v>
      </c>
    </row>
    <row r="22090" spans="1:12" x14ac:dyDescent="0.25">
      <c r="A22090" t="s">
        <v>6008</v>
      </c>
      <c r="B22090" t="s">
        <v>41</v>
      </c>
      <c r="C22090" s="8">
        <v>141.77000000000001</v>
      </c>
      <c r="D22090" s="8">
        <v>147.44</v>
      </c>
      <c r="E22090" s="9">
        <f t="shared" si="337"/>
        <v>3.9994357057205242E-2</v>
      </c>
      <c r="F22090" s="10">
        <v>162.18</v>
      </c>
      <c r="G22090" s="3">
        <v>5057496665348</v>
      </c>
      <c r="H22090" s="2">
        <v>1</v>
      </c>
      <c r="I22090" s="2">
        <v>1</v>
      </c>
      <c r="J22090">
        <v>6.43</v>
      </c>
      <c r="K22090" s="3">
        <v>8708923500</v>
      </c>
      <c r="L22090" t="s">
        <v>25995</v>
      </c>
    </row>
    <row r="22091" spans="1:12" x14ac:dyDescent="0.25">
      <c r="A22091" t="s">
        <v>22455</v>
      </c>
      <c r="B22091" t="s">
        <v>116</v>
      </c>
      <c r="C22091" s="8">
        <v>97.87</v>
      </c>
      <c r="D22091" s="8">
        <v>101.78</v>
      </c>
      <c r="E22091" s="9">
        <f t="shared" si="337"/>
        <v>3.995095534893222E-2</v>
      </c>
      <c r="F22091" s="10">
        <v>111.96</v>
      </c>
      <c r="G22091" s="3">
        <v>5057496665355</v>
      </c>
      <c r="H22091" s="2">
        <v>1</v>
      </c>
      <c r="I22091" s="2">
        <v>1</v>
      </c>
      <c r="J22091">
        <v>6.43</v>
      </c>
      <c r="K22091" s="3">
        <v>8708923500</v>
      </c>
      <c r="L22091" t="s">
        <v>25995</v>
      </c>
    </row>
    <row r="22092" spans="1:12" x14ac:dyDescent="0.25">
      <c r="A22092" t="s">
        <v>6105</v>
      </c>
      <c r="B22092" t="s">
        <v>6106</v>
      </c>
      <c r="C22092" s="8">
        <v>163.30000000000001</v>
      </c>
      <c r="D22092" s="8">
        <v>169.83</v>
      </c>
      <c r="E22092" s="9">
        <f t="shared" si="337"/>
        <v>3.9987752602571959E-2</v>
      </c>
      <c r="F22092" s="10">
        <v>186.81</v>
      </c>
      <c r="G22092" s="3">
        <v>5057496665362</v>
      </c>
      <c r="H22092" s="2">
        <v>1</v>
      </c>
      <c r="I22092" s="2">
        <v>1</v>
      </c>
      <c r="J22092">
        <v>6.43</v>
      </c>
      <c r="K22092" s="3">
        <v>8708923500</v>
      </c>
      <c r="L22092" t="s">
        <v>25995</v>
      </c>
    </row>
    <row r="22093" spans="1:12" x14ac:dyDescent="0.25">
      <c r="A22093" t="s">
        <v>6107</v>
      </c>
      <c r="B22093" t="s">
        <v>6108</v>
      </c>
      <c r="C22093" s="8">
        <v>0</v>
      </c>
      <c r="D22093" s="8">
        <v>0</v>
      </c>
      <c r="F22093" s="10">
        <v>0</v>
      </c>
      <c r="G22093" s="3">
        <v>5057496665379</v>
      </c>
      <c r="H22093" s="2">
        <v>1</v>
      </c>
      <c r="I22093" s="2">
        <v>1</v>
      </c>
      <c r="J22093">
        <v>6.43</v>
      </c>
      <c r="K22093" s="3">
        <v>8708923500</v>
      </c>
      <c r="L22093" t="s">
        <v>25995</v>
      </c>
    </row>
    <row r="22094" spans="1:12" x14ac:dyDescent="0.25">
      <c r="A22094" t="s">
        <v>6173</v>
      </c>
      <c r="B22094" t="s">
        <v>6174</v>
      </c>
      <c r="C22094" s="8">
        <v>0</v>
      </c>
      <c r="D22094" s="8">
        <v>0</v>
      </c>
      <c r="F22094" s="10">
        <v>0</v>
      </c>
      <c r="G22094" s="3">
        <v>5057496665386</v>
      </c>
      <c r="H22094" s="2">
        <v>1</v>
      </c>
      <c r="I22094" s="2">
        <v>1</v>
      </c>
      <c r="J22094">
        <v>6.43</v>
      </c>
      <c r="K22094" s="3">
        <v>8708923500</v>
      </c>
      <c r="L22094" t="s">
        <v>25995</v>
      </c>
    </row>
    <row r="22095" spans="1:12" x14ac:dyDescent="0.25">
      <c r="A22095" t="s">
        <v>6175</v>
      </c>
      <c r="B22095" t="s">
        <v>6176</v>
      </c>
      <c r="C22095" s="8">
        <v>0</v>
      </c>
      <c r="D22095" s="8">
        <v>0</v>
      </c>
      <c r="F22095" s="10">
        <v>0</v>
      </c>
      <c r="G22095" s="3">
        <v>5057496665393</v>
      </c>
      <c r="H22095" s="2">
        <v>1</v>
      </c>
      <c r="I22095" s="2">
        <v>1</v>
      </c>
      <c r="J22095">
        <v>6.43</v>
      </c>
      <c r="K22095" s="3">
        <v>8708923500</v>
      </c>
      <c r="L22095" t="s">
        <v>25995</v>
      </c>
    </row>
    <row r="22096" spans="1:12" x14ac:dyDescent="0.25">
      <c r="A22096" t="s">
        <v>6213</v>
      </c>
      <c r="B22096" t="s">
        <v>6214</v>
      </c>
      <c r="C22096" s="8">
        <v>0</v>
      </c>
      <c r="D22096" s="8">
        <v>0</v>
      </c>
      <c r="F22096" s="10">
        <v>0</v>
      </c>
      <c r="G22096" s="3">
        <v>5057496665409</v>
      </c>
      <c r="H22096" s="2">
        <v>1</v>
      </c>
      <c r="I22096" s="2">
        <v>1</v>
      </c>
      <c r="J22096">
        <v>6.43</v>
      </c>
      <c r="K22096" s="3">
        <v>8708923500</v>
      </c>
      <c r="L22096" t="s">
        <v>25995</v>
      </c>
    </row>
    <row r="22097" spans="1:12" x14ac:dyDescent="0.25">
      <c r="A22097" t="s">
        <v>6164</v>
      </c>
      <c r="B22097" t="s">
        <v>5</v>
      </c>
      <c r="C22097" s="8">
        <v>0</v>
      </c>
      <c r="D22097" s="8">
        <v>0</v>
      </c>
      <c r="F22097" s="10">
        <v>0</v>
      </c>
      <c r="G22097" s="3">
        <v>5057496665416</v>
      </c>
      <c r="H22097" s="2">
        <v>1</v>
      </c>
      <c r="I22097" s="2">
        <v>1</v>
      </c>
      <c r="J22097">
        <v>6.43</v>
      </c>
      <c r="K22097" s="3">
        <v>8708923500</v>
      </c>
      <c r="L22097" t="s">
        <v>25995</v>
      </c>
    </row>
    <row r="22098" spans="1:12" x14ac:dyDescent="0.25">
      <c r="A22098" t="s">
        <v>6280</v>
      </c>
      <c r="B22098" t="s">
        <v>6281</v>
      </c>
      <c r="C22098" s="8">
        <v>0</v>
      </c>
      <c r="D22098" s="8">
        <v>0</v>
      </c>
      <c r="F22098" s="10">
        <v>0</v>
      </c>
      <c r="G22098" s="3">
        <v>5057496665423</v>
      </c>
      <c r="H22098" s="2">
        <v>1</v>
      </c>
      <c r="I22098" s="2">
        <v>1</v>
      </c>
      <c r="J22098">
        <v>6.43</v>
      </c>
      <c r="K22098" s="3">
        <v>8708923500</v>
      </c>
      <c r="L22098" t="s">
        <v>25995</v>
      </c>
    </row>
    <row r="22099" spans="1:12" x14ac:dyDescent="0.25">
      <c r="A22099" t="s">
        <v>6282</v>
      </c>
      <c r="B22099" t="s">
        <v>6283</v>
      </c>
      <c r="C22099" s="8">
        <v>0</v>
      </c>
      <c r="D22099" s="8">
        <v>0</v>
      </c>
      <c r="F22099" s="10">
        <v>0</v>
      </c>
      <c r="G22099" s="3">
        <v>5057496665430</v>
      </c>
      <c r="H22099" s="2">
        <v>1</v>
      </c>
      <c r="I22099" s="2">
        <v>1</v>
      </c>
      <c r="J22099">
        <v>6.43</v>
      </c>
      <c r="K22099" s="3">
        <v>8708923500</v>
      </c>
      <c r="L22099" t="s">
        <v>25995</v>
      </c>
    </row>
    <row r="22100" spans="1:12" x14ac:dyDescent="0.25">
      <c r="A22100" t="s">
        <v>6163</v>
      </c>
      <c r="B22100" t="s">
        <v>5</v>
      </c>
      <c r="C22100" s="8">
        <v>0</v>
      </c>
      <c r="D22100" s="8">
        <v>0</v>
      </c>
      <c r="F22100" s="10">
        <v>0</v>
      </c>
      <c r="G22100" s="3">
        <v>5057496665447</v>
      </c>
      <c r="H22100" s="2">
        <v>1</v>
      </c>
      <c r="I22100" s="2">
        <v>1</v>
      </c>
      <c r="J22100">
        <v>6.43</v>
      </c>
      <c r="K22100" s="3">
        <v>8708923500</v>
      </c>
      <c r="L22100" t="s">
        <v>25995</v>
      </c>
    </row>
    <row r="22101" spans="1:12" x14ac:dyDescent="0.25">
      <c r="A22101" t="s">
        <v>7199</v>
      </c>
      <c r="B22101" t="s">
        <v>5</v>
      </c>
      <c r="C22101" s="8">
        <v>194.42</v>
      </c>
      <c r="D22101" s="8">
        <v>202.2</v>
      </c>
      <c r="E22101" s="9">
        <f t="shared" si="337"/>
        <v>4.0016459212015236E-2</v>
      </c>
      <c r="F22101" s="10">
        <v>222.42</v>
      </c>
      <c r="G22101" s="3">
        <v>5057496665454</v>
      </c>
      <c r="H22101" s="2">
        <v>1</v>
      </c>
      <c r="I22101" s="2">
        <v>1</v>
      </c>
      <c r="J22101">
        <v>6.43</v>
      </c>
      <c r="K22101" s="3">
        <v>8708923500</v>
      </c>
      <c r="L22101" t="s">
        <v>25995</v>
      </c>
    </row>
    <row r="22102" spans="1:12" x14ac:dyDescent="0.25">
      <c r="A22102" t="s">
        <v>5699</v>
      </c>
      <c r="B22102" t="s">
        <v>5</v>
      </c>
      <c r="C22102" s="8">
        <v>152.41</v>
      </c>
      <c r="D22102" s="8">
        <v>158.51</v>
      </c>
      <c r="E22102" s="9">
        <f t="shared" si="337"/>
        <v>4.0023620497342656E-2</v>
      </c>
      <c r="F22102" s="10">
        <v>174.36</v>
      </c>
      <c r="G22102" s="3">
        <v>5057496665461</v>
      </c>
      <c r="H22102" s="2">
        <v>1</v>
      </c>
      <c r="I22102" s="2">
        <v>1</v>
      </c>
      <c r="J22102">
        <v>8.5</v>
      </c>
      <c r="K22102" s="3">
        <v>8708923500</v>
      </c>
      <c r="L22102" t="s">
        <v>25995</v>
      </c>
    </row>
    <row r="22103" spans="1:12" x14ac:dyDescent="0.25">
      <c r="A22103" t="s">
        <v>5685</v>
      </c>
      <c r="B22103" t="s">
        <v>5686</v>
      </c>
      <c r="C22103" s="8">
        <v>33.72</v>
      </c>
      <c r="D22103" s="8">
        <v>35.07</v>
      </c>
      <c r="E22103" s="9">
        <f t="shared" si="337"/>
        <v>4.0035587188612144E-2</v>
      </c>
      <c r="F22103" s="10">
        <v>38.58</v>
      </c>
      <c r="G22103" s="3">
        <v>5057496665478</v>
      </c>
      <c r="H22103" s="2">
        <v>1</v>
      </c>
      <c r="I22103" s="2">
        <v>1</v>
      </c>
      <c r="J22103">
        <v>2.5499999999999998</v>
      </c>
      <c r="K22103" s="3">
        <v>8708923500</v>
      </c>
      <c r="L22103" t="s">
        <v>25995</v>
      </c>
    </row>
    <row r="22104" spans="1:12" x14ac:dyDescent="0.25">
      <c r="A22104" t="s">
        <v>5687</v>
      </c>
      <c r="B22104" t="s">
        <v>5688</v>
      </c>
      <c r="C22104" s="8">
        <v>33.72</v>
      </c>
      <c r="D22104" s="8">
        <v>35.07</v>
      </c>
      <c r="E22104" s="9">
        <f t="shared" si="337"/>
        <v>4.0035587188612144E-2</v>
      </c>
      <c r="F22104" s="10">
        <v>38.58</v>
      </c>
      <c r="G22104" s="3">
        <v>5057496665485</v>
      </c>
      <c r="H22104" s="2">
        <v>1</v>
      </c>
      <c r="I22104" s="2">
        <v>1</v>
      </c>
      <c r="J22104">
        <v>2.5499999999999998</v>
      </c>
      <c r="K22104" s="3">
        <v>8708923500</v>
      </c>
      <c r="L22104" t="s">
        <v>25995</v>
      </c>
    </row>
    <row r="22105" spans="1:12" x14ac:dyDescent="0.25">
      <c r="A22105" t="s">
        <v>5693</v>
      </c>
      <c r="B22105" t="s">
        <v>5694</v>
      </c>
      <c r="C22105" s="8">
        <v>0</v>
      </c>
      <c r="D22105" s="8">
        <v>0</v>
      </c>
      <c r="F22105" s="10">
        <v>0</v>
      </c>
      <c r="G22105" s="3">
        <v>5057496665492</v>
      </c>
      <c r="H22105" s="2">
        <v>1</v>
      </c>
      <c r="I22105" s="2">
        <v>1</v>
      </c>
      <c r="J22105">
        <v>2.5499999999999998</v>
      </c>
      <c r="K22105" s="3">
        <v>8708923500</v>
      </c>
      <c r="L22105" t="s">
        <v>25995</v>
      </c>
    </row>
    <row r="22106" spans="1:12" x14ac:dyDescent="0.25">
      <c r="A22106" t="s">
        <v>6286</v>
      </c>
      <c r="B22106" t="s">
        <v>2048</v>
      </c>
      <c r="C22106" s="8">
        <v>0</v>
      </c>
      <c r="D22106" s="8">
        <v>0</v>
      </c>
      <c r="F22106" s="10">
        <v>0</v>
      </c>
      <c r="G22106" s="3">
        <v>5057496665508</v>
      </c>
      <c r="H22106" s="2">
        <v>1</v>
      </c>
      <c r="I22106" s="2">
        <v>1</v>
      </c>
      <c r="J22106">
        <v>2.5499999999999998</v>
      </c>
      <c r="K22106" s="3">
        <v>8708923500</v>
      </c>
      <c r="L22106" t="s">
        <v>25995</v>
      </c>
    </row>
    <row r="22107" spans="1:12" x14ac:dyDescent="0.25">
      <c r="A22107" t="s">
        <v>22456</v>
      </c>
      <c r="B22107" t="s">
        <v>2048</v>
      </c>
      <c r="C22107" s="8">
        <v>36.67</v>
      </c>
      <c r="D22107" s="8">
        <v>38.14</v>
      </c>
      <c r="E22107" s="9">
        <f t="shared" si="337"/>
        <v>4.0087264794109595E-2</v>
      </c>
      <c r="F22107" s="10">
        <v>41.95</v>
      </c>
      <c r="G22107" s="3">
        <v>5057496665515</v>
      </c>
      <c r="H22107" s="2">
        <v>1</v>
      </c>
      <c r="I22107" s="2">
        <v>1</v>
      </c>
      <c r="J22107">
        <v>2.5499999999999998</v>
      </c>
      <c r="K22107" s="3">
        <v>8708923500</v>
      </c>
      <c r="L22107" t="s">
        <v>25995</v>
      </c>
    </row>
    <row r="22108" spans="1:12" x14ac:dyDescent="0.25">
      <c r="A22108" t="s">
        <v>5906</v>
      </c>
      <c r="B22108" t="s">
        <v>5907</v>
      </c>
      <c r="C22108" s="8">
        <v>0</v>
      </c>
      <c r="D22108" s="8">
        <v>0</v>
      </c>
      <c r="F22108" s="10">
        <v>0</v>
      </c>
      <c r="G22108" s="3">
        <v>5057496665522</v>
      </c>
      <c r="H22108" s="2">
        <v>1</v>
      </c>
      <c r="I22108" s="2">
        <v>1</v>
      </c>
      <c r="J22108">
        <v>2.5499999999999998</v>
      </c>
      <c r="K22108" s="3">
        <v>8708923500</v>
      </c>
      <c r="L22108" t="s">
        <v>25995</v>
      </c>
    </row>
    <row r="22109" spans="1:12" x14ac:dyDescent="0.25">
      <c r="A22109" t="s">
        <v>5680</v>
      </c>
      <c r="B22109" t="s">
        <v>7</v>
      </c>
      <c r="C22109" s="8">
        <v>101.59</v>
      </c>
      <c r="D22109" s="8">
        <v>105.65</v>
      </c>
      <c r="E22109" s="9">
        <f t="shared" si="337"/>
        <v>3.9964563441283615E-2</v>
      </c>
      <c r="F22109" s="10">
        <v>116.22</v>
      </c>
      <c r="G22109" s="3">
        <v>5057496665539</v>
      </c>
      <c r="H22109" s="2">
        <v>1</v>
      </c>
      <c r="I22109" s="2">
        <v>1</v>
      </c>
      <c r="J22109">
        <v>7.36</v>
      </c>
      <c r="K22109" s="3">
        <v>8708923500</v>
      </c>
      <c r="L22109" t="s">
        <v>25995</v>
      </c>
    </row>
    <row r="22110" spans="1:12" x14ac:dyDescent="0.25">
      <c r="A22110" t="s">
        <v>5691</v>
      </c>
      <c r="B22110" t="s">
        <v>1918</v>
      </c>
      <c r="C22110" s="8">
        <v>0</v>
      </c>
      <c r="D22110" s="8">
        <v>0</v>
      </c>
      <c r="F22110" s="10">
        <v>0</v>
      </c>
      <c r="G22110" s="3">
        <v>5057496665546</v>
      </c>
      <c r="H22110" s="2">
        <v>1</v>
      </c>
      <c r="I22110" s="2">
        <v>1</v>
      </c>
      <c r="J22110">
        <v>7.36</v>
      </c>
      <c r="K22110" s="3">
        <v>8708923500</v>
      </c>
      <c r="L22110" t="s">
        <v>25995</v>
      </c>
    </row>
    <row r="22111" spans="1:12" x14ac:dyDescent="0.25">
      <c r="A22111" t="s">
        <v>5692</v>
      </c>
      <c r="B22111" t="s">
        <v>1918</v>
      </c>
      <c r="C22111" s="8">
        <v>269.2</v>
      </c>
      <c r="D22111" s="8">
        <v>279.97000000000003</v>
      </c>
      <c r="E22111" s="9">
        <f t="shared" si="337"/>
        <v>4.0007429420505343E-2</v>
      </c>
      <c r="F22111" s="10">
        <v>307.97000000000003</v>
      </c>
      <c r="G22111" s="3">
        <v>5057496665553</v>
      </c>
      <c r="H22111" s="2">
        <v>1</v>
      </c>
      <c r="I22111" s="2">
        <v>1</v>
      </c>
      <c r="J22111">
        <v>7.36</v>
      </c>
      <c r="K22111" s="3">
        <v>8708923500</v>
      </c>
      <c r="L22111" t="s">
        <v>25995</v>
      </c>
    </row>
    <row r="22112" spans="1:12" x14ac:dyDescent="0.25">
      <c r="A22112" t="s">
        <v>22534</v>
      </c>
      <c r="B22112" t="s">
        <v>118</v>
      </c>
      <c r="C22112" s="8">
        <v>163.30000000000001</v>
      </c>
      <c r="D22112" s="8">
        <v>169.83</v>
      </c>
      <c r="E22112" s="9">
        <f t="shared" si="337"/>
        <v>3.9987752602571959E-2</v>
      </c>
      <c r="F22112" s="10">
        <v>186.81</v>
      </c>
      <c r="G22112" s="3">
        <v>5057496665560</v>
      </c>
      <c r="H22112" s="2">
        <v>1</v>
      </c>
      <c r="I22112" s="2">
        <v>1</v>
      </c>
      <c r="J22112">
        <v>7.36</v>
      </c>
      <c r="K22112" s="3">
        <v>8708923500</v>
      </c>
      <c r="L22112" t="s">
        <v>25995</v>
      </c>
    </row>
    <row r="22113" spans="1:12" x14ac:dyDescent="0.25">
      <c r="A22113" t="s">
        <v>6287</v>
      </c>
      <c r="B22113" t="s">
        <v>1434</v>
      </c>
      <c r="C22113" s="8">
        <v>0</v>
      </c>
      <c r="D22113" s="8">
        <v>0</v>
      </c>
      <c r="F22113" s="10">
        <v>0</v>
      </c>
      <c r="G22113" s="3">
        <v>5057496665577</v>
      </c>
      <c r="H22113" s="2">
        <v>1</v>
      </c>
      <c r="I22113" s="2">
        <v>1</v>
      </c>
      <c r="J22113">
        <v>7.36</v>
      </c>
      <c r="K22113" s="3">
        <v>8708923500</v>
      </c>
      <c r="L22113" t="s">
        <v>25995</v>
      </c>
    </row>
    <row r="22114" spans="1:12" x14ac:dyDescent="0.25">
      <c r="A22114" t="s">
        <v>6109</v>
      </c>
      <c r="B22114" t="s">
        <v>122</v>
      </c>
      <c r="C22114" s="8">
        <v>0</v>
      </c>
      <c r="D22114" s="8">
        <v>0</v>
      </c>
      <c r="F22114" s="10">
        <v>0</v>
      </c>
      <c r="G22114" s="3">
        <v>5057496665584</v>
      </c>
      <c r="H22114" s="2">
        <v>1</v>
      </c>
      <c r="I22114" s="2">
        <v>1</v>
      </c>
      <c r="J22114">
        <v>7.36</v>
      </c>
      <c r="K22114" s="3">
        <v>8708923500</v>
      </c>
      <c r="L22114" t="s">
        <v>25995</v>
      </c>
    </row>
    <row r="22115" spans="1:12" x14ac:dyDescent="0.25">
      <c r="A22115" t="s">
        <v>6794</v>
      </c>
      <c r="B22115" t="s">
        <v>2043</v>
      </c>
      <c r="C22115" s="8">
        <v>0</v>
      </c>
      <c r="D22115" s="8">
        <v>0</v>
      </c>
      <c r="F22115" s="10">
        <v>0</v>
      </c>
      <c r="G22115" s="3">
        <v>5057496665591</v>
      </c>
      <c r="H22115" s="2">
        <v>1</v>
      </c>
      <c r="I22115" s="2">
        <v>1</v>
      </c>
      <c r="J22115">
        <v>7.36</v>
      </c>
      <c r="K22115" s="3">
        <v>8708923500</v>
      </c>
      <c r="L22115" t="s">
        <v>25995</v>
      </c>
    </row>
    <row r="22116" spans="1:12" x14ac:dyDescent="0.25">
      <c r="A22116" t="s">
        <v>6145</v>
      </c>
      <c r="B22116" t="s">
        <v>7</v>
      </c>
      <c r="C22116" s="8">
        <v>0</v>
      </c>
      <c r="D22116" s="8">
        <v>0</v>
      </c>
      <c r="F22116" s="10">
        <v>0</v>
      </c>
      <c r="G22116" s="3">
        <v>5057496665607</v>
      </c>
      <c r="H22116" s="2">
        <v>1</v>
      </c>
      <c r="I22116" s="2">
        <v>1</v>
      </c>
      <c r="J22116">
        <v>7.36</v>
      </c>
      <c r="K22116" s="3">
        <v>8708923500</v>
      </c>
      <c r="L22116" t="s">
        <v>25995</v>
      </c>
    </row>
    <row r="22117" spans="1:12" x14ac:dyDescent="0.25">
      <c r="A22117" t="s">
        <v>6215</v>
      </c>
      <c r="B22117" t="s">
        <v>7</v>
      </c>
      <c r="C22117" s="8">
        <v>0</v>
      </c>
      <c r="D22117" s="8">
        <v>0</v>
      </c>
      <c r="F22117" s="10">
        <v>0</v>
      </c>
      <c r="G22117" s="3">
        <v>5057496665614</v>
      </c>
      <c r="H22117" s="2">
        <v>1</v>
      </c>
      <c r="I22117" s="2">
        <v>1</v>
      </c>
      <c r="J22117">
        <v>7.36</v>
      </c>
      <c r="K22117" s="3">
        <v>8708923500</v>
      </c>
      <c r="L22117" t="s">
        <v>25995</v>
      </c>
    </row>
    <row r="22118" spans="1:12" x14ac:dyDescent="0.25">
      <c r="A22118" t="s">
        <v>6288</v>
      </c>
      <c r="B22118" t="s">
        <v>79</v>
      </c>
      <c r="C22118" s="8">
        <v>0</v>
      </c>
      <c r="D22118" s="8">
        <v>0</v>
      </c>
      <c r="F22118" s="10">
        <v>0</v>
      </c>
      <c r="G22118" s="3">
        <v>5057496665621</v>
      </c>
      <c r="H22118" s="2">
        <v>1</v>
      </c>
      <c r="I22118" s="2">
        <v>1</v>
      </c>
      <c r="J22118">
        <v>2.87</v>
      </c>
      <c r="K22118" s="3">
        <v>8708923500</v>
      </c>
      <c r="L22118" t="s">
        <v>25995</v>
      </c>
    </row>
    <row r="22119" spans="1:12" x14ac:dyDescent="0.25">
      <c r="A22119" t="s">
        <v>6190</v>
      </c>
      <c r="B22119" t="s">
        <v>1434</v>
      </c>
      <c r="C22119" s="8">
        <v>0</v>
      </c>
      <c r="D22119" s="8">
        <v>0</v>
      </c>
      <c r="F22119" s="10">
        <v>0</v>
      </c>
      <c r="G22119" s="3">
        <v>5057496665638</v>
      </c>
      <c r="H22119" s="2">
        <v>1</v>
      </c>
      <c r="I22119" s="2">
        <v>1</v>
      </c>
      <c r="J22119">
        <v>7.36</v>
      </c>
      <c r="K22119" s="3">
        <v>8708923500</v>
      </c>
      <c r="L22119" t="s">
        <v>25995</v>
      </c>
    </row>
    <row r="22120" spans="1:12" x14ac:dyDescent="0.25">
      <c r="A22120" t="s">
        <v>13429</v>
      </c>
      <c r="B22120" t="s">
        <v>7</v>
      </c>
      <c r="C22120" s="8">
        <v>0</v>
      </c>
      <c r="D22120" s="8">
        <v>0</v>
      </c>
      <c r="F22120" s="10">
        <v>0</v>
      </c>
      <c r="G22120" s="3">
        <v>5057496665645</v>
      </c>
      <c r="H22120" s="2">
        <v>1</v>
      </c>
      <c r="I22120" s="2">
        <v>1</v>
      </c>
      <c r="J22120">
        <v>7.36</v>
      </c>
      <c r="K22120" s="3">
        <v>8708923500</v>
      </c>
      <c r="L22120" t="s">
        <v>25995</v>
      </c>
    </row>
    <row r="22121" spans="1:12" x14ac:dyDescent="0.25">
      <c r="A22121" t="s">
        <v>22281</v>
      </c>
      <c r="B22121" t="s">
        <v>25</v>
      </c>
      <c r="C22121" s="8">
        <v>16.239999999999998</v>
      </c>
      <c r="D22121" s="8">
        <v>16.89</v>
      </c>
      <c r="E22121" s="9">
        <f t="shared" si="337"/>
        <v>4.002463054187206E-2</v>
      </c>
      <c r="F22121" s="10">
        <v>18.579999999999998</v>
      </c>
      <c r="G22121" s="3">
        <v>5057496665652</v>
      </c>
      <c r="H22121" s="2">
        <v>1</v>
      </c>
      <c r="I22121" s="2">
        <v>1</v>
      </c>
      <c r="J22121">
        <v>2.25</v>
      </c>
      <c r="K22121" s="3">
        <v>8708923500</v>
      </c>
      <c r="L22121" t="s">
        <v>25995</v>
      </c>
    </row>
    <row r="22122" spans="1:12" x14ac:dyDescent="0.25">
      <c r="A22122" t="s">
        <v>6771</v>
      </c>
      <c r="B22122" t="s">
        <v>5</v>
      </c>
      <c r="C22122" s="8">
        <v>0</v>
      </c>
      <c r="D22122" s="8">
        <v>0</v>
      </c>
      <c r="F22122" s="10">
        <v>0</v>
      </c>
      <c r="G22122" s="3">
        <v>5057496665669</v>
      </c>
      <c r="H22122" s="2">
        <v>1</v>
      </c>
      <c r="I22122" s="2">
        <v>1</v>
      </c>
      <c r="J22122">
        <v>5</v>
      </c>
      <c r="K22122" s="3">
        <v>8708923500</v>
      </c>
      <c r="L22122" t="s">
        <v>25995</v>
      </c>
    </row>
    <row r="22123" spans="1:12" x14ac:dyDescent="0.25">
      <c r="A22123" t="s">
        <v>22282</v>
      </c>
      <c r="B22123" t="s">
        <v>7</v>
      </c>
      <c r="C22123" s="8">
        <v>24.55</v>
      </c>
      <c r="D22123" s="8">
        <v>25.53</v>
      </c>
      <c r="E22123" s="9">
        <f t="shared" si="337"/>
        <v>3.9918533604888E-2</v>
      </c>
      <c r="F22123" s="10">
        <v>28.08</v>
      </c>
      <c r="G22123" s="3">
        <v>5057496665676</v>
      </c>
      <c r="H22123" s="2">
        <v>1</v>
      </c>
      <c r="I22123" s="2">
        <v>1</v>
      </c>
      <c r="J22123">
        <v>1.9</v>
      </c>
      <c r="K22123" s="3">
        <v>8708923500</v>
      </c>
      <c r="L22123" t="s">
        <v>25995</v>
      </c>
    </row>
    <row r="22124" spans="1:12" x14ac:dyDescent="0.25">
      <c r="A22124" t="s">
        <v>6772</v>
      </c>
      <c r="B22124" t="s">
        <v>7</v>
      </c>
      <c r="C22124" s="8">
        <v>43.63</v>
      </c>
      <c r="D22124" s="8">
        <v>45.38</v>
      </c>
      <c r="E22124" s="9">
        <f t="shared" si="337"/>
        <v>4.0110016044006415E-2</v>
      </c>
      <c r="F22124" s="10">
        <v>49.92</v>
      </c>
      <c r="G22124" s="3">
        <v>5057496665683</v>
      </c>
      <c r="H22124" s="2">
        <v>1</v>
      </c>
      <c r="I22124" s="2">
        <v>1</v>
      </c>
      <c r="J22124">
        <v>3.7</v>
      </c>
      <c r="K22124" s="3">
        <v>8708923500</v>
      </c>
      <c r="L22124" t="s">
        <v>25995</v>
      </c>
    </row>
    <row r="22125" spans="1:12" x14ac:dyDescent="0.25">
      <c r="A22125" t="s">
        <v>5706</v>
      </c>
      <c r="B22125" t="s">
        <v>429</v>
      </c>
      <c r="C22125" s="8">
        <v>61.09</v>
      </c>
      <c r="D22125" s="8">
        <v>63.53</v>
      </c>
      <c r="E22125" s="9">
        <f t="shared" si="337"/>
        <v>3.9941070551645072E-2</v>
      </c>
      <c r="F22125" s="10">
        <v>69.88</v>
      </c>
      <c r="G22125" s="3">
        <v>5057496665690</v>
      </c>
      <c r="H22125" s="2">
        <v>1</v>
      </c>
      <c r="I22125" s="2">
        <v>1</v>
      </c>
      <c r="J22125">
        <v>7.79</v>
      </c>
      <c r="K22125" s="3">
        <v>8708923500</v>
      </c>
      <c r="L22125" t="s">
        <v>25995</v>
      </c>
    </row>
    <row r="22126" spans="1:12" x14ac:dyDescent="0.25">
      <c r="A22126" t="s">
        <v>7337</v>
      </c>
      <c r="B22126" t="s">
        <v>218</v>
      </c>
      <c r="C22126" s="8">
        <v>41.02</v>
      </c>
      <c r="D22126" s="8">
        <v>42.66</v>
      </c>
      <c r="E22126" s="9">
        <f t="shared" si="337"/>
        <v>3.9980497318381117E-2</v>
      </c>
      <c r="F22126" s="10">
        <v>46.93</v>
      </c>
      <c r="G22126" s="3">
        <v>5057496665713</v>
      </c>
      <c r="H22126" s="2">
        <v>1</v>
      </c>
      <c r="I22126" s="2">
        <v>1</v>
      </c>
      <c r="J22126">
        <v>3.4</v>
      </c>
      <c r="K22126" s="3">
        <v>8708923500</v>
      </c>
      <c r="L22126" t="s">
        <v>25995</v>
      </c>
    </row>
    <row r="22127" spans="1:12" x14ac:dyDescent="0.25">
      <c r="A22127" t="s">
        <v>6183</v>
      </c>
      <c r="B22127" t="s">
        <v>31</v>
      </c>
      <c r="C22127" s="8">
        <v>23.82</v>
      </c>
      <c r="D22127" s="8">
        <v>24.77</v>
      </c>
      <c r="E22127" s="9">
        <f t="shared" si="337"/>
        <v>3.9882451721242621E-2</v>
      </c>
      <c r="F22127" s="10">
        <v>27.25</v>
      </c>
      <c r="G22127" s="3">
        <v>5057496665720</v>
      </c>
      <c r="H22127" s="2">
        <v>1</v>
      </c>
      <c r="I22127" s="2">
        <v>1</v>
      </c>
      <c r="J22127">
        <v>2.9</v>
      </c>
      <c r="K22127" s="3">
        <v>8708923500</v>
      </c>
      <c r="L22127" t="s">
        <v>25995</v>
      </c>
    </row>
    <row r="22128" spans="1:12" x14ac:dyDescent="0.25">
      <c r="A22128" t="s">
        <v>6224</v>
      </c>
      <c r="B22128" t="s">
        <v>25</v>
      </c>
      <c r="C22128" s="8">
        <v>41.15</v>
      </c>
      <c r="D22128" s="8">
        <v>42.8</v>
      </c>
      <c r="E22128" s="9">
        <f t="shared" si="337"/>
        <v>4.0097205346294011E-2</v>
      </c>
      <c r="F22128" s="10">
        <v>47.08</v>
      </c>
      <c r="G22128" s="3">
        <v>5057496665744</v>
      </c>
      <c r="H22128" s="2">
        <v>1</v>
      </c>
      <c r="I22128" s="2">
        <v>1</v>
      </c>
      <c r="J22128">
        <v>3.9</v>
      </c>
      <c r="K22128" s="3">
        <v>8708923500</v>
      </c>
      <c r="L22128" t="s">
        <v>25995</v>
      </c>
    </row>
    <row r="22129" spans="1:12" x14ac:dyDescent="0.25">
      <c r="A22129" t="s">
        <v>6295</v>
      </c>
      <c r="B22129" t="s">
        <v>429</v>
      </c>
      <c r="C22129" s="8">
        <v>41.9</v>
      </c>
      <c r="D22129" s="8">
        <v>43.58</v>
      </c>
      <c r="E22129" s="9">
        <f t="shared" si="337"/>
        <v>4.0095465393794744E-2</v>
      </c>
      <c r="F22129" s="10">
        <v>47.94</v>
      </c>
      <c r="G22129" s="3">
        <v>5057496665751</v>
      </c>
      <c r="H22129" s="2">
        <v>1</v>
      </c>
      <c r="I22129" s="2">
        <v>1</v>
      </c>
      <c r="J22129">
        <v>5.7</v>
      </c>
      <c r="K22129" s="3">
        <v>8708923500</v>
      </c>
      <c r="L22129" t="s">
        <v>25995</v>
      </c>
    </row>
    <row r="22130" spans="1:12" x14ac:dyDescent="0.25">
      <c r="A22130" t="s">
        <v>23227</v>
      </c>
      <c r="B22130" t="s">
        <v>520</v>
      </c>
      <c r="C22130" s="8">
        <v>51.63</v>
      </c>
      <c r="D22130" s="8">
        <v>53.7</v>
      </c>
      <c r="E22130" s="9">
        <f t="shared" si="337"/>
        <v>4.0092969203951195E-2</v>
      </c>
      <c r="F22130" s="10">
        <v>59.07</v>
      </c>
      <c r="G22130" s="3">
        <v>5057496665768</v>
      </c>
      <c r="H22130" s="2">
        <v>1</v>
      </c>
      <c r="I22130" s="2">
        <v>1</v>
      </c>
      <c r="J22130">
        <v>3.49</v>
      </c>
      <c r="K22130" s="3">
        <v>8708923500</v>
      </c>
      <c r="L22130" t="s">
        <v>25995</v>
      </c>
    </row>
    <row r="22131" spans="1:12" x14ac:dyDescent="0.25">
      <c r="A22131" t="s">
        <v>9954</v>
      </c>
      <c r="B22131" t="s">
        <v>25</v>
      </c>
      <c r="C22131" s="8">
        <v>61.83</v>
      </c>
      <c r="D22131" s="8">
        <v>64.3</v>
      </c>
      <c r="E22131" s="9">
        <f t="shared" si="337"/>
        <v>3.9948245188419843E-2</v>
      </c>
      <c r="F22131" s="10">
        <v>70.73</v>
      </c>
      <c r="G22131" s="3">
        <v>5057496665775</v>
      </c>
      <c r="H22131" s="2">
        <v>1</v>
      </c>
      <c r="I22131" s="2">
        <v>1</v>
      </c>
      <c r="J22131">
        <v>3.8</v>
      </c>
      <c r="K22131" s="3">
        <v>8708923500</v>
      </c>
      <c r="L22131" t="s">
        <v>25995</v>
      </c>
    </row>
    <row r="22132" spans="1:12" x14ac:dyDescent="0.25">
      <c r="A22132" t="s">
        <v>2868</v>
      </c>
      <c r="B22132" t="s">
        <v>39</v>
      </c>
      <c r="C22132" s="8">
        <v>49.9</v>
      </c>
      <c r="D22132" s="8">
        <v>51.9</v>
      </c>
      <c r="E22132" s="9">
        <f t="shared" si="337"/>
        <v>4.0080160320641281E-2</v>
      </c>
      <c r="F22132" s="10">
        <v>57.09</v>
      </c>
      <c r="G22132" s="3">
        <v>5057496665782</v>
      </c>
      <c r="H22132" s="2">
        <v>1</v>
      </c>
      <c r="I22132" s="2">
        <v>1</v>
      </c>
      <c r="J22132">
        <v>2.64</v>
      </c>
      <c r="K22132" s="3">
        <v>8708923500</v>
      </c>
      <c r="L22132" t="s">
        <v>25995</v>
      </c>
    </row>
    <row r="22133" spans="1:12" x14ac:dyDescent="0.25">
      <c r="A22133" t="s">
        <v>11375</v>
      </c>
      <c r="B22133" t="s">
        <v>429</v>
      </c>
      <c r="C22133" s="8">
        <v>0</v>
      </c>
      <c r="D22133" s="8">
        <v>0</v>
      </c>
      <c r="F22133" s="10">
        <v>0</v>
      </c>
      <c r="G22133" s="3">
        <v>5057496665799</v>
      </c>
      <c r="H22133" s="2">
        <v>1</v>
      </c>
      <c r="I22133" s="2">
        <v>1</v>
      </c>
      <c r="J22133">
        <v>3.5</v>
      </c>
      <c r="K22133" s="3">
        <v>8708923500</v>
      </c>
      <c r="L22133" t="s">
        <v>25995</v>
      </c>
    </row>
    <row r="22134" spans="1:12" x14ac:dyDescent="0.25">
      <c r="A22134" t="s">
        <v>4578</v>
      </c>
      <c r="B22134" t="s">
        <v>5</v>
      </c>
      <c r="C22134" s="8">
        <v>32.840000000000003</v>
      </c>
      <c r="D22134" s="8">
        <v>34.15</v>
      </c>
      <c r="E22134" s="9">
        <f t="shared" si="337"/>
        <v>3.989037758830679E-2</v>
      </c>
      <c r="F22134" s="10">
        <v>37.57</v>
      </c>
      <c r="G22134" s="3">
        <v>5057496665805</v>
      </c>
      <c r="H22134" s="2">
        <v>1</v>
      </c>
      <c r="I22134" s="2">
        <v>1</v>
      </c>
      <c r="J22134">
        <v>6.3</v>
      </c>
      <c r="K22134" s="3">
        <v>8708923500</v>
      </c>
      <c r="L22134" t="s">
        <v>25995</v>
      </c>
    </row>
    <row r="22135" spans="1:12" x14ac:dyDescent="0.25">
      <c r="A22135" t="s">
        <v>23764</v>
      </c>
      <c r="B22135" t="s">
        <v>5</v>
      </c>
      <c r="C22135" s="8">
        <v>89.07</v>
      </c>
      <c r="D22135" s="8">
        <v>92.63</v>
      </c>
      <c r="E22135" s="9">
        <f t="shared" si="337"/>
        <v>3.9968564050746634E-2</v>
      </c>
      <c r="F22135" s="10">
        <v>101.89</v>
      </c>
      <c r="G22135" s="3">
        <v>5057496665812</v>
      </c>
      <c r="H22135" s="2">
        <v>1</v>
      </c>
      <c r="I22135" s="2">
        <v>1</v>
      </c>
      <c r="J22135">
        <v>7.7</v>
      </c>
      <c r="K22135" s="3">
        <v>8708923500</v>
      </c>
      <c r="L22135" t="s">
        <v>25995</v>
      </c>
    </row>
    <row r="22136" spans="1:12" x14ac:dyDescent="0.25">
      <c r="A22136" t="s">
        <v>985</v>
      </c>
      <c r="B22136" t="s">
        <v>5</v>
      </c>
      <c r="C22136" s="8">
        <v>66.900000000000006</v>
      </c>
      <c r="D22136" s="8">
        <v>69.58</v>
      </c>
      <c r="E22136" s="9">
        <f t="shared" si="337"/>
        <v>4.0059790732436359E-2</v>
      </c>
      <c r="F22136" s="10">
        <v>76.540000000000006</v>
      </c>
      <c r="G22136" s="3">
        <v>5057496665829</v>
      </c>
      <c r="H22136" s="2">
        <v>1</v>
      </c>
      <c r="I22136" s="2">
        <v>1</v>
      </c>
      <c r="J22136">
        <v>11</v>
      </c>
      <c r="K22136" s="3">
        <v>8708923500</v>
      </c>
      <c r="L22136" t="s">
        <v>25995</v>
      </c>
    </row>
    <row r="22137" spans="1:12" x14ac:dyDescent="0.25">
      <c r="A22137" t="s">
        <v>22447</v>
      </c>
      <c r="B22137" t="s">
        <v>5</v>
      </c>
      <c r="C22137" s="8">
        <v>50.24</v>
      </c>
      <c r="D22137" s="8">
        <v>52.25</v>
      </c>
      <c r="E22137" s="9">
        <f t="shared" si="337"/>
        <v>4.0007961783439447E-2</v>
      </c>
      <c r="F22137" s="10">
        <v>57.48</v>
      </c>
      <c r="G22137" s="3">
        <v>5057496665836</v>
      </c>
      <c r="H22137" s="2">
        <v>1</v>
      </c>
      <c r="I22137" s="2">
        <v>1</v>
      </c>
      <c r="J22137">
        <v>3</v>
      </c>
      <c r="K22137" s="3">
        <v>8708923500</v>
      </c>
      <c r="L22137" t="s">
        <v>25995</v>
      </c>
    </row>
    <row r="22138" spans="1:12" x14ac:dyDescent="0.25">
      <c r="A22138" t="s">
        <v>6128</v>
      </c>
      <c r="B22138" t="s">
        <v>5</v>
      </c>
      <c r="C22138" s="8">
        <v>50.87</v>
      </c>
      <c r="D22138" s="8">
        <v>52.9</v>
      </c>
      <c r="E22138" s="9">
        <f t="shared" si="337"/>
        <v>3.9905641832121121E-2</v>
      </c>
      <c r="F22138" s="10">
        <v>58.19</v>
      </c>
      <c r="G22138" s="3">
        <v>5057496665843</v>
      </c>
      <c r="H22138" s="2">
        <v>1</v>
      </c>
      <c r="I22138" s="2">
        <v>1</v>
      </c>
      <c r="J22138">
        <v>6.66</v>
      </c>
      <c r="K22138" s="3">
        <v>8708923500</v>
      </c>
      <c r="L22138" t="s">
        <v>25995</v>
      </c>
    </row>
    <row r="22139" spans="1:12" x14ac:dyDescent="0.25">
      <c r="A22139" t="s">
        <v>6225</v>
      </c>
      <c r="B22139" t="s">
        <v>41</v>
      </c>
      <c r="C22139" s="8">
        <v>27.28</v>
      </c>
      <c r="D22139" s="8">
        <v>28.37</v>
      </c>
      <c r="E22139" s="9">
        <f t="shared" si="337"/>
        <v>3.9956011730205271E-2</v>
      </c>
      <c r="F22139" s="10">
        <v>31.21</v>
      </c>
      <c r="G22139" s="3">
        <v>5057496665850</v>
      </c>
      <c r="H22139" s="2">
        <v>1</v>
      </c>
      <c r="I22139" s="2">
        <v>1</v>
      </c>
      <c r="J22139">
        <v>3.3</v>
      </c>
      <c r="K22139" s="3">
        <v>8708923500</v>
      </c>
      <c r="L22139" t="s">
        <v>25995</v>
      </c>
    </row>
    <row r="22140" spans="1:12" x14ac:dyDescent="0.25">
      <c r="A22140" t="s">
        <v>6180</v>
      </c>
      <c r="B22140" t="s">
        <v>5</v>
      </c>
      <c r="C22140" s="8">
        <v>0</v>
      </c>
      <c r="D22140" s="8">
        <v>0</v>
      </c>
      <c r="F22140" s="10">
        <v>0</v>
      </c>
      <c r="G22140" s="3">
        <v>9999999999999</v>
      </c>
      <c r="H22140" s="2">
        <v>1</v>
      </c>
      <c r="I22140" s="2">
        <v>1</v>
      </c>
      <c r="J22140">
        <v>5</v>
      </c>
      <c r="K22140" s="3">
        <v>8708923500</v>
      </c>
      <c r="L22140" t="s">
        <v>25995</v>
      </c>
    </row>
    <row r="22141" spans="1:12" x14ac:dyDescent="0.25">
      <c r="A22141" t="s">
        <v>5708</v>
      </c>
      <c r="B22141" t="s">
        <v>5</v>
      </c>
      <c r="C22141" s="8">
        <v>0</v>
      </c>
      <c r="D22141" s="8">
        <v>0</v>
      </c>
      <c r="F22141" s="10">
        <v>0</v>
      </c>
      <c r="G22141" s="3">
        <v>9999999999999</v>
      </c>
      <c r="H22141" s="2">
        <v>1</v>
      </c>
      <c r="I22141" s="2">
        <v>1</v>
      </c>
      <c r="J22141">
        <v>4.4000000000000004</v>
      </c>
      <c r="K22141" s="3">
        <v>8708923500</v>
      </c>
      <c r="L22141" t="s">
        <v>25995</v>
      </c>
    </row>
    <row r="22142" spans="1:12" x14ac:dyDescent="0.25">
      <c r="A22142" t="s">
        <v>5710</v>
      </c>
      <c r="B22142" t="s">
        <v>5</v>
      </c>
      <c r="C22142" s="8">
        <v>37.69</v>
      </c>
      <c r="D22142" s="8">
        <v>39.200000000000003</v>
      </c>
      <c r="E22142" s="9">
        <f t="shared" si="337"/>
        <v>4.006367736800226E-2</v>
      </c>
      <c r="F22142" s="10">
        <v>43.12</v>
      </c>
      <c r="G22142" s="3">
        <v>5057496665874</v>
      </c>
      <c r="H22142" s="2">
        <v>1</v>
      </c>
      <c r="I22142" s="2">
        <v>1</v>
      </c>
      <c r="J22142">
        <v>6.4</v>
      </c>
      <c r="K22142" s="3">
        <v>8708923500</v>
      </c>
      <c r="L22142" t="s">
        <v>25995</v>
      </c>
    </row>
    <row r="22143" spans="1:12" x14ac:dyDescent="0.25">
      <c r="A22143" t="s">
        <v>6029</v>
      </c>
      <c r="B22143" t="s">
        <v>41</v>
      </c>
      <c r="C22143" s="8">
        <v>37.78</v>
      </c>
      <c r="D22143" s="8">
        <v>39.29</v>
      </c>
      <c r="E22143" s="9">
        <f t="shared" si="337"/>
        <v>3.99682371625198E-2</v>
      </c>
      <c r="F22143" s="10">
        <v>43.22</v>
      </c>
      <c r="G22143" s="3">
        <v>5057496665881</v>
      </c>
      <c r="H22143" s="2">
        <v>1</v>
      </c>
      <c r="I22143" s="2">
        <v>1</v>
      </c>
      <c r="J22143">
        <v>4.2</v>
      </c>
      <c r="K22143" s="3">
        <v>8708923500</v>
      </c>
      <c r="L22143" t="s">
        <v>25995</v>
      </c>
    </row>
    <row r="22144" spans="1:12" x14ac:dyDescent="0.25">
      <c r="A22144" t="s">
        <v>22454</v>
      </c>
      <c r="B22144" t="s">
        <v>5</v>
      </c>
      <c r="C22144" s="8">
        <v>55.52</v>
      </c>
      <c r="D22144" s="8">
        <v>57.74</v>
      </c>
      <c r="E22144" s="9">
        <f t="shared" si="337"/>
        <v>3.9985590778097962E-2</v>
      </c>
      <c r="F22144" s="10">
        <v>63.51</v>
      </c>
      <c r="G22144" s="3">
        <v>5057496665898</v>
      </c>
      <c r="H22144" s="2">
        <v>1</v>
      </c>
      <c r="I22144" s="2">
        <v>1</v>
      </c>
      <c r="J22144">
        <v>7.7</v>
      </c>
      <c r="K22144" s="3">
        <v>8708923500</v>
      </c>
      <c r="L22144" t="s">
        <v>25995</v>
      </c>
    </row>
    <row r="22145" spans="1:12" x14ac:dyDescent="0.25">
      <c r="A22145" t="s">
        <v>6182</v>
      </c>
      <c r="B22145" t="s">
        <v>77</v>
      </c>
      <c r="C22145" s="8">
        <v>20.91</v>
      </c>
      <c r="D22145" s="8">
        <v>21.75</v>
      </c>
      <c r="E22145" s="9">
        <f t="shared" si="337"/>
        <v>4.0172166427546618E-2</v>
      </c>
      <c r="F22145" s="10">
        <v>23.93</v>
      </c>
      <c r="G22145" s="3">
        <v>5057496665904</v>
      </c>
      <c r="H22145" s="2">
        <v>1</v>
      </c>
      <c r="I22145" s="2">
        <v>1</v>
      </c>
      <c r="J22145">
        <v>3.5</v>
      </c>
      <c r="K22145" s="3">
        <v>8708923500</v>
      </c>
      <c r="L22145" t="s">
        <v>25995</v>
      </c>
    </row>
    <row r="22146" spans="1:12" x14ac:dyDescent="0.25">
      <c r="A22146" t="s">
        <v>6226</v>
      </c>
      <c r="B22146" t="s">
        <v>5</v>
      </c>
      <c r="C22146" s="8">
        <v>40.619999999999997</v>
      </c>
      <c r="D22146" s="8">
        <v>42.24</v>
      </c>
      <c r="E22146" s="9">
        <f t="shared" si="337"/>
        <v>3.9881831610044424E-2</v>
      </c>
      <c r="F22146" s="10">
        <v>46.46</v>
      </c>
      <c r="G22146" s="3">
        <v>5057496665911</v>
      </c>
      <c r="H22146" s="2">
        <v>1</v>
      </c>
      <c r="I22146" s="2">
        <v>1</v>
      </c>
      <c r="J22146">
        <v>6.43</v>
      </c>
      <c r="K22146" s="3">
        <v>8708923500</v>
      </c>
      <c r="L22146" t="s">
        <v>25995</v>
      </c>
    </row>
    <row r="22147" spans="1:12" x14ac:dyDescent="0.25">
      <c r="A22147" t="s">
        <v>8519</v>
      </c>
      <c r="B22147" t="s">
        <v>5</v>
      </c>
      <c r="C22147" s="8">
        <v>0</v>
      </c>
      <c r="D22147" s="8">
        <v>0</v>
      </c>
      <c r="F22147" s="10">
        <v>0</v>
      </c>
      <c r="G22147" s="3">
        <v>5057496665928</v>
      </c>
      <c r="H22147" s="2">
        <v>1</v>
      </c>
      <c r="I22147" s="2">
        <v>1</v>
      </c>
      <c r="J22147">
        <v>6.4</v>
      </c>
      <c r="K22147" s="3">
        <v>8708923500</v>
      </c>
      <c r="L22147" t="s">
        <v>25995</v>
      </c>
    </row>
    <row r="22148" spans="1:12" x14ac:dyDescent="0.25">
      <c r="A22148" t="s">
        <v>9963</v>
      </c>
      <c r="B22148" t="s">
        <v>5</v>
      </c>
      <c r="C22148" s="8">
        <v>84.21</v>
      </c>
      <c r="D22148" s="8">
        <v>87.58</v>
      </c>
      <c r="E22148" s="9">
        <f t="shared" ref="E22148:E22210" si="338">(D22148-C22148)/C22148</f>
        <v>4.00190001187508E-2</v>
      </c>
      <c r="F22148" s="10">
        <v>96.34</v>
      </c>
      <c r="G22148" s="3">
        <v>5057496665942</v>
      </c>
      <c r="H22148" s="2">
        <v>1</v>
      </c>
      <c r="I22148" s="2">
        <v>1</v>
      </c>
      <c r="J22148">
        <v>1</v>
      </c>
      <c r="K22148" s="3">
        <v>8708923500</v>
      </c>
      <c r="L22148" t="s">
        <v>25995</v>
      </c>
    </row>
    <row r="22149" spans="1:12" x14ac:dyDescent="0.25">
      <c r="A22149" t="s">
        <v>2869</v>
      </c>
      <c r="B22149" t="s">
        <v>5</v>
      </c>
      <c r="C22149" s="8">
        <v>54.97</v>
      </c>
      <c r="D22149" s="8">
        <v>57.17</v>
      </c>
      <c r="E22149" s="9">
        <f t="shared" si="338"/>
        <v>4.0021830089139586E-2</v>
      </c>
      <c r="F22149" s="10">
        <v>62.89</v>
      </c>
      <c r="G22149" s="3">
        <v>5057496665959</v>
      </c>
      <c r="H22149" s="2">
        <v>1</v>
      </c>
      <c r="I22149" s="2">
        <v>1</v>
      </c>
      <c r="J22149">
        <v>6.43</v>
      </c>
      <c r="K22149" s="3">
        <v>8708923500</v>
      </c>
      <c r="L22149" t="s">
        <v>25995</v>
      </c>
    </row>
    <row r="22150" spans="1:12" x14ac:dyDescent="0.25">
      <c r="A22150" t="s">
        <v>2870</v>
      </c>
      <c r="B22150" t="s">
        <v>5</v>
      </c>
      <c r="C22150" s="8">
        <v>80.03</v>
      </c>
      <c r="D22150" s="8">
        <v>83.23</v>
      </c>
      <c r="E22150" s="9">
        <f t="shared" si="338"/>
        <v>3.9985005622891451E-2</v>
      </c>
      <c r="F22150" s="10">
        <v>91.55</v>
      </c>
      <c r="G22150" s="3">
        <v>5057496665966</v>
      </c>
      <c r="H22150" s="2">
        <v>1</v>
      </c>
      <c r="I22150" s="2">
        <v>1</v>
      </c>
      <c r="J22150">
        <v>9</v>
      </c>
      <c r="K22150" s="3">
        <v>8708923500</v>
      </c>
      <c r="L22150" t="s">
        <v>25995</v>
      </c>
    </row>
    <row r="22151" spans="1:12" x14ac:dyDescent="0.25">
      <c r="A22151" t="s">
        <v>2871</v>
      </c>
      <c r="B22151" t="s">
        <v>5</v>
      </c>
      <c r="C22151" s="8">
        <v>55.56</v>
      </c>
      <c r="D22151" s="8">
        <v>57.78</v>
      </c>
      <c r="E22151" s="9">
        <f t="shared" si="338"/>
        <v>3.995680345572352E-2</v>
      </c>
      <c r="F22151" s="10">
        <v>63.56</v>
      </c>
      <c r="G22151" s="3">
        <v>5057496665973</v>
      </c>
      <c r="H22151" s="2">
        <v>1</v>
      </c>
      <c r="I22151" s="2">
        <v>1</v>
      </c>
      <c r="J22151">
        <v>9.5</v>
      </c>
      <c r="K22151" s="3">
        <v>8708923500</v>
      </c>
      <c r="L22151" t="s">
        <v>25995</v>
      </c>
    </row>
    <row r="22152" spans="1:12" x14ac:dyDescent="0.25">
      <c r="A22152" t="s">
        <v>2872</v>
      </c>
      <c r="B22152" t="s">
        <v>5</v>
      </c>
      <c r="C22152" s="8">
        <v>50.5</v>
      </c>
      <c r="D22152" s="8">
        <v>52.52</v>
      </c>
      <c r="E22152" s="9">
        <f t="shared" si="338"/>
        <v>4.0000000000000063E-2</v>
      </c>
      <c r="F22152" s="10">
        <v>57.77</v>
      </c>
      <c r="G22152" s="3">
        <v>5057496665980</v>
      </c>
      <c r="H22152" s="2">
        <v>1</v>
      </c>
      <c r="I22152" s="2">
        <v>1</v>
      </c>
      <c r="J22152">
        <v>8</v>
      </c>
      <c r="K22152" s="3">
        <v>8708923500</v>
      </c>
      <c r="L22152" t="s">
        <v>25995</v>
      </c>
    </row>
    <row r="22153" spans="1:12" x14ac:dyDescent="0.25">
      <c r="A22153" t="s">
        <v>4579</v>
      </c>
      <c r="B22153" t="s">
        <v>1261</v>
      </c>
      <c r="C22153" s="8">
        <v>27.529999999999998</v>
      </c>
      <c r="D22153" s="8">
        <v>28.63</v>
      </c>
      <c r="E22153" s="9">
        <f t="shared" si="338"/>
        <v>3.9956411187795186E-2</v>
      </c>
      <c r="F22153" s="10">
        <v>31.49</v>
      </c>
      <c r="G22153" s="3">
        <v>5057496665997</v>
      </c>
      <c r="H22153" s="2">
        <v>1</v>
      </c>
      <c r="I22153" s="2">
        <v>1</v>
      </c>
      <c r="J22153">
        <v>2.6</v>
      </c>
      <c r="K22153" s="3">
        <v>8708923500</v>
      </c>
      <c r="L22153" t="s">
        <v>25995</v>
      </c>
    </row>
    <row r="22154" spans="1:12" x14ac:dyDescent="0.25">
      <c r="A22154" t="s">
        <v>4582</v>
      </c>
      <c r="B22154" t="s">
        <v>323</v>
      </c>
      <c r="C22154" s="8">
        <v>30.16</v>
      </c>
      <c r="D22154" s="8">
        <v>31.37</v>
      </c>
      <c r="E22154" s="9">
        <f t="shared" si="338"/>
        <v>4.0119363395225489E-2</v>
      </c>
      <c r="F22154" s="10">
        <v>34.51</v>
      </c>
      <c r="G22154" s="3">
        <v>5057496666000</v>
      </c>
      <c r="H22154" s="2">
        <v>1</v>
      </c>
      <c r="I22154" s="2">
        <v>1</v>
      </c>
      <c r="J22154">
        <v>3</v>
      </c>
      <c r="K22154" s="3">
        <v>8708923500</v>
      </c>
      <c r="L22154" t="s">
        <v>25995</v>
      </c>
    </row>
    <row r="22155" spans="1:12" x14ac:dyDescent="0.25">
      <c r="A22155" t="s">
        <v>1260</v>
      </c>
      <c r="B22155" t="s">
        <v>1261</v>
      </c>
      <c r="C22155" s="8">
        <v>45.02</v>
      </c>
      <c r="D22155" s="8">
        <v>46.82</v>
      </c>
      <c r="E22155" s="9">
        <f t="shared" si="338"/>
        <v>3.9982230119946623E-2</v>
      </c>
      <c r="F22155" s="10">
        <v>51.5</v>
      </c>
      <c r="G22155" s="3">
        <v>5057496666017</v>
      </c>
      <c r="H22155" s="2">
        <v>1</v>
      </c>
      <c r="I22155" s="2">
        <v>1</v>
      </c>
      <c r="J22155">
        <v>1.9</v>
      </c>
      <c r="K22155" s="3">
        <v>8708923500</v>
      </c>
      <c r="L22155" t="s">
        <v>25995</v>
      </c>
    </row>
    <row r="22156" spans="1:12" x14ac:dyDescent="0.25">
      <c r="A22156" t="s">
        <v>23228</v>
      </c>
      <c r="B22156" t="s">
        <v>2048</v>
      </c>
      <c r="C22156" s="8">
        <v>12.13</v>
      </c>
      <c r="D22156" s="8">
        <v>12.62</v>
      </c>
      <c r="E22156" s="9">
        <f t="shared" si="338"/>
        <v>4.039571310799657E-2</v>
      </c>
      <c r="F22156" s="10">
        <v>13.88</v>
      </c>
      <c r="G22156" s="3">
        <v>5057496666024</v>
      </c>
      <c r="H22156" s="2">
        <v>1</v>
      </c>
      <c r="I22156" s="2">
        <v>1</v>
      </c>
      <c r="J22156">
        <v>1.4</v>
      </c>
      <c r="K22156" s="3">
        <v>8708923500</v>
      </c>
      <c r="L22156" t="s">
        <v>25995</v>
      </c>
    </row>
    <row r="22157" spans="1:12" x14ac:dyDescent="0.25">
      <c r="A22157" t="s">
        <v>23226</v>
      </c>
      <c r="B22157" t="s">
        <v>2048</v>
      </c>
      <c r="C22157" s="8">
        <v>9.56</v>
      </c>
      <c r="D22157" s="8">
        <v>9.94</v>
      </c>
      <c r="E22157" s="9">
        <f t="shared" si="338"/>
        <v>3.9748953974895293E-2</v>
      </c>
      <c r="F22157" s="10">
        <v>10.93</v>
      </c>
      <c r="G22157" s="3">
        <v>5057496666031</v>
      </c>
      <c r="H22157" s="2">
        <v>1</v>
      </c>
      <c r="I22157" s="2">
        <v>1</v>
      </c>
      <c r="J22157">
        <v>1.76</v>
      </c>
      <c r="K22157" s="3">
        <v>8708923500</v>
      </c>
      <c r="L22157" t="s">
        <v>25995</v>
      </c>
    </row>
    <row r="22158" spans="1:12" x14ac:dyDescent="0.25">
      <c r="A22158" t="s">
        <v>6179</v>
      </c>
      <c r="B22158" t="s">
        <v>2048</v>
      </c>
      <c r="C22158" s="8">
        <v>15.11</v>
      </c>
      <c r="D22158" s="8">
        <v>15.71</v>
      </c>
      <c r="E22158" s="9">
        <f t="shared" si="338"/>
        <v>3.9708802117802873E-2</v>
      </c>
      <c r="F22158" s="10">
        <v>17.28</v>
      </c>
      <c r="G22158" s="3">
        <v>5057496666048</v>
      </c>
      <c r="H22158" s="2">
        <v>1</v>
      </c>
      <c r="I22158" s="2">
        <v>1</v>
      </c>
      <c r="J22158">
        <v>2.2999999999999998</v>
      </c>
      <c r="K22158" s="3">
        <v>8708923500</v>
      </c>
      <c r="L22158" t="s">
        <v>25995</v>
      </c>
    </row>
    <row r="22159" spans="1:12" x14ac:dyDescent="0.25">
      <c r="A22159" t="s">
        <v>5707</v>
      </c>
      <c r="B22159" t="s">
        <v>141</v>
      </c>
      <c r="C22159" s="8">
        <v>0</v>
      </c>
      <c r="D22159" s="8">
        <v>0</v>
      </c>
      <c r="F22159" s="10">
        <v>0</v>
      </c>
      <c r="G22159" s="3">
        <v>9999999999999</v>
      </c>
      <c r="H22159" s="2">
        <v>1</v>
      </c>
      <c r="I22159" s="2">
        <v>1</v>
      </c>
      <c r="J22159">
        <v>1.5</v>
      </c>
      <c r="K22159" s="3">
        <v>8708923500</v>
      </c>
      <c r="L22159" t="s">
        <v>25995</v>
      </c>
    </row>
    <row r="22160" spans="1:12" x14ac:dyDescent="0.25">
      <c r="A22160" t="s">
        <v>5709</v>
      </c>
      <c r="B22160" t="s">
        <v>141</v>
      </c>
      <c r="C22160" s="8">
        <v>9.2899999999999991</v>
      </c>
      <c r="D22160" s="8">
        <v>9.66</v>
      </c>
      <c r="E22160" s="9">
        <f t="shared" si="338"/>
        <v>3.9827771797631972E-2</v>
      </c>
      <c r="F22160" s="10">
        <v>10.63</v>
      </c>
      <c r="G22160" s="3">
        <v>5057496666055</v>
      </c>
      <c r="H22160" s="2">
        <v>1</v>
      </c>
      <c r="I22160" s="2">
        <v>1</v>
      </c>
      <c r="J22160">
        <v>1.2</v>
      </c>
      <c r="K22160" s="3">
        <v>8708923500</v>
      </c>
      <c r="L22160" t="s">
        <v>25995</v>
      </c>
    </row>
    <row r="22161" spans="1:12" x14ac:dyDescent="0.25">
      <c r="A22161" t="s">
        <v>22527</v>
      </c>
      <c r="B22161" t="s">
        <v>2048</v>
      </c>
      <c r="C22161" s="8">
        <v>8.7799999999999994</v>
      </c>
      <c r="D22161" s="8">
        <v>9.1300000000000008</v>
      </c>
      <c r="E22161" s="9">
        <f t="shared" si="338"/>
        <v>3.9863325740319068E-2</v>
      </c>
      <c r="F22161" s="10">
        <v>10.039999999999999</v>
      </c>
      <c r="G22161" s="3">
        <v>5057496666062</v>
      </c>
      <c r="H22161" s="2">
        <v>1</v>
      </c>
      <c r="I22161" s="2">
        <v>1</v>
      </c>
      <c r="J22161">
        <v>2</v>
      </c>
      <c r="K22161" s="3">
        <v>8708923500</v>
      </c>
      <c r="L22161" t="s">
        <v>25995</v>
      </c>
    </row>
    <row r="22162" spans="1:12" x14ac:dyDescent="0.25">
      <c r="A22162" t="s">
        <v>6086</v>
      </c>
      <c r="B22162" t="s">
        <v>2048</v>
      </c>
      <c r="C22162" s="8">
        <v>11.35</v>
      </c>
      <c r="D22162" s="8">
        <v>11.8</v>
      </c>
      <c r="E22162" s="9">
        <f t="shared" si="338"/>
        <v>3.9647577092511106E-2</v>
      </c>
      <c r="F22162" s="10">
        <v>12.98</v>
      </c>
      <c r="G22162" s="3">
        <v>5057496666079</v>
      </c>
      <c r="H22162" s="2">
        <v>1</v>
      </c>
      <c r="I22162" s="2">
        <v>1</v>
      </c>
      <c r="J22162">
        <v>2</v>
      </c>
      <c r="K22162" s="3">
        <v>8708923500</v>
      </c>
      <c r="L22162" t="s">
        <v>25995</v>
      </c>
    </row>
    <row r="22163" spans="1:12" x14ac:dyDescent="0.25">
      <c r="A22163" t="s">
        <v>7568</v>
      </c>
      <c r="B22163" t="s">
        <v>2048</v>
      </c>
      <c r="C22163" s="8">
        <v>17.420000000000002</v>
      </c>
      <c r="D22163" s="8">
        <v>18.12</v>
      </c>
      <c r="E22163" s="9">
        <f t="shared" si="338"/>
        <v>4.0183696900114765E-2</v>
      </c>
      <c r="F22163" s="10">
        <v>19.93</v>
      </c>
      <c r="G22163" s="3">
        <v>5057496666086</v>
      </c>
      <c r="H22163" s="2">
        <v>1</v>
      </c>
      <c r="I22163" s="2">
        <v>1</v>
      </c>
      <c r="J22163">
        <v>2</v>
      </c>
      <c r="K22163" s="3">
        <v>8708923500</v>
      </c>
      <c r="L22163" t="s">
        <v>25995</v>
      </c>
    </row>
    <row r="22164" spans="1:12" x14ac:dyDescent="0.25">
      <c r="A22164" t="s">
        <v>22540</v>
      </c>
      <c r="B22164" t="s">
        <v>7721</v>
      </c>
      <c r="C22164" s="8">
        <v>48.03</v>
      </c>
      <c r="D22164" s="8">
        <v>49.95</v>
      </c>
      <c r="E22164" s="9">
        <f t="shared" si="338"/>
        <v>3.9975015615240507E-2</v>
      </c>
      <c r="F22164" s="10">
        <v>54.95</v>
      </c>
      <c r="G22164" s="3">
        <v>5057496666093</v>
      </c>
      <c r="H22164" s="2">
        <v>1</v>
      </c>
      <c r="I22164" s="2">
        <v>1</v>
      </c>
      <c r="J22164">
        <v>2.5499999999999998</v>
      </c>
      <c r="K22164" s="3">
        <v>8708923500</v>
      </c>
      <c r="L22164" t="s">
        <v>25995</v>
      </c>
    </row>
    <row r="22165" spans="1:12" x14ac:dyDescent="0.25">
      <c r="A22165" t="s">
        <v>15535</v>
      </c>
      <c r="B22165" t="s">
        <v>1261</v>
      </c>
      <c r="C22165" s="8">
        <v>25.85</v>
      </c>
      <c r="D22165" s="8">
        <v>26.88</v>
      </c>
      <c r="E22165" s="9">
        <f t="shared" si="338"/>
        <v>3.9845261121856768E-2</v>
      </c>
      <c r="F22165" s="10">
        <v>29.57</v>
      </c>
      <c r="G22165" s="3">
        <v>5057496666109</v>
      </c>
      <c r="H22165" s="2">
        <v>1</v>
      </c>
      <c r="I22165" s="2">
        <v>1</v>
      </c>
      <c r="J22165">
        <v>2.2000000000000002</v>
      </c>
      <c r="K22165" s="3">
        <v>8708923500</v>
      </c>
      <c r="L22165" t="s">
        <v>25995</v>
      </c>
    </row>
    <row r="22166" spans="1:12" x14ac:dyDescent="0.25">
      <c r="A22166" t="s">
        <v>986</v>
      </c>
      <c r="B22166" t="s">
        <v>573</v>
      </c>
      <c r="C22166" s="8">
        <v>69.039999999999992</v>
      </c>
      <c r="D22166" s="8">
        <v>71.8</v>
      </c>
      <c r="E22166" s="9">
        <f t="shared" si="338"/>
        <v>3.9976825028968793E-2</v>
      </c>
      <c r="F22166" s="10">
        <v>78.98</v>
      </c>
      <c r="G22166" s="3">
        <v>5057496666123</v>
      </c>
      <c r="H22166" s="2">
        <v>1</v>
      </c>
      <c r="I22166" s="2">
        <v>1</v>
      </c>
      <c r="J22166">
        <v>10</v>
      </c>
      <c r="K22166" s="3">
        <v>8708923500</v>
      </c>
      <c r="L22166" t="s">
        <v>25995</v>
      </c>
    </row>
    <row r="22167" spans="1:12" x14ac:dyDescent="0.25">
      <c r="A22167" t="s">
        <v>23329</v>
      </c>
      <c r="B22167" t="s">
        <v>7</v>
      </c>
      <c r="C22167" s="8">
        <v>47.53</v>
      </c>
      <c r="D22167" s="8">
        <v>49.43</v>
      </c>
      <c r="E22167" s="9">
        <f t="shared" si="338"/>
        <v>3.9974752787712994E-2</v>
      </c>
      <c r="F22167" s="10">
        <v>54.37</v>
      </c>
      <c r="G22167" s="3">
        <v>5057496666130</v>
      </c>
      <c r="H22167" s="2">
        <v>1</v>
      </c>
      <c r="I22167" s="2">
        <v>1</v>
      </c>
      <c r="J22167">
        <v>6.9</v>
      </c>
      <c r="K22167" s="3">
        <v>8708923500</v>
      </c>
      <c r="L22167" t="s">
        <v>25995</v>
      </c>
    </row>
    <row r="22168" spans="1:12" x14ac:dyDescent="0.25">
      <c r="A22168" t="s">
        <v>613</v>
      </c>
      <c r="B22168" t="s">
        <v>573</v>
      </c>
      <c r="C22168" s="8">
        <v>101.96</v>
      </c>
      <c r="D22168" s="8">
        <v>106.04</v>
      </c>
      <c r="E22168" s="9">
        <f t="shared" si="338"/>
        <v>4.0015692428403422E-2</v>
      </c>
      <c r="F22168" s="10">
        <v>116.64</v>
      </c>
      <c r="G22168" s="3">
        <v>5057496666147</v>
      </c>
      <c r="H22168" s="2">
        <v>1</v>
      </c>
      <c r="I22168" s="2">
        <v>1</v>
      </c>
      <c r="J22168">
        <v>9.5</v>
      </c>
      <c r="K22168" s="3">
        <v>8708923500</v>
      </c>
      <c r="L22168" t="s">
        <v>25995</v>
      </c>
    </row>
    <row r="22169" spans="1:12" x14ac:dyDescent="0.25">
      <c r="A22169" t="s">
        <v>7934</v>
      </c>
      <c r="B22169" t="s">
        <v>573</v>
      </c>
      <c r="C22169" s="8">
        <v>84.77</v>
      </c>
      <c r="D22169" s="8">
        <v>88.16</v>
      </c>
      <c r="E22169" s="9">
        <f t="shared" si="338"/>
        <v>3.9990562699068075E-2</v>
      </c>
      <c r="F22169" s="10">
        <v>96.98</v>
      </c>
      <c r="G22169" s="3">
        <v>5057496666154</v>
      </c>
      <c r="H22169" s="2">
        <v>1</v>
      </c>
      <c r="I22169" s="2">
        <v>1</v>
      </c>
      <c r="J22169">
        <v>9.6999999999999993</v>
      </c>
      <c r="K22169" s="3">
        <v>8708923500</v>
      </c>
      <c r="L22169" t="s">
        <v>25995</v>
      </c>
    </row>
    <row r="22170" spans="1:12" x14ac:dyDescent="0.25">
      <c r="A22170" t="s">
        <v>6804</v>
      </c>
      <c r="B22170" t="s">
        <v>7</v>
      </c>
      <c r="C22170" s="8">
        <v>36.44</v>
      </c>
      <c r="D22170" s="8">
        <v>37.9</v>
      </c>
      <c r="E22170" s="9">
        <f t="shared" si="338"/>
        <v>4.006586169045008E-2</v>
      </c>
      <c r="F22170" s="10">
        <v>41.69</v>
      </c>
      <c r="G22170" s="3">
        <v>5057496666161</v>
      </c>
      <c r="H22170" s="2">
        <v>1</v>
      </c>
      <c r="I22170" s="2">
        <v>1</v>
      </c>
      <c r="J22170">
        <v>8.1999999999999993</v>
      </c>
      <c r="K22170" s="3">
        <v>8708923500</v>
      </c>
      <c r="L22170" t="s">
        <v>25995</v>
      </c>
    </row>
    <row r="22171" spans="1:12" x14ac:dyDescent="0.25">
      <c r="A22171" t="s">
        <v>4974</v>
      </c>
      <c r="B22171" t="s">
        <v>573</v>
      </c>
      <c r="C22171" s="8">
        <v>72.589999999999989</v>
      </c>
      <c r="D22171" s="8">
        <v>75.489999999999995</v>
      </c>
      <c r="E22171" s="9">
        <f t="shared" si="338"/>
        <v>3.995040639206511E-2</v>
      </c>
      <c r="F22171" s="10">
        <v>83.04</v>
      </c>
      <c r="G22171" s="3">
        <v>5057496666178</v>
      </c>
      <c r="H22171" s="2">
        <v>1</v>
      </c>
      <c r="I22171" s="2">
        <v>1</v>
      </c>
      <c r="J22171">
        <v>9.6</v>
      </c>
      <c r="K22171" s="3">
        <v>8708923500</v>
      </c>
      <c r="L22171" t="s">
        <v>25995</v>
      </c>
    </row>
    <row r="22172" spans="1:12" x14ac:dyDescent="0.25">
      <c r="A22172" t="s">
        <v>22446</v>
      </c>
      <c r="B22172" t="s">
        <v>7</v>
      </c>
      <c r="C22172" s="8">
        <v>32.08</v>
      </c>
      <c r="D22172" s="8">
        <v>33.36</v>
      </c>
      <c r="E22172" s="9">
        <f t="shared" si="338"/>
        <v>3.9900249376558644E-2</v>
      </c>
      <c r="F22172" s="10">
        <v>36.700000000000003</v>
      </c>
      <c r="G22172" s="3">
        <v>5057496666185</v>
      </c>
      <c r="H22172" s="2">
        <v>1</v>
      </c>
      <c r="I22172" s="2">
        <v>1</v>
      </c>
      <c r="J22172">
        <v>4.12</v>
      </c>
      <c r="K22172" s="3">
        <v>8708923500</v>
      </c>
      <c r="L22172" t="s">
        <v>25995</v>
      </c>
    </row>
    <row r="22173" spans="1:12" x14ac:dyDescent="0.25">
      <c r="A22173" t="s">
        <v>4580</v>
      </c>
      <c r="B22173" t="s">
        <v>4581</v>
      </c>
      <c r="C22173" s="8">
        <v>127.27</v>
      </c>
      <c r="D22173" s="8">
        <v>132.36000000000001</v>
      </c>
      <c r="E22173" s="9">
        <f t="shared" si="338"/>
        <v>3.9993714151017663E-2</v>
      </c>
      <c r="F22173" s="10">
        <v>145.6</v>
      </c>
      <c r="G22173" s="3">
        <v>5057496666192</v>
      </c>
      <c r="H22173" s="2">
        <v>1</v>
      </c>
      <c r="I22173" s="2">
        <v>1</v>
      </c>
      <c r="J22173">
        <v>9.8000000000000007</v>
      </c>
      <c r="K22173" s="3">
        <v>8708923500</v>
      </c>
      <c r="L22173" t="s">
        <v>25995</v>
      </c>
    </row>
    <row r="22174" spans="1:12" x14ac:dyDescent="0.25">
      <c r="A22174" t="s">
        <v>8520</v>
      </c>
      <c r="B22174" t="s">
        <v>7</v>
      </c>
      <c r="C22174" s="8">
        <v>69.33</v>
      </c>
      <c r="D22174" s="8">
        <v>72.099999999999994</v>
      </c>
      <c r="E22174" s="9">
        <f t="shared" si="338"/>
        <v>3.99538439348045E-2</v>
      </c>
      <c r="F22174" s="10">
        <v>79.31</v>
      </c>
      <c r="G22174" s="3">
        <v>5057496666208</v>
      </c>
      <c r="H22174" s="2">
        <v>1</v>
      </c>
      <c r="I22174" s="2">
        <v>1</v>
      </c>
      <c r="J22174">
        <v>11</v>
      </c>
      <c r="K22174" s="3">
        <v>8708923500</v>
      </c>
      <c r="L22174" t="s">
        <v>25995</v>
      </c>
    </row>
    <row r="22175" spans="1:12" x14ac:dyDescent="0.25">
      <c r="A22175" t="s">
        <v>22545</v>
      </c>
      <c r="B22175" t="s">
        <v>79</v>
      </c>
      <c r="C22175" s="8">
        <v>26.46</v>
      </c>
      <c r="D22175" s="8">
        <v>27.52</v>
      </c>
      <c r="E22175" s="9">
        <f t="shared" si="338"/>
        <v>4.0060468631897155E-2</v>
      </c>
      <c r="F22175" s="10">
        <v>30.27</v>
      </c>
      <c r="G22175" s="3">
        <v>5057496666215</v>
      </c>
      <c r="H22175" s="2">
        <v>1</v>
      </c>
      <c r="I22175" s="2">
        <v>1</v>
      </c>
      <c r="J22175">
        <v>2.98</v>
      </c>
      <c r="K22175" s="3">
        <v>8708923500</v>
      </c>
      <c r="L22175" t="s">
        <v>25995</v>
      </c>
    </row>
    <row r="22176" spans="1:12" x14ac:dyDescent="0.25">
      <c r="A22176" t="s">
        <v>6819</v>
      </c>
      <c r="B22176" t="s">
        <v>7</v>
      </c>
      <c r="C22176" s="8">
        <v>37.83</v>
      </c>
      <c r="D22176" s="8">
        <v>39.340000000000003</v>
      </c>
      <c r="E22176" s="9">
        <f t="shared" si="338"/>
        <v>3.9915411049431804E-2</v>
      </c>
      <c r="F22176" s="10">
        <v>43.27</v>
      </c>
      <c r="G22176" s="3">
        <v>5057496666239</v>
      </c>
      <c r="H22176" s="2">
        <v>1</v>
      </c>
      <c r="I22176" s="2">
        <v>1</v>
      </c>
      <c r="J22176">
        <v>7.1</v>
      </c>
      <c r="K22176" s="3">
        <v>8708923500</v>
      </c>
      <c r="L22176" t="s">
        <v>25995</v>
      </c>
    </row>
    <row r="22177" spans="1:12" x14ac:dyDescent="0.25">
      <c r="A22177" t="s">
        <v>23313</v>
      </c>
      <c r="B22177" t="s">
        <v>7</v>
      </c>
      <c r="C22177" s="8">
        <v>54.22</v>
      </c>
      <c r="D22177" s="8">
        <v>56.39</v>
      </c>
      <c r="E22177" s="9">
        <f t="shared" si="338"/>
        <v>4.0022132054592437E-2</v>
      </c>
      <c r="F22177" s="10">
        <v>62.03</v>
      </c>
      <c r="G22177" s="3">
        <v>5057496666246</v>
      </c>
      <c r="H22177" s="2">
        <v>1</v>
      </c>
      <c r="I22177" s="2">
        <v>1</v>
      </c>
      <c r="J22177">
        <v>7.36</v>
      </c>
      <c r="K22177" s="3">
        <v>8708923500</v>
      </c>
      <c r="L22177" t="s">
        <v>25995</v>
      </c>
    </row>
    <row r="22178" spans="1:12" x14ac:dyDescent="0.25">
      <c r="A22178" t="s">
        <v>6181</v>
      </c>
      <c r="B22178" t="s">
        <v>7</v>
      </c>
      <c r="C22178" s="8">
        <v>0</v>
      </c>
      <c r="D22178" s="8">
        <v>0</v>
      </c>
      <c r="F22178" s="10">
        <v>0</v>
      </c>
      <c r="G22178" s="3">
        <v>9999999999999</v>
      </c>
      <c r="H22178" s="2">
        <v>1</v>
      </c>
      <c r="I22178" s="2">
        <v>1</v>
      </c>
      <c r="J22178">
        <v>2</v>
      </c>
      <c r="K22178" s="3">
        <v>8708923500</v>
      </c>
      <c r="L22178" t="s">
        <v>25995</v>
      </c>
    </row>
    <row r="22179" spans="1:12" x14ac:dyDescent="0.25">
      <c r="A22179" t="s">
        <v>5703</v>
      </c>
      <c r="B22179" t="s">
        <v>79</v>
      </c>
      <c r="C22179" s="8">
        <v>15.58</v>
      </c>
      <c r="D22179" s="8">
        <v>16.2</v>
      </c>
      <c r="E22179" s="9">
        <f t="shared" si="338"/>
        <v>3.9794608472400461E-2</v>
      </c>
      <c r="F22179" s="10">
        <v>17.82</v>
      </c>
      <c r="G22179" s="3">
        <v>5057496666253</v>
      </c>
      <c r="H22179" s="2">
        <v>1</v>
      </c>
      <c r="I22179" s="2">
        <v>1</v>
      </c>
      <c r="J22179">
        <v>1.4</v>
      </c>
      <c r="K22179" s="3">
        <v>8708923500</v>
      </c>
      <c r="L22179" t="s">
        <v>25995</v>
      </c>
    </row>
    <row r="22180" spans="1:12" x14ac:dyDescent="0.25">
      <c r="A22180" t="s">
        <v>22284</v>
      </c>
      <c r="B22180" t="s">
        <v>79</v>
      </c>
      <c r="C22180" s="8">
        <v>10.26</v>
      </c>
      <c r="D22180" s="8">
        <v>10.67</v>
      </c>
      <c r="E22180" s="9">
        <f t="shared" si="338"/>
        <v>3.9961013645224183E-2</v>
      </c>
      <c r="F22180" s="10">
        <v>11.74</v>
      </c>
      <c r="G22180" s="3">
        <v>5057496666260</v>
      </c>
      <c r="H22180" s="2">
        <v>1</v>
      </c>
      <c r="I22180" s="2">
        <v>1</v>
      </c>
      <c r="J22180">
        <v>2</v>
      </c>
      <c r="K22180" s="3">
        <v>8708923500</v>
      </c>
      <c r="L22180" t="s">
        <v>25995</v>
      </c>
    </row>
    <row r="22181" spans="1:12" x14ac:dyDescent="0.25">
      <c r="A22181" t="s">
        <v>5704</v>
      </c>
      <c r="B22181" t="s">
        <v>79</v>
      </c>
      <c r="C22181" s="8">
        <v>22.99</v>
      </c>
      <c r="D22181" s="8">
        <v>23.91</v>
      </c>
      <c r="E22181" s="9">
        <f t="shared" si="338"/>
        <v>4.0017398869073587E-2</v>
      </c>
      <c r="F22181" s="10">
        <v>26.3</v>
      </c>
      <c r="G22181" s="3">
        <v>5057496666277</v>
      </c>
      <c r="H22181" s="2">
        <v>1</v>
      </c>
      <c r="I22181" s="2">
        <v>1</v>
      </c>
      <c r="J22181">
        <v>3.1</v>
      </c>
      <c r="K22181" s="3">
        <v>8708923500</v>
      </c>
      <c r="L22181" t="s">
        <v>25995</v>
      </c>
    </row>
    <row r="22182" spans="1:12" x14ac:dyDescent="0.25">
      <c r="A22182" t="s">
        <v>5705</v>
      </c>
      <c r="B22182" t="s">
        <v>79</v>
      </c>
      <c r="C22182" s="8">
        <v>13.18</v>
      </c>
      <c r="D22182" s="8">
        <v>13.71</v>
      </c>
      <c r="E22182" s="9">
        <f t="shared" si="338"/>
        <v>4.021244309559948E-2</v>
      </c>
      <c r="F22182" s="10">
        <v>15.08</v>
      </c>
      <c r="G22182" s="3">
        <v>5057496666284</v>
      </c>
      <c r="H22182" s="2">
        <v>1</v>
      </c>
      <c r="I22182" s="2">
        <v>1</v>
      </c>
      <c r="J22182">
        <v>2.2000000000000002</v>
      </c>
      <c r="K22182" s="3">
        <v>8708923500</v>
      </c>
      <c r="L22182" t="s">
        <v>25995</v>
      </c>
    </row>
    <row r="22183" spans="1:12" x14ac:dyDescent="0.25">
      <c r="A22183" t="s">
        <v>22285</v>
      </c>
      <c r="B22183" t="s">
        <v>79</v>
      </c>
      <c r="C22183" s="8">
        <v>13.12</v>
      </c>
      <c r="D22183" s="8">
        <v>13.64</v>
      </c>
      <c r="E22183" s="9">
        <f t="shared" si="338"/>
        <v>3.9634146341463519E-2</v>
      </c>
      <c r="F22183" s="10">
        <v>15</v>
      </c>
      <c r="G22183" s="3">
        <v>5057496666291</v>
      </c>
      <c r="H22183" s="2">
        <v>1</v>
      </c>
      <c r="I22183" s="2">
        <v>1</v>
      </c>
      <c r="J22183">
        <v>2</v>
      </c>
      <c r="K22183" s="3">
        <v>8708923500</v>
      </c>
      <c r="L22183" t="s">
        <v>25995</v>
      </c>
    </row>
    <row r="22184" spans="1:12" x14ac:dyDescent="0.25">
      <c r="A22184" t="s">
        <v>22286</v>
      </c>
      <c r="B22184" t="s">
        <v>79</v>
      </c>
      <c r="C22184" s="8">
        <v>18.22</v>
      </c>
      <c r="D22184" s="8">
        <v>18.95</v>
      </c>
      <c r="E22184" s="9">
        <f t="shared" si="338"/>
        <v>4.006586169045008E-2</v>
      </c>
      <c r="F22184" s="10">
        <v>20.85</v>
      </c>
      <c r="G22184" s="3">
        <v>5057496666307</v>
      </c>
      <c r="H22184" s="2">
        <v>1</v>
      </c>
      <c r="I22184" s="2">
        <v>1</v>
      </c>
      <c r="J22184">
        <v>2.87</v>
      </c>
      <c r="K22184" s="3">
        <v>8708923500</v>
      </c>
      <c r="L22184" t="s">
        <v>25995</v>
      </c>
    </row>
    <row r="22185" spans="1:12" x14ac:dyDescent="0.25">
      <c r="A22185" t="s">
        <v>6032</v>
      </c>
      <c r="B22185" t="s">
        <v>7</v>
      </c>
      <c r="C22185" s="8">
        <v>35.159999999999997</v>
      </c>
      <c r="D22185" s="8">
        <v>36.57</v>
      </c>
      <c r="E22185" s="9">
        <f t="shared" si="338"/>
        <v>4.0102389078498404E-2</v>
      </c>
      <c r="F22185" s="10">
        <v>40.229999999999997</v>
      </c>
      <c r="G22185" s="3">
        <v>5057496666314</v>
      </c>
      <c r="H22185" s="2">
        <v>1</v>
      </c>
      <c r="I22185" s="2">
        <v>1</v>
      </c>
      <c r="J22185">
        <v>6.6</v>
      </c>
      <c r="K22185" s="3">
        <v>8708923500</v>
      </c>
      <c r="L22185" t="s">
        <v>25995</v>
      </c>
    </row>
    <row r="22186" spans="1:12" x14ac:dyDescent="0.25">
      <c r="A22186" t="s">
        <v>6227</v>
      </c>
      <c r="B22186" t="s">
        <v>7</v>
      </c>
      <c r="C22186" s="8">
        <v>53.94</v>
      </c>
      <c r="D22186" s="8">
        <v>56.1</v>
      </c>
      <c r="E22186" s="9">
        <f t="shared" si="338"/>
        <v>4.0044493882091282E-2</v>
      </c>
      <c r="F22186" s="10">
        <v>61.71</v>
      </c>
      <c r="G22186" s="3">
        <v>5057496666321</v>
      </c>
      <c r="H22186" s="2">
        <v>1</v>
      </c>
      <c r="I22186" s="2">
        <v>1</v>
      </c>
      <c r="J22186">
        <v>7.8</v>
      </c>
      <c r="K22186" s="3">
        <v>8708923500</v>
      </c>
      <c r="L22186" t="s">
        <v>25995</v>
      </c>
    </row>
    <row r="22187" spans="1:12" x14ac:dyDescent="0.25">
      <c r="A22187" t="s">
        <v>1769</v>
      </c>
      <c r="B22187" t="s">
        <v>573</v>
      </c>
      <c r="C22187" s="8">
        <v>77.616</v>
      </c>
      <c r="D22187" s="8">
        <v>80.72</v>
      </c>
      <c r="E22187" s="9">
        <f t="shared" si="338"/>
        <v>3.9991754277468552E-2</v>
      </c>
      <c r="F22187" s="10">
        <v>88.79</v>
      </c>
      <c r="G22187" s="3">
        <v>5057496666338</v>
      </c>
      <c r="H22187" s="2">
        <v>1</v>
      </c>
      <c r="I22187" s="2">
        <v>1</v>
      </c>
      <c r="J22187">
        <v>7.36</v>
      </c>
      <c r="K22187" s="3">
        <v>8708923500</v>
      </c>
      <c r="L22187" t="s">
        <v>25995</v>
      </c>
    </row>
    <row r="22188" spans="1:12" x14ac:dyDescent="0.25">
      <c r="A22188" t="s">
        <v>1107</v>
      </c>
      <c r="B22188" t="s">
        <v>573</v>
      </c>
      <c r="C22188" s="8">
        <v>103.42999999999999</v>
      </c>
      <c r="D22188" s="8">
        <v>107.57</v>
      </c>
      <c r="E22188" s="9">
        <f t="shared" si="338"/>
        <v>4.0027071449289381E-2</v>
      </c>
      <c r="F22188" s="10">
        <v>118.33</v>
      </c>
      <c r="G22188" s="3">
        <v>5057496666345</v>
      </c>
      <c r="H22188" s="2">
        <v>1</v>
      </c>
      <c r="I22188" s="2">
        <v>1</v>
      </c>
      <c r="J22188">
        <v>9.3000000000000007</v>
      </c>
      <c r="K22188" s="3">
        <v>8708923500</v>
      </c>
      <c r="L22188" t="s">
        <v>25995</v>
      </c>
    </row>
    <row r="22189" spans="1:12" x14ac:dyDescent="0.25">
      <c r="A22189" t="s">
        <v>8827</v>
      </c>
      <c r="B22189" t="s">
        <v>573</v>
      </c>
      <c r="C22189" s="8">
        <v>77.61999999999999</v>
      </c>
      <c r="D22189" s="8">
        <v>80.72</v>
      </c>
      <c r="E22189" s="9">
        <f t="shared" si="338"/>
        <v>3.9938160267972284E-2</v>
      </c>
      <c r="F22189" s="10">
        <v>88.79</v>
      </c>
      <c r="G22189" s="3">
        <v>5057496666352</v>
      </c>
      <c r="H22189" s="2">
        <v>1</v>
      </c>
      <c r="I22189" s="2">
        <v>1</v>
      </c>
      <c r="J22189">
        <v>7.36</v>
      </c>
      <c r="K22189" s="3">
        <v>8708923500</v>
      </c>
      <c r="L22189" t="s">
        <v>25995</v>
      </c>
    </row>
    <row r="22190" spans="1:12" x14ac:dyDescent="0.25">
      <c r="A22190" t="s">
        <v>1714</v>
      </c>
      <c r="B22190" t="s">
        <v>573</v>
      </c>
      <c r="C22190" s="8">
        <v>84.82</v>
      </c>
      <c r="D22190" s="8">
        <v>88.21</v>
      </c>
      <c r="E22190" s="9">
        <f t="shared" si="338"/>
        <v>3.9966988917708099E-2</v>
      </c>
      <c r="F22190" s="10">
        <v>97.03</v>
      </c>
      <c r="G22190" s="3">
        <v>5057496666369</v>
      </c>
      <c r="H22190" s="2">
        <v>1</v>
      </c>
      <c r="I22190" s="2">
        <v>1</v>
      </c>
      <c r="J22190">
        <v>7.36</v>
      </c>
      <c r="K22190" s="3">
        <v>8708923500</v>
      </c>
      <c r="L22190" t="s">
        <v>25995</v>
      </c>
    </row>
    <row r="22191" spans="1:12" x14ac:dyDescent="0.25">
      <c r="A22191" t="s">
        <v>8829</v>
      </c>
      <c r="B22191" t="s">
        <v>573</v>
      </c>
      <c r="C22191" s="8">
        <v>128.95000000000002</v>
      </c>
      <c r="D22191" s="8">
        <v>134.11000000000001</v>
      </c>
      <c r="E22191" s="9">
        <f t="shared" si="338"/>
        <v>4.0015509887553286E-2</v>
      </c>
      <c r="F22191" s="10">
        <v>147.52000000000001</v>
      </c>
      <c r="G22191" s="3">
        <v>5057496666376</v>
      </c>
      <c r="H22191" s="2">
        <v>1</v>
      </c>
      <c r="I22191" s="2">
        <v>1</v>
      </c>
      <c r="J22191">
        <v>7.36</v>
      </c>
      <c r="K22191" s="3">
        <v>8708923500</v>
      </c>
      <c r="L22191" t="s">
        <v>25995</v>
      </c>
    </row>
    <row r="22192" spans="1:12" x14ac:dyDescent="0.25">
      <c r="A22192" t="s">
        <v>10081</v>
      </c>
      <c r="B22192" t="s">
        <v>7</v>
      </c>
      <c r="C22192" s="8">
        <v>0</v>
      </c>
      <c r="D22192" s="8">
        <v>0</v>
      </c>
      <c r="F22192" s="10">
        <v>0</v>
      </c>
      <c r="G22192" s="3">
        <v>5057496666420</v>
      </c>
      <c r="H22192" s="2">
        <v>1</v>
      </c>
      <c r="I22192" s="2">
        <v>1</v>
      </c>
      <c r="J22192">
        <v>7.4</v>
      </c>
      <c r="K22192" s="3">
        <v>8708923500</v>
      </c>
      <c r="L22192" t="s">
        <v>25995</v>
      </c>
    </row>
    <row r="22193" spans="1:12" x14ac:dyDescent="0.25">
      <c r="A22193" t="s">
        <v>2873</v>
      </c>
      <c r="B22193" t="s">
        <v>573</v>
      </c>
      <c r="C22193" s="8">
        <v>89.113500000000002</v>
      </c>
      <c r="D22193" s="8">
        <v>92.67</v>
      </c>
      <c r="E22193" s="9">
        <f t="shared" si="338"/>
        <v>3.9909777979767372E-2</v>
      </c>
      <c r="F22193" s="10">
        <v>101.94</v>
      </c>
      <c r="G22193" s="3">
        <v>5057496666437</v>
      </c>
      <c r="H22193" s="2">
        <v>1</v>
      </c>
      <c r="I22193" s="2">
        <v>1</v>
      </c>
      <c r="J22193">
        <v>7.36</v>
      </c>
      <c r="K22193" s="3">
        <v>8708923500</v>
      </c>
      <c r="L22193" t="s">
        <v>25995</v>
      </c>
    </row>
    <row r="22194" spans="1:12" x14ac:dyDescent="0.25">
      <c r="A22194" t="s">
        <v>11086</v>
      </c>
      <c r="B22194" t="s">
        <v>7</v>
      </c>
      <c r="C22194" s="8">
        <v>0</v>
      </c>
      <c r="D22194" s="8">
        <v>0</v>
      </c>
      <c r="F22194" s="10">
        <v>0</v>
      </c>
      <c r="G22194" s="3">
        <v>5057496666444</v>
      </c>
      <c r="H22194" s="2">
        <v>1</v>
      </c>
      <c r="I22194" s="2">
        <v>1</v>
      </c>
      <c r="J22194">
        <v>7.4</v>
      </c>
      <c r="K22194" s="3">
        <v>8708923500</v>
      </c>
      <c r="L22194" t="s">
        <v>25995</v>
      </c>
    </row>
    <row r="22195" spans="1:12" x14ac:dyDescent="0.25">
      <c r="A22195" t="s">
        <v>4023</v>
      </c>
      <c r="B22195" t="s">
        <v>7</v>
      </c>
      <c r="C22195" s="8">
        <v>66.959999999999994</v>
      </c>
      <c r="D22195" s="8">
        <v>69.64</v>
      </c>
      <c r="E22195" s="9">
        <f t="shared" si="338"/>
        <v>4.0023894862604645E-2</v>
      </c>
      <c r="F22195" s="10">
        <v>76.599999999999994</v>
      </c>
      <c r="G22195" s="3">
        <v>5057496666451</v>
      </c>
      <c r="H22195" s="2">
        <v>1</v>
      </c>
      <c r="I22195" s="2">
        <v>1</v>
      </c>
      <c r="J22195">
        <v>7.35</v>
      </c>
      <c r="K22195" s="3">
        <v>8708923500</v>
      </c>
      <c r="L22195" t="s">
        <v>25995</v>
      </c>
    </row>
    <row r="22196" spans="1:12" x14ac:dyDescent="0.25">
      <c r="A22196" t="s">
        <v>11526</v>
      </c>
      <c r="B22196" t="s">
        <v>1147</v>
      </c>
      <c r="C22196" s="8">
        <v>0</v>
      </c>
      <c r="D22196" s="8">
        <v>0</v>
      </c>
      <c r="F22196" s="10">
        <v>0</v>
      </c>
      <c r="G22196" s="3">
        <v>5057496666468</v>
      </c>
      <c r="H22196" s="2">
        <v>1</v>
      </c>
      <c r="I22196" s="2">
        <v>1</v>
      </c>
      <c r="J22196">
        <v>7.4</v>
      </c>
      <c r="K22196" s="3">
        <v>8708923500</v>
      </c>
      <c r="L22196" t="s">
        <v>25995</v>
      </c>
    </row>
    <row r="22197" spans="1:12" x14ac:dyDescent="0.25">
      <c r="A22197" t="s">
        <v>11527</v>
      </c>
      <c r="B22197" t="s">
        <v>1147</v>
      </c>
      <c r="C22197" s="8">
        <v>0</v>
      </c>
      <c r="D22197" s="8">
        <v>0</v>
      </c>
      <c r="F22197" s="10">
        <v>0</v>
      </c>
      <c r="G22197" s="3">
        <v>5057496666475</v>
      </c>
      <c r="H22197" s="2">
        <v>1</v>
      </c>
      <c r="I22197" s="2">
        <v>1</v>
      </c>
      <c r="J22197">
        <v>7.4</v>
      </c>
      <c r="K22197" s="3">
        <v>8708923500</v>
      </c>
      <c r="L22197" t="s">
        <v>25995</v>
      </c>
    </row>
    <row r="22198" spans="1:12" x14ac:dyDescent="0.25">
      <c r="A22198" t="s">
        <v>11528</v>
      </c>
      <c r="B22198" t="s">
        <v>1147</v>
      </c>
      <c r="C22198" s="8">
        <v>0</v>
      </c>
      <c r="D22198" s="8">
        <v>0</v>
      </c>
      <c r="F22198" s="10">
        <v>0</v>
      </c>
      <c r="G22198" s="3">
        <v>5057496666482</v>
      </c>
      <c r="H22198" s="2">
        <v>1</v>
      </c>
      <c r="I22198" s="2">
        <v>1</v>
      </c>
      <c r="J22198">
        <v>7.4</v>
      </c>
      <c r="K22198" s="3">
        <v>8708923500</v>
      </c>
      <c r="L22198" t="s">
        <v>25995</v>
      </c>
    </row>
    <row r="22199" spans="1:12" x14ac:dyDescent="0.25">
      <c r="A22199" t="s">
        <v>11529</v>
      </c>
      <c r="B22199" t="s">
        <v>1147</v>
      </c>
      <c r="C22199" s="8">
        <v>0</v>
      </c>
      <c r="D22199" s="8">
        <v>0</v>
      </c>
      <c r="F22199" s="10">
        <v>0</v>
      </c>
      <c r="G22199" s="3">
        <v>5057496666499</v>
      </c>
      <c r="H22199" s="2">
        <v>1</v>
      </c>
      <c r="I22199" s="2">
        <v>1</v>
      </c>
      <c r="J22199">
        <v>7.4</v>
      </c>
      <c r="K22199" s="3">
        <v>8708923500</v>
      </c>
      <c r="L22199" t="s">
        <v>25995</v>
      </c>
    </row>
    <row r="22200" spans="1:12" x14ac:dyDescent="0.25">
      <c r="A22200" t="s">
        <v>11530</v>
      </c>
      <c r="B22200" t="s">
        <v>4033</v>
      </c>
      <c r="C22200" s="8">
        <v>0</v>
      </c>
      <c r="D22200" s="8">
        <v>0</v>
      </c>
      <c r="F22200" s="10">
        <v>0</v>
      </c>
      <c r="G22200" s="3">
        <v>5057496666505</v>
      </c>
      <c r="H22200" s="2">
        <v>1</v>
      </c>
      <c r="I22200" s="2">
        <v>1</v>
      </c>
      <c r="J22200">
        <v>7.4</v>
      </c>
      <c r="K22200" s="3">
        <v>8708923500</v>
      </c>
      <c r="L22200" t="s">
        <v>25995</v>
      </c>
    </row>
    <row r="22201" spans="1:12" x14ac:dyDescent="0.25">
      <c r="A22201" t="s">
        <v>11531</v>
      </c>
      <c r="B22201" t="s">
        <v>1147</v>
      </c>
      <c r="C22201" s="8">
        <v>0</v>
      </c>
      <c r="D22201" s="8">
        <v>0</v>
      </c>
      <c r="F22201" s="10">
        <v>0</v>
      </c>
      <c r="G22201" s="3">
        <v>5057496666512</v>
      </c>
      <c r="H22201" s="2">
        <v>1</v>
      </c>
      <c r="I22201" s="2">
        <v>1</v>
      </c>
      <c r="J22201">
        <v>7.4</v>
      </c>
      <c r="K22201" s="3">
        <v>8708923500</v>
      </c>
      <c r="L22201" t="s">
        <v>25995</v>
      </c>
    </row>
    <row r="22202" spans="1:12" x14ac:dyDescent="0.25">
      <c r="A22202" t="s">
        <v>11532</v>
      </c>
      <c r="B22202" t="s">
        <v>1147</v>
      </c>
      <c r="C22202" s="8">
        <v>0</v>
      </c>
      <c r="D22202" s="8">
        <v>0</v>
      </c>
      <c r="F22202" s="10">
        <v>0</v>
      </c>
      <c r="G22202" s="3">
        <v>5057496666529</v>
      </c>
      <c r="H22202" s="2">
        <v>1</v>
      </c>
      <c r="I22202" s="2">
        <v>1</v>
      </c>
      <c r="J22202">
        <v>7.4</v>
      </c>
      <c r="K22202" s="3">
        <v>8708923500</v>
      </c>
      <c r="L22202" t="s">
        <v>25995</v>
      </c>
    </row>
    <row r="22203" spans="1:12" x14ac:dyDescent="0.25">
      <c r="A22203" t="s">
        <v>11533</v>
      </c>
      <c r="B22203" t="s">
        <v>1147</v>
      </c>
      <c r="C22203" s="8">
        <v>0</v>
      </c>
      <c r="D22203" s="8">
        <v>0</v>
      </c>
      <c r="F22203" s="10">
        <v>0</v>
      </c>
      <c r="G22203" s="3">
        <v>5057496666536</v>
      </c>
      <c r="H22203" s="2">
        <v>1</v>
      </c>
      <c r="I22203" s="2">
        <v>1</v>
      </c>
      <c r="J22203">
        <v>7.4</v>
      </c>
      <c r="K22203" s="3">
        <v>8708923500</v>
      </c>
      <c r="L22203" t="s">
        <v>25995</v>
      </c>
    </row>
    <row r="22204" spans="1:12" x14ac:dyDescent="0.25">
      <c r="A22204" t="s">
        <v>11534</v>
      </c>
      <c r="B22204" t="s">
        <v>1147</v>
      </c>
      <c r="C22204" s="8">
        <v>0</v>
      </c>
      <c r="D22204" s="8">
        <v>0</v>
      </c>
      <c r="F22204" s="10">
        <v>0</v>
      </c>
      <c r="G22204" s="3">
        <v>5057496666543</v>
      </c>
      <c r="H22204" s="2">
        <v>1</v>
      </c>
      <c r="I22204" s="2">
        <v>1</v>
      </c>
      <c r="J22204">
        <v>7.4</v>
      </c>
      <c r="K22204" s="3">
        <v>8708923500</v>
      </c>
      <c r="L22204" t="s">
        <v>25995</v>
      </c>
    </row>
    <row r="22205" spans="1:12" x14ac:dyDescent="0.25">
      <c r="A22205" t="s">
        <v>11535</v>
      </c>
      <c r="B22205" t="s">
        <v>1147</v>
      </c>
      <c r="C22205" s="8">
        <v>0</v>
      </c>
      <c r="D22205" s="8">
        <v>0</v>
      </c>
      <c r="F22205" s="10">
        <v>0</v>
      </c>
      <c r="G22205" s="3">
        <v>5057496666550</v>
      </c>
      <c r="H22205" s="2">
        <v>1</v>
      </c>
      <c r="I22205" s="2">
        <v>1</v>
      </c>
      <c r="J22205">
        <v>7.4</v>
      </c>
      <c r="K22205" s="3">
        <v>8708923500</v>
      </c>
      <c r="L22205" t="s">
        <v>25995</v>
      </c>
    </row>
    <row r="22206" spans="1:12" x14ac:dyDescent="0.25">
      <c r="A22206" t="s">
        <v>11536</v>
      </c>
      <c r="B22206" t="s">
        <v>1147</v>
      </c>
      <c r="C22206" s="8">
        <v>0</v>
      </c>
      <c r="D22206" s="8">
        <v>0</v>
      </c>
      <c r="F22206" s="10">
        <v>0</v>
      </c>
      <c r="G22206" s="3">
        <v>5057496666567</v>
      </c>
      <c r="H22206" s="2">
        <v>1</v>
      </c>
      <c r="I22206" s="2">
        <v>1</v>
      </c>
      <c r="J22206">
        <v>7.4</v>
      </c>
      <c r="K22206" s="3">
        <v>8708923500</v>
      </c>
      <c r="L22206" t="s">
        <v>25995</v>
      </c>
    </row>
    <row r="22207" spans="1:12" x14ac:dyDescent="0.25">
      <c r="A22207" t="s">
        <v>11537</v>
      </c>
      <c r="B22207" t="s">
        <v>1147</v>
      </c>
      <c r="C22207" s="8">
        <v>0</v>
      </c>
      <c r="D22207" s="8">
        <v>0</v>
      </c>
      <c r="F22207" s="10">
        <v>0</v>
      </c>
      <c r="G22207" s="3">
        <v>5057496666574</v>
      </c>
      <c r="H22207" s="2">
        <v>1</v>
      </c>
      <c r="I22207" s="2">
        <v>1</v>
      </c>
      <c r="J22207">
        <v>7.4</v>
      </c>
      <c r="K22207" s="3">
        <v>8708923500</v>
      </c>
      <c r="L22207" t="s">
        <v>25995</v>
      </c>
    </row>
    <row r="22208" spans="1:12" x14ac:dyDescent="0.25">
      <c r="A22208" t="s">
        <v>14165</v>
      </c>
      <c r="B22208" t="s">
        <v>14166</v>
      </c>
      <c r="C22208" s="8">
        <v>97.933500000000009</v>
      </c>
      <c r="D22208" s="8">
        <v>101.85</v>
      </c>
      <c r="E22208" s="9">
        <f t="shared" si="338"/>
        <v>3.999142275115241E-2</v>
      </c>
      <c r="F22208" s="10">
        <v>112.04</v>
      </c>
      <c r="G22208" s="3">
        <v>5057496666581</v>
      </c>
      <c r="H22208" s="2">
        <v>1</v>
      </c>
      <c r="I22208" s="2">
        <v>1</v>
      </c>
      <c r="J22208">
        <v>7.4</v>
      </c>
      <c r="K22208" s="3">
        <v>8708923500</v>
      </c>
      <c r="L22208" t="s">
        <v>25995</v>
      </c>
    </row>
    <row r="22209" spans="1:12" x14ac:dyDescent="0.25">
      <c r="A22209" t="s">
        <v>21462</v>
      </c>
      <c r="B22209" t="s">
        <v>7</v>
      </c>
      <c r="C22209" s="8">
        <v>0</v>
      </c>
      <c r="D22209" s="8">
        <v>77.64</v>
      </c>
      <c r="F22209" s="10">
        <v>85.4</v>
      </c>
      <c r="G22209" s="3">
        <v>5057496737199</v>
      </c>
      <c r="H22209" s="2">
        <v>1</v>
      </c>
      <c r="I22209" s="2">
        <v>1</v>
      </c>
      <c r="J22209">
        <v>7.25</v>
      </c>
      <c r="K22209" s="3">
        <v>8708923500</v>
      </c>
      <c r="L22209" t="s">
        <v>25995</v>
      </c>
    </row>
    <row r="22210" spans="1:12" x14ac:dyDescent="0.25">
      <c r="A22210" t="s">
        <v>21463</v>
      </c>
      <c r="B22210" t="s">
        <v>12</v>
      </c>
      <c r="C22210" s="8">
        <v>68.819999999999993</v>
      </c>
      <c r="D22210" s="8">
        <v>66.56</v>
      </c>
      <c r="E22210" s="9">
        <f t="shared" si="338"/>
        <v>-3.2839290903806904E-2</v>
      </c>
      <c r="F22210" s="10">
        <v>73.22</v>
      </c>
      <c r="G22210" s="3">
        <v>5057496737205</v>
      </c>
      <c r="H22210" s="2">
        <v>1</v>
      </c>
      <c r="I22210" s="2">
        <v>1</v>
      </c>
      <c r="J22210">
        <v>6.7</v>
      </c>
      <c r="K22210" s="3">
        <v>8708923500</v>
      </c>
      <c r="L22210" t="s">
        <v>25995</v>
      </c>
    </row>
    <row r="22211" spans="1:12" x14ac:dyDescent="0.25">
      <c r="A22211" t="s">
        <v>16795</v>
      </c>
      <c r="B22211" t="s">
        <v>16796</v>
      </c>
      <c r="C22211" s="8">
        <v>0</v>
      </c>
      <c r="D22211" s="8">
        <v>0</v>
      </c>
      <c r="F22211" s="10">
        <v>0</v>
      </c>
      <c r="G22211" s="3">
        <v>5057496706263</v>
      </c>
      <c r="H22211" s="2">
        <v>1</v>
      </c>
      <c r="I22211" s="2">
        <v>1</v>
      </c>
      <c r="J22211">
        <v>12.2</v>
      </c>
      <c r="K22211" s="3">
        <v>8708923500</v>
      </c>
      <c r="L22211" t="s">
        <v>25995</v>
      </c>
    </row>
    <row r="22212" spans="1:12" x14ac:dyDescent="0.25">
      <c r="A22212" t="s">
        <v>16797</v>
      </c>
      <c r="B22212" t="s">
        <v>262</v>
      </c>
      <c r="C22212" s="8">
        <v>0</v>
      </c>
      <c r="D22212" s="8">
        <v>0</v>
      </c>
      <c r="F22212" s="10">
        <v>0</v>
      </c>
      <c r="G22212" s="3">
        <v>5057496706270</v>
      </c>
      <c r="H22212" s="2">
        <v>1</v>
      </c>
      <c r="I22212" s="2">
        <v>1</v>
      </c>
      <c r="J22212">
        <v>12.2</v>
      </c>
      <c r="K22212" s="3">
        <v>8708923500</v>
      </c>
      <c r="L22212" t="s">
        <v>25995</v>
      </c>
    </row>
    <row r="22213" spans="1:12" x14ac:dyDescent="0.25">
      <c r="A22213" t="s">
        <v>2153</v>
      </c>
      <c r="B22213" t="s">
        <v>25</v>
      </c>
      <c r="C22213" s="8">
        <v>29.18</v>
      </c>
      <c r="D22213" s="8">
        <v>30.35</v>
      </c>
      <c r="E22213" s="9">
        <f t="shared" ref="E22213:E22257" si="339">(D22213-C22213)/C22213</f>
        <v>4.0095956134338646E-2</v>
      </c>
      <c r="F22213" s="10">
        <v>33.39</v>
      </c>
      <c r="G22213" s="3">
        <v>5057496666604</v>
      </c>
      <c r="H22213" s="2">
        <v>1</v>
      </c>
      <c r="I22213" s="2">
        <v>1</v>
      </c>
      <c r="J22213">
        <v>3.08</v>
      </c>
      <c r="K22213" s="3">
        <v>8708923500</v>
      </c>
      <c r="L22213" t="s">
        <v>25995</v>
      </c>
    </row>
    <row r="22214" spans="1:12" x14ac:dyDescent="0.25">
      <c r="A22214" t="s">
        <v>22578</v>
      </c>
      <c r="B22214" t="s">
        <v>25</v>
      </c>
      <c r="C22214" s="8">
        <v>17.010000000000002</v>
      </c>
      <c r="D22214" s="8">
        <v>17.690000000000001</v>
      </c>
      <c r="E22214" s="9">
        <f t="shared" si="339"/>
        <v>3.9976484420928847E-2</v>
      </c>
      <c r="F22214" s="10">
        <v>19.46</v>
      </c>
      <c r="G22214" s="3">
        <v>5057496666611</v>
      </c>
      <c r="H22214" s="2">
        <v>1</v>
      </c>
      <c r="I22214" s="2">
        <v>1</v>
      </c>
      <c r="J22214">
        <v>2.8</v>
      </c>
      <c r="K22214" s="3">
        <v>8708923500</v>
      </c>
      <c r="L22214" t="s">
        <v>25995</v>
      </c>
    </row>
    <row r="22215" spans="1:12" x14ac:dyDescent="0.25">
      <c r="A22215" t="s">
        <v>6725</v>
      </c>
      <c r="B22215" t="s">
        <v>429</v>
      </c>
      <c r="C22215" s="8">
        <v>40.67</v>
      </c>
      <c r="D22215" s="8">
        <v>42.3</v>
      </c>
      <c r="E22215" s="9">
        <f t="shared" si="339"/>
        <v>4.0078682075239618E-2</v>
      </c>
      <c r="F22215" s="10">
        <v>46.53</v>
      </c>
      <c r="G22215" s="3">
        <v>5057496666628</v>
      </c>
      <c r="H22215" s="2">
        <v>1</v>
      </c>
      <c r="I22215" s="2">
        <v>1</v>
      </c>
      <c r="J22215">
        <v>5</v>
      </c>
      <c r="K22215" s="3">
        <v>8708923500</v>
      </c>
      <c r="L22215" t="s">
        <v>25995</v>
      </c>
    </row>
    <row r="22216" spans="1:12" x14ac:dyDescent="0.25">
      <c r="A22216" t="s">
        <v>2231</v>
      </c>
      <c r="B22216" t="s">
        <v>218</v>
      </c>
      <c r="C22216" s="8">
        <v>31.91</v>
      </c>
      <c r="D22216" s="8">
        <v>28.4</v>
      </c>
      <c r="E22216" s="9">
        <f t="shared" si="339"/>
        <v>-0.1099968661861486</v>
      </c>
      <c r="F22216" s="10">
        <v>31.24</v>
      </c>
      <c r="G22216" s="3">
        <v>5057496666635</v>
      </c>
      <c r="H22216" s="2">
        <v>1</v>
      </c>
      <c r="I22216" s="2">
        <v>1</v>
      </c>
      <c r="J22216">
        <v>2.94</v>
      </c>
      <c r="K22216" s="3">
        <v>8708923500</v>
      </c>
      <c r="L22216" t="s">
        <v>25995</v>
      </c>
    </row>
    <row r="22217" spans="1:12" x14ac:dyDescent="0.25">
      <c r="A22217" t="s">
        <v>23294</v>
      </c>
      <c r="B22217" t="s">
        <v>25</v>
      </c>
      <c r="C22217" s="8">
        <v>11.3</v>
      </c>
      <c r="D22217" s="8">
        <v>11.75</v>
      </c>
      <c r="E22217" s="9">
        <f t="shared" si="339"/>
        <v>3.9823008849557459E-2</v>
      </c>
      <c r="F22217" s="10">
        <v>12.93</v>
      </c>
      <c r="G22217" s="3">
        <v>5057496666642</v>
      </c>
      <c r="H22217" s="2">
        <v>1</v>
      </c>
      <c r="I22217" s="2">
        <v>1</v>
      </c>
      <c r="J22217">
        <v>1.6</v>
      </c>
      <c r="K22217" s="3">
        <v>8708923500</v>
      </c>
      <c r="L22217" t="s">
        <v>25995</v>
      </c>
    </row>
    <row r="22218" spans="1:12" x14ac:dyDescent="0.25">
      <c r="A22218" t="s">
        <v>23624</v>
      </c>
      <c r="B22218" t="s">
        <v>218</v>
      </c>
      <c r="C22218" s="8">
        <v>42.14</v>
      </c>
      <c r="D22218" s="8">
        <v>43.83</v>
      </c>
      <c r="E22218" s="9">
        <f t="shared" si="339"/>
        <v>4.0104413858566626E-2</v>
      </c>
      <c r="F22218" s="10">
        <v>48.21</v>
      </c>
      <c r="G22218" s="3">
        <v>5057496666659</v>
      </c>
      <c r="H22218" s="2">
        <v>1</v>
      </c>
      <c r="I22218" s="2">
        <v>1</v>
      </c>
      <c r="J22218">
        <v>2.7</v>
      </c>
      <c r="K22218" s="3">
        <v>8708923500</v>
      </c>
      <c r="L22218" t="s">
        <v>25995</v>
      </c>
    </row>
    <row r="22219" spans="1:12" x14ac:dyDescent="0.25">
      <c r="A22219" t="s">
        <v>6363</v>
      </c>
      <c r="B22219" t="s">
        <v>25</v>
      </c>
      <c r="C22219" s="8">
        <v>17.97</v>
      </c>
      <c r="D22219" s="8">
        <v>18.690000000000001</v>
      </c>
      <c r="E22219" s="9">
        <f t="shared" si="339"/>
        <v>4.0066777963272258E-2</v>
      </c>
      <c r="F22219" s="10">
        <v>20.56</v>
      </c>
      <c r="G22219" s="3">
        <v>5057496666666</v>
      </c>
      <c r="H22219" s="2">
        <v>1</v>
      </c>
      <c r="I22219" s="2">
        <v>1</v>
      </c>
      <c r="J22219">
        <v>3</v>
      </c>
      <c r="K22219" s="3">
        <v>8708923500</v>
      </c>
      <c r="L22219" t="s">
        <v>25995</v>
      </c>
    </row>
    <row r="22220" spans="1:12" x14ac:dyDescent="0.25">
      <c r="A22220" t="s">
        <v>23571</v>
      </c>
      <c r="B22220" t="s">
        <v>218</v>
      </c>
      <c r="C22220" s="8">
        <v>31.05</v>
      </c>
      <c r="D22220" s="8">
        <v>32.29</v>
      </c>
      <c r="E22220" s="9">
        <f t="shared" si="339"/>
        <v>3.9935587761674669E-2</v>
      </c>
      <c r="F22220" s="10">
        <v>35.520000000000003</v>
      </c>
      <c r="G22220" s="3">
        <v>5057496666697</v>
      </c>
      <c r="H22220" s="2">
        <v>1</v>
      </c>
      <c r="I22220" s="2">
        <v>1</v>
      </c>
      <c r="J22220">
        <v>2.2999999999999998</v>
      </c>
      <c r="K22220" s="3">
        <v>8708923500</v>
      </c>
      <c r="L22220" t="s">
        <v>25995</v>
      </c>
    </row>
    <row r="22221" spans="1:12" x14ac:dyDescent="0.25">
      <c r="A22221" t="s">
        <v>6393</v>
      </c>
      <c r="B22221" t="s">
        <v>25</v>
      </c>
      <c r="C22221" s="8">
        <v>6.7439999999999998</v>
      </c>
      <c r="D22221" s="8">
        <v>7.01</v>
      </c>
      <c r="E22221" s="9">
        <f t="shared" si="339"/>
        <v>3.9442467378410444E-2</v>
      </c>
      <c r="F22221" s="10">
        <v>7.71</v>
      </c>
      <c r="G22221" s="3">
        <v>5057496666703</v>
      </c>
      <c r="H22221" s="2">
        <v>1</v>
      </c>
      <c r="I22221" s="2">
        <v>1</v>
      </c>
      <c r="J22221">
        <v>2</v>
      </c>
      <c r="K22221" s="3">
        <v>8708923500</v>
      </c>
      <c r="L22221" t="s">
        <v>25995</v>
      </c>
    </row>
    <row r="22222" spans="1:12" x14ac:dyDescent="0.25">
      <c r="A22222" t="s">
        <v>23620</v>
      </c>
      <c r="B22222" t="s">
        <v>25</v>
      </c>
      <c r="C22222" s="8">
        <v>17.87</v>
      </c>
      <c r="D22222" s="8">
        <v>18.579999999999998</v>
      </c>
      <c r="E22222" s="9">
        <f t="shared" si="339"/>
        <v>3.9731393396754182E-2</v>
      </c>
      <c r="F22222" s="10">
        <v>20.440000000000001</v>
      </c>
      <c r="G22222" s="3">
        <v>5057496666710</v>
      </c>
      <c r="H22222" s="2">
        <v>1</v>
      </c>
      <c r="I22222" s="2">
        <v>1</v>
      </c>
      <c r="J22222">
        <v>3.49</v>
      </c>
      <c r="K22222" s="3">
        <v>8708923500</v>
      </c>
      <c r="L22222" t="s">
        <v>25995</v>
      </c>
    </row>
    <row r="22223" spans="1:12" x14ac:dyDescent="0.25">
      <c r="A22223" t="s">
        <v>7575</v>
      </c>
      <c r="B22223" t="s">
        <v>429</v>
      </c>
      <c r="C22223" s="8">
        <v>0</v>
      </c>
      <c r="D22223" s="8">
        <v>0</v>
      </c>
      <c r="F22223" s="10">
        <v>0</v>
      </c>
      <c r="G22223" s="3">
        <v>5057496666727</v>
      </c>
      <c r="H22223" s="2">
        <v>1</v>
      </c>
      <c r="I22223" s="2">
        <v>1</v>
      </c>
      <c r="J22223">
        <v>3.5</v>
      </c>
      <c r="K22223" s="3">
        <v>8708923500</v>
      </c>
      <c r="L22223" t="s">
        <v>25995</v>
      </c>
    </row>
    <row r="22224" spans="1:12" x14ac:dyDescent="0.25">
      <c r="A22224" t="s">
        <v>3793</v>
      </c>
      <c r="B22224" t="s">
        <v>966</v>
      </c>
      <c r="C22224" s="8">
        <v>64.8</v>
      </c>
      <c r="D22224" s="8">
        <v>48.99</v>
      </c>
      <c r="E22224" s="9">
        <f t="shared" si="339"/>
        <v>-0.24398148148148141</v>
      </c>
      <c r="F22224" s="10">
        <v>53.89</v>
      </c>
      <c r="G22224" s="3">
        <v>5057496666734</v>
      </c>
      <c r="H22224" s="2">
        <v>1</v>
      </c>
      <c r="I22224" s="2">
        <v>1</v>
      </c>
      <c r="J22224">
        <v>4.74</v>
      </c>
      <c r="K22224" s="3">
        <v>8708923500</v>
      </c>
      <c r="L22224" t="s">
        <v>25995</v>
      </c>
    </row>
    <row r="22225" spans="1:12" x14ac:dyDescent="0.25">
      <c r="A22225" t="s">
        <v>14851</v>
      </c>
      <c r="B22225" t="s">
        <v>25</v>
      </c>
      <c r="C22225" s="8">
        <v>23.18</v>
      </c>
      <c r="D22225" s="8">
        <v>24.11</v>
      </c>
      <c r="E22225" s="9">
        <f t="shared" si="339"/>
        <v>4.0120793787748049E-2</v>
      </c>
      <c r="F22225" s="10">
        <v>26.52</v>
      </c>
      <c r="G22225" s="3">
        <v>5057496666741</v>
      </c>
      <c r="H22225" s="2">
        <v>1</v>
      </c>
      <c r="I22225" s="2">
        <v>1</v>
      </c>
      <c r="J22225">
        <v>2.8</v>
      </c>
      <c r="K22225" s="3">
        <v>8708923500</v>
      </c>
      <c r="L22225" t="s">
        <v>25995</v>
      </c>
    </row>
    <row r="22226" spans="1:12" x14ac:dyDescent="0.25">
      <c r="A22226" t="s">
        <v>14852</v>
      </c>
      <c r="B22226" t="s">
        <v>25</v>
      </c>
      <c r="C22226" s="8">
        <v>21.75</v>
      </c>
      <c r="D22226" s="8">
        <v>22.62</v>
      </c>
      <c r="E22226" s="9">
        <f t="shared" si="339"/>
        <v>4.0000000000000042E-2</v>
      </c>
      <c r="F22226" s="10">
        <v>24.88</v>
      </c>
      <c r="G22226" s="3">
        <v>5057496666758</v>
      </c>
      <c r="H22226" s="2">
        <v>1</v>
      </c>
      <c r="I22226" s="2">
        <v>1</v>
      </c>
      <c r="J22226">
        <v>2.8</v>
      </c>
      <c r="K22226" s="3">
        <v>8708923500</v>
      </c>
      <c r="L22226" t="s">
        <v>25995</v>
      </c>
    </row>
    <row r="22227" spans="1:12" x14ac:dyDescent="0.25">
      <c r="A22227" t="s">
        <v>4590</v>
      </c>
      <c r="B22227" t="s">
        <v>5</v>
      </c>
      <c r="C22227" s="8">
        <v>18.91</v>
      </c>
      <c r="D22227" s="8">
        <v>19.670000000000002</v>
      </c>
      <c r="E22227" s="9">
        <f t="shared" si="339"/>
        <v>4.0190375462718218E-2</v>
      </c>
      <c r="F22227" s="10">
        <v>21.64</v>
      </c>
      <c r="G22227" s="3">
        <v>5057496666765</v>
      </c>
      <c r="H22227" s="2">
        <v>1</v>
      </c>
      <c r="I22227" s="2">
        <v>1</v>
      </c>
      <c r="J22227">
        <v>3.28</v>
      </c>
      <c r="K22227" s="3">
        <v>8708923500</v>
      </c>
      <c r="L22227" t="s">
        <v>25995</v>
      </c>
    </row>
    <row r="22228" spans="1:12" x14ac:dyDescent="0.25">
      <c r="A22228" t="s">
        <v>56</v>
      </c>
      <c r="B22228" t="s">
        <v>5</v>
      </c>
      <c r="C22228" s="8">
        <v>23.2</v>
      </c>
      <c r="D22228" s="8">
        <v>24.13</v>
      </c>
      <c r="E22228" s="9">
        <f t="shared" si="339"/>
        <v>4.0086206896551714E-2</v>
      </c>
      <c r="F22228" s="10">
        <v>26.54</v>
      </c>
      <c r="G22228" s="3">
        <v>5057496666772</v>
      </c>
      <c r="H22228" s="2">
        <v>1</v>
      </c>
      <c r="I22228" s="2">
        <v>1</v>
      </c>
      <c r="J22228">
        <v>4.5999999999999996</v>
      </c>
      <c r="K22228" s="3">
        <v>8708923500</v>
      </c>
      <c r="L22228" t="s">
        <v>25995</v>
      </c>
    </row>
    <row r="22229" spans="1:12" x14ac:dyDescent="0.25">
      <c r="A22229" t="s">
        <v>4591</v>
      </c>
      <c r="B22229" t="s">
        <v>5</v>
      </c>
      <c r="C22229" s="8">
        <v>22.08</v>
      </c>
      <c r="D22229" s="8">
        <v>22.96</v>
      </c>
      <c r="E22229" s="9">
        <f t="shared" si="339"/>
        <v>3.9855072463768237E-2</v>
      </c>
      <c r="F22229" s="10">
        <v>25.26</v>
      </c>
      <c r="G22229" s="3">
        <v>5057496666789</v>
      </c>
      <c r="H22229" s="2">
        <v>1</v>
      </c>
      <c r="I22229" s="2">
        <v>1</v>
      </c>
      <c r="J22229">
        <v>4.16</v>
      </c>
      <c r="K22229" s="3">
        <v>8708923500</v>
      </c>
      <c r="L22229" t="s">
        <v>25995</v>
      </c>
    </row>
    <row r="22230" spans="1:12" x14ac:dyDescent="0.25">
      <c r="A22230" t="s">
        <v>54</v>
      </c>
      <c r="B22230" t="s">
        <v>5</v>
      </c>
      <c r="C22230" s="8">
        <v>34.67</v>
      </c>
      <c r="D22230" s="8">
        <v>36.06</v>
      </c>
      <c r="E22230" s="9">
        <f t="shared" si="339"/>
        <v>4.0092298817421414E-2</v>
      </c>
      <c r="F22230" s="10">
        <v>39.67</v>
      </c>
      <c r="G22230" s="3">
        <v>5057496666796</v>
      </c>
      <c r="H22230" s="2">
        <v>1</v>
      </c>
      <c r="I22230" s="2">
        <v>1</v>
      </c>
      <c r="J22230">
        <v>4.4000000000000004</v>
      </c>
      <c r="K22230" s="3">
        <v>8708923500</v>
      </c>
      <c r="L22230" t="s">
        <v>25995</v>
      </c>
    </row>
    <row r="22231" spans="1:12" x14ac:dyDescent="0.25">
      <c r="A22231" t="s">
        <v>6168</v>
      </c>
      <c r="B22231" t="s">
        <v>5</v>
      </c>
      <c r="C22231" s="8">
        <v>21.856000000000002</v>
      </c>
      <c r="D22231" s="8">
        <v>22.73</v>
      </c>
      <c r="E22231" s="9">
        <f t="shared" si="339"/>
        <v>3.9989019033674904E-2</v>
      </c>
      <c r="F22231" s="10">
        <v>25</v>
      </c>
      <c r="G22231" s="3">
        <v>5057496666802</v>
      </c>
      <c r="H22231" s="2">
        <v>1</v>
      </c>
      <c r="I22231" s="2">
        <v>1</v>
      </c>
      <c r="J22231">
        <v>4.2</v>
      </c>
      <c r="K22231" s="3">
        <v>8708923500</v>
      </c>
      <c r="L22231" t="s">
        <v>25995</v>
      </c>
    </row>
    <row r="22232" spans="1:12" x14ac:dyDescent="0.25">
      <c r="A22232" t="s">
        <v>53</v>
      </c>
      <c r="B22232" t="s">
        <v>5</v>
      </c>
      <c r="C22232" s="8">
        <v>26.28</v>
      </c>
      <c r="D22232" s="8">
        <v>27.33</v>
      </c>
      <c r="E22232" s="9">
        <f t="shared" si="339"/>
        <v>3.9954337899543266E-2</v>
      </c>
      <c r="F22232" s="10">
        <v>30.06</v>
      </c>
      <c r="G22232" s="3">
        <v>5057496666819</v>
      </c>
      <c r="H22232" s="2">
        <v>1</v>
      </c>
      <c r="I22232" s="2">
        <v>1</v>
      </c>
      <c r="J22232">
        <v>4</v>
      </c>
      <c r="K22232" s="3">
        <v>8708923500</v>
      </c>
      <c r="L22232" t="s">
        <v>25995</v>
      </c>
    </row>
    <row r="22233" spans="1:12" x14ac:dyDescent="0.25">
      <c r="A22233" t="s">
        <v>2154</v>
      </c>
      <c r="B22233" t="s">
        <v>5</v>
      </c>
      <c r="C22233" s="8">
        <v>22.7</v>
      </c>
      <c r="D22233" s="8">
        <v>19.95</v>
      </c>
      <c r="E22233" s="9">
        <f t="shared" si="339"/>
        <v>-0.1211453744493392</v>
      </c>
      <c r="F22233" s="10">
        <v>21.95</v>
      </c>
      <c r="G22233" s="3">
        <v>5057496666826</v>
      </c>
      <c r="H22233" s="2">
        <v>1</v>
      </c>
      <c r="I22233" s="2">
        <v>1</v>
      </c>
      <c r="J22233">
        <v>3.76</v>
      </c>
      <c r="K22233" s="3">
        <v>8708923500</v>
      </c>
      <c r="L22233" t="s">
        <v>25995</v>
      </c>
    </row>
    <row r="22234" spans="1:12" x14ac:dyDescent="0.25">
      <c r="A22234" t="s">
        <v>4588</v>
      </c>
      <c r="B22234" t="s">
        <v>5</v>
      </c>
      <c r="C22234" s="8">
        <v>22.742857142857144</v>
      </c>
      <c r="D22234" s="8">
        <v>23.65</v>
      </c>
      <c r="E22234" s="9">
        <f t="shared" si="339"/>
        <v>3.9886934673366729E-2</v>
      </c>
      <c r="F22234" s="10">
        <v>26.02</v>
      </c>
      <c r="G22234" s="3">
        <v>5057496666833</v>
      </c>
      <c r="H22234" s="2">
        <v>1</v>
      </c>
      <c r="I22234" s="2">
        <v>1</v>
      </c>
      <c r="J22234">
        <v>5</v>
      </c>
      <c r="K22234" s="3">
        <v>8708923500</v>
      </c>
      <c r="L22234" t="s">
        <v>25995</v>
      </c>
    </row>
    <row r="22235" spans="1:12" x14ac:dyDescent="0.25">
      <c r="A22235" t="s">
        <v>4550</v>
      </c>
      <c r="B22235" t="s">
        <v>5</v>
      </c>
      <c r="C22235" s="8">
        <v>37.512</v>
      </c>
      <c r="D22235" s="8">
        <v>39.01</v>
      </c>
      <c r="E22235" s="9">
        <f t="shared" si="339"/>
        <v>3.993388782256338E-2</v>
      </c>
      <c r="F22235" s="10">
        <v>42.91</v>
      </c>
      <c r="G22235" s="3">
        <v>5057496666840</v>
      </c>
      <c r="H22235" s="2">
        <v>1</v>
      </c>
      <c r="I22235" s="2">
        <v>1</v>
      </c>
      <c r="J22235">
        <v>7.3</v>
      </c>
      <c r="K22235" s="3">
        <v>8708923500</v>
      </c>
      <c r="L22235" t="s">
        <v>25995</v>
      </c>
    </row>
    <row r="22236" spans="1:12" x14ac:dyDescent="0.25">
      <c r="A22236" t="s">
        <v>6774</v>
      </c>
      <c r="B22236" t="s">
        <v>5</v>
      </c>
      <c r="C22236" s="8">
        <v>28.632000000000001</v>
      </c>
      <c r="D22236" s="8">
        <v>29.78</v>
      </c>
      <c r="E22236" s="9">
        <f t="shared" si="339"/>
        <v>4.0094998602961708E-2</v>
      </c>
      <c r="F22236" s="10">
        <v>32.76</v>
      </c>
      <c r="G22236" s="3">
        <v>5057496666857</v>
      </c>
      <c r="H22236" s="2">
        <v>1</v>
      </c>
      <c r="I22236" s="2">
        <v>1</v>
      </c>
      <c r="J22236">
        <v>3.9</v>
      </c>
      <c r="K22236" s="3">
        <v>8708923500</v>
      </c>
      <c r="L22236" t="s">
        <v>25995</v>
      </c>
    </row>
    <row r="22237" spans="1:12" x14ac:dyDescent="0.25">
      <c r="A22237" t="s">
        <v>6994</v>
      </c>
      <c r="B22237" t="s">
        <v>41</v>
      </c>
      <c r="C22237" s="8">
        <v>24.56</v>
      </c>
      <c r="D22237" s="8">
        <v>25.54</v>
      </c>
      <c r="E22237" s="9">
        <f t="shared" si="339"/>
        <v>3.9902280130293177E-2</v>
      </c>
      <c r="F22237" s="10">
        <v>28.09</v>
      </c>
      <c r="G22237" s="3">
        <v>5057496666864</v>
      </c>
      <c r="H22237" s="2">
        <v>1</v>
      </c>
      <c r="I22237" s="2">
        <v>1</v>
      </c>
      <c r="J22237">
        <v>2</v>
      </c>
      <c r="K22237" s="3">
        <v>8708923500</v>
      </c>
      <c r="L22237" t="s">
        <v>25995</v>
      </c>
    </row>
    <row r="22238" spans="1:12" x14ac:dyDescent="0.25">
      <c r="A22238" t="s">
        <v>6943</v>
      </c>
      <c r="B22238" t="s">
        <v>5</v>
      </c>
      <c r="C22238" s="8">
        <v>25.571428571428569</v>
      </c>
      <c r="D22238" s="8">
        <v>26.59</v>
      </c>
      <c r="E22238" s="9">
        <f t="shared" si="339"/>
        <v>3.9832402234636952E-2</v>
      </c>
      <c r="F22238" s="10">
        <v>29.25</v>
      </c>
      <c r="G22238" s="3">
        <v>5057496666871</v>
      </c>
      <c r="H22238" s="2">
        <v>1</v>
      </c>
      <c r="I22238" s="2">
        <v>1</v>
      </c>
      <c r="J22238">
        <v>4.8499999999999996</v>
      </c>
      <c r="K22238" s="3">
        <v>8708923500</v>
      </c>
      <c r="L22238" t="s">
        <v>25995</v>
      </c>
    </row>
    <row r="22239" spans="1:12" x14ac:dyDescent="0.25">
      <c r="A22239" t="s">
        <v>6941</v>
      </c>
      <c r="B22239" t="s">
        <v>5</v>
      </c>
      <c r="C22239" s="8">
        <v>33.79</v>
      </c>
      <c r="D22239" s="8">
        <v>35.14</v>
      </c>
      <c r="E22239" s="9">
        <f t="shared" si="339"/>
        <v>3.9952648712636915E-2</v>
      </c>
      <c r="F22239" s="10">
        <v>38.65</v>
      </c>
      <c r="G22239" s="3">
        <v>5057496666888</v>
      </c>
      <c r="H22239" s="2">
        <v>1</v>
      </c>
      <c r="I22239" s="2">
        <v>1</v>
      </c>
      <c r="J22239">
        <v>3</v>
      </c>
      <c r="K22239" s="3">
        <v>8708923500</v>
      </c>
      <c r="L22239" t="s">
        <v>25995</v>
      </c>
    </row>
    <row r="22240" spans="1:12" x14ac:dyDescent="0.25">
      <c r="A22240" t="s">
        <v>6992</v>
      </c>
      <c r="B22240" t="s">
        <v>5</v>
      </c>
      <c r="C22240" s="8">
        <v>26.785714285714288</v>
      </c>
      <c r="D22240" s="8">
        <v>27.86</v>
      </c>
      <c r="E22240" s="9">
        <f t="shared" si="339"/>
        <v>4.0106666666666548E-2</v>
      </c>
      <c r="F22240" s="10">
        <v>30.65</v>
      </c>
      <c r="G22240" s="3">
        <v>5057496666895</v>
      </c>
      <c r="H22240" s="2">
        <v>1</v>
      </c>
      <c r="I22240" s="2">
        <v>1</v>
      </c>
      <c r="J22240">
        <v>13</v>
      </c>
      <c r="K22240" s="3">
        <v>8708923500</v>
      </c>
      <c r="L22240" t="s">
        <v>25995</v>
      </c>
    </row>
    <row r="22241" spans="1:12" x14ac:dyDescent="0.25">
      <c r="A22241" t="s">
        <v>7806</v>
      </c>
      <c r="B22241" t="s">
        <v>5</v>
      </c>
      <c r="C22241" s="8">
        <v>65.66</v>
      </c>
      <c r="D22241" s="8">
        <v>68.290000000000006</v>
      </c>
      <c r="E22241" s="9">
        <f t="shared" si="339"/>
        <v>4.0054827901309924E-2</v>
      </c>
      <c r="F22241" s="10">
        <v>75.12</v>
      </c>
      <c r="G22241" s="3">
        <v>5057496666901</v>
      </c>
      <c r="H22241" s="2">
        <v>1</v>
      </c>
      <c r="I22241" s="2">
        <v>1</v>
      </c>
      <c r="J22241">
        <v>5.4</v>
      </c>
      <c r="K22241" s="3">
        <v>8708923500</v>
      </c>
      <c r="L22241" t="s">
        <v>25995</v>
      </c>
    </row>
    <row r="22242" spans="1:12" x14ac:dyDescent="0.25">
      <c r="A22242" t="s">
        <v>1608</v>
      </c>
      <c r="B22242" t="s">
        <v>5</v>
      </c>
      <c r="C22242" s="8">
        <v>23.168000000000003</v>
      </c>
      <c r="D22242" s="8">
        <v>24.1</v>
      </c>
      <c r="E22242" s="9">
        <f t="shared" si="339"/>
        <v>4.0227900552486123E-2</v>
      </c>
      <c r="F22242" s="10">
        <v>26.51</v>
      </c>
      <c r="G22242" s="3">
        <v>5057496666918</v>
      </c>
      <c r="H22242" s="2">
        <v>1</v>
      </c>
      <c r="I22242" s="2">
        <v>1</v>
      </c>
      <c r="J22242">
        <v>6.43</v>
      </c>
      <c r="K22242" s="3">
        <v>8708923500</v>
      </c>
      <c r="L22242" t="s">
        <v>25995</v>
      </c>
    </row>
    <row r="22243" spans="1:12" x14ac:dyDescent="0.25">
      <c r="A22243" t="s">
        <v>2014</v>
      </c>
      <c r="B22243" t="s">
        <v>5</v>
      </c>
      <c r="C22243" s="8">
        <v>27.224000000000004</v>
      </c>
      <c r="D22243" s="8">
        <v>28.31</v>
      </c>
      <c r="E22243" s="9">
        <f t="shared" si="339"/>
        <v>3.9891272406699783E-2</v>
      </c>
      <c r="F22243" s="10">
        <v>31.14</v>
      </c>
      <c r="G22243" s="3">
        <v>5057496666925</v>
      </c>
      <c r="H22243" s="2">
        <v>1</v>
      </c>
      <c r="I22243" s="2">
        <v>1</v>
      </c>
      <c r="J22243">
        <v>6.43</v>
      </c>
      <c r="K22243" s="3">
        <v>8708923500</v>
      </c>
      <c r="L22243" t="s">
        <v>25995</v>
      </c>
    </row>
    <row r="22244" spans="1:12" x14ac:dyDescent="0.25">
      <c r="A22244" t="s">
        <v>9211</v>
      </c>
      <c r="B22244" t="s">
        <v>5</v>
      </c>
      <c r="C22244" s="8">
        <v>0</v>
      </c>
      <c r="D22244" s="8">
        <v>0</v>
      </c>
      <c r="F22244" s="10">
        <v>0</v>
      </c>
      <c r="G22244" s="3">
        <v>5057496666932</v>
      </c>
      <c r="H22244" s="2">
        <v>1</v>
      </c>
      <c r="I22244" s="2">
        <v>1</v>
      </c>
      <c r="J22244">
        <v>6.4</v>
      </c>
      <c r="K22244" s="3">
        <v>8708923500</v>
      </c>
      <c r="L22244" t="s">
        <v>25995</v>
      </c>
    </row>
    <row r="22245" spans="1:12" x14ac:dyDescent="0.25">
      <c r="A22245" t="s">
        <v>3737</v>
      </c>
      <c r="B22245" t="s">
        <v>5</v>
      </c>
      <c r="C22245" s="8">
        <v>38.729999999999997</v>
      </c>
      <c r="D22245" s="8">
        <v>40.28</v>
      </c>
      <c r="E22245" s="9">
        <f t="shared" si="339"/>
        <v>4.0020655822360043E-2</v>
      </c>
      <c r="F22245" s="10">
        <v>44.31</v>
      </c>
      <c r="G22245" s="3">
        <v>5057496666949</v>
      </c>
      <c r="H22245" s="2">
        <v>1</v>
      </c>
      <c r="I22245" s="2">
        <v>1</v>
      </c>
      <c r="J22245">
        <v>4.68</v>
      </c>
      <c r="K22245" s="3">
        <v>8708923500</v>
      </c>
      <c r="L22245" t="s">
        <v>25995</v>
      </c>
    </row>
    <row r="22246" spans="1:12" x14ac:dyDescent="0.25">
      <c r="A22246" t="s">
        <v>11088</v>
      </c>
      <c r="B22246" t="s">
        <v>5</v>
      </c>
      <c r="C22246" s="8">
        <v>0</v>
      </c>
      <c r="D22246" s="8">
        <v>0</v>
      </c>
      <c r="F22246" s="10">
        <v>0</v>
      </c>
      <c r="G22246" s="3">
        <v>5057496666956</v>
      </c>
      <c r="H22246" s="2">
        <v>1</v>
      </c>
      <c r="I22246" s="2">
        <v>1</v>
      </c>
      <c r="J22246">
        <v>6.4</v>
      </c>
      <c r="K22246" s="3">
        <v>8708923500</v>
      </c>
      <c r="L22246" t="s">
        <v>25995</v>
      </c>
    </row>
    <row r="22247" spans="1:12" x14ac:dyDescent="0.25">
      <c r="A22247" t="s">
        <v>11090</v>
      </c>
      <c r="B22247" t="s">
        <v>5</v>
      </c>
      <c r="C22247" s="8">
        <v>42.12</v>
      </c>
      <c r="D22247" s="8">
        <v>43.8</v>
      </c>
      <c r="E22247" s="9">
        <f t="shared" si="339"/>
        <v>3.9886039886039878E-2</v>
      </c>
      <c r="F22247" s="10">
        <v>48.18</v>
      </c>
      <c r="G22247" s="3">
        <v>5057496666963</v>
      </c>
      <c r="H22247" s="2">
        <v>1</v>
      </c>
      <c r="I22247" s="2">
        <v>1</v>
      </c>
      <c r="J22247">
        <v>4.24</v>
      </c>
      <c r="K22247" s="3">
        <v>8708923500</v>
      </c>
      <c r="L22247" t="s">
        <v>25995</v>
      </c>
    </row>
    <row r="22248" spans="1:12" x14ac:dyDescent="0.25">
      <c r="A22248" t="s">
        <v>9490</v>
      </c>
      <c r="B22248" t="s">
        <v>5</v>
      </c>
      <c r="C22248" s="8">
        <v>0</v>
      </c>
      <c r="D22248" s="8">
        <v>0</v>
      </c>
      <c r="F22248" s="10">
        <v>0</v>
      </c>
      <c r="G22248" s="3">
        <v>5057496666970</v>
      </c>
      <c r="H22248" s="2">
        <v>1</v>
      </c>
      <c r="I22248" s="2">
        <v>1</v>
      </c>
      <c r="J22248">
        <v>6.4</v>
      </c>
      <c r="K22248" s="3">
        <v>8708923500</v>
      </c>
      <c r="L22248" t="s">
        <v>25995</v>
      </c>
    </row>
    <row r="22249" spans="1:12" x14ac:dyDescent="0.25">
      <c r="A22249" t="s">
        <v>19833</v>
      </c>
      <c r="B22249" t="s">
        <v>5</v>
      </c>
      <c r="C22249" s="8">
        <v>0</v>
      </c>
      <c r="D22249" s="8">
        <v>0</v>
      </c>
      <c r="F22249" s="10">
        <v>0</v>
      </c>
      <c r="G22249" s="3">
        <v>5057496666987</v>
      </c>
      <c r="H22249" s="2">
        <v>1</v>
      </c>
      <c r="I22249" s="2">
        <v>1</v>
      </c>
      <c r="J22249">
        <v>6.4</v>
      </c>
      <c r="K22249" s="3">
        <v>8708923500</v>
      </c>
      <c r="L22249" t="s">
        <v>25995</v>
      </c>
    </row>
    <row r="22250" spans="1:12" x14ac:dyDescent="0.25">
      <c r="A22250" t="s">
        <v>14385</v>
      </c>
      <c r="B22250" t="s">
        <v>5</v>
      </c>
      <c r="C22250" s="8">
        <v>0</v>
      </c>
      <c r="D22250" s="8">
        <v>0</v>
      </c>
      <c r="F22250" s="10">
        <v>0</v>
      </c>
      <c r="G22250" s="3">
        <v>5057496666994</v>
      </c>
      <c r="H22250" s="2">
        <v>1</v>
      </c>
      <c r="I22250" s="2">
        <v>1</v>
      </c>
      <c r="J22250">
        <v>6.4</v>
      </c>
      <c r="K22250" s="3">
        <v>8708923500</v>
      </c>
      <c r="L22250" t="s">
        <v>25995</v>
      </c>
    </row>
    <row r="22251" spans="1:12" x14ac:dyDescent="0.25">
      <c r="A22251" t="s">
        <v>20295</v>
      </c>
      <c r="B22251" t="s">
        <v>5</v>
      </c>
      <c r="C22251" s="8">
        <v>0</v>
      </c>
      <c r="D22251" s="8">
        <v>49.91</v>
      </c>
      <c r="F22251" s="10">
        <v>54.9</v>
      </c>
      <c r="G22251" s="3">
        <v>5057496667007</v>
      </c>
      <c r="H22251" s="2">
        <v>1</v>
      </c>
      <c r="I22251" s="2">
        <v>1</v>
      </c>
      <c r="J22251">
        <v>4.8600000000000003</v>
      </c>
      <c r="K22251" s="3">
        <v>8708923500</v>
      </c>
      <c r="L22251" t="s">
        <v>25995</v>
      </c>
    </row>
    <row r="22252" spans="1:12" x14ac:dyDescent="0.25">
      <c r="A22252" t="s">
        <v>15545</v>
      </c>
      <c r="B22252" t="s">
        <v>155</v>
      </c>
      <c r="C22252" s="8">
        <v>0</v>
      </c>
      <c r="D22252" s="8">
        <v>0</v>
      </c>
      <c r="F22252" s="10">
        <v>0</v>
      </c>
      <c r="G22252" s="3">
        <v>5057496667014</v>
      </c>
      <c r="H22252" s="2">
        <v>1</v>
      </c>
      <c r="I22252" s="2">
        <v>1</v>
      </c>
      <c r="J22252">
        <v>6.4</v>
      </c>
      <c r="K22252" s="3">
        <v>8708923500</v>
      </c>
      <c r="L22252" t="s">
        <v>25995</v>
      </c>
    </row>
    <row r="22253" spans="1:12" x14ac:dyDescent="0.25">
      <c r="A22253" t="s">
        <v>16927</v>
      </c>
      <c r="B22253" t="s">
        <v>5</v>
      </c>
      <c r="C22253" s="8">
        <v>0</v>
      </c>
      <c r="D22253" s="8">
        <v>0</v>
      </c>
      <c r="F22253" s="10">
        <v>0</v>
      </c>
      <c r="G22253" s="3">
        <v>5057496706287</v>
      </c>
      <c r="H22253" s="2">
        <v>1</v>
      </c>
      <c r="I22253" s="2">
        <v>1</v>
      </c>
      <c r="J22253">
        <v>6.4</v>
      </c>
      <c r="K22253" s="3">
        <v>8708923500</v>
      </c>
      <c r="L22253" t="s">
        <v>25995</v>
      </c>
    </row>
    <row r="22254" spans="1:12" x14ac:dyDescent="0.25">
      <c r="A22254" t="s">
        <v>17295</v>
      </c>
      <c r="B22254" t="s">
        <v>5</v>
      </c>
      <c r="C22254" s="8">
        <v>0</v>
      </c>
      <c r="D22254" s="8">
        <v>0</v>
      </c>
      <c r="F22254" s="10">
        <v>0</v>
      </c>
      <c r="G22254" s="3">
        <v>5057496702777</v>
      </c>
      <c r="H22254" s="2">
        <v>1</v>
      </c>
      <c r="I22254" s="2">
        <v>1</v>
      </c>
      <c r="J22254">
        <v>6.4</v>
      </c>
      <c r="K22254" s="3">
        <v>8708923500</v>
      </c>
      <c r="L22254" t="s">
        <v>25995</v>
      </c>
    </row>
    <row r="22255" spans="1:12" x14ac:dyDescent="0.25">
      <c r="A22255" t="s">
        <v>17298</v>
      </c>
      <c r="B22255" t="s">
        <v>5</v>
      </c>
      <c r="C22255" s="8">
        <v>0</v>
      </c>
      <c r="D22255" s="8">
        <v>0</v>
      </c>
      <c r="F22255" s="10">
        <v>0</v>
      </c>
      <c r="G22255" s="3">
        <v>5057496702821</v>
      </c>
      <c r="H22255" s="2">
        <v>1</v>
      </c>
      <c r="I22255" s="2">
        <v>1</v>
      </c>
      <c r="J22255">
        <v>6.4</v>
      </c>
      <c r="K22255" s="3">
        <v>8708923500</v>
      </c>
      <c r="L22255" t="s">
        <v>25995</v>
      </c>
    </row>
    <row r="22256" spans="1:12" x14ac:dyDescent="0.25">
      <c r="A22256" t="s">
        <v>17301</v>
      </c>
      <c r="B22256" t="s">
        <v>41</v>
      </c>
      <c r="C22256" s="8">
        <v>0</v>
      </c>
      <c r="D22256" s="8">
        <v>0</v>
      </c>
      <c r="F22256" s="10">
        <v>0</v>
      </c>
      <c r="G22256" s="3">
        <v>5057496702838</v>
      </c>
      <c r="H22256" s="2">
        <v>1</v>
      </c>
      <c r="I22256" s="2">
        <v>1</v>
      </c>
      <c r="J22256">
        <v>3.5</v>
      </c>
      <c r="K22256" s="3">
        <v>8708923500</v>
      </c>
      <c r="L22256" t="s">
        <v>25995</v>
      </c>
    </row>
    <row r="22257" spans="1:12" x14ac:dyDescent="0.25">
      <c r="A22257" t="s">
        <v>17302</v>
      </c>
      <c r="B22257" t="s">
        <v>5</v>
      </c>
      <c r="C22257" s="8">
        <v>57.24</v>
      </c>
      <c r="D22257" s="8">
        <v>59.53</v>
      </c>
      <c r="E22257" s="9">
        <f t="shared" si="339"/>
        <v>4.0006988120195652E-2</v>
      </c>
      <c r="F22257" s="10">
        <v>65.48</v>
      </c>
      <c r="G22257" s="3">
        <v>5057496702845</v>
      </c>
      <c r="H22257" s="2">
        <v>1</v>
      </c>
      <c r="I22257" s="2">
        <v>1</v>
      </c>
      <c r="J22257">
        <v>7.74</v>
      </c>
      <c r="K22257" s="3">
        <v>8708923500</v>
      </c>
      <c r="L22257" t="s">
        <v>25995</v>
      </c>
    </row>
    <row r="22258" spans="1:12" x14ac:dyDescent="0.25">
      <c r="A22258" t="s">
        <v>17305</v>
      </c>
      <c r="B22258" t="s">
        <v>5</v>
      </c>
      <c r="C22258" s="8">
        <v>0</v>
      </c>
      <c r="D22258" s="8">
        <v>0</v>
      </c>
      <c r="F22258" s="10">
        <v>0</v>
      </c>
      <c r="G22258" s="3">
        <v>5057496702876</v>
      </c>
      <c r="H22258" s="2">
        <v>1</v>
      </c>
      <c r="I22258" s="2">
        <v>1</v>
      </c>
      <c r="J22258">
        <v>6.4</v>
      </c>
      <c r="K22258" s="3">
        <v>8708923500</v>
      </c>
      <c r="L22258" t="s">
        <v>25995</v>
      </c>
    </row>
    <row r="22259" spans="1:12" x14ac:dyDescent="0.25">
      <c r="A22259" t="s">
        <v>17321</v>
      </c>
      <c r="B22259" t="s">
        <v>5</v>
      </c>
      <c r="C22259" s="8">
        <v>0</v>
      </c>
      <c r="D22259" s="8">
        <v>0</v>
      </c>
      <c r="F22259" s="10">
        <v>0</v>
      </c>
      <c r="G22259" s="3">
        <v>5057496702906</v>
      </c>
      <c r="H22259" s="2">
        <v>1</v>
      </c>
      <c r="I22259" s="2">
        <v>1</v>
      </c>
      <c r="J22259">
        <v>6.4</v>
      </c>
      <c r="K22259" s="3">
        <v>8708923500</v>
      </c>
      <c r="L22259" t="s">
        <v>25995</v>
      </c>
    </row>
    <row r="22260" spans="1:12" x14ac:dyDescent="0.25">
      <c r="A22260" t="s">
        <v>18065</v>
      </c>
      <c r="B22260" t="s">
        <v>5</v>
      </c>
      <c r="C22260" s="8">
        <v>0</v>
      </c>
      <c r="D22260" s="8">
        <v>0</v>
      </c>
      <c r="F22260" s="10">
        <v>0</v>
      </c>
      <c r="G22260" s="3">
        <v>5057496717771</v>
      </c>
      <c r="H22260" s="2">
        <v>1</v>
      </c>
      <c r="I22260" s="2">
        <v>1</v>
      </c>
      <c r="J22260">
        <v>6.4</v>
      </c>
      <c r="K22260" s="3">
        <v>8708923500</v>
      </c>
      <c r="L22260" t="s">
        <v>25995</v>
      </c>
    </row>
    <row r="22261" spans="1:12" x14ac:dyDescent="0.25">
      <c r="A22261" t="s">
        <v>18155</v>
      </c>
      <c r="B22261" t="s">
        <v>5</v>
      </c>
      <c r="C22261" s="8">
        <v>0</v>
      </c>
      <c r="D22261" s="8">
        <v>0</v>
      </c>
      <c r="F22261" s="10">
        <v>0</v>
      </c>
      <c r="G22261" s="3">
        <v>5057496719737</v>
      </c>
      <c r="H22261" s="2">
        <v>1</v>
      </c>
      <c r="I22261" s="2">
        <v>1</v>
      </c>
      <c r="J22261">
        <v>6.4</v>
      </c>
      <c r="K22261" s="3">
        <v>8708923500</v>
      </c>
      <c r="L22261" t="s">
        <v>25995</v>
      </c>
    </row>
    <row r="22262" spans="1:12" x14ac:dyDescent="0.25">
      <c r="A22262" t="s">
        <v>18161</v>
      </c>
      <c r="B22262" t="s">
        <v>5</v>
      </c>
      <c r="C22262" s="8">
        <v>0</v>
      </c>
      <c r="D22262" s="8">
        <v>0</v>
      </c>
      <c r="F22262" s="10">
        <v>0</v>
      </c>
      <c r="G22262" s="3">
        <v>5057496719812</v>
      </c>
      <c r="H22262" s="2">
        <v>1</v>
      </c>
      <c r="I22262" s="2">
        <v>1</v>
      </c>
      <c r="J22262">
        <v>6.4</v>
      </c>
      <c r="K22262" s="3">
        <v>8708923500</v>
      </c>
      <c r="L22262" t="s">
        <v>25995</v>
      </c>
    </row>
    <row r="22263" spans="1:12" x14ac:dyDescent="0.25">
      <c r="A22263" t="s">
        <v>18170</v>
      </c>
      <c r="B22263" t="s">
        <v>5</v>
      </c>
      <c r="C22263" s="8">
        <v>0</v>
      </c>
      <c r="D22263" s="8">
        <v>0</v>
      </c>
      <c r="F22263" s="10">
        <v>0</v>
      </c>
      <c r="G22263" s="3">
        <v>5057496719836</v>
      </c>
      <c r="H22263" s="2">
        <v>1</v>
      </c>
      <c r="I22263" s="2">
        <v>1</v>
      </c>
      <c r="J22263">
        <v>6.4</v>
      </c>
      <c r="K22263" s="3">
        <v>8708923500</v>
      </c>
      <c r="L22263" t="s">
        <v>25995</v>
      </c>
    </row>
    <row r="22264" spans="1:12" x14ac:dyDescent="0.25">
      <c r="A22264" t="s">
        <v>18442</v>
      </c>
      <c r="B22264" t="s">
        <v>5</v>
      </c>
      <c r="C22264" s="8">
        <v>0</v>
      </c>
      <c r="D22264" s="8">
        <v>0</v>
      </c>
      <c r="F22264" s="10">
        <v>0</v>
      </c>
      <c r="G22264" s="3">
        <v>5057496720856</v>
      </c>
      <c r="H22264" s="2">
        <v>1</v>
      </c>
      <c r="I22264" s="2">
        <v>1</v>
      </c>
      <c r="J22264">
        <v>6.4</v>
      </c>
      <c r="K22264" s="3">
        <v>8708923500</v>
      </c>
      <c r="L22264" t="s">
        <v>25995</v>
      </c>
    </row>
    <row r="22265" spans="1:12" x14ac:dyDescent="0.25">
      <c r="A22265" t="s">
        <v>18735</v>
      </c>
      <c r="B22265" t="s">
        <v>155</v>
      </c>
      <c r="C22265" s="8">
        <v>0</v>
      </c>
      <c r="D22265" s="8">
        <v>0</v>
      </c>
      <c r="F22265" s="10">
        <v>0</v>
      </c>
      <c r="G22265" s="3">
        <v>5057496722300</v>
      </c>
      <c r="H22265" s="2">
        <v>1</v>
      </c>
      <c r="I22265" s="2">
        <v>1</v>
      </c>
      <c r="J22265">
        <v>6.4</v>
      </c>
      <c r="K22265" s="3">
        <v>8708923500</v>
      </c>
      <c r="L22265" t="s">
        <v>25995</v>
      </c>
    </row>
    <row r="22266" spans="1:12" x14ac:dyDescent="0.25">
      <c r="A22266" t="s">
        <v>20860</v>
      </c>
      <c r="B22266" t="s">
        <v>155</v>
      </c>
      <c r="C22266" s="8">
        <v>0</v>
      </c>
      <c r="D22266" s="8">
        <v>0</v>
      </c>
      <c r="F22266" s="10">
        <v>0</v>
      </c>
      <c r="G22266" s="3">
        <v>5057496730152</v>
      </c>
      <c r="H22266" s="2">
        <v>1</v>
      </c>
      <c r="I22266" s="2">
        <v>1</v>
      </c>
      <c r="J22266">
        <v>6.4</v>
      </c>
      <c r="K22266" s="3">
        <v>8708923500</v>
      </c>
      <c r="L22266" t="s">
        <v>25995</v>
      </c>
    </row>
    <row r="22267" spans="1:12" x14ac:dyDescent="0.25">
      <c r="A22267" t="s">
        <v>20862</v>
      </c>
      <c r="B22267" t="s">
        <v>155</v>
      </c>
      <c r="C22267" s="8">
        <v>0</v>
      </c>
      <c r="D22267" s="8">
        <v>0</v>
      </c>
      <c r="F22267" s="10">
        <v>0</v>
      </c>
      <c r="G22267" s="3">
        <v>5057496730169</v>
      </c>
      <c r="H22267" s="2">
        <v>1</v>
      </c>
      <c r="I22267" s="2">
        <v>1</v>
      </c>
      <c r="J22267">
        <v>6.4</v>
      </c>
      <c r="K22267" s="3">
        <v>8708923500</v>
      </c>
      <c r="L22267" t="s">
        <v>25995</v>
      </c>
    </row>
    <row r="22268" spans="1:12" x14ac:dyDescent="0.25">
      <c r="A22268" t="s">
        <v>20866</v>
      </c>
      <c r="B22268" t="s">
        <v>5</v>
      </c>
      <c r="C22268" s="8">
        <v>0</v>
      </c>
      <c r="D22268" s="8">
        <v>0</v>
      </c>
      <c r="F22268" s="10">
        <v>0</v>
      </c>
      <c r="G22268" s="3">
        <v>5057496730176</v>
      </c>
      <c r="H22268" s="2">
        <v>1</v>
      </c>
      <c r="I22268" s="2">
        <v>1</v>
      </c>
      <c r="J22268">
        <v>6.4</v>
      </c>
      <c r="K22268" s="3">
        <v>8708923500</v>
      </c>
      <c r="L22268" t="s">
        <v>25995</v>
      </c>
    </row>
    <row r="22269" spans="1:12" x14ac:dyDescent="0.25">
      <c r="A22269" t="s">
        <v>21105</v>
      </c>
      <c r="B22269" t="s">
        <v>41</v>
      </c>
      <c r="C22269" s="8">
        <v>0</v>
      </c>
      <c r="D22269" s="8">
        <v>0</v>
      </c>
      <c r="F22269" s="10">
        <v>0</v>
      </c>
      <c r="G22269" s="3">
        <v>5057496730183</v>
      </c>
      <c r="H22269" s="2">
        <v>1</v>
      </c>
      <c r="I22269" s="2">
        <v>1</v>
      </c>
      <c r="J22269">
        <v>3.5</v>
      </c>
      <c r="K22269" s="3">
        <v>8708923500</v>
      </c>
      <c r="L22269" t="s">
        <v>25995</v>
      </c>
    </row>
    <row r="22270" spans="1:12" x14ac:dyDescent="0.25">
      <c r="A22270" t="s">
        <v>21106</v>
      </c>
      <c r="B22270" t="s">
        <v>5</v>
      </c>
      <c r="C22270" s="8">
        <v>0</v>
      </c>
      <c r="D22270" s="8">
        <v>0</v>
      </c>
      <c r="F22270" s="10">
        <v>0</v>
      </c>
      <c r="G22270" s="3">
        <v>5057496730190</v>
      </c>
      <c r="H22270" s="2">
        <v>1</v>
      </c>
      <c r="I22270" s="2">
        <v>1</v>
      </c>
      <c r="J22270">
        <v>6.4</v>
      </c>
      <c r="K22270" s="3">
        <v>8708923500</v>
      </c>
      <c r="L22270" t="s">
        <v>25995</v>
      </c>
    </row>
    <row r="22271" spans="1:12" x14ac:dyDescent="0.25">
      <c r="A22271" t="s">
        <v>21107</v>
      </c>
      <c r="B22271" t="s">
        <v>5</v>
      </c>
      <c r="C22271" s="8">
        <v>0</v>
      </c>
      <c r="D22271" s="8">
        <v>0</v>
      </c>
      <c r="F22271" s="10">
        <v>0</v>
      </c>
      <c r="G22271" s="3">
        <v>5057496730206</v>
      </c>
      <c r="H22271" s="2">
        <v>1</v>
      </c>
      <c r="I22271" s="2">
        <v>1</v>
      </c>
      <c r="J22271">
        <v>6.4</v>
      </c>
      <c r="K22271" s="3">
        <v>8708923500</v>
      </c>
      <c r="L22271" t="s">
        <v>25995</v>
      </c>
    </row>
    <row r="22272" spans="1:12" x14ac:dyDescent="0.25">
      <c r="A22272" t="s">
        <v>21122</v>
      </c>
      <c r="B22272" t="s">
        <v>5</v>
      </c>
      <c r="C22272" s="8">
        <v>0</v>
      </c>
      <c r="D22272" s="8">
        <v>0</v>
      </c>
      <c r="F22272" s="10">
        <v>0</v>
      </c>
      <c r="G22272" s="3">
        <v>5057496730213</v>
      </c>
      <c r="H22272" s="2">
        <v>1</v>
      </c>
      <c r="I22272" s="2">
        <v>1</v>
      </c>
      <c r="J22272">
        <v>6.4</v>
      </c>
      <c r="K22272" s="3">
        <v>8708923500</v>
      </c>
      <c r="L22272" t="s">
        <v>25995</v>
      </c>
    </row>
    <row r="22273" spans="1:12" x14ac:dyDescent="0.25">
      <c r="A22273" t="s">
        <v>21117</v>
      </c>
      <c r="B22273" t="s">
        <v>41</v>
      </c>
      <c r="C22273" s="8">
        <v>0</v>
      </c>
      <c r="D22273" s="8">
        <v>0</v>
      </c>
      <c r="F22273" s="10">
        <v>0</v>
      </c>
      <c r="G22273" s="3">
        <v>5057496730220</v>
      </c>
      <c r="H22273" s="2">
        <v>1</v>
      </c>
      <c r="I22273" s="2">
        <v>1</v>
      </c>
      <c r="J22273">
        <v>3.5</v>
      </c>
      <c r="K22273" s="3">
        <v>8708923500</v>
      </c>
      <c r="L22273" t="s">
        <v>25995</v>
      </c>
    </row>
    <row r="22274" spans="1:12" x14ac:dyDescent="0.25">
      <c r="A22274" t="s">
        <v>21124</v>
      </c>
      <c r="B22274" t="s">
        <v>155</v>
      </c>
      <c r="C22274" s="8">
        <v>0</v>
      </c>
      <c r="D22274" s="8">
        <v>0</v>
      </c>
      <c r="F22274" s="10">
        <v>0</v>
      </c>
      <c r="G22274" s="3">
        <v>5057496730237</v>
      </c>
      <c r="H22274" s="2">
        <v>1</v>
      </c>
      <c r="I22274" s="2">
        <v>1</v>
      </c>
      <c r="J22274">
        <v>6.4</v>
      </c>
      <c r="K22274" s="3">
        <v>8708923500</v>
      </c>
      <c r="L22274" t="s">
        <v>25995</v>
      </c>
    </row>
    <row r="22275" spans="1:12" x14ac:dyDescent="0.25">
      <c r="A22275" t="s">
        <v>21126</v>
      </c>
      <c r="B22275" t="s">
        <v>41</v>
      </c>
      <c r="C22275" s="8">
        <v>0</v>
      </c>
      <c r="D22275" s="8">
        <v>0</v>
      </c>
      <c r="F22275" s="10">
        <v>0</v>
      </c>
      <c r="G22275" s="3">
        <v>5057496730244</v>
      </c>
      <c r="H22275" s="2">
        <v>1</v>
      </c>
      <c r="I22275" s="2">
        <v>1</v>
      </c>
      <c r="J22275">
        <v>3.5</v>
      </c>
      <c r="K22275" s="3">
        <v>8708923500</v>
      </c>
      <c r="L22275" t="s">
        <v>25995</v>
      </c>
    </row>
    <row r="22276" spans="1:12" x14ac:dyDescent="0.25">
      <c r="A22276" t="s">
        <v>21161</v>
      </c>
      <c r="B22276" t="s">
        <v>41</v>
      </c>
      <c r="C22276" s="8">
        <v>0</v>
      </c>
      <c r="D22276" s="8">
        <v>0</v>
      </c>
      <c r="F22276" s="10">
        <v>0</v>
      </c>
      <c r="G22276" s="3">
        <v>5057496730268</v>
      </c>
      <c r="H22276" s="2">
        <v>1</v>
      </c>
      <c r="I22276" s="2">
        <v>1</v>
      </c>
      <c r="J22276">
        <v>3.5</v>
      </c>
      <c r="K22276" s="3">
        <v>8708923500</v>
      </c>
      <c r="L22276" t="s">
        <v>25995</v>
      </c>
    </row>
    <row r="22277" spans="1:12" x14ac:dyDescent="0.25">
      <c r="A22277" t="s">
        <v>21186</v>
      </c>
      <c r="B22277" t="s">
        <v>5</v>
      </c>
      <c r="C22277" s="8">
        <v>0</v>
      </c>
      <c r="D22277" s="8">
        <v>0</v>
      </c>
      <c r="F22277" s="10">
        <v>0</v>
      </c>
      <c r="G22277" s="3">
        <v>5057496730275</v>
      </c>
      <c r="H22277" s="2">
        <v>1</v>
      </c>
      <c r="I22277" s="2">
        <v>1</v>
      </c>
      <c r="J22277">
        <v>6.4</v>
      </c>
      <c r="K22277" s="3">
        <v>8708923500</v>
      </c>
      <c r="L22277" t="s">
        <v>25995</v>
      </c>
    </row>
    <row r="22278" spans="1:12" x14ac:dyDescent="0.25">
      <c r="A22278" t="s">
        <v>21263</v>
      </c>
      <c r="B22278" t="s">
        <v>5</v>
      </c>
      <c r="C22278" s="8">
        <v>0</v>
      </c>
      <c r="D22278" s="8">
        <v>0</v>
      </c>
      <c r="F22278" s="10">
        <v>0</v>
      </c>
      <c r="G22278" s="3">
        <v>5057496732385</v>
      </c>
      <c r="H22278" s="2">
        <v>1</v>
      </c>
      <c r="I22278" s="2">
        <v>1</v>
      </c>
      <c r="J22278">
        <v>6.4</v>
      </c>
      <c r="K22278" s="3">
        <v>8708923500</v>
      </c>
      <c r="L22278" t="s">
        <v>25995</v>
      </c>
    </row>
    <row r="22279" spans="1:12" x14ac:dyDescent="0.25">
      <c r="A22279" t="s">
        <v>21513</v>
      </c>
      <c r="B22279" t="s">
        <v>155</v>
      </c>
      <c r="C22279" s="8">
        <v>0</v>
      </c>
      <c r="D22279" s="8">
        <v>0</v>
      </c>
      <c r="F22279" s="10">
        <v>0</v>
      </c>
      <c r="G22279" s="3">
        <v>5057496737212</v>
      </c>
      <c r="H22279" s="2">
        <v>1</v>
      </c>
      <c r="I22279" s="2">
        <v>1</v>
      </c>
      <c r="J22279">
        <v>6.4</v>
      </c>
      <c r="K22279" s="3">
        <v>8708923500</v>
      </c>
      <c r="L22279" t="s">
        <v>25995</v>
      </c>
    </row>
    <row r="22280" spans="1:12" x14ac:dyDescent="0.25">
      <c r="A22280" t="s">
        <v>24928</v>
      </c>
      <c r="B22280" t="s">
        <v>5</v>
      </c>
      <c r="C22280" s="8">
        <v>0</v>
      </c>
      <c r="D22280" s="8">
        <v>0</v>
      </c>
      <c r="F22280" s="10">
        <v>0</v>
      </c>
      <c r="G22280" s="3">
        <v>5057496741455</v>
      </c>
      <c r="H22280" s="2">
        <v>1</v>
      </c>
      <c r="I22280" s="2">
        <v>1</v>
      </c>
      <c r="J22280">
        <v>6.4</v>
      </c>
      <c r="K22280" s="3">
        <v>8708923500</v>
      </c>
      <c r="L22280" t="s">
        <v>25995</v>
      </c>
    </row>
    <row r="22281" spans="1:12" x14ac:dyDescent="0.25">
      <c r="A22281" t="s">
        <v>24663</v>
      </c>
      <c r="B22281" t="s">
        <v>41</v>
      </c>
      <c r="C22281" s="8"/>
      <c r="D22281" s="8">
        <v>0</v>
      </c>
      <c r="F22281" s="10">
        <v>0</v>
      </c>
      <c r="G22281" s="3">
        <v>5057496021779</v>
      </c>
      <c r="H22281" s="2">
        <v>1</v>
      </c>
      <c r="I22281" s="2">
        <v>1</v>
      </c>
      <c r="J22281">
        <v>3.5</v>
      </c>
      <c r="K22281" s="3">
        <v>8708923500</v>
      </c>
      <c r="L22281" t="s">
        <v>25995</v>
      </c>
    </row>
    <row r="22282" spans="1:12" x14ac:dyDescent="0.25">
      <c r="A22282" t="s">
        <v>24664</v>
      </c>
      <c r="B22282" t="s">
        <v>41</v>
      </c>
      <c r="C22282" s="8"/>
      <c r="D22282" s="8">
        <v>0</v>
      </c>
      <c r="F22282" s="10">
        <v>0</v>
      </c>
      <c r="G22282" s="3">
        <v>5057496021786</v>
      </c>
      <c r="H22282" s="2">
        <v>1</v>
      </c>
      <c r="I22282" s="2">
        <v>1</v>
      </c>
      <c r="J22282">
        <v>3.5</v>
      </c>
      <c r="K22282" s="3">
        <v>8708923500</v>
      </c>
      <c r="L22282" t="s">
        <v>25995</v>
      </c>
    </row>
    <row r="22283" spans="1:12" x14ac:dyDescent="0.25">
      <c r="A22283" t="s">
        <v>24676</v>
      </c>
      <c r="B22283" t="s">
        <v>5</v>
      </c>
      <c r="C22283" s="8"/>
      <c r="D22283" s="8">
        <v>0</v>
      </c>
      <c r="F22283" s="10">
        <v>0</v>
      </c>
      <c r="G22283" s="3">
        <v>5057496021793</v>
      </c>
      <c r="H22283" s="2">
        <v>1</v>
      </c>
      <c r="I22283" s="2">
        <v>1</v>
      </c>
      <c r="J22283">
        <v>6.4</v>
      </c>
      <c r="K22283" s="3">
        <v>8708923500</v>
      </c>
      <c r="L22283" t="s">
        <v>25995</v>
      </c>
    </row>
    <row r="22284" spans="1:12" x14ac:dyDescent="0.25">
      <c r="A22284" t="s">
        <v>25417</v>
      </c>
      <c r="B22284" t="s">
        <v>5</v>
      </c>
      <c r="C22284" s="8"/>
      <c r="D22284" s="8">
        <v>0</v>
      </c>
      <c r="F22284" s="10">
        <v>0</v>
      </c>
      <c r="G22284" s="3">
        <v>5057496021809</v>
      </c>
      <c r="H22284" s="2">
        <v>1</v>
      </c>
      <c r="I22284" s="2">
        <v>1</v>
      </c>
      <c r="J22284">
        <v>6.4</v>
      </c>
      <c r="K22284" s="3">
        <v>8708923500</v>
      </c>
      <c r="L22284" t="s">
        <v>25995</v>
      </c>
    </row>
    <row r="22285" spans="1:12" x14ac:dyDescent="0.25">
      <c r="A22285" t="s">
        <v>23622</v>
      </c>
      <c r="B22285" t="s">
        <v>2048</v>
      </c>
      <c r="C22285" s="8">
        <v>9.8800000000000008</v>
      </c>
      <c r="D22285" s="8">
        <v>10.28</v>
      </c>
      <c r="E22285" s="9">
        <f t="shared" ref="E22285:E22339" si="340">(D22285-C22285)/C22285</f>
        <v>4.0485829959514025E-2</v>
      </c>
      <c r="F22285" s="10">
        <v>11.31</v>
      </c>
      <c r="G22285" s="3">
        <v>5057496667021</v>
      </c>
      <c r="H22285" s="2">
        <v>1</v>
      </c>
      <c r="I22285" s="2">
        <v>1</v>
      </c>
      <c r="J22285">
        <v>1</v>
      </c>
      <c r="K22285" s="3">
        <v>8708923500</v>
      </c>
      <c r="L22285" t="s">
        <v>25995</v>
      </c>
    </row>
    <row r="22286" spans="1:12" x14ac:dyDescent="0.25">
      <c r="A22286" t="s">
        <v>7535</v>
      </c>
      <c r="B22286" t="s">
        <v>7536</v>
      </c>
      <c r="C22286" s="8">
        <v>20.34</v>
      </c>
      <c r="D22286" s="8">
        <v>21.15</v>
      </c>
      <c r="E22286" s="9">
        <f t="shared" si="340"/>
        <v>3.9823008849557459E-2</v>
      </c>
      <c r="F22286" s="10">
        <v>23.27</v>
      </c>
      <c r="G22286" s="3">
        <v>5057496667038</v>
      </c>
      <c r="H22286" s="2">
        <v>1</v>
      </c>
      <c r="I22286" s="2">
        <v>1</v>
      </c>
      <c r="J22286">
        <v>3</v>
      </c>
      <c r="K22286" s="3">
        <v>8708923500</v>
      </c>
      <c r="L22286" t="s">
        <v>25995</v>
      </c>
    </row>
    <row r="22287" spans="1:12" x14ac:dyDescent="0.25">
      <c r="A22287" t="s">
        <v>3794</v>
      </c>
      <c r="B22287" t="s">
        <v>180</v>
      </c>
      <c r="C22287" s="8">
        <v>13.95</v>
      </c>
      <c r="D22287" s="8">
        <v>14.51</v>
      </c>
      <c r="E22287" s="9">
        <f t="shared" si="340"/>
        <v>4.0143369175627275E-2</v>
      </c>
      <c r="F22287" s="10">
        <v>15.96</v>
      </c>
      <c r="G22287" s="3">
        <v>5057496667045</v>
      </c>
      <c r="H22287" s="2">
        <v>1</v>
      </c>
      <c r="I22287" s="2">
        <v>1</v>
      </c>
      <c r="J22287">
        <v>1.6</v>
      </c>
      <c r="K22287" s="3">
        <v>8708923500</v>
      </c>
      <c r="L22287" t="s">
        <v>25995</v>
      </c>
    </row>
    <row r="22288" spans="1:12" x14ac:dyDescent="0.25">
      <c r="A22288" t="s">
        <v>19552</v>
      </c>
      <c r="B22288" t="s">
        <v>180</v>
      </c>
      <c r="C22288" s="8">
        <v>24.9</v>
      </c>
      <c r="D22288" s="8">
        <v>25.9</v>
      </c>
      <c r="E22288" s="9">
        <f t="shared" si="340"/>
        <v>4.0160642570281124E-2</v>
      </c>
      <c r="F22288" s="10">
        <v>28.49</v>
      </c>
      <c r="G22288" s="3">
        <v>5057496667052</v>
      </c>
      <c r="H22288" s="2">
        <v>1</v>
      </c>
      <c r="I22288" s="2">
        <v>1</v>
      </c>
      <c r="J22288">
        <v>3.46</v>
      </c>
      <c r="K22288" s="3">
        <v>8708923500</v>
      </c>
      <c r="L22288" t="s">
        <v>25995</v>
      </c>
    </row>
    <row r="22289" spans="1:12" x14ac:dyDescent="0.25">
      <c r="A22289" t="s">
        <v>17435</v>
      </c>
      <c r="B22289" t="s">
        <v>180</v>
      </c>
      <c r="C22289" s="8">
        <v>0</v>
      </c>
      <c r="D22289" s="8">
        <v>0</v>
      </c>
      <c r="F22289" s="10">
        <v>0</v>
      </c>
      <c r="G22289" s="3">
        <v>5057496713162</v>
      </c>
      <c r="H22289" s="2">
        <v>1</v>
      </c>
      <c r="I22289" s="2">
        <v>1</v>
      </c>
      <c r="J22289">
        <v>2.6</v>
      </c>
      <c r="K22289" s="3">
        <v>8708923500</v>
      </c>
      <c r="L22289" t="s">
        <v>25995</v>
      </c>
    </row>
    <row r="22290" spans="1:12" x14ac:dyDescent="0.25">
      <c r="A22290" t="s">
        <v>17436</v>
      </c>
      <c r="B22290" t="s">
        <v>180</v>
      </c>
      <c r="C22290" s="8">
        <v>0</v>
      </c>
      <c r="D22290" s="8">
        <v>0</v>
      </c>
      <c r="F22290" s="10">
        <v>0</v>
      </c>
      <c r="G22290" s="3">
        <v>5057496713179</v>
      </c>
      <c r="H22290" s="2">
        <v>1</v>
      </c>
      <c r="I22290" s="2">
        <v>1</v>
      </c>
      <c r="J22290">
        <v>2.6</v>
      </c>
      <c r="K22290" s="3">
        <v>8708923500</v>
      </c>
      <c r="L22290" t="s">
        <v>25995</v>
      </c>
    </row>
    <row r="22291" spans="1:12" x14ac:dyDescent="0.25">
      <c r="A22291" t="s">
        <v>17439</v>
      </c>
      <c r="B22291" t="s">
        <v>180</v>
      </c>
      <c r="C22291" s="8">
        <v>0</v>
      </c>
      <c r="D22291" s="8">
        <v>0</v>
      </c>
      <c r="F22291" s="10">
        <v>0</v>
      </c>
      <c r="G22291" s="3">
        <v>5057496713186</v>
      </c>
      <c r="H22291" s="2">
        <v>1</v>
      </c>
      <c r="I22291" s="2">
        <v>1</v>
      </c>
      <c r="J22291">
        <v>2.6</v>
      </c>
      <c r="K22291" s="3">
        <v>8708923500</v>
      </c>
      <c r="L22291" t="s">
        <v>25995</v>
      </c>
    </row>
    <row r="22292" spans="1:12" x14ac:dyDescent="0.25">
      <c r="A22292" t="s">
        <v>20864</v>
      </c>
      <c r="B22292" t="s">
        <v>180</v>
      </c>
      <c r="C22292" s="8">
        <v>0</v>
      </c>
      <c r="D22292" s="8">
        <v>0</v>
      </c>
      <c r="F22292" s="10">
        <v>0</v>
      </c>
      <c r="G22292" s="3">
        <v>5057496730282</v>
      </c>
      <c r="H22292" s="2">
        <v>1</v>
      </c>
      <c r="I22292" s="2">
        <v>1</v>
      </c>
      <c r="J22292">
        <v>2.6</v>
      </c>
      <c r="K22292" s="3">
        <v>8708923500</v>
      </c>
      <c r="L22292" t="s">
        <v>25995</v>
      </c>
    </row>
    <row r="22293" spans="1:12" x14ac:dyDescent="0.25">
      <c r="A22293" t="s">
        <v>25287</v>
      </c>
      <c r="B22293" t="s">
        <v>180</v>
      </c>
      <c r="C22293" s="8"/>
      <c r="D22293" s="8">
        <v>0</v>
      </c>
      <c r="F22293" s="10">
        <v>0</v>
      </c>
      <c r="G22293" s="3">
        <v>5057496021816</v>
      </c>
      <c r="H22293" s="2">
        <v>1</v>
      </c>
      <c r="I22293" s="2">
        <v>1</v>
      </c>
      <c r="J22293">
        <v>2.6</v>
      </c>
      <c r="K22293" s="3">
        <v>8708923500</v>
      </c>
      <c r="L22293" t="s">
        <v>25995</v>
      </c>
    </row>
    <row r="22294" spans="1:12" x14ac:dyDescent="0.25">
      <c r="A22294" t="s">
        <v>25290</v>
      </c>
      <c r="B22294" t="s">
        <v>180</v>
      </c>
      <c r="C22294" s="8"/>
      <c r="D22294" s="8">
        <v>0</v>
      </c>
      <c r="F22294" s="10">
        <v>0</v>
      </c>
      <c r="G22294" s="3">
        <v>5057496021823</v>
      </c>
      <c r="H22294" s="2">
        <v>1</v>
      </c>
      <c r="I22294" s="2">
        <v>1</v>
      </c>
      <c r="J22294">
        <v>2.6</v>
      </c>
      <c r="K22294" s="3">
        <v>8708923500</v>
      </c>
      <c r="L22294" t="s">
        <v>25995</v>
      </c>
    </row>
    <row r="22295" spans="1:12" x14ac:dyDescent="0.25">
      <c r="A22295" t="s">
        <v>25300</v>
      </c>
      <c r="B22295" t="s">
        <v>180</v>
      </c>
      <c r="C22295" s="8"/>
      <c r="D22295" s="8">
        <v>0</v>
      </c>
      <c r="F22295" s="10">
        <v>0</v>
      </c>
      <c r="G22295" s="3">
        <v>5057496021830</v>
      </c>
      <c r="H22295" s="2">
        <v>1</v>
      </c>
      <c r="I22295" s="2">
        <v>1</v>
      </c>
      <c r="J22295">
        <v>2.6</v>
      </c>
      <c r="K22295" s="3">
        <v>8708923500</v>
      </c>
      <c r="L22295" t="s">
        <v>25995</v>
      </c>
    </row>
    <row r="22296" spans="1:12" x14ac:dyDescent="0.25">
      <c r="A22296" t="s">
        <v>23915</v>
      </c>
      <c r="B22296" t="s">
        <v>7</v>
      </c>
      <c r="C22296" s="8">
        <v>43.800000000000004</v>
      </c>
      <c r="D22296" s="8">
        <v>45.55</v>
      </c>
      <c r="E22296" s="9">
        <f t="shared" si="340"/>
        <v>3.995433789954321E-2</v>
      </c>
      <c r="F22296" s="10">
        <v>50.11</v>
      </c>
      <c r="G22296" s="3">
        <v>5057496667069</v>
      </c>
      <c r="H22296" s="2">
        <v>1</v>
      </c>
      <c r="I22296" s="2">
        <v>1</v>
      </c>
      <c r="J22296">
        <v>7.82</v>
      </c>
      <c r="K22296" s="3">
        <v>8708923500</v>
      </c>
      <c r="L22296" t="s">
        <v>25995</v>
      </c>
    </row>
    <row r="22297" spans="1:12" x14ac:dyDescent="0.25">
      <c r="A22297" t="s">
        <v>1760</v>
      </c>
      <c r="B22297" t="s">
        <v>7</v>
      </c>
      <c r="C22297" s="8">
        <v>31.529999999999998</v>
      </c>
      <c r="D22297" s="8">
        <v>32.79</v>
      </c>
      <c r="E22297" s="9">
        <f t="shared" si="340"/>
        <v>3.9961941008563324E-2</v>
      </c>
      <c r="F22297" s="10">
        <v>36.07</v>
      </c>
      <c r="G22297" s="3">
        <v>5057496667076</v>
      </c>
      <c r="H22297" s="2">
        <v>1</v>
      </c>
      <c r="I22297" s="2">
        <v>1</v>
      </c>
      <c r="J22297">
        <v>5.68</v>
      </c>
      <c r="K22297" s="3">
        <v>8708923500</v>
      </c>
      <c r="L22297" t="s">
        <v>25995</v>
      </c>
    </row>
    <row r="22298" spans="1:12" x14ac:dyDescent="0.25">
      <c r="A22298" t="s">
        <v>57</v>
      </c>
      <c r="B22298" t="s">
        <v>12</v>
      </c>
      <c r="C22298" s="8">
        <v>37.4</v>
      </c>
      <c r="D22298" s="8">
        <v>38.9</v>
      </c>
      <c r="E22298" s="9">
        <f t="shared" si="340"/>
        <v>4.0106951871657755E-2</v>
      </c>
      <c r="F22298" s="10">
        <v>42.79</v>
      </c>
      <c r="G22298" s="3">
        <v>5057496667083</v>
      </c>
      <c r="H22298" s="2">
        <v>1</v>
      </c>
      <c r="I22298" s="2">
        <v>1</v>
      </c>
      <c r="J22298">
        <v>6.3</v>
      </c>
      <c r="K22298" s="3">
        <v>8708923500</v>
      </c>
      <c r="L22298" t="s">
        <v>25995</v>
      </c>
    </row>
    <row r="22299" spans="1:12" x14ac:dyDescent="0.25">
      <c r="A22299" t="s">
        <v>51</v>
      </c>
      <c r="B22299" t="s">
        <v>7</v>
      </c>
      <c r="C22299" s="8">
        <v>31.569999999999997</v>
      </c>
      <c r="D22299" s="8">
        <v>32.83</v>
      </c>
      <c r="E22299" s="9">
        <f t="shared" si="340"/>
        <v>3.9911308203991185E-2</v>
      </c>
      <c r="F22299" s="10">
        <v>36.11</v>
      </c>
      <c r="G22299" s="3">
        <v>5057496667090</v>
      </c>
      <c r="H22299" s="2">
        <v>1</v>
      </c>
      <c r="I22299" s="2">
        <v>1</v>
      </c>
      <c r="J22299">
        <v>5.9</v>
      </c>
      <c r="K22299" s="3">
        <v>8708923500</v>
      </c>
      <c r="L22299" t="s">
        <v>25995</v>
      </c>
    </row>
    <row r="22300" spans="1:12" x14ac:dyDescent="0.25">
      <c r="A22300" t="s">
        <v>55</v>
      </c>
      <c r="B22300" t="s">
        <v>7</v>
      </c>
      <c r="C22300" s="8">
        <v>33.050000000000004</v>
      </c>
      <c r="D22300" s="8">
        <v>34.369999999999997</v>
      </c>
      <c r="E22300" s="9">
        <f t="shared" si="340"/>
        <v>3.9939485627836398E-2</v>
      </c>
      <c r="F22300" s="10">
        <v>37.81</v>
      </c>
      <c r="G22300" s="3">
        <v>5057496667106</v>
      </c>
      <c r="H22300" s="2">
        <v>1</v>
      </c>
      <c r="I22300" s="2">
        <v>1</v>
      </c>
      <c r="J22300">
        <v>5.36</v>
      </c>
      <c r="K22300" s="3">
        <v>8708923500</v>
      </c>
      <c r="L22300" t="s">
        <v>25995</v>
      </c>
    </row>
    <row r="22301" spans="1:12" x14ac:dyDescent="0.25">
      <c r="A22301" t="s">
        <v>4589</v>
      </c>
      <c r="B22301" t="s">
        <v>7</v>
      </c>
      <c r="C22301" s="8">
        <v>26.800000000000004</v>
      </c>
      <c r="D22301" s="8">
        <v>27.87</v>
      </c>
      <c r="E22301" s="9">
        <f t="shared" si="340"/>
        <v>3.9925373134328229E-2</v>
      </c>
      <c r="F22301" s="10">
        <v>30.66</v>
      </c>
      <c r="G22301" s="3">
        <v>5057496667113</v>
      </c>
      <c r="H22301" s="2">
        <v>1</v>
      </c>
      <c r="I22301" s="2">
        <v>1</v>
      </c>
      <c r="J22301">
        <v>6</v>
      </c>
      <c r="K22301" s="3">
        <v>8708923500</v>
      </c>
      <c r="L22301" t="s">
        <v>25995</v>
      </c>
    </row>
    <row r="22302" spans="1:12" x14ac:dyDescent="0.25">
      <c r="A22302" t="s">
        <v>203</v>
      </c>
      <c r="B22302" t="s">
        <v>12</v>
      </c>
      <c r="C22302" s="8">
        <v>44.672000000000004</v>
      </c>
      <c r="D22302" s="8">
        <v>46.46</v>
      </c>
      <c r="E22302" s="9">
        <f t="shared" si="340"/>
        <v>4.0025071633237742E-2</v>
      </c>
      <c r="F22302" s="10">
        <v>51.11</v>
      </c>
      <c r="G22302" s="3">
        <v>5057496667120</v>
      </c>
      <c r="H22302" s="2">
        <v>1</v>
      </c>
      <c r="I22302" s="2">
        <v>1</v>
      </c>
      <c r="J22302">
        <v>8.6</v>
      </c>
      <c r="K22302" s="3">
        <v>8708923500</v>
      </c>
      <c r="L22302" t="s">
        <v>25995</v>
      </c>
    </row>
    <row r="22303" spans="1:12" x14ac:dyDescent="0.25">
      <c r="A22303" t="s">
        <v>2155</v>
      </c>
      <c r="B22303" t="s">
        <v>7</v>
      </c>
      <c r="C22303" s="8">
        <v>33.99</v>
      </c>
      <c r="D22303" s="8">
        <v>32.700000000000003</v>
      </c>
      <c r="E22303" s="9">
        <f t="shared" si="340"/>
        <v>-3.7952338923212682E-2</v>
      </c>
      <c r="F22303" s="10">
        <v>35.97</v>
      </c>
      <c r="G22303" s="3">
        <v>5057496667137</v>
      </c>
      <c r="H22303" s="2">
        <v>1</v>
      </c>
      <c r="I22303" s="2">
        <v>1</v>
      </c>
      <c r="J22303">
        <v>6.6</v>
      </c>
      <c r="K22303" s="3">
        <v>8708923500</v>
      </c>
      <c r="L22303" t="s">
        <v>25995</v>
      </c>
    </row>
    <row r="22304" spans="1:12" x14ac:dyDescent="0.25">
      <c r="A22304" t="s">
        <v>52</v>
      </c>
      <c r="B22304" t="s">
        <v>7</v>
      </c>
      <c r="C22304" s="8">
        <v>31.808</v>
      </c>
      <c r="D22304" s="8">
        <v>33.08</v>
      </c>
      <c r="E22304" s="9">
        <f t="shared" si="340"/>
        <v>3.9989939637826911E-2</v>
      </c>
      <c r="F22304" s="10">
        <v>36.39</v>
      </c>
      <c r="G22304" s="3">
        <v>5057496667144</v>
      </c>
      <c r="H22304" s="2">
        <v>1</v>
      </c>
      <c r="I22304" s="2">
        <v>1</v>
      </c>
      <c r="J22304">
        <v>7.44</v>
      </c>
      <c r="K22304" s="3">
        <v>8708923500</v>
      </c>
      <c r="L22304" t="s">
        <v>25995</v>
      </c>
    </row>
    <row r="22305" spans="1:12" x14ac:dyDescent="0.25">
      <c r="A22305" t="s">
        <v>1772</v>
      </c>
      <c r="B22305" t="s">
        <v>7</v>
      </c>
      <c r="C22305" s="8">
        <v>47.396999999999998</v>
      </c>
      <c r="D22305" s="8">
        <v>49.3</v>
      </c>
      <c r="E22305" s="9">
        <f t="shared" si="340"/>
        <v>4.0150220478089305E-2</v>
      </c>
      <c r="F22305" s="10">
        <v>54.23</v>
      </c>
      <c r="G22305" s="3">
        <v>5057496667151</v>
      </c>
      <c r="H22305" s="2">
        <v>1</v>
      </c>
      <c r="I22305" s="2">
        <v>1</v>
      </c>
      <c r="J22305">
        <v>6.3</v>
      </c>
      <c r="K22305" s="3">
        <v>8708923500</v>
      </c>
      <c r="L22305" t="s">
        <v>25995</v>
      </c>
    </row>
    <row r="22306" spans="1:12" x14ac:dyDescent="0.25">
      <c r="A22306" t="s">
        <v>23572</v>
      </c>
      <c r="B22306" t="s">
        <v>7</v>
      </c>
      <c r="C22306" s="8">
        <v>25.29</v>
      </c>
      <c r="D22306" s="8">
        <v>26.3</v>
      </c>
      <c r="E22306" s="9">
        <f t="shared" si="340"/>
        <v>3.9936733886911886E-2</v>
      </c>
      <c r="F22306" s="10">
        <v>28.93</v>
      </c>
      <c r="G22306" s="3">
        <v>5057496667168</v>
      </c>
      <c r="H22306" s="2">
        <v>1</v>
      </c>
      <c r="I22306" s="2">
        <v>1</v>
      </c>
      <c r="J22306">
        <v>6.4</v>
      </c>
      <c r="K22306" s="3">
        <v>8708923500</v>
      </c>
      <c r="L22306" t="s">
        <v>25995</v>
      </c>
    </row>
    <row r="22307" spans="1:12" x14ac:dyDescent="0.25">
      <c r="A22307" t="s">
        <v>23621</v>
      </c>
      <c r="B22307" t="s">
        <v>7</v>
      </c>
      <c r="C22307" s="8">
        <v>28.328571428571429</v>
      </c>
      <c r="D22307" s="8">
        <v>29.46</v>
      </c>
      <c r="E22307" s="9">
        <f t="shared" si="340"/>
        <v>3.993948562783662E-2</v>
      </c>
      <c r="F22307" s="10">
        <v>32.409999999999997</v>
      </c>
      <c r="G22307" s="3">
        <v>5057496667175</v>
      </c>
      <c r="H22307" s="2">
        <v>1</v>
      </c>
      <c r="I22307" s="2">
        <v>1</v>
      </c>
      <c r="J22307">
        <v>6.2</v>
      </c>
      <c r="K22307" s="3">
        <v>8708923500</v>
      </c>
      <c r="L22307" t="s">
        <v>25995</v>
      </c>
    </row>
    <row r="22308" spans="1:12" x14ac:dyDescent="0.25">
      <c r="A22308" t="s">
        <v>4667</v>
      </c>
      <c r="B22308" t="s">
        <v>7</v>
      </c>
      <c r="C22308" s="8">
        <v>37.472000000000001</v>
      </c>
      <c r="D22308" s="8">
        <v>38.97</v>
      </c>
      <c r="E22308" s="9">
        <f t="shared" si="340"/>
        <v>3.9976515798462786E-2</v>
      </c>
      <c r="F22308" s="10">
        <v>42.87</v>
      </c>
      <c r="G22308" s="3">
        <v>5057496667182</v>
      </c>
      <c r="H22308" s="2">
        <v>1</v>
      </c>
      <c r="I22308" s="2">
        <v>1</v>
      </c>
      <c r="J22308">
        <v>7.8</v>
      </c>
      <c r="K22308" s="3">
        <v>8708923500</v>
      </c>
      <c r="L22308" t="s">
        <v>25995</v>
      </c>
    </row>
    <row r="22309" spans="1:12" x14ac:dyDescent="0.25">
      <c r="A22309" t="s">
        <v>4793</v>
      </c>
      <c r="B22309" t="s">
        <v>7</v>
      </c>
      <c r="C22309" s="8">
        <v>27.056000000000001</v>
      </c>
      <c r="D22309" s="8">
        <v>28.14</v>
      </c>
      <c r="E22309" s="9">
        <f t="shared" si="340"/>
        <v>4.0065050266114711E-2</v>
      </c>
      <c r="F22309" s="10">
        <v>30.95</v>
      </c>
      <c r="G22309" s="3">
        <v>5057496667199</v>
      </c>
      <c r="H22309" s="2">
        <v>1</v>
      </c>
      <c r="I22309" s="2">
        <v>1</v>
      </c>
      <c r="J22309">
        <v>6.34</v>
      </c>
      <c r="K22309" s="3">
        <v>8708923500</v>
      </c>
      <c r="L22309" t="s">
        <v>25995</v>
      </c>
    </row>
    <row r="22310" spans="1:12" x14ac:dyDescent="0.25">
      <c r="A22310" t="s">
        <v>4794</v>
      </c>
      <c r="B22310" t="s">
        <v>7</v>
      </c>
      <c r="C22310" s="8">
        <v>33.742857142857147</v>
      </c>
      <c r="D22310" s="8">
        <v>35.090000000000003</v>
      </c>
      <c r="E22310" s="9">
        <f t="shared" si="340"/>
        <v>3.9923793395427565E-2</v>
      </c>
      <c r="F22310" s="10">
        <v>38.6</v>
      </c>
      <c r="G22310" s="3">
        <v>5057496667205</v>
      </c>
      <c r="H22310" s="2">
        <v>1</v>
      </c>
      <c r="I22310" s="2">
        <v>1</v>
      </c>
      <c r="J22310">
        <v>3.5</v>
      </c>
      <c r="K22310" s="3">
        <v>8708923500</v>
      </c>
      <c r="L22310" t="s">
        <v>25995</v>
      </c>
    </row>
    <row r="22311" spans="1:12" x14ac:dyDescent="0.25">
      <c r="A22311" t="s">
        <v>6773</v>
      </c>
      <c r="B22311" t="s">
        <v>7</v>
      </c>
      <c r="C22311" s="8">
        <v>34.231999999999999</v>
      </c>
      <c r="D22311" s="8">
        <v>35.6</v>
      </c>
      <c r="E22311" s="9">
        <f t="shared" si="340"/>
        <v>3.9962608086001467E-2</v>
      </c>
      <c r="F22311" s="10">
        <v>39.159999999999997</v>
      </c>
      <c r="G22311" s="3">
        <v>5057496667212</v>
      </c>
      <c r="H22311" s="2">
        <v>1</v>
      </c>
      <c r="I22311" s="2">
        <v>1</v>
      </c>
      <c r="J22311">
        <v>9.1</v>
      </c>
      <c r="K22311" s="3">
        <v>8708923500</v>
      </c>
      <c r="L22311" t="s">
        <v>25995</v>
      </c>
    </row>
    <row r="22312" spans="1:12" x14ac:dyDescent="0.25">
      <c r="A22312" t="s">
        <v>157</v>
      </c>
      <c r="B22312" t="s">
        <v>7</v>
      </c>
      <c r="C22312" s="8">
        <v>43.951999999999998</v>
      </c>
      <c r="D22312" s="8">
        <v>45.71</v>
      </c>
      <c r="E22312" s="9">
        <f t="shared" si="340"/>
        <v>3.999817983254466E-2</v>
      </c>
      <c r="F22312" s="10">
        <v>50.28</v>
      </c>
      <c r="G22312" s="3">
        <v>5057496667229</v>
      </c>
      <c r="H22312" s="2">
        <v>1</v>
      </c>
      <c r="I22312" s="2">
        <v>1</v>
      </c>
      <c r="J22312">
        <v>7.5</v>
      </c>
      <c r="K22312" s="3">
        <v>8708923500</v>
      </c>
      <c r="L22312" t="s">
        <v>25995</v>
      </c>
    </row>
    <row r="22313" spans="1:12" x14ac:dyDescent="0.25">
      <c r="A22313" t="s">
        <v>202</v>
      </c>
      <c r="B22313" t="s">
        <v>7</v>
      </c>
      <c r="C22313" s="8">
        <v>29.185714285714287</v>
      </c>
      <c r="D22313" s="8">
        <v>30.36</v>
      </c>
      <c r="E22313" s="9">
        <f t="shared" si="340"/>
        <v>4.0234948604992597E-2</v>
      </c>
      <c r="F22313" s="10">
        <v>33.4</v>
      </c>
      <c r="G22313" s="3">
        <v>5057496667236</v>
      </c>
      <c r="H22313" s="2">
        <v>1</v>
      </c>
      <c r="I22313" s="2">
        <v>1</v>
      </c>
      <c r="J22313">
        <v>6.1</v>
      </c>
      <c r="K22313" s="3">
        <v>8708923500</v>
      </c>
      <c r="L22313" t="s">
        <v>25995</v>
      </c>
    </row>
    <row r="22314" spans="1:12" x14ac:dyDescent="0.25">
      <c r="A22314" t="s">
        <v>239</v>
      </c>
      <c r="B22314" t="s">
        <v>7</v>
      </c>
      <c r="C22314" s="8">
        <v>50.12</v>
      </c>
      <c r="D22314" s="8">
        <v>52.12</v>
      </c>
      <c r="E22314" s="9">
        <f t="shared" si="340"/>
        <v>3.9904229848363927E-2</v>
      </c>
      <c r="F22314" s="10">
        <v>57.33</v>
      </c>
      <c r="G22314" s="3">
        <v>5057496667243</v>
      </c>
      <c r="H22314" s="2">
        <v>1</v>
      </c>
      <c r="I22314" s="2">
        <v>1</v>
      </c>
      <c r="J22314">
        <v>9.6999999999999993</v>
      </c>
      <c r="K22314" s="3">
        <v>8708923500</v>
      </c>
      <c r="L22314" t="s">
        <v>25995</v>
      </c>
    </row>
    <row r="22315" spans="1:12" x14ac:dyDescent="0.25">
      <c r="A22315" t="s">
        <v>7834</v>
      </c>
      <c r="B22315" t="s">
        <v>7835</v>
      </c>
      <c r="C22315" s="8">
        <v>83.94</v>
      </c>
      <c r="D22315" s="8">
        <v>87.3</v>
      </c>
      <c r="E22315" s="9">
        <f t="shared" si="340"/>
        <v>4.0028591851322369E-2</v>
      </c>
      <c r="F22315" s="10">
        <v>96.03</v>
      </c>
      <c r="G22315" s="3">
        <v>5057496667250</v>
      </c>
      <c r="H22315" s="2">
        <v>1</v>
      </c>
      <c r="I22315" s="2">
        <v>1</v>
      </c>
      <c r="J22315">
        <v>8.1999999999999993</v>
      </c>
      <c r="K22315" s="3">
        <v>8708923500</v>
      </c>
      <c r="L22315" t="s">
        <v>25995</v>
      </c>
    </row>
    <row r="22316" spans="1:12" x14ac:dyDescent="0.25">
      <c r="A22316" t="s">
        <v>6775</v>
      </c>
      <c r="B22316" t="s">
        <v>7</v>
      </c>
      <c r="C22316" s="8">
        <v>34.271428571428572</v>
      </c>
      <c r="D22316" s="8">
        <v>35.64</v>
      </c>
      <c r="E22316" s="9">
        <f t="shared" si="340"/>
        <v>3.9933305543976651E-2</v>
      </c>
      <c r="F22316" s="10">
        <v>39.200000000000003</v>
      </c>
      <c r="G22316" s="3">
        <v>5057496667267</v>
      </c>
      <c r="H22316" s="2">
        <v>1</v>
      </c>
      <c r="I22316" s="2">
        <v>1</v>
      </c>
      <c r="J22316">
        <v>7.2</v>
      </c>
      <c r="K22316" s="3">
        <v>8708923500</v>
      </c>
      <c r="L22316" t="s">
        <v>25995</v>
      </c>
    </row>
    <row r="22317" spans="1:12" x14ac:dyDescent="0.25">
      <c r="A22317" t="s">
        <v>6562</v>
      </c>
      <c r="B22317" t="s">
        <v>7</v>
      </c>
      <c r="C22317" s="8">
        <v>27.056000000000001</v>
      </c>
      <c r="D22317" s="8">
        <v>28.14</v>
      </c>
      <c r="E22317" s="9">
        <f t="shared" si="340"/>
        <v>4.0065050266114711E-2</v>
      </c>
      <c r="F22317" s="10">
        <v>30.95</v>
      </c>
      <c r="G22317" s="3">
        <v>5057496667274</v>
      </c>
      <c r="H22317" s="2">
        <v>1</v>
      </c>
      <c r="I22317" s="2">
        <v>1</v>
      </c>
      <c r="J22317">
        <v>7.36</v>
      </c>
      <c r="K22317" s="3">
        <v>8708923500</v>
      </c>
      <c r="L22317" t="s">
        <v>25995</v>
      </c>
    </row>
    <row r="22318" spans="1:12" x14ac:dyDescent="0.25">
      <c r="A22318" t="s">
        <v>7202</v>
      </c>
      <c r="B22318" t="s">
        <v>7</v>
      </c>
      <c r="C22318" s="8">
        <v>31.79</v>
      </c>
      <c r="D22318" s="8">
        <v>33.06</v>
      </c>
      <c r="E22318" s="9">
        <f t="shared" si="340"/>
        <v>3.9949669707455275E-2</v>
      </c>
      <c r="F22318" s="10">
        <v>36.369999999999997</v>
      </c>
      <c r="G22318" s="3">
        <v>5057496667281</v>
      </c>
      <c r="H22318" s="2">
        <v>1</v>
      </c>
      <c r="I22318" s="2">
        <v>1</v>
      </c>
      <c r="J22318">
        <v>7.8</v>
      </c>
      <c r="K22318" s="3">
        <v>8708923500</v>
      </c>
      <c r="L22318" t="s">
        <v>25995</v>
      </c>
    </row>
    <row r="22319" spans="1:12" x14ac:dyDescent="0.25">
      <c r="A22319" t="s">
        <v>22536</v>
      </c>
      <c r="B22319" t="s">
        <v>7</v>
      </c>
      <c r="C22319" s="8">
        <v>35.889000000000003</v>
      </c>
      <c r="D22319" s="8">
        <v>37.33</v>
      </c>
      <c r="E22319" s="9">
        <f t="shared" si="340"/>
        <v>4.0151578478085079E-2</v>
      </c>
      <c r="F22319" s="10">
        <v>41.06</v>
      </c>
      <c r="G22319" s="3">
        <v>5057496667298</v>
      </c>
      <c r="H22319" s="2">
        <v>1</v>
      </c>
      <c r="I22319" s="2">
        <v>1</v>
      </c>
      <c r="J22319">
        <v>8.5</v>
      </c>
      <c r="K22319" s="3">
        <v>8708923500</v>
      </c>
      <c r="L22319" t="s">
        <v>25995</v>
      </c>
    </row>
    <row r="22320" spans="1:12" x14ac:dyDescent="0.25">
      <c r="A22320" t="s">
        <v>6942</v>
      </c>
      <c r="B22320" t="s">
        <v>7</v>
      </c>
      <c r="C22320" s="8">
        <v>25.389999999999997</v>
      </c>
      <c r="D22320" s="8">
        <v>26.41</v>
      </c>
      <c r="E22320" s="9">
        <f t="shared" si="340"/>
        <v>4.0173296573454247E-2</v>
      </c>
      <c r="F22320" s="10">
        <v>29.05</v>
      </c>
      <c r="G22320" s="3">
        <v>5057496667304</v>
      </c>
      <c r="H22320" s="2">
        <v>1</v>
      </c>
      <c r="I22320" s="2">
        <v>1</v>
      </c>
      <c r="J22320">
        <v>6.2</v>
      </c>
      <c r="K22320" s="3">
        <v>8708923500</v>
      </c>
      <c r="L22320" t="s">
        <v>25995</v>
      </c>
    </row>
    <row r="22321" spans="1:12" x14ac:dyDescent="0.25">
      <c r="A22321" t="s">
        <v>22579</v>
      </c>
      <c r="B22321" t="s">
        <v>7</v>
      </c>
      <c r="C22321" s="8">
        <v>32.157142857142858</v>
      </c>
      <c r="D22321" s="8">
        <v>33.450000000000003</v>
      </c>
      <c r="E22321" s="9">
        <f t="shared" si="340"/>
        <v>4.0204353620613108E-2</v>
      </c>
      <c r="F22321" s="10">
        <v>36.799999999999997</v>
      </c>
      <c r="G22321" s="3">
        <v>5057496667311</v>
      </c>
      <c r="H22321" s="2">
        <v>1</v>
      </c>
      <c r="I22321" s="2">
        <v>1</v>
      </c>
      <c r="J22321">
        <v>8.6</v>
      </c>
      <c r="K22321" s="3">
        <v>8708923500</v>
      </c>
      <c r="L22321" t="s">
        <v>25995</v>
      </c>
    </row>
    <row r="22322" spans="1:12" x14ac:dyDescent="0.25">
      <c r="A22322" t="s">
        <v>7182</v>
      </c>
      <c r="B22322" t="s">
        <v>7</v>
      </c>
      <c r="C22322" s="8">
        <v>0</v>
      </c>
      <c r="D22322" s="8">
        <v>0</v>
      </c>
      <c r="F22322" s="10">
        <v>0</v>
      </c>
      <c r="G22322" s="3">
        <v>9999999999999</v>
      </c>
      <c r="H22322" s="2">
        <v>1</v>
      </c>
      <c r="I22322" s="2">
        <v>1</v>
      </c>
      <c r="J22322">
        <v>7.7</v>
      </c>
      <c r="K22322" s="3">
        <v>8708923500</v>
      </c>
      <c r="L22322" t="s">
        <v>25995</v>
      </c>
    </row>
    <row r="22323" spans="1:12" x14ac:dyDescent="0.25">
      <c r="A22323" t="s">
        <v>22755</v>
      </c>
      <c r="B22323" t="s">
        <v>7</v>
      </c>
      <c r="C22323" s="8">
        <v>31.79</v>
      </c>
      <c r="D22323" s="8">
        <v>33.06</v>
      </c>
      <c r="E22323" s="9">
        <f t="shared" si="340"/>
        <v>3.9949669707455275E-2</v>
      </c>
      <c r="F22323" s="10">
        <v>36.369999999999997</v>
      </c>
      <c r="G22323" s="3">
        <v>5057496667328</v>
      </c>
      <c r="H22323" s="2">
        <v>1</v>
      </c>
      <c r="I22323" s="2">
        <v>1</v>
      </c>
      <c r="J22323">
        <v>7.36</v>
      </c>
      <c r="K22323" s="3">
        <v>8708923500</v>
      </c>
      <c r="L22323" t="s">
        <v>25995</v>
      </c>
    </row>
    <row r="22324" spans="1:12" x14ac:dyDescent="0.25">
      <c r="A22324" t="s">
        <v>24052</v>
      </c>
      <c r="B22324" t="s">
        <v>7</v>
      </c>
      <c r="C22324" s="8">
        <v>34.295999999999999</v>
      </c>
      <c r="D22324" s="8">
        <v>35.67</v>
      </c>
      <c r="E22324" s="9">
        <f t="shared" si="340"/>
        <v>4.0062981105668367E-2</v>
      </c>
      <c r="F22324" s="10">
        <v>39.24</v>
      </c>
      <c r="G22324" s="3">
        <v>5057496667335</v>
      </c>
      <c r="H22324" s="2">
        <v>1</v>
      </c>
      <c r="I22324" s="2">
        <v>1</v>
      </c>
      <c r="J22324">
        <v>7.5</v>
      </c>
      <c r="K22324" s="3">
        <v>8708923500</v>
      </c>
      <c r="L22324" t="s">
        <v>25995</v>
      </c>
    </row>
    <row r="22325" spans="1:12" x14ac:dyDescent="0.25">
      <c r="A22325" t="s">
        <v>158</v>
      </c>
      <c r="B22325" t="s">
        <v>7</v>
      </c>
      <c r="C22325" s="8">
        <v>31.24</v>
      </c>
      <c r="D22325" s="8">
        <v>32.49</v>
      </c>
      <c r="E22325" s="9">
        <f t="shared" si="340"/>
        <v>4.0012804097311255E-2</v>
      </c>
      <c r="F22325" s="10">
        <v>35.74</v>
      </c>
      <c r="G22325" s="3">
        <v>5057496667342</v>
      </c>
      <c r="H22325" s="2">
        <v>1</v>
      </c>
      <c r="I22325" s="2">
        <v>1</v>
      </c>
      <c r="J22325">
        <v>6.5</v>
      </c>
      <c r="K22325" s="3">
        <v>8708923500</v>
      </c>
      <c r="L22325" t="s">
        <v>25995</v>
      </c>
    </row>
    <row r="22326" spans="1:12" x14ac:dyDescent="0.25">
      <c r="A22326" t="s">
        <v>7805</v>
      </c>
      <c r="B22326" t="s">
        <v>7</v>
      </c>
      <c r="C22326" s="8">
        <v>44.58</v>
      </c>
      <c r="D22326" s="8">
        <v>46.36</v>
      </c>
      <c r="E22326" s="9">
        <f t="shared" si="340"/>
        <v>3.9928218932256641E-2</v>
      </c>
      <c r="F22326" s="10">
        <v>51</v>
      </c>
      <c r="G22326" s="3">
        <v>5057496667359</v>
      </c>
      <c r="H22326" s="2">
        <v>1</v>
      </c>
      <c r="I22326" s="2">
        <v>1</v>
      </c>
      <c r="J22326">
        <v>6.2</v>
      </c>
      <c r="K22326" s="3">
        <v>8708923500</v>
      </c>
      <c r="L22326" t="s">
        <v>25995</v>
      </c>
    </row>
    <row r="22327" spans="1:12" x14ac:dyDescent="0.25">
      <c r="A22327" t="s">
        <v>2237</v>
      </c>
      <c r="B22327" t="s">
        <v>7</v>
      </c>
      <c r="C22327" s="8">
        <v>49.29</v>
      </c>
      <c r="D22327" s="8">
        <v>51.26</v>
      </c>
      <c r="E22327" s="9">
        <f t="shared" si="340"/>
        <v>3.9967539054574945E-2</v>
      </c>
      <c r="F22327" s="10">
        <v>56.39</v>
      </c>
      <c r="G22327" s="3">
        <v>5057496667366</v>
      </c>
      <c r="H22327" s="2">
        <v>1</v>
      </c>
      <c r="I22327" s="2">
        <v>1</v>
      </c>
      <c r="J22327">
        <v>7.36</v>
      </c>
      <c r="K22327" s="3">
        <v>8708923500</v>
      </c>
      <c r="L22327" t="s">
        <v>25995</v>
      </c>
    </row>
    <row r="22328" spans="1:12" x14ac:dyDescent="0.25">
      <c r="A22328" t="s">
        <v>7742</v>
      </c>
      <c r="B22328" t="s">
        <v>7</v>
      </c>
      <c r="C22328" s="8">
        <v>36.340000000000003</v>
      </c>
      <c r="D22328" s="8">
        <v>37.79</v>
      </c>
      <c r="E22328" s="9">
        <f t="shared" si="340"/>
        <v>3.9900935608145172E-2</v>
      </c>
      <c r="F22328" s="10">
        <v>41.57</v>
      </c>
      <c r="G22328" s="3">
        <v>5057496667373</v>
      </c>
      <c r="H22328" s="2">
        <v>1</v>
      </c>
      <c r="I22328" s="2">
        <v>1</v>
      </c>
      <c r="J22328">
        <v>6.5</v>
      </c>
      <c r="K22328" s="3">
        <v>8708923500</v>
      </c>
      <c r="L22328" t="s">
        <v>25995</v>
      </c>
    </row>
    <row r="22329" spans="1:12" x14ac:dyDescent="0.25">
      <c r="A22329" t="s">
        <v>2015</v>
      </c>
      <c r="B22329" t="s">
        <v>7</v>
      </c>
      <c r="C22329" s="8">
        <v>46.325999999999993</v>
      </c>
      <c r="D22329" s="8">
        <v>48.18</v>
      </c>
      <c r="E22329" s="9">
        <f t="shared" si="340"/>
        <v>4.0020722704313054E-2</v>
      </c>
      <c r="F22329" s="10">
        <v>53</v>
      </c>
      <c r="G22329" s="3">
        <v>5057496667380</v>
      </c>
      <c r="H22329" s="2">
        <v>1</v>
      </c>
      <c r="I22329" s="2">
        <v>1</v>
      </c>
      <c r="J22329">
        <v>7.36</v>
      </c>
      <c r="K22329" s="3">
        <v>8708923500</v>
      </c>
      <c r="L22329" t="s">
        <v>25995</v>
      </c>
    </row>
    <row r="22330" spans="1:12" x14ac:dyDescent="0.25">
      <c r="A22330" t="s">
        <v>8789</v>
      </c>
      <c r="B22330" t="s">
        <v>7</v>
      </c>
      <c r="C22330" s="8">
        <v>0</v>
      </c>
      <c r="D22330" s="8">
        <v>0</v>
      </c>
      <c r="F22330" s="10">
        <v>0</v>
      </c>
      <c r="G22330" s="3">
        <v>5057496667397</v>
      </c>
      <c r="H22330" s="2">
        <v>1</v>
      </c>
      <c r="I22330" s="2">
        <v>1</v>
      </c>
      <c r="J22330">
        <v>7.4</v>
      </c>
      <c r="K22330" s="3">
        <v>8708923500</v>
      </c>
      <c r="L22330" t="s">
        <v>25995</v>
      </c>
    </row>
    <row r="22331" spans="1:12" x14ac:dyDescent="0.25">
      <c r="A22331" t="s">
        <v>2385</v>
      </c>
      <c r="B22331" t="s">
        <v>2386</v>
      </c>
      <c r="C22331" s="8">
        <v>104.97</v>
      </c>
      <c r="D22331" s="8">
        <v>109.17</v>
      </c>
      <c r="E22331" s="9">
        <f t="shared" si="340"/>
        <v>4.0011431837667935E-2</v>
      </c>
      <c r="F22331" s="10">
        <v>120.09</v>
      </c>
      <c r="G22331" s="3">
        <v>5057496667410</v>
      </c>
      <c r="H22331" s="2">
        <v>1</v>
      </c>
      <c r="I22331" s="2">
        <v>1</v>
      </c>
      <c r="J22331">
        <v>11.1</v>
      </c>
      <c r="K22331" s="3">
        <v>8708923500</v>
      </c>
      <c r="L22331" t="s">
        <v>25995</v>
      </c>
    </row>
    <row r="22332" spans="1:12" x14ac:dyDescent="0.25">
      <c r="A22332" t="s">
        <v>9942</v>
      </c>
      <c r="B22332" t="s">
        <v>208</v>
      </c>
      <c r="C22332" s="8">
        <v>118.71</v>
      </c>
      <c r="D22332" s="8">
        <v>123.46</v>
      </c>
      <c r="E22332" s="9">
        <f t="shared" si="340"/>
        <v>4.0013478224243955E-2</v>
      </c>
      <c r="F22332" s="10">
        <v>135.81</v>
      </c>
      <c r="G22332" s="3">
        <v>5057496667434</v>
      </c>
      <c r="H22332" s="2">
        <v>1</v>
      </c>
      <c r="I22332" s="2">
        <v>1</v>
      </c>
      <c r="J22332">
        <v>7.4</v>
      </c>
      <c r="K22332" s="3">
        <v>8708923500</v>
      </c>
      <c r="L22332" t="s">
        <v>25995</v>
      </c>
    </row>
    <row r="22333" spans="1:12" x14ac:dyDescent="0.25">
      <c r="A22333" t="s">
        <v>9946</v>
      </c>
      <c r="B22333" t="s">
        <v>208</v>
      </c>
      <c r="C22333" s="8">
        <v>58.31</v>
      </c>
      <c r="D22333" s="8">
        <v>60.64</v>
      </c>
      <c r="E22333" s="9">
        <f t="shared" si="340"/>
        <v>3.9958840679128763E-2</v>
      </c>
      <c r="F22333" s="10">
        <v>66.7</v>
      </c>
      <c r="G22333" s="3">
        <v>5057496667441</v>
      </c>
      <c r="H22333" s="2">
        <v>1</v>
      </c>
      <c r="I22333" s="2">
        <v>1</v>
      </c>
      <c r="J22333">
        <v>7.4</v>
      </c>
      <c r="K22333" s="3">
        <v>8708923500</v>
      </c>
      <c r="L22333" t="s">
        <v>25995</v>
      </c>
    </row>
    <row r="22334" spans="1:12" x14ac:dyDescent="0.25">
      <c r="A22334" t="s">
        <v>9212</v>
      </c>
      <c r="B22334" t="s">
        <v>7</v>
      </c>
      <c r="C22334" s="8">
        <v>0</v>
      </c>
      <c r="D22334" s="8">
        <v>0</v>
      </c>
      <c r="F22334" s="10">
        <v>0</v>
      </c>
      <c r="G22334" s="3">
        <v>5057496667458</v>
      </c>
      <c r="H22334" s="2">
        <v>1</v>
      </c>
      <c r="I22334" s="2">
        <v>1</v>
      </c>
      <c r="J22334">
        <v>7.4</v>
      </c>
      <c r="K22334" s="3">
        <v>8708923500</v>
      </c>
      <c r="L22334" t="s">
        <v>25995</v>
      </c>
    </row>
    <row r="22335" spans="1:12" x14ac:dyDescent="0.25">
      <c r="A22335" t="s">
        <v>9873</v>
      </c>
      <c r="B22335" t="s">
        <v>12</v>
      </c>
      <c r="C22335" s="8">
        <v>0</v>
      </c>
      <c r="D22335" s="8">
        <v>0</v>
      </c>
      <c r="F22335" s="10">
        <v>0</v>
      </c>
      <c r="G22335" s="3">
        <v>5057496667465</v>
      </c>
      <c r="H22335" s="2">
        <v>1</v>
      </c>
      <c r="I22335" s="2">
        <v>1</v>
      </c>
      <c r="J22335">
        <v>7.4</v>
      </c>
      <c r="K22335" s="3">
        <v>8708923500</v>
      </c>
      <c r="L22335" t="s">
        <v>25995</v>
      </c>
    </row>
    <row r="22336" spans="1:12" x14ac:dyDescent="0.25">
      <c r="A22336" t="s">
        <v>2384</v>
      </c>
      <c r="B22336" t="s">
        <v>2028</v>
      </c>
      <c r="C22336" s="8">
        <v>56.576000000000001</v>
      </c>
      <c r="D22336" s="8">
        <v>58.84</v>
      </c>
      <c r="E22336" s="9">
        <f t="shared" si="340"/>
        <v>4.0016968325791907E-2</v>
      </c>
      <c r="F22336" s="10">
        <v>64.72</v>
      </c>
      <c r="G22336" s="3">
        <v>5057496667472</v>
      </c>
      <c r="H22336" s="2">
        <v>1</v>
      </c>
      <c r="I22336" s="2">
        <v>1</v>
      </c>
      <c r="J22336">
        <v>9.8000000000000007</v>
      </c>
      <c r="K22336" s="3">
        <v>8708923500</v>
      </c>
      <c r="L22336" t="s">
        <v>25995</v>
      </c>
    </row>
    <row r="22337" spans="1:12" x14ac:dyDescent="0.25">
      <c r="A22337" t="s">
        <v>9977</v>
      </c>
      <c r="B22337" t="s">
        <v>178</v>
      </c>
      <c r="C22337" s="8">
        <v>178.19</v>
      </c>
      <c r="D22337" s="8">
        <v>185.32</v>
      </c>
      <c r="E22337" s="9">
        <f t="shared" si="340"/>
        <v>4.0013468769291183E-2</v>
      </c>
      <c r="F22337" s="10">
        <v>203.85</v>
      </c>
      <c r="G22337" s="3">
        <v>5057496667489</v>
      </c>
      <c r="H22337" s="2">
        <v>1</v>
      </c>
      <c r="I22337" s="2">
        <v>1</v>
      </c>
      <c r="J22337">
        <v>8</v>
      </c>
      <c r="K22337" s="3">
        <v>8708923500</v>
      </c>
      <c r="L22337" t="s">
        <v>25995</v>
      </c>
    </row>
    <row r="22338" spans="1:12" x14ac:dyDescent="0.25">
      <c r="A22338" t="s">
        <v>2756</v>
      </c>
      <c r="B22338" t="s">
        <v>2028</v>
      </c>
      <c r="C22338" s="8">
        <v>80.965500000000006</v>
      </c>
      <c r="D22338" s="8">
        <v>84.21</v>
      </c>
      <c r="E22338" s="9">
        <f t="shared" si="340"/>
        <v>4.0072623524834497E-2</v>
      </c>
      <c r="F22338" s="10">
        <v>92.63</v>
      </c>
      <c r="G22338" s="3">
        <v>5057496667496</v>
      </c>
      <c r="H22338" s="2">
        <v>1</v>
      </c>
      <c r="I22338" s="2">
        <v>1</v>
      </c>
      <c r="J22338">
        <v>11.1</v>
      </c>
      <c r="K22338" s="3">
        <v>8708923500</v>
      </c>
      <c r="L22338" t="s">
        <v>25995</v>
      </c>
    </row>
    <row r="22339" spans="1:12" x14ac:dyDescent="0.25">
      <c r="A22339" t="s">
        <v>10107</v>
      </c>
      <c r="B22339" t="s">
        <v>178</v>
      </c>
      <c r="C22339" s="8">
        <v>205.74</v>
      </c>
      <c r="D22339" s="8">
        <v>213.97</v>
      </c>
      <c r="E22339" s="9">
        <f t="shared" si="340"/>
        <v>4.0001944201419212E-2</v>
      </c>
      <c r="F22339" s="10">
        <v>235.37</v>
      </c>
      <c r="G22339" s="3">
        <v>5057496667502</v>
      </c>
      <c r="H22339" s="2">
        <v>1</v>
      </c>
      <c r="I22339" s="2">
        <v>1</v>
      </c>
      <c r="J22339">
        <v>8</v>
      </c>
      <c r="K22339" s="3">
        <v>8708923500</v>
      </c>
      <c r="L22339" t="s">
        <v>25995</v>
      </c>
    </row>
    <row r="22340" spans="1:12" x14ac:dyDescent="0.25">
      <c r="A22340" t="s">
        <v>7958</v>
      </c>
      <c r="B22340" t="s">
        <v>7</v>
      </c>
      <c r="C22340" s="8">
        <v>47.66</v>
      </c>
      <c r="D22340" s="8">
        <v>49.57</v>
      </c>
      <c r="E22340" s="9">
        <f t="shared" ref="E22340:E22362" si="341">(D22340-C22340)/C22340</f>
        <v>4.0075535039865794E-2</v>
      </c>
      <c r="F22340" s="10">
        <v>54.53</v>
      </c>
      <c r="G22340" s="3">
        <v>5057496667519</v>
      </c>
      <c r="H22340" s="2">
        <v>1</v>
      </c>
      <c r="I22340" s="2">
        <v>1</v>
      </c>
      <c r="J22340">
        <v>4.8</v>
      </c>
      <c r="K22340" s="3">
        <v>8708923500</v>
      </c>
      <c r="L22340" t="s">
        <v>25995</v>
      </c>
    </row>
    <row r="22341" spans="1:12" x14ac:dyDescent="0.25">
      <c r="A22341" t="s">
        <v>10108</v>
      </c>
      <c r="B22341" t="s">
        <v>2386</v>
      </c>
      <c r="C22341" s="8">
        <v>77.12</v>
      </c>
      <c r="D22341" s="8">
        <v>80.2</v>
      </c>
      <c r="E22341" s="9">
        <f t="shared" si="341"/>
        <v>3.9937759336099561E-2</v>
      </c>
      <c r="F22341" s="10">
        <v>88.22</v>
      </c>
      <c r="G22341" s="3">
        <v>5057496667526</v>
      </c>
      <c r="H22341" s="2">
        <v>1</v>
      </c>
      <c r="I22341" s="2">
        <v>1</v>
      </c>
      <c r="J22341">
        <v>8</v>
      </c>
      <c r="K22341" s="3">
        <v>8708923500</v>
      </c>
      <c r="L22341" t="s">
        <v>25995</v>
      </c>
    </row>
    <row r="22342" spans="1:12" x14ac:dyDescent="0.25">
      <c r="A22342" t="s">
        <v>3642</v>
      </c>
      <c r="B22342" t="s">
        <v>12</v>
      </c>
      <c r="C22342" s="8">
        <v>60.92</v>
      </c>
      <c r="D22342" s="8">
        <v>63.36</v>
      </c>
      <c r="E22342" s="9">
        <f t="shared" si="341"/>
        <v>4.0052527905449734E-2</v>
      </c>
      <c r="F22342" s="10">
        <v>69.7</v>
      </c>
      <c r="G22342" s="3">
        <v>5057496667533</v>
      </c>
      <c r="H22342" s="2">
        <v>1</v>
      </c>
      <c r="I22342" s="2">
        <v>1</v>
      </c>
      <c r="J22342">
        <v>8.5</v>
      </c>
      <c r="K22342" s="3">
        <v>8708923500</v>
      </c>
      <c r="L22342" t="s">
        <v>25995</v>
      </c>
    </row>
    <row r="22343" spans="1:12" x14ac:dyDescent="0.25">
      <c r="A22343" t="s">
        <v>3738</v>
      </c>
      <c r="B22343" t="s">
        <v>7</v>
      </c>
      <c r="C22343" s="8">
        <v>97.22</v>
      </c>
      <c r="D22343" s="8">
        <v>101.11</v>
      </c>
      <c r="E22343" s="9">
        <f t="shared" si="341"/>
        <v>4.001234313927176E-2</v>
      </c>
      <c r="F22343" s="10">
        <v>111.22</v>
      </c>
      <c r="G22343" s="3">
        <v>5057496667540</v>
      </c>
      <c r="H22343" s="2">
        <v>1</v>
      </c>
      <c r="I22343" s="2">
        <v>1</v>
      </c>
      <c r="J22343">
        <v>8.75</v>
      </c>
      <c r="K22343" s="3">
        <v>8708923500</v>
      </c>
      <c r="L22343" t="s">
        <v>25995</v>
      </c>
    </row>
    <row r="22344" spans="1:12" x14ac:dyDescent="0.25">
      <c r="A22344" t="s">
        <v>10865</v>
      </c>
      <c r="B22344" t="s">
        <v>2028</v>
      </c>
      <c r="C22344" s="8">
        <v>108.87</v>
      </c>
      <c r="D22344" s="8">
        <v>113.22</v>
      </c>
      <c r="E22344" s="9">
        <f t="shared" si="341"/>
        <v>3.9955910719206338E-2</v>
      </c>
      <c r="F22344" s="10">
        <v>124.54</v>
      </c>
      <c r="G22344" s="3">
        <v>5057496667557</v>
      </c>
      <c r="H22344" s="2">
        <v>1</v>
      </c>
      <c r="I22344" s="2">
        <v>1</v>
      </c>
      <c r="J22344">
        <v>11.1</v>
      </c>
      <c r="K22344" s="3">
        <v>8708923500</v>
      </c>
      <c r="L22344" t="s">
        <v>25995</v>
      </c>
    </row>
    <row r="22345" spans="1:12" x14ac:dyDescent="0.25">
      <c r="A22345" t="s">
        <v>11087</v>
      </c>
      <c r="B22345" t="s">
        <v>12</v>
      </c>
      <c r="C22345" s="8">
        <v>89.9</v>
      </c>
      <c r="D22345" s="8">
        <v>93.5</v>
      </c>
      <c r="E22345" s="9">
        <f t="shared" si="341"/>
        <v>4.0044493882091144E-2</v>
      </c>
      <c r="F22345" s="10">
        <v>102.85</v>
      </c>
      <c r="G22345" s="3">
        <v>5057496667564</v>
      </c>
      <c r="H22345" s="2">
        <v>1</v>
      </c>
      <c r="I22345" s="2">
        <v>1</v>
      </c>
      <c r="J22345">
        <v>10.55</v>
      </c>
      <c r="K22345" s="3">
        <v>8708923500</v>
      </c>
      <c r="L22345" t="s">
        <v>25995</v>
      </c>
    </row>
    <row r="22346" spans="1:12" x14ac:dyDescent="0.25">
      <c r="A22346" t="s">
        <v>3795</v>
      </c>
      <c r="B22346" t="s">
        <v>7</v>
      </c>
      <c r="C22346" s="8">
        <v>40.56</v>
      </c>
      <c r="D22346" s="8">
        <v>35.31</v>
      </c>
      <c r="E22346" s="9">
        <f t="shared" si="341"/>
        <v>-0.1294378698224852</v>
      </c>
      <c r="F22346" s="10">
        <v>38.840000000000003</v>
      </c>
      <c r="G22346" s="3">
        <v>5057496667571</v>
      </c>
      <c r="H22346" s="2">
        <v>1</v>
      </c>
      <c r="I22346" s="2">
        <v>1</v>
      </c>
      <c r="J22346">
        <v>4.84</v>
      </c>
      <c r="K22346" s="3">
        <v>8708923500</v>
      </c>
      <c r="L22346" t="s">
        <v>25995</v>
      </c>
    </row>
    <row r="22347" spans="1:12" x14ac:dyDescent="0.25">
      <c r="A22347" t="s">
        <v>3797</v>
      </c>
      <c r="B22347" t="s">
        <v>7</v>
      </c>
      <c r="C22347" s="8">
        <v>58.44</v>
      </c>
      <c r="D22347" s="8">
        <v>44.13</v>
      </c>
      <c r="E22347" s="9">
        <f t="shared" si="341"/>
        <v>-0.24486652977412723</v>
      </c>
      <c r="F22347" s="10">
        <v>48.54</v>
      </c>
      <c r="G22347" s="3">
        <v>5057496667588</v>
      </c>
      <c r="H22347" s="2">
        <v>1</v>
      </c>
      <c r="I22347" s="2">
        <v>1</v>
      </c>
      <c r="J22347">
        <v>6.8</v>
      </c>
      <c r="K22347" s="3">
        <v>8708923500</v>
      </c>
      <c r="L22347" t="s">
        <v>25995</v>
      </c>
    </row>
    <row r="22348" spans="1:12" x14ac:dyDescent="0.25">
      <c r="A22348" t="s">
        <v>11091</v>
      </c>
      <c r="B22348" t="s">
        <v>7</v>
      </c>
      <c r="C22348" s="8">
        <v>0</v>
      </c>
      <c r="D22348" s="8">
        <v>0</v>
      </c>
      <c r="F22348" s="10">
        <v>0</v>
      </c>
      <c r="G22348" s="3">
        <v>5057496667595</v>
      </c>
      <c r="H22348" s="2">
        <v>1</v>
      </c>
      <c r="I22348" s="2">
        <v>1</v>
      </c>
      <c r="J22348">
        <v>7.4</v>
      </c>
      <c r="K22348" s="3">
        <v>8708923500</v>
      </c>
      <c r="L22348" t="s">
        <v>25995</v>
      </c>
    </row>
    <row r="22349" spans="1:12" x14ac:dyDescent="0.25">
      <c r="A22349" t="s">
        <v>11092</v>
      </c>
      <c r="B22349" t="s">
        <v>7</v>
      </c>
      <c r="C22349" s="8">
        <v>53.02</v>
      </c>
      <c r="D22349" s="8">
        <v>55.14</v>
      </c>
      <c r="E22349" s="9">
        <f t="shared" si="341"/>
        <v>3.9984911354205913E-2</v>
      </c>
      <c r="F22349" s="10">
        <v>60.65</v>
      </c>
      <c r="G22349" s="3">
        <v>5057496667601</v>
      </c>
      <c r="H22349" s="2">
        <v>1</v>
      </c>
      <c r="I22349" s="2">
        <v>1</v>
      </c>
      <c r="J22349">
        <v>7.36</v>
      </c>
      <c r="K22349" s="3">
        <v>8708923500</v>
      </c>
      <c r="L22349" t="s">
        <v>25995</v>
      </c>
    </row>
    <row r="22350" spans="1:12" x14ac:dyDescent="0.25">
      <c r="A22350" t="s">
        <v>3862</v>
      </c>
      <c r="B22350" t="s">
        <v>7</v>
      </c>
      <c r="C22350" s="8">
        <v>52.279499999999999</v>
      </c>
      <c r="D22350" s="8">
        <v>54.37</v>
      </c>
      <c r="E22350" s="9">
        <f t="shared" si="341"/>
        <v>3.9986992989603933E-2</v>
      </c>
      <c r="F22350" s="10">
        <v>59.81</v>
      </c>
      <c r="G22350" s="3">
        <v>5057496667618</v>
      </c>
      <c r="H22350" s="2">
        <v>1</v>
      </c>
      <c r="I22350" s="2">
        <v>1</v>
      </c>
      <c r="J22350">
        <v>6.16</v>
      </c>
      <c r="K22350" s="3">
        <v>8708923500</v>
      </c>
      <c r="L22350" t="s">
        <v>25995</v>
      </c>
    </row>
    <row r="22351" spans="1:12" x14ac:dyDescent="0.25">
      <c r="A22351" t="s">
        <v>3865</v>
      </c>
      <c r="B22351" t="s">
        <v>7</v>
      </c>
      <c r="C22351" s="8">
        <v>90.57</v>
      </c>
      <c r="D22351" s="8">
        <v>94.19</v>
      </c>
      <c r="E22351" s="9">
        <f t="shared" si="341"/>
        <v>3.9969084685878377E-2</v>
      </c>
      <c r="F22351" s="10">
        <v>103.61</v>
      </c>
      <c r="G22351" s="3">
        <v>5057496667625</v>
      </c>
      <c r="H22351" s="2">
        <v>1</v>
      </c>
      <c r="I22351" s="2">
        <v>1</v>
      </c>
      <c r="J22351">
        <v>5.7</v>
      </c>
      <c r="K22351" s="3">
        <v>8708923500</v>
      </c>
      <c r="L22351" t="s">
        <v>25995</v>
      </c>
    </row>
    <row r="22352" spans="1:12" x14ac:dyDescent="0.25">
      <c r="A22352" t="s">
        <v>3866</v>
      </c>
      <c r="B22352" t="s">
        <v>2386</v>
      </c>
      <c r="C22352" s="8">
        <v>99.71</v>
      </c>
      <c r="D22352" s="8">
        <v>103.7</v>
      </c>
      <c r="E22352" s="9">
        <f t="shared" si="341"/>
        <v>4.0016046534951451E-2</v>
      </c>
      <c r="F22352" s="10">
        <v>114.07</v>
      </c>
      <c r="G22352" s="3">
        <v>5057496667649</v>
      </c>
      <c r="H22352" s="2">
        <v>1</v>
      </c>
      <c r="I22352" s="2">
        <v>1</v>
      </c>
      <c r="J22352">
        <v>5.7</v>
      </c>
      <c r="K22352" s="3">
        <v>8708923500</v>
      </c>
      <c r="L22352" t="s">
        <v>25995</v>
      </c>
    </row>
    <row r="22353" spans="1:12" x14ac:dyDescent="0.25">
      <c r="A22353" t="s">
        <v>11248</v>
      </c>
      <c r="B22353" t="s">
        <v>208</v>
      </c>
      <c r="C22353" s="8">
        <v>192.47</v>
      </c>
      <c r="D22353" s="8">
        <v>200.17</v>
      </c>
      <c r="E22353" s="9">
        <f t="shared" si="341"/>
        <v>4.0006234737881168E-2</v>
      </c>
      <c r="F22353" s="10">
        <v>220.19</v>
      </c>
      <c r="G22353" s="3">
        <v>5057496667656</v>
      </c>
      <c r="H22353" s="2">
        <v>1</v>
      </c>
      <c r="I22353" s="2">
        <v>1</v>
      </c>
      <c r="J22353">
        <v>8</v>
      </c>
      <c r="K22353" s="3">
        <v>8708923500</v>
      </c>
      <c r="L22353" t="s">
        <v>25995</v>
      </c>
    </row>
    <row r="22354" spans="1:12" x14ac:dyDescent="0.25">
      <c r="A22354" t="s">
        <v>11249</v>
      </c>
      <c r="B22354" t="s">
        <v>178</v>
      </c>
      <c r="C22354" s="8">
        <v>192.47</v>
      </c>
      <c r="D22354" s="8">
        <v>200.17</v>
      </c>
      <c r="E22354" s="9">
        <f t="shared" si="341"/>
        <v>4.0006234737881168E-2</v>
      </c>
      <c r="F22354" s="10">
        <v>220.19</v>
      </c>
      <c r="G22354" s="3">
        <v>5057496667663</v>
      </c>
      <c r="H22354" s="2">
        <v>1</v>
      </c>
      <c r="I22354" s="2">
        <v>1</v>
      </c>
      <c r="J22354">
        <v>8</v>
      </c>
      <c r="K22354" s="3">
        <v>8708923500</v>
      </c>
      <c r="L22354" t="s">
        <v>25995</v>
      </c>
    </row>
    <row r="22355" spans="1:12" x14ac:dyDescent="0.25">
      <c r="A22355" t="s">
        <v>11379</v>
      </c>
      <c r="B22355" t="s">
        <v>7</v>
      </c>
      <c r="C22355" s="8">
        <v>0</v>
      </c>
      <c r="D22355" s="8">
        <v>0</v>
      </c>
      <c r="F22355" s="10">
        <v>0</v>
      </c>
      <c r="G22355" s="3">
        <v>5057496667670</v>
      </c>
      <c r="H22355" s="2">
        <v>1</v>
      </c>
      <c r="I22355" s="2">
        <v>1</v>
      </c>
      <c r="J22355">
        <v>7.4</v>
      </c>
      <c r="K22355" s="3">
        <v>8708923500</v>
      </c>
      <c r="L22355" t="s">
        <v>25995</v>
      </c>
    </row>
    <row r="22356" spans="1:12" x14ac:dyDescent="0.25">
      <c r="A22356" t="s">
        <v>11094</v>
      </c>
      <c r="B22356" t="s">
        <v>12</v>
      </c>
      <c r="C22356" s="8">
        <v>0</v>
      </c>
      <c r="D22356" s="8">
        <v>0</v>
      </c>
      <c r="F22356" s="10">
        <v>0</v>
      </c>
      <c r="G22356" s="3">
        <v>5057496667694</v>
      </c>
      <c r="H22356" s="2">
        <v>1</v>
      </c>
      <c r="I22356" s="2">
        <v>1</v>
      </c>
      <c r="J22356">
        <v>7.4</v>
      </c>
      <c r="K22356" s="3">
        <v>8708923500</v>
      </c>
      <c r="L22356" t="s">
        <v>25995</v>
      </c>
    </row>
    <row r="22357" spans="1:12" x14ac:dyDescent="0.25">
      <c r="A22357" t="s">
        <v>19553</v>
      </c>
      <c r="B22357" t="s">
        <v>12</v>
      </c>
      <c r="C22357" s="8">
        <v>99.9</v>
      </c>
      <c r="D22357" s="8">
        <v>103.9</v>
      </c>
      <c r="E22357" s="9">
        <f t="shared" si="341"/>
        <v>4.004004004004004E-2</v>
      </c>
      <c r="F22357" s="10">
        <v>114.29</v>
      </c>
      <c r="G22357" s="3">
        <v>5057496667700</v>
      </c>
      <c r="H22357" s="2">
        <v>1</v>
      </c>
      <c r="I22357" s="2">
        <v>1</v>
      </c>
      <c r="J22357">
        <v>10.7</v>
      </c>
      <c r="K22357" s="3">
        <v>8708923500</v>
      </c>
      <c r="L22357" t="s">
        <v>25995</v>
      </c>
    </row>
    <row r="22358" spans="1:12" x14ac:dyDescent="0.25">
      <c r="A22358" t="s">
        <v>4373</v>
      </c>
      <c r="B22358" t="s">
        <v>7</v>
      </c>
      <c r="C22358" s="8">
        <v>51.16</v>
      </c>
      <c r="D22358" s="8">
        <v>53.21</v>
      </c>
      <c r="E22358" s="9">
        <f t="shared" si="341"/>
        <v>4.0070367474589606E-2</v>
      </c>
      <c r="F22358" s="10">
        <v>58.53</v>
      </c>
      <c r="G22358" s="3">
        <v>5057496667717</v>
      </c>
      <c r="H22358" s="2">
        <v>1</v>
      </c>
      <c r="I22358" s="2">
        <v>1</v>
      </c>
      <c r="J22358">
        <v>6.48</v>
      </c>
      <c r="K22358" s="3">
        <v>8708923500</v>
      </c>
      <c r="L22358" t="s">
        <v>25995</v>
      </c>
    </row>
    <row r="22359" spans="1:12" x14ac:dyDescent="0.25">
      <c r="A22359" t="s">
        <v>14386</v>
      </c>
      <c r="B22359" t="s">
        <v>12</v>
      </c>
      <c r="C22359" s="8">
        <v>0</v>
      </c>
      <c r="D22359" s="8">
        <v>0</v>
      </c>
      <c r="F22359" s="10">
        <v>0</v>
      </c>
      <c r="G22359" s="3">
        <v>5057496667724</v>
      </c>
      <c r="H22359" s="2">
        <v>1</v>
      </c>
      <c r="I22359" s="2">
        <v>1</v>
      </c>
      <c r="J22359">
        <v>7.4</v>
      </c>
      <c r="K22359" s="3">
        <v>8708923500</v>
      </c>
      <c r="L22359" t="s">
        <v>25995</v>
      </c>
    </row>
    <row r="22360" spans="1:12" x14ac:dyDescent="0.25">
      <c r="A22360" t="s">
        <v>14876</v>
      </c>
      <c r="B22360" t="s">
        <v>12</v>
      </c>
      <c r="C22360" s="8">
        <v>0</v>
      </c>
      <c r="D22360" s="8">
        <v>0</v>
      </c>
      <c r="F22360" s="10">
        <v>0</v>
      </c>
      <c r="G22360" s="3">
        <v>5057496667731</v>
      </c>
      <c r="H22360" s="2">
        <v>1</v>
      </c>
      <c r="I22360" s="2">
        <v>1</v>
      </c>
      <c r="J22360">
        <v>7.4</v>
      </c>
      <c r="K22360" s="3">
        <v>8708923500</v>
      </c>
      <c r="L22360" t="s">
        <v>25995</v>
      </c>
    </row>
    <row r="22361" spans="1:12" x14ac:dyDescent="0.25">
      <c r="A22361" t="s">
        <v>15546</v>
      </c>
      <c r="B22361" t="s">
        <v>9469</v>
      </c>
      <c r="C22361" s="8">
        <v>0</v>
      </c>
      <c r="D22361" s="8">
        <v>0</v>
      </c>
      <c r="F22361" s="10">
        <v>0</v>
      </c>
      <c r="G22361" s="3">
        <v>5057496667748</v>
      </c>
      <c r="H22361" s="2">
        <v>1</v>
      </c>
      <c r="I22361" s="2">
        <v>1</v>
      </c>
      <c r="J22361">
        <v>7.4</v>
      </c>
      <c r="K22361" s="3">
        <v>8708923500</v>
      </c>
      <c r="L22361" t="s">
        <v>25995</v>
      </c>
    </row>
    <row r="22362" spans="1:12" x14ac:dyDescent="0.25">
      <c r="A22362" t="s">
        <v>15928</v>
      </c>
      <c r="B22362" t="s">
        <v>7</v>
      </c>
      <c r="C22362" s="8">
        <v>62.88</v>
      </c>
      <c r="D22362" s="8">
        <v>65.400000000000006</v>
      </c>
      <c r="E22362" s="9">
        <f t="shared" si="341"/>
        <v>4.0076335877862641E-2</v>
      </c>
      <c r="F22362" s="10">
        <v>71.94</v>
      </c>
      <c r="G22362" s="3">
        <v>5057496667755</v>
      </c>
      <c r="H22362" s="2">
        <v>1</v>
      </c>
      <c r="I22362" s="2">
        <v>1</v>
      </c>
      <c r="J22362">
        <v>7.36</v>
      </c>
      <c r="K22362" s="3">
        <v>8708923500</v>
      </c>
      <c r="L22362" t="s">
        <v>25995</v>
      </c>
    </row>
    <row r="22363" spans="1:12" x14ac:dyDescent="0.25">
      <c r="A22363" t="s">
        <v>16005</v>
      </c>
      <c r="B22363" t="s">
        <v>12</v>
      </c>
      <c r="C22363" s="8">
        <v>0</v>
      </c>
      <c r="D22363" s="8">
        <v>0</v>
      </c>
      <c r="F22363" s="10">
        <v>0</v>
      </c>
      <c r="G22363" s="3">
        <v>5057496667762</v>
      </c>
      <c r="H22363" s="2">
        <v>1</v>
      </c>
      <c r="I22363" s="2">
        <v>1</v>
      </c>
      <c r="J22363">
        <v>7.4</v>
      </c>
      <c r="K22363" s="3">
        <v>8708923500</v>
      </c>
      <c r="L22363" t="s">
        <v>25995</v>
      </c>
    </row>
    <row r="22364" spans="1:12" x14ac:dyDescent="0.25">
      <c r="A22364" t="s">
        <v>20662</v>
      </c>
      <c r="B22364" t="s">
        <v>12</v>
      </c>
      <c r="C22364" s="8">
        <v>0</v>
      </c>
      <c r="D22364" s="8">
        <v>0</v>
      </c>
      <c r="F22364" s="10">
        <v>0</v>
      </c>
      <c r="G22364" s="3">
        <v>5057496689573</v>
      </c>
      <c r="H22364" s="2">
        <v>1</v>
      </c>
      <c r="I22364" s="2">
        <v>1</v>
      </c>
      <c r="J22364">
        <v>7.4</v>
      </c>
      <c r="K22364" s="3">
        <v>8708923500</v>
      </c>
      <c r="L22364" t="s">
        <v>25995</v>
      </c>
    </row>
    <row r="22365" spans="1:12" x14ac:dyDescent="0.25">
      <c r="A22365" t="s">
        <v>20663</v>
      </c>
      <c r="B22365" t="s">
        <v>12</v>
      </c>
      <c r="C22365" s="8">
        <v>0</v>
      </c>
      <c r="D22365" s="8">
        <v>0</v>
      </c>
      <c r="F22365" s="10">
        <v>0</v>
      </c>
      <c r="G22365" s="3">
        <v>5057496689580</v>
      </c>
      <c r="H22365" s="2">
        <v>1</v>
      </c>
      <c r="I22365" s="2">
        <v>1</v>
      </c>
      <c r="J22365">
        <v>7.4</v>
      </c>
      <c r="K22365" s="3">
        <v>8708923500</v>
      </c>
      <c r="L22365" t="s">
        <v>25995</v>
      </c>
    </row>
    <row r="22366" spans="1:12" x14ac:dyDescent="0.25">
      <c r="A22366" t="s">
        <v>16635</v>
      </c>
      <c r="B22366" t="s">
        <v>12</v>
      </c>
      <c r="C22366" s="8">
        <v>0</v>
      </c>
      <c r="D22366" s="8">
        <v>0</v>
      </c>
      <c r="F22366" s="10">
        <v>0</v>
      </c>
      <c r="G22366" s="3">
        <v>5057496706294</v>
      </c>
      <c r="H22366" s="2">
        <v>1</v>
      </c>
      <c r="I22366" s="2">
        <v>1</v>
      </c>
      <c r="J22366">
        <v>7.4</v>
      </c>
      <c r="K22366" s="3">
        <v>8708923500</v>
      </c>
      <c r="L22366" t="s">
        <v>25995</v>
      </c>
    </row>
    <row r="22367" spans="1:12" x14ac:dyDescent="0.25">
      <c r="A22367" t="s">
        <v>16914</v>
      </c>
      <c r="B22367" t="s">
        <v>7</v>
      </c>
      <c r="C22367" s="8">
        <v>0</v>
      </c>
      <c r="D22367" s="8">
        <v>0</v>
      </c>
      <c r="F22367" s="10">
        <v>0</v>
      </c>
      <c r="G22367" s="3">
        <v>5057496706300</v>
      </c>
      <c r="H22367" s="2">
        <v>1</v>
      </c>
      <c r="I22367" s="2">
        <v>1</v>
      </c>
      <c r="J22367">
        <v>7.4</v>
      </c>
      <c r="K22367" s="3">
        <v>8708923500</v>
      </c>
      <c r="L22367" t="s">
        <v>25995</v>
      </c>
    </row>
    <row r="22368" spans="1:12" x14ac:dyDescent="0.25">
      <c r="A22368" t="s">
        <v>16915</v>
      </c>
      <c r="B22368" t="s">
        <v>12</v>
      </c>
      <c r="C22368" s="8">
        <v>0</v>
      </c>
      <c r="D22368" s="8">
        <v>0</v>
      </c>
      <c r="F22368" s="10">
        <v>0</v>
      </c>
      <c r="G22368" s="3">
        <v>5057496706317</v>
      </c>
      <c r="H22368" s="2">
        <v>1</v>
      </c>
      <c r="I22368" s="2">
        <v>1</v>
      </c>
      <c r="J22368">
        <v>7.4</v>
      </c>
      <c r="K22368" s="3">
        <v>8708923500</v>
      </c>
      <c r="L22368" t="s">
        <v>25995</v>
      </c>
    </row>
    <row r="22369" spans="1:12" x14ac:dyDescent="0.25">
      <c r="A22369" t="s">
        <v>16926</v>
      </c>
      <c r="B22369" t="s">
        <v>7</v>
      </c>
      <c r="C22369" s="8">
        <v>0</v>
      </c>
      <c r="D22369" s="8">
        <v>0</v>
      </c>
      <c r="F22369" s="10">
        <v>0</v>
      </c>
      <c r="G22369" s="3">
        <v>5057496706324</v>
      </c>
      <c r="H22369" s="2">
        <v>1</v>
      </c>
      <c r="I22369" s="2">
        <v>1</v>
      </c>
      <c r="J22369">
        <v>7.4</v>
      </c>
      <c r="K22369" s="3">
        <v>8708923500</v>
      </c>
      <c r="L22369" t="s">
        <v>25995</v>
      </c>
    </row>
    <row r="22370" spans="1:12" x14ac:dyDescent="0.25">
      <c r="A22370" t="s">
        <v>16928</v>
      </c>
      <c r="B22370" t="s">
        <v>7</v>
      </c>
      <c r="C22370" s="8">
        <v>0</v>
      </c>
      <c r="D22370" s="8">
        <v>0</v>
      </c>
      <c r="F22370" s="10">
        <v>0</v>
      </c>
      <c r="G22370" s="3">
        <v>5057496706331</v>
      </c>
      <c r="H22370" s="2">
        <v>1</v>
      </c>
      <c r="I22370" s="2">
        <v>1</v>
      </c>
      <c r="J22370">
        <v>0</v>
      </c>
      <c r="K22370" s="3">
        <v>8708923500</v>
      </c>
      <c r="L22370" t="s">
        <v>25995</v>
      </c>
    </row>
    <row r="22371" spans="1:12" x14ac:dyDescent="0.25">
      <c r="A22371" t="s">
        <v>17296</v>
      </c>
      <c r="B22371" t="s">
        <v>11347</v>
      </c>
      <c r="C22371" s="8">
        <v>0</v>
      </c>
      <c r="D22371" s="8">
        <v>0</v>
      </c>
      <c r="F22371" s="10">
        <v>0</v>
      </c>
      <c r="G22371" s="3">
        <v>5057496702784</v>
      </c>
      <c r="H22371" s="2">
        <v>1</v>
      </c>
      <c r="I22371" s="2">
        <v>1</v>
      </c>
      <c r="J22371">
        <v>7.4</v>
      </c>
      <c r="K22371" s="3">
        <v>8708923500</v>
      </c>
      <c r="L22371" t="s">
        <v>25995</v>
      </c>
    </row>
    <row r="22372" spans="1:12" x14ac:dyDescent="0.25">
      <c r="A22372" t="s">
        <v>17297</v>
      </c>
      <c r="B22372" t="s">
        <v>12</v>
      </c>
      <c r="C22372" s="8">
        <v>0</v>
      </c>
      <c r="D22372" s="8">
        <v>0</v>
      </c>
      <c r="F22372" s="10">
        <v>0</v>
      </c>
      <c r="G22372" s="3">
        <v>5057496702791</v>
      </c>
      <c r="H22372" s="2">
        <v>1</v>
      </c>
      <c r="I22372" s="2">
        <v>1</v>
      </c>
      <c r="J22372">
        <v>7.4</v>
      </c>
      <c r="K22372" s="3">
        <v>8708923500</v>
      </c>
      <c r="L22372" t="s">
        <v>25995</v>
      </c>
    </row>
    <row r="22373" spans="1:12" x14ac:dyDescent="0.25">
      <c r="A22373" t="s">
        <v>17299</v>
      </c>
      <c r="B22373" t="s">
        <v>11347</v>
      </c>
      <c r="C22373" s="8">
        <v>0</v>
      </c>
      <c r="D22373" s="8">
        <v>0</v>
      </c>
      <c r="F22373" s="10">
        <v>0</v>
      </c>
      <c r="G22373" s="3">
        <v>5057496702814</v>
      </c>
      <c r="H22373" s="2">
        <v>1</v>
      </c>
      <c r="I22373" s="2">
        <v>1</v>
      </c>
      <c r="J22373">
        <v>7.4</v>
      </c>
      <c r="K22373" s="3">
        <v>8708923500</v>
      </c>
      <c r="L22373" t="s">
        <v>25995</v>
      </c>
    </row>
    <row r="22374" spans="1:12" x14ac:dyDescent="0.25">
      <c r="A22374" t="s">
        <v>17300</v>
      </c>
      <c r="B22374" t="s">
        <v>12</v>
      </c>
      <c r="C22374" s="8">
        <v>0</v>
      </c>
      <c r="D22374" s="8">
        <v>0</v>
      </c>
      <c r="F22374" s="10">
        <v>0</v>
      </c>
      <c r="G22374" s="3">
        <v>5057496702807</v>
      </c>
      <c r="H22374" s="2">
        <v>1</v>
      </c>
      <c r="I22374" s="2">
        <v>1</v>
      </c>
      <c r="J22374">
        <v>7.4</v>
      </c>
      <c r="K22374" s="3">
        <v>8708923500</v>
      </c>
      <c r="L22374" t="s">
        <v>25995</v>
      </c>
    </row>
    <row r="22375" spans="1:12" x14ac:dyDescent="0.25">
      <c r="A22375" t="s">
        <v>17303</v>
      </c>
      <c r="B22375" t="s">
        <v>11347</v>
      </c>
      <c r="C22375" s="8">
        <v>0</v>
      </c>
      <c r="D22375" s="8">
        <v>0</v>
      </c>
      <c r="F22375" s="10">
        <v>0</v>
      </c>
      <c r="G22375" s="3">
        <v>5057496702852</v>
      </c>
      <c r="H22375" s="2">
        <v>1</v>
      </c>
      <c r="I22375" s="2">
        <v>1</v>
      </c>
      <c r="J22375">
        <v>7.4</v>
      </c>
      <c r="K22375" s="3">
        <v>8708923500</v>
      </c>
      <c r="L22375" t="s">
        <v>25995</v>
      </c>
    </row>
    <row r="22376" spans="1:12" x14ac:dyDescent="0.25">
      <c r="A22376" t="s">
        <v>17304</v>
      </c>
      <c r="B22376" t="s">
        <v>12</v>
      </c>
      <c r="C22376" s="8">
        <v>0</v>
      </c>
      <c r="D22376" s="8">
        <v>0</v>
      </c>
      <c r="F22376" s="10">
        <v>0</v>
      </c>
      <c r="G22376" s="3">
        <v>5057496702869</v>
      </c>
      <c r="H22376" s="2">
        <v>1</v>
      </c>
      <c r="I22376" s="2">
        <v>1</v>
      </c>
      <c r="J22376">
        <v>7.4</v>
      </c>
      <c r="K22376" s="3">
        <v>8708923500</v>
      </c>
      <c r="L22376" t="s">
        <v>25995</v>
      </c>
    </row>
    <row r="22377" spans="1:12" x14ac:dyDescent="0.25">
      <c r="A22377" t="s">
        <v>17306</v>
      </c>
      <c r="B22377" t="s">
        <v>11347</v>
      </c>
      <c r="C22377" s="8">
        <v>0</v>
      </c>
      <c r="D22377" s="8">
        <v>0</v>
      </c>
      <c r="F22377" s="10">
        <v>0</v>
      </c>
      <c r="G22377" s="3">
        <v>5057496702883</v>
      </c>
      <c r="H22377" s="2">
        <v>1</v>
      </c>
      <c r="I22377" s="2">
        <v>1</v>
      </c>
      <c r="J22377">
        <v>7.4</v>
      </c>
      <c r="K22377" s="3">
        <v>8708923500</v>
      </c>
      <c r="L22377" t="s">
        <v>25995</v>
      </c>
    </row>
    <row r="22378" spans="1:12" x14ac:dyDescent="0.25">
      <c r="A22378" t="s">
        <v>17307</v>
      </c>
      <c r="B22378" t="s">
        <v>12</v>
      </c>
      <c r="C22378" s="8">
        <v>0</v>
      </c>
      <c r="D22378" s="8">
        <v>0</v>
      </c>
      <c r="F22378" s="10">
        <v>0</v>
      </c>
      <c r="G22378" s="3">
        <v>5057496702890</v>
      </c>
      <c r="H22378" s="2">
        <v>1</v>
      </c>
      <c r="I22378" s="2">
        <v>1</v>
      </c>
      <c r="J22378">
        <v>7.4</v>
      </c>
      <c r="K22378" s="3">
        <v>8708923500</v>
      </c>
      <c r="L22378" t="s">
        <v>25995</v>
      </c>
    </row>
    <row r="22379" spans="1:12" x14ac:dyDescent="0.25">
      <c r="A22379" t="s">
        <v>17308</v>
      </c>
      <c r="B22379" t="s">
        <v>17309</v>
      </c>
      <c r="C22379" s="8">
        <v>0</v>
      </c>
      <c r="D22379" s="8">
        <v>0</v>
      </c>
      <c r="F22379" s="10">
        <v>0</v>
      </c>
      <c r="G22379" s="3">
        <v>5057496702913</v>
      </c>
      <c r="H22379" s="2">
        <v>1</v>
      </c>
      <c r="I22379" s="2">
        <v>1</v>
      </c>
      <c r="J22379">
        <v>7.4</v>
      </c>
      <c r="K22379" s="3">
        <v>8708923500</v>
      </c>
      <c r="L22379" t="s">
        <v>25995</v>
      </c>
    </row>
    <row r="22380" spans="1:12" x14ac:dyDescent="0.25">
      <c r="A22380" t="s">
        <v>17310</v>
      </c>
      <c r="B22380" t="s">
        <v>12</v>
      </c>
      <c r="C22380" s="8">
        <v>0</v>
      </c>
      <c r="D22380" s="8">
        <v>0</v>
      </c>
      <c r="F22380" s="10">
        <v>0</v>
      </c>
      <c r="G22380" s="3">
        <v>5057496702920</v>
      </c>
      <c r="H22380" s="2">
        <v>1</v>
      </c>
      <c r="I22380" s="2">
        <v>1</v>
      </c>
      <c r="J22380">
        <v>7.4</v>
      </c>
      <c r="K22380" s="3">
        <v>8708923500</v>
      </c>
      <c r="L22380" t="s">
        <v>25995</v>
      </c>
    </row>
    <row r="22381" spans="1:12" x14ac:dyDescent="0.25">
      <c r="A22381" t="s">
        <v>17419</v>
      </c>
      <c r="B22381" t="s">
        <v>7</v>
      </c>
      <c r="C22381" s="8">
        <v>0</v>
      </c>
      <c r="D22381" s="8">
        <v>0</v>
      </c>
      <c r="F22381" s="10">
        <v>0</v>
      </c>
      <c r="G22381" s="3">
        <v>5057496713209</v>
      </c>
      <c r="H22381" s="2">
        <v>1</v>
      </c>
      <c r="I22381" s="2">
        <v>1</v>
      </c>
      <c r="J22381">
        <v>7.4</v>
      </c>
      <c r="K22381" s="3">
        <v>8708923500</v>
      </c>
      <c r="L22381" t="s">
        <v>25995</v>
      </c>
    </row>
    <row r="22382" spans="1:12" x14ac:dyDescent="0.25">
      <c r="A22382" t="s">
        <v>17420</v>
      </c>
      <c r="B22382" t="s">
        <v>7</v>
      </c>
      <c r="C22382" s="8">
        <v>0</v>
      </c>
      <c r="D22382" s="8">
        <v>0</v>
      </c>
      <c r="F22382" s="10">
        <v>0</v>
      </c>
      <c r="G22382" s="3">
        <v>5057496713216</v>
      </c>
      <c r="H22382" s="2">
        <v>1</v>
      </c>
      <c r="I22382" s="2">
        <v>1</v>
      </c>
      <c r="J22382">
        <v>7.4</v>
      </c>
      <c r="K22382" s="3">
        <v>8708923500</v>
      </c>
      <c r="L22382" t="s">
        <v>25995</v>
      </c>
    </row>
    <row r="22383" spans="1:12" x14ac:dyDescent="0.25">
      <c r="A22383" t="s">
        <v>17437</v>
      </c>
      <c r="B22383" t="s">
        <v>7</v>
      </c>
      <c r="C22383" s="8">
        <v>0</v>
      </c>
      <c r="D22383" s="8">
        <v>0</v>
      </c>
      <c r="F22383" s="10">
        <v>0</v>
      </c>
      <c r="G22383" s="3">
        <v>5057496713223</v>
      </c>
      <c r="H22383" s="2">
        <v>1</v>
      </c>
      <c r="I22383" s="2">
        <v>1</v>
      </c>
      <c r="J22383">
        <v>7.4</v>
      </c>
      <c r="K22383" s="3">
        <v>8708923500</v>
      </c>
      <c r="L22383" t="s">
        <v>25995</v>
      </c>
    </row>
    <row r="22384" spans="1:12" x14ac:dyDescent="0.25">
      <c r="A22384" t="s">
        <v>17438</v>
      </c>
      <c r="B22384" t="s">
        <v>7</v>
      </c>
      <c r="C22384" s="8">
        <v>0</v>
      </c>
      <c r="D22384" s="8">
        <v>0</v>
      </c>
      <c r="F22384" s="10">
        <v>0</v>
      </c>
      <c r="G22384" s="3">
        <v>5057496713230</v>
      </c>
      <c r="H22384" s="2">
        <v>1</v>
      </c>
      <c r="I22384" s="2">
        <v>1</v>
      </c>
      <c r="J22384">
        <v>7.4</v>
      </c>
      <c r="K22384" s="3">
        <v>8708923500</v>
      </c>
      <c r="L22384" t="s">
        <v>25995</v>
      </c>
    </row>
    <row r="22385" spans="1:12" x14ac:dyDescent="0.25">
      <c r="A22385" t="s">
        <v>17440</v>
      </c>
      <c r="B22385" t="s">
        <v>12</v>
      </c>
      <c r="C22385" s="8">
        <v>0</v>
      </c>
      <c r="D22385" s="8">
        <v>0</v>
      </c>
      <c r="F22385" s="10">
        <v>0</v>
      </c>
      <c r="G22385" s="3">
        <v>5057496713247</v>
      </c>
      <c r="H22385" s="2">
        <v>1</v>
      </c>
      <c r="I22385" s="2">
        <v>1</v>
      </c>
      <c r="J22385">
        <v>7.4</v>
      </c>
      <c r="K22385" s="3">
        <v>8708923500</v>
      </c>
      <c r="L22385" t="s">
        <v>25995</v>
      </c>
    </row>
    <row r="22386" spans="1:12" x14ac:dyDescent="0.25">
      <c r="A22386" t="s">
        <v>17441</v>
      </c>
      <c r="B22386" t="s">
        <v>12</v>
      </c>
      <c r="C22386" s="8">
        <v>0</v>
      </c>
      <c r="D22386" s="8">
        <v>0</v>
      </c>
      <c r="F22386" s="10">
        <v>0</v>
      </c>
      <c r="G22386" s="3">
        <v>5057496713254</v>
      </c>
      <c r="H22386" s="2">
        <v>1</v>
      </c>
      <c r="I22386" s="2">
        <v>1</v>
      </c>
      <c r="J22386">
        <v>7.4</v>
      </c>
      <c r="K22386" s="3">
        <v>8708923500</v>
      </c>
      <c r="L22386" t="s">
        <v>25995</v>
      </c>
    </row>
    <row r="22387" spans="1:12" x14ac:dyDescent="0.25">
      <c r="A22387" t="s">
        <v>17442</v>
      </c>
      <c r="B22387" t="s">
        <v>12</v>
      </c>
      <c r="C22387" s="8">
        <v>0</v>
      </c>
      <c r="D22387" s="8">
        <v>0</v>
      </c>
      <c r="F22387" s="10">
        <v>0</v>
      </c>
      <c r="G22387" s="3">
        <v>5057496713261</v>
      </c>
      <c r="H22387" s="2">
        <v>1</v>
      </c>
      <c r="I22387" s="2">
        <v>1</v>
      </c>
      <c r="J22387">
        <v>0.01</v>
      </c>
      <c r="K22387" s="3">
        <v>8708923500</v>
      </c>
      <c r="L22387" t="s">
        <v>25995</v>
      </c>
    </row>
    <row r="22388" spans="1:12" x14ac:dyDescent="0.25">
      <c r="A22388" t="s">
        <v>17443</v>
      </c>
      <c r="B22388" t="s">
        <v>12</v>
      </c>
      <c r="C22388" s="8">
        <v>0</v>
      </c>
      <c r="D22388" s="8">
        <v>0</v>
      </c>
      <c r="F22388" s="10">
        <v>0</v>
      </c>
      <c r="G22388" s="3">
        <v>5057496713278</v>
      </c>
      <c r="H22388" s="2">
        <v>1</v>
      </c>
      <c r="I22388" s="2">
        <v>1</v>
      </c>
      <c r="J22388">
        <v>7.4</v>
      </c>
      <c r="K22388" s="3">
        <v>8708923500</v>
      </c>
      <c r="L22388" t="s">
        <v>25995</v>
      </c>
    </row>
    <row r="22389" spans="1:12" x14ac:dyDescent="0.25">
      <c r="A22389" t="s">
        <v>18153</v>
      </c>
      <c r="B22389" t="s">
        <v>7</v>
      </c>
      <c r="C22389" s="8">
        <v>0</v>
      </c>
      <c r="D22389" s="8">
        <v>0</v>
      </c>
      <c r="F22389" s="10">
        <v>0</v>
      </c>
      <c r="G22389" s="3">
        <v>5057496719713</v>
      </c>
      <c r="H22389" s="2">
        <v>1</v>
      </c>
      <c r="I22389" s="2">
        <v>1</v>
      </c>
      <c r="J22389">
        <v>7.4</v>
      </c>
      <c r="K22389" s="3">
        <v>8708923500</v>
      </c>
      <c r="L22389" t="s">
        <v>25995</v>
      </c>
    </row>
    <row r="22390" spans="1:12" x14ac:dyDescent="0.25">
      <c r="A22390" t="s">
        <v>18154</v>
      </c>
      <c r="B22390" t="s">
        <v>12</v>
      </c>
      <c r="C22390" s="8">
        <v>0</v>
      </c>
      <c r="D22390" s="8">
        <v>0</v>
      </c>
      <c r="F22390" s="10">
        <v>0</v>
      </c>
      <c r="G22390" s="3">
        <v>5057496719720</v>
      </c>
      <c r="H22390" s="2">
        <v>1</v>
      </c>
      <c r="I22390" s="2">
        <v>1</v>
      </c>
      <c r="J22390">
        <v>7.4</v>
      </c>
      <c r="K22390" s="3">
        <v>8708923500</v>
      </c>
      <c r="L22390" t="s">
        <v>25995</v>
      </c>
    </row>
    <row r="22391" spans="1:12" x14ac:dyDescent="0.25">
      <c r="A22391" t="s">
        <v>18156</v>
      </c>
      <c r="B22391" t="s">
        <v>7</v>
      </c>
      <c r="C22391" s="8">
        <v>0</v>
      </c>
      <c r="D22391" s="8">
        <v>0</v>
      </c>
      <c r="F22391" s="10">
        <v>0</v>
      </c>
      <c r="G22391" s="3">
        <v>5057496719744</v>
      </c>
      <c r="H22391" s="2">
        <v>1</v>
      </c>
      <c r="I22391" s="2">
        <v>1</v>
      </c>
      <c r="J22391">
        <v>7.4</v>
      </c>
      <c r="K22391" s="3">
        <v>8708923500</v>
      </c>
      <c r="L22391" t="s">
        <v>25995</v>
      </c>
    </row>
    <row r="22392" spans="1:12" x14ac:dyDescent="0.25">
      <c r="A22392" t="s">
        <v>18162</v>
      </c>
      <c r="B22392" t="s">
        <v>7</v>
      </c>
      <c r="C22392" s="8">
        <v>0</v>
      </c>
      <c r="D22392" s="8">
        <v>0</v>
      </c>
      <c r="F22392" s="10">
        <v>0</v>
      </c>
      <c r="G22392" s="3">
        <v>5057496719829</v>
      </c>
      <c r="H22392" s="2">
        <v>1</v>
      </c>
      <c r="I22392" s="2">
        <v>1</v>
      </c>
      <c r="J22392">
        <v>7.4</v>
      </c>
      <c r="K22392" s="3">
        <v>8708923500</v>
      </c>
      <c r="L22392" t="s">
        <v>25995</v>
      </c>
    </row>
    <row r="22393" spans="1:12" x14ac:dyDescent="0.25">
      <c r="A22393" t="s">
        <v>18171</v>
      </c>
      <c r="B22393" t="s">
        <v>7</v>
      </c>
      <c r="C22393" s="8">
        <v>0</v>
      </c>
      <c r="D22393" s="8">
        <v>0</v>
      </c>
      <c r="F22393" s="10">
        <v>0</v>
      </c>
      <c r="G22393" s="3">
        <v>5057496719843</v>
      </c>
      <c r="H22393" s="2">
        <v>1</v>
      </c>
      <c r="I22393" s="2">
        <v>1</v>
      </c>
      <c r="J22393">
        <v>7.4</v>
      </c>
      <c r="K22393" s="3">
        <v>8708923500</v>
      </c>
      <c r="L22393" t="s">
        <v>25995</v>
      </c>
    </row>
    <row r="22394" spans="1:12" x14ac:dyDescent="0.25">
      <c r="A22394" t="s">
        <v>18443</v>
      </c>
      <c r="B22394" t="s">
        <v>12</v>
      </c>
      <c r="C22394" s="8">
        <v>0</v>
      </c>
      <c r="D22394" s="8">
        <v>0</v>
      </c>
      <c r="F22394" s="10">
        <v>0</v>
      </c>
      <c r="G22394" s="3">
        <v>5057496720863</v>
      </c>
      <c r="H22394" s="2">
        <v>1</v>
      </c>
      <c r="I22394" s="2">
        <v>1</v>
      </c>
      <c r="J22394">
        <v>7.4</v>
      </c>
      <c r="K22394" s="3">
        <v>8708923500</v>
      </c>
      <c r="L22394" t="s">
        <v>25995</v>
      </c>
    </row>
    <row r="22395" spans="1:12" x14ac:dyDescent="0.25">
      <c r="A22395" t="s">
        <v>18736</v>
      </c>
      <c r="B22395" t="s">
        <v>11597</v>
      </c>
      <c r="C22395" s="8">
        <v>0</v>
      </c>
      <c r="D22395" s="8">
        <v>0</v>
      </c>
      <c r="F22395" s="10">
        <v>0</v>
      </c>
      <c r="G22395" s="3">
        <v>5057496722317</v>
      </c>
      <c r="H22395" s="2">
        <v>1</v>
      </c>
      <c r="I22395" s="2">
        <v>1</v>
      </c>
      <c r="J22395">
        <v>7.4</v>
      </c>
      <c r="K22395" s="3">
        <v>8708923500</v>
      </c>
      <c r="L22395" t="s">
        <v>25995</v>
      </c>
    </row>
    <row r="22396" spans="1:12" x14ac:dyDescent="0.25">
      <c r="A22396" t="s">
        <v>18737</v>
      </c>
      <c r="B22396" t="s">
        <v>11599</v>
      </c>
      <c r="C22396" s="8">
        <v>0</v>
      </c>
      <c r="D22396" s="8">
        <v>0</v>
      </c>
      <c r="F22396" s="10">
        <v>0</v>
      </c>
      <c r="G22396" s="3">
        <v>5057496722324</v>
      </c>
      <c r="H22396" s="2">
        <v>1</v>
      </c>
      <c r="I22396" s="2">
        <v>1</v>
      </c>
      <c r="J22396">
        <v>7.4</v>
      </c>
      <c r="K22396" s="3">
        <v>8708923500</v>
      </c>
      <c r="L22396" t="s">
        <v>25995</v>
      </c>
    </row>
    <row r="22397" spans="1:12" x14ac:dyDescent="0.25">
      <c r="A22397" t="s">
        <v>18739</v>
      </c>
      <c r="B22397" t="s">
        <v>11599</v>
      </c>
      <c r="C22397" s="8">
        <v>0</v>
      </c>
      <c r="D22397" s="8">
        <v>0</v>
      </c>
      <c r="F22397" s="10">
        <v>0</v>
      </c>
      <c r="G22397" s="3">
        <v>5057496722331</v>
      </c>
      <c r="H22397" s="2">
        <v>1</v>
      </c>
      <c r="I22397" s="2">
        <v>1</v>
      </c>
      <c r="J22397">
        <v>7.4</v>
      </c>
      <c r="K22397" s="3">
        <v>8708923500</v>
      </c>
      <c r="L22397" t="s">
        <v>25995</v>
      </c>
    </row>
    <row r="22398" spans="1:12" x14ac:dyDescent="0.25">
      <c r="A22398" t="s">
        <v>18741</v>
      </c>
      <c r="B22398" t="s">
        <v>18742</v>
      </c>
      <c r="C22398" s="8">
        <v>0</v>
      </c>
      <c r="D22398" s="8">
        <v>0</v>
      </c>
      <c r="F22398" s="10">
        <v>0</v>
      </c>
      <c r="G22398" s="3">
        <v>5057496722348</v>
      </c>
      <c r="H22398" s="2">
        <v>1</v>
      </c>
      <c r="I22398" s="2">
        <v>1</v>
      </c>
      <c r="J22398">
        <v>7.4</v>
      </c>
      <c r="K22398" s="3">
        <v>8708923500</v>
      </c>
      <c r="L22398" t="s">
        <v>25995</v>
      </c>
    </row>
    <row r="22399" spans="1:12" x14ac:dyDescent="0.25">
      <c r="A22399" t="s">
        <v>18743</v>
      </c>
      <c r="B22399" t="s">
        <v>18744</v>
      </c>
      <c r="C22399" s="8">
        <v>0</v>
      </c>
      <c r="D22399" s="8">
        <v>0</v>
      </c>
      <c r="F22399" s="10">
        <v>0</v>
      </c>
      <c r="G22399" s="3">
        <v>5057496722355</v>
      </c>
      <c r="H22399" s="2">
        <v>1</v>
      </c>
      <c r="I22399" s="2">
        <v>1</v>
      </c>
      <c r="J22399">
        <v>7.4</v>
      </c>
      <c r="K22399" s="3">
        <v>8708923500</v>
      </c>
      <c r="L22399" t="s">
        <v>25995</v>
      </c>
    </row>
    <row r="22400" spans="1:12" x14ac:dyDescent="0.25">
      <c r="A22400" t="s">
        <v>20861</v>
      </c>
      <c r="B22400" t="s">
        <v>9469</v>
      </c>
      <c r="C22400" s="8">
        <v>0</v>
      </c>
      <c r="D22400" s="8">
        <v>0</v>
      </c>
      <c r="F22400" s="10">
        <v>0</v>
      </c>
      <c r="G22400" s="3">
        <v>5057496730299</v>
      </c>
      <c r="H22400" s="2">
        <v>1</v>
      </c>
      <c r="I22400" s="2">
        <v>1</v>
      </c>
      <c r="J22400">
        <v>7.4</v>
      </c>
      <c r="K22400" s="3">
        <v>8708923500</v>
      </c>
      <c r="L22400" t="s">
        <v>25995</v>
      </c>
    </row>
    <row r="22401" spans="1:12" x14ac:dyDescent="0.25">
      <c r="A22401" t="s">
        <v>20863</v>
      </c>
      <c r="B22401" t="s">
        <v>9469</v>
      </c>
      <c r="C22401" s="8">
        <v>0</v>
      </c>
      <c r="D22401" s="8">
        <v>0</v>
      </c>
      <c r="F22401" s="10">
        <v>0</v>
      </c>
      <c r="G22401" s="3">
        <v>5057496730305</v>
      </c>
      <c r="H22401" s="2">
        <v>1</v>
      </c>
      <c r="I22401" s="2">
        <v>1</v>
      </c>
      <c r="J22401">
        <v>7.4</v>
      </c>
      <c r="K22401" s="3">
        <v>8708923500</v>
      </c>
      <c r="L22401" t="s">
        <v>25995</v>
      </c>
    </row>
    <row r="22402" spans="1:12" x14ac:dyDescent="0.25">
      <c r="A22402" t="s">
        <v>20865</v>
      </c>
      <c r="B22402" t="s">
        <v>7</v>
      </c>
      <c r="C22402" s="8">
        <v>0</v>
      </c>
      <c r="D22402" s="8">
        <v>0</v>
      </c>
      <c r="F22402" s="10">
        <v>0</v>
      </c>
      <c r="G22402" s="3">
        <v>5057496730312</v>
      </c>
      <c r="H22402" s="2">
        <v>1</v>
      </c>
      <c r="I22402" s="2">
        <v>1</v>
      </c>
      <c r="J22402">
        <v>7.4</v>
      </c>
      <c r="K22402" s="3">
        <v>8708923500</v>
      </c>
      <c r="L22402" t="s">
        <v>25995</v>
      </c>
    </row>
    <row r="22403" spans="1:12" x14ac:dyDescent="0.25">
      <c r="A22403" t="s">
        <v>20867</v>
      </c>
      <c r="B22403" t="s">
        <v>7</v>
      </c>
      <c r="C22403" s="8">
        <v>0</v>
      </c>
      <c r="D22403" s="8">
        <v>0</v>
      </c>
      <c r="F22403" s="10">
        <v>0</v>
      </c>
      <c r="G22403" s="3">
        <v>5057496730329</v>
      </c>
      <c r="H22403" s="2">
        <v>1</v>
      </c>
      <c r="I22403" s="2">
        <v>1</v>
      </c>
      <c r="J22403">
        <v>7.4</v>
      </c>
      <c r="K22403" s="3">
        <v>8708923500</v>
      </c>
      <c r="L22403" t="s">
        <v>25995</v>
      </c>
    </row>
    <row r="22404" spans="1:12" x14ac:dyDescent="0.25">
      <c r="A22404" t="s">
        <v>21108</v>
      </c>
      <c r="B22404" t="s">
        <v>12</v>
      </c>
      <c r="C22404" s="8">
        <v>0</v>
      </c>
      <c r="D22404" s="8">
        <v>0</v>
      </c>
      <c r="F22404" s="10">
        <v>0</v>
      </c>
      <c r="G22404" s="3">
        <v>5057496730336</v>
      </c>
      <c r="H22404" s="2">
        <v>1</v>
      </c>
      <c r="I22404" s="2">
        <v>1</v>
      </c>
      <c r="J22404">
        <v>7.4</v>
      </c>
      <c r="K22404" s="3">
        <v>8708923500</v>
      </c>
      <c r="L22404" t="s">
        <v>25995</v>
      </c>
    </row>
    <row r="22405" spans="1:12" x14ac:dyDescent="0.25">
      <c r="A22405" t="s">
        <v>21109</v>
      </c>
      <c r="B22405" t="s">
        <v>12</v>
      </c>
      <c r="C22405" s="8">
        <v>0</v>
      </c>
      <c r="D22405" s="8">
        <v>0</v>
      </c>
      <c r="F22405" s="10">
        <v>0</v>
      </c>
      <c r="G22405" s="3">
        <v>5057496730343</v>
      </c>
      <c r="H22405" s="2">
        <v>1</v>
      </c>
      <c r="I22405" s="2">
        <v>1</v>
      </c>
      <c r="J22405">
        <v>7.4</v>
      </c>
      <c r="K22405" s="3">
        <v>8708923500</v>
      </c>
      <c r="L22405" t="s">
        <v>25995</v>
      </c>
    </row>
    <row r="22406" spans="1:12" x14ac:dyDescent="0.25">
      <c r="A22406" t="s">
        <v>21123</v>
      </c>
      <c r="B22406" t="s">
        <v>12</v>
      </c>
      <c r="C22406" s="8">
        <v>0</v>
      </c>
      <c r="D22406" s="8">
        <v>0</v>
      </c>
      <c r="F22406" s="10">
        <v>0</v>
      </c>
      <c r="G22406" s="3">
        <v>5057496730350</v>
      </c>
      <c r="H22406" s="2">
        <v>1</v>
      </c>
      <c r="I22406" s="2">
        <v>1</v>
      </c>
      <c r="J22406">
        <v>7.4</v>
      </c>
      <c r="K22406" s="3">
        <v>8708923500</v>
      </c>
      <c r="L22406" t="s">
        <v>25995</v>
      </c>
    </row>
    <row r="22407" spans="1:12" x14ac:dyDescent="0.25">
      <c r="A22407" t="s">
        <v>21125</v>
      </c>
      <c r="B22407" t="s">
        <v>9469</v>
      </c>
      <c r="C22407" s="8">
        <v>0</v>
      </c>
      <c r="D22407" s="8">
        <v>0</v>
      </c>
      <c r="F22407" s="10">
        <v>0</v>
      </c>
      <c r="G22407" s="3">
        <v>5057496730367</v>
      </c>
      <c r="H22407" s="2">
        <v>1</v>
      </c>
      <c r="I22407" s="2">
        <v>1</v>
      </c>
      <c r="J22407">
        <v>7.4</v>
      </c>
      <c r="K22407" s="3">
        <v>8708923500</v>
      </c>
      <c r="L22407" t="s">
        <v>25995</v>
      </c>
    </row>
    <row r="22408" spans="1:12" x14ac:dyDescent="0.25">
      <c r="A22408" t="s">
        <v>21127</v>
      </c>
      <c r="B22408" t="s">
        <v>11599</v>
      </c>
      <c r="C22408" s="8">
        <v>0</v>
      </c>
      <c r="D22408" s="8">
        <v>0</v>
      </c>
      <c r="F22408" s="10">
        <v>0</v>
      </c>
      <c r="G22408" s="3">
        <v>5057496730374</v>
      </c>
      <c r="H22408" s="2">
        <v>1</v>
      </c>
      <c r="I22408" s="2">
        <v>1</v>
      </c>
      <c r="J22408">
        <v>7.4</v>
      </c>
      <c r="K22408" s="3">
        <v>8708923500</v>
      </c>
      <c r="L22408" t="s">
        <v>25995</v>
      </c>
    </row>
    <row r="22409" spans="1:12" x14ac:dyDescent="0.25">
      <c r="A22409" t="s">
        <v>21118</v>
      </c>
      <c r="B22409" t="s">
        <v>12</v>
      </c>
      <c r="C22409" s="8">
        <v>0</v>
      </c>
      <c r="D22409" s="8">
        <v>0</v>
      </c>
      <c r="F22409" s="10">
        <v>0</v>
      </c>
      <c r="G22409" s="3">
        <v>5057496730381</v>
      </c>
      <c r="H22409" s="2">
        <v>1</v>
      </c>
      <c r="I22409" s="2">
        <v>1</v>
      </c>
      <c r="J22409">
        <v>7.4</v>
      </c>
      <c r="K22409" s="3">
        <v>8708923500</v>
      </c>
      <c r="L22409" t="s">
        <v>25995</v>
      </c>
    </row>
    <row r="22410" spans="1:12" x14ac:dyDescent="0.25">
      <c r="A22410" t="s">
        <v>21162</v>
      </c>
      <c r="B22410" t="s">
        <v>12</v>
      </c>
      <c r="C22410" s="8">
        <v>0</v>
      </c>
      <c r="D22410" s="8">
        <v>0</v>
      </c>
      <c r="F22410" s="10">
        <v>0</v>
      </c>
      <c r="G22410" s="3">
        <v>5057496730398</v>
      </c>
      <c r="H22410" s="2">
        <v>1</v>
      </c>
      <c r="I22410" s="2">
        <v>1</v>
      </c>
      <c r="J22410">
        <v>7.4</v>
      </c>
      <c r="K22410" s="3">
        <v>8708923500</v>
      </c>
      <c r="L22410" t="s">
        <v>25995</v>
      </c>
    </row>
    <row r="22411" spans="1:12" x14ac:dyDescent="0.25">
      <c r="A22411" t="s">
        <v>21163</v>
      </c>
      <c r="B22411" t="s">
        <v>12</v>
      </c>
      <c r="C22411" s="8">
        <v>0</v>
      </c>
      <c r="D22411" s="8">
        <v>0</v>
      </c>
      <c r="F22411" s="10">
        <v>0</v>
      </c>
      <c r="G22411" s="3">
        <v>5057496730404</v>
      </c>
      <c r="H22411" s="2">
        <v>1</v>
      </c>
      <c r="I22411" s="2">
        <v>1</v>
      </c>
      <c r="J22411">
        <v>7.4</v>
      </c>
      <c r="K22411" s="3">
        <v>8708923500</v>
      </c>
      <c r="L22411" t="s">
        <v>25995</v>
      </c>
    </row>
    <row r="22412" spans="1:12" x14ac:dyDescent="0.25">
      <c r="A22412" t="s">
        <v>21185</v>
      </c>
      <c r="B22412" t="s">
        <v>7</v>
      </c>
      <c r="C22412" s="8">
        <v>0</v>
      </c>
      <c r="D22412" s="8">
        <v>0</v>
      </c>
      <c r="F22412" s="10">
        <v>0</v>
      </c>
      <c r="G22412" s="3">
        <v>5057496730411</v>
      </c>
      <c r="H22412" s="2">
        <v>1</v>
      </c>
      <c r="I22412" s="2">
        <v>1</v>
      </c>
      <c r="J22412">
        <v>7.4</v>
      </c>
      <c r="K22412" s="3">
        <v>8708923500</v>
      </c>
      <c r="L22412" t="s">
        <v>25995</v>
      </c>
    </row>
    <row r="22413" spans="1:12" x14ac:dyDescent="0.25">
      <c r="A22413" t="s">
        <v>21187</v>
      </c>
      <c r="B22413" t="s">
        <v>7</v>
      </c>
      <c r="C22413" s="8">
        <v>0</v>
      </c>
      <c r="D22413" s="8">
        <v>0</v>
      </c>
      <c r="F22413" s="10">
        <v>0</v>
      </c>
      <c r="G22413" s="3">
        <v>5057496730428</v>
      </c>
      <c r="H22413" s="2">
        <v>1</v>
      </c>
      <c r="I22413" s="2">
        <v>1</v>
      </c>
      <c r="J22413">
        <v>7.4</v>
      </c>
      <c r="K22413" s="3">
        <v>8708923500</v>
      </c>
      <c r="L22413" t="s">
        <v>25995</v>
      </c>
    </row>
    <row r="22414" spans="1:12" x14ac:dyDescent="0.25">
      <c r="A22414" t="s">
        <v>21262</v>
      </c>
      <c r="B22414" t="s">
        <v>12</v>
      </c>
      <c r="C22414" s="8">
        <v>0</v>
      </c>
      <c r="D22414" s="8">
        <v>0</v>
      </c>
      <c r="F22414" s="10">
        <v>0</v>
      </c>
      <c r="G22414" s="3">
        <v>5057496732392</v>
      </c>
      <c r="H22414" s="2">
        <v>1</v>
      </c>
      <c r="I22414" s="2">
        <v>1</v>
      </c>
      <c r="J22414">
        <v>7.4</v>
      </c>
      <c r="K22414" s="3">
        <v>8708923500</v>
      </c>
      <c r="L22414" t="s">
        <v>25995</v>
      </c>
    </row>
    <row r="22415" spans="1:12" x14ac:dyDescent="0.25">
      <c r="A22415" t="s">
        <v>21487</v>
      </c>
      <c r="B22415" t="s">
        <v>7</v>
      </c>
      <c r="C22415" s="8">
        <v>0</v>
      </c>
      <c r="D22415" s="8">
        <v>0</v>
      </c>
      <c r="F22415" s="10">
        <v>0</v>
      </c>
      <c r="G22415" s="3">
        <v>5057496737229</v>
      </c>
      <c r="H22415" s="2">
        <v>1</v>
      </c>
      <c r="I22415" s="2">
        <v>1</v>
      </c>
      <c r="J22415">
        <v>0</v>
      </c>
      <c r="K22415" s="3">
        <v>8708923500</v>
      </c>
      <c r="L22415" t="s">
        <v>25995</v>
      </c>
    </row>
    <row r="22416" spans="1:12" x14ac:dyDescent="0.25">
      <c r="A22416" t="s">
        <v>21512</v>
      </c>
      <c r="B22416" t="s">
        <v>9469</v>
      </c>
      <c r="C22416" s="8">
        <v>0</v>
      </c>
      <c r="D22416" s="8">
        <v>0</v>
      </c>
      <c r="F22416" s="10">
        <v>0</v>
      </c>
      <c r="G22416" s="3">
        <v>5057496737236</v>
      </c>
      <c r="H22416" s="2">
        <v>1</v>
      </c>
      <c r="I22416" s="2">
        <v>1</v>
      </c>
      <c r="J22416">
        <v>7.4</v>
      </c>
      <c r="K22416" s="3">
        <v>8708923500</v>
      </c>
      <c r="L22416" t="s">
        <v>25995</v>
      </c>
    </row>
    <row r="22417" spans="1:12" x14ac:dyDescent="0.25">
      <c r="A22417" t="s">
        <v>24932</v>
      </c>
      <c r="B22417" t="s">
        <v>12</v>
      </c>
      <c r="C22417" s="8">
        <v>0</v>
      </c>
      <c r="D22417" s="8">
        <v>0</v>
      </c>
      <c r="F22417" s="10">
        <v>0</v>
      </c>
      <c r="G22417" s="3">
        <v>5057496741462</v>
      </c>
      <c r="H22417" s="2">
        <v>1</v>
      </c>
      <c r="I22417" s="2">
        <v>1</v>
      </c>
      <c r="J22417">
        <v>7.4</v>
      </c>
      <c r="K22417" s="3">
        <v>8708923500</v>
      </c>
      <c r="L22417" t="s">
        <v>25995</v>
      </c>
    </row>
    <row r="22418" spans="1:12" x14ac:dyDescent="0.25">
      <c r="A22418" t="s">
        <v>24263</v>
      </c>
      <c r="B22418" t="s">
        <v>9469</v>
      </c>
      <c r="C22418" s="8">
        <v>0</v>
      </c>
      <c r="D22418" s="8">
        <v>0</v>
      </c>
      <c r="F22418" s="10">
        <v>0</v>
      </c>
      <c r="G22418" s="3">
        <v>5057496745743</v>
      </c>
      <c r="H22418" s="2">
        <v>1</v>
      </c>
      <c r="I22418" s="2">
        <v>1</v>
      </c>
      <c r="J22418">
        <v>7.4</v>
      </c>
      <c r="K22418" s="3">
        <v>8708923500</v>
      </c>
      <c r="L22418" t="s">
        <v>25995</v>
      </c>
    </row>
    <row r="22419" spans="1:12" x14ac:dyDescent="0.25">
      <c r="A22419" t="s">
        <v>24392</v>
      </c>
      <c r="B22419" t="s">
        <v>7</v>
      </c>
      <c r="C22419" s="8">
        <v>0</v>
      </c>
      <c r="D22419" s="8">
        <v>0</v>
      </c>
      <c r="F22419" s="10">
        <v>0</v>
      </c>
      <c r="G22419" s="3">
        <v>5057496746979</v>
      </c>
      <c r="H22419" s="2">
        <v>1</v>
      </c>
      <c r="I22419" s="2">
        <v>1</v>
      </c>
      <c r="J22419">
        <v>7.4</v>
      </c>
      <c r="K22419" s="3">
        <v>8708923500</v>
      </c>
      <c r="L22419" t="s">
        <v>25995</v>
      </c>
    </row>
    <row r="22420" spans="1:12" x14ac:dyDescent="0.25">
      <c r="A22420" t="s">
        <v>24639</v>
      </c>
      <c r="B22420" t="s">
        <v>12</v>
      </c>
      <c r="C22420" s="8"/>
      <c r="D22420" s="8">
        <v>0</v>
      </c>
      <c r="F22420" s="10">
        <v>0</v>
      </c>
      <c r="G22420" s="3">
        <v>5057496021847</v>
      </c>
      <c r="H22420" s="2">
        <v>1</v>
      </c>
      <c r="I22420" s="2">
        <v>1</v>
      </c>
      <c r="J22420">
        <v>7.4</v>
      </c>
      <c r="K22420" s="3">
        <v>8708923500</v>
      </c>
      <c r="L22420" t="s">
        <v>25995</v>
      </c>
    </row>
    <row r="22421" spans="1:12" x14ac:dyDescent="0.25">
      <c r="A22421" t="s">
        <v>24653</v>
      </c>
      <c r="B22421" t="s">
        <v>9469</v>
      </c>
      <c r="C22421" s="8"/>
      <c r="D22421" s="8">
        <v>0</v>
      </c>
      <c r="F22421" s="10">
        <v>0</v>
      </c>
      <c r="G22421" s="3">
        <v>5057496021854</v>
      </c>
      <c r="H22421" s="2">
        <v>1</v>
      </c>
      <c r="I22421" s="2">
        <v>1</v>
      </c>
      <c r="J22421">
        <v>7.4</v>
      </c>
      <c r="K22421" s="3">
        <v>8708923500</v>
      </c>
      <c r="L22421" t="s">
        <v>25995</v>
      </c>
    </row>
    <row r="22422" spans="1:12" x14ac:dyDescent="0.25">
      <c r="A22422" t="s">
        <v>24651</v>
      </c>
      <c r="B22422" t="s">
        <v>9469</v>
      </c>
      <c r="C22422" s="8"/>
      <c r="D22422" s="8">
        <v>0</v>
      </c>
      <c r="F22422" s="10">
        <v>0</v>
      </c>
      <c r="G22422" s="3">
        <v>5057496021861</v>
      </c>
      <c r="H22422" s="2">
        <v>1</v>
      </c>
      <c r="I22422" s="2">
        <v>1</v>
      </c>
      <c r="J22422">
        <v>7.4</v>
      </c>
      <c r="K22422" s="3">
        <v>8708923500</v>
      </c>
      <c r="L22422" t="s">
        <v>25995</v>
      </c>
    </row>
    <row r="22423" spans="1:12" x14ac:dyDescent="0.25">
      <c r="A22423" t="s">
        <v>24677</v>
      </c>
      <c r="B22423" t="s">
        <v>7</v>
      </c>
      <c r="C22423" s="8"/>
      <c r="D22423" s="8">
        <v>0</v>
      </c>
      <c r="F22423" s="10">
        <v>0</v>
      </c>
      <c r="G22423" s="3">
        <v>5057496021878</v>
      </c>
      <c r="H22423" s="2">
        <v>1</v>
      </c>
      <c r="I22423" s="2">
        <v>1</v>
      </c>
      <c r="J22423">
        <v>7.4</v>
      </c>
      <c r="K22423" s="3">
        <v>8708923500</v>
      </c>
      <c r="L22423" t="s">
        <v>25995</v>
      </c>
    </row>
    <row r="22424" spans="1:12" x14ac:dyDescent="0.25">
      <c r="A22424" t="s">
        <v>25291</v>
      </c>
      <c r="B22424" t="s">
        <v>9469</v>
      </c>
      <c r="C22424" s="8"/>
      <c r="D22424" s="8">
        <v>0</v>
      </c>
      <c r="F22424" s="10">
        <v>0</v>
      </c>
      <c r="G22424" s="3">
        <v>5057496021885</v>
      </c>
      <c r="H22424" s="2">
        <v>1</v>
      </c>
      <c r="I22424" s="2">
        <v>1</v>
      </c>
      <c r="J22424">
        <v>7.4</v>
      </c>
      <c r="K22424" s="3">
        <v>8708923500</v>
      </c>
      <c r="L22424" t="s">
        <v>25995</v>
      </c>
    </row>
    <row r="22425" spans="1:12" x14ac:dyDescent="0.25">
      <c r="A22425" t="s">
        <v>25293</v>
      </c>
      <c r="B22425" t="s">
        <v>12</v>
      </c>
      <c r="C22425" s="8"/>
      <c r="D22425" s="8">
        <v>0</v>
      </c>
      <c r="F22425" s="10">
        <v>0</v>
      </c>
      <c r="G22425" s="3">
        <v>5057496021892</v>
      </c>
      <c r="H22425" s="2">
        <v>1</v>
      </c>
      <c r="I22425" s="2">
        <v>1</v>
      </c>
      <c r="J22425">
        <v>7.4</v>
      </c>
      <c r="K22425" s="3">
        <v>8708923500</v>
      </c>
      <c r="L22425" t="s">
        <v>25995</v>
      </c>
    </row>
    <row r="22426" spans="1:12" x14ac:dyDescent="0.25">
      <c r="A22426" t="s">
        <v>25295</v>
      </c>
      <c r="B22426" t="s">
        <v>12</v>
      </c>
      <c r="C22426" s="8"/>
      <c r="D22426" s="8">
        <v>0</v>
      </c>
      <c r="F22426" s="10">
        <v>0</v>
      </c>
      <c r="G22426" s="3">
        <v>5057496021908</v>
      </c>
      <c r="H22426" s="2">
        <v>1</v>
      </c>
      <c r="I22426" s="2">
        <v>1</v>
      </c>
      <c r="J22426">
        <v>7.4</v>
      </c>
      <c r="K22426" s="3">
        <v>8708923500</v>
      </c>
      <c r="L22426" t="s">
        <v>25995</v>
      </c>
    </row>
    <row r="22427" spans="1:12" x14ac:dyDescent="0.25">
      <c r="A22427" t="s">
        <v>25418</v>
      </c>
      <c r="B22427" t="s">
        <v>12</v>
      </c>
      <c r="C22427" s="8"/>
      <c r="D22427" s="8">
        <v>0</v>
      </c>
      <c r="F22427" s="10">
        <v>0</v>
      </c>
      <c r="G22427" s="3">
        <v>5057496021915</v>
      </c>
      <c r="H22427" s="2">
        <v>1</v>
      </c>
      <c r="I22427" s="2">
        <v>1</v>
      </c>
      <c r="J22427">
        <v>7.4</v>
      </c>
      <c r="K22427" s="3">
        <v>8708923500</v>
      </c>
      <c r="L22427" t="s">
        <v>25995</v>
      </c>
    </row>
    <row r="22428" spans="1:12" x14ac:dyDescent="0.25">
      <c r="A22428" t="s">
        <v>25784</v>
      </c>
      <c r="B22428" t="s">
        <v>7</v>
      </c>
      <c r="C22428" s="8"/>
      <c r="D22428" s="8">
        <v>0</v>
      </c>
      <c r="F22428" s="10">
        <v>0</v>
      </c>
      <c r="G22428" s="3">
        <v>5057496033833</v>
      </c>
      <c r="H22428" s="2">
        <v>1</v>
      </c>
      <c r="I22428" s="2">
        <v>1</v>
      </c>
      <c r="J22428">
        <v>7.4</v>
      </c>
      <c r="K22428" s="3">
        <v>8708923500</v>
      </c>
      <c r="L22428" t="s">
        <v>25995</v>
      </c>
    </row>
    <row r="22429" spans="1:12" x14ac:dyDescent="0.25">
      <c r="A22429" t="s">
        <v>25785</v>
      </c>
      <c r="B22429" t="s">
        <v>12</v>
      </c>
      <c r="C22429" s="8"/>
      <c r="D22429" s="8">
        <v>0</v>
      </c>
      <c r="F22429" s="10">
        <v>0</v>
      </c>
      <c r="G22429" s="3">
        <v>5057496033840</v>
      </c>
      <c r="H22429" s="2">
        <v>1</v>
      </c>
      <c r="I22429" s="2">
        <v>1</v>
      </c>
      <c r="J22429">
        <v>7.4</v>
      </c>
      <c r="K22429" s="3">
        <v>8708923500</v>
      </c>
      <c r="L22429" t="s">
        <v>25995</v>
      </c>
    </row>
    <row r="22430" spans="1:12" x14ac:dyDescent="0.25">
      <c r="A22430" t="s">
        <v>7218</v>
      </c>
      <c r="B22430" t="s">
        <v>7219</v>
      </c>
      <c r="C22430" s="8">
        <v>41.968499999999992</v>
      </c>
      <c r="D22430" s="8">
        <v>43.65</v>
      </c>
      <c r="E22430" s="9">
        <f t="shared" ref="E22430:E22467" si="342">(D22430-C22430)/C22430</f>
        <v>4.0065763608420776E-2</v>
      </c>
      <c r="F22430" s="10">
        <v>48.02</v>
      </c>
      <c r="G22430" s="3">
        <v>5057496667779</v>
      </c>
      <c r="H22430" s="2">
        <v>1</v>
      </c>
      <c r="I22430" s="2">
        <v>1</v>
      </c>
      <c r="J22430">
        <v>7.7</v>
      </c>
      <c r="K22430" s="3">
        <v>8708923500</v>
      </c>
      <c r="L22430" t="s">
        <v>25995</v>
      </c>
    </row>
    <row r="22431" spans="1:12" x14ac:dyDescent="0.25">
      <c r="A22431" t="s">
        <v>11093</v>
      </c>
      <c r="B22431" t="s">
        <v>7</v>
      </c>
      <c r="C22431" s="8">
        <v>0</v>
      </c>
      <c r="D22431" s="8">
        <v>0</v>
      </c>
      <c r="F22431" s="10">
        <v>0</v>
      </c>
      <c r="G22431" s="3">
        <v>5057496667786</v>
      </c>
      <c r="H22431" s="2">
        <v>1</v>
      </c>
      <c r="I22431" s="2">
        <v>1</v>
      </c>
      <c r="J22431">
        <v>12.2</v>
      </c>
      <c r="K22431" s="3">
        <v>8708923500</v>
      </c>
      <c r="L22431" t="s">
        <v>25995</v>
      </c>
    </row>
    <row r="22432" spans="1:12" x14ac:dyDescent="0.25">
      <c r="A22432" t="s">
        <v>3867</v>
      </c>
      <c r="B22432" t="s">
        <v>7</v>
      </c>
      <c r="C22432" s="8">
        <v>73.67</v>
      </c>
      <c r="D22432" s="8">
        <v>76.62</v>
      </c>
      <c r="E22432" s="9">
        <f t="shared" si="342"/>
        <v>4.0043436948554403E-2</v>
      </c>
      <c r="F22432" s="10">
        <v>84.28</v>
      </c>
      <c r="G22432" s="3">
        <v>5057496667793</v>
      </c>
      <c r="H22432" s="2">
        <v>1</v>
      </c>
      <c r="I22432" s="2">
        <v>1</v>
      </c>
      <c r="J22432">
        <v>11.8</v>
      </c>
      <c r="K22432" s="3">
        <v>8708923500</v>
      </c>
      <c r="L22432" t="s">
        <v>25995</v>
      </c>
    </row>
    <row r="22433" spans="1:12" x14ac:dyDescent="0.25">
      <c r="A22433" t="s">
        <v>3868</v>
      </c>
      <c r="B22433" t="s">
        <v>7</v>
      </c>
      <c r="C22433" s="8">
        <v>108.56</v>
      </c>
      <c r="D22433" s="8">
        <v>112.9</v>
      </c>
      <c r="E22433" s="9">
        <f t="shared" si="342"/>
        <v>3.9977892409727371E-2</v>
      </c>
      <c r="F22433" s="10">
        <v>124.19</v>
      </c>
      <c r="G22433" s="3">
        <v>5057496667809</v>
      </c>
      <c r="H22433" s="2">
        <v>1</v>
      </c>
      <c r="I22433" s="2">
        <v>1</v>
      </c>
      <c r="J22433">
        <v>14.2</v>
      </c>
      <c r="K22433" s="3">
        <v>8708923500</v>
      </c>
      <c r="L22433" t="s">
        <v>25995</v>
      </c>
    </row>
    <row r="22434" spans="1:12" x14ac:dyDescent="0.25">
      <c r="A22434" t="s">
        <v>11250</v>
      </c>
      <c r="B22434" t="s">
        <v>12</v>
      </c>
      <c r="C22434" s="8">
        <v>140.31</v>
      </c>
      <c r="D22434" s="8">
        <v>145.91999999999999</v>
      </c>
      <c r="E22434" s="9">
        <f t="shared" si="342"/>
        <v>3.9982895018173939E-2</v>
      </c>
      <c r="F22434" s="10">
        <v>160.51</v>
      </c>
      <c r="G22434" s="3">
        <v>5057496667816</v>
      </c>
      <c r="H22434" s="2">
        <v>1</v>
      </c>
      <c r="I22434" s="2">
        <v>1</v>
      </c>
      <c r="J22434">
        <v>14.2</v>
      </c>
      <c r="K22434" s="3">
        <v>8708923500</v>
      </c>
      <c r="L22434" t="s">
        <v>25995</v>
      </c>
    </row>
    <row r="22435" spans="1:12" x14ac:dyDescent="0.25">
      <c r="A22435" t="s">
        <v>11251</v>
      </c>
      <c r="B22435" t="s">
        <v>12</v>
      </c>
      <c r="C22435" s="8">
        <v>139.30000000000001</v>
      </c>
      <c r="D22435" s="8">
        <v>144.87</v>
      </c>
      <c r="E22435" s="9">
        <f t="shared" si="342"/>
        <v>3.9985642498205257E-2</v>
      </c>
      <c r="F22435" s="10">
        <v>159.36000000000001</v>
      </c>
      <c r="G22435" s="3">
        <v>5057496667823</v>
      </c>
      <c r="H22435" s="2">
        <v>1</v>
      </c>
      <c r="I22435" s="2">
        <v>1</v>
      </c>
      <c r="J22435">
        <v>14.5</v>
      </c>
      <c r="K22435" s="3">
        <v>8708923500</v>
      </c>
      <c r="L22435" t="s">
        <v>25995</v>
      </c>
    </row>
    <row r="22436" spans="1:12" x14ac:dyDescent="0.25">
      <c r="A22436" t="s">
        <v>14853</v>
      </c>
      <c r="B22436" t="s">
        <v>12</v>
      </c>
      <c r="C22436" s="8">
        <v>0</v>
      </c>
      <c r="D22436" s="8">
        <v>0</v>
      </c>
      <c r="F22436" s="10">
        <v>0</v>
      </c>
      <c r="G22436" s="3">
        <v>5057496667847</v>
      </c>
      <c r="H22436" s="2">
        <v>1</v>
      </c>
      <c r="I22436" s="2">
        <v>1</v>
      </c>
      <c r="J22436">
        <v>12.2</v>
      </c>
      <c r="K22436" s="3">
        <v>8708923500</v>
      </c>
      <c r="L22436" t="s">
        <v>25995</v>
      </c>
    </row>
    <row r="22437" spans="1:12" x14ac:dyDescent="0.25">
      <c r="A22437" t="s">
        <v>14854</v>
      </c>
      <c r="B22437" t="s">
        <v>12</v>
      </c>
      <c r="C22437" s="8">
        <v>0</v>
      </c>
      <c r="D22437" s="8">
        <v>0</v>
      </c>
      <c r="F22437" s="10">
        <v>0</v>
      </c>
      <c r="G22437" s="3">
        <v>5057496667854</v>
      </c>
      <c r="H22437" s="2">
        <v>1</v>
      </c>
      <c r="I22437" s="2">
        <v>1</v>
      </c>
      <c r="J22437">
        <v>12.2</v>
      </c>
      <c r="K22437" s="3">
        <v>8708923500</v>
      </c>
      <c r="L22437" t="s">
        <v>25995</v>
      </c>
    </row>
    <row r="22438" spans="1:12" x14ac:dyDescent="0.25">
      <c r="A22438" t="s">
        <v>15691</v>
      </c>
      <c r="B22438" t="s">
        <v>12</v>
      </c>
      <c r="C22438" s="8">
        <v>0</v>
      </c>
      <c r="D22438" s="8">
        <v>0</v>
      </c>
      <c r="F22438" s="10">
        <v>0</v>
      </c>
      <c r="G22438" s="3">
        <v>5057496667861</v>
      </c>
      <c r="H22438" s="2">
        <v>1</v>
      </c>
      <c r="I22438" s="2">
        <v>1</v>
      </c>
      <c r="J22438">
        <v>12.2</v>
      </c>
      <c r="K22438" s="3">
        <v>8708923500</v>
      </c>
      <c r="L22438" t="s">
        <v>25995</v>
      </c>
    </row>
    <row r="22439" spans="1:12" x14ac:dyDescent="0.25">
      <c r="A22439" t="s">
        <v>15842</v>
      </c>
      <c r="B22439" t="s">
        <v>12</v>
      </c>
      <c r="C22439" s="8">
        <v>0</v>
      </c>
      <c r="D22439" s="8">
        <v>0</v>
      </c>
      <c r="F22439" s="10">
        <v>0</v>
      </c>
      <c r="G22439" s="3">
        <v>5057496667878</v>
      </c>
      <c r="H22439" s="2">
        <v>1</v>
      </c>
      <c r="I22439" s="2">
        <v>1</v>
      </c>
      <c r="J22439">
        <v>12.2</v>
      </c>
      <c r="K22439" s="3">
        <v>8708923500</v>
      </c>
      <c r="L22439" t="s">
        <v>25995</v>
      </c>
    </row>
    <row r="22440" spans="1:12" x14ac:dyDescent="0.25">
      <c r="A22440" t="s">
        <v>15843</v>
      </c>
      <c r="B22440" t="s">
        <v>12</v>
      </c>
      <c r="C22440" s="8">
        <v>0</v>
      </c>
      <c r="D22440" s="8">
        <v>0</v>
      </c>
      <c r="F22440" s="10">
        <v>0</v>
      </c>
      <c r="G22440" s="3">
        <v>5057496667885</v>
      </c>
      <c r="H22440" s="2">
        <v>1</v>
      </c>
      <c r="I22440" s="2">
        <v>1</v>
      </c>
      <c r="J22440">
        <v>12.2</v>
      </c>
      <c r="K22440" s="3">
        <v>8708923500</v>
      </c>
      <c r="L22440" t="s">
        <v>25995</v>
      </c>
    </row>
    <row r="22441" spans="1:12" x14ac:dyDescent="0.25">
      <c r="A22441" t="s">
        <v>17311</v>
      </c>
      <c r="B22441" t="s">
        <v>17312</v>
      </c>
      <c r="C22441" s="8">
        <v>0</v>
      </c>
      <c r="D22441" s="8">
        <v>0</v>
      </c>
      <c r="F22441" s="10">
        <v>0</v>
      </c>
      <c r="G22441" s="3">
        <v>5057496702937</v>
      </c>
      <c r="H22441" s="2">
        <v>1</v>
      </c>
      <c r="I22441" s="2">
        <v>1</v>
      </c>
      <c r="J22441">
        <v>12.2</v>
      </c>
      <c r="K22441" s="3">
        <v>8708923500</v>
      </c>
      <c r="L22441" t="s">
        <v>25995</v>
      </c>
    </row>
    <row r="22442" spans="1:12" x14ac:dyDescent="0.25">
      <c r="A22442" t="s">
        <v>17313</v>
      </c>
      <c r="B22442" t="s">
        <v>1918</v>
      </c>
      <c r="C22442" s="8">
        <v>0</v>
      </c>
      <c r="D22442" s="8">
        <v>0</v>
      </c>
      <c r="F22442" s="10">
        <v>0</v>
      </c>
      <c r="G22442" s="3">
        <v>5057496702944</v>
      </c>
      <c r="H22442" s="2">
        <v>1</v>
      </c>
      <c r="I22442" s="2">
        <v>1</v>
      </c>
      <c r="J22442">
        <v>12.2</v>
      </c>
      <c r="K22442" s="3">
        <v>8708923500</v>
      </c>
      <c r="L22442" t="s">
        <v>25995</v>
      </c>
    </row>
    <row r="22443" spans="1:12" x14ac:dyDescent="0.25">
      <c r="A22443" t="s">
        <v>17444</v>
      </c>
      <c r="B22443" t="s">
        <v>4581</v>
      </c>
      <c r="C22443" s="8">
        <v>0</v>
      </c>
      <c r="D22443" s="8">
        <v>0</v>
      </c>
      <c r="F22443" s="10">
        <v>0</v>
      </c>
      <c r="G22443" s="3">
        <v>5057496713285</v>
      </c>
      <c r="H22443" s="2">
        <v>1</v>
      </c>
      <c r="I22443" s="2">
        <v>1</v>
      </c>
      <c r="J22443">
        <v>10.3</v>
      </c>
      <c r="K22443" s="3">
        <v>8708923500</v>
      </c>
      <c r="L22443" t="s">
        <v>25995</v>
      </c>
    </row>
    <row r="22444" spans="1:12" x14ac:dyDescent="0.25">
      <c r="A22444" t="s">
        <v>17445</v>
      </c>
      <c r="B22444" t="s">
        <v>573</v>
      </c>
      <c r="C22444" s="8">
        <v>0</v>
      </c>
      <c r="D22444" s="8">
        <v>0</v>
      </c>
      <c r="F22444" s="10">
        <v>0</v>
      </c>
      <c r="G22444" s="3">
        <v>5057496713292</v>
      </c>
      <c r="H22444" s="2">
        <v>1</v>
      </c>
      <c r="I22444" s="2">
        <v>1</v>
      </c>
      <c r="J22444">
        <v>10.3</v>
      </c>
      <c r="K22444" s="3">
        <v>8708923500</v>
      </c>
      <c r="L22444" t="s">
        <v>25995</v>
      </c>
    </row>
    <row r="22445" spans="1:12" x14ac:dyDescent="0.25">
      <c r="A22445" t="s">
        <v>20848</v>
      </c>
      <c r="B22445" t="s">
        <v>12</v>
      </c>
      <c r="C22445" s="8">
        <v>0</v>
      </c>
      <c r="D22445" s="8">
        <v>0</v>
      </c>
      <c r="F22445" s="10">
        <v>0</v>
      </c>
      <c r="G22445" s="3">
        <v>5057496730435</v>
      </c>
      <c r="H22445" s="2">
        <v>1</v>
      </c>
      <c r="I22445" s="2">
        <v>1</v>
      </c>
      <c r="J22445">
        <v>10.3</v>
      </c>
      <c r="K22445" s="3">
        <v>8708923500</v>
      </c>
      <c r="L22445" t="s">
        <v>25995</v>
      </c>
    </row>
    <row r="22446" spans="1:12" x14ac:dyDescent="0.25">
      <c r="A22446" t="s">
        <v>20849</v>
      </c>
      <c r="B22446" t="s">
        <v>12</v>
      </c>
      <c r="C22446" s="8">
        <v>0</v>
      </c>
      <c r="D22446" s="8">
        <v>0</v>
      </c>
      <c r="F22446" s="10">
        <v>0</v>
      </c>
      <c r="G22446" s="3">
        <v>5057496730442</v>
      </c>
      <c r="H22446" s="2">
        <v>1</v>
      </c>
      <c r="I22446" s="2">
        <v>1</v>
      </c>
      <c r="J22446">
        <v>10.3</v>
      </c>
      <c r="K22446" s="3">
        <v>8708923500</v>
      </c>
      <c r="L22446" t="s">
        <v>25995</v>
      </c>
    </row>
    <row r="22447" spans="1:12" x14ac:dyDescent="0.25">
      <c r="A22447" t="s">
        <v>21111</v>
      </c>
      <c r="B22447" t="s">
        <v>16534</v>
      </c>
      <c r="C22447" s="8">
        <v>0</v>
      </c>
      <c r="D22447" s="8">
        <v>0</v>
      </c>
      <c r="F22447" s="10">
        <v>0</v>
      </c>
      <c r="G22447" s="3">
        <v>5057496730459</v>
      </c>
      <c r="H22447" s="2">
        <v>1</v>
      </c>
      <c r="I22447" s="2">
        <v>1</v>
      </c>
      <c r="J22447">
        <v>12.2</v>
      </c>
      <c r="K22447" s="3">
        <v>8708923500</v>
      </c>
      <c r="L22447" t="s">
        <v>25995</v>
      </c>
    </row>
    <row r="22448" spans="1:12" x14ac:dyDescent="0.25">
      <c r="A22448" t="s">
        <v>21115</v>
      </c>
      <c r="B22448" t="s">
        <v>16534</v>
      </c>
      <c r="C22448" s="8">
        <v>0</v>
      </c>
      <c r="D22448" s="8">
        <v>0</v>
      </c>
      <c r="F22448" s="10">
        <v>0</v>
      </c>
      <c r="G22448" s="3">
        <v>5057496730466</v>
      </c>
      <c r="H22448" s="2">
        <v>1</v>
      </c>
      <c r="I22448" s="2">
        <v>1</v>
      </c>
      <c r="J22448">
        <v>12.2</v>
      </c>
      <c r="K22448" s="3">
        <v>8708923500</v>
      </c>
      <c r="L22448" t="s">
        <v>25995</v>
      </c>
    </row>
    <row r="22449" spans="1:12" x14ac:dyDescent="0.25">
      <c r="A22449" t="s">
        <v>24665</v>
      </c>
      <c r="B22449" t="s">
        <v>1918</v>
      </c>
      <c r="C22449" s="8"/>
      <c r="D22449" s="8">
        <v>0</v>
      </c>
      <c r="F22449" s="10">
        <v>0</v>
      </c>
      <c r="G22449" s="3">
        <v>5057496021922</v>
      </c>
      <c r="H22449" s="2">
        <v>1</v>
      </c>
      <c r="I22449" s="2">
        <v>1</v>
      </c>
      <c r="J22449">
        <v>12.2</v>
      </c>
      <c r="K22449" s="3">
        <v>8708923500</v>
      </c>
      <c r="L22449" t="s">
        <v>25995</v>
      </c>
    </row>
    <row r="22450" spans="1:12" x14ac:dyDescent="0.25">
      <c r="A22450" t="s">
        <v>25296</v>
      </c>
      <c r="B22450" t="s">
        <v>9469</v>
      </c>
      <c r="C22450" s="8"/>
      <c r="D22450" s="8">
        <v>0</v>
      </c>
      <c r="F22450" s="10">
        <v>0</v>
      </c>
      <c r="G22450" s="3">
        <v>5057496021939</v>
      </c>
      <c r="H22450" s="2">
        <v>1</v>
      </c>
      <c r="I22450" s="2">
        <v>1</v>
      </c>
      <c r="J22450">
        <v>10.3</v>
      </c>
      <c r="K22450" s="3">
        <v>8708923500</v>
      </c>
      <c r="L22450" t="s">
        <v>25995</v>
      </c>
    </row>
    <row r="22451" spans="1:12" x14ac:dyDescent="0.25">
      <c r="A22451" t="s">
        <v>25297</v>
      </c>
      <c r="B22451" t="s">
        <v>9469</v>
      </c>
      <c r="C22451" s="8"/>
      <c r="D22451" s="8">
        <v>0</v>
      </c>
      <c r="F22451" s="10">
        <v>0</v>
      </c>
      <c r="G22451" s="3">
        <v>5057496021946</v>
      </c>
      <c r="H22451" s="2">
        <v>1</v>
      </c>
      <c r="I22451" s="2">
        <v>1</v>
      </c>
      <c r="J22451">
        <v>10.3</v>
      </c>
      <c r="K22451" s="3">
        <v>8708923500</v>
      </c>
      <c r="L22451" t="s">
        <v>25995</v>
      </c>
    </row>
    <row r="22452" spans="1:12" x14ac:dyDescent="0.25">
      <c r="A22452" t="s">
        <v>25369</v>
      </c>
      <c r="B22452" t="s">
        <v>12</v>
      </c>
      <c r="C22452" s="8"/>
      <c r="D22452" s="8">
        <v>0</v>
      </c>
      <c r="F22452" s="10">
        <v>0</v>
      </c>
      <c r="G22452" s="3">
        <v>5057496021953</v>
      </c>
      <c r="H22452" s="2">
        <v>1</v>
      </c>
      <c r="I22452" s="2">
        <v>1</v>
      </c>
      <c r="J22452">
        <v>10.3</v>
      </c>
      <c r="K22452" s="3">
        <v>8708923500</v>
      </c>
      <c r="L22452" t="s">
        <v>25995</v>
      </c>
    </row>
    <row r="22453" spans="1:12" x14ac:dyDescent="0.25">
      <c r="A22453" t="s">
        <v>25370</v>
      </c>
      <c r="B22453" t="s">
        <v>12</v>
      </c>
      <c r="C22453" s="8"/>
      <c r="D22453" s="8">
        <v>0</v>
      </c>
      <c r="F22453" s="10">
        <v>0</v>
      </c>
      <c r="G22453" s="3">
        <v>5057496021960</v>
      </c>
      <c r="H22453" s="2">
        <v>1</v>
      </c>
      <c r="I22453" s="2">
        <v>1</v>
      </c>
      <c r="J22453">
        <v>10.3</v>
      </c>
      <c r="K22453" s="3">
        <v>8708923500</v>
      </c>
      <c r="L22453" t="s">
        <v>25995</v>
      </c>
    </row>
    <row r="22454" spans="1:12" x14ac:dyDescent="0.25">
      <c r="A22454" t="s">
        <v>19527</v>
      </c>
      <c r="B22454" t="s">
        <v>25</v>
      </c>
      <c r="C22454" s="8">
        <v>0</v>
      </c>
      <c r="D22454" s="8">
        <v>0</v>
      </c>
      <c r="F22454" s="10">
        <v>0</v>
      </c>
      <c r="G22454" s="3">
        <v>5057496667892</v>
      </c>
      <c r="H22454" s="2">
        <v>1</v>
      </c>
      <c r="I22454" s="2">
        <v>1</v>
      </c>
      <c r="J22454">
        <v>2.8</v>
      </c>
      <c r="K22454" s="3">
        <v>8708923500</v>
      </c>
      <c r="L22454" t="s">
        <v>25995</v>
      </c>
    </row>
    <row r="22455" spans="1:12" x14ac:dyDescent="0.25">
      <c r="A22455" t="s">
        <v>8786</v>
      </c>
      <c r="B22455" t="s">
        <v>77</v>
      </c>
      <c r="C22455" s="8">
        <v>0</v>
      </c>
      <c r="D22455" s="8">
        <v>0</v>
      </c>
      <c r="F22455" s="10">
        <v>0</v>
      </c>
      <c r="G22455" s="3">
        <v>5057496667908</v>
      </c>
      <c r="H22455" s="2">
        <v>1</v>
      </c>
      <c r="I22455" s="2">
        <v>1</v>
      </c>
      <c r="J22455">
        <v>6.43</v>
      </c>
      <c r="K22455" s="3">
        <v>8708923500</v>
      </c>
      <c r="L22455" t="s">
        <v>25995</v>
      </c>
    </row>
    <row r="22456" spans="1:12" x14ac:dyDescent="0.25">
      <c r="A22456" t="s">
        <v>1118</v>
      </c>
      <c r="B22456" t="s">
        <v>77</v>
      </c>
      <c r="C22456" s="8">
        <v>68.680000000000007</v>
      </c>
      <c r="D22456" s="8">
        <v>71.430000000000007</v>
      </c>
      <c r="E22456" s="9">
        <f t="shared" si="342"/>
        <v>4.0040768782760625E-2</v>
      </c>
      <c r="F22456" s="10">
        <v>78.569999999999993</v>
      </c>
      <c r="G22456" s="3">
        <v>5057496667915</v>
      </c>
      <c r="H22456" s="2">
        <v>1</v>
      </c>
      <c r="I22456" s="2">
        <v>1</v>
      </c>
      <c r="J22456">
        <v>6.43</v>
      </c>
      <c r="K22456" s="3">
        <v>8708923500</v>
      </c>
      <c r="L22456" t="s">
        <v>25995</v>
      </c>
    </row>
    <row r="22457" spans="1:12" x14ac:dyDescent="0.25">
      <c r="A22457" t="s">
        <v>19529</v>
      </c>
      <c r="B22457" t="s">
        <v>5</v>
      </c>
      <c r="C22457" s="8">
        <v>154.03499999999997</v>
      </c>
      <c r="D22457" s="8">
        <v>160.19</v>
      </c>
      <c r="E22457" s="9">
        <f t="shared" si="342"/>
        <v>3.9958451001395986E-2</v>
      </c>
      <c r="F22457" s="10">
        <v>176.21</v>
      </c>
      <c r="G22457" s="3">
        <v>5057496667922</v>
      </c>
      <c r="H22457" s="2">
        <v>1</v>
      </c>
      <c r="I22457" s="2">
        <v>1</v>
      </c>
      <c r="J22457">
        <v>6.43</v>
      </c>
      <c r="K22457" s="3">
        <v>8708923500</v>
      </c>
      <c r="L22457" t="s">
        <v>25995</v>
      </c>
    </row>
    <row r="22458" spans="1:12" x14ac:dyDescent="0.25">
      <c r="A22458" t="s">
        <v>19538</v>
      </c>
      <c r="B22458" t="s">
        <v>5</v>
      </c>
      <c r="C22458" s="8">
        <v>182.364</v>
      </c>
      <c r="D22458" s="8">
        <v>189.65</v>
      </c>
      <c r="E22458" s="9">
        <f t="shared" si="342"/>
        <v>3.9953060911144749E-2</v>
      </c>
      <c r="F22458" s="10">
        <v>208.62</v>
      </c>
      <c r="G22458" s="3">
        <v>5057496667939</v>
      </c>
      <c r="H22458" s="2">
        <v>1</v>
      </c>
      <c r="I22458" s="2">
        <v>1</v>
      </c>
      <c r="J22458">
        <v>6.43</v>
      </c>
      <c r="K22458" s="3">
        <v>8708923500</v>
      </c>
      <c r="L22458" t="s">
        <v>25995</v>
      </c>
    </row>
    <row r="22459" spans="1:12" x14ac:dyDescent="0.25">
      <c r="A22459" t="s">
        <v>19539</v>
      </c>
      <c r="B22459" t="s">
        <v>5</v>
      </c>
      <c r="C22459" s="8">
        <v>79.792000000000002</v>
      </c>
      <c r="D22459" s="8">
        <v>82.98</v>
      </c>
      <c r="E22459" s="9">
        <f t="shared" si="342"/>
        <v>3.9953880088229428E-2</v>
      </c>
      <c r="F22459" s="10">
        <v>91.28</v>
      </c>
      <c r="G22459" s="3">
        <v>5057496667946</v>
      </c>
      <c r="H22459" s="2">
        <v>1</v>
      </c>
      <c r="I22459" s="2">
        <v>1</v>
      </c>
      <c r="J22459">
        <v>6.43</v>
      </c>
      <c r="K22459" s="3">
        <v>8708923500</v>
      </c>
      <c r="L22459" t="s">
        <v>25995</v>
      </c>
    </row>
    <row r="22460" spans="1:12" x14ac:dyDescent="0.25">
      <c r="A22460" t="s">
        <v>19898</v>
      </c>
      <c r="B22460" t="s">
        <v>5</v>
      </c>
      <c r="C22460" s="8">
        <v>115.95150000000001</v>
      </c>
      <c r="D22460" s="8">
        <v>120.59</v>
      </c>
      <c r="E22460" s="9">
        <f t="shared" si="342"/>
        <v>4.0003794690021195E-2</v>
      </c>
      <c r="F22460" s="10">
        <v>132.65</v>
      </c>
      <c r="G22460" s="3">
        <v>5057496667953</v>
      </c>
      <c r="H22460" s="2">
        <v>1</v>
      </c>
      <c r="I22460" s="2">
        <v>1</v>
      </c>
      <c r="J22460">
        <v>6.4</v>
      </c>
      <c r="K22460" s="3">
        <v>8708923500</v>
      </c>
      <c r="L22460" t="s">
        <v>25995</v>
      </c>
    </row>
    <row r="22461" spans="1:12" x14ac:dyDescent="0.25">
      <c r="A22461" t="s">
        <v>15034</v>
      </c>
      <c r="B22461" t="s">
        <v>5</v>
      </c>
      <c r="C22461" s="8">
        <v>154.96950000000001</v>
      </c>
      <c r="D22461" s="8">
        <v>161.16999999999999</v>
      </c>
      <c r="E22461" s="9">
        <f t="shared" si="342"/>
        <v>4.0011098958181938E-2</v>
      </c>
      <c r="F22461" s="10">
        <v>177.29</v>
      </c>
      <c r="G22461" s="3">
        <v>5057496667960</v>
      </c>
      <c r="H22461" s="2">
        <v>1</v>
      </c>
      <c r="I22461" s="2">
        <v>1</v>
      </c>
      <c r="J22461">
        <v>6.4</v>
      </c>
      <c r="K22461" s="3">
        <v>8708923500</v>
      </c>
      <c r="L22461" t="s">
        <v>25995</v>
      </c>
    </row>
    <row r="22462" spans="1:12" x14ac:dyDescent="0.25">
      <c r="A22462" t="s">
        <v>15154</v>
      </c>
      <c r="B22462" t="s">
        <v>5</v>
      </c>
      <c r="C22462" s="8">
        <v>0</v>
      </c>
      <c r="D22462" s="8">
        <v>0</v>
      </c>
      <c r="F22462" s="10">
        <v>0</v>
      </c>
      <c r="G22462" s="3">
        <v>5057496667977</v>
      </c>
      <c r="H22462" s="2">
        <v>1</v>
      </c>
      <c r="I22462" s="2">
        <v>1</v>
      </c>
      <c r="J22462">
        <v>6.4</v>
      </c>
      <c r="K22462" s="3">
        <v>8708923500</v>
      </c>
      <c r="L22462" t="s">
        <v>25995</v>
      </c>
    </row>
    <row r="22463" spans="1:12" x14ac:dyDescent="0.25">
      <c r="A22463" t="s">
        <v>20581</v>
      </c>
      <c r="B22463" t="s">
        <v>5</v>
      </c>
      <c r="C22463" s="8">
        <v>123.98399999999999</v>
      </c>
      <c r="D22463" s="8">
        <v>128.94</v>
      </c>
      <c r="E22463" s="9">
        <f t="shared" si="342"/>
        <v>3.9972899728997313E-2</v>
      </c>
      <c r="F22463" s="10">
        <v>141.83000000000001</v>
      </c>
      <c r="G22463" s="3">
        <v>5057496688897</v>
      </c>
      <c r="H22463" s="2">
        <v>1</v>
      </c>
      <c r="I22463" s="2">
        <v>1</v>
      </c>
      <c r="J22463">
        <v>6.4</v>
      </c>
      <c r="K22463" s="3">
        <v>8708923500</v>
      </c>
      <c r="L22463" t="s">
        <v>25995</v>
      </c>
    </row>
    <row r="22464" spans="1:12" x14ac:dyDescent="0.25">
      <c r="A22464" t="s">
        <v>19528</v>
      </c>
      <c r="B22464" t="s">
        <v>141</v>
      </c>
      <c r="C22464" s="8">
        <v>65.13600000000001</v>
      </c>
      <c r="D22464" s="8">
        <v>67.75</v>
      </c>
      <c r="E22464" s="9">
        <f t="shared" si="342"/>
        <v>4.0131417342176214E-2</v>
      </c>
      <c r="F22464" s="10">
        <v>74.53</v>
      </c>
      <c r="G22464" s="3">
        <v>5057496667984</v>
      </c>
      <c r="H22464" s="2">
        <v>1</v>
      </c>
      <c r="I22464" s="2">
        <v>1</v>
      </c>
      <c r="J22464">
        <v>2.5499999999999998</v>
      </c>
      <c r="K22464" s="3">
        <v>8708923500</v>
      </c>
      <c r="L22464" t="s">
        <v>25995</v>
      </c>
    </row>
    <row r="22465" spans="1:12" x14ac:dyDescent="0.25">
      <c r="A22465" t="s">
        <v>1596</v>
      </c>
      <c r="B22465" t="s">
        <v>79</v>
      </c>
      <c r="C22465" s="8">
        <v>27.14</v>
      </c>
      <c r="D22465" s="8">
        <v>28.23</v>
      </c>
      <c r="E22465" s="9">
        <f t="shared" si="342"/>
        <v>4.0162122328666172E-2</v>
      </c>
      <c r="F22465" s="10">
        <v>31.05</v>
      </c>
      <c r="G22465" s="3">
        <v>5057496667991</v>
      </c>
      <c r="H22465" s="2">
        <v>1</v>
      </c>
      <c r="I22465" s="2">
        <v>1</v>
      </c>
      <c r="J22465">
        <v>2.87</v>
      </c>
      <c r="K22465" s="3">
        <v>8708923500</v>
      </c>
      <c r="L22465" t="s">
        <v>25995</v>
      </c>
    </row>
    <row r="22466" spans="1:12" x14ac:dyDescent="0.25">
      <c r="A22466" t="s">
        <v>1119</v>
      </c>
      <c r="B22466" t="s">
        <v>79</v>
      </c>
      <c r="C22466" s="8">
        <v>23.352000000000004</v>
      </c>
      <c r="D22466" s="8">
        <v>24.28</v>
      </c>
      <c r="E22466" s="9">
        <f t="shared" si="342"/>
        <v>3.9739636861938897E-2</v>
      </c>
      <c r="F22466" s="10">
        <v>26.71</v>
      </c>
      <c r="G22466" s="3">
        <v>5057496668004</v>
      </c>
      <c r="H22466" s="2">
        <v>1</v>
      </c>
      <c r="I22466" s="2">
        <v>1</v>
      </c>
      <c r="J22466">
        <v>2.87</v>
      </c>
      <c r="K22466" s="3">
        <v>8708923500</v>
      </c>
      <c r="L22466" t="s">
        <v>25995</v>
      </c>
    </row>
    <row r="22467" spans="1:12" x14ac:dyDescent="0.25">
      <c r="A22467" t="s">
        <v>3653</v>
      </c>
      <c r="B22467" t="s">
        <v>7</v>
      </c>
      <c r="C22467" s="8">
        <v>140.10150000000002</v>
      </c>
      <c r="D22467" s="8">
        <v>145.69999999999999</v>
      </c>
      <c r="E22467" s="9">
        <f t="shared" si="342"/>
        <v>3.9960314486282962E-2</v>
      </c>
      <c r="F22467" s="10">
        <v>160.27000000000001</v>
      </c>
      <c r="G22467" s="3">
        <v>5057496668011</v>
      </c>
      <c r="H22467" s="2">
        <v>1</v>
      </c>
      <c r="I22467" s="2">
        <v>1</v>
      </c>
      <c r="J22467">
        <v>7.36</v>
      </c>
      <c r="K22467" s="3">
        <v>8708923500</v>
      </c>
      <c r="L22467" t="s">
        <v>25995</v>
      </c>
    </row>
    <row r="22468" spans="1:12" x14ac:dyDescent="0.25">
      <c r="A22468" t="s">
        <v>19530</v>
      </c>
      <c r="B22468" t="s">
        <v>7</v>
      </c>
      <c r="C22468" s="8">
        <v>108.61600000000001</v>
      </c>
      <c r="D22468" s="8">
        <v>112.96</v>
      </c>
      <c r="E22468" s="9">
        <f t="shared" ref="E22468:E22496" si="343">(D22468-C22468)/C22468</f>
        <v>3.9994107682109259E-2</v>
      </c>
      <c r="F22468" s="10">
        <v>124.26</v>
      </c>
      <c r="G22468" s="3">
        <v>5057496668028</v>
      </c>
      <c r="H22468" s="2">
        <v>1</v>
      </c>
      <c r="I22468" s="2">
        <v>1</v>
      </c>
      <c r="J22468">
        <v>7.36</v>
      </c>
      <c r="K22468" s="3">
        <v>8708923500</v>
      </c>
      <c r="L22468" t="s">
        <v>25995</v>
      </c>
    </row>
    <row r="22469" spans="1:12" x14ac:dyDescent="0.25">
      <c r="A22469" t="s">
        <v>3652</v>
      </c>
      <c r="B22469" t="s">
        <v>7</v>
      </c>
      <c r="C22469" s="8">
        <v>165.77399999999997</v>
      </c>
      <c r="D22469" s="8">
        <v>172.4</v>
      </c>
      <c r="E22469" s="9">
        <f t="shared" si="343"/>
        <v>3.9970079747125811E-2</v>
      </c>
      <c r="F22469" s="10">
        <v>189.64</v>
      </c>
      <c r="G22469" s="3">
        <v>5057496668035</v>
      </c>
      <c r="H22469" s="2">
        <v>1</v>
      </c>
      <c r="I22469" s="2">
        <v>1</v>
      </c>
      <c r="J22469">
        <v>7.36</v>
      </c>
      <c r="K22469" s="3">
        <v>8708923500</v>
      </c>
      <c r="L22469" t="s">
        <v>25995</v>
      </c>
    </row>
    <row r="22470" spans="1:12" x14ac:dyDescent="0.25">
      <c r="A22470" t="s">
        <v>3654</v>
      </c>
      <c r="B22470" t="s">
        <v>7</v>
      </c>
      <c r="C22470" s="8">
        <v>89.082000000000008</v>
      </c>
      <c r="D22470" s="8">
        <v>92.64</v>
      </c>
      <c r="E22470" s="9">
        <f t="shared" si="343"/>
        <v>3.9940728766754141E-2</v>
      </c>
      <c r="F22470" s="10">
        <v>101.9</v>
      </c>
      <c r="G22470" s="3">
        <v>5057496668042</v>
      </c>
      <c r="H22470" s="2">
        <v>1</v>
      </c>
      <c r="I22470" s="2">
        <v>1</v>
      </c>
      <c r="J22470">
        <v>7.36</v>
      </c>
      <c r="K22470" s="3">
        <v>8708923500</v>
      </c>
      <c r="L22470" t="s">
        <v>25995</v>
      </c>
    </row>
    <row r="22471" spans="1:12" x14ac:dyDescent="0.25">
      <c r="A22471" t="s">
        <v>13221</v>
      </c>
      <c r="B22471" t="s">
        <v>7</v>
      </c>
      <c r="C22471" s="8">
        <v>0</v>
      </c>
      <c r="D22471" s="8">
        <v>0</v>
      </c>
      <c r="F22471" s="10">
        <v>0</v>
      </c>
      <c r="G22471" s="3">
        <v>5057496668059</v>
      </c>
      <c r="H22471" s="2">
        <v>1</v>
      </c>
      <c r="I22471" s="2">
        <v>1</v>
      </c>
      <c r="J22471">
        <v>7.4</v>
      </c>
      <c r="K22471" s="3">
        <v>8708923500</v>
      </c>
      <c r="L22471" t="s">
        <v>25995</v>
      </c>
    </row>
    <row r="22472" spans="1:12" x14ac:dyDescent="0.25">
      <c r="A22472" t="s">
        <v>15033</v>
      </c>
      <c r="B22472" t="s">
        <v>7</v>
      </c>
      <c r="C22472" s="8">
        <v>183.84450000000001</v>
      </c>
      <c r="D22472" s="8">
        <v>191.19</v>
      </c>
      <c r="E22472" s="9">
        <f t="shared" si="343"/>
        <v>3.9954961937942048E-2</v>
      </c>
      <c r="F22472" s="10">
        <v>210.31</v>
      </c>
      <c r="G22472" s="3">
        <v>5057496668066</v>
      </c>
      <c r="H22472" s="2">
        <v>1</v>
      </c>
      <c r="I22472" s="2">
        <v>1</v>
      </c>
      <c r="J22472">
        <v>6.5</v>
      </c>
      <c r="K22472" s="3">
        <v>8708923500</v>
      </c>
      <c r="L22472" t="s">
        <v>25995</v>
      </c>
    </row>
    <row r="22473" spans="1:12" x14ac:dyDescent="0.25">
      <c r="A22473" t="s">
        <v>15042</v>
      </c>
      <c r="B22473" t="s">
        <v>7</v>
      </c>
      <c r="C22473" s="8">
        <v>151.92449999999999</v>
      </c>
      <c r="D22473" s="8">
        <v>158</v>
      </c>
      <c r="E22473" s="9">
        <f t="shared" si="343"/>
        <v>3.9990258319099324E-2</v>
      </c>
      <c r="F22473" s="10">
        <v>173.8</v>
      </c>
      <c r="G22473" s="3">
        <v>5057496668073</v>
      </c>
      <c r="H22473" s="2">
        <v>1</v>
      </c>
      <c r="I22473" s="2">
        <v>1</v>
      </c>
      <c r="J22473">
        <v>7.4</v>
      </c>
      <c r="K22473" s="3">
        <v>8708923500</v>
      </c>
      <c r="L22473" t="s">
        <v>25995</v>
      </c>
    </row>
    <row r="22474" spans="1:12" x14ac:dyDescent="0.25">
      <c r="A22474" t="s">
        <v>15155</v>
      </c>
      <c r="B22474" t="s">
        <v>7</v>
      </c>
      <c r="C22474" s="8">
        <v>0</v>
      </c>
      <c r="D22474" s="8">
        <v>0</v>
      </c>
      <c r="F22474" s="10">
        <v>0</v>
      </c>
      <c r="G22474" s="3">
        <v>5057496668080</v>
      </c>
      <c r="H22474" s="2">
        <v>1</v>
      </c>
      <c r="I22474" s="2">
        <v>1</v>
      </c>
      <c r="J22474">
        <v>7.4</v>
      </c>
      <c r="K22474" s="3">
        <v>8708923500</v>
      </c>
      <c r="L22474" t="s">
        <v>25995</v>
      </c>
    </row>
    <row r="22475" spans="1:12" x14ac:dyDescent="0.25">
      <c r="A22475" t="s">
        <v>20582</v>
      </c>
      <c r="B22475" t="s">
        <v>7</v>
      </c>
      <c r="C22475" s="8">
        <v>125.29649999999999</v>
      </c>
      <c r="D22475" s="8">
        <v>130.31</v>
      </c>
      <c r="E22475" s="9">
        <f t="shared" si="343"/>
        <v>4.0013088953003539E-2</v>
      </c>
      <c r="F22475" s="10">
        <v>143.34</v>
      </c>
      <c r="G22475" s="3">
        <v>5057496688903</v>
      </c>
      <c r="H22475" s="2">
        <v>1</v>
      </c>
      <c r="I22475" s="2">
        <v>1</v>
      </c>
      <c r="J22475">
        <v>7.4</v>
      </c>
      <c r="K22475" s="3">
        <v>8708923500</v>
      </c>
      <c r="L22475" t="s">
        <v>25995</v>
      </c>
    </row>
    <row r="22476" spans="1:12" x14ac:dyDescent="0.25">
      <c r="A22476" t="s">
        <v>23127</v>
      </c>
      <c r="B22476" t="s">
        <v>25</v>
      </c>
      <c r="C22476" s="8">
        <v>15.09</v>
      </c>
      <c r="D22476" s="8">
        <v>15.69</v>
      </c>
      <c r="E22476" s="9">
        <f t="shared" si="343"/>
        <v>3.9761431411530795E-2</v>
      </c>
      <c r="F22476" s="10">
        <v>17.260000000000002</v>
      </c>
      <c r="G22476" s="3">
        <v>5057496668103</v>
      </c>
      <c r="H22476" s="2">
        <v>1</v>
      </c>
      <c r="I22476" s="2">
        <v>1</v>
      </c>
      <c r="J22476">
        <v>2.36</v>
      </c>
      <c r="K22476" s="3">
        <v>8708923500</v>
      </c>
      <c r="L22476" t="s">
        <v>25995</v>
      </c>
    </row>
    <row r="22477" spans="1:12" x14ac:dyDescent="0.25">
      <c r="A22477" t="s">
        <v>2886</v>
      </c>
      <c r="B22477" t="s">
        <v>25</v>
      </c>
      <c r="C22477" s="8">
        <v>13.63</v>
      </c>
      <c r="D22477" s="8">
        <v>14.18</v>
      </c>
      <c r="E22477" s="9">
        <f t="shared" si="343"/>
        <v>4.0352164343360156E-2</v>
      </c>
      <c r="F22477" s="10">
        <v>15.6</v>
      </c>
      <c r="G22477" s="3">
        <v>5057496668110</v>
      </c>
      <c r="H22477" s="2">
        <v>1</v>
      </c>
      <c r="I22477" s="2">
        <v>1</v>
      </c>
      <c r="J22477">
        <v>2.2000000000000002</v>
      </c>
      <c r="K22477" s="3">
        <v>8708923500</v>
      </c>
      <c r="L22477" t="s">
        <v>25995</v>
      </c>
    </row>
    <row r="22478" spans="1:12" x14ac:dyDescent="0.25">
      <c r="A22478" t="s">
        <v>19456</v>
      </c>
      <c r="B22478" t="s">
        <v>429</v>
      </c>
      <c r="C22478" s="8">
        <v>51.722999999999999</v>
      </c>
      <c r="D22478" s="8">
        <v>53.79</v>
      </c>
      <c r="E22478" s="9">
        <f t="shared" si="343"/>
        <v>3.9962879183342036E-2</v>
      </c>
      <c r="F22478" s="10">
        <v>59.17</v>
      </c>
      <c r="G22478" s="3">
        <v>5057496668127</v>
      </c>
      <c r="H22478" s="2">
        <v>1</v>
      </c>
      <c r="I22478" s="2">
        <v>1</v>
      </c>
      <c r="J22478">
        <v>4.88</v>
      </c>
      <c r="K22478" s="3">
        <v>8708923500</v>
      </c>
      <c r="L22478" t="s">
        <v>25995</v>
      </c>
    </row>
    <row r="22479" spans="1:12" x14ac:dyDescent="0.25">
      <c r="A22479" t="s">
        <v>4597</v>
      </c>
      <c r="B22479" t="s">
        <v>5</v>
      </c>
      <c r="C22479" s="8">
        <v>27.23</v>
      </c>
      <c r="D22479" s="8">
        <v>28.32</v>
      </c>
      <c r="E22479" s="9">
        <f t="shared" si="343"/>
        <v>4.0029379360998894E-2</v>
      </c>
      <c r="F22479" s="10">
        <v>31.15</v>
      </c>
      <c r="G22479" s="3">
        <v>5057496668134</v>
      </c>
      <c r="H22479" s="2">
        <v>1</v>
      </c>
      <c r="I22479" s="2">
        <v>1</v>
      </c>
      <c r="J22479">
        <v>5.0999999999999996</v>
      </c>
      <c r="K22479" s="3">
        <v>8708923500</v>
      </c>
      <c r="L22479" t="s">
        <v>25995</v>
      </c>
    </row>
    <row r="22480" spans="1:12" x14ac:dyDescent="0.25">
      <c r="A22480" t="s">
        <v>23873</v>
      </c>
      <c r="B22480" t="s">
        <v>5</v>
      </c>
      <c r="C22480" s="8">
        <v>34</v>
      </c>
      <c r="D22480" s="8">
        <v>35.36</v>
      </c>
      <c r="E22480" s="9">
        <f t="shared" si="343"/>
        <v>3.999999999999998E-2</v>
      </c>
      <c r="F22480" s="10">
        <v>38.9</v>
      </c>
      <c r="G22480" s="3">
        <v>5057496668141</v>
      </c>
      <c r="H22480" s="2">
        <v>1</v>
      </c>
      <c r="I22480" s="2">
        <v>1</v>
      </c>
      <c r="J22480">
        <v>4.3</v>
      </c>
      <c r="K22480" s="3">
        <v>8708923500</v>
      </c>
      <c r="L22480" t="s">
        <v>25995</v>
      </c>
    </row>
    <row r="22481" spans="1:12" x14ac:dyDescent="0.25">
      <c r="A22481" t="s">
        <v>23939</v>
      </c>
      <c r="B22481" t="s">
        <v>5</v>
      </c>
      <c r="C22481" s="8">
        <v>40.49</v>
      </c>
      <c r="D22481" s="8">
        <v>42.11</v>
      </c>
      <c r="E22481" s="9">
        <f t="shared" si="343"/>
        <v>4.000987898246474E-2</v>
      </c>
      <c r="F22481" s="10">
        <v>46.32</v>
      </c>
      <c r="G22481" s="3">
        <v>5057496668158</v>
      </c>
      <c r="H22481" s="2">
        <v>1</v>
      </c>
      <c r="I22481" s="2">
        <v>1</v>
      </c>
      <c r="J22481">
        <v>5.3</v>
      </c>
      <c r="K22481" s="3">
        <v>8708923500</v>
      </c>
      <c r="L22481" t="s">
        <v>25995</v>
      </c>
    </row>
    <row r="22482" spans="1:12" x14ac:dyDescent="0.25">
      <c r="A22482" t="s">
        <v>1781</v>
      </c>
      <c r="B22482" t="s">
        <v>5</v>
      </c>
      <c r="C22482" s="8">
        <v>40.980000000000004</v>
      </c>
      <c r="D22482" s="8">
        <v>42.62</v>
      </c>
      <c r="E22482" s="9">
        <f t="shared" si="343"/>
        <v>4.0019521717911011E-2</v>
      </c>
      <c r="F22482" s="10">
        <v>46.88</v>
      </c>
      <c r="G22482" s="3">
        <v>5057496668165</v>
      </c>
      <c r="H22482" s="2">
        <v>1</v>
      </c>
      <c r="I22482" s="2">
        <v>1</v>
      </c>
      <c r="J22482">
        <v>4</v>
      </c>
      <c r="K22482" s="3">
        <v>8708923500</v>
      </c>
      <c r="L22482" t="s">
        <v>25995</v>
      </c>
    </row>
    <row r="22483" spans="1:12" x14ac:dyDescent="0.25">
      <c r="A22483" t="s">
        <v>1388</v>
      </c>
      <c r="B22483" t="s">
        <v>5</v>
      </c>
      <c r="C22483" s="8">
        <v>25.86</v>
      </c>
      <c r="D22483" s="8">
        <v>22.36</v>
      </c>
      <c r="E22483" s="9">
        <f t="shared" si="343"/>
        <v>-0.13534416086620263</v>
      </c>
      <c r="F22483" s="10">
        <v>24.6</v>
      </c>
      <c r="G22483" s="3">
        <v>5057496668172</v>
      </c>
      <c r="H22483" s="2">
        <v>1</v>
      </c>
      <c r="I22483" s="2">
        <v>1</v>
      </c>
      <c r="J22483">
        <v>3.58</v>
      </c>
      <c r="K22483" s="3">
        <v>8708923500</v>
      </c>
      <c r="L22483" t="s">
        <v>25995</v>
      </c>
    </row>
    <row r="22484" spans="1:12" x14ac:dyDescent="0.25">
      <c r="A22484" t="s">
        <v>23128</v>
      </c>
      <c r="B22484" t="s">
        <v>5</v>
      </c>
      <c r="C22484" s="8">
        <v>27.783000000000001</v>
      </c>
      <c r="D22484" s="8">
        <v>35.6</v>
      </c>
      <c r="E22484" s="9">
        <f t="shared" si="343"/>
        <v>0.28135910448835616</v>
      </c>
      <c r="F22484" s="10">
        <v>39.159999999999997</v>
      </c>
      <c r="G22484" s="3">
        <v>5057496668189</v>
      </c>
      <c r="H22484" s="2">
        <v>1</v>
      </c>
      <c r="I22484" s="2">
        <v>1</v>
      </c>
      <c r="J22484">
        <v>5.0999999999999996</v>
      </c>
      <c r="K22484" s="3">
        <v>8708923500</v>
      </c>
      <c r="L22484" t="s">
        <v>25995</v>
      </c>
    </row>
    <row r="22485" spans="1:12" x14ac:dyDescent="0.25">
      <c r="A22485" t="s">
        <v>204</v>
      </c>
      <c r="B22485" t="s">
        <v>5</v>
      </c>
      <c r="C22485" s="8">
        <v>26.785714285714288</v>
      </c>
      <c r="D22485" s="8">
        <v>27.86</v>
      </c>
      <c r="E22485" s="9">
        <f t="shared" si="343"/>
        <v>4.0106666666666548E-2</v>
      </c>
      <c r="F22485" s="10">
        <v>30.65</v>
      </c>
      <c r="G22485" s="3">
        <v>5057496668196</v>
      </c>
      <c r="H22485" s="2">
        <v>1</v>
      </c>
      <c r="I22485" s="2">
        <v>1</v>
      </c>
      <c r="J22485">
        <v>3.25</v>
      </c>
      <c r="K22485" s="3">
        <v>8708923500</v>
      </c>
      <c r="L22485" t="s">
        <v>25995</v>
      </c>
    </row>
    <row r="22486" spans="1:12" x14ac:dyDescent="0.25">
      <c r="A22486" t="s">
        <v>9286</v>
      </c>
      <c r="B22486" t="s">
        <v>5</v>
      </c>
      <c r="C22486" s="8">
        <v>0</v>
      </c>
      <c r="D22486" s="8">
        <v>0</v>
      </c>
      <c r="F22486" s="10">
        <v>0</v>
      </c>
      <c r="G22486" s="3">
        <v>5057496668202</v>
      </c>
      <c r="H22486" s="2">
        <v>1</v>
      </c>
      <c r="I22486" s="2">
        <v>1</v>
      </c>
      <c r="J22486">
        <v>6.4</v>
      </c>
      <c r="K22486" s="3">
        <v>8708923500</v>
      </c>
      <c r="L22486" t="s">
        <v>25995</v>
      </c>
    </row>
    <row r="22487" spans="1:12" x14ac:dyDescent="0.25">
      <c r="A22487" t="s">
        <v>9287</v>
      </c>
      <c r="B22487" t="s">
        <v>5</v>
      </c>
      <c r="C22487" s="8">
        <v>0</v>
      </c>
      <c r="D22487" s="8">
        <v>0</v>
      </c>
      <c r="F22487" s="10">
        <v>0</v>
      </c>
      <c r="G22487" s="3">
        <v>5057496668219</v>
      </c>
      <c r="H22487" s="2">
        <v>1</v>
      </c>
      <c r="I22487" s="2">
        <v>1</v>
      </c>
      <c r="J22487">
        <v>6.4</v>
      </c>
      <c r="K22487" s="3">
        <v>8708923500</v>
      </c>
      <c r="L22487" t="s">
        <v>25995</v>
      </c>
    </row>
    <row r="22488" spans="1:12" x14ac:dyDescent="0.25">
      <c r="A22488" t="s">
        <v>2731</v>
      </c>
      <c r="B22488" t="s">
        <v>5</v>
      </c>
      <c r="C22488" s="8">
        <v>44.09</v>
      </c>
      <c r="D22488" s="8">
        <v>45.85</v>
      </c>
      <c r="E22488" s="9">
        <f t="shared" si="343"/>
        <v>3.9918348831934632E-2</v>
      </c>
      <c r="F22488" s="10">
        <v>50.44</v>
      </c>
      <c r="G22488" s="3">
        <v>5057496668226</v>
      </c>
      <c r="H22488" s="2">
        <v>1</v>
      </c>
      <c r="I22488" s="2">
        <v>1</v>
      </c>
      <c r="J22488">
        <v>6.43</v>
      </c>
      <c r="K22488" s="3">
        <v>8708923500</v>
      </c>
      <c r="L22488" t="s">
        <v>25995</v>
      </c>
    </row>
    <row r="22489" spans="1:12" x14ac:dyDescent="0.25">
      <c r="A22489" t="s">
        <v>2238</v>
      </c>
      <c r="B22489" t="s">
        <v>5</v>
      </c>
      <c r="C22489" s="8">
        <v>85.58</v>
      </c>
      <c r="D22489" s="8">
        <v>89</v>
      </c>
      <c r="E22489" s="9">
        <f t="shared" si="343"/>
        <v>3.9962608086001425E-2</v>
      </c>
      <c r="F22489" s="10">
        <v>97.9</v>
      </c>
      <c r="G22489" s="3">
        <v>5057496668233</v>
      </c>
      <c r="H22489" s="2">
        <v>1</v>
      </c>
      <c r="I22489" s="2">
        <v>1</v>
      </c>
      <c r="J22489">
        <v>9.4</v>
      </c>
      <c r="K22489" s="3">
        <v>8708923500</v>
      </c>
      <c r="L22489" t="s">
        <v>25995</v>
      </c>
    </row>
    <row r="22490" spans="1:12" x14ac:dyDescent="0.25">
      <c r="A22490" t="s">
        <v>10863</v>
      </c>
      <c r="B22490" t="s">
        <v>5</v>
      </c>
      <c r="C22490" s="8">
        <v>86.38</v>
      </c>
      <c r="D22490" s="8">
        <v>89.84</v>
      </c>
      <c r="E22490" s="9">
        <f t="shared" si="343"/>
        <v>4.0055568418615517E-2</v>
      </c>
      <c r="F22490" s="10">
        <v>98.82</v>
      </c>
      <c r="G22490" s="3">
        <v>5057496668240</v>
      </c>
      <c r="H22490" s="2">
        <v>1</v>
      </c>
      <c r="I22490" s="2">
        <v>1</v>
      </c>
      <c r="J22490">
        <v>6.43</v>
      </c>
      <c r="K22490" s="3">
        <v>8708923500</v>
      </c>
      <c r="L22490" t="s">
        <v>25995</v>
      </c>
    </row>
    <row r="22491" spans="1:12" x14ac:dyDescent="0.25">
      <c r="A22491" t="s">
        <v>11032</v>
      </c>
      <c r="B22491" t="s">
        <v>5</v>
      </c>
      <c r="C22491" s="8">
        <v>160.58000000000001</v>
      </c>
      <c r="D22491" s="8">
        <v>167</v>
      </c>
      <c r="E22491" s="9">
        <f t="shared" si="343"/>
        <v>3.9980072238136675E-2</v>
      </c>
      <c r="F22491" s="10">
        <v>183.7</v>
      </c>
      <c r="G22491" s="3">
        <v>5057496668257</v>
      </c>
      <c r="H22491" s="2">
        <v>1</v>
      </c>
      <c r="I22491" s="2">
        <v>1</v>
      </c>
      <c r="J22491">
        <v>12</v>
      </c>
      <c r="K22491" s="3">
        <v>8708923500</v>
      </c>
      <c r="L22491" t="s">
        <v>25995</v>
      </c>
    </row>
    <row r="22492" spans="1:12" x14ac:dyDescent="0.25">
      <c r="A22492" t="s">
        <v>11127</v>
      </c>
      <c r="B22492" t="s">
        <v>5</v>
      </c>
      <c r="C22492" s="8">
        <v>0</v>
      </c>
      <c r="D22492" s="8">
        <v>0</v>
      </c>
      <c r="F22492" s="10">
        <v>0</v>
      </c>
      <c r="G22492" s="3">
        <v>5057496668264</v>
      </c>
      <c r="H22492" s="2">
        <v>1</v>
      </c>
      <c r="I22492" s="2">
        <v>1</v>
      </c>
      <c r="J22492">
        <v>6.4</v>
      </c>
      <c r="K22492" s="3">
        <v>8708923500</v>
      </c>
      <c r="L22492" t="s">
        <v>25995</v>
      </c>
    </row>
    <row r="22493" spans="1:12" x14ac:dyDescent="0.25">
      <c r="A22493" t="s">
        <v>11128</v>
      </c>
      <c r="B22493" t="s">
        <v>5</v>
      </c>
      <c r="C22493" s="8">
        <v>0</v>
      </c>
      <c r="D22493" s="8">
        <v>0</v>
      </c>
      <c r="F22493" s="10">
        <v>0</v>
      </c>
      <c r="G22493" s="3">
        <v>5057496668271</v>
      </c>
      <c r="H22493" s="2">
        <v>1</v>
      </c>
      <c r="I22493" s="2">
        <v>1</v>
      </c>
      <c r="J22493">
        <v>6.4</v>
      </c>
      <c r="K22493" s="3">
        <v>8708923500</v>
      </c>
      <c r="L22493" t="s">
        <v>25995</v>
      </c>
    </row>
    <row r="22494" spans="1:12" x14ac:dyDescent="0.25">
      <c r="A22494" t="s">
        <v>11486</v>
      </c>
      <c r="B22494" t="s">
        <v>5</v>
      </c>
      <c r="C22494" s="8">
        <v>28.36</v>
      </c>
      <c r="D22494" s="8">
        <v>29.49</v>
      </c>
      <c r="E22494" s="9">
        <f t="shared" si="343"/>
        <v>3.9844851904090234E-2</v>
      </c>
      <c r="F22494" s="10">
        <v>32.44</v>
      </c>
      <c r="G22494" s="3">
        <v>5057496668288</v>
      </c>
      <c r="H22494" s="2">
        <v>1</v>
      </c>
      <c r="I22494" s="2">
        <v>1</v>
      </c>
      <c r="J22494">
        <v>6.4</v>
      </c>
      <c r="K22494" s="3">
        <v>8708923500</v>
      </c>
      <c r="L22494" t="s">
        <v>25995</v>
      </c>
    </row>
    <row r="22495" spans="1:12" x14ac:dyDescent="0.25">
      <c r="A22495" t="s">
        <v>11487</v>
      </c>
      <c r="B22495" t="s">
        <v>5</v>
      </c>
      <c r="C22495" s="8">
        <v>0</v>
      </c>
      <c r="D22495" s="8">
        <v>0</v>
      </c>
      <c r="F22495" s="10">
        <v>0</v>
      </c>
      <c r="G22495" s="3">
        <v>5057496668295</v>
      </c>
      <c r="H22495" s="2">
        <v>1</v>
      </c>
      <c r="I22495" s="2">
        <v>1</v>
      </c>
      <c r="J22495">
        <v>6.4</v>
      </c>
      <c r="K22495" s="3">
        <v>8708923500</v>
      </c>
      <c r="L22495" t="s">
        <v>25995</v>
      </c>
    </row>
    <row r="22496" spans="1:12" x14ac:dyDescent="0.25">
      <c r="A22496" t="s">
        <v>10087</v>
      </c>
      <c r="B22496" t="s">
        <v>5</v>
      </c>
      <c r="C22496" s="8">
        <v>34.552</v>
      </c>
      <c r="D22496" s="8">
        <v>35.93</v>
      </c>
      <c r="E22496" s="9">
        <f t="shared" si="343"/>
        <v>3.9881917110442235E-2</v>
      </c>
      <c r="F22496" s="10">
        <v>39.520000000000003</v>
      </c>
      <c r="G22496" s="3">
        <v>5057496668301</v>
      </c>
      <c r="H22496" s="2">
        <v>1</v>
      </c>
      <c r="I22496" s="2">
        <v>1</v>
      </c>
      <c r="J22496">
        <v>6.4</v>
      </c>
      <c r="K22496" s="3">
        <v>8708923500</v>
      </c>
      <c r="L22496" t="s">
        <v>25995</v>
      </c>
    </row>
    <row r="22497" spans="1:12" x14ac:dyDescent="0.25">
      <c r="A22497" t="s">
        <v>14354</v>
      </c>
      <c r="B22497" t="s">
        <v>5</v>
      </c>
      <c r="C22497" s="8">
        <v>0</v>
      </c>
      <c r="D22497" s="8">
        <v>0</v>
      </c>
      <c r="F22497" s="10">
        <v>0</v>
      </c>
      <c r="G22497" s="3">
        <v>5057496668318</v>
      </c>
      <c r="H22497" s="2">
        <v>1</v>
      </c>
      <c r="I22497" s="2">
        <v>1</v>
      </c>
      <c r="J22497">
        <v>6.4</v>
      </c>
      <c r="K22497" s="3">
        <v>8708923500</v>
      </c>
      <c r="L22497" t="s">
        <v>25995</v>
      </c>
    </row>
    <row r="22498" spans="1:12" x14ac:dyDescent="0.25">
      <c r="A22498" t="s">
        <v>20288</v>
      </c>
      <c r="B22498" t="s">
        <v>5</v>
      </c>
      <c r="C22498" s="8">
        <v>0</v>
      </c>
      <c r="D22498" s="8">
        <v>0</v>
      </c>
      <c r="F22498" s="10">
        <v>0</v>
      </c>
      <c r="G22498" s="3">
        <v>5057496668325</v>
      </c>
      <c r="H22498" s="2">
        <v>1</v>
      </c>
      <c r="I22498" s="2">
        <v>1</v>
      </c>
      <c r="J22498">
        <v>6.4</v>
      </c>
      <c r="K22498" s="3">
        <v>8708923500</v>
      </c>
      <c r="L22498" t="s">
        <v>25995</v>
      </c>
    </row>
    <row r="22499" spans="1:12" x14ac:dyDescent="0.25">
      <c r="A22499" t="s">
        <v>20296</v>
      </c>
      <c r="B22499" t="s">
        <v>5</v>
      </c>
      <c r="C22499" s="8">
        <v>0</v>
      </c>
      <c r="D22499" s="8">
        <v>0</v>
      </c>
      <c r="F22499" s="10">
        <v>0</v>
      </c>
      <c r="G22499" s="3">
        <v>5057496668332</v>
      </c>
      <c r="H22499" s="2">
        <v>1</v>
      </c>
      <c r="I22499" s="2">
        <v>1</v>
      </c>
      <c r="J22499">
        <v>6.4</v>
      </c>
      <c r="K22499" s="3">
        <v>8708923500</v>
      </c>
      <c r="L22499" t="s">
        <v>25995</v>
      </c>
    </row>
    <row r="22500" spans="1:12" x14ac:dyDescent="0.25">
      <c r="A22500" t="s">
        <v>15547</v>
      </c>
      <c r="B22500" t="s">
        <v>5</v>
      </c>
      <c r="C22500" s="8">
        <v>0</v>
      </c>
      <c r="D22500" s="8">
        <v>0</v>
      </c>
      <c r="F22500" s="10">
        <v>0</v>
      </c>
      <c r="G22500" s="3">
        <v>5057496668349</v>
      </c>
      <c r="H22500" s="2">
        <v>1</v>
      </c>
      <c r="I22500" s="2">
        <v>1</v>
      </c>
      <c r="J22500">
        <v>6.4</v>
      </c>
      <c r="K22500" s="3">
        <v>8708923500</v>
      </c>
      <c r="L22500" t="s">
        <v>25995</v>
      </c>
    </row>
    <row r="22501" spans="1:12" x14ac:dyDescent="0.25">
      <c r="A22501" t="s">
        <v>15548</v>
      </c>
      <c r="B22501" t="s">
        <v>155</v>
      </c>
      <c r="C22501" s="8">
        <v>0</v>
      </c>
      <c r="D22501" s="8">
        <v>0</v>
      </c>
      <c r="F22501" s="10">
        <v>0</v>
      </c>
      <c r="G22501" s="3">
        <v>5057496668356</v>
      </c>
      <c r="H22501" s="2">
        <v>1</v>
      </c>
      <c r="I22501" s="2">
        <v>1</v>
      </c>
      <c r="J22501">
        <v>6.4</v>
      </c>
      <c r="K22501" s="3">
        <v>8708923500</v>
      </c>
      <c r="L22501" t="s">
        <v>25995</v>
      </c>
    </row>
    <row r="22502" spans="1:12" x14ac:dyDescent="0.25">
      <c r="A22502" t="s">
        <v>15550</v>
      </c>
      <c r="B22502" t="s">
        <v>155</v>
      </c>
      <c r="C22502" s="8">
        <v>0</v>
      </c>
      <c r="D22502" s="8">
        <v>0</v>
      </c>
      <c r="F22502" s="10">
        <v>0</v>
      </c>
      <c r="G22502" s="3">
        <v>5057496668363</v>
      </c>
      <c r="H22502" s="2">
        <v>1</v>
      </c>
      <c r="I22502" s="2">
        <v>1</v>
      </c>
      <c r="J22502">
        <v>6.4</v>
      </c>
      <c r="K22502" s="3">
        <v>8708923500</v>
      </c>
      <c r="L22502" t="s">
        <v>25995</v>
      </c>
    </row>
    <row r="22503" spans="1:12" x14ac:dyDescent="0.25">
      <c r="A22503" t="s">
        <v>16398</v>
      </c>
      <c r="B22503" t="s">
        <v>155</v>
      </c>
      <c r="C22503" s="8">
        <v>0</v>
      </c>
      <c r="D22503" s="8">
        <v>0</v>
      </c>
      <c r="F22503" s="10">
        <v>0</v>
      </c>
      <c r="G22503" s="3">
        <v>5057496696755</v>
      </c>
      <c r="H22503" s="2">
        <v>1</v>
      </c>
      <c r="I22503" s="2">
        <v>1</v>
      </c>
      <c r="J22503">
        <v>6.4</v>
      </c>
      <c r="K22503" s="3">
        <v>8708923500</v>
      </c>
      <c r="L22503" t="s">
        <v>25995</v>
      </c>
    </row>
    <row r="22504" spans="1:12" x14ac:dyDescent="0.25">
      <c r="A22504" t="s">
        <v>17314</v>
      </c>
      <c r="B22504" t="s">
        <v>5</v>
      </c>
      <c r="C22504" s="8">
        <v>0</v>
      </c>
      <c r="D22504" s="8">
        <v>0</v>
      </c>
      <c r="F22504" s="10">
        <v>0</v>
      </c>
      <c r="G22504" s="3">
        <v>5057496702951</v>
      </c>
      <c r="H22504" s="2">
        <v>1</v>
      </c>
      <c r="I22504" s="2">
        <v>1</v>
      </c>
      <c r="J22504">
        <v>6.4</v>
      </c>
      <c r="K22504" s="3">
        <v>8708923500</v>
      </c>
      <c r="L22504" t="s">
        <v>25995</v>
      </c>
    </row>
    <row r="22505" spans="1:12" x14ac:dyDescent="0.25">
      <c r="A22505" t="s">
        <v>17316</v>
      </c>
      <c r="B22505" t="s">
        <v>5</v>
      </c>
      <c r="C22505" s="8">
        <v>0</v>
      </c>
      <c r="D22505" s="8">
        <v>0</v>
      </c>
      <c r="F22505" s="10">
        <v>0</v>
      </c>
      <c r="G22505" s="3">
        <v>5057496702968</v>
      </c>
      <c r="H22505" s="2">
        <v>1</v>
      </c>
      <c r="I22505" s="2">
        <v>1</v>
      </c>
      <c r="J22505">
        <v>6.4</v>
      </c>
      <c r="K22505" s="3">
        <v>8708923500</v>
      </c>
      <c r="L22505" t="s">
        <v>25995</v>
      </c>
    </row>
    <row r="22506" spans="1:12" x14ac:dyDescent="0.25">
      <c r="A22506" t="s">
        <v>17375</v>
      </c>
      <c r="B22506" t="s">
        <v>5</v>
      </c>
      <c r="C22506" s="8">
        <v>0</v>
      </c>
      <c r="D22506" s="8">
        <v>0</v>
      </c>
      <c r="F22506" s="10">
        <v>0</v>
      </c>
      <c r="G22506" s="3">
        <v>5057496713308</v>
      </c>
      <c r="H22506" s="2">
        <v>1</v>
      </c>
      <c r="I22506" s="2">
        <v>1</v>
      </c>
      <c r="J22506">
        <v>6.4</v>
      </c>
      <c r="K22506" s="3">
        <v>8708923500</v>
      </c>
      <c r="L22506" t="s">
        <v>25995</v>
      </c>
    </row>
    <row r="22507" spans="1:12" x14ac:dyDescent="0.25">
      <c r="A22507" t="s">
        <v>18157</v>
      </c>
      <c r="B22507" t="s">
        <v>5</v>
      </c>
      <c r="C22507" s="8">
        <v>0</v>
      </c>
      <c r="D22507" s="8">
        <v>0</v>
      </c>
      <c r="F22507" s="10">
        <v>0</v>
      </c>
      <c r="G22507" s="3">
        <v>5057496719751</v>
      </c>
      <c r="H22507" s="2">
        <v>1</v>
      </c>
      <c r="I22507" s="2">
        <v>1</v>
      </c>
      <c r="J22507">
        <v>6.4</v>
      </c>
      <c r="K22507" s="3">
        <v>8708923500</v>
      </c>
      <c r="L22507" t="s">
        <v>25995</v>
      </c>
    </row>
    <row r="22508" spans="1:12" x14ac:dyDescent="0.25">
      <c r="A22508" t="s">
        <v>18410</v>
      </c>
      <c r="B22508" t="s">
        <v>5</v>
      </c>
      <c r="C22508" s="8">
        <v>0</v>
      </c>
      <c r="D22508" s="8">
        <v>0</v>
      </c>
      <c r="F22508" s="10">
        <v>0</v>
      </c>
      <c r="G22508" s="3">
        <v>5057496720740</v>
      </c>
      <c r="H22508" s="2">
        <v>1</v>
      </c>
      <c r="I22508" s="2">
        <v>1</v>
      </c>
      <c r="J22508">
        <v>6.4</v>
      </c>
      <c r="K22508" s="3">
        <v>8708923500</v>
      </c>
      <c r="L22508" t="s">
        <v>25995</v>
      </c>
    </row>
    <row r="22509" spans="1:12" x14ac:dyDescent="0.25">
      <c r="A22509" t="s">
        <v>18749</v>
      </c>
      <c r="B22509" t="s">
        <v>155</v>
      </c>
      <c r="C22509" s="8">
        <v>0</v>
      </c>
      <c r="D22509" s="8">
        <v>0</v>
      </c>
      <c r="F22509" s="10">
        <v>0</v>
      </c>
      <c r="G22509" s="3">
        <v>5057496722362</v>
      </c>
      <c r="H22509" s="2">
        <v>1</v>
      </c>
      <c r="I22509" s="2">
        <v>1</v>
      </c>
      <c r="J22509">
        <v>6.4</v>
      </c>
      <c r="K22509" s="3">
        <v>8708923500</v>
      </c>
      <c r="L22509" t="s">
        <v>25995</v>
      </c>
    </row>
    <row r="22510" spans="1:12" x14ac:dyDescent="0.25">
      <c r="A22510" t="s">
        <v>21128</v>
      </c>
      <c r="B22510" t="s">
        <v>41</v>
      </c>
      <c r="C22510" s="8">
        <v>0</v>
      </c>
      <c r="D22510" s="8">
        <v>0</v>
      </c>
      <c r="F22510" s="10">
        <v>0</v>
      </c>
      <c r="G22510" s="3">
        <v>5057496730473</v>
      </c>
      <c r="H22510" s="2">
        <v>1</v>
      </c>
      <c r="I22510" s="2">
        <v>1</v>
      </c>
      <c r="J22510">
        <v>3.5</v>
      </c>
      <c r="K22510" s="3">
        <v>8708923500</v>
      </c>
      <c r="L22510" t="s">
        <v>25995</v>
      </c>
    </row>
    <row r="22511" spans="1:12" x14ac:dyDescent="0.25">
      <c r="A22511" t="s">
        <v>21129</v>
      </c>
      <c r="B22511" t="s">
        <v>41</v>
      </c>
      <c r="C22511" s="8">
        <v>0</v>
      </c>
      <c r="D22511" s="8">
        <v>0</v>
      </c>
      <c r="F22511" s="10">
        <v>0</v>
      </c>
      <c r="G22511" s="3">
        <v>5057496730480</v>
      </c>
      <c r="H22511" s="2">
        <v>1</v>
      </c>
      <c r="I22511" s="2">
        <v>1</v>
      </c>
      <c r="J22511">
        <v>3.5</v>
      </c>
      <c r="K22511" s="3">
        <v>8708923500</v>
      </c>
      <c r="L22511" t="s">
        <v>25995</v>
      </c>
    </row>
    <row r="22512" spans="1:12" x14ac:dyDescent="0.25">
      <c r="A22512" t="s">
        <v>21134</v>
      </c>
      <c r="B22512" t="s">
        <v>41</v>
      </c>
      <c r="C22512" s="8">
        <v>0</v>
      </c>
      <c r="D22512" s="8">
        <v>0</v>
      </c>
      <c r="F22512" s="10">
        <v>0</v>
      </c>
      <c r="G22512" s="3">
        <v>5057496730497</v>
      </c>
      <c r="H22512" s="2">
        <v>1</v>
      </c>
      <c r="I22512" s="2">
        <v>1</v>
      </c>
      <c r="J22512">
        <v>3.5</v>
      </c>
      <c r="K22512" s="3">
        <v>8708923500</v>
      </c>
      <c r="L22512" t="s">
        <v>25995</v>
      </c>
    </row>
    <row r="22513" spans="1:12" x14ac:dyDescent="0.25">
      <c r="A22513" t="s">
        <v>21135</v>
      </c>
      <c r="B22513" t="s">
        <v>41</v>
      </c>
      <c r="C22513" s="8">
        <v>0</v>
      </c>
      <c r="D22513" s="8">
        <v>0</v>
      </c>
      <c r="F22513" s="10">
        <v>0</v>
      </c>
      <c r="G22513" s="3">
        <v>5057496730503</v>
      </c>
      <c r="H22513" s="2">
        <v>1</v>
      </c>
      <c r="I22513" s="2">
        <v>1</v>
      </c>
      <c r="J22513">
        <v>3.5</v>
      </c>
      <c r="K22513" s="3">
        <v>8708923500</v>
      </c>
      <c r="L22513" t="s">
        <v>25995</v>
      </c>
    </row>
    <row r="22514" spans="1:12" x14ac:dyDescent="0.25">
      <c r="A22514" t="s">
        <v>21140</v>
      </c>
      <c r="B22514" t="s">
        <v>5</v>
      </c>
      <c r="C22514" s="8">
        <v>0</v>
      </c>
      <c r="D22514" s="8">
        <v>0</v>
      </c>
      <c r="F22514" s="10">
        <v>0</v>
      </c>
      <c r="G22514" s="3">
        <v>5057496730510</v>
      </c>
      <c r="H22514" s="2">
        <v>1</v>
      </c>
      <c r="I22514" s="2">
        <v>1</v>
      </c>
      <c r="J22514">
        <v>6.4</v>
      </c>
      <c r="K22514" s="3">
        <v>8708923500</v>
      </c>
      <c r="L22514" t="s">
        <v>25995</v>
      </c>
    </row>
    <row r="22515" spans="1:12" x14ac:dyDescent="0.25">
      <c r="A22515" t="s">
        <v>21164</v>
      </c>
      <c r="B22515" t="s">
        <v>41</v>
      </c>
      <c r="C22515" s="8">
        <v>0</v>
      </c>
      <c r="D22515" s="8">
        <v>0</v>
      </c>
      <c r="F22515" s="10">
        <v>0</v>
      </c>
      <c r="G22515" s="3">
        <v>5057496730527</v>
      </c>
      <c r="H22515" s="2">
        <v>1</v>
      </c>
      <c r="I22515" s="2">
        <v>1</v>
      </c>
      <c r="J22515">
        <v>3.5</v>
      </c>
      <c r="K22515" s="3">
        <v>8708923500</v>
      </c>
      <c r="L22515" t="s">
        <v>25995</v>
      </c>
    </row>
    <row r="22516" spans="1:12" x14ac:dyDescent="0.25">
      <c r="A22516" t="s">
        <v>21165</v>
      </c>
      <c r="B22516" t="s">
        <v>5</v>
      </c>
      <c r="C22516" s="8">
        <v>0</v>
      </c>
      <c r="D22516" s="8">
        <v>0</v>
      </c>
      <c r="F22516" s="10">
        <v>0</v>
      </c>
      <c r="G22516" s="3">
        <v>5057496730534</v>
      </c>
      <c r="H22516" s="2">
        <v>1</v>
      </c>
      <c r="I22516" s="2">
        <v>1</v>
      </c>
      <c r="J22516">
        <v>6.4</v>
      </c>
      <c r="K22516" s="3">
        <v>8708923500</v>
      </c>
      <c r="L22516" t="s">
        <v>25995</v>
      </c>
    </row>
    <row r="22517" spans="1:12" x14ac:dyDescent="0.25">
      <c r="A22517" t="s">
        <v>21167</v>
      </c>
      <c r="B22517" t="s">
        <v>41</v>
      </c>
      <c r="C22517" s="8">
        <v>0</v>
      </c>
      <c r="D22517" s="8">
        <v>0</v>
      </c>
      <c r="F22517" s="10">
        <v>0</v>
      </c>
      <c r="G22517" s="3">
        <v>5057496730541</v>
      </c>
      <c r="H22517" s="2">
        <v>1</v>
      </c>
      <c r="I22517" s="2">
        <v>1</v>
      </c>
      <c r="J22517">
        <v>3.5</v>
      </c>
      <c r="K22517" s="3">
        <v>8708923500</v>
      </c>
      <c r="L22517" t="s">
        <v>25995</v>
      </c>
    </row>
    <row r="22518" spans="1:12" x14ac:dyDescent="0.25">
      <c r="A22518" t="s">
        <v>21188</v>
      </c>
      <c r="B22518" t="s">
        <v>5</v>
      </c>
      <c r="C22518" s="8">
        <v>0</v>
      </c>
      <c r="D22518" s="8">
        <v>0</v>
      </c>
      <c r="F22518" s="10">
        <v>0</v>
      </c>
      <c r="G22518" s="3">
        <v>5057496730558</v>
      </c>
      <c r="H22518" s="2">
        <v>1</v>
      </c>
      <c r="I22518" s="2">
        <v>1</v>
      </c>
      <c r="J22518">
        <v>6.4</v>
      </c>
      <c r="K22518" s="3">
        <v>8708923500</v>
      </c>
      <c r="L22518" t="s">
        <v>25995</v>
      </c>
    </row>
    <row r="22519" spans="1:12" x14ac:dyDescent="0.25">
      <c r="A22519" t="s">
        <v>21264</v>
      </c>
      <c r="B22519" t="s">
        <v>5</v>
      </c>
      <c r="C22519" s="8">
        <v>0</v>
      </c>
      <c r="D22519" s="8">
        <v>0</v>
      </c>
      <c r="F22519" s="10">
        <v>0</v>
      </c>
      <c r="G22519" s="3">
        <v>5057496732408</v>
      </c>
      <c r="H22519" s="2">
        <v>1</v>
      </c>
      <c r="I22519" s="2">
        <v>1</v>
      </c>
      <c r="J22519">
        <v>6.4</v>
      </c>
      <c r="K22519" s="3">
        <v>8708923500</v>
      </c>
      <c r="L22519" t="s">
        <v>25995</v>
      </c>
    </row>
    <row r="22520" spans="1:12" x14ac:dyDescent="0.25">
      <c r="A22520" t="s">
        <v>21266</v>
      </c>
      <c r="B22520" t="s">
        <v>41</v>
      </c>
      <c r="C22520" s="8">
        <v>0</v>
      </c>
      <c r="D22520" s="8">
        <v>0</v>
      </c>
      <c r="F22520" s="10">
        <v>0</v>
      </c>
      <c r="G22520" s="3">
        <v>5057496732422</v>
      </c>
      <c r="H22520" s="2">
        <v>1</v>
      </c>
      <c r="I22520" s="2">
        <v>1</v>
      </c>
      <c r="J22520">
        <v>3.5</v>
      </c>
      <c r="K22520" s="3">
        <v>8708923500</v>
      </c>
      <c r="L22520" t="s">
        <v>25995</v>
      </c>
    </row>
    <row r="22521" spans="1:12" x14ac:dyDescent="0.25">
      <c r="A22521" t="s">
        <v>21267</v>
      </c>
      <c r="B22521" t="s">
        <v>155</v>
      </c>
      <c r="C22521" s="8">
        <v>0</v>
      </c>
      <c r="D22521" s="8">
        <v>0</v>
      </c>
      <c r="F22521" s="10">
        <v>0</v>
      </c>
      <c r="G22521" s="3">
        <v>5057496732439</v>
      </c>
      <c r="H22521" s="2">
        <v>1</v>
      </c>
      <c r="I22521" s="2">
        <v>1</v>
      </c>
      <c r="J22521">
        <v>6.4</v>
      </c>
      <c r="K22521" s="3">
        <v>8708923500</v>
      </c>
      <c r="L22521" t="s">
        <v>25995</v>
      </c>
    </row>
    <row r="22522" spans="1:12" x14ac:dyDescent="0.25">
      <c r="A22522" t="s">
        <v>21648</v>
      </c>
      <c r="B22522" t="s">
        <v>5</v>
      </c>
      <c r="C22522" s="8">
        <v>0</v>
      </c>
      <c r="D22522" s="8">
        <v>0</v>
      </c>
      <c r="F22522" s="10">
        <v>0</v>
      </c>
      <c r="G22522" s="3">
        <v>5057496737243</v>
      </c>
      <c r="H22522" s="2">
        <v>1</v>
      </c>
      <c r="I22522" s="2">
        <v>1</v>
      </c>
      <c r="J22522">
        <v>6.4</v>
      </c>
      <c r="K22522" s="3">
        <v>8708923500</v>
      </c>
      <c r="L22522" t="s">
        <v>25995</v>
      </c>
    </row>
    <row r="22523" spans="1:12" x14ac:dyDescent="0.25">
      <c r="A22523" t="s">
        <v>21650</v>
      </c>
      <c r="B22523" t="s">
        <v>41</v>
      </c>
      <c r="C22523" s="8">
        <v>0</v>
      </c>
      <c r="D22523" s="8">
        <v>0</v>
      </c>
      <c r="F22523" s="10">
        <v>0</v>
      </c>
      <c r="G22523" s="3">
        <v>5057496737250</v>
      </c>
      <c r="H22523" s="2">
        <v>1</v>
      </c>
      <c r="I22523" s="2">
        <v>1</v>
      </c>
      <c r="J22523">
        <v>3.5</v>
      </c>
      <c r="K22523" s="3">
        <v>8708923500</v>
      </c>
      <c r="L22523" t="s">
        <v>25995</v>
      </c>
    </row>
    <row r="22524" spans="1:12" x14ac:dyDescent="0.25">
      <c r="A22524" t="s">
        <v>21651</v>
      </c>
      <c r="B22524" t="s">
        <v>155</v>
      </c>
      <c r="C22524" s="8">
        <v>0</v>
      </c>
      <c r="D22524" s="8">
        <v>0</v>
      </c>
      <c r="F22524" s="10">
        <v>0</v>
      </c>
      <c r="G22524" s="3">
        <v>5057496737267</v>
      </c>
      <c r="H22524" s="2">
        <v>1</v>
      </c>
      <c r="I22524" s="2">
        <v>1</v>
      </c>
      <c r="J22524">
        <v>6.4</v>
      </c>
      <c r="K22524" s="3">
        <v>8708923500</v>
      </c>
      <c r="L22524" t="s">
        <v>25995</v>
      </c>
    </row>
    <row r="22525" spans="1:12" x14ac:dyDescent="0.25">
      <c r="A22525" t="s">
        <v>21666</v>
      </c>
      <c r="B22525" t="s">
        <v>5</v>
      </c>
      <c r="C22525" s="8">
        <v>0</v>
      </c>
      <c r="D22525" s="8">
        <v>0</v>
      </c>
      <c r="F22525" s="10">
        <v>0</v>
      </c>
      <c r="G22525" s="3">
        <v>5057496737274</v>
      </c>
      <c r="H22525" s="2">
        <v>1</v>
      </c>
      <c r="I22525" s="2">
        <v>1</v>
      </c>
      <c r="J22525">
        <v>6.4</v>
      </c>
      <c r="K22525" s="3">
        <v>8708923500</v>
      </c>
      <c r="L22525" t="s">
        <v>25995</v>
      </c>
    </row>
    <row r="22526" spans="1:12" x14ac:dyDescent="0.25">
      <c r="A22526" t="s">
        <v>24911</v>
      </c>
      <c r="B22526" t="s">
        <v>155</v>
      </c>
      <c r="C22526" s="8">
        <v>0</v>
      </c>
      <c r="D22526" s="8">
        <v>0</v>
      </c>
      <c r="F22526" s="10">
        <v>0</v>
      </c>
      <c r="G22526" s="3">
        <v>5057496741479</v>
      </c>
      <c r="H22526" s="2">
        <v>1</v>
      </c>
      <c r="I22526" s="2">
        <v>1</v>
      </c>
      <c r="J22526">
        <v>6.4</v>
      </c>
      <c r="K22526" s="3">
        <v>8708923500</v>
      </c>
      <c r="L22526" t="s">
        <v>25995</v>
      </c>
    </row>
    <row r="22527" spans="1:12" x14ac:dyDescent="0.25">
      <c r="A22527" t="s">
        <v>24926</v>
      </c>
      <c r="B22527" t="s">
        <v>5</v>
      </c>
      <c r="C22527" s="8">
        <v>0</v>
      </c>
      <c r="D22527" s="8">
        <v>0</v>
      </c>
      <c r="F22527" s="10">
        <v>0</v>
      </c>
      <c r="G22527" s="3">
        <v>5057496741486</v>
      </c>
      <c r="H22527" s="2">
        <v>1</v>
      </c>
      <c r="I22527" s="2">
        <v>1</v>
      </c>
      <c r="J22527">
        <v>6.4</v>
      </c>
      <c r="K22527" s="3">
        <v>8708923500</v>
      </c>
      <c r="L22527" t="s">
        <v>25995</v>
      </c>
    </row>
    <row r="22528" spans="1:12" x14ac:dyDescent="0.25">
      <c r="A22528" t="s">
        <v>24654</v>
      </c>
      <c r="B22528" t="s">
        <v>5</v>
      </c>
      <c r="C22528" s="8"/>
      <c r="D22528" s="8">
        <v>0</v>
      </c>
      <c r="F22528" s="10">
        <v>0</v>
      </c>
      <c r="G22528" s="3">
        <v>5057496021977</v>
      </c>
      <c r="H22528" s="2">
        <v>1</v>
      </c>
      <c r="I22528" s="2">
        <v>1</v>
      </c>
      <c r="J22528">
        <v>5.3</v>
      </c>
      <c r="K22528" s="3">
        <v>8708923500</v>
      </c>
      <c r="L22528" t="s">
        <v>25995</v>
      </c>
    </row>
    <row r="22529" spans="1:12" x14ac:dyDescent="0.25">
      <c r="A22529" t="s">
        <v>24672</v>
      </c>
      <c r="B22529" t="s">
        <v>5</v>
      </c>
      <c r="C22529" s="8"/>
      <c r="D22529" s="8">
        <v>0</v>
      </c>
      <c r="F22529" s="10">
        <v>0</v>
      </c>
      <c r="G22529" s="3">
        <v>5057496021984</v>
      </c>
      <c r="H22529" s="2">
        <v>1</v>
      </c>
      <c r="I22529" s="2">
        <v>1</v>
      </c>
      <c r="J22529">
        <v>6.4</v>
      </c>
      <c r="K22529" s="3">
        <v>8708923500</v>
      </c>
      <c r="L22529" t="s">
        <v>25995</v>
      </c>
    </row>
    <row r="22530" spans="1:12" x14ac:dyDescent="0.25">
      <c r="A22530" t="s">
        <v>24674</v>
      </c>
      <c r="B22530" t="s">
        <v>5</v>
      </c>
      <c r="C22530" s="8"/>
      <c r="D22530" s="8">
        <v>0</v>
      </c>
      <c r="F22530" s="10">
        <v>0</v>
      </c>
      <c r="G22530" s="3">
        <v>5057496021991</v>
      </c>
      <c r="H22530" s="2">
        <v>1</v>
      </c>
      <c r="I22530" s="2">
        <v>1</v>
      </c>
      <c r="J22530">
        <v>6.4</v>
      </c>
      <c r="K22530" s="3">
        <v>8708923500</v>
      </c>
      <c r="L22530" t="s">
        <v>25995</v>
      </c>
    </row>
    <row r="22531" spans="1:12" x14ac:dyDescent="0.25">
      <c r="A22531" t="s">
        <v>24678</v>
      </c>
      <c r="B22531" t="s">
        <v>5</v>
      </c>
      <c r="C22531" s="8"/>
      <c r="D22531" s="8">
        <v>0</v>
      </c>
      <c r="F22531" s="10">
        <v>0</v>
      </c>
      <c r="G22531" s="3">
        <v>5057496022004</v>
      </c>
      <c r="H22531" s="2">
        <v>1</v>
      </c>
      <c r="I22531" s="2">
        <v>1</v>
      </c>
      <c r="J22531">
        <v>6.4</v>
      </c>
      <c r="K22531" s="3">
        <v>8708923500</v>
      </c>
      <c r="L22531" t="s">
        <v>25995</v>
      </c>
    </row>
    <row r="22532" spans="1:12" x14ac:dyDescent="0.25">
      <c r="A22532" t="s">
        <v>24681</v>
      </c>
      <c r="B22532" t="s">
        <v>5</v>
      </c>
      <c r="C22532" s="8"/>
      <c r="D22532" s="8">
        <v>0</v>
      </c>
      <c r="F22532" s="10">
        <v>0</v>
      </c>
      <c r="G22532" s="3">
        <v>5057496022011</v>
      </c>
      <c r="H22532" s="2">
        <v>1</v>
      </c>
      <c r="I22532" s="2">
        <v>1</v>
      </c>
      <c r="J22532">
        <v>6.4</v>
      </c>
      <c r="K22532" s="3">
        <v>8708923500</v>
      </c>
      <c r="L22532" t="s">
        <v>25995</v>
      </c>
    </row>
    <row r="22533" spans="1:12" x14ac:dyDescent="0.25">
      <c r="A22533" t="s">
        <v>24829</v>
      </c>
      <c r="B22533" t="s">
        <v>155</v>
      </c>
      <c r="C22533" s="8"/>
      <c r="D22533" s="8">
        <v>0</v>
      </c>
      <c r="F22533" s="10">
        <v>0</v>
      </c>
      <c r="G22533" s="3">
        <v>5057496022028</v>
      </c>
      <c r="H22533" s="2">
        <v>1</v>
      </c>
      <c r="I22533" s="2">
        <v>1</v>
      </c>
      <c r="J22533">
        <v>6.4</v>
      </c>
      <c r="K22533" s="3">
        <v>8708923500</v>
      </c>
      <c r="L22533" t="s">
        <v>25995</v>
      </c>
    </row>
    <row r="22534" spans="1:12" x14ac:dyDescent="0.25">
      <c r="A22534" t="s">
        <v>25441</v>
      </c>
      <c r="B22534" t="s">
        <v>41</v>
      </c>
      <c r="C22534" s="8"/>
      <c r="D22534" s="8">
        <v>0</v>
      </c>
      <c r="F22534" s="10">
        <v>0</v>
      </c>
      <c r="G22534" s="3">
        <v>5057496022035</v>
      </c>
      <c r="H22534" s="2">
        <v>1</v>
      </c>
      <c r="I22534" s="2">
        <v>1</v>
      </c>
      <c r="J22534">
        <v>3.5</v>
      </c>
      <c r="K22534" s="3">
        <v>8708923500</v>
      </c>
      <c r="L22534" t="s">
        <v>25995</v>
      </c>
    </row>
    <row r="22535" spans="1:12" x14ac:dyDescent="0.25">
      <c r="A22535" t="s">
        <v>25443</v>
      </c>
      <c r="B22535" t="s">
        <v>5</v>
      </c>
      <c r="C22535" s="8"/>
      <c r="D22535" s="8">
        <v>0</v>
      </c>
      <c r="F22535" s="10">
        <v>0</v>
      </c>
      <c r="G22535" s="3">
        <v>5057496022042</v>
      </c>
      <c r="H22535" s="2">
        <v>1</v>
      </c>
      <c r="I22535" s="2">
        <v>1</v>
      </c>
      <c r="J22535">
        <v>6.4</v>
      </c>
      <c r="K22535" s="3">
        <v>8708923500</v>
      </c>
      <c r="L22535" t="s">
        <v>25995</v>
      </c>
    </row>
    <row r="22536" spans="1:12" x14ac:dyDescent="0.25">
      <c r="A22536" t="s">
        <v>25447</v>
      </c>
      <c r="B22536" t="s">
        <v>5</v>
      </c>
      <c r="C22536" s="8"/>
      <c r="D22536" s="8">
        <v>0</v>
      </c>
      <c r="F22536" s="10">
        <v>0</v>
      </c>
      <c r="G22536" s="3">
        <v>5057496022059</v>
      </c>
      <c r="H22536" s="2">
        <v>1</v>
      </c>
      <c r="I22536" s="2">
        <v>1</v>
      </c>
      <c r="J22536">
        <v>6.4</v>
      </c>
      <c r="K22536" s="3">
        <v>8708923500</v>
      </c>
      <c r="L22536" t="s">
        <v>25995</v>
      </c>
    </row>
    <row r="22537" spans="1:12" x14ac:dyDescent="0.25">
      <c r="A22537" t="s">
        <v>25512</v>
      </c>
      <c r="B22537" t="s">
        <v>5</v>
      </c>
      <c r="C22537" s="8"/>
      <c r="D22537" s="8">
        <v>0</v>
      </c>
      <c r="F22537" s="10">
        <v>0</v>
      </c>
      <c r="G22537" s="3">
        <v>5057496030320</v>
      </c>
      <c r="H22537" s="2">
        <v>1</v>
      </c>
      <c r="I22537" s="2">
        <v>1</v>
      </c>
      <c r="J22537">
        <v>6.4</v>
      </c>
      <c r="K22537" s="3">
        <v>8708923500</v>
      </c>
      <c r="L22537" t="s">
        <v>25995</v>
      </c>
    </row>
    <row r="22538" spans="1:12" x14ac:dyDescent="0.25">
      <c r="A22538" t="s">
        <v>23874</v>
      </c>
      <c r="B22538" t="s">
        <v>455</v>
      </c>
      <c r="C22538" s="8">
        <v>2.5095000000000001</v>
      </c>
      <c r="D22538" s="8">
        <v>2.61</v>
      </c>
      <c r="E22538" s="9">
        <f t="shared" ref="E22538:E22589" si="344">(D22538-C22538)/C22538</f>
        <v>4.0047818290496036E-2</v>
      </c>
      <c r="F22538" s="10">
        <v>2.87</v>
      </c>
      <c r="G22538" s="3">
        <v>5057496668370</v>
      </c>
      <c r="H22538" s="2">
        <v>1</v>
      </c>
      <c r="I22538" s="2">
        <v>1</v>
      </c>
      <c r="J22538">
        <v>0.24</v>
      </c>
      <c r="K22538" s="3">
        <v>8708923500</v>
      </c>
      <c r="L22538" t="s">
        <v>25995</v>
      </c>
    </row>
    <row r="22539" spans="1:12" x14ac:dyDescent="0.25">
      <c r="A22539" t="s">
        <v>2156</v>
      </c>
      <c r="B22539" t="s">
        <v>180</v>
      </c>
      <c r="C22539" s="8">
        <v>13.59</v>
      </c>
      <c r="D22539" s="8">
        <v>14.13</v>
      </c>
      <c r="E22539" s="9">
        <f t="shared" si="344"/>
        <v>3.9735099337748415E-2</v>
      </c>
      <c r="F22539" s="10">
        <v>15.54</v>
      </c>
      <c r="G22539" s="3">
        <v>5057496668387</v>
      </c>
      <c r="H22539" s="2">
        <v>1</v>
      </c>
      <c r="I22539" s="2">
        <v>1</v>
      </c>
      <c r="J22539">
        <v>2</v>
      </c>
      <c r="K22539" s="3">
        <v>8708923500</v>
      </c>
      <c r="L22539" t="s">
        <v>25995</v>
      </c>
    </row>
    <row r="22540" spans="1:12" x14ac:dyDescent="0.25">
      <c r="A22540" t="s">
        <v>11134</v>
      </c>
      <c r="B22540" t="s">
        <v>141</v>
      </c>
      <c r="C22540" s="8">
        <v>15.69</v>
      </c>
      <c r="D22540" s="8">
        <v>18.489999999999998</v>
      </c>
      <c r="E22540" s="9">
        <f t="shared" si="344"/>
        <v>0.17845761631612486</v>
      </c>
      <c r="F22540" s="10">
        <v>20.34</v>
      </c>
      <c r="G22540" s="3">
        <v>5057496668394</v>
      </c>
      <c r="H22540" s="2">
        <v>1</v>
      </c>
      <c r="I22540" s="2">
        <v>1</v>
      </c>
      <c r="J22540">
        <v>2.2400000000000002</v>
      </c>
      <c r="K22540" s="3">
        <v>8708923500</v>
      </c>
      <c r="L22540" t="s">
        <v>25995</v>
      </c>
    </row>
    <row r="22541" spans="1:12" x14ac:dyDescent="0.25">
      <c r="A22541" t="s">
        <v>19518</v>
      </c>
      <c r="B22541" t="s">
        <v>180</v>
      </c>
      <c r="C22541" s="8">
        <v>49.36</v>
      </c>
      <c r="D22541" s="8">
        <v>51.33</v>
      </c>
      <c r="E22541" s="9">
        <f t="shared" si="344"/>
        <v>3.9910858995137743E-2</v>
      </c>
      <c r="F22541" s="10">
        <v>56.46</v>
      </c>
      <c r="G22541" s="3">
        <v>5057496668400</v>
      </c>
      <c r="H22541" s="2">
        <v>1</v>
      </c>
      <c r="I22541" s="2">
        <v>1</v>
      </c>
      <c r="J22541">
        <v>2.5499999999999998</v>
      </c>
      <c r="K22541" s="3">
        <v>8708923500</v>
      </c>
      <c r="L22541" t="s">
        <v>25995</v>
      </c>
    </row>
    <row r="22542" spans="1:12" x14ac:dyDescent="0.25">
      <c r="A22542" t="s">
        <v>19779</v>
      </c>
      <c r="B22542" t="s">
        <v>180</v>
      </c>
      <c r="C22542" s="8">
        <v>0</v>
      </c>
      <c r="D22542" s="8">
        <v>0</v>
      </c>
      <c r="F22542" s="10">
        <v>0</v>
      </c>
      <c r="G22542" s="3">
        <v>5057496668417</v>
      </c>
      <c r="H22542" s="2">
        <v>1</v>
      </c>
      <c r="I22542" s="2">
        <v>1</v>
      </c>
      <c r="J22542">
        <v>2.6</v>
      </c>
      <c r="K22542" s="3">
        <v>8708923500</v>
      </c>
      <c r="L22542" t="s">
        <v>25995</v>
      </c>
    </row>
    <row r="22543" spans="1:12" x14ac:dyDescent="0.25">
      <c r="A22543" t="s">
        <v>14632</v>
      </c>
      <c r="B22543" t="s">
        <v>180</v>
      </c>
      <c r="C22543" s="8">
        <v>20.684999999999999</v>
      </c>
      <c r="D22543" s="8">
        <v>21.51</v>
      </c>
      <c r="E22543" s="9">
        <f t="shared" si="344"/>
        <v>3.9883973894126318E-2</v>
      </c>
      <c r="F22543" s="10">
        <v>23.66</v>
      </c>
      <c r="G22543" s="3">
        <v>5057496668424</v>
      </c>
      <c r="H22543" s="2">
        <v>1</v>
      </c>
      <c r="I22543" s="2">
        <v>1</v>
      </c>
      <c r="J22543">
        <v>2.6</v>
      </c>
      <c r="K22543" s="3">
        <v>8708923500</v>
      </c>
      <c r="L22543" t="s">
        <v>25995</v>
      </c>
    </row>
    <row r="22544" spans="1:12" x14ac:dyDescent="0.25">
      <c r="A22544" t="s">
        <v>14840</v>
      </c>
      <c r="B22544" t="s">
        <v>141</v>
      </c>
      <c r="C22544" s="8">
        <v>26.77</v>
      </c>
      <c r="D22544" s="8">
        <v>27.84</v>
      </c>
      <c r="E22544" s="9">
        <f t="shared" si="344"/>
        <v>3.9970115801270092E-2</v>
      </c>
      <c r="F22544" s="10">
        <v>30.62</v>
      </c>
      <c r="G22544" s="3">
        <v>5057496668431</v>
      </c>
      <c r="H22544" s="2">
        <v>1</v>
      </c>
      <c r="I22544" s="2">
        <v>1</v>
      </c>
      <c r="J22544">
        <v>2.6</v>
      </c>
      <c r="K22544" s="3">
        <v>8708923500</v>
      </c>
      <c r="L22544" t="s">
        <v>25995</v>
      </c>
    </row>
    <row r="22545" spans="1:12" x14ac:dyDescent="0.25">
      <c r="A22545" t="s">
        <v>17446</v>
      </c>
      <c r="B22545" t="s">
        <v>180</v>
      </c>
      <c r="C22545" s="8">
        <v>0</v>
      </c>
      <c r="D22545" s="8">
        <v>0</v>
      </c>
      <c r="F22545" s="10">
        <v>0</v>
      </c>
      <c r="G22545" s="3">
        <v>5057496713315</v>
      </c>
      <c r="H22545" s="2">
        <v>1</v>
      </c>
      <c r="I22545" s="2">
        <v>1</v>
      </c>
      <c r="J22545">
        <v>2.6</v>
      </c>
      <c r="K22545" s="3">
        <v>8708923500</v>
      </c>
      <c r="L22545" t="s">
        <v>25995</v>
      </c>
    </row>
    <row r="22546" spans="1:12" x14ac:dyDescent="0.25">
      <c r="A22546" t="s">
        <v>17448</v>
      </c>
      <c r="B22546" t="s">
        <v>180</v>
      </c>
      <c r="C22546" s="8">
        <v>0</v>
      </c>
      <c r="D22546" s="8">
        <v>0</v>
      </c>
      <c r="F22546" s="10">
        <v>0</v>
      </c>
      <c r="G22546" s="3">
        <v>5057496713322</v>
      </c>
      <c r="H22546" s="2">
        <v>1</v>
      </c>
      <c r="I22546" s="2">
        <v>1</v>
      </c>
      <c r="J22546">
        <v>2.6</v>
      </c>
      <c r="K22546" s="3">
        <v>8708923500</v>
      </c>
      <c r="L22546" t="s">
        <v>25995</v>
      </c>
    </row>
    <row r="22547" spans="1:12" x14ac:dyDescent="0.25">
      <c r="A22547" t="s">
        <v>20850</v>
      </c>
      <c r="B22547" t="s">
        <v>180</v>
      </c>
      <c r="C22547" s="8">
        <v>0</v>
      </c>
      <c r="D22547" s="8">
        <v>0</v>
      </c>
      <c r="F22547" s="10">
        <v>0</v>
      </c>
      <c r="G22547" s="3">
        <v>5057496730565</v>
      </c>
      <c r="H22547" s="2">
        <v>1</v>
      </c>
      <c r="I22547" s="2">
        <v>1</v>
      </c>
      <c r="J22547">
        <v>2.6</v>
      </c>
      <c r="K22547" s="3">
        <v>8708923500</v>
      </c>
      <c r="L22547" t="s">
        <v>25995</v>
      </c>
    </row>
    <row r="22548" spans="1:12" x14ac:dyDescent="0.25">
      <c r="A22548" t="s">
        <v>24810</v>
      </c>
      <c r="B22548" t="s">
        <v>180</v>
      </c>
      <c r="C22548" s="8"/>
      <c r="D22548" s="8">
        <v>0</v>
      </c>
      <c r="F22548" s="10">
        <v>0</v>
      </c>
      <c r="G22548" s="3">
        <v>5057496022066</v>
      </c>
      <c r="H22548" s="2">
        <v>1</v>
      </c>
      <c r="I22548" s="2">
        <v>1</v>
      </c>
      <c r="J22548">
        <v>2.6</v>
      </c>
      <c r="K22548" s="3">
        <v>8708923500</v>
      </c>
      <c r="L22548" t="s">
        <v>25995</v>
      </c>
    </row>
    <row r="22549" spans="1:12" x14ac:dyDescent="0.25">
      <c r="A22549" t="s">
        <v>24812</v>
      </c>
      <c r="B22549" t="s">
        <v>180</v>
      </c>
      <c r="C22549" s="8"/>
      <c r="D22549" s="8">
        <v>0</v>
      </c>
      <c r="F22549" s="10">
        <v>0</v>
      </c>
      <c r="G22549" s="3">
        <v>5057496022073</v>
      </c>
      <c r="H22549" s="2">
        <v>1</v>
      </c>
      <c r="I22549" s="2">
        <v>1</v>
      </c>
      <c r="J22549">
        <v>2.6</v>
      </c>
      <c r="K22549" s="3">
        <v>8708923500</v>
      </c>
      <c r="L22549" t="s">
        <v>25995</v>
      </c>
    </row>
    <row r="22550" spans="1:12" x14ac:dyDescent="0.25">
      <c r="A22550" t="s">
        <v>25643</v>
      </c>
      <c r="B22550" t="s">
        <v>180</v>
      </c>
      <c r="C22550" s="8"/>
      <c r="D22550" s="8">
        <v>0</v>
      </c>
      <c r="F22550" s="10">
        <v>0</v>
      </c>
      <c r="G22550" s="3">
        <v>5057496032935</v>
      </c>
      <c r="H22550" s="2">
        <v>1</v>
      </c>
      <c r="I22550" s="2">
        <v>1</v>
      </c>
      <c r="J22550">
        <v>2.6</v>
      </c>
      <c r="K22550" s="3">
        <v>8708923500</v>
      </c>
      <c r="L22550" t="s">
        <v>25995</v>
      </c>
    </row>
    <row r="22551" spans="1:12" x14ac:dyDescent="0.25">
      <c r="A22551" t="s">
        <v>5113</v>
      </c>
      <c r="B22551" t="s">
        <v>7</v>
      </c>
      <c r="C22551" s="8">
        <v>27.16</v>
      </c>
      <c r="D22551" s="8">
        <v>28.25</v>
      </c>
      <c r="E22551" s="9">
        <f t="shared" si="344"/>
        <v>4.0132547864506624E-2</v>
      </c>
      <c r="F22551" s="10">
        <v>31.08</v>
      </c>
      <c r="G22551" s="3">
        <v>5057496668448</v>
      </c>
      <c r="H22551" s="2">
        <v>1</v>
      </c>
      <c r="I22551" s="2">
        <v>1</v>
      </c>
      <c r="J22551">
        <v>5.58</v>
      </c>
      <c r="K22551" s="3">
        <v>8708923500</v>
      </c>
      <c r="L22551" t="s">
        <v>25995</v>
      </c>
    </row>
    <row r="22552" spans="1:12" x14ac:dyDescent="0.25">
      <c r="A22552" t="s">
        <v>5085</v>
      </c>
      <c r="B22552" t="s">
        <v>7</v>
      </c>
      <c r="C22552" s="8">
        <v>41.63</v>
      </c>
      <c r="D22552" s="8">
        <v>43.3</v>
      </c>
      <c r="E22552" s="9">
        <f t="shared" si="344"/>
        <v>4.011530146528932E-2</v>
      </c>
      <c r="F22552" s="10">
        <v>47.63</v>
      </c>
      <c r="G22552" s="3">
        <v>5057496668455</v>
      </c>
      <c r="H22552" s="2">
        <v>1</v>
      </c>
      <c r="I22552" s="2">
        <v>1</v>
      </c>
      <c r="J22552">
        <v>6.7</v>
      </c>
      <c r="K22552" s="3">
        <v>8708923500</v>
      </c>
      <c r="L22552" t="s">
        <v>25995</v>
      </c>
    </row>
    <row r="22553" spans="1:12" x14ac:dyDescent="0.25">
      <c r="A22553" t="s">
        <v>23941</v>
      </c>
      <c r="B22553" t="s">
        <v>7</v>
      </c>
      <c r="C22553" s="8">
        <v>30.032</v>
      </c>
      <c r="D22553" s="8">
        <v>31.23</v>
      </c>
      <c r="E22553" s="9">
        <f t="shared" si="344"/>
        <v>3.989078316462441E-2</v>
      </c>
      <c r="F22553" s="10">
        <v>34.35</v>
      </c>
      <c r="G22553" s="3">
        <v>5057496668462</v>
      </c>
      <c r="H22553" s="2">
        <v>1</v>
      </c>
      <c r="I22553" s="2">
        <v>1</v>
      </c>
      <c r="J22553">
        <v>5.8</v>
      </c>
      <c r="K22553" s="3">
        <v>8708923500</v>
      </c>
      <c r="L22553" t="s">
        <v>25995</v>
      </c>
    </row>
    <row r="22554" spans="1:12" x14ac:dyDescent="0.25">
      <c r="A22554" t="s">
        <v>23699</v>
      </c>
      <c r="B22554" t="s">
        <v>7</v>
      </c>
      <c r="C22554" s="8">
        <v>28.31</v>
      </c>
      <c r="D22554" s="8">
        <v>29.44</v>
      </c>
      <c r="E22554" s="9">
        <f t="shared" si="344"/>
        <v>3.9915224302366749E-2</v>
      </c>
      <c r="F22554" s="10">
        <v>32.380000000000003</v>
      </c>
      <c r="G22554" s="3">
        <v>5057496668479</v>
      </c>
      <c r="H22554" s="2">
        <v>1</v>
      </c>
      <c r="I22554" s="2">
        <v>1</v>
      </c>
      <c r="J22554">
        <v>6.7</v>
      </c>
      <c r="K22554" s="3">
        <v>8708923500</v>
      </c>
      <c r="L22554" t="s">
        <v>25995</v>
      </c>
    </row>
    <row r="22555" spans="1:12" x14ac:dyDescent="0.25">
      <c r="A22555" t="s">
        <v>23876</v>
      </c>
      <c r="B22555" t="s">
        <v>7</v>
      </c>
      <c r="C22555" s="8">
        <v>36.14</v>
      </c>
      <c r="D22555" s="8">
        <v>37.590000000000003</v>
      </c>
      <c r="E22555" s="9">
        <f t="shared" si="344"/>
        <v>4.0121748754842361E-2</v>
      </c>
      <c r="F22555" s="10">
        <v>41.35</v>
      </c>
      <c r="G22555" s="3">
        <v>5057496668486</v>
      </c>
      <c r="H22555" s="2">
        <v>1</v>
      </c>
      <c r="I22555" s="2">
        <v>1</v>
      </c>
      <c r="J22555">
        <v>6.6</v>
      </c>
      <c r="K22555" s="3">
        <v>8708923500</v>
      </c>
      <c r="L22555" t="s">
        <v>25995</v>
      </c>
    </row>
    <row r="22556" spans="1:12" x14ac:dyDescent="0.25">
      <c r="A22556" t="s">
        <v>23942</v>
      </c>
      <c r="B22556" t="s">
        <v>7</v>
      </c>
      <c r="C22556" s="8">
        <v>28.295999999999999</v>
      </c>
      <c r="D22556" s="8">
        <v>29.43</v>
      </c>
      <c r="E22556" s="9">
        <f t="shared" si="344"/>
        <v>4.0076335877862607E-2</v>
      </c>
      <c r="F22556" s="10">
        <v>32.369999999999997</v>
      </c>
      <c r="G22556" s="3">
        <v>5057496668493</v>
      </c>
      <c r="H22556" s="2">
        <v>1</v>
      </c>
      <c r="I22556" s="2">
        <v>1</v>
      </c>
      <c r="J22556">
        <v>6.3</v>
      </c>
      <c r="K22556" s="3">
        <v>8708923500</v>
      </c>
      <c r="L22556" t="s">
        <v>25995</v>
      </c>
    </row>
    <row r="22557" spans="1:12" x14ac:dyDescent="0.25">
      <c r="A22557" t="s">
        <v>678</v>
      </c>
      <c r="B22557" t="s">
        <v>7</v>
      </c>
      <c r="C22557" s="8">
        <v>53.59</v>
      </c>
      <c r="D22557" s="8">
        <v>55.73</v>
      </c>
      <c r="E22557" s="9">
        <f t="shared" si="344"/>
        <v>3.993282328792673E-2</v>
      </c>
      <c r="F22557" s="10">
        <v>61.3</v>
      </c>
      <c r="G22557" s="3">
        <v>5057496668509</v>
      </c>
      <c r="H22557" s="2">
        <v>1</v>
      </c>
      <c r="I22557" s="2">
        <v>1</v>
      </c>
      <c r="J22557">
        <v>6.5</v>
      </c>
      <c r="K22557" s="3">
        <v>8708923500</v>
      </c>
      <c r="L22557" t="s">
        <v>25995</v>
      </c>
    </row>
    <row r="22558" spans="1:12" x14ac:dyDescent="0.25">
      <c r="A22558" t="s">
        <v>657</v>
      </c>
      <c r="B22558" t="s">
        <v>7</v>
      </c>
      <c r="C22558" s="8">
        <v>57.870000000000005</v>
      </c>
      <c r="D22558" s="8">
        <v>60.18</v>
      </c>
      <c r="E22558" s="9">
        <f t="shared" si="344"/>
        <v>3.9917055469154916E-2</v>
      </c>
      <c r="F22558" s="10">
        <v>66.2</v>
      </c>
      <c r="G22558" s="3">
        <v>5057496668516</v>
      </c>
      <c r="H22558" s="2">
        <v>1</v>
      </c>
      <c r="I22558" s="2">
        <v>1</v>
      </c>
      <c r="J22558">
        <v>6.9</v>
      </c>
      <c r="K22558" s="3">
        <v>8708923500</v>
      </c>
      <c r="L22558" t="s">
        <v>25995</v>
      </c>
    </row>
    <row r="22559" spans="1:12" x14ac:dyDescent="0.25">
      <c r="A22559" t="s">
        <v>1456</v>
      </c>
      <c r="B22559" t="s">
        <v>7</v>
      </c>
      <c r="C22559" s="8">
        <v>37.6</v>
      </c>
      <c r="D22559" s="8">
        <v>39.1</v>
      </c>
      <c r="E22559" s="9">
        <f t="shared" si="344"/>
        <v>3.9893617021276591E-2</v>
      </c>
      <c r="F22559" s="10">
        <v>43.01</v>
      </c>
      <c r="G22559" s="3">
        <v>5057496668523</v>
      </c>
      <c r="H22559" s="2">
        <v>1</v>
      </c>
      <c r="I22559" s="2">
        <v>1</v>
      </c>
      <c r="J22559">
        <v>6.94</v>
      </c>
      <c r="K22559" s="3">
        <v>8708923500</v>
      </c>
      <c r="L22559" t="s">
        <v>25995</v>
      </c>
    </row>
    <row r="22560" spans="1:12" x14ac:dyDescent="0.25">
      <c r="A22560" t="s">
        <v>1455</v>
      </c>
      <c r="B22560" t="s">
        <v>7</v>
      </c>
      <c r="C22560" s="8">
        <v>33.64</v>
      </c>
      <c r="D22560" s="8">
        <v>32.54</v>
      </c>
      <c r="E22560" s="9">
        <f t="shared" si="344"/>
        <v>-3.2699167657550578E-2</v>
      </c>
      <c r="F22560" s="10">
        <v>35.79</v>
      </c>
      <c r="G22560" s="3">
        <v>5057496668530</v>
      </c>
      <c r="H22560" s="2">
        <v>1</v>
      </c>
      <c r="I22560" s="2">
        <v>1</v>
      </c>
      <c r="J22560">
        <v>6.44</v>
      </c>
      <c r="K22560" s="3">
        <v>8708923500</v>
      </c>
      <c r="L22560" t="s">
        <v>25995</v>
      </c>
    </row>
    <row r="22561" spans="1:12" x14ac:dyDescent="0.25">
      <c r="A22561" t="s">
        <v>8635</v>
      </c>
      <c r="B22561" t="s">
        <v>7</v>
      </c>
      <c r="C22561" s="8">
        <v>47.65</v>
      </c>
      <c r="D22561" s="8">
        <v>49.56</v>
      </c>
      <c r="E22561" s="9">
        <f t="shared" si="344"/>
        <v>4.0083945435467026E-2</v>
      </c>
      <c r="F22561" s="10">
        <v>54.52</v>
      </c>
      <c r="G22561" s="3">
        <v>5057496668547</v>
      </c>
      <c r="H22561" s="2">
        <v>1</v>
      </c>
      <c r="I22561" s="2">
        <v>1</v>
      </c>
      <c r="J22561">
        <v>7.36</v>
      </c>
      <c r="K22561" s="3">
        <v>8708923500</v>
      </c>
      <c r="L22561" t="s">
        <v>25995</v>
      </c>
    </row>
    <row r="22562" spans="1:12" x14ac:dyDescent="0.25">
      <c r="A22562" t="s">
        <v>1457</v>
      </c>
      <c r="B22562" t="s">
        <v>7</v>
      </c>
      <c r="C22562" s="8">
        <v>40.82</v>
      </c>
      <c r="D22562" s="8">
        <v>42.45</v>
      </c>
      <c r="E22562" s="9">
        <f t="shared" si="344"/>
        <v>3.9931406173444449E-2</v>
      </c>
      <c r="F22562" s="10">
        <v>46.7</v>
      </c>
      <c r="G22562" s="3">
        <v>5057496668554</v>
      </c>
      <c r="H22562" s="2">
        <v>1</v>
      </c>
      <c r="I22562" s="2">
        <v>1</v>
      </c>
      <c r="J22562">
        <v>9</v>
      </c>
      <c r="K22562" s="3">
        <v>8708923500</v>
      </c>
      <c r="L22562" t="s">
        <v>25995</v>
      </c>
    </row>
    <row r="22563" spans="1:12" x14ac:dyDescent="0.25">
      <c r="A22563" t="s">
        <v>1458</v>
      </c>
      <c r="B22563" t="s">
        <v>1459</v>
      </c>
      <c r="C22563" s="8">
        <v>37.85</v>
      </c>
      <c r="D22563" s="8">
        <v>39.36</v>
      </c>
      <c r="E22563" s="9">
        <f t="shared" si="344"/>
        <v>3.9894319682958992E-2</v>
      </c>
      <c r="F22563" s="10">
        <v>43.3</v>
      </c>
      <c r="G22563" s="3">
        <v>5057496668561</v>
      </c>
      <c r="H22563" s="2">
        <v>1</v>
      </c>
      <c r="I22563" s="2">
        <v>1</v>
      </c>
      <c r="J22563">
        <v>8.1999999999999993</v>
      </c>
      <c r="K22563" s="3">
        <v>8708923500</v>
      </c>
      <c r="L22563" t="s">
        <v>25995</v>
      </c>
    </row>
    <row r="22564" spans="1:12" x14ac:dyDescent="0.25">
      <c r="A22564" t="s">
        <v>2337</v>
      </c>
      <c r="B22564" t="s">
        <v>12</v>
      </c>
      <c r="C22564" s="8">
        <v>69.27</v>
      </c>
      <c r="D22564" s="8">
        <v>72.040000000000006</v>
      </c>
      <c r="E22564" s="9">
        <f t="shared" si="344"/>
        <v>3.9988450988884226E-2</v>
      </c>
      <c r="F22564" s="10">
        <v>79.239999999999995</v>
      </c>
      <c r="G22564" s="3">
        <v>5057496668578</v>
      </c>
      <c r="H22564" s="2">
        <v>1</v>
      </c>
      <c r="I22564" s="2">
        <v>1</v>
      </c>
      <c r="J22564">
        <v>7.36</v>
      </c>
      <c r="K22564" s="3">
        <v>8708923500</v>
      </c>
      <c r="L22564" t="s">
        <v>25995</v>
      </c>
    </row>
    <row r="22565" spans="1:12" x14ac:dyDescent="0.25">
      <c r="A22565" t="s">
        <v>205</v>
      </c>
      <c r="B22565" t="s">
        <v>7</v>
      </c>
      <c r="C22565" s="8">
        <v>48.160000000000004</v>
      </c>
      <c r="D22565" s="8">
        <v>50.09</v>
      </c>
      <c r="E22565" s="9">
        <f t="shared" si="344"/>
        <v>4.0074750830564776E-2</v>
      </c>
      <c r="F22565" s="10">
        <v>55.1</v>
      </c>
      <c r="G22565" s="3">
        <v>5057496668585</v>
      </c>
      <c r="H22565" s="2">
        <v>1</v>
      </c>
      <c r="I22565" s="2">
        <v>1</v>
      </c>
      <c r="J22565">
        <v>7.1</v>
      </c>
      <c r="K22565" s="3">
        <v>8708923500</v>
      </c>
      <c r="L22565" t="s">
        <v>25995</v>
      </c>
    </row>
    <row r="22566" spans="1:12" x14ac:dyDescent="0.25">
      <c r="A22566" t="s">
        <v>9913</v>
      </c>
      <c r="B22566" t="s">
        <v>7</v>
      </c>
      <c r="C22566" s="8">
        <v>0</v>
      </c>
      <c r="D22566" s="8">
        <v>0</v>
      </c>
      <c r="F22566" s="10">
        <v>0</v>
      </c>
      <c r="G22566" s="3">
        <v>5057496668592</v>
      </c>
      <c r="H22566" s="2">
        <v>1</v>
      </c>
      <c r="I22566" s="2">
        <v>1</v>
      </c>
      <c r="J22566">
        <v>7.4</v>
      </c>
      <c r="K22566" s="3">
        <v>8708923500</v>
      </c>
      <c r="L22566" t="s">
        <v>25995</v>
      </c>
    </row>
    <row r="22567" spans="1:12" x14ac:dyDescent="0.25">
      <c r="A22567" t="s">
        <v>9943</v>
      </c>
      <c r="B22567" t="s">
        <v>178</v>
      </c>
      <c r="C22567" s="8">
        <v>0</v>
      </c>
      <c r="D22567" s="8">
        <v>0</v>
      </c>
      <c r="F22567" s="10">
        <v>0</v>
      </c>
      <c r="G22567" s="3">
        <v>5057496668608</v>
      </c>
      <c r="H22567" s="2">
        <v>1</v>
      </c>
      <c r="I22567" s="2">
        <v>1</v>
      </c>
      <c r="J22567">
        <v>7.4</v>
      </c>
      <c r="K22567" s="3">
        <v>8708923500</v>
      </c>
      <c r="L22567" t="s">
        <v>25995</v>
      </c>
    </row>
    <row r="22568" spans="1:12" x14ac:dyDescent="0.25">
      <c r="A22568" t="s">
        <v>10750</v>
      </c>
      <c r="B22568" t="s">
        <v>7</v>
      </c>
      <c r="C22568" s="8">
        <v>69.77</v>
      </c>
      <c r="D22568" s="8">
        <v>72.56</v>
      </c>
      <c r="E22568" s="9">
        <f t="shared" si="344"/>
        <v>3.9988533753762455E-2</v>
      </c>
      <c r="F22568" s="10">
        <v>79.819999999999993</v>
      </c>
      <c r="G22568" s="3">
        <v>5057496668615</v>
      </c>
      <c r="H22568" s="2">
        <v>1</v>
      </c>
      <c r="I22568" s="2">
        <v>1</v>
      </c>
      <c r="J22568">
        <v>7.4</v>
      </c>
      <c r="K22568" s="3">
        <v>8708923500</v>
      </c>
      <c r="L22568" t="s">
        <v>25995</v>
      </c>
    </row>
    <row r="22569" spans="1:12" x14ac:dyDescent="0.25">
      <c r="A22569" t="s">
        <v>10864</v>
      </c>
      <c r="B22569" t="s">
        <v>7</v>
      </c>
      <c r="C22569" s="8">
        <v>0</v>
      </c>
      <c r="D22569" s="8">
        <v>0</v>
      </c>
      <c r="F22569" s="10">
        <v>0</v>
      </c>
      <c r="G22569" s="3">
        <v>5057496668622</v>
      </c>
      <c r="H22569" s="2">
        <v>1</v>
      </c>
      <c r="I22569" s="2">
        <v>1</v>
      </c>
      <c r="J22569">
        <v>7.4</v>
      </c>
      <c r="K22569" s="3">
        <v>8708923500</v>
      </c>
      <c r="L22569" t="s">
        <v>25995</v>
      </c>
    </row>
    <row r="22570" spans="1:12" x14ac:dyDescent="0.25">
      <c r="A22570" t="s">
        <v>11117</v>
      </c>
      <c r="B22570" t="s">
        <v>7</v>
      </c>
      <c r="C22570" s="8">
        <v>51.27</v>
      </c>
      <c r="D22570" s="8">
        <v>53.32</v>
      </c>
      <c r="E22570" s="9">
        <f t="shared" si="344"/>
        <v>3.9984396333138231E-2</v>
      </c>
      <c r="F22570" s="10">
        <v>58.65</v>
      </c>
      <c r="G22570" s="3">
        <v>5057496668639</v>
      </c>
      <c r="H22570" s="2">
        <v>1</v>
      </c>
      <c r="I22570" s="2">
        <v>1</v>
      </c>
      <c r="J22570">
        <v>7.36</v>
      </c>
      <c r="K22570" s="3">
        <v>8708923500</v>
      </c>
      <c r="L22570" t="s">
        <v>25995</v>
      </c>
    </row>
    <row r="22571" spans="1:12" x14ac:dyDescent="0.25">
      <c r="A22571" t="s">
        <v>11118</v>
      </c>
      <c r="B22571" t="s">
        <v>7</v>
      </c>
      <c r="C22571" s="8">
        <v>60.98</v>
      </c>
      <c r="D22571" s="8">
        <v>63.42</v>
      </c>
      <c r="E22571" s="9">
        <f t="shared" si="344"/>
        <v>4.0013119055428092E-2</v>
      </c>
      <c r="F22571" s="10">
        <v>69.760000000000005</v>
      </c>
      <c r="G22571" s="3">
        <v>5057496668646</v>
      </c>
      <c r="H22571" s="2">
        <v>1</v>
      </c>
      <c r="I22571" s="2">
        <v>1</v>
      </c>
      <c r="J22571">
        <v>7.88</v>
      </c>
      <c r="K22571" s="3">
        <v>8708923500</v>
      </c>
      <c r="L22571" t="s">
        <v>25995</v>
      </c>
    </row>
    <row r="22572" spans="1:12" x14ac:dyDescent="0.25">
      <c r="A22572" t="s">
        <v>11119</v>
      </c>
      <c r="B22572" t="s">
        <v>7</v>
      </c>
      <c r="C22572" s="8">
        <v>74.900000000000006</v>
      </c>
      <c r="D22572" s="8">
        <v>77.900000000000006</v>
      </c>
      <c r="E22572" s="9">
        <f t="shared" si="344"/>
        <v>4.0053404539385842E-2</v>
      </c>
      <c r="F22572" s="10">
        <v>85.69</v>
      </c>
      <c r="G22572" s="3">
        <v>5057496668653</v>
      </c>
      <c r="H22572" s="2">
        <v>1</v>
      </c>
      <c r="I22572" s="2">
        <v>1</v>
      </c>
      <c r="J22572">
        <v>7.88</v>
      </c>
      <c r="K22572" s="3">
        <v>8708923500</v>
      </c>
      <c r="L22572" t="s">
        <v>25995</v>
      </c>
    </row>
    <row r="22573" spans="1:12" x14ac:dyDescent="0.25">
      <c r="A22573" t="s">
        <v>11120</v>
      </c>
      <c r="B22573" t="s">
        <v>7</v>
      </c>
      <c r="C22573" s="8">
        <v>67.8</v>
      </c>
      <c r="D22573" s="8">
        <v>70.510000000000005</v>
      </c>
      <c r="E22573" s="9">
        <f t="shared" si="344"/>
        <v>3.9970501474926375E-2</v>
      </c>
      <c r="F22573" s="10">
        <v>77.56</v>
      </c>
      <c r="G22573" s="3">
        <v>5057496668660</v>
      </c>
      <c r="H22573" s="2">
        <v>1</v>
      </c>
      <c r="I22573" s="2">
        <v>1</v>
      </c>
      <c r="J22573">
        <v>7.36</v>
      </c>
      <c r="K22573" s="3">
        <v>8708923500</v>
      </c>
      <c r="L22573" t="s">
        <v>25995</v>
      </c>
    </row>
    <row r="22574" spans="1:12" x14ac:dyDescent="0.25">
      <c r="A22574" t="s">
        <v>11121</v>
      </c>
      <c r="B22574" t="s">
        <v>7</v>
      </c>
      <c r="C22574" s="8">
        <v>51.91</v>
      </c>
      <c r="D22574" s="8">
        <v>53.99</v>
      </c>
      <c r="E22574" s="9">
        <f t="shared" si="344"/>
        <v>4.006935079946071E-2</v>
      </c>
      <c r="F22574" s="10">
        <v>59.39</v>
      </c>
      <c r="G22574" s="3">
        <v>5057496668677</v>
      </c>
      <c r="H22574" s="2">
        <v>1</v>
      </c>
      <c r="I22574" s="2">
        <v>1</v>
      </c>
      <c r="J22574">
        <v>7.36</v>
      </c>
      <c r="K22574" s="3">
        <v>8708923500</v>
      </c>
      <c r="L22574" t="s">
        <v>25995</v>
      </c>
    </row>
    <row r="22575" spans="1:12" x14ac:dyDescent="0.25">
      <c r="A22575" t="s">
        <v>11126</v>
      </c>
      <c r="B22575" t="s">
        <v>7</v>
      </c>
      <c r="C22575" s="8">
        <v>0</v>
      </c>
      <c r="D22575" s="8">
        <v>0</v>
      </c>
      <c r="F22575" s="10">
        <v>0</v>
      </c>
      <c r="G22575" s="3">
        <v>5057496668684</v>
      </c>
      <c r="H22575" s="2">
        <v>1</v>
      </c>
      <c r="I22575" s="2">
        <v>1</v>
      </c>
      <c r="J22575">
        <v>7.4</v>
      </c>
      <c r="K22575" s="3">
        <v>8708923500</v>
      </c>
      <c r="L22575" t="s">
        <v>25995</v>
      </c>
    </row>
    <row r="22576" spans="1:12" x14ac:dyDescent="0.25">
      <c r="A22576" t="s">
        <v>11129</v>
      </c>
      <c r="B22576" t="s">
        <v>7</v>
      </c>
      <c r="C22576" s="8">
        <v>0</v>
      </c>
      <c r="D22576" s="8">
        <v>0</v>
      </c>
      <c r="F22576" s="10">
        <v>0</v>
      </c>
      <c r="G22576" s="3">
        <v>5057496668691</v>
      </c>
      <c r="H22576" s="2">
        <v>1</v>
      </c>
      <c r="I22576" s="2">
        <v>1</v>
      </c>
      <c r="J22576">
        <v>7.4</v>
      </c>
      <c r="K22576" s="3">
        <v>8708923500</v>
      </c>
      <c r="L22576" t="s">
        <v>25995</v>
      </c>
    </row>
    <row r="22577" spans="1:12" x14ac:dyDescent="0.25">
      <c r="A22577" t="s">
        <v>11130</v>
      </c>
      <c r="B22577" t="s">
        <v>7</v>
      </c>
      <c r="C22577" s="8">
        <v>0</v>
      </c>
      <c r="D22577" s="8">
        <v>0</v>
      </c>
      <c r="F22577" s="10">
        <v>0</v>
      </c>
      <c r="G22577" s="3">
        <v>5057496668707</v>
      </c>
      <c r="H22577" s="2">
        <v>1</v>
      </c>
      <c r="I22577" s="2">
        <v>1</v>
      </c>
      <c r="J22577">
        <v>7.4</v>
      </c>
      <c r="K22577" s="3">
        <v>8708923500</v>
      </c>
      <c r="L22577" t="s">
        <v>25995</v>
      </c>
    </row>
    <row r="22578" spans="1:12" x14ac:dyDescent="0.25">
      <c r="A22578" t="s">
        <v>11131</v>
      </c>
      <c r="B22578" t="s">
        <v>12</v>
      </c>
      <c r="C22578" s="8">
        <v>0</v>
      </c>
      <c r="D22578" s="8">
        <v>0</v>
      </c>
      <c r="F22578" s="10">
        <v>0</v>
      </c>
      <c r="G22578" s="3">
        <v>5057496668714</v>
      </c>
      <c r="H22578" s="2">
        <v>1</v>
      </c>
      <c r="I22578" s="2">
        <v>1</v>
      </c>
      <c r="J22578">
        <v>7.4</v>
      </c>
      <c r="K22578" s="3">
        <v>8708923500</v>
      </c>
      <c r="L22578" t="s">
        <v>25995</v>
      </c>
    </row>
    <row r="22579" spans="1:12" x14ac:dyDescent="0.25">
      <c r="A22579" t="s">
        <v>10715</v>
      </c>
      <c r="B22579" t="s">
        <v>7</v>
      </c>
      <c r="C22579" s="8">
        <v>39.99</v>
      </c>
      <c r="D22579" s="8">
        <v>41.59</v>
      </c>
      <c r="E22579" s="9">
        <f t="shared" si="344"/>
        <v>4.001000250062519E-2</v>
      </c>
      <c r="F22579" s="10">
        <v>45.75</v>
      </c>
      <c r="G22579" s="3">
        <v>5057496668721</v>
      </c>
      <c r="H22579" s="2">
        <v>1</v>
      </c>
      <c r="I22579" s="2">
        <v>1</v>
      </c>
      <c r="J22579">
        <v>7.4</v>
      </c>
      <c r="K22579" s="3">
        <v>8708923500</v>
      </c>
      <c r="L22579" t="s">
        <v>25995</v>
      </c>
    </row>
    <row r="22580" spans="1:12" x14ac:dyDescent="0.25">
      <c r="A22580" t="s">
        <v>10717</v>
      </c>
      <c r="B22580" t="s">
        <v>7</v>
      </c>
      <c r="C22580" s="8">
        <v>36.979999999999997</v>
      </c>
      <c r="D22580" s="8">
        <v>38.46</v>
      </c>
      <c r="E22580" s="9">
        <f t="shared" si="344"/>
        <v>4.0021633315305678E-2</v>
      </c>
      <c r="F22580" s="10">
        <v>42.31</v>
      </c>
      <c r="G22580" s="3">
        <v>5057496668738</v>
      </c>
      <c r="H22580" s="2">
        <v>1</v>
      </c>
      <c r="I22580" s="2">
        <v>1</v>
      </c>
      <c r="J22580">
        <v>7.4</v>
      </c>
      <c r="K22580" s="3">
        <v>8708923500</v>
      </c>
      <c r="L22580" t="s">
        <v>25995</v>
      </c>
    </row>
    <row r="22581" spans="1:12" x14ac:dyDescent="0.25">
      <c r="A22581" t="s">
        <v>19457</v>
      </c>
      <c r="B22581" t="s">
        <v>7</v>
      </c>
      <c r="C22581" s="8">
        <v>38.940000000000005</v>
      </c>
      <c r="D22581" s="8">
        <v>40.5</v>
      </c>
      <c r="E22581" s="9">
        <f t="shared" si="344"/>
        <v>4.0061633281972139E-2</v>
      </c>
      <c r="F22581" s="10">
        <v>44.55</v>
      </c>
      <c r="G22581" s="3">
        <v>5057496668745</v>
      </c>
      <c r="H22581" s="2">
        <v>1</v>
      </c>
      <c r="I22581" s="2">
        <v>1</v>
      </c>
      <c r="J22581">
        <v>7.36</v>
      </c>
      <c r="K22581" s="3">
        <v>8708923500</v>
      </c>
      <c r="L22581" t="s">
        <v>25995</v>
      </c>
    </row>
    <row r="22582" spans="1:12" x14ac:dyDescent="0.25">
      <c r="A22582" t="s">
        <v>10716</v>
      </c>
      <c r="B22582" t="s">
        <v>12</v>
      </c>
      <c r="C22582" s="8">
        <v>63.74</v>
      </c>
      <c r="D22582" s="8">
        <v>66.290000000000006</v>
      </c>
      <c r="E22582" s="9">
        <f t="shared" si="344"/>
        <v>4.0006275494195234E-2</v>
      </c>
      <c r="F22582" s="10">
        <v>72.92</v>
      </c>
      <c r="G22582" s="3">
        <v>5057496668752</v>
      </c>
      <c r="H22582" s="2">
        <v>1</v>
      </c>
      <c r="I22582" s="2">
        <v>1</v>
      </c>
      <c r="J22582">
        <v>7.36</v>
      </c>
      <c r="K22582" s="3">
        <v>8708923500</v>
      </c>
      <c r="L22582" t="s">
        <v>25995</v>
      </c>
    </row>
    <row r="22583" spans="1:12" x14ac:dyDescent="0.25">
      <c r="A22583" t="s">
        <v>13830</v>
      </c>
      <c r="B22583" t="s">
        <v>12</v>
      </c>
      <c r="C22583" s="8">
        <v>0</v>
      </c>
      <c r="D22583" s="8">
        <v>0</v>
      </c>
      <c r="F22583" s="10">
        <v>0</v>
      </c>
      <c r="G22583" s="3">
        <v>5057496689597</v>
      </c>
      <c r="H22583" s="2">
        <v>1</v>
      </c>
      <c r="I22583" s="2">
        <v>1</v>
      </c>
      <c r="J22583">
        <v>7.4</v>
      </c>
      <c r="K22583" s="3">
        <v>8708923500</v>
      </c>
      <c r="L22583" t="s">
        <v>25995</v>
      </c>
    </row>
    <row r="22584" spans="1:12" x14ac:dyDescent="0.25">
      <c r="A22584" t="s">
        <v>10718</v>
      </c>
      <c r="B22584" t="s">
        <v>12</v>
      </c>
      <c r="C22584" s="8">
        <v>0</v>
      </c>
      <c r="D22584" s="8">
        <v>0</v>
      </c>
      <c r="F22584" s="10">
        <v>0</v>
      </c>
      <c r="G22584" s="3">
        <v>5057496668769</v>
      </c>
      <c r="H22584" s="2">
        <v>1</v>
      </c>
      <c r="I22584" s="2">
        <v>1</v>
      </c>
      <c r="J22584">
        <v>7.4</v>
      </c>
      <c r="K22584" s="3">
        <v>8708923500</v>
      </c>
      <c r="L22584" t="s">
        <v>25995</v>
      </c>
    </row>
    <row r="22585" spans="1:12" x14ac:dyDescent="0.25">
      <c r="A22585" t="s">
        <v>20289</v>
      </c>
      <c r="B22585" t="s">
        <v>7</v>
      </c>
      <c r="C22585" s="8">
        <v>0</v>
      </c>
      <c r="D22585" s="8">
        <v>0</v>
      </c>
      <c r="F22585" s="10">
        <v>0</v>
      </c>
      <c r="G22585" s="3">
        <v>5057496668776</v>
      </c>
      <c r="H22585" s="2">
        <v>1</v>
      </c>
      <c r="I22585" s="2">
        <v>1</v>
      </c>
      <c r="J22585">
        <v>7.4</v>
      </c>
      <c r="K22585" s="3">
        <v>8708923500</v>
      </c>
      <c r="L22585" t="s">
        <v>25995</v>
      </c>
    </row>
    <row r="22586" spans="1:12" x14ac:dyDescent="0.25">
      <c r="A22586" t="s">
        <v>20297</v>
      </c>
      <c r="B22586" t="s">
        <v>7</v>
      </c>
      <c r="C22586" s="8">
        <v>0</v>
      </c>
      <c r="D22586" s="8">
        <v>0</v>
      </c>
      <c r="F22586" s="10">
        <v>0</v>
      </c>
      <c r="G22586" s="3">
        <v>5057496668783</v>
      </c>
      <c r="H22586" s="2">
        <v>1</v>
      </c>
      <c r="I22586" s="2">
        <v>1</v>
      </c>
      <c r="J22586">
        <v>7.4</v>
      </c>
      <c r="K22586" s="3">
        <v>8708923500</v>
      </c>
      <c r="L22586" t="s">
        <v>25995</v>
      </c>
    </row>
    <row r="22587" spans="1:12" x14ac:dyDescent="0.25">
      <c r="A22587" t="s">
        <v>20298</v>
      </c>
      <c r="B22587" t="s">
        <v>7</v>
      </c>
      <c r="C22587" s="8">
        <v>0</v>
      </c>
      <c r="D22587" s="8">
        <v>0</v>
      </c>
      <c r="F22587" s="10">
        <v>0</v>
      </c>
      <c r="G22587" s="3">
        <v>5057496668790</v>
      </c>
      <c r="H22587" s="2">
        <v>1</v>
      </c>
      <c r="I22587" s="2">
        <v>1</v>
      </c>
      <c r="J22587">
        <v>7.4</v>
      </c>
      <c r="K22587" s="3">
        <v>8708923500</v>
      </c>
      <c r="L22587" t="s">
        <v>25995</v>
      </c>
    </row>
    <row r="22588" spans="1:12" x14ac:dyDescent="0.25">
      <c r="A22588" t="s">
        <v>14634</v>
      </c>
      <c r="B22588" t="s">
        <v>7</v>
      </c>
      <c r="C22588" s="8">
        <v>49.717500000000001</v>
      </c>
      <c r="D22588" s="8">
        <v>51.71</v>
      </c>
      <c r="E22588" s="9">
        <f t="shared" si="344"/>
        <v>4.0076431839895406E-2</v>
      </c>
      <c r="F22588" s="10">
        <v>56.88</v>
      </c>
      <c r="G22588" s="3">
        <v>5057496668806</v>
      </c>
      <c r="H22588" s="2">
        <v>1</v>
      </c>
      <c r="I22588" s="2">
        <v>1</v>
      </c>
      <c r="J22588">
        <v>5.28</v>
      </c>
      <c r="K22588" s="3">
        <v>8708923500</v>
      </c>
      <c r="L22588" t="s">
        <v>25995</v>
      </c>
    </row>
    <row r="22589" spans="1:12" x14ac:dyDescent="0.25">
      <c r="A22589" t="s">
        <v>19526</v>
      </c>
      <c r="B22589" t="s">
        <v>12</v>
      </c>
      <c r="C22589" s="8">
        <v>103.5</v>
      </c>
      <c r="D22589" s="8">
        <v>107.64</v>
      </c>
      <c r="E22589" s="9">
        <f t="shared" si="344"/>
        <v>4.0000000000000008E-2</v>
      </c>
      <c r="F22589" s="10">
        <v>118.4</v>
      </c>
      <c r="G22589" s="3">
        <v>5057496668813</v>
      </c>
      <c r="H22589" s="2">
        <v>1</v>
      </c>
      <c r="I22589" s="2">
        <v>1</v>
      </c>
      <c r="J22589">
        <v>6</v>
      </c>
      <c r="K22589" s="3">
        <v>8708923500</v>
      </c>
      <c r="L22589" t="s">
        <v>25995</v>
      </c>
    </row>
    <row r="22590" spans="1:12" x14ac:dyDescent="0.25">
      <c r="A22590" t="s">
        <v>9584</v>
      </c>
      <c r="B22590" t="s">
        <v>7</v>
      </c>
      <c r="C22590" s="8">
        <v>0</v>
      </c>
      <c r="D22590" s="8">
        <v>0</v>
      </c>
      <c r="F22590" s="10">
        <v>0</v>
      </c>
      <c r="G22590" s="3">
        <v>5057496668820</v>
      </c>
      <c r="H22590" s="2">
        <v>1</v>
      </c>
      <c r="I22590" s="2">
        <v>1</v>
      </c>
      <c r="J22590">
        <v>7.4</v>
      </c>
      <c r="K22590" s="3">
        <v>8708923500</v>
      </c>
      <c r="L22590" t="s">
        <v>25995</v>
      </c>
    </row>
    <row r="22591" spans="1:12" x14ac:dyDescent="0.25">
      <c r="A22591" t="s">
        <v>15549</v>
      </c>
      <c r="B22591" t="s">
        <v>9469</v>
      </c>
      <c r="C22591" s="8">
        <v>0</v>
      </c>
      <c r="D22591" s="8">
        <v>0</v>
      </c>
      <c r="F22591" s="10">
        <v>0</v>
      </c>
      <c r="G22591" s="3">
        <v>5057496668837</v>
      </c>
      <c r="H22591" s="2">
        <v>1</v>
      </c>
      <c r="I22591" s="2">
        <v>1</v>
      </c>
      <c r="J22591">
        <v>7.4</v>
      </c>
      <c r="K22591" s="3">
        <v>8708923500</v>
      </c>
      <c r="L22591" t="s">
        <v>25995</v>
      </c>
    </row>
    <row r="22592" spans="1:12" x14ac:dyDescent="0.25">
      <c r="A22592" t="s">
        <v>15551</v>
      </c>
      <c r="B22592" t="s">
        <v>9469</v>
      </c>
      <c r="C22592" s="8">
        <v>0</v>
      </c>
      <c r="D22592" s="8">
        <v>0</v>
      </c>
      <c r="F22592" s="10">
        <v>0</v>
      </c>
      <c r="G22592" s="3">
        <v>5057496668844</v>
      </c>
      <c r="H22592" s="2">
        <v>1</v>
      </c>
      <c r="I22592" s="2">
        <v>1</v>
      </c>
      <c r="J22592">
        <v>7.4</v>
      </c>
      <c r="K22592" s="3">
        <v>8708923500</v>
      </c>
      <c r="L22592" t="s">
        <v>25995</v>
      </c>
    </row>
    <row r="22593" spans="1:12" x14ac:dyDescent="0.25">
      <c r="A22593" t="s">
        <v>15554</v>
      </c>
      <c r="B22593" t="s">
        <v>9469</v>
      </c>
      <c r="C22593" s="8">
        <v>0</v>
      </c>
      <c r="D22593" s="8">
        <v>0</v>
      </c>
      <c r="F22593" s="10">
        <v>0</v>
      </c>
      <c r="G22593" s="3">
        <v>5057496668851</v>
      </c>
      <c r="H22593" s="2">
        <v>1</v>
      </c>
      <c r="I22593" s="2">
        <v>1</v>
      </c>
      <c r="J22593">
        <v>7.4</v>
      </c>
      <c r="K22593" s="3">
        <v>8708923500</v>
      </c>
      <c r="L22593" t="s">
        <v>25995</v>
      </c>
    </row>
    <row r="22594" spans="1:12" x14ac:dyDescent="0.25">
      <c r="A22594" t="s">
        <v>15681</v>
      </c>
      <c r="B22594" t="s">
        <v>7</v>
      </c>
      <c r="C22594" s="8">
        <v>0</v>
      </c>
      <c r="D22594" s="8">
        <v>0</v>
      </c>
      <c r="F22594" s="10">
        <v>0</v>
      </c>
      <c r="G22594" s="3">
        <v>5057496668868</v>
      </c>
      <c r="H22594" s="2">
        <v>1</v>
      </c>
      <c r="I22594" s="2">
        <v>1</v>
      </c>
      <c r="J22594">
        <v>7.4</v>
      </c>
      <c r="K22594" s="3">
        <v>8708923500</v>
      </c>
      <c r="L22594" t="s">
        <v>25995</v>
      </c>
    </row>
    <row r="22595" spans="1:12" x14ac:dyDescent="0.25">
      <c r="A22595" t="s">
        <v>15929</v>
      </c>
      <c r="B22595" t="s">
        <v>7</v>
      </c>
      <c r="C22595" s="8">
        <v>0</v>
      </c>
      <c r="D22595" s="8">
        <v>0</v>
      </c>
      <c r="F22595" s="10">
        <v>0</v>
      </c>
      <c r="G22595" s="3">
        <v>5057496668875</v>
      </c>
      <c r="H22595" s="2">
        <v>1</v>
      </c>
      <c r="I22595" s="2">
        <v>1</v>
      </c>
      <c r="J22595">
        <v>7.4</v>
      </c>
      <c r="K22595" s="3">
        <v>8708923500</v>
      </c>
      <c r="L22595" t="s">
        <v>25995</v>
      </c>
    </row>
    <row r="22596" spans="1:12" x14ac:dyDescent="0.25">
      <c r="A22596" t="s">
        <v>20523</v>
      </c>
      <c r="B22596" t="s">
        <v>573</v>
      </c>
      <c r="C22596" s="8">
        <v>0</v>
      </c>
      <c r="D22596" s="8">
        <v>0</v>
      </c>
      <c r="F22596" s="10">
        <v>0</v>
      </c>
      <c r="G22596" s="3">
        <v>5057496688910</v>
      </c>
      <c r="H22596" s="2">
        <v>1</v>
      </c>
      <c r="I22596" s="2">
        <v>1</v>
      </c>
      <c r="J22596">
        <v>7.4</v>
      </c>
      <c r="K22596" s="3">
        <v>8708923500</v>
      </c>
      <c r="L22596" t="s">
        <v>25995</v>
      </c>
    </row>
    <row r="22597" spans="1:12" x14ac:dyDescent="0.25">
      <c r="A22597" t="s">
        <v>16122</v>
      </c>
      <c r="B22597" t="s">
        <v>2028</v>
      </c>
      <c r="C22597" s="8">
        <v>0</v>
      </c>
      <c r="D22597" s="8">
        <v>0</v>
      </c>
      <c r="F22597" s="10">
        <v>0</v>
      </c>
      <c r="G22597" s="3">
        <v>5057496696762</v>
      </c>
      <c r="H22597" s="2">
        <v>1</v>
      </c>
      <c r="I22597" s="2">
        <v>1</v>
      </c>
      <c r="J22597">
        <v>7.4</v>
      </c>
      <c r="K22597" s="3">
        <v>8708923500</v>
      </c>
      <c r="L22597" t="s">
        <v>25995</v>
      </c>
    </row>
    <row r="22598" spans="1:12" x14ac:dyDescent="0.25">
      <c r="A22598" t="s">
        <v>16399</v>
      </c>
      <c r="B22598" t="s">
        <v>9469</v>
      </c>
      <c r="C22598" s="8">
        <v>0</v>
      </c>
      <c r="D22598" s="8">
        <v>0</v>
      </c>
      <c r="F22598" s="10">
        <v>0</v>
      </c>
      <c r="G22598" s="3">
        <v>5057496696779</v>
      </c>
      <c r="H22598" s="2">
        <v>1</v>
      </c>
      <c r="I22598" s="2">
        <v>1</v>
      </c>
      <c r="J22598">
        <v>7.4</v>
      </c>
      <c r="K22598" s="3">
        <v>8708923500</v>
      </c>
      <c r="L22598" t="s">
        <v>25995</v>
      </c>
    </row>
    <row r="22599" spans="1:12" x14ac:dyDescent="0.25">
      <c r="A22599" t="s">
        <v>16929</v>
      </c>
      <c r="B22599" t="s">
        <v>7</v>
      </c>
      <c r="C22599" s="8">
        <v>0</v>
      </c>
      <c r="D22599" s="8">
        <v>0</v>
      </c>
      <c r="F22599" s="10">
        <v>0</v>
      </c>
      <c r="G22599" s="3">
        <v>5057496706355</v>
      </c>
      <c r="H22599" s="2">
        <v>1</v>
      </c>
      <c r="I22599" s="2">
        <v>1</v>
      </c>
      <c r="J22599">
        <v>0</v>
      </c>
      <c r="K22599" s="3">
        <v>8708923500</v>
      </c>
      <c r="L22599" t="s">
        <v>25995</v>
      </c>
    </row>
    <row r="22600" spans="1:12" x14ac:dyDescent="0.25">
      <c r="A22600" t="s">
        <v>17315</v>
      </c>
      <c r="B22600" t="s">
        <v>12</v>
      </c>
      <c r="C22600" s="8">
        <v>0</v>
      </c>
      <c r="D22600" s="8">
        <v>0</v>
      </c>
      <c r="F22600" s="10">
        <v>0</v>
      </c>
      <c r="G22600" s="3">
        <v>5057496702975</v>
      </c>
      <c r="H22600" s="2">
        <v>1</v>
      </c>
      <c r="I22600" s="2">
        <v>1</v>
      </c>
      <c r="J22600">
        <v>7.4</v>
      </c>
      <c r="K22600" s="3">
        <v>8708923500</v>
      </c>
      <c r="L22600" t="s">
        <v>25995</v>
      </c>
    </row>
    <row r="22601" spans="1:12" x14ac:dyDescent="0.25">
      <c r="A22601" t="s">
        <v>17330</v>
      </c>
      <c r="B22601" t="s">
        <v>7</v>
      </c>
      <c r="C22601" s="8">
        <v>0</v>
      </c>
      <c r="D22601" s="8">
        <v>0</v>
      </c>
      <c r="F22601" s="10">
        <v>0</v>
      </c>
      <c r="G22601" s="3">
        <v>5057496713339</v>
      </c>
      <c r="H22601" s="2">
        <v>1</v>
      </c>
      <c r="I22601" s="2">
        <v>1</v>
      </c>
      <c r="J22601">
        <v>7.4</v>
      </c>
      <c r="K22601" s="3">
        <v>8708923500</v>
      </c>
      <c r="L22601" t="s">
        <v>25995</v>
      </c>
    </row>
    <row r="22602" spans="1:12" x14ac:dyDescent="0.25">
      <c r="A22602" t="s">
        <v>25980</v>
      </c>
      <c r="B22602" t="s">
        <v>7</v>
      </c>
      <c r="C22602" s="8">
        <v>0</v>
      </c>
      <c r="D22602" s="8">
        <v>0</v>
      </c>
      <c r="F22602" s="10">
        <v>0</v>
      </c>
      <c r="G22602" s="3">
        <v>5057496713346</v>
      </c>
      <c r="H22602" s="2">
        <v>1</v>
      </c>
      <c r="I22602" s="2">
        <v>1</v>
      </c>
      <c r="J22602">
        <v>7.4</v>
      </c>
      <c r="K22602" s="3">
        <v>8708923500</v>
      </c>
      <c r="L22602" t="s">
        <v>25995</v>
      </c>
    </row>
    <row r="22603" spans="1:12" x14ac:dyDescent="0.25">
      <c r="A22603" t="s">
        <v>17376</v>
      </c>
      <c r="B22603" t="s">
        <v>79</v>
      </c>
      <c r="C22603" s="8">
        <v>0</v>
      </c>
      <c r="D22603" s="8">
        <v>0</v>
      </c>
      <c r="F22603" s="10">
        <v>0</v>
      </c>
      <c r="G22603" s="3">
        <v>5057496713353</v>
      </c>
      <c r="H22603" s="2">
        <v>1</v>
      </c>
      <c r="I22603" s="2">
        <v>1</v>
      </c>
      <c r="J22603">
        <v>2.9</v>
      </c>
      <c r="K22603" s="3">
        <v>8708923500</v>
      </c>
      <c r="L22603" t="s">
        <v>25995</v>
      </c>
    </row>
    <row r="22604" spans="1:12" x14ac:dyDescent="0.25">
      <c r="A22604" t="s">
        <v>17447</v>
      </c>
      <c r="B22604" t="s">
        <v>12</v>
      </c>
      <c r="C22604" s="8">
        <v>0</v>
      </c>
      <c r="D22604" s="8">
        <v>0</v>
      </c>
      <c r="F22604" s="10">
        <v>0</v>
      </c>
      <c r="G22604" s="3">
        <v>5057496713360</v>
      </c>
      <c r="H22604" s="2">
        <v>1</v>
      </c>
      <c r="I22604" s="2">
        <v>1</v>
      </c>
      <c r="J22604">
        <v>7.4</v>
      </c>
      <c r="K22604" s="3">
        <v>8708923500</v>
      </c>
      <c r="L22604" t="s">
        <v>25995</v>
      </c>
    </row>
    <row r="22605" spans="1:12" x14ac:dyDescent="0.25">
      <c r="A22605" t="s">
        <v>17449</v>
      </c>
      <c r="B22605" t="s">
        <v>4581</v>
      </c>
      <c r="C22605" s="8">
        <v>0</v>
      </c>
      <c r="D22605" s="8">
        <v>0</v>
      </c>
      <c r="F22605" s="10">
        <v>0</v>
      </c>
      <c r="G22605" s="3">
        <v>5057496713377</v>
      </c>
      <c r="H22605" s="2">
        <v>1</v>
      </c>
      <c r="I22605" s="2">
        <v>1</v>
      </c>
      <c r="J22605">
        <v>7.4</v>
      </c>
      <c r="K22605" s="3">
        <v>8708923500</v>
      </c>
      <c r="L22605" t="s">
        <v>25995</v>
      </c>
    </row>
    <row r="22606" spans="1:12" x14ac:dyDescent="0.25">
      <c r="A22606" t="s">
        <v>18071</v>
      </c>
      <c r="B22606" t="s">
        <v>7</v>
      </c>
      <c r="C22606" s="8">
        <v>0</v>
      </c>
      <c r="D22606" s="8">
        <v>0</v>
      </c>
      <c r="F22606" s="10">
        <v>0</v>
      </c>
      <c r="G22606" s="3">
        <v>5057496717788</v>
      </c>
      <c r="H22606" s="2">
        <v>1</v>
      </c>
      <c r="I22606" s="2">
        <v>1</v>
      </c>
      <c r="J22606">
        <v>7.4</v>
      </c>
      <c r="K22606" s="3">
        <v>8708923500</v>
      </c>
      <c r="L22606" t="s">
        <v>25995</v>
      </c>
    </row>
    <row r="22607" spans="1:12" x14ac:dyDescent="0.25">
      <c r="A22607" t="s">
        <v>18158</v>
      </c>
      <c r="B22607" t="s">
        <v>7</v>
      </c>
      <c r="C22607" s="8">
        <v>0</v>
      </c>
      <c r="D22607" s="8">
        <v>0</v>
      </c>
      <c r="F22607" s="10">
        <v>0</v>
      </c>
      <c r="G22607" s="3">
        <v>5057496719768</v>
      </c>
      <c r="H22607" s="2">
        <v>1</v>
      </c>
      <c r="I22607" s="2">
        <v>1</v>
      </c>
      <c r="J22607">
        <v>7.4</v>
      </c>
      <c r="K22607" s="3">
        <v>8708923500</v>
      </c>
      <c r="L22607" t="s">
        <v>25995</v>
      </c>
    </row>
    <row r="22608" spans="1:12" x14ac:dyDescent="0.25">
      <c r="A22608" t="s">
        <v>18159</v>
      </c>
      <c r="B22608" t="s">
        <v>7</v>
      </c>
      <c r="C22608" s="8">
        <v>0</v>
      </c>
      <c r="D22608" s="8">
        <v>0</v>
      </c>
      <c r="F22608" s="10">
        <v>0</v>
      </c>
      <c r="G22608" s="3">
        <v>5057496719775</v>
      </c>
      <c r="H22608" s="2">
        <v>1</v>
      </c>
      <c r="I22608" s="2">
        <v>1</v>
      </c>
      <c r="J22608">
        <v>7.4</v>
      </c>
      <c r="K22608" s="3">
        <v>8708923500</v>
      </c>
      <c r="L22608" t="s">
        <v>25995</v>
      </c>
    </row>
    <row r="22609" spans="1:12" x14ac:dyDescent="0.25">
      <c r="A22609" t="s">
        <v>18173</v>
      </c>
      <c r="B22609" t="s">
        <v>7</v>
      </c>
      <c r="C22609" s="8">
        <v>0</v>
      </c>
      <c r="D22609" s="8">
        <v>0</v>
      </c>
      <c r="F22609" s="10">
        <v>0</v>
      </c>
      <c r="G22609" s="3">
        <v>5057496719782</v>
      </c>
      <c r="H22609" s="2">
        <v>1</v>
      </c>
      <c r="I22609" s="2">
        <v>1</v>
      </c>
      <c r="J22609">
        <v>7.4</v>
      </c>
      <c r="K22609" s="3">
        <v>8708923500</v>
      </c>
      <c r="L22609" t="s">
        <v>25995</v>
      </c>
    </row>
    <row r="22610" spans="1:12" x14ac:dyDescent="0.25">
      <c r="A22610" t="s">
        <v>18411</v>
      </c>
      <c r="B22610" t="s">
        <v>12</v>
      </c>
      <c r="C22610" s="8">
        <v>0</v>
      </c>
      <c r="D22610" s="8">
        <v>0</v>
      </c>
      <c r="F22610" s="10">
        <v>0</v>
      </c>
      <c r="G22610" s="3">
        <v>5057496720757</v>
      </c>
      <c r="H22610" s="2">
        <v>1</v>
      </c>
      <c r="I22610" s="2">
        <v>1</v>
      </c>
      <c r="J22610">
        <v>7.4</v>
      </c>
      <c r="K22610" s="3">
        <v>8708923500</v>
      </c>
      <c r="L22610" t="s">
        <v>25995</v>
      </c>
    </row>
    <row r="22611" spans="1:12" x14ac:dyDescent="0.25">
      <c r="A22611" t="s">
        <v>18445</v>
      </c>
      <c r="B22611" t="s">
        <v>12</v>
      </c>
      <c r="C22611" s="8">
        <v>0</v>
      </c>
      <c r="D22611" s="8">
        <v>0</v>
      </c>
      <c r="F22611" s="10">
        <v>0</v>
      </c>
      <c r="G22611" s="3">
        <v>5057496720870</v>
      </c>
      <c r="H22611" s="2">
        <v>1</v>
      </c>
      <c r="I22611" s="2">
        <v>1</v>
      </c>
      <c r="J22611">
        <v>7.4</v>
      </c>
      <c r="K22611" s="3">
        <v>8708923500</v>
      </c>
      <c r="L22611" t="s">
        <v>25995</v>
      </c>
    </row>
    <row r="22612" spans="1:12" x14ac:dyDescent="0.25">
      <c r="A22612" t="s">
        <v>18446</v>
      </c>
      <c r="B22612" t="s">
        <v>12</v>
      </c>
      <c r="C22612" s="8">
        <v>0</v>
      </c>
      <c r="D22612" s="8">
        <v>0</v>
      </c>
      <c r="F22612" s="10">
        <v>0</v>
      </c>
      <c r="G22612" s="3">
        <v>5057496720887</v>
      </c>
      <c r="H22612" s="2">
        <v>1</v>
      </c>
      <c r="I22612" s="2">
        <v>1</v>
      </c>
      <c r="J22612">
        <v>7.4</v>
      </c>
      <c r="K22612" s="3">
        <v>8708923500</v>
      </c>
      <c r="L22612" t="s">
        <v>25995</v>
      </c>
    </row>
    <row r="22613" spans="1:12" x14ac:dyDescent="0.25">
      <c r="A22613" t="s">
        <v>18750</v>
      </c>
      <c r="B22613" t="s">
        <v>11597</v>
      </c>
      <c r="C22613" s="8">
        <v>0</v>
      </c>
      <c r="D22613" s="8">
        <v>0</v>
      </c>
      <c r="F22613" s="10">
        <v>0</v>
      </c>
      <c r="G22613" s="3">
        <v>5057496722379</v>
      </c>
      <c r="H22613" s="2">
        <v>1</v>
      </c>
      <c r="I22613" s="2">
        <v>1</v>
      </c>
      <c r="J22613">
        <v>7.4</v>
      </c>
      <c r="K22613" s="3">
        <v>8708923500</v>
      </c>
      <c r="L22613" t="s">
        <v>25995</v>
      </c>
    </row>
    <row r="22614" spans="1:12" x14ac:dyDescent="0.25">
      <c r="A22614" t="s">
        <v>18751</v>
      </c>
      <c r="B22614" t="s">
        <v>11599</v>
      </c>
      <c r="C22614" s="8">
        <v>0</v>
      </c>
      <c r="D22614" s="8">
        <v>0</v>
      </c>
      <c r="F22614" s="10">
        <v>0</v>
      </c>
      <c r="G22614" s="3">
        <v>5057496722386</v>
      </c>
      <c r="H22614" s="2">
        <v>1</v>
      </c>
      <c r="I22614" s="2">
        <v>1</v>
      </c>
      <c r="J22614">
        <v>7.4</v>
      </c>
      <c r="K22614" s="3">
        <v>8708923500</v>
      </c>
      <c r="L22614" t="s">
        <v>25995</v>
      </c>
    </row>
    <row r="22615" spans="1:12" x14ac:dyDescent="0.25">
      <c r="A22615" t="s">
        <v>20851</v>
      </c>
      <c r="B22615" t="s">
        <v>7</v>
      </c>
      <c r="C22615" s="8">
        <v>0</v>
      </c>
      <c r="D22615" s="8">
        <v>0</v>
      </c>
      <c r="F22615" s="10">
        <v>0</v>
      </c>
      <c r="G22615" s="3">
        <v>5057496730572</v>
      </c>
      <c r="H22615" s="2">
        <v>1</v>
      </c>
      <c r="I22615" s="2">
        <v>1</v>
      </c>
      <c r="J22615">
        <v>7.4</v>
      </c>
      <c r="K22615" s="3">
        <v>8708923500</v>
      </c>
      <c r="L22615" t="s">
        <v>25995</v>
      </c>
    </row>
    <row r="22616" spans="1:12" x14ac:dyDescent="0.25">
      <c r="A22616" t="s">
        <v>20852</v>
      </c>
      <c r="B22616" t="s">
        <v>7</v>
      </c>
      <c r="C22616" s="8">
        <v>0</v>
      </c>
      <c r="D22616" s="8">
        <v>0</v>
      </c>
      <c r="F22616" s="10">
        <v>0</v>
      </c>
      <c r="G22616" s="3">
        <v>5057496730589</v>
      </c>
      <c r="H22616" s="2">
        <v>1</v>
      </c>
      <c r="I22616" s="2">
        <v>1</v>
      </c>
      <c r="J22616">
        <v>7.4</v>
      </c>
      <c r="K22616" s="3">
        <v>8708923500</v>
      </c>
      <c r="L22616" t="s">
        <v>25995</v>
      </c>
    </row>
    <row r="22617" spans="1:12" x14ac:dyDescent="0.25">
      <c r="A22617" t="s">
        <v>20868</v>
      </c>
      <c r="B22617" t="s">
        <v>7</v>
      </c>
      <c r="C22617" s="8">
        <v>0</v>
      </c>
      <c r="D22617" s="8">
        <v>0</v>
      </c>
      <c r="F22617" s="10">
        <v>0</v>
      </c>
      <c r="G22617" s="3">
        <v>5057496730596</v>
      </c>
      <c r="H22617" s="2">
        <v>1</v>
      </c>
      <c r="I22617" s="2">
        <v>1</v>
      </c>
      <c r="J22617">
        <v>7.4</v>
      </c>
      <c r="K22617" s="3">
        <v>8708923500</v>
      </c>
      <c r="L22617" t="s">
        <v>25995</v>
      </c>
    </row>
    <row r="22618" spans="1:12" x14ac:dyDescent="0.25">
      <c r="A22618" t="s">
        <v>21130</v>
      </c>
      <c r="B22618" t="s">
        <v>11597</v>
      </c>
      <c r="C22618" s="8">
        <v>0</v>
      </c>
      <c r="D22618" s="8">
        <v>0</v>
      </c>
      <c r="F22618" s="10">
        <v>0</v>
      </c>
      <c r="G22618" s="3">
        <v>5057496730602</v>
      </c>
      <c r="H22618" s="2">
        <v>1</v>
      </c>
      <c r="I22618" s="2">
        <v>1</v>
      </c>
      <c r="J22618">
        <v>7.4</v>
      </c>
      <c r="K22618" s="3">
        <v>8708923500</v>
      </c>
      <c r="L22618" t="s">
        <v>25995</v>
      </c>
    </row>
    <row r="22619" spans="1:12" x14ac:dyDescent="0.25">
      <c r="A22619" t="s">
        <v>21131</v>
      </c>
      <c r="B22619" t="s">
        <v>11597</v>
      </c>
      <c r="C22619" s="8">
        <v>0</v>
      </c>
      <c r="D22619" s="8">
        <v>0</v>
      </c>
      <c r="F22619" s="10">
        <v>0</v>
      </c>
      <c r="G22619" s="3">
        <v>5057496730619</v>
      </c>
      <c r="H22619" s="2">
        <v>1</v>
      </c>
      <c r="I22619" s="2">
        <v>1</v>
      </c>
      <c r="J22619">
        <v>7.4</v>
      </c>
      <c r="K22619" s="3">
        <v>8708923500</v>
      </c>
      <c r="L22619" t="s">
        <v>25995</v>
      </c>
    </row>
    <row r="22620" spans="1:12" x14ac:dyDescent="0.25">
      <c r="A22620" t="s">
        <v>21136</v>
      </c>
      <c r="B22620" t="s">
        <v>11597</v>
      </c>
      <c r="C22620" s="8">
        <v>0</v>
      </c>
      <c r="D22620" s="8">
        <v>0</v>
      </c>
      <c r="F22620" s="10">
        <v>0</v>
      </c>
      <c r="G22620" s="3">
        <v>5057496730626</v>
      </c>
      <c r="H22620" s="2">
        <v>1</v>
      </c>
      <c r="I22620" s="2">
        <v>1</v>
      </c>
      <c r="J22620">
        <v>7.4</v>
      </c>
      <c r="K22620" s="3">
        <v>8708923500</v>
      </c>
      <c r="L22620" t="s">
        <v>25995</v>
      </c>
    </row>
    <row r="22621" spans="1:12" x14ac:dyDescent="0.25">
      <c r="A22621" t="s">
        <v>21137</v>
      </c>
      <c r="B22621" t="s">
        <v>11597</v>
      </c>
      <c r="C22621" s="8">
        <v>0</v>
      </c>
      <c r="D22621" s="8">
        <v>0</v>
      </c>
      <c r="F22621" s="10">
        <v>0</v>
      </c>
      <c r="G22621" s="3">
        <v>5057496730633</v>
      </c>
      <c r="H22621" s="2">
        <v>1</v>
      </c>
      <c r="I22621" s="2">
        <v>1</v>
      </c>
      <c r="J22621">
        <v>7.4</v>
      </c>
      <c r="K22621" s="3">
        <v>8708923500</v>
      </c>
      <c r="L22621" t="s">
        <v>25995</v>
      </c>
    </row>
    <row r="22622" spans="1:12" x14ac:dyDescent="0.25">
      <c r="A22622" t="s">
        <v>21141</v>
      </c>
      <c r="B22622" t="s">
        <v>11597</v>
      </c>
      <c r="C22622" s="8">
        <v>0</v>
      </c>
      <c r="D22622" s="8">
        <v>0</v>
      </c>
      <c r="F22622" s="10">
        <v>0</v>
      </c>
      <c r="G22622" s="3">
        <v>5057496730640</v>
      </c>
      <c r="H22622" s="2">
        <v>1</v>
      </c>
      <c r="I22622" s="2">
        <v>1</v>
      </c>
      <c r="J22622">
        <v>7.4</v>
      </c>
      <c r="K22622" s="3">
        <v>8708923500</v>
      </c>
      <c r="L22622" t="s">
        <v>25995</v>
      </c>
    </row>
    <row r="22623" spans="1:12" x14ac:dyDescent="0.25">
      <c r="A22623" t="s">
        <v>21142</v>
      </c>
      <c r="B22623" t="s">
        <v>11599</v>
      </c>
      <c r="C22623" s="8">
        <v>0</v>
      </c>
      <c r="D22623" s="8">
        <v>0</v>
      </c>
      <c r="F22623" s="10">
        <v>0</v>
      </c>
      <c r="G22623" s="3">
        <v>5057496730657</v>
      </c>
      <c r="H22623" s="2">
        <v>1</v>
      </c>
      <c r="I22623" s="2">
        <v>1</v>
      </c>
      <c r="J22623">
        <v>7.4</v>
      </c>
      <c r="K22623" s="3">
        <v>8708923500</v>
      </c>
      <c r="L22623" t="s">
        <v>25995</v>
      </c>
    </row>
    <row r="22624" spans="1:12" x14ac:dyDescent="0.25">
      <c r="A22624" t="s">
        <v>21166</v>
      </c>
      <c r="B22624" t="s">
        <v>12</v>
      </c>
      <c r="C22624" s="8">
        <v>0</v>
      </c>
      <c r="D22624" s="8">
        <v>0</v>
      </c>
      <c r="F22624" s="10">
        <v>0</v>
      </c>
      <c r="G22624" s="3">
        <v>5057496730664</v>
      </c>
      <c r="H22624" s="2">
        <v>1</v>
      </c>
      <c r="I22624" s="2">
        <v>1</v>
      </c>
      <c r="J22624">
        <v>7.4</v>
      </c>
      <c r="K22624" s="3">
        <v>8708923500</v>
      </c>
      <c r="L22624" t="s">
        <v>25995</v>
      </c>
    </row>
    <row r="22625" spans="1:12" x14ac:dyDescent="0.25">
      <c r="A22625" t="s">
        <v>21189</v>
      </c>
      <c r="B22625" t="s">
        <v>7</v>
      </c>
      <c r="C22625" s="8">
        <v>0</v>
      </c>
      <c r="D22625" s="8">
        <v>0</v>
      </c>
      <c r="F22625" s="10">
        <v>0</v>
      </c>
      <c r="G22625" s="3">
        <v>5057496730671</v>
      </c>
      <c r="H22625" s="2">
        <v>1</v>
      </c>
      <c r="I22625" s="2">
        <v>1</v>
      </c>
      <c r="J22625">
        <v>7.4</v>
      </c>
      <c r="K22625" s="3">
        <v>8708923500</v>
      </c>
      <c r="L22625" t="s">
        <v>25995</v>
      </c>
    </row>
    <row r="22626" spans="1:12" x14ac:dyDescent="0.25">
      <c r="A22626" t="s">
        <v>21265</v>
      </c>
      <c r="B22626" t="s">
        <v>573</v>
      </c>
      <c r="C22626" s="8">
        <v>0</v>
      </c>
      <c r="D22626" s="8">
        <v>0</v>
      </c>
      <c r="F22626" s="10">
        <v>0</v>
      </c>
      <c r="G22626" s="3">
        <v>5057496732415</v>
      </c>
      <c r="H22626" s="2">
        <v>1</v>
      </c>
      <c r="I22626" s="2">
        <v>1</v>
      </c>
      <c r="J22626">
        <v>7.4</v>
      </c>
      <c r="K22626" s="3">
        <v>8708923500</v>
      </c>
      <c r="L22626" t="s">
        <v>25995</v>
      </c>
    </row>
    <row r="22627" spans="1:12" x14ac:dyDescent="0.25">
      <c r="A22627" t="s">
        <v>21514</v>
      </c>
      <c r="B22627" t="s">
        <v>573</v>
      </c>
      <c r="C22627" s="8">
        <v>0</v>
      </c>
      <c r="D22627" s="8">
        <v>0</v>
      </c>
      <c r="F22627" s="10">
        <v>0</v>
      </c>
      <c r="G22627" s="3">
        <v>5057496737281</v>
      </c>
      <c r="H22627" s="2">
        <v>1</v>
      </c>
      <c r="I22627" s="2">
        <v>1</v>
      </c>
      <c r="J22627">
        <v>7.4</v>
      </c>
      <c r="K22627" s="3">
        <v>8708923500</v>
      </c>
      <c r="L22627" t="s">
        <v>25995</v>
      </c>
    </row>
    <row r="22628" spans="1:12" x14ac:dyDescent="0.25">
      <c r="A22628" t="s">
        <v>21649</v>
      </c>
      <c r="B22628" t="s">
        <v>573</v>
      </c>
      <c r="C22628" s="8">
        <v>0</v>
      </c>
      <c r="D22628" s="8">
        <v>0</v>
      </c>
      <c r="F22628" s="10">
        <v>0</v>
      </c>
      <c r="G22628" s="3">
        <v>5057496737298</v>
      </c>
      <c r="H22628" s="2">
        <v>1</v>
      </c>
      <c r="I22628" s="2">
        <v>1</v>
      </c>
      <c r="J22628">
        <v>7.4</v>
      </c>
      <c r="K22628" s="3">
        <v>8708923500</v>
      </c>
      <c r="L22628" t="s">
        <v>25995</v>
      </c>
    </row>
    <row r="22629" spans="1:12" x14ac:dyDescent="0.25">
      <c r="A22629" t="s">
        <v>21652</v>
      </c>
      <c r="B22629" t="s">
        <v>573</v>
      </c>
      <c r="C22629" s="8">
        <v>0</v>
      </c>
      <c r="D22629" s="8">
        <v>0</v>
      </c>
      <c r="F22629" s="10">
        <v>0</v>
      </c>
      <c r="G22629" s="3">
        <v>5057496737304</v>
      </c>
      <c r="H22629" s="2">
        <v>1</v>
      </c>
      <c r="I22629" s="2">
        <v>1</v>
      </c>
      <c r="J22629">
        <v>7.4</v>
      </c>
      <c r="K22629" s="3">
        <v>8708923500</v>
      </c>
      <c r="L22629" t="s">
        <v>25995</v>
      </c>
    </row>
    <row r="22630" spans="1:12" x14ac:dyDescent="0.25">
      <c r="A22630" t="s">
        <v>24912</v>
      </c>
      <c r="B22630" t="s">
        <v>9469</v>
      </c>
      <c r="C22630" s="8">
        <v>0</v>
      </c>
      <c r="D22630" s="8">
        <v>0</v>
      </c>
      <c r="F22630" s="10">
        <v>0</v>
      </c>
      <c r="G22630" s="3">
        <v>5057496741493</v>
      </c>
      <c r="H22630" s="2">
        <v>1</v>
      </c>
      <c r="I22630" s="2">
        <v>1</v>
      </c>
      <c r="J22630">
        <v>7.4</v>
      </c>
      <c r="K22630" s="3">
        <v>8708923500</v>
      </c>
      <c r="L22630" t="s">
        <v>25995</v>
      </c>
    </row>
    <row r="22631" spans="1:12" x14ac:dyDescent="0.25">
      <c r="A22631" t="s">
        <v>24655</v>
      </c>
      <c r="B22631" t="s">
        <v>7</v>
      </c>
      <c r="C22631" s="8"/>
      <c r="D22631" s="8">
        <v>0</v>
      </c>
      <c r="F22631" s="10">
        <v>0</v>
      </c>
      <c r="G22631" s="3">
        <v>5057496022080</v>
      </c>
      <c r="H22631" s="2">
        <v>1</v>
      </c>
      <c r="I22631" s="2">
        <v>1</v>
      </c>
      <c r="J22631">
        <v>7.4</v>
      </c>
      <c r="K22631" s="3">
        <v>8708923500</v>
      </c>
      <c r="L22631" t="s">
        <v>25995</v>
      </c>
    </row>
    <row r="22632" spans="1:12" x14ac:dyDescent="0.25">
      <c r="A22632" t="s">
        <v>24673</v>
      </c>
      <c r="B22632" t="s">
        <v>7</v>
      </c>
      <c r="C22632" s="8"/>
      <c r="D22632" s="8">
        <v>0</v>
      </c>
      <c r="F22632" s="10">
        <v>0</v>
      </c>
      <c r="G22632" s="3">
        <v>5057496022097</v>
      </c>
      <c r="H22632" s="2">
        <v>1</v>
      </c>
      <c r="I22632" s="2">
        <v>1</v>
      </c>
      <c r="J22632">
        <v>7.4</v>
      </c>
      <c r="K22632" s="3">
        <v>8708923500</v>
      </c>
      <c r="L22632" t="s">
        <v>25995</v>
      </c>
    </row>
    <row r="22633" spans="1:12" x14ac:dyDescent="0.25">
      <c r="A22633" t="s">
        <v>24811</v>
      </c>
      <c r="B22633" t="s">
        <v>7</v>
      </c>
      <c r="C22633" s="8"/>
      <c r="D22633" s="8">
        <v>0</v>
      </c>
      <c r="F22633" s="10">
        <v>0</v>
      </c>
      <c r="G22633" s="3">
        <v>5057496022103</v>
      </c>
      <c r="H22633" s="2">
        <v>1</v>
      </c>
      <c r="I22633" s="2">
        <v>1</v>
      </c>
      <c r="J22633">
        <v>7.4</v>
      </c>
      <c r="K22633" s="3">
        <v>8708923500</v>
      </c>
      <c r="L22633" t="s">
        <v>25995</v>
      </c>
    </row>
    <row r="22634" spans="1:12" x14ac:dyDescent="0.25">
      <c r="A22634" t="s">
        <v>24830</v>
      </c>
      <c r="B22634" t="s">
        <v>24831</v>
      </c>
      <c r="C22634" s="8"/>
      <c r="D22634" s="8">
        <v>0</v>
      </c>
      <c r="F22634" s="10">
        <v>0</v>
      </c>
      <c r="G22634" s="3">
        <v>5057496022110</v>
      </c>
      <c r="H22634" s="2">
        <v>1</v>
      </c>
      <c r="I22634" s="2">
        <v>1</v>
      </c>
      <c r="J22634">
        <v>7.4</v>
      </c>
      <c r="K22634" s="3">
        <v>8708923500</v>
      </c>
      <c r="L22634" t="s">
        <v>25995</v>
      </c>
    </row>
    <row r="22635" spans="1:12" x14ac:dyDescent="0.25">
      <c r="A22635" t="s">
        <v>24832</v>
      </c>
      <c r="B22635" t="s">
        <v>24833</v>
      </c>
      <c r="C22635" s="8"/>
      <c r="D22635" s="8">
        <v>0</v>
      </c>
      <c r="F22635" s="10">
        <v>0</v>
      </c>
      <c r="G22635" s="3">
        <v>5057496022127</v>
      </c>
      <c r="H22635" s="2">
        <v>1</v>
      </c>
      <c r="I22635" s="2">
        <v>1</v>
      </c>
      <c r="J22635">
        <v>7.4</v>
      </c>
      <c r="K22635" s="3">
        <v>8708923500</v>
      </c>
      <c r="L22635" t="s">
        <v>25995</v>
      </c>
    </row>
    <row r="22636" spans="1:12" x14ac:dyDescent="0.25">
      <c r="A22636" t="s">
        <v>25377</v>
      </c>
      <c r="B22636" t="s">
        <v>79</v>
      </c>
      <c r="C22636" s="8"/>
      <c r="D22636" s="8">
        <v>0</v>
      </c>
      <c r="F22636" s="10">
        <v>0</v>
      </c>
      <c r="G22636" s="3">
        <v>5057496022134</v>
      </c>
      <c r="H22636" s="2">
        <v>1</v>
      </c>
      <c r="I22636" s="2">
        <v>1</v>
      </c>
      <c r="J22636">
        <v>2.9</v>
      </c>
      <c r="K22636" s="3">
        <v>8708923500</v>
      </c>
      <c r="L22636" t="s">
        <v>25995</v>
      </c>
    </row>
    <row r="22637" spans="1:12" x14ac:dyDescent="0.25">
      <c r="A22637" t="s">
        <v>25438</v>
      </c>
      <c r="B22637" t="s">
        <v>24831</v>
      </c>
      <c r="C22637" s="8"/>
      <c r="D22637" s="8">
        <v>0</v>
      </c>
      <c r="F22637" s="10">
        <v>0</v>
      </c>
      <c r="G22637" s="3">
        <v>5057496022141</v>
      </c>
      <c r="H22637" s="2">
        <v>1</v>
      </c>
      <c r="I22637" s="2">
        <v>1</v>
      </c>
      <c r="J22637">
        <v>7.4</v>
      </c>
      <c r="K22637" s="3">
        <v>8708923500</v>
      </c>
      <c r="L22637" t="s">
        <v>25995</v>
      </c>
    </row>
    <row r="22638" spans="1:12" x14ac:dyDescent="0.25">
      <c r="A22638" t="s">
        <v>25439</v>
      </c>
      <c r="B22638" t="s">
        <v>25440</v>
      </c>
      <c r="C22638" s="8"/>
      <c r="D22638" s="8">
        <v>0</v>
      </c>
      <c r="F22638" s="10">
        <v>0</v>
      </c>
      <c r="G22638" s="3">
        <v>5057496022158</v>
      </c>
      <c r="H22638" s="2">
        <v>1</v>
      </c>
      <c r="I22638" s="2">
        <v>1</v>
      </c>
      <c r="J22638">
        <v>7.4</v>
      </c>
      <c r="K22638" s="3">
        <v>8708923500</v>
      </c>
      <c r="L22638" t="s">
        <v>25995</v>
      </c>
    </row>
    <row r="22639" spans="1:12" x14ac:dyDescent="0.25">
      <c r="A22639" t="s">
        <v>25444</v>
      </c>
      <c r="B22639" t="s">
        <v>24378</v>
      </c>
      <c r="C22639" s="8"/>
      <c r="D22639" s="8">
        <v>0</v>
      </c>
      <c r="F22639" s="10">
        <v>0</v>
      </c>
      <c r="G22639" s="3">
        <v>5057496022165</v>
      </c>
      <c r="H22639" s="2">
        <v>1</v>
      </c>
      <c r="I22639" s="2">
        <v>1</v>
      </c>
      <c r="J22639">
        <v>7.4</v>
      </c>
      <c r="K22639" s="3">
        <v>8708923500</v>
      </c>
      <c r="L22639" t="s">
        <v>25995</v>
      </c>
    </row>
    <row r="22640" spans="1:12" x14ac:dyDescent="0.25">
      <c r="A22640" t="s">
        <v>25644</v>
      </c>
      <c r="B22640" t="s">
        <v>9469</v>
      </c>
      <c r="C22640" s="8"/>
      <c r="D22640" s="8">
        <v>0</v>
      </c>
      <c r="F22640" s="10">
        <v>0</v>
      </c>
      <c r="G22640" s="3">
        <v>5057496032942</v>
      </c>
      <c r="H22640" s="2">
        <v>1</v>
      </c>
      <c r="I22640" s="2">
        <v>1</v>
      </c>
      <c r="J22640">
        <v>7.4</v>
      </c>
      <c r="K22640" s="3">
        <v>8708923500</v>
      </c>
      <c r="L22640" t="s">
        <v>25995</v>
      </c>
    </row>
    <row r="22641" spans="1:12" x14ac:dyDescent="0.25">
      <c r="A22641" t="s">
        <v>5711</v>
      </c>
      <c r="B22641" t="s">
        <v>5194</v>
      </c>
      <c r="C22641" s="8">
        <v>32.31</v>
      </c>
      <c r="D22641" s="8">
        <v>33.6</v>
      </c>
      <c r="E22641" s="9">
        <f t="shared" ref="E22641" si="345">(D22641-C22641)/C22641</f>
        <v>3.9925719591457721E-2</v>
      </c>
      <c r="F22641" s="10">
        <v>36.96</v>
      </c>
      <c r="G22641" s="3">
        <v>5057496668882</v>
      </c>
      <c r="H22641" s="2">
        <v>1</v>
      </c>
      <c r="I22641" s="2">
        <v>1</v>
      </c>
      <c r="J22641">
        <v>5.0999999999999996</v>
      </c>
      <c r="K22641" s="3">
        <v>8708923500</v>
      </c>
      <c r="L22641" t="s">
        <v>25995</v>
      </c>
    </row>
    <row r="22642" spans="1:12" x14ac:dyDescent="0.25">
      <c r="A22642" t="s">
        <v>11135</v>
      </c>
      <c r="B22642" t="s">
        <v>160</v>
      </c>
      <c r="C22642" s="8">
        <v>0</v>
      </c>
      <c r="D22642" s="8">
        <v>0</v>
      </c>
      <c r="F22642" s="10">
        <v>0</v>
      </c>
      <c r="G22642" s="3">
        <v>5057496668899</v>
      </c>
      <c r="H22642" s="2">
        <v>1</v>
      </c>
      <c r="I22642" s="2">
        <v>1</v>
      </c>
      <c r="J22642">
        <v>12.2</v>
      </c>
      <c r="K22642" s="3">
        <v>8708923500</v>
      </c>
      <c r="L22642" t="s">
        <v>25995</v>
      </c>
    </row>
    <row r="22643" spans="1:12" x14ac:dyDescent="0.25">
      <c r="A22643" t="s">
        <v>11137</v>
      </c>
      <c r="B22643" t="s">
        <v>160</v>
      </c>
      <c r="C22643" s="8">
        <v>0</v>
      </c>
      <c r="D22643" s="8">
        <v>0</v>
      </c>
      <c r="F22643" s="10">
        <v>0</v>
      </c>
      <c r="G22643" s="3">
        <v>5057496668905</v>
      </c>
      <c r="H22643" s="2">
        <v>1</v>
      </c>
      <c r="I22643" s="2">
        <v>1</v>
      </c>
      <c r="J22643">
        <v>12.2</v>
      </c>
      <c r="K22643" s="3">
        <v>8708923500</v>
      </c>
      <c r="L22643" t="s">
        <v>25995</v>
      </c>
    </row>
    <row r="22644" spans="1:12" x14ac:dyDescent="0.25">
      <c r="A22644" t="s">
        <v>11138</v>
      </c>
      <c r="B22644" t="s">
        <v>160</v>
      </c>
      <c r="C22644" s="8">
        <v>0</v>
      </c>
      <c r="D22644" s="8">
        <v>0</v>
      </c>
      <c r="F22644" s="10">
        <v>0</v>
      </c>
      <c r="G22644" s="3">
        <v>5057496668912</v>
      </c>
      <c r="H22644" s="2">
        <v>1</v>
      </c>
      <c r="I22644" s="2">
        <v>1</v>
      </c>
      <c r="J22644">
        <v>12.2</v>
      </c>
      <c r="K22644" s="3">
        <v>8708923500</v>
      </c>
      <c r="L22644" t="s">
        <v>25995</v>
      </c>
    </row>
    <row r="22645" spans="1:12" x14ac:dyDescent="0.25">
      <c r="A22645" t="s">
        <v>11139</v>
      </c>
      <c r="B22645" t="s">
        <v>160</v>
      </c>
      <c r="C22645" s="8">
        <v>0</v>
      </c>
      <c r="D22645" s="8">
        <v>0</v>
      </c>
      <c r="F22645" s="10">
        <v>0</v>
      </c>
      <c r="G22645" s="3">
        <v>5057496668929</v>
      </c>
      <c r="H22645" s="2">
        <v>1</v>
      </c>
      <c r="I22645" s="2">
        <v>1</v>
      </c>
      <c r="J22645">
        <v>12.2</v>
      </c>
      <c r="K22645" s="3">
        <v>8708923500</v>
      </c>
      <c r="L22645" t="s">
        <v>25995</v>
      </c>
    </row>
    <row r="22646" spans="1:12" x14ac:dyDescent="0.25">
      <c r="A22646" t="s">
        <v>11143</v>
      </c>
      <c r="B22646" t="s">
        <v>160</v>
      </c>
      <c r="C22646" s="8">
        <v>0</v>
      </c>
      <c r="D22646" s="8">
        <v>0</v>
      </c>
      <c r="F22646" s="10">
        <v>0</v>
      </c>
      <c r="G22646" s="3">
        <v>5057496668936</v>
      </c>
      <c r="H22646" s="2">
        <v>1</v>
      </c>
      <c r="I22646" s="2">
        <v>1</v>
      </c>
      <c r="J22646">
        <v>12.2</v>
      </c>
      <c r="K22646" s="3">
        <v>8708923500</v>
      </c>
      <c r="L22646" t="s">
        <v>25995</v>
      </c>
    </row>
    <row r="22647" spans="1:12" x14ac:dyDescent="0.25">
      <c r="A22647" t="s">
        <v>14296</v>
      </c>
      <c r="B22647" t="s">
        <v>9469</v>
      </c>
      <c r="C22647" s="8">
        <v>0</v>
      </c>
      <c r="D22647" s="8">
        <v>0</v>
      </c>
      <c r="F22647" s="10">
        <v>0</v>
      </c>
      <c r="G22647" s="3">
        <v>5057496668943</v>
      </c>
      <c r="H22647" s="2">
        <v>1</v>
      </c>
      <c r="I22647" s="2">
        <v>1</v>
      </c>
      <c r="J22647">
        <v>7.4</v>
      </c>
      <c r="K22647" s="3">
        <v>8708923500</v>
      </c>
      <c r="L22647" t="s">
        <v>25995</v>
      </c>
    </row>
    <row r="22648" spans="1:12" x14ac:dyDescent="0.25">
      <c r="A22648" t="s">
        <v>16738</v>
      </c>
      <c r="B22648" t="s">
        <v>9469</v>
      </c>
      <c r="C22648" s="8">
        <v>0</v>
      </c>
      <c r="D22648" s="8">
        <v>0</v>
      </c>
      <c r="F22648" s="10">
        <v>0</v>
      </c>
      <c r="G22648" s="3">
        <v>5057496706362</v>
      </c>
      <c r="H22648" s="2">
        <v>1</v>
      </c>
      <c r="I22648" s="2">
        <v>1</v>
      </c>
      <c r="J22648">
        <v>10.3</v>
      </c>
      <c r="K22648" s="3">
        <v>8708923500</v>
      </c>
      <c r="L22648" t="s">
        <v>25995</v>
      </c>
    </row>
    <row r="22649" spans="1:12" x14ac:dyDescent="0.25">
      <c r="A22649" t="s">
        <v>16739</v>
      </c>
      <c r="B22649" t="s">
        <v>9469</v>
      </c>
      <c r="C22649" s="8">
        <v>0</v>
      </c>
      <c r="D22649" s="8">
        <v>0</v>
      </c>
      <c r="F22649" s="10">
        <v>0</v>
      </c>
      <c r="G22649" s="3">
        <v>5057496706379</v>
      </c>
      <c r="H22649" s="2">
        <v>1</v>
      </c>
      <c r="I22649" s="2">
        <v>1</v>
      </c>
      <c r="J22649">
        <v>10.3</v>
      </c>
      <c r="K22649" s="3">
        <v>8708923500</v>
      </c>
      <c r="L22649" t="s">
        <v>25995</v>
      </c>
    </row>
    <row r="22650" spans="1:12" x14ac:dyDescent="0.25">
      <c r="A22650" t="s">
        <v>16740</v>
      </c>
      <c r="B22650" t="s">
        <v>9469</v>
      </c>
      <c r="C22650" s="8">
        <v>0</v>
      </c>
      <c r="D22650" s="8">
        <v>0</v>
      </c>
      <c r="F22650" s="10">
        <v>0</v>
      </c>
      <c r="G22650" s="3">
        <v>5057496706386</v>
      </c>
      <c r="H22650" s="2">
        <v>1</v>
      </c>
      <c r="I22650" s="2">
        <v>1</v>
      </c>
      <c r="J22650">
        <v>10.3</v>
      </c>
      <c r="K22650" s="3">
        <v>8708923500</v>
      </c>
      <c r="L22650" t="s">
        <v>25995</v>
      </c>
    </row>
    <row r="22651" spans="1:12" x14ac:dyDescent="0.25">
      <c r="A22651" t="s">
        <v>16749</v>
      </c>
      <c r="B22651" t="s">
        <v>9469</v>
      </c>
      <c r="C22651" s="8">
        <v>0</v>
      </c>
      <c r="D22651" s="8">
        <v>0</v>
      </c>
      <c r="F22651" s="10">
        <v>0</v>
      </c>
      <c r="G22651" s="3">
        <v>5057496706393</v>
      </c>
      <c r="H22651" s="2">
        <v>1</v>
      </c>
      <c r="I22651" s="2">
        <v>1</v>
      </c>
      <c r="J22651">
        <v>10.3</v>
      </c>
      <c r="K22651" s="3">
        <v>8708923500</v>
      </c>
      <c r="L22651" t="s">
        <v>25995</v>
      </c>
    </row>
    <row r="22652" spans="1:12" x14ac:dyDescent="0.25">
      <c r="A22652" t="s">
        <v>16742</v>
      </c>
      <c r="B22652" t="s">
        <v>9469</v>
      </c>
      <c r="C22652" s="8">
        <v>0</v>
      </c>
      <c r="D22652" s="8">
        <v>0</v>
      </c>
      <c r="F22652" s="10">
        <v>0</v>
      </c>
      <c r="G22652" s="3">
        <v>5057496706409</v>
      </c>
      <c r="H22652" s="2">
        <v>1</v>
      </c>
      <c r="I22652" s="2">
        <v>1</v>
      </c>
      <c r="J22652">
        <v>10.3</v>
      </c>
      <c r="K22652" s="3">
        <v>8708923500</v>
      </c>
      <c r="L22652" t="s">
        <v>25995</v>
      </c>
    </row>
    <row r="22653" spans="1:12" x14ac:dyDescent="0.25">
      <c r="A22653" t="s">
        <v>16755</v>
      </c>
      <c r="B22653" t="s">
        <v>9469</v>
      </c>
      <c r="C22653" s="8">
        <v>0</v>
      </c>
      <c r="D22653" s="8">
        <v>0</v>
      </c>
      <c r="F22653" s="10">
        <v>0</v>
      </c>
      <c r="G22653" s="3">
        <v>5057496706416</v>
      </c>
      <c r="H22653" s="2">
        <v>1</v>
      </c>
      <c r="I22653" s="2">
        <v>1</v>
      </c>
      <c r="J22653">
        <v>10.3</v>
      </c>
      <c r="K22653" s="3">
        <v>8708923500</v>
      </c>
      <c r="L22653" t="s">
        <v>25995</v>
      </c>
    </row>
    <row r="22654" spans="1:12" x14ac:dyDescent="0.25">
      <c r="A22654" t="s">
        <v>16753</v>
      </c>
      <c r="B22654" t="s">
        <v>9469</v>
      </c>
      <c r="C22654" s="8">
        <v>0</v>
      </c>
      <c r="D22654" s="8">
        <v>0</v>
      </c>
      <c r="F22654" s="10">
        <v>0</v>
      </c>
      <c r="G22654" s="3">
        <v>5057496706423</v>
      </c>
      <c r="H22654" s="2">
        <v>1</v>
      </c>
      <c r="I22654" s="2">
        <v>1</v>
      </c>
      <c r="J22654">
        <v>10.3</v>
      </c>
      <c r="K22654" s="3">
        <v>8708923500</v>
      </c>
      <c r="L22654" t="s">
        <v>25995</v>
      </c>
    </row>
    <row r="22655" spans="1:12" x14ac:dyDescent="0.25">
      <c r="A22655" t="s">
        <v>17421</v>
      </c>
      <c r="B22655" t="s">
        <v>9469</v>
      </c>
      <c r="C22655" s="8">
        <v>0</v>
      </c>
      <c r="D22655" s="8">
        <v>0</v>
      </c>
      <c r="F22655" s="10">
        <v>0</v>
      </c>
      <c r="G22655" s="3">
        <v>5057496713391</v>
      </c>
      <c r="H22655" s="2">
        <v>1</v>
      </c>
      <c r="I22655" s="2">
        <v>1</v>
      </c>
      <c r="J22655">
        <v>7.4</v>
      </c>
      <c r="K22655" s="3">
        <v>8708923500</v>
      </c>
      <c r="L22655" t="s">
        <v>25995</v>
      </c>
    </row>
    <row r="22656" spans="1:12" x14ac:dyDescent="0.25">
      <c r="A22656" t="s">
        <v>17450</v>
      </c>
      <c r="B22656" t="s">
        <v>9469</v>
      </c>
      <c r="C22656" s="8">
        <v>0</v>
      </c>
      <c r="D22656" s="8">
        <v>0</v>
      </c>
      <c r="F22656" s="10">
        <v>0</v>
      </c>
      <c r="G22656" s="3">
        <v>5057496713407</v>
      </c>
      <c r="H22656" s="2">
        <v>1</v>
      </c>
      <c r="I22656" s="2">
        <v>1</v>
      </c>
      <c r="J22656">
        <v>10.3</v>
      </c>
      <c r="K22656" s="3">
        <v>8708923500</v>
      </c>
      <c r="L22656" t="s">
        <v>25995</v>
      </c>
    </row>
    <row r="22657" spans="1:12" x14ac:dyDescent="0.25">
      <c r="A22657" t="s">
        <v>18767</v>
      </c>
      <c r="B22657" t="s">
        <v>9469</v>
      </c>
      <c r="C22657" s="8">
        <v>0</v>
      </c>
      <c r="D22657" s="8">
        <v>0</v>
      </c>
      <c r="F22657" s="10">
        <v>0</v>
      </c>
      <c r="G22657" s="3">
        <v>5057496722492</v>
      </c>
      <c r="H22657" s="2">
        <v>1</v>
      </c>
      <c r="I22657" s="2">
        <v>1</v>
      </c>
      <c r="J22657">
        <v>10.3</v>
      </c>
      <c r="K22657" s="3">
        <v>8708923500</v>
      </c>
      <c r="L22657" t="s">
        <v>25995</v>
      </c>
    </row>
    <row r="22658" spans="1:12" x14ac:dyDescent="0.25">
      <c r="A22658" t="s">
        <v>18769</v>
      </c>
      <c r="B22658" t="s">
        <v>16534</v>
      </c>
      <c r="C22658" s="8">
        <v>0</v>
      </c>
      <c r="D22658" s="8">
        <v>0</v>
      </c>
      <c r="F22658" s="10">
        <v>0</v>
      </c>
      <c r="G22658" s="3">
        <v>5057496722560</v>
      </c>
      <c r="H22658" s="2">
        <v>1</v>
      </c>
      <c r="I22658" s="2">
        <v>1</v>
      </c>
      <c r="J22658">
        <v>12.3</v>
      </c>
      <c r="K22658" s="3">
        <v>8708923500</v>
      </c>
      <c r="L22658" t="s">
        <v>25995</v>
      </c>
    </row>
    <row r="22659" spans="1:12" x14ac:dyDescent="0.25">
      <c r="A22659" t="s">
        <v>18768</v>
      </c>
      <c r="B22659" t="s">
        <v>9469</v>
      </c>
      <c r="C22659" s="8">
        <v>0</v>
      </c>
      <c r="D22659" s="8">
        <v>0</v>
      </c>
      <c r="F22659" s="10">
        <v>0</v>
      </c>
      <c r="G22659" s="3">
        <v>5057496722577</v>
      </c>
      <c r="H22659" s="2">
        <v>1</v>
      </c>
      <c r="I22659" s="2">
        <v>1</v>
      </c>
      <c r="J22659">
        <v>10.3</v>
      </c>
      <c r="K22659" s="3">
        <v>8708923500</v>
      </c>
      <c r="L22659" t="s">
        <v>25995</v>
      </c>
    </row>
    <row r="22660" spans="1:12" x14ac:dyDescent="0.25">
      <c r="A22660" t="s">
        <v>18787</v>
      </c>
      <c r="B22660" t="s">
        <v>9469</v>
      </c>
      <c r="C22660" s="8">
        <v>0</v>
      </c>
      <c r="D22660" s="8">
        <v>0</v>
      </c>
      <c r="F22660" s="10">
        <v>0</v>
      </c>
      <c r="G22660" s="3">
        <v>5057496722713</v>
      </c>
      <c r="H22660" s="2">
        <v>1</v>
      </c>
      <c r="I22660" s="2">
        <v>1</v>
      </c>
      <c r="J22660">
        <v>10.3</v>
      </c>
      <c r="K22660" s="3">
        <v>8708923500</v>
      </c>
      <c r="L22660" t="s">
        <v>25995</v>
      </c>
    </row>
    <row r="22661" spans="1:12" x14ac:dyDescent="0.25">
      <c r="A22661" t="s">
        <v>20869</v>
      </c>
      <c r="B22661" t="s">
        <v>16534</v>
      </c>
      <c r="C22661" s="8">
        <v>0</v>
      </c>
      <c r="D22661" s="8">
        <v>0</v>
      </c>
      <c r="F22661" s="10">
        <v>0</v>
      </c>
      <c r="G22661" s="3">
        <v>5057496730688</v>
      </c>
      <c r="H22661" s="2">
        <v>1</v>
      </c>
      <c r="I22661" s="2">
        <v>1</v>
      </c>
      <c r="J22661">
        <v>12.2</v>
      </c>
      <c r="K22661" s="3">
        <v>8708923500</v>
      </c>
      <c r="L22661" t="s">
        <v>25995</v>
      </c>
    </row>
    <row r="22662" spans="1:12" x14ac:dyDescent="0.25">
      <c r="A22662" t="s">
        <v>21132</v>
      </c>
      <c r="B22662" t="s">
        <v>11599</v>
      </c>
      <c r="C22662" s="8">
        <v>0</v>
      </c>
      <c r="D22662" s="8">
        <v>0</v>
      </c>
      <c r="F22662" s="10">
        <v>0</v>
      </c>
      <c r="G22662" s="3">
        <v>5057496730695</v>
      </c>
      <c r="H22662" s="2">
        <v>1</v>
      </c>
      <c r="I22662" s="2">
        <v>1</v>
      </c>
      <c r="J22662">
        <v>10.3</v>
      </c>
      <c r="K22662" s="3">
        <v>8708923500</v>
      </c>
      <c r="L22662" t="s">
        <v>25995</v>
      </c>
    </row>
    <row r="22663" spans="1:12" x14ac:dyDescent="0.25">
      <c r="A22663" t="s">
        <v>21133</v>
      </c>
      <c r="B22663" t="s">
        <v>11599</v>
      </c>
      <c r="C22663" s="8">
        <v>0</v>
      </c>
      <c r="D22663" s="8">
        <v>0</v>
      </c>
      <c r="F22663" s="10">
        <v>0</v>
      </c>
      <c r="G22663" s="3">
        <v>5057496730701</v>
      </c>
      <c r="H22663" s="2">
        <v>1</v>
      </c>
      <c r="I22663" s="2">
        <v>1</v>
      </c>
      <c r="J22663">
        <v>10.3</v>
      </c>
      <c r="K22663" s="3">
        <v>8708923500</v>
      </c>
      <c r="L22663" t="s">
        <v>25995</v>
      </c>
    </row>
    <row r="22664" spans="1:12" x14ac:dyDescent="0.25">
      <c r="A22664" t="s">
        <v>21138</v>
      </c>
      <c r="B22664" t="s">
        <v>11599</v>
      </c>
      <c r="C22664" s="8">
        <v>0</v>
      </c>
      <c r="D22664" s="8">
        <v>0</v>
      </c>
      <c r="F22664" s="10">
        <v>0</v>
      </c>
      <c r="G22664" s="3">
        <v>5057496730718</v>
      </c>
      <c r="H22664" s="2">
        <v>1</v>
      </c>
      <c r="I22664" s="2">
        <v>1</v>
      </c>
      <c r="J22664">
        <v>10.3</v>
      </c>
      <c r="K22664" s="3">
        <v>8708923500</v>
      </c>
      <c r="L22664" t="s">
        <v>25995</v>
      </c>
    </row>
    <row r="22665" spans="1:12" x14ac:dyDescent="0.25">
      <c r="A22665" t="s">
        <v>21139</v>
      </c>
      <c r="B22665" t="s">
        <v>11599</v>
      </c>
      <c r="C22665" s="8">
        <v>0</v>
      </c>
      <c r="D22665" s="8">
        <v>0</v>
      </c>
      <c r="F22665" s="10">
        <v>0</v>
      </c>
      <c r="G22665" s="3">
        <v>5057496730725</v>
      </c>
      <c r="H22665" s="2">
        <v>1</v>
      </c>
      <c r="I22665" s="2">
        <v>1</v>
      </c>
      <c r="J22665">
        <v>10.3</v>
      </c>
      <c r="K22665" s="3">
        <v>8708923500</v>
      </c>
      <c r="L22665" t="s">
        <v>25995</v>
      </c>
    </row>
    <row r="22666" spans="1:12" x14ac:dyDescent="0.25">
      <c r="A22666" t="s">
        <v>21168</v>
      </c>
      <c r="B22666" t="s">
        <v>1918</v>
      </c>
      <c r="C22666" s="8">
        <v>0</v>
      </c>
      <c r="D22666" s="8">
        <v>0</v>
      </c>
      <c r="F22666" s="10">
        <v>0</v>
      </c>
      <c r="G22666" s="3">
        <v>5057496730732</v>
      </c>
      <c r="H22666" s="2">
        <v>1</v>
      </c>
      <c r="I22666" s="2">
        <v>1</v>
      </c>
      <c r="J22666">
        <v>12.2</v>
      </c>
      <c r="K22666" s="3">
        <v>8708923500</v>
      </c>
      <c r="L22666" t="s">
        <v>25995</v>
      </c>
    </row>
    <row r="22667" spans="1:12" x14ac:dyDescent="0.25">
      <c r="A22667" t="s">
        <v>24954</v>
      </c>
      <c r="B22667" t="s">
        <v>16534</v>
      </c>
      <c r="C22667" s="8">
        <v>0</v>
      </c>
      <c r="D22667" s="8">
        <v>0</v>
      </c>
      <c r="F22667" s="10">
        <v>0</v>
      </c>
      <c r="G22667" s="3">
        <v>5057496741509</v>
      </c>
      <c r="H22667" s="2">
        <v>1</v>
      </c>
      <c r="I22667" s="2">
        <v>1</v>
      </c>
      <c r="J22667">
        <v>12.2</v>
      </c>
      <c r="K22667" s="3">
        <v>8708923500</v>
      </c>
      <c r="L22667" t="s">
        <v>25995</v>
      </c>
    </row>
    <row r="22668" spans="1:12" x14ac:dyDescent="0.25">
      <c r="A22668" t="s">
        <v>24967</v>
      </c>
      <c r="B22668" t="s">
        <v>16534</v>
      </c>
      <c r="C22668" s="8">
        <v>0</v>
      </c>
      <c r="D22668" s="8">
        <v>0</v>
      </c>
      <c r="F22668" s="10">
        <v>0</v>
      </c>
      <c r="G22668" s="3">
        <v>5057496741516</v>
      </c>
      <c r="H22668" s="2">
        <v>1</v>
      </c>
      <c r="I22668" s="2">
        <v>1</v>
      </c>
      <c r="J22668">
        <v>12.2</v>
      </c>
      <c r="K22668" s="3">
        <v>8708923500</v>
      </c>
      <c r="L22668" t="s">
        <v>25995</v>
      </c>
    </row>
    <row r="22669" spans="1:12" x14ac:dyDescent="0.25">
      <c r="A22669" t="s">
        <v>25301</v>
      </c>
      <c r="B22669" t="s">
        <v>9469</v>
      </c>
      <c r="C22669" s="8"/>
      <c r="D22669" s="8">
        <v>0</v>
      </c>
      <c r="F22669" s="10">
        <v>0</v>
      </c>
      <c r="G22669" s="3">
        <v>5057496022172</v>
      </c>
      <c r="H22669" s="2">
        <v>1</v>
      </c>
      <c r="I22669" s="2">
        <v>1</v>
      </c>
      <c r="J22669">
        <v>10.3</v>
      </c>
      <c r="K22669" s="3">
        <v>8708923500</v>
      </c>
      <c r="L22669" t="s">
        <v>25995</v>
      </c>
    </row>
    <row r="22670" spans="1:12" x14ac:dyDescent="0.25">
      <c r="A22670" t="s">
        <v>25375</v>
      </c>
      <c r="B22670" t="s">
        <v>12</v>
      </c>
      <c r="C22670" s="8"/>
      <c r="D22670" s="8">
        <v>0</v>
      </c>
      <c r="F22670" s="10">
        <v>0</v>
      </c>
      <c r="G22670" s="3">
        <v>5057496022189</v>
      </c>
      <c r="H22670" s="2">
        <v>1</v>
      </c>
      <c r="I22670" s="2">
        <v>1</v>
      </c>
      <c r="J22670">
        <v>10.3</v>
      </c>
      <c r="K22670" s="3">
        <v>8708923500</v>
      </c>
      <c r="L22670" t="s">
        <v>25995</v>
      </c>
    </row>
    <row r="22671" spans="1:12" x14ac:dyDescent="0.25">
      <c r="A22671" t="s">
        <v>25657</v>
      </c>
      <c r="B22671" t="s">
        <v>12</v>
      </c>
      <c r="C22671" s="8"/>
      <c r="D22671" s="8">
        <v>0</v>
      </c>
      <c r="F22671" s="10">
        <v>0</v>
      </c>
      <c r="G22671" s="3">
        <v>5057496032959</v>
      </c>
      <c r="H22671" s="2">
        <v>1</v>
      </c>
      <c r="I22671" s="2">
        <v>1</v>
      </c>
      <c r="J22671">
        <v>10.3</v>
      </c>
      <c r="K22671" s="3">
        <v>8708923500</v>
      </c>
      <c r="L22671" t="s">
        <v>25995</v>
      </c>
    </row>
    <row r="22672" spans="1:12" x14ac:dyDescent="0.25">
      <c r="A22672" t="s">
        <v>25778</v>
      </c>
      <c r="B22672" t="s">
        <v>12</v>
      </c>
      <c r="C22672" s="8"/>
      <c r="D22672" s="8">
        <v>0</v>
      </c>
      <c r="F22672" s="10">
        <v>0</v>
      </c>
      <c r="G22672" s="3">
        <v>5057496032966</v>
      </c>
      <c r="H22672" s="2">
        <v>1</v>
      </c>
      <c r="I22672" s="2">
        <v>1</v>
      </c>
      <c r="J22672">
        <v>10.3</v>
      </c>
      <c r="K22672" s="3">
        <v>8708923500</v>
      </c>
      <c r="L22672" t="s">
        <v>25995</v>
      </c>
    </row>
    <row r="22673" spans="1:12" x14ac:dyDescent="0.25">
      <c r="A22673" t="s">
        <v>13409</v>
      </c>
      <c r="B22673" t="s">
        <v>25</v>
      </c>
      <c r="C22673" s="8">
        <v>0</v>
      </c>
      <c r="D22673" s="8">
        <v>0</v>
      </c>
      <c r="F22673" s="10">
        <v>0</v>
      </c>
      <c r="G22673" s="3">
        <v>5057496668950</v>
      </c>
      <c r="H22673" s="2">
        <v>1</v>
      </c>
      <c r="I22673" s="2">
        <v>1</v>
      </c>
      <c r="J22673">
        <v>2.8</v>
      </c>
      <c r="K22673" s="3">
        <v>8708923500</v>
      </c>
      <c r="L22673" t="s">
        <v>25995</v>
      </c>
    </row>
    <row r="22674" spans="1:12" x14ac:dyDescent="0.25">
      <c r="A22674" t="s">
        <v>13410</v>
      </c>
      <c r="B22674" t="s">
        <v>180</v>
      </c>
      <c r="C22674" s="8">
        <v>0</v>
      </c>
      <c r="D22674" s="8">
        <v>0</v>
      </c>
      <c r="F22674" s="10">
        <v>0</v>
      </c>
      <c r="G22674" s="3">
        <v>5057496668967</v>
      </c>
      <c r="H22674" s="2">
        <v>1</v>
      </c>
      <c r="I22674" s="2">
        <v>1</v>
      </c>
      <c r="J22674">
        <v>2.6</v>
      </c>
      <c r="K22674" s="3">
        <v>8708923500</v>
      </c>
      <c r="L22674" t="s">
        <v>25995</v>
      </c>
    </row>
    <row r="22675" spans="1:12" x14ac:dyDescent="0.25">
      <c r="A22675" t="s">
        <v>13411</v>
      </c>
      <c r="B22675" t="s">
        <v>3702</v>
      </c>
      <c r="C22675" s="8">
        <v>0</v>
      </c>
      <c r="D22675" s="8">
        <v>0</v>
      </c>
      <c r="F22675" s="10">
        <v>0</v>
      </c>
      <c r="G22675" s="3">
        <v>5057496668974</v>
      </c>
      <c r="H22675" s="2">
        <v>1</v>
      </c>
      <c r="I22675" s="2">
        <v>1</v>
      </c>
      <c r="J22675">
        <v>0.25</v>
      </c>
      <c r="K22675" s="3">
        <v>8708923500</v>
      </c>
      <c r="L22675" t="s">
        <v>25995</v>
      </c>
    </row>
    <row r="22676" spans="1:12" x14ac:dyDescent="0.25">
      <c r="A22676" t="s">
        <v>11144</v>
      </c>
      <c r="B22676" t="s">
        <v>1434</v>
      </c>
      <c r="C22676" s="8">
        <v>0</v>
      </c>
      <c r="D22676" s="8">
        <v>0</v>
      </c>
      <c r="F22676" s="10">
        <v>0</v>
      </c>
      <c r="G22676" s="3">
        <v>5057496668981</v>
      </c>
      <c r="H22676" s="2">
        <v>1</v>
      </c>
      <c r="I22676" s="2">
        <v>1</v>
      </c>
      <c r="J22676">
        <v>7.4</v>
      </c>
      <c r="K22676" s="3">
        <v>8708923500</v>
      </c>
      <c r="L22676" t="s">
        <v>25995</v>
      </c>
    </row>
    <row r="22677" spans="1:12" x14ac:dyDescent="0.25">
      <c r="A22677" t="s">
        <v>13412</v>
      </c>
      <c r="B22677" t="s">
        <v>79</v>
      </c>
      <c r="C22677" s="8">
        <v>0</v>
      </c>
      <c r="D22677" s="8">
        <v>0</v>
      </c>
      <c r="F22677" s="10">
        <v>0</v>
      </c>
      <c r="G22677" s="3">
        <v>5057496668998</v>
      </c>
      <c r="H22677" s="2">
        <v>1</v>
      </c>
      <c r="I22677" s="2">
        <v>1</v>
      </c>
      <c r="J22677">
        <v>2.9</v>
      </c>
      <c r="K22677" s="3">
        <v>8708923500</v>
      </c>
      <c r="L22677" t="s">
        <v>25995</v>
      </c>
    </row>
    <row r="22678" spans="1:12" x14ac:dyDescent="0.25">
      <c r="A22678" t="s">
        <v>20703</v>
      </c>
      <c r="B22678" t="s">
        <v>7</v>
      </c>
      <c r="C22678" s="8">
        <v>0</v>
      </c>
      <c r="D22678" s="8">
        <v>113.88</v>
      </c>
      <c r="F22678" s="10">
        <v>125.27</v>
      </c>
      <c r="G22678" s="3">
        <v>5057496689603</v>
      </c>
      <c r="H22678" s="2">
        <v>1</v>
      </c>
      <c r="I22678" s="2">
        <v>1</v>
      </c>
      <c r="J22678">
        <v>7.4</v>
      </c>
      <c r="K22678" s="3">
        <v>8708923500</v>
      </c>
      <c r="L22678" t="s">
        <v>25995</v>
      </c>
    </row>
    <row r="22679" spans="1:12" x14ac:dyDescent="0.25">
      <c r="A22679" t="s">
        <v>17149</v>
      </c>
      <c r="B22679" t="s">
        <v>1359</v>
      </c>
      <c r="C22679" s="8">
        <v>0</v>
      </c>
      <c r="D22679" s="8">
        <v>75.97</v>
      </c>
      <c r="F22679" s="10">
        <v>83.57</v>
      </c>
      <c r="G22679" s="3">
        <v>5057496712196</v>
      </c>
      <c r="H22679" s="2">
        <v>1</v>
      </c>
      <c r="I22679" s="2">
        <v>1</v>
      </c>
      <c r="J22679">
        <v>7.5</v>
      </c>
      <c r="K22679" s="3">
        <v>8708923500</v>
      </c>
      <c r="L22679" t="s">
        <v>25995</v>
      </c>
    </row>
    <row r="22680" spans="1:12" x14ac:dyDescent="0.25">
      <c r="A22680" t="s">
        <v>17150</v>
      </c>
      <c r="B22680" t="s">
        <v>1439</v>
      </c>
      <c r="C22680" s="8">
        <v>0</v>
      </c>
      <c r="D22680" s="8">
        <v>107.35</v>
      </c>
      <c r="F22680" s="10">
        <v>118.09</v>
      </c>
      <c r="G22680" s="3">
        <v>5057496712202</v>
      </c>
      <c r="H22680" s="2">
        <v>1</v>
      </c>
      <c r="I22680" s="2">
        <v>1</v>
      </c>
      <c r="J22680">
        <v>7.4</v>
      </c>
      <c r="K22680" s="3">
        <v>8708923500</v>
      </c>
      <c r="L22680" t="s">
        <v>25995</v>
      </c>
    </row>
    <row r="22681" spans="1:12" x14ac:dyDescent="0.25">
      <c r="A22681" t="s">
        <v>18413</v>
      </c>
      <c r="B22681" t="s">
        <v>7</v>
      </c>
      <c r="C22681" s="8">
        <v>0</v>
      </c>
      <c r="D22681" s="8">
        <v>0</v>
      </c>
      <c r="F22681" s="10">
        <v>0</v>
      </c>
      <c r="G22681" s="3">
        <v>5057496720764</v>
      </c>
      <c r="H22681" s="2">
        <v>1</v>
      </c>
      <c r="I22681" s="2">
        <v>1</v>
      </c>
      <c r="J22681">
        <v>7.4</v>
      </c>
      <c r="K22681" s="3">
        <v>8708923500</v>
      </c>
      <c r="L22681" t="s">
        <v>25995</v>
      </c>
    </row>
    <row r="22682" spans="1:12" x14ac:dyDescent="0.25">
      <c r="A22682" t="s">
        <v>18415</v>
      </c>
      <c r="B22682" t="s">
        <v>12</v>
      </c>
      <c r="C22682" s="8">
        <v>0</v>
      </c>
      <c r="D22682" s="8">
        <v>0</v>
      </c>
      <c r="F22682" s="10">
        <v>0</v>
      </c>
      <c r="G22682" s="3">
        <v>5057496720771</v>
      </c>
      <c r="H22682" s="2">
        <v>1</v>
      </c>
      <c r="I22682" s="2">
        <v>1</v>
      </c>
      <c r="J22682">
        <v>7.4</v>
      </c>
      <c r="K22682" s="3">
        <v>8708923500</v>
      </c>
      <c r="L22682" t="s">
        <v>25995</v>
      </c>
    </row>
    <row r="22683" spans="1:12" x14ac:dyDescent="0.25">
      <c r="A22683" t="s">
        <v>6310</v>
      </c>
      <c r="B22683" t="s">
        <v>429</v>
      </c>
      <c r="C22683" s="8">
        <v>0</v>
      </c>
      <c r="D22683" s="8">
        <v>0</v>
      </c>
      <c r="F22683" s="10">
        <v>0</v>
      </c>
      <c r="G22683" s="3">
        <v>5057496669001</v>
      </c>
      <c r="H22683" s="2">
        <v>1</v>
      </c>
      <c r="I22683" s="2">
        <v>1</v>
      </c>
      <c r="J22683">
        <v>3.49</v>
      </c>
      <c r="K22683" s="3">
        <v>8708923500</v>
      </c>
      <c r="L22683" t="s">
        <v>25995</v>
      </c>
    </row>
    <row r="22684" spans="1:12" x14ac:dyDescent="0.25">
      <c r="A22684" t="s">
        <v>5712</v>
      </c>
      <c r="B22684" t="s">
        <v>429</v>
      </c>
      <c r="C22684" s="8">
        <v>80.97</v>
      </c>
      <c r="D22684" s="8">
        <v>84.21</v>
      </c>
      <c r="E22684" s="9">
        <f t="shared" ref="E22684:E22723" si="346">(D22684-C22684)/C22684</f>
        <v>4.0014820303816166E-2</v>
      </c>
      <c r="F22684" s="10">
        <v>92.63</v>
      </c>
      <c r="G22684" s="3">
        <v>5057496669018</v>
      </c>
      <c r="H22684" s="2">
        <v>1</v>
      </c>
      <c r="I22684" s="2">
        <v>1</v>
      </c>
      <c r="J22684">
        <v>5.9</v>
      </c>
      <c r="K22684" s="3">
        <v>8708923500</v>
      </c>
      <c r="L22684" t="s">
        <v>25995</v>
      </c>
    </row>
    <row r="22685" spans="1:12" x14ac:dyDescent="0.25">
      <c r="A22685" t="s">
        <v>6371</v>
      </c>
      <c r="B22685" t="s">
        <v>429</v>
      </c>
      <c r="C22685" s="8">
        <v>95.77</v>
      </c>
      <c r="D22685" s="8">
        <v>99.6</v>
      </c>
      <c r="E22685" s="9">
        <f t="shared" si="346"/>
        <v>3.9991646653440516E-2</v>
      </c>
      <c r="F22685" s="10">
        <v>109.56</v>
      </c>
      <c r="G22685" s="3">
        <v>5057496669025</v>
      </c>
      <c r="H22685" s="2">
        <v>1</v>
      </c>
      <c r="I22685" s="2">
        <v>1</v>
      </c>
      <c r="J22685">
        <v>5.4</v>
      </c>
      <c r="K22685" s="3">
        <v>8708923500</v>
      </c>
      <c r="L22685" t="s">
        <v>25995</v>
      </c>
    </row>
    <row r="22686" spans="1:12" x14ac:dyDescent="0.25">
      <c r="A22686" t="s">
        <v>6372</v>
      </c>
      <c r="B22686" t="s">
        <v>429</v>
      </c>
      <c r="C22686" s="8">
        <v>67.81</v>
      </c>
      <c r="D22686" s="8">
        <v>70.52</v>
      </c>
      <c r="E22686" s="9">
        <f t="shared" si="346"/>
        <v>3.9964606990119361E-2</v>
      </c>
      <c r="F22686" s="10">
        <v>77.569999999999993</v>
      </c>
      <c r="G22686" s="3">
        <v>5057496669032</v>
      </c>
      <c r="H22686" s="2">
        <v>1</v>
      </c>
      <c r="I22686" s="2">
        <v>1</v>
      </c>
      <c r="J22686">
        <v>3.49</v>
      </c>
      <c r="K22686" s="3">
        <v>8708923500</v>
      </c>
      <c r="L22686" t="s">
        <v>25995</v>
      </c>
    </row>
    <row r="22687" spans="1:12" x14ac:dyDescent="0.25">
      <c r="A22687" t="s">
        <v>9428</v>
      </c>
      <c r="B22687" t="s">
        <v>25</v>
      </c>
      <c r="C22687" s="8">
        <v>0</v>
      </c>
      <c r="D22687" s="8">
        <v>0</v>
      </c>
      <c r="F22687" s="10">
        <v>0</v>
      </c>
      <c r="G22687" s="3">
        <v>5057496669049</v>
      </c>
      <c r="H22687" s="2">
        <v>1</v>
      </c>
      <c r="I22687" s="2">
        <v>1</v>
      </c>
      <c r="J22687">
        <v>2.8</v>
      </c>
      <c r="K22687" s="3">
        <v>8708923500</v>
      </c>
      <c r="L22687" t="s">
        <v>25995</v>
      </c>
    </row>
    <row r="22688" spans="1:12" x14ac:dyDescent="0.25">
      <c r="A22688" t="s">
        <v>9430</v>
      </c>
      <c r="B22688" t="s">
        <v>9141</v>
      </c>
      <c r="C22688" s="8">
        <v>0</v>
      </c>
      <c r="D22688" s="8">
        <v>0</v>
      </c>
      <c r="F22688" s="10">
        <v>0</v>
      </c>
      <c r="G22688" s="3">
        <v>5057496669056</v>
      </c>
      <c r="H22688" s="2">
        <v>1</v>
      </c>
      <c r="I22688" s="2">
        <v>1</v>
      </c>
      <c r="J22688">
        <v>2.8</v>
      </c>
      <c r="K22688" s="3">
        <v>8708923500</v>
      </c>
      <c r="L22688" t="s">
        <v>25995</v>
      </c>
    </row>
    <row r="22689" spans="1:12" x14ac:dyDescent="0.25">
      <c r="A22689" t="s">
        <v>9140</v>
      </c>
      <c r="B22689" t="s">
        <v>9141</v>
      </c>
      <c r="C22689" s="8">
        <v>0</v>
      </c>
      <c r="D22689" s="8">
        <v>0</v>
      </c>
      <c r="F22689" s="10">
        <v>0</v>
      </c>
      <c r="G22689" s="3">
        <v>5057496669063</v>
      </c>
      <c r="H22689" s="2">
        <v>1</v>
      </c>
      <c r="I22689" s="2">
        <v>1</v>
      </c>
      <c r="J22689">
        <v>2.8</v>
      </c>
      <c r="K22689" s="3">
        <v>8708923500</v>
      </c>
      <c r="L22689" t="s">
        <v>25995</v>
      </c>
    </row>
    <row r="22690" spans="1:12" x14ac:dyDescent="0.25">
      <c r="A22690" t="s">
        <v>6996</v>
      </c>
      <c r="B22690" t="s">
        <v>429</v>
      </c>
      <c r="C22690" s="8">
        <v>0</v>
      </c>
      <c r="D22690" s="8">
        <v>0</v>
      </c>
      <c r="F22690" s="10">
        <v>0</v>
      </c>
      <c r="G22690" s="3">
        <v>5057496669070</v>
      </c>
      <c r="H22690" s="2">
        <v>1</v>
      </c>
      <c r="I22690" s="2">
        <v>1</v>
      </c>
      <c r="J22690">
        <v>3.5</v>
      </c>
      <c r="K22690" s="3">
        <v>8708923500</v>
      </c>
      <c r="L22690" t="s">
        <v>25995</v>
      </c>
    </row>
    <row r="22691" spans="1:12" x14ac:dyDescent="0.25">
      <c r="A22691" t="s">
        <v>11146</v>
      </c>
      <c r="B22691" t="s">
        <v>25</v>
      </c>
      <c r="C22691" s="8">
        <v>0</v>
      </c>
      <c r="D22691" s="8">
        <v>0</v>
      </c>
      <c r="F22691" s="10">
        <v>0</v>
      </c>
      <c r="G22691" s="3">
        <v>5057496669094</v>
      </c>
      <c r="H22691" s="2">
        <v>1</v>
      </c>
      <c r="I22691" s="2">
        <v>1</v>
      </c>
      <c r="J22691">
        <v>2.8</v>
      </c>
      <c r="K22691" s="3">
        <v>8708923500</v>
      </c>
      <c r="L22691" t="s">
        <v>25995</v>
      </c>
    </row>
    <row r="22692" spans="1:12" x14ac:dyDescent="0.25">
      <c r="A22692" t="s">
        <v>16373</v>
      </c>
      <c r="B22692" t="s">
        <v>16374</v>
      </c>
      <c r="C22692" s="8">
        <v>0</v>
      </c>
      <c r="D22692" s="8">
        <v>0</v>
      </c>
      <c r="F22692" s="10">
        <v>0</v>
      </c>
      <c r="G22692" s="3">
        <v>5057496696786</v>
      </c>
      <c r="H22692" s="2">
        <v>1</v>
      </c>
      <c r="I22692" s="2">
        <v>1</v>
      </c>
      <c r="J22692">
        <v>2.8</v>
      </c>
      <c r="K22692" s="3">
        <v>8708923500</v>
      </c>
      <c r="L22692" t="s">
        <v>25995</v>
      </c>
    </row>
    <row r="22693" spans="1:12" x14ac:dyDescent="0.25">
      <c r="A22693" t="s">
        <v>16618</v>
      </c>
      <c r="B22693" t="s">
        <v>16619</v>
      </c>
      <c r="C22693" s="8">
        <v>0</v>
      </c>
      <c r="D22693" s="8">
        <v>0</v>
      </c>
      <c r="F22693" s="10">
        <v>0</v>
      </c>
      <c r="G22693" s="3">
        <v>5057496706430</v>
      </c>
      <c r="H22693" s="2">
        <v>1</v>
      </c>
      <c r="I22693" s="2">
        <v>1</v>
      </c>
      <c r="J22693">
        <v>2.8</v>
      </c>
      <c r="K22693" s="3">
        <v>8708923500</v>
      </c>
      <c r="L22693" t="s">
        <v>25995</v>
      </c>
    </row>
    <row r="22694" spans="1:12" x14ac:dyDescent="0.25">
      <c r="A22694" t="s">
        <v>24296</v>
      </c>
      <c r="B22694" t="s">
        <v>25</v>
      </c>
      <c r="C22694" s="8">
        <v>0</v>
      </c>
      <c r="D22694" s="8">
        <v>0</v>
      </c>
      <c r="F22694" s="10">
        <v>0</v>
      </c>
      <c r="G22694" s="3">
        <v>5057496746719</v>
      </c>
      <c r="H22694" s="2">
        <v>1</v>
      </c>
      <c r="I22694" s="2">
        <v>1</v>
      </c>
      <c r="J22694">
        <v>2.8</v>
      </c>
      <c r="K22694" s="3">
        <v>8708923500</v>
      </c>
      <c r="L22694" t="s">
        <v>25995</v>
      </c>
    </row>
    <row r="22695" spans="1:12" x14ac:dyDescent="0.25">
      <c r="A22695" t="s">
        <v>24300</v>
      </c>
      <c r="B22695" t="s">
        <v>25</v>
      </c>
      <c r="C22695" s="8">
        <v>0</v>
      </c>
      <c r="D22695" s="8">
        <v>0</v>
      </c>
      <c r="F22695" s="10">
        <v>0</v>
      </c>
      <c r="G22695" s="3">
        <v>5057496746726</v>
      </c>
      <c r="H22695" s="2">
        <v>1</v>
      </c>
      <c r="I22695" s="2">
        <v>1</v>
      </c>
      <c r="J22695">
        <v>2.8</v>
      </c>
      <c r="K22695" s="3">
        <v>8708923500</v>
      </c>
      <c r="L22695" t="s">
        <v>25995</v>
      </c>
    </row>
    <row r="22696" spans="1:12" x14ac:dyDescent="0.25">
      <c r="A22696" t="s">
        <v>24304</v>
      </c>
      <c r="B22696" t="s">
        <v>25</v>
      </c>
      <c r="C22696" s="8">
        <v>0</v>
      </c>
      <c r="D22696" s="8">
        <v>0</v>
      </c>
      <c r="F22696" s="10">
        <v>0</v>
      </c>
      <c r="G22696" s="3">
        <v>5057496746733</v>
      </c>
      <c r="H22696" s="2">
        <v>1</v>
      </c>
      <c r="I22696" s="2">
        <v>1</v>
      </c>
      <c r="J22696">
        <v>4.5</v>
      </c>
      <c r="K22696" s="3">
        <v>8708923500</v>
      </c>
      <c r="L22696" t="s">
        <v>25995</v>
      </c>
    </row>
    <row r="22697" spans="1:12" x14ac:dyDescent="0.25">
      <c r="A22697" t="s">
        <v>5713</v>
      </c>
      <c r="B22697" t="s">
        <v>5</v>
      </c>
      <c r="C22697" s="8">
        <v>37.950000000000003</v>
      </c>
      <c r="D22697" s="8">
        <v>39.47</v>
      </c>
      <c r="E22697" s="9">
        <f t="shared" si="346"/>
        <v>4.0052700922266031E-2</v>
      </c>
      <c r="F22697" s="10">
        <v>43.42</v>
      </c>
      <c r="G22697" s="3">
        <v>5057496669100</v>
      </c>
      <c r="H22697" s="2">
        <v>1</v>
      </c>
      <c r="I22697" s="2">
        <v>1</v>
      </c>
      <c r="J22697">
        <v>4</v>
      </c>
      <c r="K22697" s="3">
        <v>8708923500</v>
      </c>
      <c r="L22697" t="s">
        <v>25995</v>
      </c>
    </row>
    <row r="22698" spans="1:12" x14ac:dyDescent="0.25">
      <c r="A22698" t="s">
        <v>5086</v>
      </c>
      <c r="B22698" t="s">
        <v>5</v>
      </c>
      <c r="C22698" s="8">
        <v>26.56</v>
      </c>
      <c r="D22698" s="8">
        <v>27.62</v>
      </c>
      <c r="E22698" s="9">
        <f t="shared" si="346"/>
        <v>3.9909638554216954E-2</v>
      </c>
      <c r="F22698" s="10">
        <v>30.38</v>
      </c>
      <c r="G22698" s="3">
        <v>5057496669117</v>
      </c>
      <c r="H22698" s="2">
        <v>1</v>
      </c>
      <c r="I22698" s="2">
        <v>1</v>
      </c>
      <c r="J22698">
        <v>3</v>
      </c>
      <c r="K22698" s="3">
        <v>8708923500</v>
      </c>
      <c r="L22698" t="s">
        <v>25995</v>
      </c>
    </row>
    <row r="22699" spans="1:12" x14ac:dyDescent="0.25">
      <c r="A22699" t="s">
        <v>23974</v>
      </c>
      <c r="B22699" t="s">
        <v>5</v>
      </c>
      <c r="C22699" s="8">
        <v>55.86</v>
      </c>
      <c r="D22699" s="8">
        <v>58.09</v>
      </c>
      <c r="E22699" s="9">
        <f t="shared" si="346"/>
        <v>3.9921231650555028E-2</v>
      </c>
      <c r="F22699" s="10">
        <v>63.9</v>
      </c>
      <c r="G22699" s="3">
        <v>5057496669124</v>
      </c>
      <c r="H22699" s="2">
        <v>1</v>
      </c>
      <c r="I22699" s="2">
        <v>1</v>
      </c>
      <c r="J22699">
        <v>3.4</v>
      </c>
      <c r="K22699" s="3">
        <v>8708923500</v>
      </c>
      <c r="L22699" t="s">
        <v>25995</v>
      </c>
    </row>
    <row r="22700" spans="1:12" x14ac:dyDescent="0.25">
      <c r="A22700" t="s">
        <v>5088</v>
      </c>
      <c r="B22700" t="s">
        <v>5</v>
      </c>
      <c r="C22700" s="8">
        <v>22.58</v>
      </c>
      <c r="D22700" s="8">
        <v>23.48</v>
      </c>
      <c r="E22700" s="9">
        <f t="shared" si="346"/>
        <v>3.985828166519053E-2</v>
      </c>
      <c r="F22700" s="10">
        <v>25.83</v>
      </c>
      <c r="G22700" s="3">
        <v>5057496669131</v>
      </c>
      <c r="H22700" s="2">
        <v>1</v>
      </c>
      <c r="I22700" s="2">
        <v>1</v>
      </c>
      <c r="J22700">
        <v>3.8</v>
      </c>
      <c r="K22700" s="3">
        <v>8708923500</v>
      </c>
      <c r="L22700" t="s">
        <v>25995</v>
      </c>
    </row>
    <row r="22701" spans="1:12" x14ac:dyDescent="0.25">
      <c r="A22701" t="s">
        <v>6290</v>
      </c>
      <c r="B22701" t="s">
        <v>5</v>
      </c>
      <c r="C22701" s="8">
        <v>69.61</v>
      </c>
      <c r="D22701" s="8">
        <v>72.39</v>
      </c>
      <c r="E22701" s="9">
        <f t="shared" si="346"/>
        <v>3.9936790690992693E-2</v>
      </c>
      <c r="F22701" s="10">
        <v>79.63</v>
      </c>
      <c r="G22701" s="3">
        <v>5057496669148</v>
      </c>
      <c r="H22701" s="2">
        <v>1</v>
      </c>
      <c r="I22701" s="2">
        <v>1</v>
      </c>
      <c r="J22701">
        <v>6.43</v>
      </c>
      <c r="K22701" s="3">
        <v>8708923500</v>
      </c>
      <c r="L22701" t="s">
        <v>25995</v>
      </c>
    </row>
    <row r="22702" spans="1:12" x14ac:dyDescent="0.25">
      <c r="A22702" t="s">
        <v>23220</v>
      </c>
      <c r="B22702" t="s">
        <v>23221</v>
      </c>
      <c r="C22702" s="8">
        <v>51</v>
      </c>
      <c r="D22702" s="8">
        <v>53.04</v>
      </c>
      <c r="E22702" s="9">
        <f t="shared" si="346"/>
        <v>3.999999999999998E-2</v>
      </c>
      <c r="F22702" s="10">
        <v>58.34</v>
      </c>
      <c r="G22702" s="3">
        <v>5057496669155</v>
      </c>
      <c r="H22702" s="2">
        <v>1</v>
      </c>
      <c r="I22702" s="2">
        <v>1</v>
      </c>
      <c r="J22702">
        <v>6.43</v>
      </c>
      <c r="K22702" s="3">
        <v>8708923500</v>
      </c>
      <c r="L22702" t="s">
        <v>25995</v>
      </c>
    </row>
    <row r="22703" spans="1:12" x14ac:dyDescent="0.25">
      <c r="A22703" t="s">
        <v>6664</v>
      </c>
      <c r="B22703" t="s">
        <v>82</v>
      </c>
      <c r="C22703" s="8">
        <v>54.22</v>
      </c>
      <c r="D22703" s="8">
        <v>56.39</v>
      </c>
      <c r="E22703" s="9">
        <f t="shared" si="346"/>
        <v>4.0022132054592437E-2</v>
      </c>
      <c r="F22703" s="10">
        <v>62.03</v>
      </c>
      <c r="G22703" s="3">
        <v>5057496669162</v>
      </c>
      <c r="H22703" s="2">
        <v>1</v>
      </c>
      <c r="I22703" s="2">
        <v>1</v>
      </c>
      <c r="J22703">
        <v>6.43</v>
      </c>
      <c r="K22703" s="3">
        <v>8708923500</v>
      </c>
      <c r="L22703" t="s">
        <v>25995</v>
      </c>
    </row>
    <row r="22704" spans="1:12" x14ac:dyDescent="0.25">
      <c r="A22704" t="s">
        <v>6313</v>
      </c>
      <c r="B22704" t="s">
        <v>5</v>
      </c>
      <c r="C22704" s="8">
        <v>29.183999999999997</v>
      </c>
      <c r="D22704" s="8">
        <v>30.35</v>
      </c>
      <c r="E22704" s="9">
        <f t="shared" si="346"/>
        <v>3.9953399122807154E-2</v>
      </c>
      <c r="F22704" s="10">
        <v>33.39</v>
      </c>
      <c r="G22704" s="3">
        <v>5057496669179</v>
      </c>
      <c r="H22704" s="2">
        <v>1</v>
      </c>
      <c r="I22704" s="2">
        <v>1</v>
      </c>
      <c r="J22704">
        <v>4.5999999999999996</v>
      </c>
      <c r="K22704" s="3">
        <v>8708923500</v>
      </c>
      <c r="L22704" t="s">
        <v>25995</v>
      </c>
    </row>
    <row r="22705" spans="1:12" x14ac:dyDescent="0.25">
      <c r="A22705" t="s">
        <v>6314</v>
      </c>
      <c r="B22705" t="s">
        <v>5</v>
      </c>
      <c r="C22705" s="8">
        <v>32.128</v>
      </c>
      <c r="D22705" s="8">
        <v>33.42</v>
      </c>
      <c r="E22705" s="9">
        <f t="shared" si="346"/>
        <v>4.0214143426294868E-2</v>
      </c>
      <c r="F22705" s="10">
        <v>36.76</v>
      </c>
      <c r="G22705" s="3">
        <v>5057496669186</v>
      </c>
      <c r="H22705" s="2">
        <v>1</v>
      </c>
      <c r="I22705" s="2">
        <v>1</v>
      </c>
      <c r="J22705">
        <v>5.6</v>
      </c>
      <c r="K22705" s="3">
        <v>8708923500</v>
      </c>
      <c r="L22705" t="s">
        <v>25995</v>
      </c>
    </row>
    <row r="22706" spans="1:12" x14ac:dyDescent="0.25">
      <c r="A22706" t="s">
        <v>7076</v>
      </c>
      <c r="B22706" t="s">
        <v>5</v>
      </c>
      <c r="C22706" s="8">
        <v>35.091000000000001</v>
      </c>
      <c r="D22706" s="8">
        <v>36.49</v>
      </c>
      <c r="E22706" s="9">
        <f t="shared" si="346"/>
        <v>3.9867772363284058E-2</v>
      </c>
      <c r="F22706" s="10">
        <v>40.14</v>
      </c>
      <c r="G22706" s="3">
        <v>5057496669193</v>
      </c>
      <c r="H22706" s="2">
        <v>1</v>
      </c>
      <c r="I22706" s="2">
        <v>1</v>
      </c>
      <c r="J22706">
        <v>4</v>
      </c>
      <c r="K22706" s="3">
        <v>8708923500</v>
      </c>
      <c r="L22706" t="s">
        <v>25995</v>
      </c>
    </row>
    <row r="22707" spans="1:12" x14ac:dyDescent="0.25">
      <c r="A22707" t="s">
        <v>7164</v>
      </c>
      <c r="B22707" t="s">
        <v>5</v>
      </c>
      <c r="C22707" s="8">
        <v>83.65</v>
      </c>
      <c r="D22707" s="8">
        <v>87</v>
      </c>
      <c r="E22707" s="9">
        <f t="shared" si="346"/>
        <v>4.0047818290496043E-2</v>
      </c>
      <c r="F22707" s="10">
        <v>95.7</v>
      </c>
      <c r="G22707" s="3">
        <v>5057496669209</v>
      </c>
      <c r="H22707" s="2">
        <v>1</v>
      </c>
      <c r="I22707" s="2">
        <v>1</v>
      </c>
      <c r="J22707">
        <v>5</v>
      </c>
      <c r="K22707" s="3">
        <v>8708923500</v>
      </c>
      <c r="L22707" t="s">
        <v>25995</v>
      </c>
    </row>
    <row r="22708" spans="1:12" x14ac:dyDescent="0.25">
      <c r="A22708" t="s">
        <v>2670</v>
      </c>
      <c r="B22708" t="s">
        <v>5</v>
      </c>
      <c r="C22708" s="8">
        <v>44.690000000000005</v>
      </c>
      <c r="D22708" s="8">
        <v>46.48</v>
      </c>
      <c r="E22708" s="9">
        <f t="shared" si="346"/>
        <v>4.0053703289326288E-2</v>
      </c>
      <c r="F22708" s="10">
        <v>51.13</v>
      </c>
      <c r="G22708" s="3">
        <v>5057496669216</v>
      </c>
      <c r="H22708" s="2">
        <v>1</v>
      </c>
      <c r="I22708" s="2">
        <v>1</v>
      </c>
      <c r="J22708">
        <v>3</v>
      </c>
      <c r="K22708" s="3">
        <v>8708923500</v>
      </c>
      <c r="L22708" t="s">
        <v>25995</v>
      </c>
    </row>
    <row r="22709" spans="1:12" x14ac:dyDescent="0.25">
      <c r="A22709" t="s">
        <v>6995</v>
      </c>
      <c r="B22709" t="s">
        <v>5</v>
      </c>
      <c r="C22709" s="8">
        <v>0</v>
      </c>
      <c r="D22709" s="8">
        <v>0</v>
      </c>
      <c r="F22709" s="10">
        <v>0</v>
      </c>
      <c r="G22709" s="3">
        <v>9999999999999</v>
      </c>
      <c r="H22709" s="2">
        <v>1</v>
      </c>
      <c r="I22709" s="2">
        <v>1</v>
      </c>
      <c r="J22709">
        <v>7.5</v>
      </c>
      <c r="K22709" s="3">
        <v>8708923500</v>
      </c>
      <c r="L22709" t="s">
        <v>25995</v>
      </c>
    </row>
    <row r="22710" spans="1:12" x14ac:dyDescent="0.25">
      <c r="A22710" t="s">
        <v>730</v>
      </c>
      <c r="B22710" t="s">
        <v>5</v>
      </c>
      <c r="C22710" s="8">
        <v>29.760000000000005</v>
      </c>
      <c r="D22710" s="8">
        <v>30.95</v>
      </c>
      <c r="E22710" s="9">
        <f t="shared" si="346"/>
        <v>3.9986559139784744E-2</v>
      </c>
      <c r="F22710" s="10">
        <v>34.049999999999997</v>
      </c>
      <c r="G22710" s="3">
        <v>5057496669223</v>
      </c>
      <c r="H22710" s="2">
        <v>1</v>
      </c>
      <c r="I22710" s="2">
        <v>1</v>
      </c>
      <c r="J22710">
        <v>3</v>
      </c>
      <c r="K22710" s="3">
        <v>8708923500</v>
      </c>
      <c r="L22710" t="s">
        <v>25995</v>
      </c>
    </row>
    <row r="22711" spans="1:12" x14ac:dyDescent="0.25">
      <c r="A22711" t="s">
        <v>732</v>
      </c>
      <c r="B22711" t="s">
        <v>5</v>
      </c>
      <c r="C22711" s="8">
        <v>39.816000000000003</v>
      </c>
      <c r="D22711" s="8">
        <v>41.41</v>
      </c>
      <c r="E22711" s="9">
        <f t="shared" si="346"/>
        <v>4.003415712276457E-2</v>
      </c>
      <c r="F22711" s="10">
        <v>45.55</v>
      </c>
      <c r="G22711" s="3">
        <v>5057496669230</v>
      </c>
      <c r="H22711" s="2">
        <v>1</v>
      </c>
      <c r="I22711" s="2">
        <v>1</v>
      </c>
      <c r="J22711">
        <v>3.5</v>
      </c>
      <c r="K22711" s="3">
        <v>8708923500</v>
      </c>
      <c r="L22711" t="s">
        <v>25995</v>
      </c>
    </row>
    <row r="22712" spans="1:12" x14ac:dyDescent="0.25">
      <c r="A22712" t="s">
        <v>2398</v>
      </c>
      <c r="B22712" t="s">
        <v>5</v>
      </c>
      <c r="C22712" s="8">
        <v>62.152000000000001</v>
      </c>
      <c r="D22712" s="8">
        <v>64.64</v>
      </c>
      <c r="E22712" s="9">
        <f t="shared" si="346"/>
        <v>4.0030892006693262E-2</v>
      </c>
      <c r="F22712" s="10">
        <v>71.099999999999994</v>
      </c>
      <c r="G22712" s="3">
        <v>5057496669247</v>
      </c>
      <c r="H22712" s="2">
        <v>1</v>
      </c>
      <c r="I22712" s="2">
        <v>1</v>
      </c>
      <c r="J22712">
        <v>6.43</v>
      </c>
      <c r="K22712" s="3">
        <v>8708923500</v>
      </c>
      <c r="L22712" t="s">
        <v>25995</v>
      </c>
    </row>
    <row r="22713" spans="1:12" x14ac:dyDescent="0.25">
      <c r="A22713" t="s">
        <v>2400</v>
      </c>
      <c r="B22713" t="s">
        <v>5</v>
      </c>
      <c r="C22713" s="8">
        <v>68.218499999999992</v>
      </c>
      <c r="D22713" s="8">
        <v>70.95</v>
      </c>
      <c r="E22713" s="9">
        <f t="shared" si="346"/>
        <v>4.0040458233470563E-2</v>
      </c>
      <c r="F22713" s="10">
        <v>78.05</v>
      </c>
      <c r="G22713" s="3">
        <v>5057496669254</v>
      </c>
      <c r="H22713" s="2">
        <v>1</v>
      </c>
      <c r="I22713" s="2">
        <v>1</v>
      </c>
      <c r="J22713">
        <v>6.4</v>
      </c>
      <c r="K22713" s="3">
        <v>8708923500</v>
      </c>
      <c r="L22713" t="s">
        <v>25995</v>
      </c>
    </row>
    <row r="22714" spans="1:12" x14ac:dyDescent="0.25">
      <c r="A22714" t="s">
        <v>10005</v>
      </c>
      <c r="B22714" t="s">
        <v>5</v>
      </c>
      <c r="C22714" s="8">
        <v>0</v>
      </c>
      <c r="D22714" s="8">
        <v>0</v>
      </c>
      <c r="F22714" s="10">
        <v>0</v>
      </c>
      <c r="G22714" s="3">
        <v>5057496669261</v>
      </c>
      <c r="H22714" s="2">
        <v>1</v>
      </c>
      <c r="I22714" s="2">
        <v>1</v>
      </c>
      <c r="J22714">
        <v>6.4</v>
      </c>
      <c r="K22714" s="3">
        <v>8708923500</v>
      </c>
      <c r="L22714" t="s">
        <v>25995</v>
      </c>
    </row>
    <row r="22715" spans="1:12" x14ac:dyDescent="0.25">
      <c r="A22715" t="s">
        <v>2806</v>
      </c>
      <c r="B22715" t="s">
        <v>5</v>
      </c>
      <c r="C22715" s="8">
        <v>64.559999999999988</v>
      </c>
      <c r="D22715" s="8">
        <v>67.14</v>
      </c>
      <c r="E22715" s="9">
        <f t="shared" si="346"/>
        <v>3.9962825278810607E-2</v>
      </c>
      <c r="F22715" s="10">
        <v>73.849999999999994</v>
      </c>
      <c r="G22715" s="3">
        <v>5057496669278</v>
      </c>
      <c r="H22715" s="2">
        <v>1</v>
      </c>
      <c r="I22715" s="2">
        <v>1</v>
      </c>
      <c r="J22715">
        <v>5.3</v>
      </c>
      <c r="K22715" s="3">
        <v>8708923500</v>
      </c>
      <c r="L22715" t="s">
        <v>25995</v>
      </c>
    </row>
    <row r="22716" spans="1:12" x14ac:dyDescent="0.25">
      <c r="A22716" t="s">
        <v>2833</v>
      </c>
      <c r="B22716" t="s">
        <v>5</v>
      </c>
      <c r="C22716" s="8">
        <v>79.849999999999994</v>
      </c>
      <c r="D22716" s="8">
        <v>83.04</v>
      </c>
      <c r="E22716" s="9">
        <f t="shared" si="346"/>
        <v>3.9949906073888694E-2</v>
      </c>
      <c r="F22716" s="10">
        <v>91.34</v>
      </c>
      <c r="G22716" s="3">
        <v>5057496669285</v>
      </c>
      <c r="H22716" s="2">
        <v>1</v>
      </c>
      <c r="I22716" s="2">
        <v>1</v>
      </c>
      <c r="J22716">
        <v>4.72</v>
      </c>
      <c r="K22716" s="3">
        <v>8708923500</v>
      </c>
      <c r="L22716" t="s">
        <v>25995</v>
      </c>
    </row>
    <row r="22717" spans="1:12" x14ac:dyDescent="0.25">
      <c r="A22717" t="s">
        <v>10032</v>
      </c>
      <c r="B22717" t="s">
        <v>5</v>
      </c>
      <c r="C22717" s="8">
        <v>0</v>
      </c>
      <c r="D22717" s="8">
        <v>0</v>
      </c>
      <c r="F22717" s="10">
        <v>0</v>
      </c>
      <c r="G22717" s="3">
        <v>5057496669292</v>
      </c>
      <c r="H22717" s="2">
        <v>1</v>
      </c>
      <c r="I22717" s="2">
        <v>1</v>
      </c>
      <c r="J22717">
        <v>6.4</v>
      </c>
      <c r="K22717" s="3">
        <v>8708923500</v>
      </c>
      <c r="L22717" t="s">
        <v>25995</v>
      </c>
    </row>
    <row r="22718" spans="1:12" x14ac:dyDescent="0.25">
      <c r="A22718" t="s">
        <v>11147</v>
      </c>
      <c r="B22718" t="s">
        <v>5</v>
      </c>
      <c r="C22718" s="8">
        <v>0</v>
      </c>
      <c r="D22718" s="8">
        <v>0</v>
      </c>
      <c r="F22718" s="10">
        <v>0</v>
      </c>
      <c r="G22718" s="3">
        <v>5057496669308</v>
      </c>
      <c r="H22718" s="2">
        <v>1</v>
      </c>
      <c r="I22718" s="2">
        <v>1</v>
      </c>
      <c r="J22718">
        <v>6.4</v>
      </c>
      <c r="K22718" s="3">
        <v>8708923500</v>
      </c>
      <c r="L22718" t="s">
        <v>25995</v>
      </c>
    </row>
    <row r="22719" spans="1:12" x14ac:dyDescent="0.25">
      <c r="A22719" t="s">
        <v>11145</v>
      </c>
      <c r="B22719" t="s">
        <v>5</v>
      </c>
      <c r="C22719" s="8">
        <v>119.04</v>
      </c>
      <c r="D22719" s="8">
        <v>123.8</v>
      </c>
      <c r="E22719" s="9">
        <f t="shared" si="346"/>
        <v>3.9986559139784869E-2</v>
      </c>
      <c r="F22719" s="10">
        <v>136.18</v>
      </c>
      <c r="G22719" s="3">
        <v>5057496669315</v>
      </c>
      <c r="H22719" s="2">
        <v>1</v>
      </c>
      <c r="I22719" s="2">
        <v>1</v>
      </c>
      <c r="J22719">
        <v>6.4</v>
      </c>
      <c r="K22719" s="3">
        <v>8708923500</v>
      </c>
      <c r="L22719" t="s">
        <v>25995</v>
      </c>
    </row>
    <row r="22720" spans="1:12" x14ac:dyDescent="0.25">
      <c r="A22720" t="s">
        <v>4462</v>
      </c>
      <c r="B22720" t="s">
        <v>5</v>
      </c>
      <c r="C22720" s="8">
        <v>180.512</v>
      </c>
      <c r="D22720" s="8">
        <v>187.73</v>
      </c>
      <c r="E22720" s="9">
        <f t="shared" si="346"/>
        <v>3.9986261301187674E-2</v>
      </c>
      <c r="F22720" s="10">
        <v>206.5</v>
      </c>
      <c r="G22720" s="3">
        <v>5057496669322</v>
      </c>
      <c r="H22720" s="2">
        <v>1</v>
      </c>
      <c r="I22720" s="2">
        <v>1</v>
      </c>
      <c r="J22720">
        <v>6.4</v>
      </c>
      <c r="K22720" s="3">
        <v>8708923500</v>
      </c>
      <c r="L22720" t="s">
        <v>25995</v>
      </c>
    </row>
    <row r="22721" spans="1:12" x14ac:dyDescent="0.25">
      <c r="A22721" t="s">
        <v>5714</v>
      </c>
      <c r="B22721" t="s">
        <v>5</v>
      </c>
      <c r="C22721" s="8">
        <v>39.25</v>
      </c>
      <c r="D22721" s="8">
        <v>40.82</v>
      </c>
      <c r="E22721" s="9">
        <f t="shared" si="346"/>
        <v>4.0000000000000008E-2</v>
      </c>
      <c r="F22721" s="10">
        <v>44.9</v>
      </c>
      <c r="G22721" s="3">
        <v>9999999999999</v>
      </c>
      <c r="H22721" s="2">
        <v>1</v>
      </c>
      <c r="I22721" s="2">
        <v>1</v>
      </c>
      <c r="J22721">
        <v>4.0999999999999996</v>
      </c>
      <c r="K22721" s="3">
        <v>8708923500</v>
      </c>
      <c r="L22721" t="s">
        <v>25995</v>
      </c>
    </row>
    <row r="22722" spans="1:12" x14ac:dyDescent="0.25">
      <c r="A22722" t="s">
        <v>4490</v>
      </c>
      <c r="B22722" t="s">
        <v>5</v>
      </c>
      <c r="C22722" s="8">
        <v>134.11000000000001</v>
      </c>
      <c r="D22722" s="8">
        <v>139.47</v>
      </c>
      <c r="E22722" s="9">
        <f t="shared" si="346"/>
        <v>3.9967191111773805E-2</v>
      </c>
      <c r="F22722" s="10">
        <v>153.41999999999999</v>
      </c>
      <c r="G22722" s="3">
        <v>5057496669339</v>
      </c>
      <c r="H22722" s="2">
        <v>1</v>
      </c>
      <c r="I22722" s="2">
        <v>1</v>
      </c>
      <c r="J22722">
        <v>4.38</v>
      </c>
      <c r="K22722" s="3">
        <v>8708923500</v>
      </c>
      <c r="L22722" t="s">
        <v>25995</v>
      </c>
    </row>
    <row r="22723" spans="1:12" x14ac:dyDescent="0.25">
      <c r="A22723" t="s">
        <v>4492</v>
      </c>
      <c r="B22723" t="s">
        <v>5</v>
      </c>
      <c r="C22723" s="8">
        <v>131.91</v>
      </c>
      <c r="D22723" s="8">
        <v>137.19</v>
      </c>
      <c r="E22723" s="9">
        <f t="shared" si="346"/>
        <v>4.0027291335001144E-2</v>
      </c>
      <c r="F22723" s="10">
        <v>150.91</v>
      </c>
      <c r="G22723" s="3">
        <v>5057496669346</v>
      </c>
      <c r="H22723" s="2">
        <v>1</v>
      </c>
      <c r="I22723" s="2">
        <v>1</v>
      </c>
      <c r="J22723">
        <v>8.4</v>
      </c>
      <c r="K22723" s="3">
        <v>8708923500</v>
      </c>
      <c r="L22723" t="s">
        <v>25995</v>
      </c>
    </row>
    <row r="22724" spans="1:12" x14ac:dyDescent="0.25">
      <c r="A22724" t="s">
        <v>15813</v>
      </c>
      <c r="B22724" t="s">
        <v>5</v>
      </c>
      <c r="C22724" s="8">
        <v>205.08599999999998</v>
      </c>
      <c r="D22724" s="8">
        <v>213.29</v>
      </c>
      <c r="E22724" s="9">
        <f t="shared" ref="E22724:E22777" si="347">(D22724-C22724)/C22724</f>
        <v>4.0002730561813131E-2</v>
      </c>
      <c r="F22724" s="10">
        <v>234.62</v>
      </c>
      <c r="G22724" s="3">
        <v>5057496669353</v>
      </c>
      <c r="H22724" s="2">
        <v>1</v>
      </c>
      <c r="I22724" s="2">
        <v>1</v>
      </c>
      <c r="J22724">
        <v>6.95</v>
      </c>
      <c r="K22724" s="3">
        <v>8708923500</v>
      </c>
      <c r="L22724" t="s">
        <v>25995</v>
      </c>
    </row>
    <row r="22725" spans="1:12" x14ac:dyDescent="0.25">
      <c r="A22725" t="s">
        <v>15817</v>
      </c>
      <c r="B22725" t="s">
        <v>5</v>
      </c>
      <c r="C22725" s="8">
        <v>195.59400000000002</v>
      </c>
      <c r="D22725" s="8">
        <v>203.41</v>
      </c>
      <c r="E22725" s="9">
        <f t="shared" si="347"/>
        <v>3.9960325981369435E-2</v>
      </c>
      <c r="F22725" s="10">
        <v>223.75</v>
      </c>
      <c r="G22725" s="3">
        <v>5057496669360</v>
      </c>
      <c r="H22725" s="2">
        <v>1</v>
      </c>
      <c r="I22725" s="2">
        <v>1</v>
      </c>
      <c r="J22725">
        <v>6.4</v>
      </c>
      <c r="K22725" s="3">
        <v>8708923500</v>
      </c>
      <c r="L22725" t="s">
        <v>25995</v>
      </c>
    </row>
    <row r="22726" spans="1:12" x14ac:dyDescent="0.25">
      <c r="A22726" t="s">
        <v>20627</v>
      </c>
      <c r="B22726" t="s">
        <v>5</v>
      </c>
      <c r="C22726" s="8">
        <v>0</v>
      </c>
      <c r="D22726" s="8">
        <v>0</v>
      </c>
      <c r="F22726" s="10">
        <v>0</v>
      </c>
      <c r="G22726" s="3">
        <v>5057496689610</v>
      </c>
      <c r="H22726" s="2">
        <v>1</v>
      </c>
      <c r="I22726" s="2">
        <v>1</v>
      </c>
      <c r="J22726">
        <v>6.4</v>
      </c>
      <c r="K22726" s="3">
        <v>8708923500</v>
      </c>
      <c r="L22726" t="s">
        <v>25995</v>
      </c>
    </row>
    <row r="22727" spans="1:12" x14ac:dyDescent="0.25">
      <c r="A22727" t="s">
        <v>18419</v>
      </c>
      <c r="B22727" t="s">
        <v>5</v>
      </c>
      <c r="C22727" s="8">
        <v>0</v>
      </c>
      <c r="D22727" s="8">
        <v>0</v>
      </c>
      <c r="F22727" s="10">
        <v>0</v>
      </c>
      <c r="G22727" s="3">
        <v>5057496720788</v>
      </c>
      <c r="H22727" s="2">
        <v>1</v>
      </c>
      <c r="I22727" s="2">
        <v>1</v>
      </c>
      <c r="J22727">
        <v>6.4</v>
      </c>
      <c r="K22727" s="3">
        <v>8708923500</v>
      </c>
      <c r="L22727" t="s">
        <v>25995</v>
      </c>
    </row>
    <row r="22728" spans="1:12" x14ac:dyDescent="0.25">
      <c r="A22728" t="s">
        <v>23218</v>
      </c>
      <c r="B22728" t="s">
        <v>23219</v>
      </c>
      <c r="C22728" s="8">
        <v>40.619999999999997</v>
      </c>
      <c r="D22728" s="8">
        <v>42.24</v>
      </c>
      <c r="E22728" s="9">
        <f t="shared" si="347"/>
        <v>3.9881831610044424E-2</v>
      </c>
      <c r="F22728" s="10">
        <v>46.46</v>
      </c>
      <c r="G22728" s="3">
        <v>5057496669377</v>
      </c>
      <c r="H22728" s="2">
        <v>1</v>
      </c>
      <c r="I22728" s="2">
        <v>1</v>
      </c>
      <c r="J22728">
        <v>2.5499999999999998</v>
      </c>
      <c r="K22728" s="3">
        <v>8708923500</v>
      </c>
      <c r="L22728" t="s">
        <v>25995</v>
      </c>
    </row>
    <row r="22729" spans="1:12" x14ac:dyDescent="0.25">
      <c r="A22729" t="s">
        <v>6997</v>
      </c>
      <c r="B22729" t="s">
        <v>2048</v>
      </c>
      <c r="C22729" s="8">
        <v>27.28</v>
      </c>
      <c r="D22729" s="8">
        <v>28.37</v>
      </c>
      <c r="E22729" s="9">
        <f t="shared" si="347"/>
        <v>3.9956011730205271E-2</v>
      </c>
      <c r="F22729" s="10">
        <v>31.21</v>
      </c>
      <c r="G22729" s="3">
        <v>5057496669384</v>
      </c>
      <c r="H22729" s="2">
        <v>1</v>
      </c>
      <c r="I22729" s="2">
        <v>1</v>
      </c>
      <c r="J22729">
        <v>2</v>
      </c>
      <c r="K22729" s="3">
        <v>8708923500</v>
      </c>
      <c r="L22729" t="s">
        <v>25995</v>
      </c>
    </row>
    <row r="22730" spans="1:12" x14ac:dyDescent="0.25">
      <c r="A22730" t="s">
        <v>7189</v>
      </c>
      <c r="B22730" t="s">
        <v>4633</v>
      </c>
      <c r="C22730" s="8">
        <v>0</v>
      </c>
      <c r="D22730" s="8">
        <v>0</v>
      </c>
      <c r="F22730" s="10">
        <v>0</v>
      </c>
      <c r="G22730" s="3">
        <v>9999999999999</v>
      </c>
      <c r="H22730" s="2">
        <v>1</v>
      </c>
      <c r="I22730" s="2">
        <v>1</v>
      </c>
      <c r="J22730">
        <v>1.5</v>
      </c>
      <c r="K22730" s="3">
        <v>8708923500</v>
      </c>
      <c r="L22730" t="s">
        <v>25995</v>
      </c>
    </row>
    <row r="22731" spans="1:12" x14ac:dyDescent="0.25">
      <c r="A22731" t="s">
        <v>9429</v>
      </c>
      <c r="B22731" t="s">
        <v>141</v>
      </c>
      <c r="C22731" s="8">
        <v>85.07</v>
      </c>
      <c r="D22731" s="8">
        <v>88.47</v>
      </c>
      <c r="E22731" s="9">
        <f t="shared" si="347"/>
        <v>3.996708592923482E-2</v>
      </c>
      <c r="F22731" s="10">
        <v>97.32</v>
      </c>
      <c r="G22731" s="3">
        <v>5057496669391</v>
      </c>
      <c r="H22731" s="2">
        <v>1</v>
      </c>
      <c r="I22731" s="2">
        <v>1</v>
      </c>
      <c r="J22731">
        <v>2</v>
      </c>
      <c r="K22731" s="3">
        <v>8708923500</v>
      </c>
      <c r="L22731" t="s">
        <v>25995</v>
      </c>
    </row>
    <row r="22732" spans="1:12" x14ac:dyDescent="0.25">
      <c r="A22732" t="s">
        <v>8325</v>
      </c>
      <c r="B22732" t="s">
        <v>141</v>
      </c>
      <c r="C22732" s="8">
        <v>0</v>
      </c>
      <c r="D22732" s="8">
        <v>0</v>
      </c>
      <c r="F22732" s="10">
        <v>0</v>
      </c>
      <c r="G22732" s="3">
        <v>5057496669407</v>
      </c>
      <c r="H22732" s="2">
        <v>1</v>
      </c>
      <c r="I22732" s="2">
        <v>1</v>
      </c>
      <c r="J22732">
        <v>2.6</v>
      </c>
      <c r="K22732" s="3">
        <v>8708923500</v>
      </c>
      <c r="L22732" t="s">
        <v>25995</v>
      </c>
    </row>
    <row r="22733" spans="1:12" x14ac:dyDescent="0.25">
      <c r="A22733" t="s">
        <v>24301</v>
      </c>
      <c r="B22733" t="s">
        <v>180</v>
      </c>
      <c r="C22733" s="8">
        <v>0</v>
      </c>
      <c r="D22733" s="8">
        <v>0</v>
      </c>
      <c r="F22733" s="10">
        <v>0</v>
      </c>
      <c r="G22733" s="3">
        <v>5057496746740</v>
      </c>
      <c r="H22733" s="2">
        <v>1</v>
      </c>
      <c r="I22733" s="2">
        <v>1</v>
      </c>
      <c r="J22733">
        <v>2.6</v>
      </c>
      <c r="K22733" s="3">
        <v>8708923500</v>
      </c>
      <c r="L22733" t="s">
        <v>25995</v>
      </c>
    </row>
    <row r="22734" spans="1:12" x14ac:dyDescent="0.25">
      <c r="A22734" t="s">
        <v>24305</v>
      </c>
      <c r="B22734" t="s">
        <v>180</v>
      </c>
      <c r="C22734" s="8">
        <v>0</v>
      </c>
      <c r="D22734" s="8">
        <v>0</v>
      </c>
      <c r="F22734" s="10">
        <v>0</v>
      </c>
      <c r="G22734" s="3">
        <v>5057496746757</v>
      </c>
      <c r="H22734" s="2">
        <v>1</v>
      </c>
      <c r="I22734" s="2">
        <v>1</v>
      </c>
      <c r="J22734">
        <v>5.37</v>
      </c>
      <c r="K22734" s="3">
        <v>8708923500</v>
      </c>
      <c r="L22734" t="s">
        <v>25995</v>
      </c>
    </row>
    <row r="22735" spans="1:12" x14ac:dyDescent="0.25">
      <c r="A22735" t="s">
        <v>24307</v>
      </c>
      <c r="B22735" t="s">
        <v>180</v>
      </c>
      <c r="C22735" s="8">
        <v>0</v>
      </c>
      <c r="D22735" s="8">
        <v>0</v>
      </c>
      <c r="F22735" s="10">
        <v>0</v>
      </c>
      <c r="G22735" s="3">
        <v>5057496746764</v>
      </c>
      <c r="H22735" s="2">
        <v>1</v>
      </c>
      <c r="I22735" s="2">
        <v>1</v>
      </c>
      <c r="J22735">
        <v>2.8</v>
      </c>
      <c r="K22735" s="3">
        <v>8708923500</v>
      </c>
      <c r="L22735" t="s">
        <v>25995</v>
      </c>
    </row>
    <row r="22736" spans="1:12" x14ac:dyDescent="0.25">
      <c r="A22736" t="s">
        <v>23973</v>
      </c>
      <c r="B22736" t="s">
        <v>7</v>
      </c>
      <c r="C22736" s="8">
        <v>51.95</v>
      </c>
      <c r="D22736" s="8">
        <v>54.03</v>
      </c>
      <c r="E22736" s="9">
        <f t="shared" si="347"/>
        <v>4.0038498556304106E-2</v>
      </c>
      <c r="F22736" s="10">
        <v>59.43</v>
      </c>
      <c r="G22736" s="3">
        <v>5057496669414</v>
      </c>
      <c r="H22736" s="2">
        <v>1</v>
      </c>
      <c r="I22736" s="2">
        <v>1</v>
      </c>
      <c r="J22736">
        <v>8.5</v>
      </c>
      <c r="K22736" s="3">
        <v>8708923500</v>
      </c>
      <c r="L22736" t="s">
        <v>25995</v>
      </c>
    </row>
    <row r="22737" spans="1:12" x14ac:dyDescent="0.25">
      <c r="A22737" t="s">
        <v>23167</v>
      </c>
      <c r="B22737" t="s">
        <v>7</v>
      </c>
      <c r="C22737" s="8">
        <v>27.43</v>
      </c>
      <c r="D22737" s="8">
        <v>28.53</v>
      </c>
      <c r="E22737" s="9">
        <f t="shared" si="347"/>
        <v>4.0102078016770015E-2</v>
      </c>
      <c r="F22737" s="10">
        <v>31.38</v>
      </c>
      <c r="G22737" s="3">
        <v>5057496669421</v>
      </c>
      <c r="H22737" s="2">
        <v>1</v>
      </c>
      <c r="I22737" s="2">
        <v>1</v>
      </c>
      <c r="J22737">
        <v>4.9000000000000004</v>
      </c>
      <c r="K22737" s="3">
        <v>8708923500</v>
      </c>
      <c r="L22737" t="s">
        <v>25995</v>
      </c>
    </row>
    <row r="22738" spans="1:12" x14ac:dyDescent="0.25">
      <c r="A22738" t="s">
        <v>6864</v>
      </c>
      <c r="B22738" t="s">
        <v>7</v>
      </c>
      <c r="C22738" s="8">
        <v>53.94</v>
      </c>
      <c r="D22738" s="8">
        <v>56.1</v>
      </c>
      <c r="E22738" s="9">
        <f t="shared" si="347"/>
        <v>4.0044493882091282E-2</v>
      </c>
      <c r="F22738" s="10">
        <v>61.71</v>
      </c>
      <c r="G22738" s="3">
        <v>5057496669438</v>
      </c>
      <c r="H22738" s="2">
        <v>1</v>
      </c>
      <c r="I22738" s="2">
        <v>1</v>
      </c>
      <c r="J22738">
        <v>8.5</v>
      </c>
      <c r="K22738" s="3">
        <v>8708923500</v>
      </c>
      <c r="L22738" t="s">
        <v>25995</v>
      </c>
    </row>
    <row r="22739" spans="1:12" x14ac:dyDescent="0.25">
      <c r="A22739" t="s">
        <v>7000</v>
      </c>
      <c r="B22739" t="s">
        <v>12</v>
      </c>
      <c r="C22739" s="8">
        <v>58.82</v>
      </c>
      <c r="D22739" s="8">
        <v>61.17</v>
      </c>
      <c r="E22739" s="9">
        <f t="shared" si="347"/>
        <v>3.9952397143828651E-2</v>
      </c>
      <c r="F22739" s="10">
        <v>67.290000000000006</v>
      </c>
      <c r="G22739" s="3">
        <v>5057496669445</v>
      </c>
      <c r="H22739" s="2">
        <v>1</v>
      </c>
      <c r="I22739" s="2">
        <v>1</v>
      </c>
      <c r="J22739">
        <v>10.3</v>
      </c>
      <c r="K22739" s="3">
        <v>8708923500</v>
      </c>
      <c r="L22739" t="s">
        <v>25995</v>
      </c>
    </row>
    <row r="22740" spans="1:12" x14ac:dyDescent="0.25">
      <c r="A22740" t="s">
        <v>23405</v>
      </c>
      <c r="B22740" t="s">
        <v>7</v>
      </c>
      <c r="C22740" s="8">
        <v>26.9</v>
      </c>
      <c r="D22740" s="8">
        <v>27.98</v>
      </c>
      <c r="E22740" s="9">
        <f t="shared" si="347"/>
        <v>4.0148698884758437E-2</v>
      </c>
      <c r="F22740" s="10">
        <v>30.78</v>
      </c>
      <c r="G22740" s="3">
        <v>5057496669452</v>
      </c>
      <c r="H22740" s="2">
        <v>1</v>
      </c>
      <c r="I22740" s="2">
        <v>1</v>
      </c>
      <c r="J22740">
        <v>9</v>
      </c>
      <c r="K22740" s="3">
        <v>8708923500</v>
      </c>
      <c r="L22740" t="s">
        <v>25995</v>
      </c>
    </row>
    <row r="22741" spans="1:12" x14ac:dyDescent="0.25">
      <c r="A22741" t="s">
        <v>5087</v>
      </c>
      <c r="B22741" t="s">
        <v>7</v>
      </c>
      <c r="C22741" s="8">
        <v>41.576000000000001</v>
      </c>
      <c r="D22741" s="8">
        <v>43.24</v>
      </c>
      <c r="E22741" s="9">
        <f t="shared" si="347"/>
        <v>4.0023090244371791E-2</v>
      </c>
      <c r="F22741" s="10">
        <v>47.56</v>
      </c>
      <c r="G22741" s="3">
        <v>5057496669469</v>
      </c>
      <c r="H22741" s="2">
        <v>1</v>
      </c>
      <c r="I22741" s="2">
        <v>1</v>
      </c>
      <c r="J22741">
        <v>7.99</v>
      </c>
      <c r="K22741" s="3">
        <v>8708923500</v>
      </c>
      <c r="L22741" t="s">
        <v>25995</v>
      </c>
    </row>
    <row r="22742" spans="1:12" x14ac:dyDescent="0.25">
      <c r="A22742" t="s">
        <v>5089</v>
      </c>
      <c r="B22742" t="s">
        <v>7</v>
      </c>
      <c r="C22742" s="8">
        <v>88.32</v>
      </c>
      <c r="D22742" s="8">
        <v>91.85</v>
      </c>
      <c r="E22742" s="9">
        <f t="shared" si="347"/>
        <v>3.9968297101449293E-2</v>
      </c>
      <c r="F22742" s="10">
        <v>101.04</v>
      </c>
      <c r="G22742" s="3">
        <v>5057496669483</v>
      </c>
      <c r="H22742" s="2">
        <v>1</v>
      </c>
      <c r="I22742" s="2">
        <v>1</v>
      </c>
      <c r="J22742">
        <v>8.9</v>
      </c>
      <c r="K22742" s="3">
        <v>8708923500</v>
      </c>
      <c r="L22742" t="s">
        <v>25995</v>
      </c>
    </row>
    <row r="22743" spans="1:12" x14ac:dyDescent="0.25">
      <c r="A22743" t="s">
        <v>731</v>
      </c>
      <c r="B22743" t="s">
        <v>7</v>
      </c>
      <c r="C22743" s="8">
        <v>38.728000000000002</v>
      </c>
      <c r="D22743" s="8">
        <v>40.28</v>
      </c>
      <c r="E22743" s="9">
        <f t="shared" si="347"/>
        <v>4.0074364800661011E-2</v>
      </c>
      <c r="F22743" s="10">
        <v>44.31</v>
      </c>
      <c r="G22743" s="3">
        <v>5057496669490</v>
      </c>
      <c r="H22743" s="2">
        <v>1</v>
      </c>
      <c r="I22743" s="2">
        <v>1</v>
      </c>
      <c r="J22743">
        <v>5</v>
      </c>
      <c r="K22743" s="3">
        <v>8708923500</v>
      </c>
      <c r="L22743" t="s">
        <v>25995</v>
      </c>
    </row>
    <row r="22744" spans="1:12" x14ac:dyDescent="0.25">
      <c r="A22744" t="s">
        <v>6291</v>
      </c>
      <c r="B22744" t="s">
        <v>79</v>
      </c>
      <c r="C22744" s="8">
        <v>13.36</v>
      </c>
      <c r="D22744" s="8">
        <v>13.89</v>
      </c>
      <c r="E22744" s="9">
        <f t="shared" si="347"/>
        <v>3.9670658682634814E-2</v>
      </c>
      <c r="F22744" s="10">
        <v>15.28</v>
      </c>
      <c r="G22744" s="3">
        <v>5057496669506</v>
      </c>
      <c r="H22744" s="2">
        <v>1</v>
      </c>
      <c r="I22744" s="2">
        <v>1</v>
      </c>
      <c r="J22744">
        <v>2.87</v>
      </c>
      <c r="K22744" s="3">
        <v>8708923500</v>
      </c>
      <c r="L22744" t="s">
        <v>25995</v>
      </c>
    </row>
    <row r="22745" spans="1:12" x14ac:dyDescent="0.25">
      <c r="A22745" t="s">
        <v>6835</v>
      </c>
      <c r="B22745" t="s">
        <v>12</v>
      </c>
      <c r="C22745" s="8">
        <v>67.81</v>
      </c>
      <c r="D22745" s="8">
        <v>70.52</v>
      </c>
      <c r="E22745" s="9">
        <f t="shared" si="347"/>
        <v>3.9964606990119361E-2</v>
      </c>
      <c r="F22745" s="10">
        <v>77.569999999999993</v>
      </c>
      <c r="G22745" s="3">
        <v>5057496669513</v>
      </c>
      <c r="H22745" s="2">
        <v>1</v>
      </c>
      <c r="I22745" s="2">
        <v>1</v>
      </c>
      <c r="J22745">
        <v>7.36</v>
      </c>
      <c r="K22745" s="3">
        <v>8708923500</v>
      </c>
      <c r="L22745" t="s">
        <v>25995</v>
      </c>
    </row>
    <row r="22746" spans="1:12" x14ac:dyDescent="0.25">
      <c r="A22746" t="s">
        <v>22287</v>
      </c>
      <c r="B22746" t="s">
        <v>7</v>
      </c>
      <c r="C22746" s="8">
        <v>61.897500000000001</v>
      </c>
      <c r="D22746" s="8">
        <v>64.38</v>
      </c>
      <c r="E22746" s="9">
        <f t="shared" si="347"/>
        <v>4.0106627892887346E-2</v>
      </c>
      <c r="F22746" s="10">
        <v>70.819999999999993</v>
      </c>
      <c r="G22746" s="3">
        <v>5057496669520</v>
      </c>
      <c r="H22746" s="2">
        <v>1</v>
      </c>
      <c r="I22746" s="2">
        <v>1</v>
      </c>
      <c r="J22746">
        <v>5.5</v>
      </c>
      <c r="K22746" s="3">
        <v>8708923500</v>
      </c>
      <c r="L22746" t="s">
        <v>25995</v>
      </c>
    </row>
    <row r="22747" spans="1:12" x14ac:dyDescent="0.25">
      <c r="A22747" t="s">
        <v>5715</v>
      </c>
      <c r="B22747" t="s">
        <v>7</v>
      </c>
      <c r="C22747" s="8">
        <v>45.11</v>
      </c>
      <c r="D22747" s="8">
        <v>46.91</v>
      </c>
      <c r="E22747" s="9">
        <f t="shared" si="347"/>
        <v>3.9902460651740128E-2</v>
      </c>
      <c r="F22747" s="10">
        <v>51.6</v>
      </c>
      <c r="G22747" s="3">
        <v>5057496669537</v>
      </c>
      <c r="H22747" s="2">
        <v>1</v>
      </c>
      <c r="I22747" s="2">
        <v>1</v>
      </c>
      <c r="J22747">
        <v>5.2</v>
      </c>
      <c r="K22747" s="3">
        <v>8708923500</v>
      </c>
      <c r="L22747" t="s">
        <v>25995</v>
      </c>
    </row>
    <row r="22748" spans="1:12" x14ac:dyDescent="0.25">
      <c r="A22748" t="s">
        <v>6315</v>
      </c>
      <c r="B22748" t="s">
        <v>7</v>
      </c>
      <c r="C22748" s="8">
        <v>35.9</v>
      </c>
      <c r="D22748" s="8">
        <v>37.340000000000003</v>
      </c>
      <c r="E22748" s="9">
        <f t="shared" si="347"/>
        <v>4.011142061281351E-2</v>
      </c>
      <c r="F22748" s="10">
        <v>41.07</v>
      </c>
      <c r="G22748" s="3">
        <v>5057496669544</v>
      </c>
      <c r="H22748" s="2">
        <v>1</v>
      </c>
      <c r="I22748" s="2">
        <v>1</v>
      </c>
      <c r="J22748">
        <v>5.8</v>
      </c>
      <c r="K22748" s="3">
        <v>8708923500</v>
      </c>
      <c r="L22748" t="s">
        <v>25995</v>
      </c>
    </row>
    <row r="22749" spans="1:12" x14ac:dyDescent="0.25">
      <c r="A22749" t="s">
        <v>6316</v>
      </c>
      <c r="B22749" t="s">
        <v>7</v>
      </c>
      <c r="C22749" s="8">
        <v>50.336999999999996</v>
      </c>
      <c r="D22749" s="8">
        <v>52.35</v>
      </c>
      <c r="E22749" s="9">
        <f t="shared" si="347"/>
        <v>3.9990464270814818E-2</v>
      </c>
      <c r="F22749" s="10">
        <v>57.59</v>
      </c>
      <c r="G22749" s="3">
        <v>5057496669551</v>
      </c>
      <c r="H22749" s="2">
        <v>1</v>
      </c>
      <c r="I22749" s="2">
        <v>1</v>
      </c>
      <c r="J22749">
        <v>7.36</v>
      </c>
      <c r="K22749" s="3">
        <v>8708923500</v>
      </c>
      <c r="L22749" t="s">
        <v>25995</v>
      </c>
    </row>
    <row r="22750" spans="1:12" x14ac:dyDescent="0.25">
      <c r="A22750" t="s">
        <v>23975</v>
      </c>
      <c r="B22750" t="s">
        <v>12</v>
      </c>
      <c r="C22750" s="8">
        <v>108.8955</v>
      </c>
      <c r="D22750" s="8">
        <v>113.26</v>
      </c>
      <c r="E22750" s="9">
        <f t="shared" si="347"/>
        <v>4.007970944621226E-2</v>
      </c>
      <c r="F22750" s="10">
        <v>124.59</v>
      </c>
      <c r="G22750" s="3">
        <v>5057496669568</v>
      </c>
      <c r="H22750" s="2">
        <v>1</v>
      </c>
      <c r="I22750" s="2">
        <v>1</v>
      </c>
      <c r="J22750">
        <v>7.36</v>
      </c>
      <c r="K22750" s="3">
        <v>8708923500</v>
      </c>
      <c r="L22750" t="s">
        <v>25995</v>
      </c>
    </row>
    <row r="22751" spans="1:12" x14ac:dyDescent="0.25">
      <c r="A22751" t="s">
        <v>23817</v>
      </c>
      <c r="B22751" t="s">
        <v>7</v>
      </c>
      <c r="C22751" s="8">
        <v>30.31</v>
      </c>
      <c r="D22751" s="8">
        <v>31.52</v>
      </c>
      <c r="E22751" s="9">
        <f t="shared" si="347"/>
        <v>3.9920818211811315E-2</v>
      </c>
      <c r="F22751" s="10">
        <v>34.67</v>
      </c>
      <c r="G22751" s="3">
        <v>5057496669575</v>
      </c>
      <c r="H22751" s="2">
        <v>1</v>
      </c>
      <c r="I22751" s="2">
        <v>1</v>
      </c>
      <c r="J22751">
        <v>4.5</v>
      </c>
      <c r="K22751" s="3">
        <v>8708923500</v>
      </c>
      <c r="L22751" t="s">
        <v>25995</v>
      </c>
    </row>
    <row r="22752" spans="1:12" x14ac:dyDescent="0.25">
      <c r="A22752" t="s">
        <v>6998</v>
      </c>
      <c r="B22752" t="s">
        <v>7</v>
      </c>
      <c r="C22752" s="8">
        <v>0</v>
      </c>
      <c r="D22752" s="8">
        <v>0</v>
      </c>
      <c r="F22752" s="10">
        <v>0</v>
      </c>
      <c r="G22752" s="3">
        <v>9999999999999</v>
      </c>
      <c r="H22752" s="2">
        <v>1</v>
      </c>
      <c r="I22752" s="2">
        <v>1</v>
      </c>
      <c r="J22752">
        <v>7.36</v>
      </c>
      <c r="K22752" s="3">
        <v>8708923500</v>
      </c>
      <c r="L22752" t="s">
        <v>25995</v>
      </c>
    </row>
    <row r="22753" spans="1:12" x14ac:dyDescent="0.25">
      <c r="A22753" t="s">
        <v>7311</v>
      </c>
      <c r="B22753" t="s">
        <v>7</v>
      </c>
      <c r="C22753" s="8">
        <v>0</v>
      </c>
      <c r="D22753" s="8">
        <v>0</v>
      </c>
      <c r="F22753" s="10">
        <v>0</v>
      </c>
      <c r="G22753" s="3">
        <v>9999999999999</v>
      </c>
      <c r="H22753" s="2">
        <v>1</v>
      </c>
      <c r="I22753" s="2">
        <v>1</v>
      </c>
      <c r="J22753">
        <v>6.3</v>
      </c>
      <c r="K22753" s="3">
        <v>8708923500</v>
      </c>
      <c r="L22753" t="s">
        <v>25995</v>
      </c>
    </row>
    <row r="22754" spans="1:12" x14ac:dyDescent="0.25">
      <c r="A22754" t="s">
        <v>9488</v>
      </c>
      <c r="B22754" t="s">
        <v>7</v>
      </c>
      <c r="C22754" s="8">
        <v>0</v>
      </c>
      <c r="D22754" s="8">
        <v>0</v>
      </c>
      <c r="F22754" s="10">
        <v>0</v>
      </c>
      <c r="G22754" s="3">
        <v>5057496669582</v>
      </c>
      <c r="H22754" s="2">
        <v>1</v>
      </c>
      <c r="I22754" s="2">
        <v>1</v>
      </c>
      <c r="J22754">
        <v>7.36</v>
      </c>
      <c r="K22754" s="3">
        <v>8708923500</v>
      </c>
      <c r="L22754" t="s">
        <v>25995</v>
      </c>
    </row>
    <row r="22755" spans="1:12" x14ac:dyDescent="0.25">
      <c r="A22755" t="s">
        <v>6999</v>
      </c>
      <c r="B22755" t="s">
        <v>7</v>
      </c>
      <c r="C22755" s="8">
        <v>0</v>
      </c>
      <c r="D22755" s="8">
        <v>0</v>
      </c>
      <c r="F22755" s="10">
        <v>0</v>
      </c>
      <c r="G22755" s="3">
        <v>9999999999999</v>
      </c>
      <c r="H22755" s="2">
        <v>1</v>
      </c>
      <c r="I22755" s="2">
        <v>1</v>
      </c>
      <c r="J22755">
        <v>7.4</v>
      </c>
      <c r="K22755" s="3">
        <v>8708923500</v>
      </c>
      <c r="L22755" t="s">
        <v>25995</v>
      </c>
    </row>
    <row r="22756" spans="1:12" x14ac:dyDescent="0.25">
      <c r="A22756" t="s">
        <v>9495</v>
      </c>
      <c r="B22756" t="s">
        <v>7</v>
      </c>
      <c r="C22756" s="8">
        <v>76.36</v>
      </c>
      <c r="D22756" s="8">
        <v>79.41</v>
      </c>
      <c r="E22756" s="9">
        <f t="shared" si="347"/>
        <v>3.9942378208486083E-2</v>
      </c>
      <c r="F22756" s="10">
        <v>87.35</v>
      </c>
      <c r="G22756" s="3">
        <v>5057496669599</v>
      </c>
      <c r="H22756" s="2">
        <v>1</v>
      </c>
      <c r="I22756" s="2">
        <v>1</v>
      </c>
      <c r="J22756">
        <v>7.4</v>
      </c>
      <c r="K22756" s="3">
        <v>8708923500</v>
      </c>
      <c r="L22756" t="s">
        <v>25995</v>
      </c>
    </row>
    <row r="22757" spans="1:12" x14ac:dyDescent="0.25">
      <c r="A22757" t="s">
        <v>9493</v>
      </c>
      <c r="B22757" t="s">
        <v>7</v>
      </c>
      <c r="C22757" s="8">
        <v>0</v>
      </c>
      <c r="D22757" s="8">
        <v>0</v>
      </c>
      <c r="F22757" s="10">
        <v>0</v>
      </c>
      <c r="G22757" s="3">
        <v>5057496669605</v>
      </c>
      <c r="H22757" s="2">
        <v>1</v>
      </c>
      <c r="I22757" s="2">
        <v>1</v>
      </c>
      <c r="J22757">
        <v>7.4</v>
      </c>
      <c r="K22757" s="3">
        <v>8708923500</v>
      </c>
      <c r="L22757" t="s">
        <v>25995</v>
      </c>
    </row>
    <row r="22758" spans="1:12" x14ac:dyDescent="0.25">
      <c r="A22758" t="s">
        <v>2399</v>
      </c>
      <c r="B22758" t="s">
        <v>7</v>
      </c>
      <c r="C22758" s="8">
        <v>78.591999999999999</v>
      </c>
      <c r="D22758" s="8">
        <v>81.73</v>
      </c>
      <c r="E22758" s="9">
        <f t="shared" si="347"/>
        <v>3.9927728013029386E-2</v>
      </c>
      <c r="F22758" s="10">
        <v>89.9</v>
      </c>
      <c r="G22758" s="3">
        <v>5057496669612</v>
      </c>
      <c r="H22758" s="2">
        <v>1</v>
      </c>
      <c r="I22758" s="2">
        <v>1</v>
      </c>
      <c r="J22758">
        <v>7.36</v>
      </c>
      <c r="K22758" s="3">
        <v>8708923500</v>
      </c>
      <c r="L22758" t="s">
        <v>25995</v>
      </c>
    </row>
    <row r="22759" spans="1:12" x14ac:dyDescent="0.25">
      <c r="A22759" t="s">
        <v>10006</v>
      </c>
      <c r="B22759" t="s">
        <v>118</v>
      </c>
      <c r="C22759" s="8">
        <v>0</v>
      </c>
      <c r="D22759" s="8">
        <v>0</v>
      </c>
      <c r="F22759" s="10">
        <v>0</v>
      </c>
      <c r="G22759" s="3">
        <v>5057496669629</v>
      </c>
      <c r="H22759" s="2">
        <v>1</v>
      </c>
      <c r="I22759" s="2">
        <v>1</v>
      </c>
      <c r="J22759">
        <v>7.4</v>
      </c>
      <c r="K22759" s="3">
        <v>8708923500</v>
      </c>
      <c r="L22759" t="s">
        <v>25995</v>
      </c>
    </row>
    <row r="22760" spans="1:12" x14ac:dyDescent="0.25">
      <c r="A22760" t="s">
        <v>10007</v>
      </c>
      <c r="B22760" t="s">
        <v>122</v>
      </c>
      <c r="C22760" s="8">
        <v>0</v>
      </c>
      <c r="D22760" s="8">
        <v>0</v>
      </c>
      <c r="F22760" s="10">
        <v>0</v>
      </c>
      <c r="G22760" s="3">
        <v>5057496669636</v>
      </c>
      <c r="H22760" s="2">
        <v>1</v>
      </c>
      <c r="I22760" s="2">
        <v>1</v>
      </c>
      <c r="J22760">
        <v>7.4</v>
      </c>
      <c r="K22760" s="3">
        <v>8708923500</v>
      </c>
      <c r="L22760" t="s">
        <v>25995</v>
      </c>
    </row>
    <row r="22761" spans="1:12" x14ac:dyDescent="0.25">
      <c r="A22761" t="s">
        <v>2786</v>
      </c>
      <c r="B22761" t="s">
        <v>118</v>
      </c>
      <c r="C22761" s="8">
        <v>113.66</v>
      </c>
      <c r="D22761" s="8">
        <v>118.21</v>
      </c>
      <c r="E22761" s="9">
        <f t="shared" si="347"/>
        <v>4.0031673411930292E-2</v>
      </c>
      <c r="F22761" s="10">
        <v>130.03</v>
      </c>
      <c r="G22761" s="3">
        <v>5057496669643</v>
      </c>
      <c r="H22761" s="2">
        <v>1</v>
      </c>
      <c r="I22761" s="2">
        <v>1</v>
      </c>
      <c r="J22761">
        <v>7</v>
      </c>
      <c r="K22761" s="3">
        <v>8708923500</v>
      </c>
      <c r="L22761" t="s">
        <v>25995</v>
      </c>
    </row>
    <row r="22762" spans="1:12" x14ac:dyDescent="0.25">
      <c r="A22762" t="s">
        <v>2834</v>
      </c>
      <c r="B22762" t="s">
        <v>7</v>
      </c>
      <c r="C22762" s="8">
        <v>62.9</v>
      </c>
      <c r="D22762" s="8">
        <v>65.42</v>
      </c>
      <c r="E22762" s="9">
        <f t="shared" si="347"/>
        <v>4.0063593004769527E-2</v>
      </c>
      <c r="F22762" s="10">
        <v>71.959999999999994</v>
      </c>
      <c r="G22762" s="3">
        <v>5057496669667</v>
      </c>
      <c r="H22762" s="2">
        <v>1</v>
      </c>
      <c r="I22762" s="2">
        <v>1</v>
      </c>
      <c r="J22762">
        <v>8.3800000000000008</v>
      </c>
      <c r="K22762" s="3">
        <v>8708923500</v>
      </c>
      <c r="L22762" t="s">
        <v>25995</v>
      </c>
    </row>
    <row r="22763" spans="1:12" x14ac:dyDescent="0.25">
      <c r="A22763" t="s">
        <v>2991</v>
      </c>
      <c r="B22763" t="s">
        <v>7</v>
      </c>
      <c r="C22763" s="8">
        <v>82.759999999999991</v>
      </c>
      <c r="D22763" s="8">
        <v>86.07</v>
      </c>
      <c r="E22763" s="9">
        <f t="shared" si="347"/>
        <v>3.9995166747220909E-2</v>
      </c>
      <c r="F22763" s="10">
        <v>94.68</v>
      </c>
      <c r="G22763" s="3">
        <v>5057496669674</v>
      </c>
      <c r="H22763" s="2">
        <v>1</v>
      </c>
      <c r="I22763" s="2">
        <v>1</v>
      </c>
      <c r="J22763">
        <v>8.3000000000000007</v>
      </c>
      <c r="K22763" s="3">
        <v>8708923500</v>
      </c>
      <c r="L22763" t="s">
        <v>25995</v>
      </c>
    </row>
    <row r="22764" spans="1:12" x14ac:dyDescent="0.25">
      <c r="A22764" t="s">
        <v>2990</v>
      </c>
      <c r="B22764" t="s">
        <v>7</v>
      </c>
      <c r="C22764" s="8">
        <v>72.5</v>
      </c>
      <c r="D22764" s="8">
        <v>75.400000000000006</v>
      </c>
      <c r="E22764" s="9">
        <f t="shared" si="347"/>
        <v>4.0000000000000077E-2</v>
      </c>
      <c r="F22764" s="10">
        <v>82.94</v>
      </c>
      <c r="G22764" s="3">
        <v>5057496669681</v>
      </c>
      <c r="H22764" s="2">
        <v>1</v>
      </c>
      <c r="I22764" s="2">
        <v>1</v>
      </c>
      <c r="J22764">
        <v>8.3000000000000007</v>
      </c>
      <c r="K22764" s="3">
        <v>8708923500</v>
      </c>
      <c r="L22764" t="s">
        <v>25995</v>
      </c>
    </row>
    <row r="22765" spans="1:12" x14ac:dyDescent="0.25">
      <c r="A22765" t="s">
        <v>3916</v>
      </c>
      <c r="B22765" t="s">
        <v>7</v>
      </c>
      <c r="C22765" s="8">
        <v>63.328000000000003</v>
      </c>
      <c r="D22765" s="8">
        <v>65.86</v>
      </c>
      <c r="E22765" s="9">
        <f t="shared" si="347"/>
        <v>3.9982314300151534E-2</v>
      </c>
      <c r="F22765" s="10">
        <v>72.45</v>
      </c>
      <c r="G22765" s="3">
        <v>5057496669698</v>
      </c>
      <c r="H22765" s="2">
        <v>1</v>
      </c>
      <c r="I22765" s="2">
        <v>1</v>
      </c>
      <c r="J22765">
        <v>8.24</v>
      </c>
      <c r="K22765" s="3">
        <v>8708923500</v>
      </c>
      <c r="L22765" t="s">
        <v>25995</v>
      </c>
    </row>
    <row r="22766" spans="1:12" x14ac:dyDescent="0.25">
      <c r="A22766" t="s">
        <v>3917</v>
      </c>
      <c r="B22766" t="s">
        <v>7</v>
      </c>
      <c r="C22766" s="8">
        <v>98.79</v>
      </c>
      <c r="D22766" s="8">
        <v>102.74</v>
      </c>
      <c r="E22766" s="9">
        <f t="shared" si="347"/>
        <v>3.9983804028747731E-2</v>
      </c>
      <c r="F22766" s="10">
        <v>113.01</v>
      </c>
      <c r="G22766" s="3">
        <v>5057496669704</v>
      </c>
      <c r="H22766" s="2">
        <v>1</v>
      </c>
      <c r="I22766" s="2">
        <v>1</v>
      </c>
      <c r="J22766">
        <v>8.5</v>
      </c>
      <c r="K22766" s="3">
        <v>8708923500</v>
      </c>
      <c r="L22766" t="s">
        <v>25995</v>
      </c>
    </row>
    <row r="22767" spans="1:12" x14ac:dyDescent="0.25">
      <c r="A22767" t="s">
        <v>3918</v>
      </c>
      <c r="B22767" t="s">
        <v>7</v>
      </c>
      <c r="C22767" s="8">
        <v>83.61999999999999</v>
      </c>
      <c r="D22767" s="8">
        <v>86.96</v>
      </c>
      <c r="E22767" s="9">
        <f t="shared" si="347"/>
        <v>3.9942597464721404E-2</v>
      </c>
      <c r="F22767" s="10">
        <v>95.66</v>
      </c>
      <c r="G22767" s="3">
        <v>5057496669711</v>
      </c>
      <c r="H22767" s="2">
        <v>1</v>
      </c>
      <c r="I22767" s="2">
        <v>1</v>
      </c>
      <c r="J22767">
        <v>8.5</v>
      </c>
      <c r="K22767" s="3">
        <v>8708923500</v>
      </c>
      <c r="L22767" t="s">
        <v>25995</v>
      </c>
    </row>
    <row r="22768" spans="1:12" x14ac:dyDescent="0.25">
      <c r="A22768" t="s">
        <v>2992</v>
      </c>
      <c r="B22768" t="s">
        <v>122</v>
      </c>
      <c r="C22768" s="8">
        <v>113.66</v>
      </c>
      <c r="D22768" s="8">
        <v>118.21</v>
      </c>
      <c r="E22768" s="9">
        <f t="shared" si="347"/>
        <v>4.0031673411930292E-2</v>
      </c>
      <c r="F22768" s="10">
        <v>130.03</v>
      </c>
      <c r="G22768" s="3">
        <v>5057496669735</v>
      </c>
      <c r="H22768" s="2">
        <v>1</v>
      </c>
      <c r="I22768" s="2">
        <v>1</v>
      </c>
      <c r="J22768">
        <v>6.88</v>
      </c>
      <c r="K22768" s="3">
        <v>8708923500</v>
      </c>
      <c r="L22768" t="s">
        <v>25995</v>
      </c>
    </row>
    <row r="22769" spans="1:12" x14ac:dyDescent="0.25">
      <c r="A22769" t="s">
        <v>9881</v>
      </c>
      <c r="B22769" t="s">
        <v>7</v>
      </c>
      <c r="C22769" s="8">
        <v>0</v>
      </c>
      <c r="D22769" s="8">
        <v>0</v>
      </c>
      <c r="F22769" s="10">
        <v>0</v>
      </c>
      <c r="G22769" s="3">
        <v>5057496669742</v>
      </c>
      <c r="H22769" s="2">
        <v>1</v>
      </c>
      <c r="I22769" s="2">
        <v>1</v>
      </c>
      <c r="J22769">
        <v>7.4</v>
      </c>
      <c r="K22769" s="3">
        <v>8708923500</v>
      </c>
      <c r="L22769" t="s">
        <v>25995</v>
      </c>
    </row>
    <row r="22770" spans="1:12" x14ac:dyDescent="0.25">
      <c r="A22770" t="s">
        <v>14302</v>
      </c>
      <c r="B22770" t="s">
        <v>118</v>
      </c>
      <c r="C22770" s="8">
        <v>0</v>
      </c>
      <c r="D22770" s="8">
        <v>0</v>
      </c>
      <c r="F22770" s="10">
        <v>0</v>
      </c>
      <c r="G22770" s="3">
        <v>5057496669759</v>
      </c>
      <c r="H22770" s="2">
        <v>1</v>
      </c>
      <c r="I22770" s="2">
        <v>1</v>
      </c>
      <c r="J22770">
        <v>7.4</v>
      </c>
      <c r="K22770" s="3">
        <v>8708923500</v>
      </c>
      <c r="L22770" t="s">
        <v>25995</v>
      </c>
    </row>
    <row r="22771" spans="1:12" x14ac:dyDescent="0.25">
      <c r="A22771" t="s">
        <v>14303</v>
      </c>
      <c r="B22771" t="s">
        <v>118</v>
      </c>
      <c r="C22771" s="8">
        <v>0</v>
      </c>
      <c r="D22771" s="8">
        <v>0</v>
      </c>
      <c r="F22771" s="10">
        <v>0</v>
      </c>
      <c r="G22771" s="3">
        <v>5057496669766</v>
      </c>
      <c r="H22771" s="2">
        <v>1</v>
      </c>
      <c r="I22771" s="2">
        <v>1</v>
      </c>
      <c r="J22771">
        <v>7.4</v>
      </c>
      <c r="K22771" s="3">
        <v>8708923500</v>
      </c>
      <c r="L22771" t="s">
        <v>25995</v>
      </c>
    </row>
    <row r="22772" spans="1:12" x14ac:dyDescent="0.25">
      <c r="A22772" t="s">
        <v>14304</v>
      </c>
      <c r="B22772" t="s">
        <v>13713</v>
      </c>
      <c r="C22772" s="8">
        <v>0</v>
      </c>
      <c r="D22772" s="8">
        <v>0</v>
      </c>
      <c r="F22772" s="10">
        <v>0</v>
      </c>
      <c r="G22772" s="3">
        <v>5057496669773</v>
      </c>
      <c r="H22772" s="2">
        <v>1</v>
      </c>
      <c r="I22772" s="2">
        <v>1</v>
      </c>
      <c r="J22772">
        <v>0.25</v>
      </c>
      <c r="K22772" s="3">
        <v>8708923500</v>
      </c>
      <c r="L22772" t="s">
        <v>25995</v>
      </c>
    </row>
    <row r="22773" spans="1:12" x14ac:dyDescent="0.25">
      <c r="A22773" t="s">
        <v>14305</v>
      </c>
      <c r="B22773" t="s">
        <v>122</v>
      </c>
      <c r="C22773" s="8">
        <v>0</v>
      </c>
      <c r="D22773" s="8">
        <v>0</v>
      </c>
      <c r="F22773" s="10">
        <v>0</v>
      </c>
      <c r="G22773" s="3">
        <v>5057496669780</v>
      </c>
      <c r="H22773" s="2">
        <v>1</v>
      </c>
      <c r="I22773" s="2">
        <v>1</v>
      </c>
      <c r="J22773">
        <v>7.4</v>
      </c>
      <c r="K22773" s="3">
        <v>8708923500</v>
      </c>
      <c r="L22773" t="s">
        <v>25995</v>
      </c>
    </row>
    <row r="22774" spans="1:12" x14ac:dyDescent="0.25">
      <c r="A22774" t="s">
        <v>14306</v>
      </c>
      <c r="B22774" t="s">
        <v>122</v>
      </c>
      <c r="C22774" s="8">
        <v>0</v>
      </c>
      <c r="D22774" s="8">
        <v>0</v>
      </c>
      <c r="F22774" s="10">
        <v>0</v>
      </c>
      <c r="G22774" s="3">
        <v>5057496669797</v>
      </c>
      <c r="H22774" s="2">
        <v>1</v>
      </c>
      <c r="I22774" s="2">
        <v>1</v>
      </c>
      <c r="J22774">
        <v>7.4</v>
      </c>
      <c r="K22774" s="3">
        <v>8708923500</v>
      </c>
      <c r="L22774" t="s">
        <v>25995</v>
      </c>
    </row>
    <row r="22775" spans="1:12" x14ac:dyDescent="0.25">
      <c r="A22775" t="s">
        <v>14774</v>
      </c>
      <c r="B22775" t="s">
        <v>7</v>
      </c>
      <c r="C22775" s="8">
        <v>100.36</v>
      </c>
      <c r="D22775" s="8">
        <v>104.37</v>
      </c>
      <c r="E22775" s="9">
        <f t="shared" si="347"/>
        <v>3.9956157831805554E-2</v>
      </c>
      <c r="F22775" s="10">
        <v>114.81</v>
      </c>
      <c r="G22775" s="3">
        <v>5057496669827</v>
      </c>
      <c r="H22775" s="2">
        <v>1</v>
      </c>
      <c r="I22775" s="2">
        <v>1</v>
      </c>
      <c r="J22775">
        <v>8.7799999999999994</v>
      </c>
      <c r="K22775" s="3">
        <v>8708923500</v>
      </c>
      <c r="L22775" t="s">
        <v>25995</v>
      </c>
    </row>
    <row r="22776" spans="1:12" x14ac:dyDescent="0.25">
      <c r="A22776" t="s">
        <v>15814</v>
      </c>
      <c r="B22776" t="s">
        <v>7</v>
      </c>
      <c r="C22776" s="8">
        <v>187.83449999999996</v>
      </c>
      <c r="D22776" s="8">
        <v>195.34</v>
      </c>
      <c r="E22776" s="9">
        <f t="shared" si="347"/>
        <v>3.9958048175388665E-2</v>
      </c>
      <c r="F22776" s="10">
        <v>214.87</v>
      </c>
      <c r="G22776" s="3">
        <v>5057496669834</v>
      </c>
      <c r="H22776" s="2">
        <v>1</v>
      </c>
      <c r="I22776" s="2">
        <v>1</v>
      </c>
      <c r="J22776">
        <v>7.4</v>
      </c>
      <c r="K22776" s="3">
        <v>8708923500</v>
      </c>
      <c r="L22776" t="s">
        <v>25995</v>
      </c>
    </row>
    <row r="22777" spans="1:12" x14ac:dyDescent="0.25">
      <c r="A22777" t="s">
        <v>15818</v>
      </c>
      <c r="B22777" t="s">
        <v>7</v>
      </c>
      <c r="C22777" s="8">
        <v>178.89899999999997</v>
      </c>
      <c r="D22777" s="8">
        <v>186.06</v>
      </c>
      <c r="E22777" s="9">
        <f t="shared" si="347"/>
        <v>4.0028172320695089E-2</v>
      </c>
      <c r="F22777" s="10">
        <v>204.67</v>
      </c>
      <c r="G22777" s="3">
        <v>5057496669841</v>
      </c>
      <c r="H22777" s="2">
        <v>1</v>
      </c>
      <c r="I22777" s="2">
        <v>1</v>
      </c>
      <c r="J22777">
        <v>12.42</v>
      </c>
      <c r="K22777" s="3">
        <v>8708923500</v>
      </c>
      <c r="L22777" t="s">
        <v>25995</v>
      </c>
    </row>
    <row r="22778" spans="1:12" x14ac:dyDescent="0.25">
      <c r="A22778" t="s">
        <v>20628</v>
      </c>
      <c r="B22778" t="s">
        <v>118</v>
      </c>
      <c r="C22778" s="8">
        <v>0</v>
      </c>
      <c r="D22778" s="8">
        <v>0</v>
      </c>
      <c r="F22778" s="10">
        <v>0</v>
      </c>
      <c r="G22778" s="3">
        <v>5057496689627</v>
      </c>
      <c r="H22778" s="2">
        <v>1</v>
      </c>
      <c r="I22778" s="2">
        <v>1</v>
      </c>
      <c r="J22778">
        <v>7.4</v>
      </c>
      <c r="K22778" s="3">
        <v>8708923500</v>
      </c>
      <c r="L22778" t="s">
        <v>25995</v>
      </c>
    </row>
    <row r="22779" spans="1:12" x14ac:dyDescent="0.25">
      <c r="A22779" t="s">
        <v>20629</v>
      </c>
      <c r="B22779" t="s">
        <v>122</v>
      </c>
      <c r="C22779" s="8">
        <v>0</v>
      </c>
      <c r="D22779" s="8">
        <v>0</v>
      </c>
      <c r="F22779" s="10">
        <v>0</v>
      </c>
      <c r="G22779" s="3">
        <v>5057496689634</v>
      </c>
      <c r="H22779" s="2">
        <v>1</v>
      </c>
      <c r="I22779" s="2">
        <v>1</v>
      </c>
      <c r="J22779">
        <v>7.4</v>
      </c>
      <c r="K22779" s="3">
        <v>8708923500</v>
      </c>
      <c r="L22779" t="s">
        <v>25995</v>
      </c>
    </row>
    <row r="22780" spans="1:12" x14ac:dyDescent="0.25">
      <c r="A22780" t="s">
        <v>16623</v>
      </c>
      <c r="B22780" t="s">
        <v>7</v>
      </c>
      <c r="C22780" s="8">
        <v>0</v>
      </c>
      <c r="D22780" s="8">
        <v>0</v>
      </c>
      <c r="F22780" s="10">
        <v>0</v>
      </c>
      <c r="G22780" s="3">
        <v>5057496706447</v>
      </c>
      <c r="H22780" s="2">
        <v>1</v>
      </c>
      <c r="I22780" s="2">
        <v>1</v>
      </c>
      <c r="J22780">
        <v>7.4</v>
      </c>
      <c r="K22780" s="3">
        <v>8708923500</v>
      </c>
      <c r="L22780" t="s">
        <v>25995</v>
      </c>
    </row>
    <row r="22781" spans="1:12" x14ac:dyDescent="0.25">
      <c r="A22781" t="s">
        <v>16624</v>
      </c>
      <c r="B22781" t="s">
        <v>3702</v>
      </c>
      <c r="C22781" s="8">
        <v>0</v>
      </c>
      <c r="D22781" s="8">
        <v>0</v>
      </c>
      <c r="F22781" s="10">
        <v>0</v>
      </c>
      <c r="G22781" s="3">
        <v>5057496706454</v>
      </c>
      <c r="H22781" s="2">
        <v>1</v>
      </c>
      <c r="I22781" s="2">
        <v>1</v>
      </c>
      <c r="J22781">
        <v>0.25</v>
      </c>
      <c r="K22781" s="3">
        <v>8708923500</v>
      </c>
      <c r="L22781" t="s">
        <v>25995</v>
      </c>
    </row>
    <row r="22782" spans="1:12" x14ac:dyDescent="0.25">
      <c r="A22782" t="s">
        <v>18420</v>
      </c>
      <c r="B22782" t="s">
        <v>7</v>
      </c>
      <c r="C22782" s="8">
        <v>0</v>
      </c>
      <c r="D22782" s="8">
        <v>0</v>
      </c>
      <c r="F22782" s="10">
        <v>0</v>
      </c>
      <c r="G22782" s="3">
        <v>5057496720795</v>
      </c>
      <c r="H22782" s="2">
        <v>1</v>
      </c>
      <c r="I22782" s="2">
        <v>1</v>
      </c>
      <c r="J22782">
        <v>7.4</v>
      </c>
      <c r="K22782" s="3">
        <v>8708923500</v>
      </c>
      <c r="L22782" t="s">
        <v>25995</v>
      </c>
    </row>
    <row r="22783" spans="1:12" x14ac:dyDescent="0.25">
      <c r="A22783" t="s">
        <v>18421</v>
      </c>
      <c r="B22783" t="s">
        <v>3702</v>
      </c>
      <c r="C22783" s="8">
        <v>0</v>
      </c>
      <c r="D22783" s="8">
        <v>0</v>
      </c>
      <c r="F22783" s="10">
        <v>0</v>
      </c>
      <c r="G22783" s="3">
        <v>5057496720801</v>
      </c>
      <c r="H22783" s="2">
        <v>1</v>
      </c>
      <c r="I22783" s="2">
        <v>1</v>
      </c>
      <c r="J22783">
        <v>0.25</v>
      </c>
      <c r="K22783" s="3">
        <v>8708923500</v>
      </c>
      <c r="L22783" t="s">
        <v>25995</v>
      </c>
    </row>
    <row r="22784" spans="1:12" x14ac:dyDescent="0.25">
      <c r="A22784" t="s">
        <v>20823</v>
      </c>
      <c r="B22784" t="s">
        <v>7</v>
      </c>
      <c r="C22784" s="8">
        <v>0</v>
      </c>
      <c r="D22784" s="8">
        <v>0</v>
      </c>
      <c r="F22784" s="10">
        <v>0</v>
      </c>
      <c r="G22784" s="3">
        <v>5057496723406</v>
      </c>
      <c r="H22784" s="2">
        <v>1</v>
      </c>
      <c r="I22784" s="2">
        <v>1</v>
      </c>
      <c r="J22784">
        <v>7.4</v>
      </c>
      <c r="K22784" s="3">
        <v>8708923500</v>
      </c>
      <c r="L22784" t="s">
        <v>25995</v>
      </c>
    </row>
    <row r="22785" spans="1:12" x14ac:dyDescent="0.25">
      <c r="A22785" t="s">
        <v>24302</v>
      </c>
      <c r="B22785" t="s">
        <v>7</v>
      </c>
      <c r="C22785" s="8">
        <v>0</v>
      </c>
      <c r="D22785" s="8">
        <v>0</v>
      </c>
      <c r="F22785" s="10">
        <v>0</v>
      </c>
      <c r="G22785" s="3">
        <v>5057496746771</v>
      </c>
      <c r="H22785" s="2">
        <v>1</v>
      </c>
      <c r="I22785" s="2">
        <v>1</v>
      </c>
      <c r="J22785">
        <v>7.4</v>
      </c>
      <c r="K22785" s="3">
        <v>8708923500</v>
      </c>
      <c r="L22785" t="s">
        <v>25995</v>
      </c>
    </row>
    <row r="22786" spans="1:12" x14ac:dyDescent="0.25">
      <c r="A22786" t="s">
        <v>24306</v>
      </c>
      <c r="B22786" t="s">
        <v>7</v>
      </c>
      <c r="C22786" s="8">
        <v>0</v>
      </c>
      <c r="D22786" s="8">
        <v>0</v>
      </c>
      <c r="F22786" s="10">
        <v>0</v>
      </c>
      <c r="G22786" s="3">
        <v>5057496746788</v>
      </c>
      <c r="H22786" s="2">
        <v>1</v>
      </c>
      <c r="I22786" s="2">
        <v>1</v>
      </c>
      <c r="J22786">
        <v>7.7</v>
      </c>
      <c r="K22786" s="3">
        <v>8708923500</v>
      </c>
      <c r="L22786" t="s">
        <v>25995</v>
      </c>
    </row>
    <row r="22787" spans="1:12" x14ac:dyDescent="0.25">
      <c r="A22787" t="s">
        <v>24308</v>
      </c>
      <c r="B22787" t="s">
        <v>7</v>
      </c>
      <c r="C22787" s="8">
        <v>0</v>
      </c>
      <c r="D22787" s="8">
        <v>0</v>
      </c>
      <c r="F22787" s="10">
        <v>0</v>
      </c>
      <c r="G22787" s="3">
        <v>5057496746795</v>
      </c>
      <c r="H22787" s="2">
        <v>1</v>
      </c>
      <c r="I22787" s="2">
        <v>1</v>
      </c>
      <c r="J22787">
        <v>7.4</v>
      </c>
      <c r="K22787" s="3">
        <v>8708923500</v>
      </c>
      <c r="L22787" t="s">
        <v>25995</v>
      </c>
    </row>
    <row r="22788" spans="1:12" x14ac:dyDescent="0.25">
      <c r="A22788" t="s">
        <v>7789</v>
      </c>
      <c r="B22788" t="s">
        <v>7697</v>
      </c>
      <c r="C22788" s="8">
        <v>0</v>
      </c>
      <c r="D22788" s="8">
        <v>0</v>
      </c>
      <c r="F22788" s="10">
        <v>0</v>
      </c>
      <c r="G22788" s="3">
        <v>5057496669858</v>
      </c>
      <c r="H22788" s="2">
        <v>1</v>
      </c>
      <c r="I22788" s="2">
        <v>1</v>
      </c>
      <c r="J22788">
        <v>0.25</v>
      </c>
      <c r="K22788" s="3">
        <v>8708923500</v>
      </c>
      <c r="L22788" t="s">
        <v>25995</v>
      </c>
    </row>
    <row r="22789" spans="1:12" x14ac:dyDescent="0.25">
      <c r="A22789" t="s">
        <v>7766</v>
      </c>
      <c r="B22789" t="s">
        <v>7767</v>
      </c>
      <c r="C22789" s="8">
        <v>37</v>
      </c>
      <c r="D22789" s="8">
        <v>38.479999999999997</v>
      </c>
      <c r="E22789" s="9">
        <f t="shared" ref="E22789:E22851" si="348">(D22789-C22789)/C22789</f>
        <v>3.9999999999999918E-2</v>
      </c>
      <c r="F22789" s="10">
        <v>42.33</v>
      </c>
      <c r="G22789" s="3">
        <v>5057496669865</v>
      </c>
      <c r="H22789" s="2">
        <v>1</v>
      </c>
      <c r="I22789" s="2">
        <v>1</v>
      </c>
      <c r="J22789">
        <v>0.25</v>
      </c>
      <c r="K22789" s="3">
        <v>8708923500</v>
      </c>
      <c r="L22789" t="s">
        <v>25995</v>
      </c>
    </row>
    <row r="22790" spans="1:12" x14ac:dyDescent="0.25">
      <c r="A22790" t="s">
        <v>5116</v>
      </c>
      <c r="B22790" t="s">
        <v>5117</v>
      </c>
      <c r="C22790" s="8">
        <v>5.99</v>
      </c>
      <c r="D22790" s="8">
        <v>6.23</v>
      </c>
      <c r="E22790" s="9">
        <f t="shared" si="348"/>
        <v>4.0066777963272154E-2</v>
      </c>
      <c r="F22790" s="10">
        <v>6.85</v>
      </c>
      <c r="G22790" s="3">
        <v>5057496669872</v>
      </c>
      <c r="H22790" s="2">
        <v>1</v>
      </c>
      <c r="I22790" s="2">
        <v>1</v>
      </c>
      <c r="J22790">
        <v>0.2</v>
      </c>
      <c r="K22790" s="3">
        <v>8708923500</v>
      </c>
      <c r="L22790" t="s">
        <v>25995</v>
      </c>
    </row>
    <row r="22791" spans="1:12" x14ac:dyDescent="0.25">
      <c r="A22791" t="s">
        <v>7821</v>
      </c>
      <c r="B22791" t="s">
        <v>7822</v>
      </c>
      <c r="C22791" s="8">
        <v>5.66</v>
      </c>
      <c r="D22791" s="8">
        <v>5.89</v>
      </c>
      <c r="E22791" s="9">
        <f t="shared" si="348"/>
        <v>4.0636042402826769E-2</v>
      </c>
      <c r="F22791" s="10">
        <v>6.48</v>
      </c>
      <c r="G22791" s="3">
        <v>5057496669889</v>
      </c>
      <c r="H22791" s="2">
        <v>1</v>
      </c>
      <c r="I22791" s="2">
        <v>1</v>
      </c>
      <c r="J22791">
        <v>0.25</v>
      </c>
      <c r="K22791" s="3">
        <v>8708923500</v>
      </c>
      <c r="L22791" t="s">
        <v>25995</v>
      </c>
    </row>
    <row r="22792" spans="1:12" x14ac:dyDescent="0.25">
      <c r="A22792" t="s">
        <v>15172</v>
      </c>
      <c r="B22792" t="s">
        <v>15173</v>
      </c>
      <c r="C22792" s="8">
        <v>6.08</v>
      </c>
      <c r="D22792" s="8">
        <v>6.32</v>
      </c>
      <c r="E22792" s="9">
        <f t="shared" si="348"/>
        <v>3.9473684210526348E-2</v>
      </c>
      <c r="F22792" s="10">
        <v>6.95</v>
      </c>
      <c r="G22792" s="3">
        <v>5057496669896</v>
      </c>
      <c r="H22792" s="2">
        <v>1</v>
      </c>
      <c r="I22792" s="2">
        <v>1</v>
      </c>
      <c r="J22792">
        <v>0.25</v>
      </c>
      <c r="K22792" s="3">
        <v>8708923500</v>
      </c>
      <c r="L22792" t="s">
        <v>25995</v>
      </c>
    </row>
    <row r="22793" spans="1:12" x14ac:dyDescent="0.25">
      <c r="A22793" t="s">
        <v>4797</v>
      </c>
      <c r="B22793" t="s">
        <v>4798</v>
      </c>
      <c r="C22793" s="8">
        <v>1.36</v>
      </c>
      <c r="D22793" s="8">
        <v>1.41</v>
      </c>
      <c r="E22793" s="9">
        <f t="shared" si="348"/>
        <v>3.6764705882352811E-2</v>
      </c>
      <c r="F22793" s="10">
        <v>1.55</v>
      </c>
      <c r="G22793" s="3">
        <v>5057496669902</v>
      </c>
      <c r="H22793" s="2">
        <v>1</v>
      </c>
      <c r="I22793" s="2">
        <v>1</v>
      </c>
      <c r="J22793">
        <v>0.25</v>
      </c>
      <c r="K22793" s="3">
        <v>8708923500</v>
      </c>
      <c r="L22793" t="s">
        <v>25995</v>
      </c>
    </row>
    <row r="22794" spans="1:12" x14ac:dyDescent="0.25">
      <c r="A22794" t="s">
        <v>23573</v>
      </c>
      <c r="B22794" t="s">
        <v>23574</v>
      </c>
      <c r="C22794" s="8">
        <v>6.29</v>
      </c>
      <c r="D22794" s="8">
        <v>6.54</v>
      </c>
      <c r="E22794" s="9">
        <f t="shared" si="348"/>
        <v>3.9745627980922099E-2</v>
      </c>
      <c r="F22794" s="10">
        <v>7.19</v>
      </c>
      <c r="G22794" s="3">
        <v>5057496669919</v>
      </c>
      <c r="H22794" s="2">
        <v>1</v>
      </c>
      <c r="I22794" s="2">
        <v>1</v>
      </c>
      <c r="J22794">
        <v>0.25</v>
      </c>
      <c r="K22794" s="3">
        <v>8708923500</v>
      </c>
      <c r="L22794" t="s">
        <v>25995</v>
      </c>
    </row>
    <row r="22795" spans="1:12" x14ac:dyDescent="0.25">
      <c r="A22795" t="s">
        <v>8826</v>
      </c>
      <c r="B22795" t="s">
        <v>455</v>
      </c>
      <c r="C22795" s="8">
        <v>3.25</v>
      </c>
      <c r="D22795" s="8">
        <v>3.38</v>
      </c>
      <c r="E22795" s="9">
        <f t="shared" si="348"/>
        <v>3.9999999999999966E-2</v>
      </c>
      <c r="F22795" s="10">
        <v>3.72</v>
      </c>
      <c r="G22795" s="3">
        <v>5057496669926</v>
      </c>
      <c r="H22795" s="2">
        <v>1</v>
      </c>
      <c r="I22795" s="2">
        <v>1</v>
      </c>
      <c r="J22795">
        <v>0.25</v>
      </c>
      <c r="K22795" s="3">
        <v>8708923500</v>
      </c>
      <c r="L22795" t="s">
        <v>25995</v>
      </c>
    </row>
    <row r="22796" spans="1:12" x14ac:dyDescent="0.25">
      <c r="A22796" t="s">
        <v>23265</v>
      </c>
      <c r="B22796" t="s">
        <v>23266</v>
      </c>
      <c r="C22796" s="8">
        <v>5.26</v>
      </c>
      <c r="D22796" s="8">
        <v>5.47</v>
      </c>
      <c r="E22796" s="9">
        <f t="shared" si="348"/>
        <v>3.9923954372623568E-2</v>
      </c>
      <c r="F22796" s="10">
        <v>6.02</v>
      </c>
      <c r="G22796" s="3">
        <v>5057496669933</v>
      </c>
      <c r="H22796" s="2">
        <v>1</v>
      </c>
      <c r="I22796" s="2">
        <v>1</v>
      </c>
      <c r="J22796">
        <v>0.2</v>
      </c>
      <c r="K22796" s="3">
        <v>8708923500</v>
      </c>
      <c r="L22796" t="s">
        <v>25995</v>
      </c>
    </row>
    <row r="22797" spans="1:12" x14ac:dyDescent="0.25">
      <c r="A22797" t="s">
        <v>48</v>
      </c>
      <c r="B22797" t="s">
        <v>49</v>
      </c>
      <c r="C22797" s="8">
        <v>2.99</v>
      </c>
      <c r="D22797" s="8">
        <v>3.11</v>
      </c>
      <c r="E22797" s="9">
        <f t="shared" si="348"/>
        <v>4.013377926421393E-2</v>
      </c>
      <c r="F22797" s="10">
        <v>3.42</v>
      </c>
      <c r="G22797" s="3">
        <v>5057496669940</v>
      </c>
      <c r="H22797" s="2">
        <v>1</v>
      </c>
      <c r="I22797" s="2">
        <v>1</v>
      </c>
      <c r="J22797">
        <v>0.25</v>
      </c>
      <c r="K22797" s="3">
        <v>8708923500</v>
      </c>
      <c r="L22797" t="s">
        <v>25995</v>
      </c>
    </row>
    <row r="22798" spans="1:12" x14ac:dyDescent="0.25">
      <c r="A22798" t="s">
        <v>13</v>
      </c>
      <c r="B22798" t="s">
        <v>14</v>
      </c>
      <c r="C22798" s="8">
        <v>4.63</v>
      </c>
      <c r="D22798" s="8">
        <v>4.82</v>
      </c>
      <c r="E22798" s="9">
        <f t="shared" si="348"/>
        <v>4.1036717062635078E-2</v>
      </c>
      <c r="F22798" s="10">
        <v>5.3</v>
      </c>
      <c r="G22798" s="3">
        <v>5057496669957</v>
      </c>
      <c r="H22798" s="2">
        <v>1</v>
      </c>
      <c r="I22798" s="2">
        <v>1</v>
      </c>
      <c r="J22798">
        <v>0.25</v>
      </c>
      <c r="K22798" s="3">
        <v>8708923500</v>
      </c>
      <c r="L22798" t="s">
        <v>25995</v>
      </c>
    </row>
    <row r="22799" spans="1:12" x14ac:dyDescent="0.25">
      <c r="A22799" t="s">
        <v>4842</v>
      </c>
      <c r="B22799" t="s">
        <v>4843</v>
      </c>
      <c r="C22799" s="8">
        <v>5.59</v>
      </c>
      <c r="D22799" s="8">
        <v>5.81</v>
      </c>
      <c r="E22799" s="9">
        <f t="shared" si="348"/>
        <v>3.9355992844364897E-2</v>
      </c>
      <c r="F22799" s="10">
        <v>6.39</v>
      </c>
      <c r="G22799" s="3">
        <v>5057496669964</v>
      </c>
      <c r="H22799" s="2">
        <v>1</v>
      </c>
      <c r="I22799" s="2">
        <v>1</v>
      </c>
      <c r="J22799">
        <v>0.25</v>
      </c>
      <c r="K22799" s="3">
        <v>8708923500</v>
      </c>
      <c r="L22799" t="s">
        <v>25995</v>
      </c>
    </row>
    <row r="22800" spans="1:12" x14ac:dyDescent="0.25">
      <c r="A22800" t="s">
        <v>1297</v>
      </c>
      <c r="B22800" t="s">
        <v>1298</v>
      </c>
      <c r="C22800" s="8">
        <v>3.9</v>
      </c>
      <c r="D22800" s="8">
        <v>4.0599999999999996</v>
      </c>
      <c r="E22800" s="9">
        <f t="shared" si="348"/>
        <v>4.1025641025640949E-2</v>
      </c>
      <c r="F22800" s="10">
        <v>4.47</v>
      </c>
      <c r="G22800" s="3">
        <v>5057496669971</v>
      </c>
      <c r="H22800" s="2">
        <v>1</v>
      </c>
      <c r="I22800" s="2">
        <v>1</v>
      </c>
      <c r="J22800">
        <v>0.25</v>
      </c>
      <c r="K22800" s="3">
        <v>8708923500</v>
      </c>
      <c r="L22800" t="s">
        <v>25995</v>
      </c>
    </row>
    <row r="22801" spans="1:12" x14ac:dyDescent="0.25">
      <c r="A22801" t="s">
        <v>15</v>
      </c>
      <c r="B22801" t="s">
        <v>16</v>
      </c>
      <c r="C22801" s="8">
        <v>5.29</v>
      </c>
      <c r="D22801" s="8">
        <v>5.5</v>
      </c>
      <c r="E22801" s="9">
        <f t="shared" si="348"/>
        <v>3.9697542533081276E-2</v>
      </c>
      <c r="F22801" s="10">
        <v>6.05</v>
      </c>
      <c r="G22801" s="3">
        <v>5057496669988</v>
      </c>
      <c r="H22801" s="2">
        <v>1</v>
      </c>
      <c r="I22801" s="2">
        <v>1</v>
      </c>
      <c r="J22801">
        <v>0.25</v>
      </c>
      <c r="K22801" s="3">
        <v>8708923500</v>
      </c>
      <c r="L22801" t="s">
        <v>25995</v>
      </c>
    </row>
    <row r="22802" spans="1:12" x14ac:dyDescent="0.25">
      <c r="A22802" t="s">
        <v>23889</v>
      </c>
      <c r="B22802" t="s">
        <v>23890</v>
      </c>
      <c r="C22802" s="8">
        <v>5.4285000000000005</v>
      </c>
      <c r="D22802" s="8">
        <v>5.65</v>
      </c>
      <c r="E22802" s="9">
        <f t="shared" si="348"/>
        <v>4.0803168462742893E-2</v>
      </c>
      <c r="F22802" s="10">
        <v>6.22</v>
      </c>
      <c r="G22802" s="3">
        <v>5057496670007</v>
      </c>
      <c r="H22802" s="2">
        <v>1</v>
      </c>
      <c r="I22802" s="2">
        <v>1</v>
      </c>
      <c r="J22802">
        <v>0.25</v>
      </c>
      <c r="K22802" s="3">
        <v>8708923500</v>
      </c>
      <c r="L22802" t="s">
        <v>25995</v>
      </c>
    </row>
    <row r="22803" spans="1:12" x14ac:dyDescent="0.25">
      <c r="A22803" t="s">
        <v>17</v>
      </c>
      <c r="B22803" t="s">
        <v>18</v>
      </c>
      <c r="C22803" s="8">
        <v>5.17</v>
      </c>
      <c r="D22803" s="8">
        <v>5.38</v>
      </c>
      <c r="E22803" s="9">
        <f t="shared" si="348"/>
        <v>4.0618955512572524E-2</v>
      </c>
      <c r="F22803" s="10">
        <v>5.92</v>
      </c>
      <c r="G22803" s="3">
        <v>5057496670014</v>
      </c>
      <c r="H22803" s="2">
        <v>1</v>
      </c>
      <c r="I22803" s="2">
        <v>1</v>
      </c>
      <c r="J22803">
        <v>0.25</v>
      </c>
      <c r="K22803" s="3">
        <v>8708923500</v>
      </c>
      <c r="L22803" t="s">
        <v>25995</v>
      </c>
    </row>
    <row r="22804" spans="1:12" x14ac:dyDescent="0.25">
      <c r="A22804" t="s">
        <v>762</v>
      </c>
      <c r="B22804" t="s">
        <v>763</v>
      </c>
      <c r="C22804" s="8">
        <v>2.8</v>
      </c>
      <c r="D22804" s="8">
        <v>2.91</v>
      </c>
      <c r="E22804" s="9">
        <f t="shared" si="348"/>
        <v>3.9285714285714403E-2</v>
      </c>
      <c r="F22804" s="10">
        <v>3.2</v>
      </c>
      <c r="G22804" s="3">
        <v>5057496670021</v>
      </c>
      <c r="H22804" s="2">
        <v>1</v>
      </c>
      <c r="I22804" s="2">
        <v>1</v>
      </c>
      <c r="J22804">
        <v>0.25</v>
      </c>
      <c r="K22804" s="3">
        <v>8708923500</v>
      </c>
      <c r="L22804" t="s">
        <v>25995</v>
      </c>
    </row>
    <row r="22805" spans="1:12" x14ac:dyDescent="0.25">
      <c r="A22805" t="s">
        <v>8328</v>
      </c>
      <c r="B22805" t="s">
        <v>8329</v>
      </c>
      <c r="C22805" s="8">
        <v>3.62</v>
      </c>
      <c r="D22805" s="8">
        <v>3.76</v>
      </c>
      <c r="E22805" s="9">
        <f t="shared" si="348"/>
        <v>3.8674033149171179E-2</v>
      </c>
      <c r="F22805" s="10">
        <v>4.1399999999999997</v>
      </c>
      <c r="G22805" s="3">
        <v>5057496670038</v>
      </c>
      <c r="H22805" s="2">
        <v>1</v>
      </c>
      <c r="I22805" s="2">
        <v>1</v>
      </c>
      <c r="J22805">
        <v>0.2</v>
      </c>
      <c r="K22805" s="3">
        <v>8708923500</v>
      </c>
      <c r="L22805" t="s">
        <v>25995</v>
      </c>
    </row>
    <row r="22806" spans="1:12" x14ac:dyDescent="0.25">
      <c r="A22806" t="s">
        <v>7694</v>
      </c>
      <c r="B22806" t="s">
        <v>7695</v>
      </c>
      <c r="C22806" s="8">
        <v>3.39</v>
      </c>
      <c r="D22806" s="8">
        <v>3.53</v>
      </c>
      <c r="E22806" s="9">
        <f t="shared" si="348"/>
        <v>4.129793510324474E-2</v>
      </c>
      <c r="F22806" s="10">
        <v>3.88</v>
      </c>
      <c r="G22806" s="3">
        <v>5057496670045</v>
      </c>
      <c r="H22806" s="2">
        <v>1</v>
      </c>
      <c r="I22806" s="2">
        <v>1</v>
      </c>
      <c r="J22806">
        <v>0.25</v>
      </c>
      <c r="K22806" s="3">
        <v>8708923500</v>
      </c>
      <c r="L22806" t="s">
        <v>25995</v>
      </c>
    </row>
    <row r="22807" spans="1:12" x14ac:dyDescent="0.25">
      <c r="A22807" t="s">
        <v>7696</v>
      </c>
      <c r="B22807" t="s">
        <v>7697</v>
      </c>
      <c r="C22807" s="8">
        <v>2.1</v>
      </c>
      <c r="D22807" s="8">
        <v>2.1800000000000002</v>
      </c>
      <c r="E22807" s="9">
        <f t="shared" si="348"/>
        <v>3.8095238095238126E-2</v>
      </c>
      <c r="F22807" s="10">
        <v>2.4</v>
      </c>
      <c r="G22807" s="3">
        <v>5057496670052</v>
      </c>
      <c r="H22807" s="2">
        <v>1</v>
      </c>
      <c r="I22807" s="2">
        <v>1</v>
      </c>
      <c r="J22807">
        <v>0.25</v>
      </c>
      <c r="K22807" s="3">
        <v>8708923500</v>
      </c>
      <c r="L22807" t="s">
        <v>25995</v>
      </c>
    </row>
    <row r="22808" spans="1:12" x14ac:dyDescent="0.25">
      <c r="A22808" t="s">
        <v>7726</v>
      </c>
      <c r="B22808" t="s">
        <v>7727</v>
      </c>
      <c r="C22808" s="8">
        <v>5.27</v>
      </c>
      <c r="D22808" s="8">
        <v>5.48</v>
      </c>
      <c r="E22808" s="9">
        <f t="shared" si="348"/>
        <v>3.9848197343453677E-2</v>
      </c>
      <c r="F22808" s="10">
        <v>6.03</v>
      </c>
      <c r="G22808" s="3">
        <v>5057496670069</v>
      </c>
      <c r="H22808" s="2">
        <v>1</v>
      </c>
      <c r="I22808" s="2">
        <v>1</v>
      </c>
      <c r="J22808">
        <v>0.25</v>
      </c>
      <c r="K22808" s="3">
        <v>8708923500</v>
      </c>
      <c r="L22808" t="s">
        <v>25995</v>
      </c>
    </row>
    <row r="22809" spans="1:12" x14ac:dyDescent="0.25">
      <c r="A22809" t="s">
        <v>7698</v>
      </c>
      <c r="B22809" t="s">
        <v>7699</v>
      </c>
      <c r="C22809" s="8">
        <v>1.78</v>
      </c>
      <c r="D22809" s="8">
        <v>1.85</v>
      </c>
      <c r="E22809" s="9">
        <f t="shared" si="348"/>
        <v>3.9325842696629247E-2</v>
      </c>
      <c r="F22809" s="10">
        <v>2.04</v>
      </c>
      <c r="G22809" s="3">
        <v>5057496670076</v>
      </c>
      <c r="H22809" s="2">
        <v>1</v>
      </c>
      <c r="I22809" s="2">
        <v>1</v>
      </c>
      <c r="J22809">
        <v>0.25</v>
      </c>
      <c r="K22809" s="3">
        <v>8708923500</v>
      </c>
      <c r="L22809" t="s">
        <v>25995</v>
      </c>
    </row>
    <row r="22810" spans="1:12" x14ac:dyDescent="0.25">
      <c r="A22810" t="s">
        <v>15404</v>
      </c>
      <c r="B22810" t="s">
        <v>15405</v>
      </c>
      <c r="C22810" s="8">
        <v>3.69</v>
      </c>
      <c r="D22810" s="8">
        <v>3.84</v>
      </c>
      <c r="E22810" s="9">
        <f t="shared" si="348"/>
        <v>4.0650406504065019E-2</v>
      </c>
      <c r="F22810" s="10">
        <v>4.22</v>
      </c>
      <c r="G22810" s="3">
        <v>5057496670083</v>
      </c>
      <c r="H22810" s="2">
        <v>1</v>
      </c>
      <c r="I22810" s="2">
        <v>1</v>
      </c>
      <c r="J22810">
        <v>0.14000000000000001</v>
      </c>
      <c r="K22810" s="3">
        <v>8708923500</v>
      </c>
      <c r="L22810" t="s">
        <v>25995</v>
      </c>
    </row>
    <row r="22811" spans="1:12" x14ac:dyDescent="0.25">
      <c r="A22811" t="s">
        <v>1951</v>
      </c>
      <c r="B22811" t="s">
        <v>1952</v>
      </c>
      <c r="C22811" s="8">
        <v>4.45</v>
      </c>
      <c r="D22811" s="8">
        <v>4.63</v>
      </c>
      <c r="E22811" s="9">
        <f t="shared" si="348"/>
        <v>4.0449438202247126E-2</v>
      </c>
      <c r="F22811" s="10">
        <v>5.09</v>
      </c>
      <c r="G22811" s="3">
        <v>5057496670090</v>
      </c>
      <c r="H22811" s="2">
        <v>1</v>
      </c>
      <c r="I22811" s="2">
        <v>1</v>
      </c>
      <c r="J22811">
        <v>0.14000000000000001</v>
      </c>
      <c r="K22811" s="3">
        <v>8708923500</v>
      </c>
      <c r="L22811" t="s">
        <v>25995</v>
      </c>
    </row>
    <row r="22812" spans="1:12" x14ac:dyDescent="0.25">
      <c r="A22812" t="s">
        <v>809</v>
      </c>
      <c r="B22812" t="s">
        <v>810</v>
      </c>
      <c r="C22812" s="8">
        <v>4.99</v>
      </c>
      <c r="D22812" s="8">
        <v>5.19</v>
      </c>
      <c r="E22812" s="9">
        <f t="shared" si="348"/>
        <v>4.0080160320641316E-2</v>
      </c>
      <c r="F22812" s="10">
        <v>5.71</v>
      </c>
      <c r="G22812" s="3">
        <v>5057496670106</v>
      </c>
      <c r="H22812" s="2">
        <v>1</v>
      </c>
      <c r="I22812" s="2">
        <v>1</v>
      </c>
      <c r="J22812">
        <v>0.25</v>
      </c>
      <c r="K22812" s="3">
        <v>8708923500</v>
      </c>
      <c r="L22812" t="s">
        <v>25995</v>
      </c>
    </row>
    <row r="22813" spans="1:12" x14ac:dyDescent="0.25">
      <c r="A22813" t="s">
        <v>8064</v>
      </c>
      <c r="B22813" t="s">
        <v>8065</v>
      </c>
      <c r="C22813" s="8">
        <v>5</v>
      </c>
      <c r="D22813" s="8">
        <v>5.2</v>
      </c>
      <c r="E22813" s="9">
        <f t="shared" si="348"/>
        <v>4.0000000000000036E-2</v>
      </c>
      <c r="F22813" s="10">
        <v>5.72</v>
      </c>
      <c r="G22813" s="3">
        <v>5057496670113</v>
      </c>
      <c r="H22813" s="2">
        <v>1</v>
      </c>
      <c r="I22813" s="2">
        <v>1</v>
      </c>
      <c r="J22813">
        <v>0.25</v>
      </c>
      <c r="K22813" s="3">
        <v>8708923500</v>
      </c>
      <c r="L22813" t="s">
        <v>25995</v>
      </c>
    </row>
    <row r="22814" spans="1:12" x14ac:dyDescent="0.25">
      <c r="A22814" t="s">
        <v>22350</v>
      </c>
      <c r="B22814" t="s">
        <v>22351</v>
      </c>
      <c r="C22814" s="8">
        <v>2.98</v>
      </c>
      <c r="D22814" s="8">
        <v>3.1</v>
      </c>
      <c r="E22814" s="9">
        <f t="shared" si="348"/>
        <v>4.0268456375838965E-2</v>
      </c>
      <c r="F22814" s="10">
        <v>3.41</v>
      </c>
      <c r="G22814" s="3">
        <v>5057496670120</v>
      </c>
      <c r="H22814" s="2">
        <v>1</v>
      </c>
      <c r="I22814" s="2">
        <v>1</v>
      </c>
      <c r="J22814">
        <v>0.25</v>
      </c>
      <c r="K22814" s="3">
        <v>8708923500</v>
      </c>
      <c r="L22814" t="s">
        <v>25995</v>
      </c>
    </row>
    <row r="22815" spans="1:12" x14ac:dyDescent="0.25">
      <c r="A22815" t="s">
        <v>13405</v>
      </c>
      <c r="B22815" t="s">
        <v>13406</v>
      </c>
      <c r="C22815" s="8">
        <v>8.89</v>
      </c>
      <c r="D22815" s="8">
        <v>9.25</v>
      </c>
      <c r="E22815" s="9">
        <f t="shared" si="348"/>
        <v>4.0494938132733339E-2</v>
      </c>
      <c r="F22815" s="10">
        <v>10.18</v>
      </c>
      <c r="G22815" s="3">
        <v>5057496670137</v>
      </c>
      <c r="H22815" s="2">
        <v>1</v>
      </c>
      <c r="I22815" s="2">
        <v>1</v>
      </c>
      <c r="J22815">
        <v>0.3</v>
      </c>
      <c r="K22815" s="3">
        <v>8708923500</v>
      </c>
      <c r="L22815" t="s">
        <v>25995</v>
      </c>
    </row>
    <row r="22816" spans="1:12" x14ac:dyDescent="0.25">
      <c r="A22816" t="s">
        <v>20032</v>
      </c>
      <c r="B22816" t="s">
        <v>20033</v>
      </c>
      <c r="C22816" s="8">
        <v>4.24</v>
      </c>
      <c r="D22816" s="8">
        <v>4.41</v>
      </c>
      <c r="E22816" s="9">
        <f t="shared" si="348"/>
        <v>4.0094339622641494E-2</v>
      </c>
      <c r="F22816" s="10">
        <v>4.8499999999999996</v>
      </c>
      <c r="G22816" s="3">
        <v>5060420180329</v>
      </c>
      <c r="H22816" s="2">
        <v>1</v>
      </c>
      <c r="I22816" s="2">
        <v>1</v>
      </c>
      <c r="J22816">
        <v>0.75</v>
      </c>
      <c r="K22816" s="3">
        <v>8708923500</v>
      </c>
      <c r="L22816" t="s">
        <v>25994</v>
      </c>
    </row>
    <row r="22817" spans="1:12" x14ac:dyDescent="0.25">
      <c r="A22817" t="s">
        <v>20034</v>
      </c>
      <c r="B22817" t="s">
        <v>20035</v>
      </c>
      <c r="C22817" s="8">
        <v>4.34</v>
      </c>
      <c r="D22817" s="8">
        <v>4.51</v>
      </c>
      <c r="E22817" s="9">
        <f t="shared" si="348"/>
        <v>3.9170506912442379E-2</v>
      </c>
      <c r="F22817" s="10">
        <v>4.96</v>
      </c>
      <c r="G22817" s="3">
        <v>5060420180336</v>
      </c>
      <c r="H22817" s="2">
        <v>1</v>
      </c>
      <c r="I22817" s="2">
        <v>1</v>
      </c>
      <c r="J22817">
        <v>0.75</v>
      </c>
      <c r="K22817" s="3">
        <v>8708923500</v>
      </c>
      <c r="L22817" t="s">
        <v>25994</v>
      </c>
    </row>
    <row r="22818" spans="1:12" x14ac:dyDescent="0.25">
      <c r="A22818" t="s">
        <v>20036</v>
      </c>
      <c r="B22818" t="s">
        <v>20037</v>
      </c>
      <c r="C22818" s="8">
        <v>4.53</v>
      </c>
      <c r="D22818" s="8">
        <v>4.71</v>
      </c>
      <c r="E22818" s="9">
        <f t="shared" si="348"/>
        <v>3.9735099337748277E-2</v>
      </c>
      <c r="F22818" s="10">
        <v>5.18</v>
      </c>
      <c r="G22818" s="3">
        <v>5060420180343</v>
      </c>
      <c r="H22818" s="2">
        <v>1</v>
      </c>
      <c r="I22818" s="2">
        <v>1</v>
      </c>
      <c r="J22818">
        <v>0.75</v>
      </c>
      <c r="K22818" s="3">
        <v>8708923500</v>
      </c>
      <c r="L22818" t="s">
        <v>25994</v>
      </c>
    </row>
    <row r="22819" spans="1:12" x14ac:dyDescent="0.25">
      <c r="A22819" t="s">
        <v>20038</v>
      </c>
      <c r="B22819" t="s">
        <v>20039</v>
      </c>
      <c r="C22819" s="8">
        <v>4.62</v>
      </c>
      <c r="D22819" s="8">
        <v>4.8</v>
      </c>
      <c r="E22819" s="9">
        <f t="shared" si="348"/>
        <v>3.8961038961038898E-2</v>
      </c>
      <c r="F22819" s="10">
        <v>5.28</v>
      </c>
      <c r="G22819" s="3">
        <v>5060420180350</v>
      </c>
      <c r="H22819" s="2">
        <v>1</v>
      </c>
      <c r="I22819" s="2">
        <v>1</v>
      </c>
      <c r="J22819">
        <v>0.75</v>
      </c>
      <c r="K22819" s="3">
        <v>8708923500</v>
      </c>
      <c r="L22819" t="s">
        <v>25994</v>
      </c>
    </row>
    <row r="22820" spans="1:12" x14ac:dyDescent="0.25">
      <c r="A22820" t="s">
        <v>20040</v>
      </c>
      <c r="B22820" t="s">
        <v>20041</v>
      </c>
      <c r="C22820" s="8">
        <v>4.5999999999999996</v>
      </c>
      <c r="D22820" s="8">
        <v>4.78</v>
      </c>
      <c r="E22820" s="9">
        <f t="shared" si="348"/>
        <v>3.9130434782608831E-2</v>
      </c>
      <c r="F22820" s="10">
        <v>5.26</v>
      </c>
      <c r="G22820" s="3">
        <v>5060420180367</v>
      </c>
      <c r="H22820" s="2">
        <v>1</v>
      </c>
      <c r="I22820" s="2">
        <v>1</v>
      </c>
      <c r="J22820">
        <v>0.75</v>
      </c>
      <c r="K22820" s="3">
        <v>8708923500</v>
      </c>
      <c r="L22820" t="s">
        <v>25994</v>
      </c>
    </row>
    <row r="22821" spans="1:12" x14ac:dyDescent="0.25">
      <c r="A22821" t="s">
        <v>20042</v>
      </c>
      <c r="B22821" t="s">
        <v>20043</v>
      </c>
      <c r="C22821" s="8">
        <v>4.74</v>
      </c>
      <c r="D22821" s="8">
        <v>4.93</v>
      </c>
      <c r="E22821" s="9">
        <f t="shared" si="348"/>
        <v>4.0084388185653901E-2</v>
      </c>
      <c r="F22821" s="10">
        <v>5.42</v>
      </c>
      <c r="G22821" s="3">
        <v>5060420180374</v>
      </c>
      <c r="H22821" s="2">
        <v>1</v>
      </c>
      <c r="I22821" s="2">
        <v>1</v>
      </c>
      <c r="J22821">
        <v>0.75</v>
      </c>
      <c r="K22821" s="3">
        <v>8708923500</v>
      </c>
      <c r="L22821" t="s">
        <v>25994</v>
      </c>
    </row>
    <row r="22822" spans="1:12" x14ac:dyDescent="0.25">
      <c r="A22822" t="s">
        <v>20044</v>
      </c>
      <c r="B22822" t="s">
        <v>20045</v>
      </c>
      <c r="C22822" s="8">
        <v>4.83</v>
      </c>
      <c r="D22822" s="8">
        <v>5.0199999999999996</v>
      </c>
      <c r="E22822" s="9">
        <f t="shared" si="348"/>
        <v>3.9337474120082712E-2</v>
      </c>
      <c r="F22822" s="10">
        <v>5.52</v>
      </c>
      <c r="G22822" s="3">
        <v>5060420180381</v>
      </c>
      <c r="H22822" s="2">
        <v>1</v>
      </c>
      <c r="I22822" s="2">
        <v>1</v>
      </c>
      <c r="J22822">
        <v>0.75</v>
      </c>
      <c r="K22822" s="3">
        <v>8708923500</v>
      </c>
      <c r="L22822" t="s">
        <v>25994</v>
      </c>
    </row>
    <row r="22823" spans="1:12" x14ac:dyDescent="0.25">
      <c r="A22823" t="s">
        <v>20046</v>
      </c>
      <c r="B22823" t="s">
        <v>20047</v>
      </c>
      <c r="C22823" s="8">
        <v>4.8099999999999996</v>
      </c>
      <c r="D22823" s="8">
        <v>5</v>
      </c>
      <c r="E22823" s="9">
        <f t="shared" si="348"/>
        <v>3.9501039501039586E-2</v>
      </c>
      <c r="F22823" s="10">
        <v>5.5</v>
      </c>
      <c r="G22823" s="3">
        <v>5060420180398</v>
      </c>
      <c r="H22823" s="2">
        <v>1</v>
      </c>
      <c r="I22823" s="2">
        <v>1</v>
      </c>
      <c r="J22823">
        <v>0.75</v>
      </c>
      <c r="K22823" s="3">
        <v>8708923500</v>
      </c>
      <c r="L22823" t="s">
        <v>25994</v>
      </c>
    </row>
    <row r="22824" spans="1:12" x14ac:dyDescent="0.25">
      <c r="A22824" t="s">
        <v>20048</v>
      </c>
      <c r="B22824" t="s">
        <v>20049</v>
      </c>
      <c r="C22824" s="8">
        <v>4.92</v>
      </c>
      <c r="D22824" s="8">
        <v>5.12</v>
      </c>
      <c r="E22824" s="9">
        <f t="shared" si="348"/>
        <v>4.0650406504065074E-2</v>
      </c>
      <c r="F22824" s="10">
        <v>5.63</v>
      </c>
      <c r="G22824" s="3">
        <v>5060420180404</v>
      </c>
      <c r="H22824" s="2">
        <v>1</v>
      </c>
      <c r="I22824" s="2">
        <v>1</v>
      </c>
      <c r="J22824">
        <v>0.75</v>
      </c>
      <c r="K22824" s="3">
        <v>8708923500</v>
      </c>
      <c r="L22824" t="s">
        <v>25994</v>
      </c>
    </row>
    <row r="22825" spans="1:12" x14ac:dyDescent="0.25">
      <c r="A22825" t="s">
        <v>20050</v>
      </c>
      <c r="B22825" t="s">
        <v>20051</v>
      </c>
      <c r="C22825" s="8">
        <v>5.07</v>
      </c>
      <c r="D22825" s="8">
        <v>5.27</v>
      </c>
      <c r="E22825" s="9">
        <f t="shared" si="348"/>
        <v>3.9447731755423918E-2</v>
      </c>
      <c r="F22825" s="10">
        <v>5.8</v>
      </c>
      <c r="G22825" s="3">
        <v>5060420180411</v>
      </c>
      <c r="H22825" s="2">
        <v>1</v>
      </c>
      <c r="I22825" s="2">
        <v>1</v>
      </c>
      <c r="J22825">
        <v>0.75</v>
      </c>
      <c r="K22825" s="3">
        <v>8708923500</v>
      </c>
      <c r="L22825" t="s">
        <v>25994</v>
      </c>
    </row>
    <row r="22826" spans="1:12" x14ac:dyDescent="0.25">
      <c r="A22826" t="s">
        <v>20052</v>
      </c>
      <c r="B22826" t="s">
        <v>20053</v>
      </c>
      <c r="C22826" s="8">
        <v>5.25</v>
      </c>
      <c r="D22826" s="8">
        <v>5.46</v>
      </c>
      <c r="E22826" s="9">
        <f t="shared" si="348"/>
        <v>3.9999999999999994E-2</v>
      </c>
      <c r="F22826" s="10">
        <v>6.01</v>
      </c>
      <c r="G22826" s="3">
        <v>5060420180428</v>
      </c>
      <c r="H22826" s="2">
        <v>1</v>
      </c>
      <c r="I22826" s="2">
        <v>1</v>
      </c>
      <c r="J22826">
        <v>0.75</v>
      </c>
      <c r="K22826" s="3">
        <v>8708923500</v>
      </c>
      <c r="L22826" t="s">
        <v>25994</v>
      </c>
    </row>
    <row r="22827" spans="1:12" x14ac:dyDescent="0.25">
      <c r="A22827" t="s">
        <v>20054</v>
      </c>
      <c r="B22827" t="s">
        <v>20055</v>
      </c>
      <c r="C22827" s="8">
        <v>5.4</v>
      </c>
      <c r="D22827" s="8">
        <v>5.62</v>
      </c>
      <c r="E22827" s="9">
        <f t="shared" si="348"/>
        <v>4.0740740740740695E-2</v>
      </c>
      <c r="F22827" s="10">
        <v>6.18</v>
      </c>
      <c r="G22827" s="3">
        <v>5060420180435</v>
      </c>
      <c r="H22827" s="2">
        <v>1</v>
      </c>
      <c r="I22827" s="2">
        <v>1</v>
      </c>
      <c r="J22827">
        <v>0.75</v>
      </c>
      <c r="K22827" s="3">
        <v>8708923500</v>
      </c>
      <c r="L22827" t="s">
        <v>25994</v>
      </c>
    </row>
    <row r="22828" spans="1:12" x14ac:dyDescent="0.25">
      <c r="A22828" t="s">
        <v>20056</v>
      </c>
      <c r="B22828" t="s">
        <v>20057</v>
      </c>
      <c r="C22828" s="8">
        <v>5.25</v>
      </c>
      <c r="D22828" s="8">
        <v>5.46</v>
      </c>
      <c r="E22828" s="9">
        <f t="shared" si="348"/>
        <v>3.9999999999999994E-2</v>
      </c>
      <c r="F22828" s="10">
        <v>6.01</v>
      </c>
      <c r="G22828" s="3">
        <v>5060420180442</v>
      </c>
      <c r="H22828" s="2">
        <v>1</v>
      </c>
      <c r="I22828" s="2">
        <v>1</v>
      </c>
      <c r="J22828">
        <v>0.75</v>
      </c>
      <c r="K22828" s="3">
        <v>8708923500</v>
      </c>
      <c r="L22828" t="s">
        <v>25994</v>
      </c>
    </row>
    <row r="22829" spans="1:12" x14ac:dyDescent="0.25">
      <c r="A22829" t="s">
        <v>20058</v>
      </c>
      <c r="B22829" t="s">
        <v>20059</v>
      </c>
      <c r="C22829" s="8">
        <v>4.87</v>
      </c>
      <c r="D22829" s="8">
        <v>5.0599999999999996</v>
      </c>
      <c r="E22829" s="9">
        <f t="shared" si="348"/>
        <v>3.9014373716632342E-2</v>
      </c>
      <c r="F22829" s="10">
        <v>5.57</v>
      </c>
      <c r="G22829" s="3">
        <v>5060420180459</v>
      </c>
      <c r="H22829" s="2">
        <v>1</v>
      </c>
      <c r="I22829" s="2">
        <v>1</v>
      </c>
      <c r="J22829">
        <v>0.75</v>
      </c>
      <c r="K22829" s="3">
        <v>8708923500</v>
      </c>
      <c r="L22829" t="s">
        <v>25994</v>
      </c>
    </row>
    <row r="22830" spans="1:12" x14ac:dyDescent="0.25">
      <c r="A22830" t="s">
        <v>20060</v>
      </c>
      <c r="B22830" t="s">
        <v>20061</v>
      </c>
      <c r="C22830" s="8">
        <v>5.08</v>
      </c>
      <c r="D22830" s="8">
        <v>5.28</v>
      </c>
      <c r="E22830" s="9">
        <f t="shared" si="348"/>
        <v>3.9370078740157514E-2</v>
      </c>
      <c r="F22830" s="10">
        <v>5.81</v>
      </c>
      <c r="G22830" s="3">
        <v>5060420180466</v>
      </c>
      <c r="H22830" s="2">
        <v>1</v>
      </c>
      <c r="I22830" s="2">
        <v>1</v>
      </c>
      <c r="J22830">
        <v>0.75</v>
      </c>
      <c r="K22830" s="3">
        <v>8708923500</v>
      </c>
      <c r="L22830" t="s">
        <v>25994</v>
      </c>
    </row>
    <row r="22831" spans="1:12" x14ac:dyDescent="0.25">
      <c r="A22831" t="s">
        <v>20062</v>
      </c>
      <c r="B22831" t="s">
        <v>20063</v>
      </c>
      <c r="C22831" s="8">
        <v>5.2</v>
      </c>
      <c r="D22831" s="8">
        <v>5.41</v>
      </c>
      <c r="E22831" s="9">
        <f t="shared" si="348"/>
        <v>4.0384615384615373E-2</v>
      </c>
      <c r="F22831" s="10">
        <v>5.95</v>
      </c>
      <c r="G22831" s="3">
        <v>5060420180473</v>
      </c>
      <c r="H22831" s="2">
        <v>1</v>
      </c>
      <c r="I22831" s="2">
        <v>1</v>
      </c>
      <c r="J22831">
        <v>0.75</v>
      </c>
      <c r="K22831" s="3">
        <v>8708923500</v>
      </c>
      <c r="L22831" t="s">
        <v>25994</v>
      </c>
    </row>
    <row r="22832" spans="1:12" x14ac:dyDescent="0.25">
      <c r="A22832" t="s">
        <v>20064</v>
      </c>
      <c r="B22832" t="s">
        <v>20065</v>
      </c>
      <c r="C22832" s="8">
        <v>5.08</v>
      </c>
      <c r="D22832" s="8">
        <v>5.28</v>
      </c>
      <c r="E22832" s="9">
        <f t="shared" si="348"/>
        <v>3.9370078740157514E-2</v>
      </c>
      <c r="F22832" s="10">
        <v>5.81</v>
      </c>
      <c r="G22832" s="3">
        <v>5060420180480</v>
      </c>
      <c r="H22832" s="2">
        <v>1</v>
      </c>
      <c r="I22832" s="2">
        <v>1</v>
      </c>
      <c r="J22832">
        <v>0.75</v>
      </c>
      <c r="K22832" s="3">
        <v>8708923500</v>
      </c>
      <c r="L22832" t="s">
        <v>25994</v>
      </c>
    </row>
    <row r="22833" spans="1:12" x14ac:dyDescent="0.25">
      <c r="A22833" t="s">
        <v>20066</v>
      </c>
      <c r="B22833" t="s">
        <v>20067</v>
      </c>
      <c r="C22833" s="8">
        <v>5.25</v>
      </c>
      <c r="D22833" s="8">
        <v>5.46</v>
      </c>
      <c r="E22833" s="9">
        <f t="shared" si="348"/>
        <v>3.9999999999999994E-2</v>
      </c>
      <c r="F22833" s="10">
        <v>6.01</v>
      </c>
      <c r="G22833" s="3">
        <v>5060420180497</v>
      </c>
      <c r="H22833" s="2">
        <v>1</v>
      </c>
      <c r="I22833" s="2">
        <v>1</v>
      </c>
      <c r="J22833">
        <v>0.75</v>
      </c>
      <c r="K22833" s="3">
        <v>8708923500</v>
      </c>
      <c r="L22833" t="s">
        <v>25994</v>
      </c>
    </row>
    <row r="22834" spans="1:12" x14ac:dyDescent="0.25">
      <c r="A22834" t="s">
        <v>20068</v>
      </c>
      <c r="B22834" t="s">
        <v>20069</v>
      </c>
      <c r="C22834" s="8">
        <v>5.38</v>
      </c>
      <c r="D22834" s="8">
        <v>5.6</v>
      </c>
      <c r="E22834" s="9">
        <f t="shared" si="348"/>
        <v>4.0892193308550137E-2</v>
      </c>
      <c r="F22834" s="10">
        <v>6.16</v>
      </c>
      <c r="G22834" s="3">
        <v>5060420180503</v>
      </c>
      <c r="H22834" s="2">
        <v>1</v>
      </c>
      <c r="I22834" s="2">
        <v>1</v>
      </c>
      <c r="J22834">
        <v>0.75</v>
      </c>
      <c r="K22834" s="3">
        <v>8708923500</v>
      </c>
      <c r="L22834" t="s">
        <v>25994</v>
      </c>
    </row>
    <row r="22835" spans="1:12" x14ac:dyDescent="0.25">
      <c r="A22835" t="s">
        <v>20070</v>
      </c>
      <c r="B22835" t="s">
        <v>20071</v>
      </c>
      <c r="C22835" s="8">
        <v>5.55</v>
      </c>
      <c r="D22835" s="8">
        <v>5.77</v>
      </c>
      <c r="E22835" s="9">
        <f t="shared" si="348"/>
        <v>3.9639639639639596E-2</v>
      </c>
      <c r="F22835" s="10">
        <v>6.35</v>
      </c>
      <c r="G22835" s="3">
        <v>5060420180510</v>
      </c>
      <c r="H22835" s="2">
        <v>1</v>
      </c>
      <c r="I22835" s="2">
        <v>1</v>
      </c>
      <c r="J22835">
        <v>0.75</v>
      </c>
      <c r="K22835" s="3">
        <v>8708923500</v>
      </c>
      <c r="L22835" t="s">
        <v>25994</v>
      </c>
    </row>
    <row r="22836" spans="1:12" x14ac:dyDescent="0.25">
      <c r="A22836" t="s">
        <v>20072</v>
      </c>
      <c r="B22836" t="s">
        <v>20073</v>
      </c>
      <c r="C22836" s="8">
        <v>5.31</v>
      </c>
      <c r="D22836" s="8">
        <v>5.52</v>
      </c>
      <c r="E22836" s="9">
        <f t="shared" si="348"/>
        <v>3.9548022598870053E-2</v>
      </c>
      <c r="F22836" s="10">
        <v>6.07</v>
      </c>
      <c r="G22836" s="3">
        <v>5060420180527</v>
      </c>
      <c r="H22836" s="2">
        <v>1</v>
      </c>
      <c r="I22836" s="2">
        <v>1</v>
      </c>
      <c r="J22836">
        <v>0.75</v>
      </c>
      <c r="K22836" s="3">
        <v>8708923500</v>
      </c>
      <c r="L22836" t="s">
        <v>25994</v>
      </c>
    </row>
    <row r="22837" spans="1:12" x14ac:dyDescent="0.25">
      <c r="A22837" t="s">
        <v>25393</v>
      </c>
      <c r="B22837" t="s">
        <v>25394</v>
      </c>
      <c r="C22837" s="8">
        <v>5.5</v>
      </c>
      <c r="D22837" s="8">
        <v>5.72</v>
      </c>
      <c r="E22837" s="9">
        <f t="shared" si="348"/>
        <v>3.9999999999999952E-2</v>
      </c>
      <c r="F22837" s="10">
        <v>6.29</v>
      </c>
      <c r="G22837" s="3">
        <v>5060420180534</v>
      </c>
      <c r="H22837" s="2">
        <v>1</v>
      </c>
      <c r="I22837" s="2">
        <v>1</v>
      </c>
      <c r="J22837">
        <v>0.75</v>
      </c>
      <c r="K22837" s="3">
        <v>8708923500</v>
      </c>
      <c r="L22837" t="s">
        <v>25994</v>
      </c>
    </row>
    <row r="22838" spans="1:12" x14ac:dyDescent="0.25">
      <c r="A22838" t="s">
        <v>20074</v>
      </c>
      <c r="B22838" t="s">
        <v>20075</v>
      </c>
      <c r="C22838" s="8">
        <v>5.62</v>
      </c>
      <c r="D22838" s="8">
        <v>5.84</v>
      </c>
      <c r="E22838" s="9">
        <f t="shared" si="348"/>
        <v>3.9145907473309566E-2</v>
      </c>
      <c r="F22838" s="10">
        <v>6.42</v>
      </c>
      <c r="G22838" s="3">
        <v>5060420180541</v>
      </c>
      <c r="H22838" s="2">
        <v>1</v>
      </c>
      <c r="I22838" s="2">
        <v>1</v>
      </c>
      <c r="J22838">
        <v>0.75</v>
      </c>
      <c r="K22838" s="3">
        <v>8708923500</v>
      </c>
      <c r="L22838" t="s">
        <v>25994</v>
      </c>
    </row>
    <row r="22839" spans="1:12" x14ac:dyDescent="0.25">
      <c r="A22839" t="s">
        <v>20076</v>
      </c>
      <c r="B22839" t="s">
        <v>20077</v>
      </c>
      <c r="C22839" s="8">
        <v>5.67</v>
      </c>
      <c r="D22839" s="8">
        <v>5.9</v>
      </c>
      <c r="E22839" s="9">
        <f t="shared" si="348"/>
        <v>4.0564373897707305E-2</v>
      </c>
      <c r="F22839" s="10">
        <v>6.49</v>
      </c>
      <c r="G22839" s="3">
        <v>5060420185959</v>
      </c>
      <c r="H22839" s="2">
        <v>1</v>
      </c>
      <c r="I22839" s="2">
        <v>1</v>
      </c>
      <c r="J22839">
        <v>0.75</v>
      </c>
      <c r="K22839" s="3">
        <v>8708923500</v>
      </c>
      <c r="L22839" t="s">
        <v>25994</v>
      </c>
    </row>
    <row r="22840" spans="1:12" x14ac:dyDescent="0.25">
      <c r="A22840" t="s">
        <v>20078</v>
      </c>
      <c r="B22840" t="s">
        <v>20079</v>
      </c>
      <c r="C22840" s="8">
        <v>5.85</v>
      </c>
      <c r="D22840" s="8">
        <v>6.08</v>
      </c>
      <c r="E22840" s="9">
        <f t="shared" si="348"/>
        <v>3.9316239316239392E-2</v>
      </c>
      <c r="F22840" s="10">
        <v>6.69</v>
      </c>
      <c r="G22840" s="3">
        <v>5060420185966</v>
      </c>
      <c r="H22840" s="2">
        <v>1</v>
      </c>
      <c r="I22840" s="2">
        <v>1</v>
      </c>
      <c r="J22840">
        <v>0.75</v>
      </c>
      <c r="K22840" s="3">
        <v>8708923500</v>
      </c>
      <c r="L22840" t="s">
        <v>25994</v>
      </c>
    </row>
    <row r="22841" spans="1:12" x14ac:dyDescent="0.25">
      <c r="A22841" t="s">
        <v>25720</v>
      </c>
      <c r="B22841" t="s">
        <v>25721</v>
      </c>
      <c r="C22841" s="8"/>
      <c r="D22841" s="8">
        <v>0</v>
      </c>
      <c r="F22841" s="10">
        <v>0</v>
      </c>
      <c r="G22841" s="3">
        <v>5057496032973</v>
      </c>
      <c r="H22841" s="2">
        <v>1</v>
      </c>
      <c r="I22841" s="2">
        <v>1</v>
      </c>
      <c r="J22841">
        <v>0.4</v>
      </c>
      <c r="K22841" s="3">
        <v>8708923500</v>
      </c>
      <c r="L22841" t="s">
        <v>25995</v>
      </c>
    </row>
    <row r="22842" spans="1:12" x14ac:dyDescent="0.25">
      <c r="A22842" t="s">
        <v>23059</v>
      </c>
      <c r="B22842" t="s">
        <v>429</v>
      </c>
      <c r="C22842" s="8">
        <v>43.620000000000005</v>
      </c>
      <c r="D22842" s="8">
        <v>45.36</v>
      </c>
      <c r="E22842" s="9">
        <f t="shared" si="348"/>
        <v>3.9889958734525326E-2</v>
      </c>
      <c r="F22842" s="10">
        <v>49.9</v>
      </c>
      <c r="G22842" s="3">
        <v>5057496670144</v>
      </c>
      <c r="H22842" s="2">
        <v>1</v>
      </c>
      <c r="I22842" s="2">
        <v>1</v>
      </c>
      <c r="J22842">
        <v>4.8</v>
      </c>
      <c r="K22842" s="3">
        <v>8708923500</v>
      </c>
      <c r="L22842" t="s">
        <v>25995</v>
      </c>
    </row>
    <row r="22843" spans="1:12" x14ac:dyDescent="0.25">
      <c r="A22843" t="s">
        <v>22586</v>
      </c>
      <c r="B22843" t="s">
        <v>429</v>
      </c>
      <c r="C22843" s="8">
        <v>63.89</v>
      </c>
      <c r="D22843" s="8">
        <v>66.45</v>
      </c>
      <c r="E22843" s="9">
        <f t="shared" si="348"/>
        <v>4.0068868367506685E-2</v>
      </c>
      <c r="F22843" s="10">
        <v>73.099999999999994</v>
      </c>
      <c r="G22843" s="3">
        <v>5057496670151</v>
      </c>
      <c r="H22843" s="2">
        <v>1</v>
      </c>
      <c r="I22843" s="2">
        <v>1</v>
      </c>
      <c r="J22843">
        <v>3.9</v>
      </c>
      <c r="K22843" s="3">
        <v>8708923500</v>
      </c>
      <c r="L22843" t="s">
        <v>25995</v>
      </c>
    </row>
    <row r="22844" spans="1:12" x14ac:dyDescent="0.25">
      <c r="A22844" t="s">
        <v>1394</v>
      </c>
      <c r="B22844" t="s">
        <v>25</v>
      </c>
      <c r="C22844" s="8">
        <v>16.279999999999998</v>
      </c>
      <c r="D22844" s="8">
        <v>16.93</v>
      </c>
      <c r="E22844" s="9">
        <f t="shared" si="348"/>
        <v>3.9926289926290062E-2</v>
      </c>
      <c r="F22844" s="10">
        <v>18.62</v>
      </c>
      <c r="G22844" s="3">
        <v>5057496670168</v>
      </c>
      <c r="H22844" s="2">
        <v>1</v>
      </c>
      <c r="I22844" s="2">
        <v>1</v>
      </c>
      <c r="J22844">
        <v>1.74</v>
      </c>
      <c r="K22844" s="3">
        <v>8708923500</v>
      </c>
      <c r="L22844" t="s">
        <v>25995</v>
      </c>
    </row>
    <row r="22845" spans="1:12" x14ac:dyDescent="0.25">
      <c r="A22845" t="s">
        <v>1774</v>
      </c>
      <c r="B22845" t="s">
        <v>25</v>
      </c>
      <c r="C22845" s="8">
        <v>34.44</v>
      </c>
      <c r="D22845" s="8">
        <v>35.82</v>
      </c>
      <c r="E22845" s="9">
        <f t="shared" si="348"/>
        <v>4.0069686411149906E-2</v>
      </c>
      <c r="F22845" s="10">
        <v>39.4</v>
      </c>
      <c r="G22845" s="3">
        <v>5057496670175</v>
      </c>
      <c r="H22845" s="2">
        <v>1</v>
      </c>
      <c r="I22845" s="2">
        <v>1</v>
      </c>
      <c r="J22845">
        <v>1.4</v>
      </c>
      <c r="K22845" s="3">
        <v>8708923500</v>
      </c>
      <c r="L22845" t="s">
        <v>25995</v>
      </c>
    </row>
    <row r="22846" spans="1:12" x14ac:dyDescent="0.25">
      <c r="A22846" t="s">
        <v>6068</v>
      </c>
      <c r="B22846" t="s">
        <v>429</v>
      </c>
      <c r="C22846" s="8">
        <v>39.6</v>
      </c>
      <c r="D22846" s="8">
        <v>41.18</v>
      </c>
      <c r="E22846" s="9">
        <f t="shared" si="348"/>
        <v>3.9898989898989858E-2</v>
      </c>
      <c r="F22846" s="10">
        <v>45.3</v>
      </c>
      <c r="G22846" s="3">
        <v>5057496670182</v>
      </c>
      <c r="H22846" s="2">
        <v>1</v>
      </c>
      <c r="I22846" s="2">
        <v>1</v>
      </c>
      <c r="J22846">
        <v>4.4000000000000004</v>
      </c>
      <c r="K22846" s="3">
        <v>8708923500</v>
      </c>
      <c r="L22846" t="s">
        <v>25995</v>
      </c>
    </row>
    <row r="22847" spans="1:12" x14ac:dyDescent="0.25">
      <c r="A22847" t="s">
        <v>6187</v>
      </c>
      <c r="B22847" t="s">
        <v>25</v>
      </c>
      <c r="C22847" s="8">
        <v>34.67</v>
      </c>
      <c r="D22847" s="8">
        <v>36.06</v>
      </c>
      <c r="E22847" s="9">
        <f t="shared" si="348"/>
        <v>4.0092298817421414E-2</v>
      </c>
      <c r="F22847" s="10">
        <v>39.67</v>
      </c>
      <c r="G22847" s="3">
        <v>5057496670199</v>
      </c>
      <c r="H22847" s="2">
        <v>1</v>
      </c>
      <c r="I22847" s="2">
        <v>1</v>
      </c>
      <c r="J22847">
        <v>1.7</v>
      </c>
      <c r="K22847" s="3">
        <v>8708923500</v>
      </c>
      <c r="L22847" t="s">
        <v>25995</v>
      </c>
    </row>
    <row r="22848" spans="1:12" x14ac:dyDescent="0.25">
      <c r="A22848" t="s">
        <v>6364</v>
      </c>
      <c r="B22848" t="s">
        <v>429</v>
      </c>
      <c r="C22848" s="8">
        <v>43.376000000000005</v>
      </c>
      <c r="D22848" s="8">
        <v>45.12</v>
      </c>
      <c r="E22848" s="9">
        <f t="shared" si="348"/>
        <v>4.0206565842862238E-2</v>
      </c>
      <c r="F22848" s="10">
        <v>49.63</v>
      </c>
      <c r="G22848" s="3">
        <v>5057496670205</v>
      </c>
      <c r="H22848" s="2">
        <v>1</v>
      </c>
      <c r="I22848" s="2">
        <v>1</v>
      </c>
      <c r="J22848">
        <v>3.49</v>
      </c>
      <c r="K22848" s="3">
        <v>8708923500</v>
      </c>
      <c r="L22848" t="s">
        <v>25995</v>
      </c>
    </row>
    <row r="22849" spans="1:12" x14ac:dyDescent="0.25">
      <c r="A22849" t="s">
        <v>22756</v>
      </c>
      <c r="B22849" t="s">
        <v>520</v>
      </c>
      <c r="C22849" s="8">
        <v>36.614285714285714</v>
      </c>
      <c r="D22849" s="8">
        <v>38.07</v>
      </c>
      <c r="E22849" s="9">
        <f t="shared" si="348"/>
        <v>3.9758095981271967E-2</v>
      </c>
      <c r="F22849" s="10">
        <v>41.88</v>
      </c>
      <c r="G22849" s="3">
        <v>5057496670212</v>
      </c>
      <c r="H22849" s="2">
        <v>1</v>
      </c>
      <c r="I22849" s="2">
        <v>1</v>
      </c>
      <c r="J22849">
        <v>4</v>
      </c>
      <c r="K22849" s="3">
        <v>8708923500</v>
      </c>
      <c r="L22849" t="s">
        <v>25995</v>
      </c>
    </row>
    <row r="22850" spans="1:12" x14ac:dyDescent="0.25">
      <c r="A22850" t="s">
        <v>5716</v>
      </c>
      <c r="B22850" t="s">
        <v>429</v>
      </c>
      <c r="C22850" s="8">
        <v>0</v>
      </c>
      <c r="D22850" s="8">
        <v>0</v>
      </c>
      <c r="F22850" s="10">
        <v>0</v>
      </c>
      <c r="G22850" s="3">
        <v>9999999999999</v>
      </c>
      <c r="H22850" s="2">
        <v>1</v>
      </c>
      <c r="I22850" s="2">
        <v>1</v>
      </c>
      <c r="J22850">
        <v>5</v>
      </c>
      <c r="K22850" s="3">
        <v>8708923500</v>
      </c>
      <c r="L22850" t="s">
        <v>25995</v>
      </c>
    </row>
    <row r="22851" spans="1:12" x14ac:dyDescent="0.25">
      <c r="A22851" t="s">
        <v>5174</v>
      </c>
      <c r="B22851" t="s">
        <v>25</v>
      </c>
      <c r="C22851" s="8">
        <v>27.04</v>
      </c>
      <c r="D22851" s="8">
        <v>28.12</v>
      </c>
      <c r="E22851" s="9">
        <f t="shared" si="348"/>
        <v>3.9940828402366936E-2</v>
      </c>
      <c r="F22851" s="10">
        <v>30.93</v>
      </c>
      <c r="G22851" s="3">
        <v>5057496670236</v>
      </c>
      <c r="H22851" s="2">
        <v>1</v>
      </c>
      <c r="I22851" s="2">
        <v>1</v>
      </c>
      <c r="J22851">
        <v>1</v>
      </c>
      <c r="K22851" s="3">
        <v>8708923500</v>
      </c>
      <c r="L22851" t="s">
        <v>25995</v>
      </c>
    </row>
    <row r="22852" spans="1:12" x14ac:dyDescent="0.25">
      <c r="A22852" t="s">
        <v>9874</v>
      </c>
      <c r="B22852" t="s">
        <v>25</v>
      </c>
      <c r="C22852" s="8">
        <v>41.26</v>
      </c>
      <c r="D22852" s="8">
        <v>31.31</v>
      </c>
      <c r="E22852" s="9">
        <f t="shared" ref="E22852:E22915" si="349">(D22852-C22852)/C22852</f>
        <v>-0.24115365971885602</v>
      </c>
      <c r="F22852" s="10">
        <v>34.44</v>
      </c>
      <c r="G22852" s="3">
        <v>5057496670243</v>
      </c>
      <c r="H22852" s="2">
        <v>1</v>
      </c>
      <c r="I22852" s="2">
        <v>1</v>
      </c>
      <c r="J22852">
        <v>1.7</v>
      </c>
      <c r="K22852" s="3">
        <v>8708923500</v>
      </c>
      <c r="L22852" t="s">
        <v>25995</v>
      </c>
    </row>
    <row r="22853" spans="1:12" x14ac:dyDescent="0.25">
      <c r="A22853" t="s">
        <v>9876</v>
      </c>
      <c r="B22853" t="s">
        <v>25</v>
      </c>
      <c r="C22853" s="8">
        <v>37.440000000000005</v>
      </c>
      <c r="D22853" s="8">
        <v>38.94</v>
      </c>
      <c r="E22853" s="9">
        <f t="shared" si="349"/>
        <v>4.0064102564102366E-2</v>
      </c>
      <c r="F22853" s="10">
        <v>42.83</v>
      </c>
      <c r="G22853" s="3">
        <v>5057496670250</v>
      </c>
      <c r="H22853" s="2">
        <v>1</v>
      </c>
      <c r="I22853" s="2">
        <v>1</v>
      </c>
      <c r="J22853">
        <v>1.4</v>
      </c>
      <c r="K22853" s="3">
        <v>8708923500</v>
      </c>
      <c r="L22853" t="s">
        <v>25995</v>
      </c>
    </row>
    <row r="22854" spans="1:12" x14ac:dyDescent="0.25">
      <c r="A22854" t="s">
        <v>9877</v>
      </c>
      <c r="B22854" t="s">
        <v>25</v>
      </c>
      <c r="C22854" s="8">
        <v>18.64</v>
      </c>
      <c r="D22854" s="8">
        <v>19.39</v>
      </c>
      <c r="E22854" s="9">
        <f t="shared" si="349"/>
        <v>4.0236051502145924E-2</v>
      </c>
      <c r="F22854" s="10">
        <v>21.33</v>
      </c>
      <c r="G22854" s="3">
        <v>5057496670267</v>
      </c>
      <c r="H22854" s="2">
        <v>1</v>
      </c>
      <c r="I22854" s="2">
        <v>1</v>
      </c>
      <c r="J22854">
        <v>2.8</v>
      </c>
      <c r="K22854" s="3">
        <v>8708923500</v>
      </c>
      <c r="L22854" t="s">
        <v>25995</v>
      </c>
    </row>
    <row r="22855" spans="1:12" x14ac:dyDescent="0.25">
      <c r="A22855" t="s">
        <v>9916</v>
      </c>
      <c r="B22855" t="s">
        <v>25</v>
      </c>
      <c r="C22855" s="8">
        <v>26.56</v>
      </c>
      <c r="D22855" s="8">
        <v>27.62</v>
      </c>
      <c r="E22855" s="9">
        <f t="shared" si="349"/>
        <v>3.9909638554216954E-2</v>
      </c>
      <c r="F22855" s="10">
        <v>30.38</v>
      </c>
      <c r="G22855" s="3">
        <v>5057496670274</v>
      </c>
      <c r="H22855" s="2">
        <v>1</v>
      </c>
      <c r="I22855" s="2">
        <v>1</v>
      </c>
      <c r="J22855">
        <v>2.8</v>
      </c>
      <c r="K22855" s="3">
        <v>8708923500</v>
      </c>
      <c r="L22855" t="s">
        <v>25995</v>
      </c>
    </row>
    <row r="22856" spans="1:12" x14ac:dyDescent="0.25">
      <c r="A22856" t="s">
        <v>9919</v>
      </c>
      <c r="B22856" t="s">
        <v>25</v>
      </c>
      <c r="C22856" s="8">
        <v>25.2</v>
      </c>
      <c r="D22856" s="8">
        <v>26.21</v>
      </c>
      <c r="E22856" s="9">
        <f t="shared" si="349"/>
        <v>4.0079365079365145E-2</v>
      </c>
      <c r="F22856" s="10">
        <v>28.83</v>
      </c>
      <c r="G22856" s="3">
        <v>5057496670281</v>
      </c>
      <c r="H22856" s="2">
        <v>1</v>
      </c>
      <c r="I22856" s="2">
        <v>1</v>
      </c>
      <c r="J22856">
        <v>2.8</v>
      </c>
      <c r="K22856" s="3">
        <v>8708923500</v>
      </c>
      <c r="L22856" t="s">
        <v>25995</v>
      </c>
    </row>
    <row r="22857" spans="1:12" x14ac:dyDescent="0.25">
      <c r="A22857" t="s">
        <v>7341</v>
      </c>
      <c r="B22857" t="s">
        <v>25</v>
      </c>
      <c r="C22857" s="8">
        <v>0</v>
      </c>
      <c r="D22857" s="8">
        <v>0</v>
      </c>
      <c r="F22857" s="10">
        <v>0</v>
      </c>
      <c r="G22857" s="3">
        <v>5057496670298</v>
      </c>
      <c r="H22857" s="2">
        <v>1</v>
      </c>
      <c r="I22857" s="2">
        <v>1</v>
      </c>
      <c r="J22857">
        <v>2.8</v>
      </c>
      <c r="K22857" s="3">
        <v>8708923500</v>
      </c>
      <c r="L22857" t="s">
        <v>25995</v>
      </c>
    </row>
    <row r="22858" spans="1:12" x14ac:dyDescent="0.25">
      <c r="A22858" t="s">
        <v>11381</v>
      </c>
      <c r="B22858" t="s">
        <v>25</v>
      </c>
      <c r="C22858" s="8">
        <v>43.71</v>
      </c>
      <c r="D22858" s="8">
        <v>45.46</v>
      </c>
      <c r="E22858" s="9">
        <f t="shared" si="349"/>
        <v>4.0036604895904826E-2</v>
      </c>
      <c r="F22858" s="10">
        <v>50.01</v>
      </c>
      <c r="G22858" s="3">
        <v>5057496670304</v>
      </c>
      <c r="H22858" s="2">
        <v>1</v>
      </c>
      <c r="I22858" s="2">
        <v>1</v>
      </c>
      <c r="J22858">
        <v>2.8</v>
      </c>
      <c r="K22858" s="3">
        <v>8708923500</v>
      </c>
      <c r="L22858" t="s">
        <v>25995</v>
      </c>
    </row>
    <row r="22859" spans="1:12" x14ac:dyDescent="0.25">
      <c r="A22859" t="s">
        <v>14597</v>
      </c>
      <c r="B22859" t="s">
        <v>25</v>
      </c>
      <c r="C22859" s="8">
        <v>47.28</v>
      </c>
      <c r="D22859" s="8">
        <v>49.17</v>
      </c>
      <c r="E22859" s="9">
        <f t="shared" si="349"/>
        <v>3.997461928934011E-2</v>
      </c>
      <c r="F22859" s="10">
        <v>54.09</v>
      </c>
      <c r="G22859" s="3">
        <v>5057496670311</v>
      </c>
      <c r="H22859" s="2">
        <v>1</v>
      </c>
      <c r="I22859" s="2">
        <v>1</v>
      </c>
      <c r="J22859">
        <v>0.3</v>
      </c>
      <c r="K22859" s="3">
        <v>8708923500</v>
      </c>
      <c r="L22859" t="s">
        <v>25995</v>
      </c>
    </row>
    <row r="22860" spans="1:12" x14ac:dyDescent="0.25">
      <c r="A22860" t="s">
        <v>14912</v>
      </c>
      <c r="B22860" t="s">
        <v>859</v>
      </c>
      <c r="C22860" s="8">
        <v>0</v>
      </c>
      <c r="D22860" s="8">
        <v>0</v>
      </c>
      <c r="F22860" s="10">
        <v>0</v>
      </c>
      <c r="G22860" s="3">
        <v>5057496670328</v>
      </c>
      <c r="H22860" s="2">
        <v>1</v>
      </c>
      <c r="I22860" s="2">
        <v>1</v>
      </c>
      <c r="J22860">
        <v>2.8</v>
      </c>
      <c r="K22860" s="3">
        <v>8708923500</v>
      </c>
      <c r="L22860" t="s">
        <v>25995</v>
      </c>
    </row>
    <row r="22861" spans="1:12" x14ac:dyDescent="0.25">
      <c r="A22861" t="s">
        <v>15917</v>
      </c>
      <c r="B22861" t="s">
        <v>25</v>
      </c>
      <c r="C22861" s="8">
        <v>0</v>
      </c>
      <c r="D22861" s="8">
        <v>0</v>
      </c>
      <c r="F22861" s="10">
        <v>0</v>
      </c>
      <c r="G22861" s="3">
        <v>5057496670335</v>
      </c>
      <c r="H22861" s="2">
        <v>1</v>
      </c>
      <c r="I22861" s="2">
        <v>1</v>
      </c>
      <c r="J22861">
        <v>2.6</v>
      </c>
      <c r="K22861" s="3">
        <v>8708923500</v>
      </c>
      <c r="L22861" t="s">
        <v>25995</v>
      </c>
    </row>
    <row r="22862" spans="1:12" x14ac:dyDescent="0.25">
      <c r="A22862" t="s">
        <v>18256</v>
      </c>
      <c r="B22862" t="s">
        <v>25</v>
      </c>
      <c r="C22862" s="8">
        <v>0</v>
      </c>
      <c r="D22862" s="8">
        <v>0</v>
      </c>
      <c r="F22862" s="10">
        <v>0</v>
      </c>
      <c r="G22862" s="3">
        <v>5057496720177</v>
      </c>
      <c r="H22862" s="2">
        <v>1</v>
      </c>
      <c r="I22862" s="2">
        <v>1</v>
      </c>
      <c r="J22862">
        <v>2.8</v>
      </c>
      <c r="K22862" s="3">
        <v>8708923500</v>
      </c>
      <c r="L22862" t="s">
        <v>25995</v>
      </c>
    </row>
    <row r="22863" spans="1:12" x14ac:dyDescent="0.25">
      <c r="A22863" t="s">
        <v>18425</v>
      </c>
      <c r="B22863" t="s">
        <v>429</v>
      </c>
      <c r="C22863" s="8">
        <v>0</v>
      </c>
      <c r="D22863" s="8">
        <v>0</v>
      </c>
      <c r="F22863" s="10">
        <v>0</v>
      </c>
      <c r="G22863" s="3">
        <v>5057496720818</v>
      </c>
      <c r="H22863" s="2">
        <v>1</v>
      </c>
      <c r="I22863" s="2">
        <v>1</v>
      </c>
      <c r="J22863">
        <v>3.5</v>
      </c>
      <c r="K22863" s="3">
        <v>8708923500</v>
      </c>
      <c r="L22863" t="s">
        <v>25995</v>
      </c>
    </row>
    <row r="22864" spans="1:12" x14ac:dyDescent="0.25">
      <c r="A22864" t="s">
        <v>18564</v>
      </c>
      <c r="B22864" t="s">
        <v>25</v>
      </c>
      <c r="C22864" s="8">
        <v>0</v>
      </c>
      <c r="D22864" s="8">
        <v>0</v>
      </c>
      <c r="F22864" s="10">
        <v>0</v>
      </c>
      <c r="G22864" s="3">
        <v>5057496721471</v>
      </c>
      <c r="H22864" s="2">
        <v>1</v>
      </c>
      <c r="I22864" s="2">
        <v>1</v>
      </c>
      <c r="J22864">
        <v>2.8</v>
      </c>
      <c r="K22864" s="3">
        <v>8708923500</v>
      </c>
      <c r="L22864" t="s">
        <v>25995</v>
      </c>
    </row>
    <row r="22865" spans="1:12" x14ac:dyDescent="0.25">
      <c r="A22865" t="s">
        <v>18793</v>
      </c>
      <c r="B22865" t="s">
        <v>25</v>
      </c>
      <c r="C22865" s="8">
        <v>0</v>
      </c>
      <c r="D22865" s="8">
        <v>0</v>
      </c>
      <c r="F22865" s="10">
        <v>0</v>
      </c>
      <c r="G22865" s="3">
        <v>5057496722737</v>
      </c>
      <c r="H22865" s="2">
        <v>1</v>
      </c>
      <c r="I22865" s="2">
        <v>1</v>
      </c>
      <c r="J22865">
        <v>2.8</v>
      </c>
      <c r="K22865" s="3">
        <v>8708923500</v>
      </c>
      <c r="L22865" t="s">
        <v>25995</v>
      </c>
    </row>
    <row r="22866" spans="1:12" x14ac:dyDescent="0.25">
      <c r="A22866" t="s">
        <v>18795</v>
      </c>
      <c r="B22866" t="s">
        <v>25</v>
      </c>
      <c r="C22866" s="8">
        <v>0</v>
      </c>
      <c r="D22866" s="8">
        <v>0</v>
      </c>
      <c r="F22866" s="10">
        <v>0</v>
      </c>
      <c r="G22866" s="3">
        <v>5057496722751</v>
      </c>
      <c r="H22866" s="2">
        <v>1</v>
      </c>
      <c r="I22866" s="2">
        <v>1</v>
      </c>
      <c r="J22866">
        <v>2.8</v>
      </c>
      <c r="K22866" s="3">
        <v>8708923500</v>
      </c>
      <c r="L22866" t="s">
        <v>25995</v>
      </c>
    </row>
    <row r="22867" spans="1:12" x14ac:dyDescent="0.25">
      <c r="A22867" t="s">
        <v>18799</v>
      </c>
      <c r="B22867" t="s">
        <v>25</v>
      </c>
      <c r="C22867" s="8">
        <v>0</v>
      </c>
      <c r="D22867" s="8">
        <v>0</v>
      </c>
      <c r="F22867" s="10">
        <v>0</v>
      </c>
      <c r="G22867" s="3">
        <v>5057496722799</v>
      </c>
      <c r="H22867" s="2">
        <v>1</v>
      </c>
      <c r="I22867" s="2">
        <v>1</v>
      </c>
      <c r="J22867">
        <v>2.8</v>
      </c>
      <c r="K22867" s="3">
        <v>8708923500</v>
      </c>
      <c r="L22867" t="s">
        <v>25995</v>
      </c>
    </row>
    <row r="22868" spans="1:12" x14ac:dyDescent="0.25">
      <c r="A22868" t="s">
        <v>22006</v>
      </c>
      <c r="B22868" t="s">
        <v>25</v>
      </c>
      <c r="C22868" s="8">
        <v>0</v>
      </c>
      <c r="D22868" s="8">
        <v>0</v>
      </c>
      <c r="F22868" s="10">
        <v>0</v>
      </c>
      <c r="G22868" s="3">
        <v>5057496741523</v>
      </c>
      <c r="H22868" s="2">
        <v>1</v>
      </c>
      <c r="I22868" s="2">
        <v>1</v>
      </c>
      <c r="J22868">
        <v>2.8</v>
      </c>
      <c r="K22868" s="3">
        <v>8708923500</v>
      </c>
      <c r="L22868" t="s">
        <v>25995</v>
      </c>
    </row>
    <row r="22869" spans="1:12" x14ac:dyDescent="0.25">
      <c r="A22869" t="s">
        <v>24869</v>
      </c>
      <c r="B22869" t="s">
        <v>25</v>
      </c>
      <c r="C22869" s="8"/>
      <c r="D22869" s="8">
        <v>0</v>
      </c>
      <c r="F22869" s="10">
        <v>0</v>
      </c>
      <c r="G22869" s="3">
        <v>5057496022196</v>
      </c>
      <c r="H22869" s="2">
        <v>1</v>
      </c>
      <c r="I22869" s="2">
        <v>1</v>
      </c>
      <c r="J22869">
        <v>2.8</v>
      </c>
      <c r="K22869" s="3">
        <v>8708923500</v>
      </c>
      <c r="L22869" t="s">
        <v>25995</v>
      </c>
    </row>
    <row r="22870" spans="1:12" x14ac:dyDescent="0.25">
      <c r="A22870" t="s">
        <v>25862</v>
      </c>
      <c r="B22870" t="s">
        <v>25</v>
      </c>
      <c r="C22870" s="8"/>
      <c r="D22870" s="8">
        <v>0</v>
      </c>
      <c r="F22870" s="10">
        <v>0</v>
      </c>
      <c r="G22870" s="3">
        <v>5057496033857</v>
      </c>
      <c r="H22870" s="2">
        <v>1</v>
      </c>
      <c r="I22870" s="2">
        <v>1</v>
      </c>
      <c r="J22870">
        <v>2.8</v>
      </c>
      <c r="K22870" s="3">
        <v>8708923500</v>
      </c>
      <c r="L22870" t="s">
        <v>25995</v>
      </c>
    </row>
    <row r="22871" spans="1:12" x14ac:dyDescent="0.25">
      <c r="A22871" t="s">
        <v>6553</v>
      </c>
      <c r="B22871" t="s">
        <v>5</v>
      </c>
      <c r="C22871" s="8">
        <v>47.24</v>
      </c>
      <c r="D22871" s="8">
        <v>49.13</v>
      </c>
      <c r="E22871" s="9">
        <f t="shared" si="349"/>
        <v>4.0008467400508056E-2</v>
      </c>
      <c r="F22871" s="10">
        <v>54.04</v>
      </c>
      <c r="G22871" s="3">
        <v>5057496670342</v>
      </c>
      <c r="H22871" s="2">
        <v>1</v>
      </c>
      <c r="I22871" s="2">
        <v>1</v>
      </c>
      <c r="J22871">
        <v>7.6</v>
      </c>
      <c r="K22871" s="3">
        <v>8708923500</v>
      </c>
      <c r="L22871" t="s">
        <v>25995</v>
      </c>
    </row>
    <row r="22872" spans="1:12" x14ac:dyDescent="0.25">
      <c r="A22872" t="s">
        <v>1395</v>
      </c>
      <c r="B22872" t="s">
        <v>5</v>
      </c>
      <c r="C22872" s="8">
        <v>33.950000000000003</v>
      </c>
      <c r="D22872" s="8">
        <v>35.31</v>
      </c>
      <c r="E22872" s="9">
        <f t="shared" si="349"/>
        <v>4.0058910162002928E-2</v>
      </c>
      <c r="F22872" s="10">
        <v>38.840000000000003</v>
      </c>
      <c r="G22872" s="3">
        <v>5057496670359</v>
      </c>
      <c r="H22872" s="2">
        <v>1</v>
      </c>
      <c r="I22872" s="2">
        <v>1</v>
      </c>
      <c r="J22872">
        <v>3.54</v>
      </c>
      <c r="K22872" s="3">
        <v>8708923500</v>
      </c>
      <c r="L22872" t="s">
        <v>25995</v>
      </c>
    </row>
    <row r="22873" spans="1:12" x14ac:dyDescent="0.25">
      <c r="A22873" t="s">
        <v>2375</v>
      </c>
      <c r="B22873" t="s">
        <v>5</v>
      </c>
      <c r="C22873" s="8">
        <v>28.471428571428572</v>
      </c>
      <c r="D22873" s="8">
        <v>29.61</v>
      </c>
      <c r="E22873" s="9">
        <f t="shared" si="349"/>
        <v>3.9989964877069718E-2</v>
      </c>
      <c r="F22873" s="10">
        <v>32.57</v>
      </c>
      <c r="G22873" s="3">
        <v>5057496670366</v>
      </c>
      <c r="H22873" s="2">
        <v>1</v>
      </c>
      <c r="I22873" s="2">
        <v>1</v>
      </c>
      <c r="J22873">
        <v>5.6</v>
      </c>
      <c r="K22873" s="3">
        <v>8708923500</v>
      </c>
      <c r="L22873" t="s">
        <v>25995</v>
      </c>
    </row>
    <row r="22874" spans="1:12" x14ac:dyDescent="0.25">
      <c r="A22874" t="s">
        <v>2737</v>
      </c>
      <c r="B22874" t="s">
        <v>5</v>
      </c>
      <c r="C22874" s="8">
        <v>47.62</v>
      </c>
      <c r="D22874" s="8">
        <v>49.52</v>
      </c>
      <c r="E22874" s="9">
        <f t="shared" si="349"/>
        <v>3.9899202015959805E-2</v>
      </c>
      <c r="F22874" s="10">
        <v>54.47</v>
      </c>
      <c r="G22874" s="3">
        <v>5057496670373</v>
      </c>
      <c r="H22874" s="2">
        <v>1</v>
      </c>
      <c r="I22874" s="2">
        <v>1</v>
      </c>
      <c r="J22874">
        <v>5.6</v>
      </c>
      <c r="K22874" s="3">
        <v>8708923500</v>
      </c>
      <c r="L22874" t="s">
        <v>25995</v>
      </c>
    </row>
    <row r="22875" spans="1:12" x14ac:dyDescent="0.25">
      <c r="A22875" t="s">
        <v>6700</v>
      </c>
      <c r="B22875" t="s">
        <v>5</v>
      </c>
      <c r="C22875" s="8">
        <v>33.630000000000003</v>
      </c>
      <c r="D22875" s="8">
        <v>34.979999999999997</v>
      </c>
      <c r="E22875" s="9">
        <f t="shared" si="349"/>
        <v>4.0142729705619808E-2</v>
      </c>
      <c r="F22875" s="10">
        <v>38.479999999999997</v>
      </c>
      <c r="G22875" s="3">
        <v>5057496670380</v>
      </c>
      <c r="H22875" s="2">
        <v>1</v>
      </c>
      <c r="I22875" s="2">
        <v>1</v>
      </c>
      <c r="J22875">
        <v>4</v>
      </c>
      <c r="K22875" s="3">
        <v>8708923500</v>
      </c>
      <c r="L22875" t="s">
        <v>25995</v>
      </c>
    </row>
    <row r="22876" spans="1:12" x14ac:dyDescent="0.25">
      <c r="A22876" t="s">
        <v>7346</v>
      </c>
      <c r="B22876" t="s">
        <v>5</v>
      </c>
      <c r="C22876" s="8">
        <v>81.99</v>
      </c>
      <c r="D22876" s="8">
        <v>85.27</v>
      </c>
      <c r="E22876" s="9">
        <f t="shared" si="349"/>
        <v>4.0004878643737057E-2</v>
      </c>
      <c r="F22876" s="10">
        <v>93.8</v>
      </c>
      <c r="G22876" s="3">
        <v>5057496670397</v>
      </c>
      <c r="H22876" s="2">
        <v>1</v>
      </c>
      <c r="I22876" s="2">
        <v>1</v>
      </c>
      <c r="J22876">
        <v>1.9</v>
      </c>
      <c r="K22876" s="3">
        <v>8708923500</v>
      </c>
      <c r="L22876" t="s">
        <v>25995</v>
      </c>
    </row>
    <row r="22877" spans="1:12" x14ac:dyDescent="0.25">
      <c r="A22877" t="s">
        <v>2703</v>
      </c>
      <c r="B22877" t="s">
        <v>5</v>
      </c>
      <c r="C22877" s="8">
        <v>35.130000000000003</v>
      </c>
      <c r="D22877" s="8">
        <v>36.54</v>
      </c>
      <c r="E22877" s="9">
        <f t="shared" si="349"/>
        <v>4.0136635354397848E-2</v>
      </c>
      <c r="F22877" s="10">
        <v>40.19</v>
      </c>
      <c r="G22877" s="3">
        <v>5057496670403</v>
      </c>
      <c r="H22877" s="2">
        <v>1</v>
      </c>
      <c r="I22877" s="2">
        <v>1</v>
      </c>
      <c r="J22877">
        <v>4.12</v>
      </c>
      <c r="K22877" s="3">
        <v>8708923500</v>
      </c>
      <c r="L22877" t="s">
        <v>25995</v>
      </c>
    </row>
    <row r="22878" spans="1:12" x14ac:dyDescent="0.25">
      <c r="A22878" t="s">
        <v>9918</v>
      </c>
      <c r="B22878" t="s">
        <v>5</v>
      </c>
      <c r="C22878" s="8">
        <v>69.900000000000006</v>
      </c>
      <c r="D22878" s="8">
        <v>45.17</v>
      </c>
      <c r="E22878" s="9">
        <f t="shared" si="349"/>
        <v>-0.35379113018598002</v>
      </c>
      <c r="F22878" s="10">
        <v>49.69</v>
      </c>
      <c r="G22878" s="3">
        <v>5057496670427</v>
      </c>
      <c r="H22878" s="2">
        <v>1</v>
      </c>
      <c r="I22878" s="2">
        <v>1</v>
      </c>
      <c r="J22878">
        <v>6.4</v>
      </c>
      <c r="K22878" s="3">
        <v>8708923500</v>
      </c>
      <c r="L22878" t="s">
        <v>25995</v>
      </c>
    </row>
    <row r="22879" spans="1:12" x14ac:dyDescent="0.25">
      <c r="A22879" t="s">
        <v>2706</v>
      </c>
      <c r="B22879" t="s">
        <v>5</v>
      </c>
      <c r="C22879" s="8">
        <v>68.27</v>
      </c>
      <c r="D22879" s="8">
        <v>60.82</v>
      </c>
      <c r="E22879" s="9">
        <f t="shared" si="349"/>
        <v>-0.10912553097993256</v>
      </c>
      <c r="F22879" s="10">
        <v>66.900000000000006</v>
      </c>
      <c r="G22879" s="3">
        <v>5057496670434</v>
      </c>
      <c r="H22879" s="2">
        <v>1</v>
      </c>
      <c r="I22879" s="2">
        <v>1</v>
      </c>
      <c r="J22879">
        <v>5.8</v>
      </c>
      <c r="K22879" s="3">
        <v>8708923500</v>
      </c>
      <c r="L22879" t="s">
        <v>25995</v>
      </c>
    </row>
    <row r="22880" spans="1:12" x14ac:dyDescent="0.25">
      <c r="A22880" t="s">
        <v>10160</v>
      </c>
      <c r="B22880" t="s">
        <v>5</v>
      </c>
      <c r="C22880" s="8">
        <v>110.91149999999999</v>
      </c>
      <c r="D22880" s="8">
        <v>115.35</v>
      </c>
      <c r="E22880" s="9">
        <f t="shared" si="349"/>
        <v>4.001839304310198E-2</v>
      </c>
      <c r="F22880" s="10">
        <v>126.89</v>
      </c>
      <c r="G22880" s="3">
        <v>5057496670441</v>
      </c>
      <c r="H22880" s="2">
        <v>1</v>
      </c>
      <c r="I22880" s="2">
        <v>1</v>
      </c>
      <c r="J22880">
        <v>6.4</v>
      </c>
      <c r="K22880" s="3">
        <v>8708923500</v>
      </c>
      <c r="L22880" t="s">
        <v>25995</v>
      </c>
    </row>
    <row r="22881" spans="1:12" x14ac:dyDescent="0.25">
      <c r="A22881" t="s">
        <v>4365</v>
      </c>
      <c r="B22881" t="s">
        <v>5</v>
      </c>
      <c r="C22881" s="8">
        <v>68.98</v>
      </c>
      <c r="D22881" s="8">
        <v>71.739999999999995</v>
      </c>
      <c r="E22881" s="9">
        <f t="shared" si="349"/>
        <v>4.0011597564511316E-2</v>
      </c>
      <c r="F22881" s="10">
        <v>78.91</v>
      </c>
      <c r="G22881" s="3">
        <v>5057496670458</v>
      </c>
      <c r="H22881" s="2">
        <v>1</v>
      </c>
      <c r="I22881" s="2">
        <v>1</v>
      </c>
      <c r="J22881">
        <v>5</v>
      </c>
      <c r="K22881" s="3">
        <v>8708923500</v>
      </c>
      <c r="L22881" t="s">
        <v>25995</v>
      </c>
    </row>
    <row r="22882" spans="1:12" x14ac:dyDescent="0.25">
      <c r="A22882" t="s">
        <v>19594</v>
      </c>
      <c r="B22882" t="s">
        <v>5</v>
      </c>
      <c r="C22882" s="8">
        <v>87.48599999999999</v>
      </c>
      <c r="D22882" s="8">
        <v>90.99</v>
      </c>
      <c r="E22882" s="9">
        <f t="shared" si="349"/>
        <v>4.0052122625334398E-2</v>
      </c>
      <c r="F22882" s="10">
        <v>100.09</v>
      </c>
      <c r="G22882" s="3">
        <v>5057496670465</v>
      </c>
      <c r="H22882" s="2">
        <v>1</v>
      </c>
      <c r="I22882" s="2">
        <v>1</v>
      </c>
      <c r="J22882">
        <v>6.4</v>
      </c>
      <c r="K22882" s="3">
        <v>8708923500</v>
      </c>
      <c r="L22882" t="s">
        <v>25995</v>
      </c>
    </row>
    <row r="22883" spans="1:12" x14ac:dyDescent="0.25">
      <c r="A22883" t="s">
        <v>14355</v>
      </c>
      <c r="B22883" t="s">
        <v>5</v>
      </c>
      <c r="C22883" s="8">
        <v>0</v>
      </c>
      <c r="D22883" s="8">
        <v>0</v>
      </c>
      <c r="F22883" s="10">
        <v>0</v>
      </c>
      <c r="G22883" s="3">
        <v>5057496670472</v>
      </c>
      <c r="H22883" s="2">
        <v>1</v>
      </c>
      <c r="I22883" s="2">
        <v>1</v>
      </c>
      <c r="J22883">
        <v>6.4</v>
      </c>
      <c r="K22883" s="3">
        <v>8708923500</v>
      </c>
      <c r="L22883" t="s">
        <v>25995</v>
      </c>
    </row>
    <row r="22884" spans="1:12" x14ac:dyDescent="0.25">
      <c r="A22884" t="s">
        <v>14357</v>
      </c>
      <c r="B22884" t="s">
        <v>5</v>
      </c>
      <c r="C22884" s="8">
        <v>0</v>
      </c>
      <c r="D22884" s="8">
        <v>0</v>
      </c>
      <c r="F22884" s="10">
        <v>0</v>
      </c>
      <c r="G22884" s="3">
        <v>5057496670489</v>
      </c>
      <c r="H22884" s="2">
        <v>1</v>
      </c>
      <c r="I22884" s="2">
        <v>1</v>
      </c>
      <c r="J22884">
        <v>6.4</v>
      </c>
      <c r="K22884" s="3">
        <v>8708923500</v>
      </c>
      <c r="L22884" t="s">
        <v>25995</v>
      </c>
    </row>
    <row r="22885" spans="1:12" x14ac:dyDescent="0.25">
      <c r="A22885" t="s">
        <v>14913</v>
      </c>
      <c r="B22885" t="s">
        <v>41</v>
      </c>
      <c r="C22885" s="8">
        <v>154.92750000000001</v>
      </c>
      <c r="D22885" s="8">
        <v>161.13</v>
      </c>
      <c r="E22885" s="9">
        <f t="shared" si="349"/>
        <v>4.0034855012828489E-2</v>
      </c>
      <c r="F22885" s="10">
        <v>177.24</v>
      </c>
      <c r="G22885" s="3">
        <v>5057496670496</v>
      </c>
      <c r="H22885" s="2">
        <v>1</v>
      </c>
      <c r="I22885" s="2">
        <v>1</v>
      </c>
      <c r="J22885">
        <v>3.5</v>
      </c>
      <c r="K22885" s="3">
        <v>8708923500</v>
      </c>
      <c r="L22885" t="s">
        <v>25995</v>
      </c>
    </row>
    <row r="22886" spans="1:12" x14ac:dyDescent="0.25">
      <c r="A22886" t="s">
        <v>14914</v>
      </c>
      <c r="B22886" t="s">
        <v>5</v>
      </c>
      <c r="C22886" s="8">
        <v>0</v>
      </c>
      <c r="D22886" s="8">
        <v>0</v>
      </c>
      <c r="F22886" s="10">
        <v>0</v>
      </c>
      <c r="G22886" s="3">
        <v>5057496670502</v>
      </c>
      <c r="H22886" s="2">
        <v>1</v>
      </c>
      <c r="I22886" s="2">
        <v>1</v>
      </c>
      <c r="J22886">
        <v>6.4</v>
      </c>
      <c r="K22886" s="3">
        <v>8708923500</v>
      </c>
      <c r="L22886" t="s">
        <v>25995</v>
      </c>
    </row>
    <row r="22887" spans="1:12" x14ac:dyDescent="0.25">
      <c r="A22887" t="s">
        <v>15918</v>
      </c>
      <c r="B22887" t="s">
        <v>5</v>
      </c>
      <c r="C22887" s="8">
        <v>0</v>
      </c>
      <c r="D22887" s="8">
        <v>0</v>
      </c>
      <c r="F22887" s="10">
        <v>0</v>
      </c>
      <c r="G22887" s="3">
        <v>5057496670519</v>
      </c>
      <c r="H22887" s="2">
        <v>1</v>
      </c>
      <c r="I22887" s="2">
        <v>1</v>
      </c>
      <c r="J22887">
        <v>6.4</v>
      </c>
      <c r="K22887" s="3">
        <v>8708923500</v>
      </c>
      <c r="L22887" t="s">
        <v>25995</v>
      </c>
    </row>
    <row r="22888" spans="1:12" x14ac:dyDescent="0.25">
      <c r="A22888" t="s">
        <v>20630</v>
      </c>
      <c r="B22888" t="s">
        <v>5</v>
      </c>
      <c r="C22888" s="8">
        <v>0</v>
      </c>
      <c r="D22888" s="8">
        <v>0</v>
      </c>
      <c r="F22888" s="10">
        <v>0</v>
      </c>
      <c r="G22888" s="3">
        <v>5057496689641</v>
      </c>
      <c r="H22888" s="2">
        <v>1</v>
      </c>
      <c r="I22888" s="2">
        <v>1</v>
      </c>
      <c r="J22888">
        <v>6.4</v>
      </c>
      <c r="K22888" s="3">
        <v>8708923500</v>
      </c>
      <c r="L22888" t="s">
        <v>25995</v>
      </c>
    </row>
    <row r="22889" spans="1:12" x14ac:dyDescent="0.25">
      <c r="A22889" t="s">
        <v>20741</v>
      </c>
      <c r="B22889" t="s">
        <v>5</v>
      </c>
      <c r="C22889" s="8">
        <v>0</v>
      </c>
      <c r="D22889" s="8">
        <v>0</v>
      </c>
      <c r="F22889" s="10">
        <v>0</v>
      </c>
      <c r="G22889" s="3">
        <v>5057496722898</v>
      </c>
      <c r="H22889" s="2">
        <v>1</v>
      </c>
      <c r="I22889" s="2">
        <v>1</v>
      </c>
      <c r="J22889">
        <v>6.4</v>
      </c>
      <c r="K22889" s="3">
        <v>8708923500</v>
      </c>
      <c r="L22889" t="s">
        <v>25995</v>
      </c>
    </row>
    <row r="22890" spans="1:12" x14ac:dyDescent="0.25">
      <c r="A22890" t="s">
        <v>20764</v>
      </c>
      <c r="B22890" t="s">
        <v>5</v>
      </c>
      <c r="C22890" s="8">
        <v>0</v>
      </c>
      <c r="D22890" s="8">
        <v>0</v>
      </c>
      <c r="F22890" s="10">
        <v>0</v>
      </c>
      <c r="G22890" s="3">
        <v>5057496722973</v>
      </c>
      <c r="H22890" s="2">
        <v>1</v>
      </c>
      <c r="I22890" s="2">
        <v>1</v>
      </c>
      <c r="J22890">
        <v>6.4</v>
      </c>
      <c r="K22890" s="3">
        <v>8708923500</v>
      </c>
      <c r="L22890" t="s">
        <v>25995</v>
      </c>
    </row>
    <row r="22891" spans="1:12" x14ac:dyDescent="0.25">
      <c r="A22891" t="s">
        <v>20872</v>
      </c>
      <c r="B22891" t="s">
        <v>5</v>
      </c>
      <c r="C22891" s="8">
        <v>0</v>
      </c>
      <c r="D22891" s="8">
        <v>0</v>
      </c>
      <c r="F22891" s="10">
        <v>0</v>
      </c>
      <c r="G22891" s="3">
        <v>5057496730749</v>
      </c>
      <c r="H22891" s="2">
        <v>1</v>
      </c>
      <c r="I22891" s="2">
        <v>1</v>
      </c>
      <c r="J22891">
        <v>6.4</v>
      </c>
      <c r="K22891" s="3">
        <v>8708923500</v>
      </c>
      <c r="L22891" t="s">
        <v>25995</v>
      </c>
    </row>
    <row r="22892" spans="1:12" x14ac:dyDescent="0.25">
      <c r="A22892" t="s">
        <v>21683</v>
      </c>
      <c r="B22892" t="s">
        <v>5</v>
      </c>
      <c r="C22892" s="8">
        <v>0</v>
      </c>
      <c r="D22892" s="8">
        <v>0</v>
      </c>
      <c r="F22892" s="10">
        <v>0</v>
      </c>
      <c r="G22892" s="3">
        <v>5057496737311</v>
      </c>
      <c r="H22892" s="2">
        <v>1</v>
      </c>
      <c r="I22892" s="2">
        <v>1</v>
      </c>
      <c r="J22892">
        <v>0</v>
      </c>
      <c r="K22892" s="3">
        <v>8708923500</v>
      </c>
      <c r="L22892" t="s">
        <v>25995</v>
      </c>
    </row>
    <row r="22893" spans="1:12" x14ac:dyDescent="0.25">
      <c r="A22893" t="s">
        <v>24870</v>
      </c>
      <c r="B22893" t="s">
        <v>5</v>
      </c>
      <c r="C22893" s="8"/>
      <c r="D22893" s="8">
        <v>0</v>
      </c>
      <c r="F22893" s="10">
        <v>0</v>
      </c>
      <c r="G22893" s="3">
        <v>5057496022202</v>
      </c>
      <c r="H22893" s="2">
        <v>1</v>
      </c>
      <c r="I22893" s="2">
        <v>1</v>
      </c>
      <c r="J22893">
        <v>6.4</v>
      </c>
      <c r="K22893" s="3">
        <v>8708923500</v>
      </c>
      <c r="L22893" t="s">
        <v>25995</v>
      </c>
    </row>
    <row r="22894" spans="1:12" x14ac:dyDescent="0.25">
      <c r="A22894" t="s">
        <v>25877</v>
      </c>
      <c r="B22894" t="s">
        <v>5</v>
      </c>
      <c r="C22894" s="8"/>
      <c r="D22894" s="8">
        <v>0</v>
      </c>
      <c r="F22894" s="10">
        <v>0</v>
      </c>
      <c r="G22894" s="3">
        <v>5057496033864</v>
      </c>
      <c r="H22894" s="2">
        <v>1</v>
      </c>
      <c r="I22894" s="2">
        <v>1</v>
      </c>
      <c r="J22894">
        <v>6.4</v>
      </c>
      <c r="K22894" s="3">
        <v>8708923500</v>
      </c>
      <c r="L22894" t="s">
        <v>25995</v>
      </c>
    </row>
    <row r="22895" spans="1:12" x14ac:dyDescent="0.25">
      <c r="A22895" t="s">
        <v>946</v>
      </c>
      <c r="B22895" t="s">
        <v>141</v>
      </c>
      <c r="C22895" s="8">
        <v>18.899999999999999</v>
      </c>
      <c r="D22895" s="8">
        <v>19.66</v>
      </c>
      <c r="E22895" s="9">
        <f t="shared" si="349"/>
        <v>4.0211640211640295E-2</v>
      </c>
      <c r="F22895" s="10">
        <v>21.63</v>
      </c>
      <c r="G22895" s="3">
        <v>5057496670526</v>
      </c>
      <c r="H22895" s="2">
        <v>1</v>
      </c>
      <c r="I22895" s="2">
        <v>1</v>
      </c>
      <c r="J22895">
        <v>2.4</v>
      </c>
      <c r="K22895" s="3">
        <v>8708923500</v>
      </c>
      <c r="L22895" t="s">
        <v>25995</v>
      </c>
    </row>
    <row r="22896" spans="1:12" x14ac:dyDescent="0.25">
      <c r="A22896" t="s">
        <v>7090</v>
      </c>
      <c r="B22896" t="s">
        <v>2048</v>
      </c>
      <c r="C22896" s="8">
        <v>21.91</v>
      </c>
      <c r="D22896" s="8">
        <v>22.79</v>
      </c>
      <c r="E22896" s="9">
        <f t="shared" si="349"/>
        <v>4.0164308534915517E-2</v>
      </c>
      <c r="F22896" s="10">
        <v>25.07</v>
      </c>
      <c r="G22896" s="3">
        <v>5057496670540</v>
      </c>
      <c r="H22896" s="2">
        <v>1</v>
      </c>
      <c r="I22896" s="2">
        <v>1</v>
      </c>
      <c r="J22896">
        <v>3.7</v>
      </c>
      <c r="K22896" s="3">
        <v>8708923500</v>
      </c>
      <c r="L22896" t="s">
        <v>25995</v>
      </c>
    </row>
    <row r="22897" spans="1:12" x14ac:dyDescent="0.25">
      <c r="A22897" t="s">
        <v>8598</v>
      </c>
      <c r="B22897" t="s">
        <v>141</v>
      </c>
      <c r="C22897" s="8">
        <v>0</v>
      </c>
      <c r="D22897" s="8">
        <v>0</v>
      </c>
      <c r="F22897" s="10">
        <v>0</v>
      </c>
      <c r="G22897" s="3">
        <v>5057496670557</v>
      </c>
      <c r="H22897" s="2">
        <v>1</v>
      </c>
      <c r="I22897" s="2">
        <v>1</v>
      </c>
      <c r="J22897">
        <v>2.6</v>
      </c>
      <c r="K22897" s="3">
        <v>8708923500</v>
      </c>
      <c r="L22897" t="s">
        <v>25995</v>
      </c>
    </row>
    <row r="22898" spans="1:12" x14ac:dyDescent="0.25">
      <c r="A22898" t="s">
        <v>9917</v>
      </c>
      <c r="B22898" t="s">
        <v>141</v>
      </c>
      <c r="C22898" s="8">
        <v>26.78</v>
      </c>
      <c r="D22898" s="8">
        <v>27.85</v>
      </c>
      <c r="E22898" s="9">
        <f t="shared" si="349"/>
        <v>3.9955190440627342E-2</v>
      </c>
      <c r="F22898" s="10">
        <v>30.64</v>
      </c>
      <c r="G22898" s="3">
        <v>5057496670564</v>
      </c>
      <c r="H22898" s="2">
        <v>1</v>
      </c>
      <c r="I22898" s="2">
        <v>1</v>
      </c>
      <c r="J22898">
        <v>1.22</v>
      </c>
      <c r="K22898" s="3">
        <v>8708923500</v>
      </c>
      <c r="L22898" t="s">
        <v>25995</v>
      </c>
    </row>
    <row r="22899" spans="1:12" x14ac:dyDescent="0.25">
      <c r="A22899" t="s">
        <v>9878</v>
      </c>
      <c r="B22899" t="s">
        <v>141</v>
      </c>
      <c r="C22899" s="8">
        <v>28.38</v>
      </c>
      <c r="D22899" s="8">
        <v>29.52</v>
      </c>
      <c r="E22899" s="9">
        <f t="shared" si="349"/>
        <v>4.0169133192389031E-2</v>
      </c>
      <c r="F22899" s="10">
        <v>32.47</v>
      </c>
      <c r="G22899" s="3">
        <v>5057496670571</v>
      </c>
      <c r="H22899" s="2">
        <v>1</v>
      </c>
      <c r="I22899" s="2">
        <v>1</v>
      </c>
      <c r="J22899">
        <v>1.5</v>
      </c>
      <c r="K22899" s="3">
        <v>8708923500</v>
      </c>
      <c r="L22899" t="s">
        <v>25995</v>
      </c>
    </row>
    <row r="22900" spans="1:12" x14ac:dyDescent="0.25">
      <c r="A22900" t="s">
        <v>3813</v>
      </c>
      <c r="B22900" t="s">
        <v>141</v>
      </c>
      <c r="C22900" s="8">
        <v>30.19</v>
      </c>
      <c r="D22900" s="8">
        <v>31.4</v>
      </c>
      <c r="E22900" s="9">
        <f t="shared" si="349"/>
        <v>4.0079496522027074E-2</v>
      </c>
      <c r="F22900" s="10">
        <v>34.54</v>
      </c>
      <c r="G22900" s="3">
        <v>5057496670588</v>
      </c>
      <c r="H22900" s="2">
        <v>1</v>
      </c>
      <c r="I22900" s="2">
        <v>1</v>
      </c>
      <c r="J22900">
        <v>2.7</v>
      </c>
      <c r="K22900" s="3">
        <v>8708923500</v>
      </c>
      <c r="L22900" t="s">
        <v>25995</v>
      </c>
    </row>
    <row r="22901" spans="1:12" x14ac:dyDescent="0.25">
      <c r="A22901" t="s">
        <v>11382</v>
      </c>
      <c r="B22901" t="s">
        <v>180</v>
      </c>
      <c r="C22901" s="8">
        <v>21.25</v>
      </c>
      <c r="D22901" s="8">
        <v>22.1</v>
      </c>
      <c r="E22901" s="9">
        <f t="shared" si="349"/>
        <v>4.000000000000007E-2</v>
      </c>
      <c r="F22901" s="10">
        <v>24.31</v>
      </c>
      <c r="G22901" s="3">
        <v>5057496670595</v>
      </c>
      <c r="H22901" s="2">
        <v>1</v>
      </c>
      <c r="I22901" s="2">
        <v>1</v>
      </c>
      <c r="J22901">
        <v>2.6</v>
      </c>
      <c r="K22901" s="3">
        <v>8708923500</v>
      </c>
      <c r="L22901" t="s">
        <v>25995</v>
      </c>
    </row>
    <row r="22902" spans="1:12" x14ac:dyDescent="0.25">
      <c r="A22902" t="s">
        <v>14406</v>
      </c>
      <c r="B22902" t="s">
        <v>180</v>
      </c>
      <c r="C22902" s="8">
        <v>0</v>
      </c>
      <c r="D22902" s="8">
        <v>0</v>
      </c>
      <c r="F22902" s="10">
        <v>0</v>
      </c>
      <c r="G22902" s="3">
        <v>5057496670601</v>
      </c>
      <c r="H22902" s="2">
        <v>1</v>
      </c>
      <c r="I22902" s="2">
        <v>1</v>
      </c>
      <c r="J22902">
        <v>2.6</v>
      </c>
      <c r="K22902" s="3">
        <v>8708923500</v>
      </c>
      <c r="L22902" t="s">
        <v>25995</v>
      </c>
    </row>
    <row r="22903" spans="1:12" x14ac:dyDescent="0.25">
      <c r="A22903" t="s">
        <v>9921</v>
      </c>
      <c r="B22903" t="s">
        <v>180</v>
      </c>
      <c r="C22903" s="8">
        <v>33.39</v>
      </c>
      <c r="D22903" s="8">
        <v>34.729999999999997</v>
      </c>
      <c r="E22903" s="9">
        <f t="shared" si="349"/>
        <v>4.0131775980832472E-2</v>
      </c>
      <c r="F22903" s="10">
        <v>38.200000000000003</v>
      </c>
      <c r="G22903" s="3">
        <v>5057496670618</v>
      </c>
      <c r="H22903" s="2">
        <v>1</v>
      </c>
      <c r="I22903" s="2">
        <v>1</v>
      </c>
      <c r="J22903">
        <v>2.6</v>
      </c>
      <c r="K22903" s="3">
        <v>8708923500</v>
      </c>
      <c r="L22903" t="s">
        <v>25995</v>
      </c>
    </row>
    <row r="22904" spans="1:12" x14ac:dyDescent="0.25">
      <c r="A22904" t="s">
        <v>14815</v>
      </c>
      <c r="B22904" t="s">
        <v>180</v>
      </c>
      <c r="C22904" s="8">
        <v>35.940000000000005</v>
      </c>
      <c r="D22904" s="8">
        <v>37.380000000000003</v>
      </c>
      <c r="E22904" s="9">
        <f t="shared" si="349"/>
        <v>4.006677796327205E-2</v>
      </c>
      <c r="F22904" s="10">
        <v>41.12</v>
      </c>
      <c r="G22904" s="3">
        <v>5057496670625</v>
      </c>
      <c r="H22904" s="2">
        <v>1</v>
      </c>
      <c r="I22904" s="2">
        <v>1</v>
      </c>
      <c r="J22904">
        <v>2.6</v>
      </c>
      <c r="K22904" s="3">
        <v>8708923500</v>
      </c>
      <c r="L22904" t="s">
        <v>25995</v>
      </c>
    </row>
    <row r="22905" spans="1:12" x14ac:dyDescent="0.25">
      <c r="A22905" t="s">
        <v>17702</v>
      </c>
      <c r="B22905" t="s">
        <v>180</v>
      </c>
      <c r="C22905" s="8">
        <v>58.67</v>
      </c>
      <c r="D22905" s="8">
        <v>61.02</v>
      </c>
      <c r="E22905" s="9">
        <f t="shared" si="349"/>
        <v>4.0054542355548006E-2</v>
      </c>
      <c r="F22905" s="10">
        <v>67.12</v>
      </c>
      <c r="G22905" s="3">
        <v>5057496715050</v>
      </c>
      <c r="H22905" s="2">
        <v>1</v>
      </c>
      <c r="I22905" s="2">
        <v>1</v>
      </c>
      <c r="J22905">
        <v>2.6</v>
      </c>
      <c r="K22905" s="3">
        <v>8708923500</v>
      </c>
      <c r="L22905" t="s">
        <v>25995</v>
      </c>
    </row>
    <row r="22906" spans="1:12" x14ac:dyDescent="0.25">
      <c r="A22906" t="s">
        <v>18257</v>
      </c>
      <c r="B22906" t="s">
        <v>180</v>
      </c>
      <c r="C22906" s="8">
        <v>0</v>
      </c>
      <c r="D22906" s="8">
        <v>0</v>
      </c>
      <c r="F22906" s="10">
        <v>0</v>
      </c>
      <c r="G22906" s="3">
        <v>5057496720184</v>
      </c>
      <c r="H22906" s="2">
        <v>1</v>
      </c>
      <c r="I22906" s="2">
        <v>1</v>
      </c>
      <c r="J22906">
        <v>2.6</v>
      </c>
      <c r="K22906" s="3">
        <v>8708923500</v>
      </c>
      <c r="L22906" t="s">
        <v>25995</v>
      </c>
    </row>
    <row r="22907" spans="1:12" x14ac:dyDescent="0.25">
      <c r="A22907" t="s">
        <v>18565</v>
      </c>
      <c r="B22907" t="s">
        <v>180</v>
      </c>
      <c r="C22907" s="8">
        <v>0</v>
      </c>
      <c r="D22907" s="8">
        <v>0</v>
      </c>
      <c r="F22907" s="10">
        <v>0</v>
      </c>
      <c r="G22907" s="3">
        <v>5057496721488</v>
      </c>
      <c r="H22907" s="2">
        <v>1</v>
      </c>
      <c r="I22907" s="2">
        <v>1</v>
      </c>
      <c r="J22907">
        <v>2.6</v>
      </c>
      <c r="K22907" s="3">
        <v>8708923500</v>
      </c>
      <c r="L22907" t="s">
        <v>25995</v>
      </c>
    </row>
    <row r="22908" spans="1:12" x14ac:dyDescent="0.25">
      <c r="A22908" t="s">
        <v>18800</v>
      </c>
      <c r="B22908" t="s">
        <v>141</v>
      </c>
      <c r="C22908" s="8">
        <v>0</v>
      </c>
      <c r="D22908" s="8">
        <v>0</v>
      </c>
      <c r="F22908" s="10">
        <v>0</v>
      </c>
      <c r="G22908" s="3">
        <v>5057496722805</v>
      </c>
      <c r="H22908" s="2">
        <v>1</v>
      </c>
      <c r="I22908" s="2">
        <v>1</v>
      </c>
      <c r="J22908">
        <v>2.6</v>
      </c>
      <c r="K22908" s="3">
        <v>8708923500</v>
      </c>
      <c r="L22908" t="s">
        <v>25995</v>
      </c>
    </row>
    <row r="22909" spans="1:12" x14ac:dyDescent="0.25">
      <c r="A22909" t="s">
        <v>20803</v>
      </c>
      <c r="B22909" t="s">
        <v>141</v>
      </c>
      <c r="C22909" s="8">
        <v>0</v>
      </c>
      <c r="D22909" s="8">
        <v>31.95</v>
      </c>
      <c r="F22909" s="10">
        <v>35.15</v>
      </c>
      <c r="G22909" s="3">
        <v>5057496723239</v>
      </c>
      <c r="H22909" s="2">
        <v>1</v>
      </c>
      <c r="I22909" s="2">
        <v>1</v>
      </c>
      <c r="J22909">
        <v>2.6</v>
      </c>
      <c r="K22909" s="3">
        <v>8708923500</v>
      </c>
      <c r="L22909" t="s">
        <v>25995</v>
      </c>
    </row>
    <row r="22910" spans="1:12" x14ac:dyDescent="0.25">
      <c r="A22910" t="s">
        <v>209</v>
      </c>
      <c r="B22910" t="s">
        <v>7</v>
      </c>
      <c r="C22910" s="8">
        <v>74.34</v>
      </c>
      <c r="D22910" s="8">
        <v>77.31</v>
      </c>
      <c r="E22910" s="9">
        <f t="shared" si="349"/>
        <v>3.9951573849878914E-2</v>
      </c>
      <c r="F22910" s="10">
        <v>85.04</v>
      </c>
      <c r="G22910" s="3">
        <v>5057496670632</v>
      </c>
      <c r="H22910" s="2">
        <v>1</v>
      </c>
      <c r="I22910" s="2">
        <v>1</v>
      </c>
      <c r="J22910">
        <v>8.8000000000000007</v>
      </c>
      <c r="K22910" s="3">
        <v>8708923500</v>
      </c>
      <c r="L22910" t="s">
        <v>25995</v>
      </c>
    </row>
    <row r="22911" spans="1:12" x14ac:dyDescent="0.25">
      <c r="A22911" t="s">
        <v>4683</v>
      </c>
      <c r="B22911" t="s">
        <v>7</v>
      </c>
      <c r="C22911" s="8">
        <v>60.6</v>
      </c>
      <c r="D22911" s="8">
        <v>63.02</v>
      </c>
      <c r="E22911" s="9">
        <f t="shared" si="349"/>
        <v>3.9933993399339958E-2</v>
      </c>
      <c r="F22911" s="10">
        <v>69.319999999999993</v>
      </c>
      <c r="G22911" s="3">
        <v>5057496670649</v>
      </c>
      <c r="H22911" s="2">
        <v>1</v>
      </c>
      <c r="I22911" s="2">
        <v>1</v>
      </c>
      <c r="J22911">
        <v>7.9</v>
      </c>
      <c r="K22911" s="3">
        <v>8708923500</v>
      </c>
      <c r="L22911" t="s">
        <v>25995</v>
      </c>
    </row>
    <row r="22912" spans="1:12" x14ac:dyDescent="0.25">
      <c r="A22912" t="s">
        <v>945</v>
      </c>
      <c r="B22912" t="s">
        <v>7</v>
      </c>
      <c r="C22912" s="8">
        <v>41.23</v>
      </c>
      <c r="D22912" s="8">
        <v>39.869999999999997</v>
      </c>
      <c r="E22912" s="9">
        <f t="shared" si="349"/>
        <v>-3.2985690031530429E-2</v>
      </c>
      <c r="F22912" s="10">
        <v>43.86</v>
      </c>
      <c r="G22912" s="3">
        <v>5057496670656</v>
      </c>
      <c r="H22912" s="2">
        <v>1</v>
      </c>
      <c r="I22912" s="2">
        <v>1</v>
      </c>
      <c r="J22912">
        <v>5.62</v>
      </c>
      <c r="K22912" s="3">
        <v>8708923500</v>
      </c>
      <c r="L22912" t="s">
        <v>25995</v>
      </c>
    </row>
    <row r="22913" spans="1:12" x14ac:dyDescent="0.25">
      <c r="A22913" t="s">
        <v>23703</v>
      </c>
      <c r="B22913" t="s">
        <v>7</v>
      </c>
      <c r="C22913" s="8">
        <v>65.33</v>
      </c>
      <c r="D22913" s="8">
        <v>67.94</v>
      </c>
      <c r="E22913" s="9">
        <f t="shared" si="349"/>
        <v>3.9951017909076986E-2</v>
      </c>
      <c r="F22913" s="10">
        <v>74.73</v>
      </c>
      <c r="G22913" s="3">
        <v>5057496670663</v>
      </c>
      <c r="H22913" s="2">
        <v>1</v>
      </c>
      <c r="I22913" s="2">
        <v>1</v>
      </c>
      <c r="J22913">
        <v>8.01</v>
      </c>
      <c r="K22913" s="3">
        <v>8708923500</v>
      </c>
      <c r="L22913" t="s">
        <v>25995</v>
      </c>
    </row>
    <row r="22914" spans="1:12" x14ac:dyDescent="0.25">
      <c r="A22914" t="s">
        <v>5071</v>
      </c>
      <c r="B22914" t="s">
        <v>7</v>
      </c>
      <c r="C22914" s="8">
        <v>59.54</v>
      </c>
      <c r="D22914" s="8">
        <v>61.92</v>
      </c>
      <c r="E22914" s="9">
        <f t="shared" si="349"/>
        <v>3.9973127309371893E-2</v>
      </c>
      <c r="F22914" s="10">
        <v>68.11</v>
      </c>
      <c r="G22914" s="3">
        <v>5057496670670</v>
      </c>
      <c r="H22914" s="2">
        <v>1</v>
      </c>
      <c r="I22914" s="2">
        <v>1</v>
      </c>
      <c r="J22914">
        <v>11.4</v>
      </c>
      <c r="K22914" s="3">
        <v>8708923500</v>
      </c>
      <c r="L22914" t="s">
        <v>25995</v>
      </c>
    </row>
    <row r="22915" spans="1:12" x14ac:dyDescent="0.25">
      <c r="A22915" t="s">
        <v>23773</v>
      </c>
      <c r="B22915" t="s">
        <v>7</v>
      </c>
      <c r="C22915" s="8">
        <v>96.86</v>
      </c>
      <c r="D22915" s="8">
        <v>100.73</v>
      </c>
      <c r="E22915" s="9">
        <f t="shared" si="349"/>
        <v>3.9954573611397939E-2</v>
      </c>
      <c r="F22915" s="10">
        <v>110.8</v>
      </c>
      <c r="G22915" s="3">
        <v>5057496670687</v>
      </c>
      <c r="H22915" s="2">
        <v>1</v>
      </c>
      <c r="I22915" s="2">
        <v>1</v>
      </c>
      <c r="J22915">
        <v>9.6</v>
      </c>
      <c r="K22915" s="3">
        <v>8708923500</v>
      </c>
      <c r="L22915" t="s">
        <v>25995</v>
      </c>
    </row>
    <row r="22916" spans="1:12" x14ac:dyDescent="0.25">
      <c r="A22916" t="s">
        <v>23695</v>
      </c>
      <c r="B22916" t="s">
        <v>7</v>
      </c>
      <c r="C22916" s="8">
        <v>106.08999999999999</v>
      </c>
      <c r="D22916" s="8">
        <v>110.33</v>
      </c>
      <c r="E22916" s="9">
        <f t="shared" ref="E22916:E22979" si="350">(D22916-C22916)/C22916</f>
        <v>3.9966066547271271E-2</v>
      </c>
      <c r="F22916" s="10">
        <v>121.36</v>
      </c>
      <c r="G22916" s="3">
        <v>5057496670694</v>
      </c>
      <c r="H22916" s="2">
        <v>1</v>
      </c>
      <c r="I22916" s="2">
        <v>1</v>
      </c>
      <c r="J22916">
        <v>9.9600000000000009</v>
      </c>
      <c r="K22916" s="3">
        <v>8708923500</v>
      </c>
      <c r="L22916" t="s">
        <v>25995</v>
      </c>
    </row>
    <row r="22917" spans="1:12" x14ac:dyDescent="0.25">
      <c r="A22917" t="s">
        <v>191</v>
      </c>
      <c r="B22917" t="s">
        <v>7</v>
      </c>
      <c r="C22917" s="8">
        <v>57.64</v>
      </c>
      <c r="D22917" s="8">
        <v>59.95</v>
      </c>
      <c r="E22917" s="9">
        <f t="shared" si="350"/>
        <v>4.0076335877862634E-2</v>
      </c>
      <c r="F22917" s="10">
        <v>65.95</v>
      </c>
      <c r="G22917" s="3">
        <v>5057496670700</v>
      </c>
      <c r="H22917" s="2">
        <v>1</v>
      </c>
      <c r="I22917" s="2">
        <v>1</v>
      </c>
      <c r="J22917">
        <v>5</v>
      </c>
      <c r="K22917" s="3">
        <v>8708923500</v>
      </c>
      <c r="L22917" t="s">
        <v>25995</v>
      </c>
    </row>
    <row r="22918" spans="1:12" x14ac:dyDescent="0.25">
      <c r="A22918" t="s">
        <v>553</v>
      </c>
      <c r="B22918" t="s">
        <v>7</v>
      </c>
      <c r="C22918" s="8">
        <v>72.25</v>
      </c>
      <c r="D22918" s="8">
        <v>75.14</v>
      </c>
      <c r="E22918" s="9">
        <f t="shared" si="350"/>
        <v>4.0000000000000008E-2</v>
      </c>
      <c r="F22918" s="10">
        <v>82.65</v>
      </c>
      <c r="G22918" s="3">
        <v>5057496670717</v>
      </c>
      <c r="H22918" s="2">
        <v>1</v>
      </c>
      <c r="I22918" s="2">
        <v>1</v>
      </c>
      <c r="J22918">
        <v>7.8</v>
      </c>
      <c r="K22918" s="3">
        <v>8708923500</v>
      </c>
      <c r="L22918" t="s">
        <v>25995</v>
      </c>
    </row>
    <row r="22919" spans="1:12" x14ac:dyDescent="0.25">
      <c r="A22919" t="s">
        <v>23060</v>
      </c>
      <c r="B22919" t="s">
        <v>79</v>
      </c>
      <c r="C22919" s="8">
        <v>13.51</v>
      </c>
      <c r="D22919" s="8">
        <v>14.05</v>
      </c>
      <c r="E22919" s="9">
        <f t="shared" si="350"/>
        <v>3.9970392301998586E-2</v>
      </c>
      <c r="F22919" s="10">
        <v>15.46</v>
      </c>
      <c r="G22919" s="3">
        <v>5057496670724</v>
      </c>
      <c r="H22919" s="2">
        <v>1</v>
      </c>
      <c r="I22919" s="2">
        <v>1</v>
      </c>
      <c r="J22919">
        <v>1.46</v>
      </c>
      <c r="K22919" s="3">
        <v>8708923500</v>
      </c>
      <c r="L22919" t="s">
        <v>25995</v>
      </c>
    </row>
    <row r="22920" spans="1:12" x14ac:dyDescent="0.25">
      <c r="A22920" t="s">
        <v>22587</v>
      </c>
      <c r="B22920" t="s">
        <v>22588</v>
      </c>
      <c r="C22920" s="8">
        <v>66.17</v>
      </c>
      <c r="D22920" s="8">
        <v>68.819999999999993</v>
      </c>
      <c r="E22920" s="9">
        <f t="shared" si="350"/>
        <v>4.0048360284116541E-2</v>
      </c>
      <c r="F22920" s="10">
        <v>75.7</v>
      </c>
      <c r="G22920" s="3">
        <v>5057496670731</v>
      </c>
      <c r="H22920" s="2">
        <v>1</v>
      </c>
      <c r="I22920" s="2">
        <v>1</v>
      </c>
      <c r="J22920">
        <v>5.62</v>
      </c>
      <c r="K22920" s="3">
        <v>8708923500</v>
      </c>
      <c r="L22920" t="s">
        <v>25995</v>
      </c>
    </row>
    <row r="22921" spans="1:12" x14ac:dyDescent="0.25">
      <c r="A22921" t="s">
        <v>325</v>
      </c>
      <c r="B22921" t="s">
        <v>7</v>
      </c>
      <c r="C22921" s="8">
        <v>74.94</v>
      </c>
      <c r="D22921" s="8">
        <v>77.94</v>
      </c>
      <c r="E22921" s="9">
        <f t="shared" si="350"/>
        <v>4.0032025620496396E-2</v>
      </c>
      <c r="F22921" s="10">
        <v>85.73</v>
      </c>
      <c r="G22921" s="3">
        <v>5057496670748</v>
      </c>
      <c r="H22921" s="2">
        <v>1</v>
      </c>
      <c r="I22921" s="2">
        <v>1</v>
      </c>
      <c r="J22921">
        <v>13.5</v>
      </c>
      <c r="K22921" s="3">
        <v>8708923500</v>
      </c>
      <c r="L22921" t="s">
        <v>25995</v>
      </c>
    </row>
    <row r="22922" spans="1:12" x14ac:dyDescent="0.25">
      <c r="A22922" t="s">
        <v>345</v>
      </c>
      <c r="B22922" t="s">
        <v>7</v>
      </c>
      <c r="C22922" s="8">
        <v>57.603000000000002</v>
      </c>
      <c r="D22922" s="8">
        <v>59.9</v>
      </c>
      <c r="E22922" s="9">
        <f t="shared" si="350"/>
        <v>3.9876395326632244E-2</v>
      </c>
      <c r="F22922" s="10">
        <v>65.89</v>
      </c>
      <c r="G22922" s="3">
        <v>5057496670755</v>
      </c>
      <c r="H22922" s="2">
        <v>1</v>
      </c>
      <c r="I22922" s="2">
        <v>1</v>
      </c>
      <c r="J22922">
        <v>11.5</v>
      </c>
      <c r="K22922" s="3">
        <v>8708923500</v>
      </c>
      <c r="L22922" t="s">
        <v>25995</v>
      </c>
    </row>
    <row r="22923" spans="1:12" x14ac:dyDescent="0.25">
      <c r="A22923" t="s">
        <v>24105</v>
      </c>
      <c r="B22923" t="s">
        <v>7</v>
      </c>
      <c r="C22923" s="8">
        <v>65.679999999999993</v>
      </c>
      <c r="D22923" s="8">
        <v>68.31</v>
      </c>
      <c r="E22923" s="9">
        <f t="shared" si="350"/>
        <v>4.0042630937880783E-2</v>
      </c>
      <c r="F22923" s="10">
        <v>75.14</v>
      </c>
      <c r="G22923" s="3">
        <v>5057496670762</v>
      </c>
      <c r="H22923" s="2">
        <v>1</v>
      </c>
      <c r="I22923" s="2">
        <v>1</v>
      </c>
      <c r="J22923">
        <v>11.64</v>
      </c>
      <c r="K22923" s="3">
        <v>8708923500</v>
      </c>
      <c r="L22923" t="s">
        <v>25995</v>
      </c>
    </row>
    <row r="22924" spans="1:12" x14ac:dyDescent="0.25">
      <c r="A22924" t="s">
        <v>1981</v>
      </c>
      <c r="B22924" t="s">
        <v>7</v>
      </c>
      <c r="C22924" s="8">
        <v>54.42</v>
      </c>
      <c r="D22924" s="8">
        <v>52.63</v>
      </c>
      <c r="E22924" s="9">
        <f t="shared" si="350"/>
        <v>-3.2892319000367494E-2</v>
      </c>
      <c r="F22924" s="10">
        <v>57.89</v>
      </c>
      <c r="G22924" s="3">
        <v>5057496670779</v>
      </c>
      <c r="H22924" s="2">
        <v>1</v>
      </c>
      <c r="I22924" s="2">
        <v>1</v>
      </c>
      <c r="J22924">
        <v>7.18</v>
      </c>
      <c r="K22924" s="3">
        <v>8708923500</v>
      </c>
      <c r="L22924" t="s">
        <v>25995</v>
      </c>
    </row>
    <row r="22925" spans="1:12" x14ac:dyDescent="0.25">
      <c r="A22925" t="s">
        <v>1775</v>
      </c>
      <c r="B22925" t="s">
        <v>7</v>
      </c>
      <c r="C22925" s="8">
        <v>48.99</v>
      </c>
      <c r="D22925" s="8">
        <v>50.95</v>
      </c>
      <c r="E22925" s="9">
        <f t="shared" si="350"/>
        <v>4.0008164931618712E-2</v>
      </c>
      <c r="F22925" s="10">
        <v>56.05</v>
      </c>
      <c r="G22925" s="3">
        <v>5057496670786</v>
      </c>
      <c r="H22925" s="2">
        <v>1</v>
      </c>
      <c r="I22925" s="2">
        <v>1</v>
      </c>
      <c r="J22925">
        <v>5.6</v>
      </c>
      <c r="K22925" s="3">
        <v>8708923500</v>
      </c>
      <c r="L22925" t="s">
        <v>25995</v>
      </c>
    </row>
    <row r="22926" spans="1:12" x14ac:dyDescent="0.25">
      <c r="A22926" t="s">
        <v>2389</v>
      </c>
      <c r="B22926" t="s">
        <v>7</v>
      </c>
      <c r="C22926" s="8">
        <v>45.19</v>
      </c>
      <c r="D22926" s="8">
        <v>47</v>
      </c>
      <c r="E22926" s="9">
        <f t="shared" si="350"/>
        <v>4.0053109094932558E-2</v>
      </c>
      <c r="F22926" s="10">
        <v>51.7</v>
      </c>
      <c r="G22926" s="3">
        <v>5057496670793</v>
      </c>
      <c r="H22926" s="2">
        <v>1</v>
      </c>
      <c r="I22926" s="2">
        <v>1</v>
      </c>
      <c r="J22926">
        <v>6.43</v>
      </c>
      <c r="K22926" s="3">
        <v>8708923500</v>
      </c>
      <c r="L22926" t="s">
        <v>25995</v>
      </c>
    </row>
    <row r="22927" spans="1:12" x14ac:dyDescent="0.25">
      <c r="A22927" t="s">
        <v>23061</v>
      </c>
      <c r="B22927" t="s">
        <v>7</v>
      </c>
      <c r="C22927" s="8">
        <v>44.75</v>
      </c>
      <c r="D22927" s="8">
        <v>46.54</v>
      </c>
      <c r="E22927" s="9">
        <f t="shared" si="350"/>
        <v>3.999999999999998E-2</v>
      </c>
      <c r="F22927" s="10">
        <v>51.19</v>
      </c>
      <c r="G22927" s="3">
        <v>5057496670809</v>
      </c>
      <c r="H22927" s="2">
        <v>1</v>
      </c>
      <c r="I22927" s="2">
        <v>1</v>
      </c>
      <c r="J22927">
        <v>5.3</v>
      </c>
      <c r="K22927" s="3">
        <v>8708923500</v>
      </c>
      <c r="L22927" t="s">
        <v>25995</v>
      </c>
    </row>
    <row r="22928" spans="1:12" x14ac:dyDescent="0.25">
      <c r="A22928" t="s">
        <v>6365</v>
      </c>
      <c r="B22928" t="s">
        <v>7</v>
      </c>
      <c r="C22928" s="8">
        <v>38.6</v>
      </c>
      <c r="D22928" s="8">
        <v>40.14</v>
      </c>
      <c r="E22928" s="9">
        <f t="shared" si="350"/>
        <v>3.9896373056994797E-2</v>
      </c>
      <c r="F22928" s="10">
        <v>44.15</v>
      </c>
      <c r="G22928" s="3">
        <v>5057496670816</v>
      </c>
      <c r="H22928" s="2">
        <v>1</v>
      </c>
      <c r="I22928" s="2">
        <v>1</v>
      </c>
      <c r="J22928">
        <v>5.2</v>
      </c>
      <c r="K22928" s="3">
        <v>8708923500</v>
      </c>
      <c r="L22928" t="s">
        <v>25995</v>
      </c>
    </row>
    <row r="22929" spans="1:12" x14ac:dyDescent="0.25">
      <c r="A22929" t="s">
        <v>447</v>
      </c>
      <c r="B22929" t="s">
        <v>7</v>
      </c>
      <c r="C22929" s="8">
        <v>25.552000000000003</v>
      </c>
      <c r="D22929" s="8">
        <v>26.57</v>
      </c>
      <c r="E22929" s="9">
        <f t="shared" si="350"/>
        <v>3.984032561051961E-2</v>
      </c>
      <c r="F22929" s="10">
        <v>29.23</v>
      </c>
      <c r="G22929" s="3">
        <v>5057496670823</v>
      </c>
      <c r="H22929" s="2">
        <v>1</v>
      </c>
      <c r="I22929" s="2">
        <v>1</v>
      </c>
      <c r="J22929">
        <v>7.8</v>
      </c>
      <c r="K22929" s="3">
        <v>8708923500</v>
      </c>
      <c r="L22929" t="s">
        <v>25995</v>
      </c>
    </row>
    <row r="22930" spans="1:12" x14ac:dyDescent="0.25">
      <c r="A22930" t="s">
        <v>1396</v>
      </c>
      <c r="B22930" t="s">
        <v>7</v>
      </c>
      <c r="C22930" s="8">
        <v>48.77</v>
      </c>
      <c r="D22930" s="8">
        <v>50.72</v>
      </c>
      <c r="E22930" s="9">
        <f t="shared" si="350"/>
        <v>3.9983596473241657E-2</v>
      </c>
      <c r="F22930" s="10">
        <v>55.79</v>
      </c>
      <c r="G22930" s="3">
        <v>5057496670830</v>
      </c>
      <c r="H22930" s="2">
        <v>1</v>
      </c>
      <c r="I22930" s="2">
        <v>1</v>
      </c>
      <c r="J22930">
        <v>7.54</v>
      </c>
      <c r="K22930" s="3">
        <v>8708923500</v>
      </c>
      <c r="L22930" t="s">
        <v>25995</v>
      </c>
    </row>
    <row r="22931" spans="1:12" x14ac:dyDescent="0.25">
      <c r="A22931" t="s">
        <v>2738</v>
      </c>
      <c r="B22931" t="s">
        <v>7</v>
      </c>
      <c r="C22931" s="8">
        <v>46.52</v>
      </c>
      <c r="D22931" s="8">
        <v>48.38</v>
      </c>
      <c r="E22931" s="9">
        <f t="shared" si="350"/>
        <v>3.9982803095442804E-2</v>
      </c>
      <c r="F22931" s="10">
        <v>53.22</v>
      </c>
      <c r="G22931" s="3">
        <v>5057496670847</v>
      </c>
      <c r="H22931" s="2">
        <v>1</v>
      </c>
      <c r="I22931" s="2">
        <v>1</v>
      </c>
      <c r="J22931">
        <v>5.24</v>
      </c>
      <c r="K22931" s="3">
        <v>8708923500</v>
      </c>
      <c r="L22931" t="s">
        <v>25995</v>
      </c>
    </row>
    <row r="22932" spans="1:12" x14ac:dyDescent="0.25">
      <c r="A22932" t="s">
        <v>22585</v>
      </c>
      <c r="B22932" t="s">
        <v>111</v>
      </c>
      <c r="C22932" s="8">
        <v>76.92</v>
      </c>
      <c r="D22932" s="8">
        <v>80</v>
      </c>
      <c r="E22932" s="9">
        <f t="shared" si="350"/>
        <v>4.0041601664066541E-2</v>
      </c>
      <c r="F22932" s="10">
        <v>88</v>
      </c>
      <c r="G22932" s="3">
        <v>5057496670854</v>
      </c>
      <c r="H22932" s="2">
        <v>1</v>
      </c>
      <c r="I22932" s="2">
        <v>1</v>
      </c>
      <c r="J22932">
        <v>8.6</v>
      </c>
      <c r="K22932" s="3">
        <v>8708923500</v>
      </c>
      <c r="L22932" t="s">
        <v>25995</v>
      </c>
    </row>
    <row r="22933" spans="1:12" x14ac:dyDescent="0.25">
      <c r="A22933" t="s">
        <v>7342</v>
      </c>
      <c r="B22933" t="s">
        <v>7</v>
      </c>
      <c r="C22933" s="8">
        <v>54.22</v>
      </c>
      <c r="D22933" s="8">
        <v>56.39</v>
      </c>
      <c r="E22933" s="9">
        <f t="shared" si="350"/>
        <v>4.0022132054592437E-2</v>
      </c>
      <c r="F22933" s="10">
        <v>62.03</v>
      </c>
      <c r="G22933" s="3">
        <v>5057496670861</v>
      </c>
      <c r="H22933" s="2">
        <v>1</v>
      </c>
      <c r="I22933" s="2">
        <v>1</v>
      </c>
      <c r="J22933">
        <v>10</v>
      </c>
      <c r="K22933" s="3">
        <v>8708923500</v>
      </c>
      <c r="L22933" t="s">
        <v>25995</v>
      </c>
    </row>
    <row r="22934" spans="1:12" x14ac:dyDescent="0.25">
      <c r="A22934" t="s">
        <v>5717</v>
      </c>
      <c r="B22934" t="s">
        <v>7</v>
      </c>
      <c r="C22934" s="8">
        <v>54.01</v>
      </c>
      <c r="D22934" s="8">
        <v>56.17</v>
      </c>
      <c r="E22934" s="9">
        <f t="shared" si="350"/>
        <v>3.9992593964080794E-2</v>
      </c>
      <c r="F22934" s="10">
        <v>61.79</v>
      </c>
      <c r="G22934" s="3">
        <v>5057496670878</v>
      </c>
      <c r="H22934" s="2">
        <v>1</v>
      </c>
      <c r="I22934" s="2">
        <v>1</v>
      </c>
      <c r="J22934">
        <v>5.7</v>
      </c>
      <c r="K22934" s="3">
        <v>8708923500</v>
      </c>
      <c r="L22934" t="s">
        <v>25995</v>
      </c>
    </row>
    <row r="22935" spans="1:12" x14ac:dyDescent="0.25">
      <c r="A22935" t="s">
        <v>6650</v>
      </c>
      <c r="B22935" t="s">
        <v>7</v>
      </c>
      <c r="C22935" s="8">
        <v>50.83</v>
      </c>
      <c r="D22935" s="8">
        <v>52.86</v>
      </c>
      <c r="E22935" s="9">
        <f t="shared" si="350"/>
        <v>3.9937045052134593E-2</v>
      </c>
      <c r="F22935" s="10">
        <v>58.15</v>
      </c>
      <c r="G22935" s="3">
        <v>5057496670885</v>
      </c>
      <c r="H22935" s="2">
        <v>1</v>
      </c>
      <c r="I22935" s="2">
        <v>1</v>
      </c>
      <c r="J22935">
        <v>8</v>
      </c>
      <c r="K22935" s="3">
        <v>8708923500</v>
      </c>
      <c r="L22935" t="s">
        <v>25995</v>
      </c>
    </row>
    <row r="22936" spans="1:12" x14ac:dyDescent="0.25">
      <c r="A22936" t="s">
        <v>4684</v>
      </c>
      <c r="B22936" t="s">
        <v>4685</v>
      </c>
      <c r="C22936" s="8">
        <v>48.76</v>
      </c>
      <c r="D22936" s="8">
        <v>50.71</v>
      </c>
      <c r="E22936" s="9">
        <f t="shared" si="350"/>
        <v>3.9991796554552969E-2</v>
      </c>
      <c r="F22936" s="10">
        <v>55.78</v>
      </c>
      <c r="G22936" s="3">
        <v>5057496670892</v>
      </c>
      <c r="H22936" s="2">
        <v>1</v>
      </c>
      <c r="I22936" s="2">
        <v>1</v>
      </c>
      <c r="J22936">
        <v>8</v>
      </c>
      <c r="K22936" s="3">
        <v>8708923500</v>
      </c>
      <c r="L22936" t="s">
        <v>25995</v>
      </c>
    </row>
    <row r="22937" spans="1:12" x14ac:dyDescent="0.25">
      <c r="A22937" t="s">
        <v>2251</v>
      </c>
      <c r="B22937" t="s">
        <v>111</v>
      </c>
      <c r="C22937" s="8">
        <v>68.23</v>
      </c>
      <c r="D22937" s="8">
        <v>70.959999999999994</v>
      </c>
      <c r="E22937" s="9">
        <f t="shared" si="350"/>
        <v>4.0011725047632854E-2</v>
      </c>
      <c r="F22937" s="10">
        <v>78.06</v>
      </c>
      <c r="G22937" s="3">
        <v>5057496670908</v>
      </c>
      <c r="H22937" s="2">
        <v>1</v>
      </c>
      <c r="I22937" s="2">
        <v>1</v>
      </c>
      <c r="J22937">
        <v>11.5</v>
      </c>
      <c r="K22937" s="3">
        <v>8708923500</v>
      </c>
      <c r="L22937" t="s">
        <v>25995</v>
      </c>
    </row>
    <row r="22938" spans="1:12" x14ac:dyDescent="0.25">
      <c r="A22938" t="s">
        <v>2708</v>
      </c>
      <c r="B22938" t="s">
        <v>7</v>
      </c>
      <c r="C22938" s="8">
        <v>69.900000000000006</v>
      </c>
      <c r="D22938" s="8">
        <v>72.7</v>
      </c>
      <c r="E22938" s="9">
        <f t="shared" si="350"/>
        <v>4.0057224606580788E-2</v>
      </c>
      <c r="F22938" s="10">
        <v>79.97</v>
      </c>
      <c r="G22938" s="3">
        <v>5057496670915</v>
      </c>
      <c r="H22938" s="2">
        <v>1</v>
      </c>
      <c r="I22938" s="2">
        <v>1</v>
      </c>
      <c r="J22938">
        <v>7.1</v>
      </c>
      <c r="K22938" s="3">
        <v>8708923500</v>
      </c>
      <c r="L22938" t="s">
        <v>25995</v>
      </c>
    </row>
    <row r="22939" spans="1:12" x14ac:dyDescent="0.25">
      <c r="A22939" t="s">
        <v>2659</v>
      </c>
      <c r="B22939" t="s">
        <v>7</v>
      </c>
      <c r="C22939" s="8">
        <v>40.944000000000003</v>
      </c>
      <c r="D22939" s="8">
        <v>42.58</v>
      </c>
      <c r="E22939" s="9">
        <f t="shared" si="350"/>
        <v>3.9957014458772852E-2</v>
      </c>
      <c r="F22939" s="10">
        <v>46.84</v>
      </c>
      <c r="G22939" s="3">
        <v>5057496670922</v>
      </c>
      <c r="H22939" s="2">
        <v>1</v>
      </c>
      <c r="I22939" s="2">
        <v>1</v>
      </c>
      <c r="J22939">
        <v>7.8</v>
      </c>
      <c r="K22939" s="3">
        <v>8708923500</v>
      </c>
      <c r="L22939" t="s">
        <v>25995</v>
      </c>
    </row>
    <row r="22940" spans="1:12" x14ac:dyDescent="0.25">
      <c r="A22940" t="s">
        <v>2722</v>
      </c>
      <c r="B22940" t="s">
        <v>7</v>
      </c>
      <c r="C22940" s="8">
        <v>49.8</v>
      </c>
      <c r="D22940" s="8">
        <v>51.79</v>
      </c>
      <c r="E22940" s="9">
        <f t="shared" si="350"/>
        <v>3.9959839357429763E-2</v>
      </c>
      <c r="F22940" s="10">
        <v>56.97</v>
      </c>
      <c r="G22940" s="3">
        <v>5057496670946</v>
      </c>
      <c r="H22940" s="2">
        <v>1</v>
      </c>
      <c r="I22940" s="2">
        <v>1</v>
      </c>
      <c r="J22940">
        <v>8.1</v>
      </c>
      <c r="K22940" s="3">
        <v>8708923500</v>
      </c>
      <c r="L22940" t="s">
        <v>25995</v>
      </c>
    </row>
    <row r="22941" spans="1:12" x14ac:dyDescent="0.25">
      <c r="A22941" t="s">
        <v>9922</v>
      </c>
      <c r="B22941" t="s">
        <v>7</v>
      </c>
      <c r="C22941" s="8">
        <v>0</v>
      </c>
      <c r="D22941" s="8">
        <v>0</v>
      </c>
      <c r="F22941" s="10">
        <v>0</v>
      </c>
      <c r="G22941" s="3">
        <v>5057496670953</v>
      </c>
      <c r="H22941" s="2">
        <v>1</v>
      </c>
      <c r="I22941" s="2">
        <v>1</v>
      </c>
      <c r="J22941">
        <v>7.4</v>
      </c>
      <c r="K22941" s="3">
        <v>8708923500</v>
      </c>
      <c r="L22941" t="s">
        <v>25995</v>
      </c>
    </row>
    <row r="22942" spans="1:12" x14ac:dyDescent="0.25">
      <c r="A22942" t="s">
        <v>2704</v>
      </c>
      <c r="B22942" t="s">
        <v>7</v>
      </c>
      <c r="C22942" s="8">
        <v>65.33</v>
      </c>
      <c r="D22942" s="8">
        <v>67.94</v>
      </c>
      <c r="E22942" s="9">
        <f t="shared" si="350"/>
        <v>3.9951017909076986E-2</v>
      </c>
      <c r="F22942" s="10">
        <v>74.73</v>
      </c>
      <c r="G22942" s="3">
        <v>5057496670960</v>
      </c>
      <c r="H22942" s="2">
        <v>1</v>
      </c>
      <c r="I22942" s="2">
        <v>1</v>
      </c>
      <c r="J22942">
        <v>7.36</v>
      </c>
      <c r="K22942" s="3">
        <v>8708923500</v>
      </c>
      <c r="L22942" t="s">
        <v>25995</v>
      </c>
    </row>
    <row r="22943" spans="1:12" x14ac:dyDescent="0.25">
      <c r="A22943" t="s">
        <v>2707</v>
      </c>
      <c r="B22943" t="s">
        <v>7</v>
      </c>
      <c r="C22943" s="8">
        <v>45.64</v>
      </c>
      <c r="D22943" s="8">
        <v>43.25</v>
      </c>
      <c r="E22943" s="9">
        <f t="shared" si="350"/>
        <v>-5.2366345311130602E-2</v>
      </c>
      <c r="F22943" s="10">
        <v>47.58</v>
      </c>
      <c r="G22943" s="3">
        <v>5057496670977</v>
      </c>
      <c r="H22943" s="2">
        <v>1</v>
      </c>
      <c r="I22943" s="2">
        <v>1</v>
      </c>
      <c r="J22943">
        <v>5.26</v>
      </c>
      <c r="K22943" s="3">
        <v>8708923500</v>
      </c>
      <c r="L22943" t="s">
        <v>25995</v>
      </c>
    </row>
    <row r="22944" spans="1:12" x14ac:dyDescent="0.25">
      <c r="A22944" t="s">
        <v>10161</v>
      </c>
      <c r="B22944" t="s">
        <v>79</v>
      </c>
      <c r="C22944" s="8">
        <v>69.888000000000005</v>
      </c>
      <c r="D22944" s="8">
        <v>72.69</v>
      </c>
      <c r="E22944" s="9">
        <f t="shared" si="350"/>
        <v>4.0092719780219672E-2</v>
      </c>
      <c r="F22944" s="10">
        <v>79.959999999999994</v>
      </c>
      <c r="G22944" s="3">
        <v>5057496670984</v>
      </c>
      <c r="H22944" s="2">
        <v>1</v>
      </c>
      <c r="I22944" s="2">
        <v>1</v>
      </c>
      <c r="J22944">
        <v>2.9</v>
      </c>
      <c r="K22944" s="3">
        <v>8708923500</v>
      </c>
      <c r="L22944" t="s">
        <v>25995</v>
      </c>
    </row>
    <row r="22945" spans="1:12" x14ac:dyDescent="0.25">
      <c r="A22945" t="s">
        <v>3812</v>
      </c>
      <c r="B22945" t="s">
        <v>7</v>
      </c>
      <c r="C22945" s="8">
        <v>71.5</v>
      </c>
      <c r="D22945" s="8">
        <v>74.36</v>
      </c>
      <c r="E22945" s="9">
        <f t="shared" si="350"/>
        <v>3.9999999999999994E-2</v>
      </c>
      <c r="F22945" s="10">
        <v>81.8</v>
      </c>
      <c r="G22945" s="3">
        <v>5057496670991</v>
      </c>
      <c r="H22945" s="2">
        <v>1</v>
      </c>
      <c r="I22945" s="2">
        <v>1</v>
      </c>
      <c r="J22945">
        <v>6.72</v>
      </c>
      <c r="K22945" s="3">
        <v>8708923500</v>
      </c>
      <c r="L22945" t="s">
        <v>25995</v>
      </c>
    </row>
    <row r="22946" spans="1:12" x14ac:dyDescent="0.25">
      <c r="A22946" t="s">
        <v>3823</v>
      </c>
      <c r="B22946" t="s">
        <v>7</v>
      </c>
      <c r="C22946" s="8">
        <v>68.679999999999993</v>
      </c>
      <c r="D22946" s="8">
        <v>71.430000000000007</v>
      </c>
      <c r="E22946" s="9">
        <f t="shared" si="350"/>
        <v>4.004076878276084E-2</v>
      </c>
      <c r="F22946" s="10">
        <v>78.569999999999993</v>
      </c>
      <c r="G22946" s="3">
        <v>5057496671004</v>
      </c>
      <c r="H22946" s="2">
        <v>1</v>
      </c>
      <c r="I22946" s="2">
        <v>1</v>
      </c>
      <c r="J22946">
        <v>7.36</v>
      </c>
      <c r="K22946" s="3">
        <v>8708923500</v>
      </c>
      <c r="L22946" t="s">
        <v>25995</v>
      </c>
    </row>
    <row r="22947" spans="1:12" x14ac:dyDescent="0.25">
      <c r="A22947" t="s">
        <v>11148</v>
      </c>
      <c r="B22947" t="s">
        <v>7</v>
      </c>
      <c r="C22947" s="8">
        <v>115.18</v>
      </c>
      <c r="D22947" s="8">
        <v>119.79</v>
      </c>
      <c r="E22947" s="9">
        <f t="shared" si="350"/>
        <v>4.002430977600277E-2</v>
      </c>
      <c r="F22947" s="10">
        <v>131.77000000000001</v>
      </c>
      <c r="G22947" s="3">
        <v>5057496671011</v>
      </c>
      <c r="H22947" s="2">
        <v>1</v>
      </c>
      <c r="I22947" s="2">
        <v>1</v>
      </c>
      <c r="J22947">
        <v>7.4</v>
      </c>
      <c r="K22947" s="3">
        <v>8708923500</v>
      </c>
      <c r="L22947" t="s">
        <v>25995</v>
      </c>
    </row>
    <row r="22948" spans="1:12" x14ac:dyDescent="0.25">
      <c r="A22948" t="s">
        <v>3824</v>
      </c>
      <c r="B22948" t="s">
        <v>12</v>
      </c>
      <c r="C22948" s="8">
        <v>86.9</v>
      </c>
      <c r="D22948" s="8">
        <v>90.38</v>
      </c>
      <c r="E22948" s="9">
        <f t="shared" si="350"/>
        <v>4.0046029919447522E-2</v>
      </c>
      <c r="F22948" s="10">
        <v>99.42</v>
      </c>
      <c r="G22948" s="3">
        <v>5057496671028</v>
      </c>
      <c r="H22948" s="2">
        <v>1</v>
      </c>
      <c r="I22948" s="2">
        <v>1</v>
      </c>
      <c r="J22948">
        <v>9.86</v>
      </c>
      <c r="K22948" s="3">
        <v>8708923500</v>
      </c>
      <c r="L22948" t="s">
        <v>25995</v>
      </c>
    </row>
    <row r="22949" spans="1:12" x14ac:dyDescent="0.25">
      <c r="A22949" t="s">
        <v>3820</v>
      </c>
      <c r="B22949" t="s">
        <v>7</v>
      </c>
      <c r="C22949" s="8">
        <v>128.86000000000001</v>
      </c>
      <c r="D22949" s="8">
        <v>134.01</v>
      </c>
      <c r="E22949" s="9">
        <f t="shared" si="350"/>
        <v>3.9965854415644708E-2</v>
      </c>
      <c r="F22949" s="10">
        <v>147.41</v>
      </c>
      <c r="G22949" s="3">
        <v>5057496671035</v>
      </c>
      <c r="H22949" s="2">
        <v>1</v>
      </c>
      <c r="I22949" s="2">
        <v>1</v>
      </c>
      <c r="J22949">
        <v>10.46</v>
      </c>
      <c r="K22949" s="3">
        <v>8708923500</v>
      </c>
      <c r="L22949" t="s">
        <v>25995</v>
      </c>
    </row>
    <row r="22950" spans="1:12" x14ac:dyDescent="0.25">
      <c r="A22950" t="s">
        <v>19593</v>
      </c>
      <c r="B22950" t="s">
        <v>79</v>
      </c>
      <c r="C22950" s="8">
        <v>74.581500000000005</v>
      </c>
      <c r="D22950" s="8">
        <v>77.56</v>
      </c>
      <c r="E22950" s="9">
        <f t="shared" si="350"/>
        <v>3.9936177202121122E-2</v>
      </c>
      <c r="F22950" s="10">
        <v>85.32</v>
      </c>
      <c r="G22950" s="3">
        <v>5057496671042</v>
      </c>
      <c r="H22950" s="2">
        <v>1</v>
      </c>
      <c r="I22950" s="2">
        <v>1</v>
      </c>
      <c r="J22950">
        <v>2.9</v>
      </c>
      <c r="K22950" s="3">
        <v>8708923500</v>
      </c>
      <c r="L22950" t="s">
        <v>25995</v>
      </c>
    </row>
    <row r="22951" spans="1:12" x14ac:dyDescent="0.25">
      <c r="A22951" t="s">
        <v>19971</v>
      </c>
      <c r="B22951" t="s">
        <v>7</v>
      </c>
      <c r="C22951" s="8">
        <v>53.64</v>
      </c>
      <c r="D22951" s="8">
        <v>55.79</v>
      </c>
      <c r="E22951" s="9">
        <f t="shared" si="350"/>
        <v>4.008202833706187E-2</v>
      </c>
      <c r="F22951" s="10">
        <v>61.37</v>
      </c>
      <c r="G22951" s="3">
        <v>5057496671059</v>
      </c>
      <c r="H22951" s="2">
        <v>1</v>
      </c>
      <c r="I22951" s="2">
        <v>1</v>
      </c>
      <c r="J22951">
        <v>6.3</v>
      </c>
      <c r="K22951" s="3">
        <v>8708923500</v>
      </c>
      <c r="L22951" t="s">
        <v>25995</v>
      </c>
    </row>
    <row r="22952" spans="1:12" x14ac:dyDescent="0.25">
      <c r="A22952" t="s">
        <v>14356</v>
      </c>
      <c r="B22952" t="s">
        <v>7</v>
      </c>
      <c r="C22952" s="8">
        <v>0</v>
      </c>
      <c r="D22952" s="8">
        <v>0</v>
      </c>
      <c r="F22952" s="10">
        <v>0</v>
      </c>
      <c r="G22952" s="3">
        <v>5057496671066</v>
      </c>
      <c r="H22952" s="2">
        <v>1</v>
      </c>
      <c r="I22952" s="2">
        <v>1</v>
      </c>
      <c r="J22952">
        <v>7.4</v>
      </c>
      <c r="K22952" s="3">
        <v>8708923500</v>
      </c>
      <c r="L22952" t="s">
        <v>25995</v>
      </c>
    </row>
    <row r="22953" spans="1:12" x14ac:dyDescent="0.25">
      <c r="A22953" t="s">
        <v>14358</v>
      </c>
      <c r="B22953" t="s">
        <v>7</v>
      </c>
      <c r="C22953" s="8">
        <v>0</v>
      </c>
      <c r="D22953" s="8">
        <v>0</v>
      </c>
      <c r="F22953" s="10">
        <v>0</v>
      </c>
      <c r="G22953" s="3">
        <v>5057496671073</v>
      </c>
      <c r="H22953" s="2">
        <v>1</v>
      </c>
      <c r="I22953" s="2">
        <v>1</v>
      </c>
      <c r="J22953">
        <v>7.4</v>
      </c>
      <c r="K22953" s="3">
        <v>8708923500</v>
      </c>
      <c r="L22953" t="s">
        <v>25995</v>
      </c>
    </row>
    <row r="22954" spans="1:12" x14ac:dyDescent="0.25">
      <c r="A22954" t="s">
        <v>14820</v>
      </c>
      <c r="B22954" t="s">
        <v>7</v>
      </c>
      <c r="C22954" s="8">
        <v>0</v>
      </c>
      <c r="D22954" s="8">
        <v>0</v>
      </c>
      <c r="F22954" s="10">
        <v>0</v>
      </c>
      <c r="G22954" s="3">
        <v>5057496671080</v>
      </c>
      <c r="H22954" s="2">
        <v>1</v>
      </c>
      <c r="I22954" s="2">
        <v>1</v>
      </c>
      <c r="J22954">
        <v>6.4</v>
      </c>
      <c r="K22954" s="3">
        <v>8708923500</v>
      </c>
      <c r="L22954" t="s">
        <v>25995</v>
      </c>
    </row>
    <row r="22955" spans="1:12" x14ac:dyDescent="0.25">
      <c r="A22955" t="s">
        <v>14904</v>
      </c>
      <c r="B22955" t="s">
        <v>3702</v>
      </c>
      <c r="C22955" s="8">
        <v>0</v>
      </c>
      <c r="D22955" s="8">
        <v>0</v>
      </c>
      <c r="F22955" s="10">
        <v>0</v>
      </c>
      <c r="G22955" s="3">
        <v>5057496671097</v>
      </c>
      <c r="H22955" s="2">
        <v>1</v>
      </c>
      <c r="I22955" s="2">
        <v>1</v>
      </c>
      <c r="J22955">
        <v>0.25</v>
      </c>
      <c r="K22955" s="3">
        <v>8708923500</v>
      </c>
      <c r="L22955" t="s">
        <v>25995</v>
      </c>
    </row>
    <row r="22956" spans="1:12" x14ac:dyDescent="0.25">
      <c r="A22956" t="s">
        <v>15919</v>
      </c>
      <c r="B22956" t="s">
        <v>7</v>
      </c>
      <c r="C22956" s="8">
        <v>0</v>
      </c>
      <c r="D22956" s="8">
        <v>0</v>
      </c>
      <c r="F22956" s="10">
        <v>0</v>
      </c>
      <c r="G22956" s="3">
        <v>5057496671103</v>
      </c>
      <c r="H22956" s="2">
        <v>1</v>
      </c>
      <c r="I22956" s="2">
        <v>1</v>
      </c>
      <c r="J22956">
        <v>7.4</v>
      </c>
      <c r="K22956" s="3">
        <v>8708923500</v>
      </c>
      <c r="L22956" t="s">
        <v>25995</v>
      </c>
    </row>
    <row r="22957" spans="1:12" x14ac:dyDescent="0.25">
      <c r="A22957" t="s">
        <v>20631</v>
      </c>
      <c r="B22957" t="s">
        <v>7</v>
      </c>
      <c r="C22957" s="8">
        <v>0</v>
      </c>
      <c r="D22957" s="8">
        <v>95.38</v>
      </c>
      <c r="F22957" s="10">
        <v>104.92</v>
      </c>
      <c r="G22957" s="3">
        <v>5057496689658</v>
      </c>
      <c r="H22957" s="2">
        <v>1</v>
      </c>
      <c r="I22957" s="2">
        <v>1</v>
      </c>
      <c r="J22957">
        <v>10.56</v>
      </c>
      <c r="K22957" s="3">
        <v>8708923500</v>
      </c>
      <c r="L22957" t="s">
        <v>25995</v>
      </c>
    </row>
    <row r="22958" spans="1:12" x14ac:dyDescent="0.25">
      <c r="A22958" t="s">
        <v>18258</v>
      </c>
      <c r="B22958" t="s">
        <v>7</v>
      </c>
      <c r="C22958" s="8">
        <v>0</v>
      </c>
      <c r="D22958" s="8">
        <v>0</v>
      </c>
      <c r="F22958" s="10">
        <v>0</v>
      </c>
      <c r="G22958" s="3">
        <v>5057496720191</v>
      </c>
      <c r="H22958" s="2">
        <v>1</v>
      </c>
      <c r="I22958" s="2">
        <v>1</v>
      </c>
      <c r="J22958">
        <v>7.4</v>
      </c>
      <c r="K22958" s="3">
        <v>8708923500</v>
      </c>
      <c r="L22958" t="s">
        <v>25995</v>
      </c>
    </row>
    <row r="22959" spans="1:12" x14ac:dyDescent="0.25">
      <c r="A22959" t="s">
        <v>18426</v>
      </c>
      <c r="B22959" t="s">
        <v>7</v>
      </c>
      <c r="C22959" s="8">
        <v>0</v>
      </c>
      <c r="D22959" s="8">
        <v>0</v>
      </c>
      <c r="F22959" s="10">
        <v>0</v>
      </c>
      <c r="G22959" s="3">
        <v>5057496720825</v>
      </c>
      <c r="H22959" s="2">
        <v>1</v>
      </c>
      <c r="I22959" s="2">
        <v>1</v>
      </c>
      <c r="J22959">
        <v>7.4</v>
      </c>
      <c r="K22959" s="3">
        <v>8708923500</v>
      </c>
      <c r="L22959" t="s">
        <v>25995</v>
      </c>
    </row>
    <row r="22960" spans="1:12" x14ac:dyDescent="0.25">
      <c r="A22960" t="s">
        <v>20742</v>
      </c>
      <c r="B22960" t="s">
        <v>7</v>
      </c>
      <c r="C22960" s="8">
        <v>0</v>
      </c>
      <c r="D22960" s="8">
        <v>0</v>
      </c>
      <c r="F22960" s="10">
        <v>0</v>
      </c>
      <c r="G22960" s="3">
        <v>5057496722904</v>
      </c>
      <c r="H22960" s="2">
        <v>1</v>
      </c>
      <c r="I22960" s="2">
        <v>1</v>
      </c>
      <c r="J22960">
        <v>7.4</v>
      </c>
      <c r="K22960" s="3">
        <v>8708923500</v>
      </c>
      <c r="L22960" t="s">
        <v>25995</v>
      </c>
    </row>
    <row r="22961" spans="1:12" x14ac:dyDescent="0.25">
      <c r="A22961" t="s">
        <v>20765</v>
      </c>
      <c r="B22961" t="s">
        <v>12</v>
      </c>
      <c r="C22961" s="8">
        <v>0</v>
      </c>
      <c r="D22961" s="8">
        <v>0</v>
      </c>
      <c r="F22961" s="10">
        <v>0</v>
      </c>
      <c r="G22961" s="3">
        <v>5057496722980</v>
      </c>
      <c r="H22961" s="2">
        <v>1</v>
      </c>
      <c r="I22961" s="2">
        <v>1</v>
      </c>
      <c r="J22961">
        <v>7.4</v>
      </c>
      <c r="K22961" s="3">
        <v>8708923500</v>
      </c>
      <c r="L22961" t="s">
        <v>25995</v>
      </c>
    </row>
    <row r="22962" spans="1:12" x14ac:dyDescent="0.25">
      <c r="A22962" t="s">
        <v>20873</v>
      </c>
      <c r="B22962" t="s">
        <v>7</v>
      </c>
      <c r="C22962" s="8">
        <v>0</v>
      </c>
      <c r="D22962" s="8">
        <v>0</v>
      </c>
      <c r="F22962" s="10">
        <v>0</v>
      </c>
      <c r="G22962" s="3">
        <v>5057496730756</v>
      </c>
      <c r="H22962" s="2">
        <v>1</v>
      </c>
      <c r="I22962" s="2">
        <v>1</v>
      </c>
      <c r="J22962">
        <v>7.4</v>
      </c>
      <c r="K22962" s="3">
        <v>8708923500</v>
      </c>
      <c r="L22962" t="s">
        <v>25995</v>
      </c>
    </row>
    <row r="22963" spans="1:12" x14ac:dyDescent="0.25">
      <c r="A22963" t="s">
        <v>21684</v>
      </c>
      <c r="B22963" t="s">
        <v>7</v>
      </c>
      <c r="C22963" s="8">
        <v>0</v>
      </c>
      <c r="D22963" s="8">
        <v>0</v>
      </c>
      <c r="F22963" s="10">
        <v>0</v>
      </c>
      <c r="G22963" s="3">
        <v>5057496737328</v>
      </c>
      <c r="H22963" s="2">
        <v>1</v>
      </c>
      <c r="I22963" s="2">
        <v>1</v>
      </c>
      <c r="J22963">
        <v>7.4</v>
      </c>
      <c r="K22963" s="3">
        <v>8708923500</v>
      </c>
      <c r="L22963" t="s">
        <v>25995</v>
      </c>
    </row>
    <row r="22964" spans="1:12" x14ac:dyDescent="0.25">
      <c r="A22964" t="s">
        <v>24871</v>
      </c>
      <c r="B22964" t="s">
        <v>7</v>
      </c>
      <c r="C22964" s="8"/>
      <c r="D22964" s="8">
        <v>0</v>
      </c>
      <c r="F22964" s="10">
        <v>0</v>
      </c>
      <c r="G22964" s="3">
        <v>5057496022219</v>
      </c>
      <c r="H22964" s="2">
        <v>1</v>
      </c>
      <c r="I22964" s="2">
        <v>1</v>
      </c>
      <c r="J22964">
        <v>7.4</v>
      </c>
      <c r="K22964" s="3">
        <v>8708923500</v>
      </c>
      <c r="L22964" t="s">
        <v>25995</v>
      </c>
    </row>
    <row r="22965" spans="1:12" x14ac:dyDescent="0.25">
      <c r="A22965" t="s">
        <v>24872</v>
      </c>
      <c r="B22965" t="s">
        <v>3702</v>
      </c>
      <c r="C22965" s="8"/>
      <c r="D22965" s="8">
        <v>0</v>
      </c>
      <c r="F22965" s="10">
        <v>0</v>
      </c>
      <c r="G22965" s="3">
        <v>5057496022226</v>
      </c>
      <c r="H22965" s="2">
        <v>1</v>
      </c>
      <c r="I22965" s="2">
        <v>1</v>
      </c>
      <c r="J22965">
        <v>0.25</v>
      </c>
      <c r="K22965" s="3">
        <v>8708923500</v>
      </c>
      <c r="L22965" t="s">
        <v>25995</v>
      </c>
    </row>
    <row r="22966" spans="1:12" x14ac:dyDescent="0.25">
      <c r="A22966" t="s">
        <v>25878</v>
      </c>
      <c r="B22966" t="s">
        <v>24378</v>
      </c>
      <c r="C22966" s="8"/>
      <c r="D22966" s="8">
        <v>0</v>
      </c>
      <c r="F22966" s="10">
        <v>0</v>
      </c>
      <c r="G22966" s="3">
        <v>5057496033871</v>
      </c>
      <c r="H22966" s="2">
        <v>1</v>
      </c>
      <c r="I22966" s="2">
        <v>1</v>
      </c>
      <c r="J22966">
        <v>7.4</v>
      </c>
      <c r="K22966" s="3">
        <v>8708923500</v>
      </c>
      <c r="L22966" t="s">
        <v>25995</v>
      </c>
    </row>
    <row r="22967" spans="1:12" x14ac:dyDescent="0.25">
      <c r="A22967" t="s">
        <v>83</v>
      </c>
      <c r="B22967" t="s">
        <v>84</v>
      </c>
      <c r="C22967" s="8">
        <v>62.821499999999993</v>
      </c>
      <c r="D22967" s="8">
        <v>65.33</v>
      </c>
      <c r="E22967" s="9">
        <f t="shared" si="350"/>
        <v>3.9930597008985859E-2</v>
      </c>
      <c r="F22967" s="10">
        <v>71.86</v>
      </c>
      <c r="G22967" s="3">
        <v>5057496671110</v>
      </c>
      <c r="H22967" s="2">
        <v>1</v>
      </c>
      <c r="I22967" s="2">
        <v>1</v>
      </c>
      <c r="J22967">
        <v>10</v>
      </c>
      <c r="K22967" s="3">
        <v>8708923500</v>
      </c>
      <c r="L22967" t="s">
        <v>25995</v>
      </c>
    </row>
    <row r="22968" spans="1:12" x14ac:dyDescent="0.25">
      <c r="A22968" t="s">
        <v>4977</v>
      </c>
      <c r="B22968" t="s">
        <v>160</v>
      </c>
      <c r="C22968" s="8">
        <v>72.679999999999993</v>
      </c>
      <c r="D22968" s="8">
        <v>75.59</v>
      </c>
      <c r="E22968" s="9">
        <f t="shared" si="350"/>
        <v>4.003852504127698E-2</v>
      </c>
      <c r="F22968" s="10">
        <v>83.15</v>
      </c>
      <c r="G22968" s="3">
        <v>5057496671127</v>
      </c>
      <c r="H22968" s="2">
        <v>1</v>
      </c>
      <c r="I22968" s="2">
        <v>1</v>
      </c>
      <c r="J22968">
        <v>9</v>
      </c>
      <c r="K22968" s="3">
        <v>8708923500</v>
      </c>
      <c r="L22968" t="s">
        <v>25995</v>
      </c>
    </row>
    <row r="22969" spans="1:12" x14ac:dyDescent="0.25">
      <c r="A22969" t="s">
        <v>7429</v>
      </c>
      <c r="B22969" t="s">
        <v>84</v>
      </c>
      <c r="C22969" s="8">
        <v>52.6</v>
      </c>
      <c r="D22969" s="8">
        <v>54.7</v>
      </c>
      <c r="E22969" s="9">
        <f t="shared" si="350"/>
        <v>3.9923954372623603E-2</v>
      </c>
      <c r="F22969" s="10">
        <v>60.17</v>
      </c>
      <c r="G22969" s="3">
        <v>5057496671134</v>
      </c>
      <c r="H22969" s="2">
        <v>1</v>
      </c>
      <c r="I22969" s="2">
        <v>1</v>
      </c>
      <c r="J22969">
        <v>11.9</v>
      </c>
      <c r="K22969" s="3">
        <v>8708923500</v>
      </c>
      <c r="L22969" t="s">
        <v>25995</v>
      </c>
    </row>
    <row r="22970" spans="1:12" x14ac:dyDescent="0.25">
      <c r="A22970" t="s">
        <v>6643</v>
      </c>
      <c r="B22970" t="s">
        <v>1918</v>
      </c>
      <c r="C22970" s="8">
        <v>0</v>
      </c>
      <c r="D22970" s="8">
        <v>0</v>
      </c>
      <c r="F22970" s="10">
        <v>0</v>
      </c>
      <c r="G22970" s="3">
        <v>9999999999999</v>
      </c>
      <c r="H22970" s="2">
        <v>1</v>
      </c>
      <c r="I22970" s="2">
        <v>1</v>
      </c>
      <c r="J22970">
        <v>11</v>
      </c>
      <c r="K22970" s="3">
        <v>8708923500</v>
      </c>
      <c r="L22970" t="s">
        <v>25995</v>
      </c>
    </row>
    <row r="22971" spans="1:12" x14ac:dyDescent="0.25">
      <c r="A22971" t="s">
        <v>7135</v>
      </c>
      <c r="B22971" t="s">
        <v>88</v>
      </c>
      <c r="C22971" s="8">
        <v>51.71</v>
      </c>
      <c r="D22971" s="8">
        <v>53.78</v>
      </c>
      <c r="E22971" s="9">
        <f t="shared" si="350"/>
        <v>4.0030941790756142E-2</v>
      </c>
      <c r="F22971" s="10">
        <v>59.16</v>
      </c>
      <c r="G22971" s="3">
        <v>5057496671141</v>
      </c>
      <c r="H22971" s="2">
        <v>1</v>
      </c>
      <c r="I22971" s="2">
        <v>1</v>
      </c>
      <c r="J22971">
        <v>5.7</v>
      </c>
      <c r="K22971" s="3">
        <v>8708923500</v>
      </c>
      <c r="L22971" t="s">
        <v>25995</v>
      </c>
    </row>
    <row r="22972" spans="1:12" x14ac:dyDescent="0.25">
      <c r="A22972" t="s">
        <v>10769</v>
      </c>
      <c r="B22972" t="s">
        <v>25</v>
      </c>
      <c r="C22972" s="8">
        <v>0</v>
      </c>
      <c r="D22972" s="8">
        <v>0</v>
      </c>
      <c r="F22972" s="10">
        <v>0</v>
      </c>
      <c r="G22972" s="3">
        <v>5057496671158</v>
      </c>
      <c r="H22972" s="2">
        <v>1</v>
      </c>
      <c r="I22972" s="2">
        <v>1</v>
      </c>
      <c r="J22972">
        <v>2.8</v>
      </c>
      <c r="K22972" s="3">
        <v>8708923500</v>
      </c>
      <c r="L22972" t="s">
        <v>25995</v>
      </c>
    </row>
    <row r="22973" spans="1:12" x14ac:dyDescent="0.25">
      <c r="A22973" t="s">
        <v>10770</v>
      </c>
      <c r="B22973" t="s">
        <v>6214</v>
      </c>
      <c r="C22973" s="8">
        <v>0</v>
      </c>
      <c r="D22973" s="8">
        <v>0</v>
      </c>
      <c r="F22973" s="10">
        <v>0</v>
      </c>
      <c r="G22973" s="3">
        <v>5057496671165</v>
      </c>
      <c r="H22973" s="2">
        <v>1</v>
      </c>
      <c r="I22973" s="2">
        <v>1</v>
      </c>
      <c r="J22973">
        <v>6.4</v>
      </c>
      <c r="K22973" s="3">
        <v>8708923500</v>
      </c>
      <c r="L22973" t="s">
        <v>25995</v>
      </c>
    </row>
    <row r="22974" spans="1:12" x14ac:dyDescent="0.25">
      <c r="A22974" t="s">
        <v>10773</v>
      </c>
      <c r="B22974" t="s">
        <v>41</v>
      </c>
      <c r="C22974" s="8">
        <v>0</v>
      </c>
      <c r="D22974" s="8">
        <v>0</v>
      </c>
      <c r="F22974" s="10">
        <v>0</v>
      </c>
      <c r="G22974" s="3">
        <v>5057496671172</v>
      </c>
      <c r="H22974" s="2">
        <v>1</v>
      </c>
      <c r="I22974" s="2">
        <v>1</v>
      </c>
      <c r="J22974">
        <v>3.5</v>
      </c>
      <c r="K22974" s="3">
        <v>8708923500</v>
      </c>
      <c r="L22974" t="s">
        <v>25995</v>
      </c>
    </row>
    <row r="22975" spans="1:12" x14ac:dyDescent="0.25">
      <c r="A22975" t="s">
        <v>10772</v>
      </c>
      <c r="B22975" t="s">
        <v>141</v>
      </c>
      <c r="C22975" s="8">
        <v>0</v>
      </c>
      <c r="D22975" s="8">
        <v>0</v>
      </c>
      <c r="F22975" s="10">
        <v>0</v>
      </c>
      <c r="G22975" s="3">
        <v>5057496671189</v>
      </c>
      <c r="H22975" s="2">
        <v>1</v>
      </c>
      <c r="I22975" s="2">
        <v>1</v>
      </c>
      <c r="J22975">
        <v>2.6</v>
      </c>
      <c r="K22975" s="3">
        <v>8708923500</v>
      </c>
      <c r="L22975" t="s">
        <v>25995</v>
      </c>
    </row>
    <row r="22976" spans="1:12" x14ac:dyDescent="0.25">
      <c r="A22976" t="s">
        <v>10776</v>
      </c>
      <c r="B22976" t="s">
        <v>141</v>
      </c>
      <c r="C22976" s="8">
        <v>0</v>
      </c>
      <c r="D22976" s="8">
        <v>0</v>
      </c>
      <c r="F22976" s="10">
        <v>0</v>
      </c>
      <c r="G22976" s="3">
        <v>5057496671196</v>
      </c>
      <c r="H22976" s="2">
        <v>1</v>
      </c>
      <c r="I22976" s="2">
        <v>1</v>
      </c>
      <c r="J22976">
        <v>2.6</v>
      </c>
      <c r="K22976" s="3">
        <v>8708923500</v>
      </c>
      <c r="L22976" t="s">
        <v>25995</v>
      </c>
    </row>
    <row r="22977" spans="1:12" x14ac:dyDescent="0.25">
      <c r="A22977" t="s">
        <v>10771</v>
      </c>
      <c r="B22977" t="s">
        <v>79</v>
      </c>
      <c r="C22977" s="8">
        <v>0</v>
      </c>
      <c r="D22977" s="8">
        <v>0</v>
      </c>
      <c r="F22977" s="10">
        <v>0</v>
      </c>
      <c r="G22977" s="3">
        <v>5057496671202</v>
      </c>
      <c r="H22977" s="2">
        <v>1</v>
      </c>
      <c r="I22977" s="2">
        <v>1</v>
      </c>
      <c r="J22977">
        <v>2.9</v>
      </c>
      <c r="K22977" s="3">
        <v>8708923500</v>
      </c>
      <c r="L22977" t="s">
        <v>25995</v>
      </c>
    </row>
    <row r="22978" spans="1:12" x14ac:dyDescent="0.25">
      <c r="A22978" t="s">
        <v>5700</v>
      </c>
      <c r="B22978" t="s">
        <v>25</v>
      </c>
      <c r="C22978" s="8">
        <v>0</v>
      </c>
      <c r="D22978" s="8">
        <v>0</v>
      </c>
      <c r="F22978" s="10">
        <v>0</v>
      </c>
      <c r="G22978" s="3">
        <v>5057496671219</v>
      </c>
      <c r="H22978" s="2">
        <v>1</v>
      </c>
      <c r="I22978" s="2">
        <v>1</v>
      </c>
      <c r="J22978">
        <v>11.4</v>
      </c>
      <c r="K22978" s="3">
        <v>8708923500</v>
      </c>
      <c r="L22978" t="s">
        <v>25995</v>
      </c>
    </row>
    <row r="22979" spans="1:12" x14ac:dyDescent="0.25">
      <c r="A22979" t="s">
        <v>22283</v>
      </c>
      <c r="B22979" t="s">
        <v>25</v>
      </c>
      <c r="C22979" s="8">
        <v>33.82</v>
      </c>
      <c r="D22979" s="8">
        <v>35.17</v>
      </c>
      <c r="E22979" s="9">
        <f t="shared" si="350"/>
        <v>3.9917208752217666E-2</v>
      </c>
      <c r="F22979" s="10">
        <v>38.69</v>
      </c>
      <c r="G22979" s="3">
        <v>5057496671233</v>
      </c>
      <c r="H22979" s="2">
        <v>1</v>
      </c>
      <c r="I22979" s="2">
        <v>1</v>
      </c>
      <c r="J22979">
        <v>4.4000000000000004</v>
      </c>
      <c r="K22979" s="3">
        <v>8708923500</v>
      </c>
      <c r="L22979" t="s">
        <v>25995</v>
      </c>
    </row>
    <row r="22980" spans="1:12" x14ac:dyDescent="0.25">
      <c r="A22980" t="s">
        <v>5720</v>
      </c>
      <c r="B22980" t="s">
        <v>25</v>
      </c>
      <c r="C22980" s="8">
        <v>0</v>
      </c>
      <c r="D22980" s="8">
        <v>0</v>
      </c>
      <c r="F22980" s="10">
        <v>0</v>
      </c>
      <c r="G22980" s="3">
        <v>9999999999999</v>
      </c>
      <c r="H22980" s="2">
        <v>1</v>
      </c>
      <c r="I22980" s="2">
        <v>1</v>
      </c>
      <c r="J22980">
        <v>5.2</v>
      </c>
      <c r="K22980" s="3">
        <v>8708923500</v>
      </c>
      <c r="L22980" t="s">
        <v>25995</v>
      </c>
    </row>
    <row r="22981" spans="1:12" x14ac:dyDescent="0.25">
      <c r="A22981" t="s">
        <v>5719</v>
      </c>
      <c r="B22981" t="s">
        <v>5</v>
      </c>
      <c r="C22981" s="8">
        <v>23.53</v>
      </c>
      <c r="D22981" s="8">
        <v>24.47</v>
      </c>
      <c r="E22981" s="9">
        <f t="shared" ref="E22981:E23043" si="351">(D22981-C22981)/C22981</f>
        <v>3.9949001274968025E-2</v>
      </c>
      <c r="F22981" s="10">
        <v>26.92</v>
      </c>
      <c r="G22981" s="3">
        <v>5057496671257</v>
      </c>
      <c r="H22981" s="2">
        <v>1</v>
      </c>
      <c r="I22981" s="2">
        <v>1</v>
      </c>
      <c r="J22981">
        <v>3.5</v>
      </c>
      <c r="K22981" s="3">
        <v>8708923500</v>
      </c>
      <c r="L22981" t="s">
        <v>25995</v>
      </c>
    </row>
    <row r="22982" spans="1:12" x14ac:dyDescent="0.25">
      <c r="A22982" t="s">
        <v>22288</v>
      </c>
      <c r="B22982" t="s">
        <v>5</v>
      </c>
      <c r="C22982" s="8">
        <v>45.69</v>
      </c>
      <c r="D22982" s="8">
        <v>47.52</v>
      </c>
      <c r="E22982" s="9">
        <f t="shared" si="351"/>
        <v>4.0052527905449893E-2</v>
      </c>
      <c r="F22982" s="10">
        <v>52.27</v>
      </c>
      <c r="G22982" s="3">
        <v>5057496671271</v>
      </c>
      <c r="H22982" s="2">
        <v>1</v>
      </c>
      <c r="I22982" s="2">
        <v>1</v>
      </c>
      <c r="J22982">
        <v>6.43</v>
      </c>
      <c r="K22982" s="3">
        <v>8708923500</v>
      </c>
      <c r="L22982" t="s">
        <v>25995</v>
      </c>
    </row>
    <row r="22983" spans="1:12" x14ac:dyDescent="0.25">
      <c r="A22983" t="s">
        <v>5701</v>
      </c>
      <c r="B22983" t="s">
        <v>88</v>
      </c>
      <c r="C22983" s="8">
        <v>49.749000000000002</v>
      </c>
      <c r="D22983" s="8">
        <v>51.74</v>
      </c>
      <c r="E22983" s="9">
        <f t="shared" si="351"/>
        <v>4.0020904942812914E-2</v>
      </c>
      <c r="F22983" s="10">
        <v>56.91</v>
      </c>
      <c r="G22983" s="3">
        <v>5057496671288</v>
      </c>
      <c r="H22983" s="2">
        <v>1</v>
      </c>
      <c r="I22983" s="2">
        <v>1</v>
      </c>
      <c r="J22983">
        <v>8.1999999999999993</v>
      </c>
      <c r="K22983" s="3">
        <v>8708923500</v>
      </c>
      <c r="L22983" t="s">
        <v>25995</v>
      </c>
    </row>
    <row r="22984" spans="1:12" x14ac:dyDescent="0.25">
      <c r="A22984" t="s">
        <v>5702</v>
      </c>
      <c r="B22984" t="s">
        <v>7</v>
      </c>
      <c r="C22984" s="8">
        <v>43.071000000000005</v>
      </c>
      <c r="D22984" s="8">
        <v>44.79</v>
      </c>
      <c r="E22984" s="9">
        <f t="shared" si="351"/>
        <v>3.9910844884028553E-2</v>
      </c>
      <c r="F22984" s="10">
        <v>49.27</v>
      </c>
      <c r="G22984" s="3">
        <v>5057496671295</v>
      </c>
      <c r="H22984" s="2">
        <v>1</v>
      </c>
      <c r="I22984" s="2">
        <v>1</v>
      </c>
      <c r="J22984">
        <v>8.9</v>
      </c>
      <c r="K22984" s="3">
        <v>8708923500</v>
      </c>
      <c r="L22984" t="s">
        <v>25995</v>
      </c>
    </row>
    <row r="22985" spans="1:12" x14ac:dyDescent="0.25">
      <c r="A22985" t="s">
        <v>5730</v>
      </c>
      <c r="B22985" t="s">
        <v>429</v>
      </c>
      <c r="C22985" s="8">
        <v>0</v>
      </c>
      <c r="D22985" s="8">
        <v>0</v>
      </c>
      <c r="F22985" s="10">
        <v>0</v>
      </c>
      <c r="G22985" s="3">
        <v>9999999999999</v>
      </c>
      <c r="H22985" s="2">
        <v>1</v>
      </c>
      <c r="I22985" s="2">
        <v>1</v>
      </c>
      <c r="J22985">
        <v>6.8</v>
      </c>
      <c r="K22985" s="3">
        <v>8708923500</v>
      </c>
      <c r="L22985" t="s">
        <v>25995</v>
      </c>
    </row>
    <row r="22986" spans="1:12" x14ac:dyDescent="0.25">
      <c r="A22986" t="s">
        <v>5727</v>
      </c>
      <c r="B22986" t="s">
        <v>25</v>
      </c>
      <c r="C22986" s="8">
        <v>39.89</v>
      </c>
      <c r="D22986" s="8">
        <v>41.49</v>
      </c>
      <c r="E22986" s="9">
        <f t="shared" si="351"/>
        <v>4.0110303334168998E-2</v>
      </c>
      <c r="F22986" s="10">
        <v>45.64</v>
      </c>
      <c r="G22986" s="3">
        <v>5057496671325</v>
      </c>
      <c r="H22986" s="2">
        <v>1</v>
      </c>
      <c r="I22986" s="2">
        <v>1</v>
      </c>
      <c r="J22986">
        <v>2</v>
      </c>
      <c r="K22986" s="3">
        <v>8708923500</v>
      </c>
      <c r="L22986" t="s">
        <v>25995</v>
      </c>
    </row>
    <row r="22987" spans="1:12" x14ac:dyDescent="0.25">
      <c r="A22987" t="s">
        <v>22385</v>
      </c>
      <c r="B22987" t="s">
        <v>25</v>
      </c>
      <c r="C22987" s="8">
        <v>21.39</v>
      </c>
      <c r="D22987" s="8">
        <v>22.25</v>
      </c>
      <c r="E22987" s="9">
        <f t="shared" si="351"/>
        <v>4.0205703599812972E-2</v>
      </c>
      <c r="F22987" s="10">
        <v>24.48</v>
      </c>
      <c r="G22987" s="3">
        <v>5057496671332</v>
      </c>
      <c r="H22987" s="2">
        <v>1</v>
      </c>
      <c r="I22987" s="2">
        <v>1</v>
      </c>
      <c r="J22987">
        <v>3.49</v>
      </c>
      <c r="K22987" s="3">
        <v>8708923500</v>
      </c>
      <c r="L22987" t="s">
        <v>25995</v>
      </c>
    </row>
    <row r="22988" spans="1:12" x14ac:dyDescent="0.25">
      <c r="A22988" t="s">
        <v>5734</v>
      </c>
      <c r="B22988" t="s">
        <v>31</v>
      </c>
      <c r="C22988" s="8">
        <v>44.93</v>
      </c>
      <c r="D22988" s="8">
        <v>46.73</v>
      </c>
      <c r="E22988" s="9">
        <f t="shared" si="351"/>
        <v>4.0062319163142603E-2</v>
      </c>
      <c r="F22988" s="10">
        <v>51.4</v>
      </c>
      <c r="G22988" s="3">
        <v>5057496671349</v>
      </c>
      <c r="H22988" s="2">
        <v>1</v>
      </c>
      <c r="I22988" s="2">
        <v>1</v>
      </c>
      <c r="J22988">
        <v>3.49</v>
      </c>
      <c r="K22988" s="3">
        <v>8708923500</v>
      </c>
      <c r="L22988" t="s">
        <v>25995</v>
      </c>
    </row>
    <row r="22989" spans="1:12" x14ac:dyDescent="0.25">
      <c r="A22989" t="s">
        <v>5735</v>
      </c>
      <c r="B22989" t="s">
        <v>25</v>
      </c>
      <c r="C22989" s="8">
        <v>28.69</v>
      </c>
      <c r="D22989" s="8">
        <v>29.84</v>
      </c>
      <c r="E22989" s="9">
        <f t="shared" si="351"/>
        <v>4.0083652840710998E-2</v>
      </c>
      <c r="F22989" s="10">
        <v>32.82</v>
      </c>
      <c r="G22989" s="3">
        <v>5057496671356</v>
      </c>
      <c r="H22989" s="2">
        <v>1</v>
      </c>
      <c r="I22989" s="2">
        <v>1</v>
      </c>
      <c r="J22989">
        <v>3.5</v>
      </c>
      <c r="K22989" s="3">
        <v>8708923500</v>
      </c>
      <c r="L22989" t="s">
        <v>25995</v>
      </c>
    </row>
    <row r="22990" spans="1:12" x14ac:dyDescent="0.25">
      <c r="A22990" t="s">
        <v>5726</v>
      </c>
      <c r="B22990" t="s">
        <v>25</v>
      </c>
      <c r="C22990" s="8">
        <v>0</v>
      </c>
      <c r="D22990" s="8">
        <v>0</v>
      </c>
      <c r="F22990" s="10">
        <v>0</v>
      </c>
      <c r="G22990" s="3">
        <v>9999999999999</v>
      </c>
      <c r="H22990" s="2">
        <v>1</v>
      </c>
      <c r="I22990" s="2">
        <v>1</v>
      </c>
      <c r="J22990">
        <v>3.2</v>
      </c>
      <c r="K22990" s="3">
        <v>8708923500</v>
      </c>
      <c r="L22990" t="s">
        <v>25995</v>
      </c>
    </row>
    <row r="22991" spans="1:12" x14ac:dyDescent="0.25">
      <c r="A22991" t="s">
        <v>5732</v>
      </c>
      <c r="B22991" t="s">
        <v>25</v>
      </c>
      <c r="C22991" s="8">
        <v>37.200000000000003</v>
      </c>
      <c r="D22991" s="8">
        <v>38.69</v>
      </c>
      <c r="E22991" s="9">
        <f t="shared" si="351"/>
        <v>4.0053763440860077E-2</v>
      </c>
      <c r="F22991" s="10">
        <v>42.56</v>
      </c>
      <c r="G22991" s="3">
        <v>5057496671363</v>
      </c>
      <c r="H22991" s="2">
        <v>1</v>
      </c>
      <c r="I22991" s="2">
        <v>1</v>
      </c>
      <c r="J22991">
        <v>3.5</v>
      </c>
      <c r="K22991" s="3">
        <v>8708923500</v>
      </c>
      <c r="L22991" t="s">
        <v>25995</v>
      </c>
    </row>
    <row r="22992" spans="1:12" x14ac:dyDescent="0.25">
      <c r="A22992" t="s">
        <v>5733</v>
      </c>
      <c r="B22992" t="s">
        <v>25</v>
      </c>
      <c r="C22992" s="8">
        <v>0</v>
      </c>
      <c r="D22992" s="8">
        <v>0</v>
      </c>
      <c r="F22992" s="10">
        <v>0</v>
      </c>
      <c r="G22992" s="3">
        <v>9999999999999</v>
      </c>
      <c r="H22992" s="2">
        <v>1</v>
      </c>
      <c r="I22992" s="2">
        <v>1</v>
      </c>
      <c r="J22992">
        <v>2.4</v>
      </c>
      <c r="K22992" s="3">
        <v>8708923500</v>
      </c>
      <c r="L22992" t="s">
        <v>25995</v>
      </c>
    </row>
    <row r="22993" spans="1:12" x14ac:dyDescent="0.25">
      <c r="A22993" t="s">
        <v>5723</v>
      </c>
      <c r="B22993" t="s">
        <v>25</v>
      </c>
      <c r="C22993" s="8">
        <v>26.565000000000001</v>
      </c>
      <c r="D22993" s="8">
        <v>27.63</v>
      </c>
      <c r="E22993" s="9">
        <f t="shared" si="351"/>
        <v>4.0090344438170437E-2</v>
      </c>
      <c r="F22993" s="10">
        <v>30.39</v>
      </c>
      <c r="G22993" s="3">
        <v>5057496671370</v>
      </c>
      <c r="H22993" s="2">
        <v>1</v>
      </c>
      <c r="I22993" s="2">
        <v>1</v>
      </c>
      <c r="J22993">
        <v>1.7</v>
      </c>
      <c r="K22993" s="3">
        <v>8708923500</v>
      </c>
      <c r="L22993" t="s">
        <v>25995</v>
      </c>
    </row>
    <row r="22994" spans="1:12" x14ac:dyDescent="0.25">
      <c r="A22994" t="s">
        <v>15156</v>
      </c>
      <c r="B22994" t="s">
        <v>429</v>
      </c>
      <c r="C22994" s="8">
        <v>0</v>
      </c>
      <c r="D22994" s="8">
        <v>0</v>
      </c>
      <c r="F22994" s="10">
        <v>0</v>
      </c>
      <c r="G22994" s="3">
        <v>9999999999999</v>
      </c>
      <c r="H22994" s="2">
        <v>1</v>
      </c>
      <c r="I22994" s="2">
        <v>1</v>
      </c>
      <c r="J22994">
        <v>5.6</v>
      </c>
      <c r="K22994" s="3">
        <v>8708923500</v>
      </c>
      <c r="L22994" t="s">
        <v>25995</v>
      </c>
    </row>
    <row r="22995" spans="1:12" x14ac:dyDescent="0.25">
      <c r="A22995" t="s">
        <v>5920</v>
      </c>
      <c r="B22995" t="s">
        <v>5</v>
      </c>
      <c r="C22995" s="8">
        <v>32.67</v>
      </c>
      <c r="D22995" s="8">
        <v>33.979999999999997</v>
      </c>
      <c r="E22995" s="9">
        <f t="shared" si="351"/>
        <v>4.0097949188858131E-2</v>
      </c>
      <c r="F22995" s="10">
        <v>37.380000000000003</v>
      </c>
      <c r="G22995" s="3">
        <v>5057496671400</v>
      </c>
      <c r="H22995" s="2">
        <v>1</v>
      </c>
      <c r="I22995" s="2">
        <v>1</v>
      </c>
      <c r="J22995">
        <v>6.43</v>
      </c>
      <c r="K22995" s="3">
        <v>8708923500</v>
      </c>
      <c r="L22995" t="s">
        <v>25995</v>
      </c>
    </row>
    <row r="22996" spans="1:12" x14ac:dyDescent="0.25">
      <c r="A22996" t="s">
        <v>22289</v>
      </c>
      <c r="B22996" t="s">
        <v>141</v>
      </c>
      <c r="C22996" s="8">
        <v>11.120000000000001</v>
      </c>
      <c r="D22996" s="8">
        <v>11.56</v>
      </c>
      <c r="E22996" s="9">
        <f t="shared" si="351"/>
        <v>3.9568345323740955E-2</v>
      </c>
      <c r="F22996" s="10">
        <v>12.72</v>
      </c>
      <c r="G22996" s="3">
        <v>5057496671417</v>
      </c>
      <c r="H22996" s="2">
        <v>1</v>
      </c>
      <c r="I22996" s="2">
        <v>1</v>
      </c>
      <c r="J22996">
        <v>2.4</v>
      </c>
      <c r="K22996" s="3">
        <v>8708923500</v>
      </c>
      <c r="L22996" t="s">
        <v>25995</v>
      </c>
    </row>
    <row r="22997" spans="1:12" x14ac:dyDescent="0.25">
      <c r="A22997" t="s">
        <v>5728</v>
      </c>
      <c r="B22997" t="s">
        <v>141</v>
      </c>
      <c r="C22997" s="8">
        <v>0</v>
      </c>
      <c r="D22997" s="8">
        <v>0</v>
      </c>
      <c r="F22997" s="10">
        <v>0</v>
      </c>
      <c r="G22997" s="3">
        <v>9999999999999</v>
      </c>
      <c r="H22997" s="2">
        <v>1</v>
      </c>
      <c r="I22997" s="2">
        <v>1</v>
      </c>
      <c r="J22997">
        <v>1.6</v>
      </c>
      <c r="K22997" s="3">
        <v>8708923500</v>
      </c>
      <c r="L22997" t="s">
        <v>25995</v>
      </c>
    </row>
    <row r="22998" spans="1:12" x14ac:dyDescent="0.25">
      <c r="A22998" t="s">
        <v>22291</v>
      </c>
      <c r="B22998" t="s">
        <v>141</v>
      </c>
      <c r="C22998" s="8">
        <v>15.27</v>
      </c>
      <c r="D22998" s="8">
        <v>15.88</v>
      </c>
      <c r="E22998" s="9">
        <f t="shared" si="351"/>
        <v>3.9947609692207023E-2</v>
      </c>
      <c r="F22998" s="10">
        <v>17.47</v>
      </c>
      <c r="G22998" s="3">
        <v>5057496671424</v>
      </c>
      <c r="H22998" s="2">
        <v>1</v>
      </c>
      <c r="I22998" s="2">
        <v>1</v>
      </c>
      <c r="J22998">
        <v>2.5499999999999998</v>
      </c>
      <c r="K22998" s="3">
        <v>8708923500</v>
      </c>
      <c r="L22998" t="s">
        <v>25995</v>
      </c>
    </row>
    <row r="22999" spans="1:12" x14ac:dyDescent="0.25">
      <c r="A22999" t="s">
        <v>22293</v>
      </c>
      <c r="B22999" t="s">
        <v>141</v>
      </c>
      <c r="C22999" s="8">
        <v>10.44</v>
      </c>
      <c r="D22999" s="8">
        <v>10.86</v>
      </c>
      <c r="E22999" s="9">
        <f t="shared" si="351"/>
        <v>4.0229885057471257E-2</v>
      </c>
      <c r="F22999" s="10">
        <v>11.95</v>
      </c>
      <c r="G22999" s="3">
        <v>5057496671431</v>
      </c>
      <c r="H22999" s="2">
        <v>1</v>
      </c>
      <c r="I22999" s="2">
        <v>1</v>
      </c>
      <c r="J22999">
        <v>1.7</v>
      </c>
      <c r="K22999" s="3">
        <v>8708923500</v>
      </c>
      <c r="L22999" t="s">
        <v>25995</v>
      </c>
    </row>
    <row r="23000" spans="1:12" x14ac:dyDescent="0.25">
      <c r="A23000" t="s">
        <v>22294</v>
      </c>
      <c r="B23000" t="s">
        <v>5442</v>
      </c>
      <c r="C23000" s="8">
        <v>20.190000000000001</v>
      </c>
      <c r="D23000" s="8">
        <v>21</v>
      </c>
      <c r="E23000" s="9">
        <f t="shared" si="351"/>
        <v>4.0118870728083143E-2</v>
      </c>
      <c r="F23000" s="10">
        <v>23.1</v>
      </c>
      <c r="G23000" s="3">
        <v>5057496671448</v>
      </c>
      <c r="H23000" s="2">
        <v>1</v>
      </c>
      <c r="I23000" s="2">
        <v>1</v>
      </c>
      <c r="J23000">
        <v>1.4</v>
      </c>
      <c r="K23000" s="3">
        <v>8708923500</v>
      </c>
      <c r="L23000" t="s">
        <v>25995</v>
      </c>
    </row>
    <row r="23001" spans="1:12" x14ac:dyDescent="0.25">
      <c r="A23001" t="s">
        <v>22295</v>
      </c>
      <c r="B23001" t="s">
        <v>5448</v>
      </c>
      <c r="C23001" s="8">
        <v>11.48</v>
      </c>
      <c r="D23001" s="8">
        <v>11.94</v>
      </c>
      <c r="E23001" s="9">
        <f t="shared" si="351"/>
        <v>4.0069686411149746E-2</v>
      </c>
      <c r="F23001" s="10">
        <v>13.13</v>
      </c>
      <c r="G23001" s="3">
        <v>5057496671455</v>
      </c>
      <c r="H23001" s="2">
        <v>1</v>
      </c>
      <c r="I23001" s="2">
        <v>1</v>
      </c>
      <c r="J23001">
        <v>2.5499999999999998</v>
      </c>
      <c r="K23001" s="3">
        <v>8708923500</v>
      </c>
      <c r="L23001" t="s">
        <v>25995</v>
      </c>
    </row>
    <row r="23002" spans="1:12" x14ac:dyDescent="0.25">
      <c r="A23002" t="s">
        <v>5722</v>
      </c>
      <c r="B23002" t="s">
        <v>7</v>
      </c>
      <c r="C23002" s="8">
        <v>78.31</v>
      </c>
      <c r="D23002" s="8">
        <v>81.44</v>
      </c>
      <c r="E23002" s="9">
        <f t="shared" si="351"/>
        <v>3.9969352573106826E-2</v>
      </c>
      <c r="F23002" s="10">
        <v>89.58</v>
      </c>
      <c r="G23002" s="3">
        <v>5057496671479</v>
      </c>
      <c r="H23002" s="2">
        <v>1</v>
      </c>
      <c r="I23002" s="2">
        <v>1</v>
      </c>
      <c r="J23002">
        <v>8.5</v>
      </c>
      <c r="K23002" s="3">
        <v>8708923500</v>
      </c>
      <c r="L23002" t="s">
        <v>25995</v>
      </c>
    </row>
    <row r="23003" spans="1:12" x14ac:dyDescent="0.25">
      <c r="A23003" t="s">
        <v>5724</v>
      </c>
      <c r="B23003" t="s">
        <v>5725</v>
      </c>
      <c r="C23003" s="8">
        <v>0</v>
      </c>
      <c r="D23003" s="8">
        <v>0</v>
      </c>
      <c r="F23003" s="10">
        <v>0</v>
      </c>
      <c r="G23003" s="3">
        <v>9999999999999</v>
      </c>
      <c r="H23003" s="2">
        <v>1</v>
      </c>
      <c r="I23003" s="2">
        <v>1</v>
      </c>
      <c r="J23003">
        <v>3.7</v>
      </c>
      <c r="K23003" s="3">
        <v>8708923500</v>
      </c>
      <c r="L23003" t="s">
        <v>25995</v>
      </c>
    </row>
    <row r="23004" spans="1:12" x14ac:dyDescent="0.25">
      <c r="A23004" t="s">
        <v>22290</v>
      </c>
      <c r="B23004" t="s">
        <v>7</v>
      </c>
      <c r="C23004" s="8">
        <v>60.25</v>
      </c>
      <c r="D23004" s="8">
        <v>62.66</v>
      </c>
      <c r="E23004" s="9">
        <f t="shared" si="351"/>
        <v>3.9999999999999945E-2</v>
      </c>
      <c r="F23004" s="10">
        <v>68.930000000000007</v>
      </c>
      <c r="G23004" s="3">
        <v>5057496671486</v>
      </c>
      <c r="H23004" s="2">
        <v>1</v>
      </c>
      <c r="I23004" s="2">
        <v>1</v>
      </c>
      <c r="J23004">
        <v>6.5</v>
      </c>
      <c r="K23004" s="3">
        <v>8708923500</v>
      </c>
      <c r="L23004" t="s">
        <v>25995</v>
      </c>
    </row>
    <row r="23005" spans="1:12" x14ac:dyDescent="0.25">
      <c r="A23005" t="s">
        <v>5729</v>
      </c>
      <c r="B23005" t="s">
        <v>7</v>
      </c>
      <c r="C23005" s="8">
        <v>24.46</v>
      </c>
      <c r="D23005" s="8">
        <v>25.44</v>
      </c>
      <c r="E23005" s="9">
        <f t="shared" si="351"/>
        <v>4.0065412919051531E-2</v>
      </c>
      <c r="F23005" s="10">
        <v>27.98</v>
      </c>
      <c r="G23005" s="3">
        <v>5057496671493</v>
      </c>
      <c r="H23005" s="2">
        <v>1</v>
      </c>
      <c r="I23005" s="2">
        <v>1</v>
      </c>
      <c r="J23005">
        <v>4.5999999999999996</v>
      </c>
      <c r="K23005" s="3">
        <v>8708923500</v>
      </c>
      <c r="L23005" t="s">
        <v>25995</v>
      </c>
    </row>
    <row r="23006" spans="1:12" x14ac:dyDescent="0.25">
      <c r="A23006" t="s">
        <v>5731</v>
      </c>
      <c r="B23006" t="s">
        <v>7</v>
      </c>
      <c r="C23006" s="8">
        <v>58.716000000000001</v>
      </c>
      <c r="D23006" s="8">
        <v>61.07</v>
      </c>
      <c r="E23006" s="9">
        <f t="shared" si="351"/>
        <v>4.0091286872402737E-2</v>
      </c>
      <c r="F23006" s="10">
        <v>67.180000000000007</v>
      </c>
      <c r="G23006" s="3">
        <v>5057496671509</v>
      </c>
      <c r="H23006" s="2">
        <v>1</v>
      </c>
      <c r="I23006" s="2">
        <v>1</v>
      </c>
      <c r="J23006">
        <v>6.8</v>
      </c>
      <c r="K23006" s="3">
        <v>8708923500</v>
      </c>
      <c r="L23006" t="s">
        <v>25995</v>
      </c>
    </row>
    <row r="23007" spans="1:12" x14ac:dyDescent="0.25">
      <c r="A23007" t="s">
        <v>5949</v>
      </c>
      <c r="B23007" t="s">
        <v>7</v>
      </c>
      <c r="C23007" s="8">
        <v>52.646999999999998</v>
      </c>
      <c r="D23007" s="8">
        <v>54.76</v>
      </c>
      <c r="E23007" s="9">
        <f t="shared" si="351"/>
        <v>4.0135240374570245E-2</v>
      </c>
      <c r="F23007" s="10">
        <v>60.24</v>
      </c>
      <c r="G23007" s="3">
        <v>5057496671516</v>
      </c>
      <c r="H23007" s="2">
        <v>1</v>
      </c>
      <c r="I23007" s="2">
        <v>1</v>
      </c>
      <c r="J23007">
        <v>5.8</v>
      </c>
      <c r="K23007" s="3">
        <v>8708923500</v>
      </c>
      <c r="L23007" t="s">
        <v>25995</v>
      </c>
    </row>
    <row r="23008" spans="1:12" x14ac:dyDescent="0.25">
      <c r="A23008" t="s">
        <v>22386</v>
      </c>
      <c r="B23008" t="s">
        <v>7</v>
      </c>
      <c r="C23008" s="8">
        <v>29.38</v>
      </c>
      <c r="D23008" s="8">
        <v>30.56</v>
      </c>
      <c r="E23008" s="9">
        <f t="shared" si="351"/>
        <v>4.0163376446562281E-2</v>
      </c>
      <c r="F23008" s="10">
        <v>33.619999999999997</v>
      </c>
      <c r="G23008" s="3">
        <v>5057496671523</v>
      </c>
      <c r="H23008" s="2">
        <v>1</v>
      </c>
      <c r="I23008" s="2">
        <v>1</v>
      </c>
      <c r="J23008">
        <v>7.36</v>
      </c>
      <c r="K23008" s="3">
        <v>8708923500</v>
      </c>
      <c r="L23008" t="s">
        <v>25995</v>
      </c>
    </row>
    <row r="23009" spans="1:12" x14ac:dyDescent="0.25">
      <c r="A23009" t="s">
        <v>22292</v>
      </c>
      <c r="B23009" t="s">
        <v>7</v>
      </c>
      <c r="C23009" s="8">
        <v>39.910499999999999</v>
      </c>
      <c r="D23009" s="8">
        <v>41.51</v>
      </c>
      <c r="E23009" s="9">
        <f t="shared" si="351"/>
        <v>4.0077172673857735E-2</v>
      </c>
      <c r="F23009" s="10">
        <v>45.66</v>
      </c>
      <c r="G23009" s="3">
        <v>5057496671530</v>
      </c>
      <c r="H23009" s="2">
        <v>1</v>
      </c>
      <c r="I23009" s="2">
        <v>1</v>
      </c>
      <c r="J23009">
        <v>2.4</v>
      </c>
      <c r="K23009" s="3">
        <v>8708923500</v>
      </c>
      <c r="L23009" t="s">
        <v>25995</v>
      </c>
    </row>
    <row r="23010" spans="1:12" x14ac:dyDescent="0.25">
      <c r="A23010" t="s">
        <v>6518</v>
      </c>
      <c r="B23010" t="s">
        <v>6519</v>
      </c>
      <c r="C23010" s="8">
        <v>0</v>
      </c>
      <c r="D23010" s="8">
        <v>0</v>
      </c>
      <c r="F23010" s="10">
        <v>0</v>
      </c>
      <c r="G23010" s="3">
        <v>9999999999999</v>
      </c>
      <c r="H23010" s="2">
        <v>1</v>
      </c>
      <c r="I23010" s="2">
        <v>1</v>
      </c>
      <c r="J23010">
        <v>7.4</v>
      </c>
      <c r="K23010" s="3">
        <v>8708923500</v>
      </c>
      <c r="L23010" t="s">
        <v>25995</v>
      </c>
    </row>
    <row r="23011" spans="1:12" x14ac:dyDescent="0.25">
      <c r="A23011" t="s">
        <v>22662</v>
      </c>
      <c r="B23011" t="s">
        <v>429</v>
      </c>
      <c r="C23011" s="8">
        <v>154.42000000000002</v>
      </c>
      <c r="D23011" s="8">
        <v>160.6</v>
      </c>
      <c r="E23011" s="9">
        <f t="shared" si="351"/>
        <v>4.0020722704312769E-2</v>
      </c>
      <c r="F23011" s="10">
        <v>176.66</v>
      </c>
      <c r="G23011" s="3">
        <v>5057496671684</v>
      </c>
      <c r="H23011" s="2">
        <v>1</v>
      </c>
      <c r="I23011" s="2">
        <v>1</v>
      </c>
      <c r="J23011">
        <v>5.8</v>
      </c>
      <c r="K23011" s="3">
        <v>8708923500</v>
      </c>
      <c r="L23011" t="s">
        <v>25995</v>
      </c>
    </row>
    <row r="23012" spans="1:12" x14ac:dyDescent="0.25">
      <c r="A23012" t="s">
        <v>23342</v>
      </c>
      <c r="B23012" t="s">
        <v>25</v>
      </c>
      <c r="C23012" s="8">
        <v>41.87</v>
      </c>
      <c r="D23012" s="8">
        <v>43.54</v>
      </c>
      <c r="E23012" s="9">
        <f t="shared" si="351"/>
        <v>3.9885359445904031E-2</v>
      </c>
      <c r="F23012" s="10">
        <v>47.89</v>
      </c>
      <c r="G23012" s="3">
        <v>5057496671691</v>
      </c>
      <c r="H23012" s="2">
        <v>1</v>
      </c>
      <c r="I23012" s="2">
        <v>1</v>
      </c>
      <c r="J23012">
        <v>4.4000000000000004</v>
      </c>
      <c r="K23012" s="3">
        <v>8708923500</v>
      </c>
      <c r="L23012" t="s">
        <v>25995</v>
      </c>
    </row>
    <row r="23013" spans="1:12" x14ac:dyDescent="0.25">
      <c r="A23013" t="s">
        <v>6115</v>
      </c>
      <c r="B23013" t="s">
        <v>429</v>
      </c>
      <c r="C23013" s="8">
        <v>76.17</v>
      </c>
      <c r="D23013" s="8">
        <v>79.22</v>
      </c>
      <c r="E23013" s="9">
        <f t="shared" si="351"/>
        <v>4.0042011290534293E-2</v>
      </c>
      <c r="F23013" s="10">
        <v>87.14</v>
      </c>
      <c r="G23013" s="3">
        <v>5057496671707</v>
      </c>
      <c r="H23013" s="2">
        <v>1</v>
      </c>
      <c r="I23013" s="2">
        <v>1</v>
      </c>
      <c r="J23013">
        <v>4.7</v>
      </c>
      <c r="K23013" s="3">
        <v>8708923500</v>
      </c>
      <c r="L23013" t="s">
        <v>25995</v>
      </c>
    </row>
    <row r="23014" spans="1:12" x14ac:dyDescent="0.25">
      <c r="A23014" t="s">
        <v>22762</v>
      </c>
      <c r="B23014" t="s">
        <v>25</v>
      </c>
      <c r="C23014" s="8">
        <v>43.580000000000005</v>
      </c>
      <c r="D23014" s="8">
        <v>45.32</v>
      </c>
      <c r="E23014" s="9">
        <f t="shared" si="351"/>
        <v>3.9926571821936548E-2</v>
      </c>
      <c r="F23014" s="10">
        <v>49.85</v>
      </c>
      <c r="G23014" s="3">
        <v>5057496671714</v>
      </c>
      <c r="H23014" s="2">
        <v>1</v>
      </c>
      <c r="I23014" s="2">
        <v>1</v>
      </c>
      <c r="J23014">
        <v>2.5</v>
      </c>
      <c r="K23014" s="3">
        <v>8708923500</v>
      </c>
      <c r="L23014" t="s">
        <v>25995</v>
      </c>
    </row>
    <row r="23015" spans="1:12" x14ac:dyDescent="0.25">
      <c r="A23015" t="s">
        <v>22778</v>
      </c>
      <c r="B23015" t="s">
        <v>429</v>
      </c>
      <c r="C23015" s="8">
        <v>68.36</v>
      </c>
      <c r="D23015" s="8">
        <v>71.09</v>
      </c>
      <c r="E23015" s="9">
        <f t="shared" si="351"/>
        <v>3.9935634874195491E-2</v>
      </c>
      <c r="F23015" s="10">
        <v>78.2</v>
      </c>
      <c r="G23015" s="3">
        <v>5057496671721</v>
      </c>
      <c r="H23015" s="2">
        <v>1</v>
      </c>
      <c r="I23015" s="2">
        <v>1</v>
      </c>
      <c r="J23015">
        <v>5.3</v>
      </c>
      <c r="K23015" s="3">
        <v>8708923500</v>
      </c>
      <c r="L23015" t="s">
        <v>25995</v>
      </c>
    </row>
    <row r="23016" spans="1:12" x14ac:dyDescent="0.25">
      <c r="A23016" t="s">
        <v>23341</v>
      </c>
      <c r="B23016" t="s">
        <v>218</v>
      </c>
      <c r="C23016" s="8">
        <v>70.61999999999999</v>
      </c>
      <c r="D23016" s="8">
        <v>73.44</v>
      </c>
      <c r="E23016" s="9">
        <f t="shared" si="351"/>
        <v>3.9932030586236303E-2</v>
      </c>
      <c r="F23016" s="10">
        <v>80.78</v>
      </c>
      <c r="G23016" s="3">
        <v>5057496671738</v>
      </c>
      <c r="H23016" s="2">
        <v>1</v>
      </c>
      <c r="I23016" s="2">
        <v>1</v>
      </c>
      <c r="J23016">
        <v>2.82</v>
      </c>
      <c r="K23016" s="3">
        <v>8708923500</v>
      </c>
      <c r="L23016" t="s">
        <v>25995</v>
      </c>
    </row>
    <row r="23017" spans="1:12" x14ac:dyDescent="0.25">
      <c r="A23017" t="s">
        <v>23652</v>
      </c>
      <c r="B23017" t="s">
        <v>429</v>
      </c>
      <c r="C23017" s="8">
        <v>66.045000000000002</v>
      </c>
      <c r="D23017" s="8">
        <v>68.69</v>
      </c>
      <c r="E23017" s="9">
        <f t="shared" si="351"/>
        <v>4.0048451813157637E-2</v>
      </c>
      <c r="F23017" s="10">
        <v>75.56</v>
      </c>
      <c r="G23017" s="3">
        <v>5057496671745</v>
      </c>
      <c r="H23017" s="2">
        <v>1</v>
      </c>
      <c r="I23017" s="2">
        <v>1</v>
      </c>
      <c r="J23017">
        <v>3.49</v>
      </c>
      <c r="K23017" s="3">
        <v>8708923500</v>
      </c>
      <c r="L23017" t="s">
        <v>25995</v>
      </c>
    </row>
    <row r="23018" spans="1:12" x14ac:dyDescent="0.25">
      <c r="A23018" t="s">
        <v>561</v>
      </c>
      <c r="B23018" t="s">
        <v>429</v>
      </c>
      <c r="C23018" s="8">
        <v>149.9</v>
      </c>
      <c r="D23018" s="8">
        <v>155.9</v>
      </c>
      <c r="E23018" s="9">
        <f t="shared" si="351"/>
        <v>4.0026684456304203E-2</v>
      </c>
      <c r="F23018" s="10">
        <v>171.49</v>
      </c>
      <c r="G23018" s="3">
        <v>5057496671752</v>
      </c>
      <c r="H23018" s="2">
        <v>1</v>
      </c>
      <c r="I23018" s="2">
        <v>1</v>
      </c>
      <c r="J23018">
        <v>3.49</v>
      </c>
      <c r="K23018" s="3">
        <v>8708923500</v>
      </c>
      <c r="L23018" t="s">
        <v>25995</v>
      </c>
    </row>
    <row r="23019" spans="1:12" x14ac:dyDescent="0.25">
      <c r="A23019" t="s">
        <v>5753</v>
      </c>
      <c r="B23019" t="s">
        <v>429</v>
      </c>
      <c r="C23019" s="8">
        <v>122.01</v>
      </c>
      <c r="D23019" s="8">
        <v>126.89</v>
      </c>
      <c r="E23019" s="9">
        <f t="shared" si="351"/>
        <v>3.9996721580198305E-2</v>
      </c>
      <c r="F23019" s="10">
        <v>139.58000000000001</v>
      </c>
      <c r="G23019" s="3">
        <v>5057496671769</v>
      </c>
      <c r="H23019" s="2">
        <v>1</v>
      </c>
      <c r="I23019" s="2">
        <v>1</v>
      </c>
      <c r="J23019">
        <v>7.9</v>
      </c>
      <c r="K23019" s="3">
        <v>8708923500</v>
      </c>
      <c r="L23019" t="s">
        <v>25995</v>
      </c>
    </row>
    <row r="23020" spans="1:12" x14ac:dyDescent="0.25">
      <c r="A23020" t="s">
        <v>5755</v>
      </c>
      <c r="B23020" t="s">
        <v>429</v>
      </c>
      <c r="C23020" s="8">
        <v>37.31</v>
      </c>
      <c r="D23020" s="8">
        <v>38.799999999999997</v>
      </c>
      <c r="E23020" s="9">
        <f t="shared" si="351"/>
        <v>3.9935674082015406E-2</v>
      </c>
      <c r="F23020" s="10">
        <v>42.68</v>
      </c>
      <c r="G23020" s="3">
        <v>5057496671776</v>
      </c>
      <c r="H23020" s="2">
        <v>1</v>
      </c>
      <c r="I23020" s="2">
        <v>1</v>
      </c>
      <c r="J23020">
        <v>4.5</v>
      </c>
      <c r="K23020" s="3">
        <v>8708923500</v>
      </c>
      <c r="L23020" t="s">
        <v>25995</v>
      </c>
    </row>
    <row r="23021" spans="1:12" x14ac:dyDescent="0.25">
      <c r="A23021" t="s">
        <v>5756</v>
      </c>
      <c r="B23021" t="s">
        <v>31</v>
      </c>
      <c r="C23021" s="8">
        <v>41.51</v>
      </c>
      <c r="D23021" s="8">
        <v>43.17</v>
      </c>
      <c r="E23021" s="9">
        <f t="shared" si="351"/>
        <v>3.9990363767766893E-2</v>
      </c>
      <c r="F23021" s="10">
        <v>47.49</v>
      </c>
      <c r="G23021" s="3">
        <v>5057496671783</v>
      </c>
      <c r="H23021" s="2">
        <v>1</v>
      </c>
      <c r="I23021" s="2">
        <v>1</v>
      </c>
      <c r="J23021">
        <v>3.3</v>
      </c>
      <c r="K23021" s="3">
        <v>8708923500</v>
      </c>
      <c r="L23021" t="s">
        <v>25995</v>
      </c>
    </row>
    <row r="23022" spans="1:12" x14ac:dyDescent="0.25">
      <c r="A23022" t="s">
        <v>22472</v>
      </c>
      <c r="B23022" t="s">
        <v>25</v>
      </c>
      <c r="C23022" s="8">
        <v>33.075000000000003</v>
      </c>
      <c r="D23022" s="8">
        <v>34.4</v>
      </c>
      <c r="E23022" s="9">
        <f t="shared" si="351"/>
        <v>4.0060468631897071E-2</v>
      </c>
      <c r="F23022" s="10">
        <v>37.840000000000003</v>
      </c>
      <c r="G23022" s="3">
        <v>5057496671790</v>
      </c>
      <c r="H23022" s="2">
        <v>1</v>
      </c>
      <c r="I23022" s="2">
        <v>1</v>
      </c>
      <c r="J23022">
        <v>3.85</v>
      </c>
      <c r="K23022" s="3">
        <v>8708923500</v>
      </c>
      <c r="L23022" t="s">
        <v>25995</v>
      </c>
    </row>
    <row r="23023" spans="1:12" x14ac:dyDescent="0.25">
      <c r="A23023" t="s">
        <v>22598</v>
      </c>
      <c r="B23023" t="s">
        <v>25</v>
      </c>
      <c r="C23023" s="8">
        <v>66.948000000000008</v>
      </c>
      <c r="D23023" s="8">
        <v>69.63</v>
      </c>
      <c r="E23023" s="9">
        <f t="shared" si="351"/>
        <v>4.0060942821293952E-2</v>
      </c>
      <c r="F23023" s="10">
        <v>76.59</v>
      </c>
      <c r="G23023" s="3">
        <v>5057496671813</v>
      </c>
      <c r="H23023" s="2">
        <v>1</v>
      </c>
      <c r="I23023" s="2">
        <v>1</v>
      </c>
      <c r="J23023">
        <v>5.2</v>
      </c>
      <c r="K23023" s="3">
        <v>8708923500</v>
      </c>
      <c r="L23023" t="s">
        <v>25995</v>
      </c>
    </row>
    <row r="23024" spans="1:12" x14ac:dyDescent="0.25">
      <c r="A23024" t="s">
        <v>22759</v>
      </c>
      <c r="B23024" t="s">
        <v>25</v>
      </c>
      <c r="C23024" s="8">
        <v>40.664000000000001</v>
      </c>
      <c r="D23024" s="8">
        <v>42.29</v>
      </c>
      <c r="E23024" s="9">
        <f t="shared" si="351"/>
        <v>3.9986228605154377E-2</v>
      </c>
      <c r="F23024" s="10">
        <v>46.52</v>
      </c>
      <c r="G23024" s="3">
        <v>5057496671820</v>
      </c>
      <c r="H23024" s="2">
        <v>1</v>
      </c>
      <c r="I23024" s="2">
        <v>1</v>
      </c>
      <c r="J23024">
        <v>2.7</v>
      </c>
      <c r="K23024" s="3">
        <v>8708923500</v>
      </c>
      <c r="L23024" t="s">
        <v>25995</v>
      </c>
    </row>
    <row r="23025" spans="1:12" x14ac:dyDescent="0.25">
      <c r="A23025" t="s">
        <v>22799</v>
      </c>
      <c r="B23025" t="s">
        <v>25</v>
      </c>
      <c r="C23025" s="8">
        <v>36.9</v>
      </c>
      <c r="D23025" s="8">
        <v>38.380000000000003</v>
      </c>
      <c r="E23025" s="9">
        <f t="shared" si="351"/>
        <v>4.0108401084010953E-2</v>
      </c>
      <c r="F23025" s="10">
        <v>42.22</v>
      </c>
      <c r="G23025" s="3">
        <v>5057496671837</v>
      </c>
      <c r="H23025" s="2">
        <v>1</v>
      </c>
      <c r="I23025" s="2">
        <v>1</v>
      </c>
      <c r="J23025">
        <v>2.5</v>
      </c>
      <c r="K23025" s="3">
        <v>8708923500</v>
      </c>
      <c r="L23025" t="s">
        <v>25995</v>
      </c>
    </row>
    <row r="23026" spans="1:12" x14ac:dyDescent="0.25">
      <c r="A23026" t="s">
        <v>22590</v>
      </c>
      <c r="B23026" t="s">
        <v>25</v>
      </c>
      <c r="C23026" s="8">
        <v>41.0655</v>
      </c>
      <c r="D23026" s="8">
        <v>42.71</v>
      </c>
      <c r="E23026" s="9">
        <f t="shared" si="351"/>
        <v>4.0045780521362234E-2</v>
      </c>
      <c r="F23026" s="10">
        <v>46.98</v>
      </c>
      <c r="G23026" s="3">
        <v>5057496671844</v>
      </c>
      <c r="H23026" s="2">
        <v>1</v>
      </c>
      <c r="I23026" s="2">
        <v>1</v>
      </c>
      <c r="J23026">
        <v>3.5</v>
      </c>
      <c r="K23026" s="3">
        <v>8708923500</v>
      </c>
      <c r="L23026" t="s">
        <v>25995</v>
      </c>
    </row>
    <row r="23027" spans="1:12" x14ac:dyDescent="0.25">
      <c r="A23027" t="s">
        <v>23040</v>
      </c>
      <c r="B23027" t="s">
        <v>429</v>
      </c>
      <c r="C23027" s="8">
        <v>48.2</v>
      </c>
      <c r="D23027" s="8">
        <v>50.13</v>
      </c>
      <c r="E23027" s="9">
        <f t="shared" si="351"/>
        <v>4.00414937759336E-2</v>
      </c>
      <c r="F23027" s="10">
        <v>55.14</v>
      </c>
      <c r="G23027" s="3">
        <v>5057496671851</v>
      </c>
      <c r="H23027" s="2">
        <v>1</v>
      </c>
      <c r="I23027" s="2">
        <v>1</v>
      </c>
      <c r="J23027">
        <v>3.49</v>
      </c>
      <c r="K23027" s="3">
        <v>8708923500</v>
      </c>
      <c r="L23027" t="s">
        <v>25995</v>
      </c>
    </row>
    <row r="23028" spans="1:12" x14ac:dyDescent="0.25">
      <c r="A23028" t="s">
        <v>23157</v>
      </c>
      <c r="B23028" t="s">
        <v>218</v>
      </c>
      <c r="C23028" s="8">
        <v>55.38</v>
      </c>
      <c r="D23028" s="8">
        <v>57.6</v>
      </c>
      <c r="E23028" s="9">
        <f t="shared" si="351"/>
        <v>4.0086673889490769E-2</v>
      </c>
      <c r="F23028" s="10">
        <v>63.36</v>
      </c>
      <c r="G23028" s="3">
        <v>5057496671868</v>
      </c>
      <c r="H23028" s="2">
        <v>1</v>
      </c>
      <c r="I23028" s="2">
        <v>1</v>
      </c>
      <c r="J23028">
        <v>2.7</v>
      </c>
      <c r="K23028" s="3">
        <v>8708923500</v>
      </c>
      <c r="L23028" t="s">
        <v>25995</v>
      </c>
    </row>
    <row r="23029" spans="1:12" x14ac:dyDescent="0.25">
      <c r="A23029" t="s">
        <v>7046</v>
      </c>
      <c r="B23029" t="s">
        <v>25</v>
      </c>
      <c r="C23029" s="8">
        <v>44.58</v>
      </c>
      <c r="D23029" s="8">
        <v>46.36</v>
      </c>
      <c r="E23029" s="9">
        <f t="shared" si="351"/>
        <v>3.9928218932256641E-2</v>
      </c>
      <c r="F23029" s="10">
        <v>51</v>
      </c>
      <c r="G23029" s="3">
        <v>5057496671875</v>
      </c>
      <c r="H23029" s="2">
        <v>1</v>
      </c>
      <c r="I23029" s="2">
        <v>1</v>
      </c>
      <c r="J23029">
        <v>2.9</v>
      </c>
      <c r="K23029" s="3">
        <v>8708923500</v>
      </c>
      <c r="L23029" t="s">
        <v>25995</v>
      </c>
    </row>
    <row r="23030" spans="1:12" x14ac:dyDescent="0.25">
      <c r="A23030" t="s">
        <v>7184</v>
      </c>
      <c r="B23030" t="s">
        <v>25</v>
      </c>
      <c r="C23030" s="8">
        <v>36.72</v>
      </c>
      <c r="D23030" s="8">
        <v>38.19</v>
      </c>
      <c r="E23030" s="9">
        <f t="shared" si="351"/>
        <v>4.003267973856206E-2</v>
      </c>
      <c r="F23030" s="10">
        <v>42.01</v>
      </c>
      <c r="G23030" s="3">
        <v>5057496671882</v>
      </c>
      <c r="H23030" s="2">
        <v>1</v>
      </c>
      <c r="I23030" s="2">
        <v>1</v>
      </c>
      <c r="J23030">
        <v>1.5</v>
      </c>
      <c r="K23030" s="3">
        <v>8708923500</v>
      </c>
      <c r="L23030" t="s">
        <v>25995</v>
      </c>
    </row>
    <row r="23031" spans="1:12" x14ac:dyDescent="0.25">
      <c r="A23031" t="s">
        <v>4976</v>
      </c>
      <c r="B23031" t="s">
        <v>218</v>
      </c>
      <c r="C23031" s="8">
        <v>40.75</v>
      </c>
      <c r="D23031" s="8">
        <v>42.38</v>
      </c>
      <c r="E23031" s="9">
        <f t="shared" si="351"/>
        <v>4.0000000000000063E-2</v>
      </c>
      <c r="F23031" s="10">
        <v>46.62</v>
      </c>
      <c r="G23031" s="3">
        <v>5057496671899</v>
      </c>
      <c r="H23031" s="2">
        <v>1</v>
      </c>
      <c r="I23031" s="2">
        <v>1</v>
      </c>
      <c r="J23031">
        <v>2</v>
      </c>
      <c r="K23031" s="3">
        <v>8708923500</v>
      </c>
      <c r="L23031" t="s">
        <v>25995</v>
      </c>
    </row>
    <row r="23032" spans="1:12" x14ac:dyDescent="0.25">
      <c r="A23032" t="s">
        <v>554</v>
      </c>
      <c r="B23032" t="s">
        <v>25</v>
      </c>
      <c r="C23032" s="8">
        <v>47.1</v>
      </c>
      <c r="D23032" s="8">
        <v>48.98</v>
      </c>
      <c r="E23032" s="9">
        <f t="shared" si="351"/>
        <v>3.991507430997867E-2</v>
      </c>
      <c r="F23032" s="10">
        <v>53.88</v>
      </c>
      <c r="G23032" s="3">
        <v>5057496671905</v>
      </c>
      <c r="H23032" s="2">
        <v>1</v>
      </c>
      <c r="I23032" s="2">
        <v>1</v>
      </c>
      <c r="J23032">
        <v>2</v>
      </c>
      <c r="K23032" s="3">
        <v>8708923500</v>
      </c>
      <c r="L23032" t="s">
        <v>25995</v>
      </c>
    </row>
    <row r="23033" spans="1:12" x14ac:dyDescent="0.25">
      <c r="A23033" t="s">
        <v>7271</v>
      </c>
      <c r="B23033" t="s">
        <v>37</v>
      </c>
      <c r="C23033" s="8">
        <v>62.78</v>
      </c>
      <c r="D23033" s="8">
        <v>65.290000000000006</v>
      </c>
      <c r="E23033" s="9">
        <f t="shared" si="351"/>
        <v>3.9980885632367076E-2</v>
      </c>
      <c r="F23033" s="10">
        <v>71.819999999999993</v>
      </c>
      <c r="G23033" s="3">
        <v>5057496671912</v>
      </c>
      <c r="H23033" s="2">
        <v>1</v>
      </c>
      <c r="I23033" s="2">
        <v>1</v>
      </c>
      <c r="J23033">
        <v>5</v>
      </c>
      <c r="K23033" s="3">
        <v>8708923500</v>
      </c>
      <c r="L23033" t="s">
        <v>25995</v>
      </c>
    </row>
    <row r="23034" spans="1:12" x14ac:dyDescent="0.25">
      <c r="A23034" t="s">
        <v>23625</v>
      </c>
      <c r="B23034" t="s">
        <v>25</v>
      </c>
      <c r="C23034" s="8">
        <v>43.21</v>
      </c>
      <c r="D23034" s="8">
        <v>44.94</v>
      </c>
      <c r="E23034" s="9">
        <f t="shared" si="351"/>
        <v>4.0037028465632882E-2</v>
      </c>
      <c r="F23034" s="10">
        <v>49.43</v>
      </c>
      <c r="G23034" s="3">
        <v>5057496671929</v>
      </c>
      <c r="H23034" s="2">
        <v>1</v>
      </c>
      <c r="I23034" s="2">
        <v>1</v>
      </c>
      <c r="J23034">
        <v>4.04</v>
      </c>
      <c r="K23034" s="3">
        <v>8708923500</v>
      </c>
      <c r="L23034" t="s">
        <v>25995</v>
      </c>
    </row>
    <row r="23035" spans="1:12" x14ac:dyDescent="0.25">
      <c r="A23035" t="s">
        <v>4752</v>
      </c>
      <c r="B23035" t="s">
        <v>25</v>
      </c>
      <c r="C23035" s="8">
        <v>37.369999999999997</v>
      </c>
      <c r="D23035" s="8">
        <v>38.86</v>
      </c>
      <c r="E23035" s="9">
        <f t="shared" si="351"/>
        <v>3.987155472303993E-2</v>
      </c>
      <c r="F23035" s="10">
        <v>42.75</v>
      </c>
      <c r="G23035" s="3">
        <v>5057496671936</v>
      </c>
      <c r="H23035" s="2">
        <v>1</v>
      </c>
      <c r="I23035" s="2">
        <v>1</v>
      </c>
      <c r="J23035">
        <v>4.8</v>
      </c>
      <c r="K23035" s="3">
        <v>8708923500</v>
      </c>
      <c r="L23035" t="s">
        <v>25995</v>
      </c>
    </row>
    <row r="23036" spans="1:12" x14ac:dyDescent="0.25">
      <c r="A23036" t="s">
        <v>2328</v>
      </c>
      <c r="B23036" t="s">
        <v>2329</v>
      </c>
      <c r="C23036" s="8">
        <v>57.620000000000005</v>
      </c>
      <c r="D23036" s="8">
        <v>59.92</v>
      </c>
      <c r="E23036" s="9">
        <f t="shared" si="351"/>
        <v>3.9916695591808347E-2</v>
      </c>
      <c r="F23036" s="10">
        <v>65.91</v>
      </c>
      <c r="G23036" s="3">
        <v>5057496671943</v>
      </c>
      <c r="H23036" s="2">
        <v>1</v>
      </c>
      <c r="I23036" s="2">
        <v>1</v>
      </c>
      <c r="J23036">
        <v>4</v>
      </c>
      <c r="K23036" s="3">
        <v>8708923500</v>
      </c>
      <c r="L23036" t="s">
        <v>25995</v>
      </c>
    </row>
    <row r="23037" spans="1:12" x14ac:dyDescent="0.25">
      <c r="A23037" t="s">
        <v>5974</v>
      </c>
      <c r="B23037" t="s">
        <v>429</v>
      </c>
      <c r="C23037" s="8">
        <v>40.619999999999997</v>
      </c>
      <c r="D23037" s="8">
        <v>42.24</v>
      </c>
      <c r="E23037" s="9">
        <f t="shared" si="351"/>
        <v>3.9881831610044424E-2</v>
      </c>
      <c r="F23037" s="10">
        <v>46.46</v>
      </c>
      <c r="G23037" s="3">
        <v>5057496671950</v>
      </c>
      <c r="H23037" s="2">
        <v>1</v>
      </c>
      <c r="I23037" s="2">
        <v>1</v>
      </c>
      <c r="J23037">
        <v>8.5</v>
      </c>
      <c r="K23037" s="3">
        <v>8708923500</v>
      </c>
      <c r="L23037" t="s">
        <v>25995</v>
      </c>
    </row>
    <row r="23038" spans="1:12" x14ac:dyDescent="0.25">
      <c r="A23038" t="s">
        <v>6052</v>
      </c>
      <c r="B23038" t="s">
        <v>25</v>
      </c>
      <c r="C23038" s="8">
        <v>28.8</v>
      </c>
      <c r="D23038" s="8">
        <v>29.95</v>
      </c>
      <c r="E23038" s="9">
        <f t="shared" si="351"/>
        <v>3.9930555555555504E-2</v>
      </c>
      <c r="F23038" s="10">
        <v>32.950000000000003</v>
      </c>
      <c r="G23038" s="3">
        <v>5057496671967</v>
      </c>
      <c r="H23038" s="2">
        <v>1</v>
      </c>
      <c r="I23038" s="2">
        <v>1</v>
      </c>
      <c r="J23038">
        <v>3.6</v>
      </c>
      <c r="K23038" s="3">
        <v>8708923500</v>
      </c>
      <c r="L23038" t="s">
        <v>25995</v>
      </c>
    </row>
    <row r="23039" spans="1:12" x14ac:dyDescent="0.25">
      <c r="A23039" t="s">
        <v>6208</v>
      </c>
      <c r="B23039" t="s">
        <v>25</v>
      </c>
      <c r="C23039" s="8">
        <v>27.04</v>
      </c>
      <c r="D23039" s="8">
        <v>28.12</v>
      </c>
      <c r="E23039" s="9">
        <f t="shared" si="351"/>
        <v>3.9940828402366936E-2</v>
      </c>
      <c r="F23039" s="10">
        <v>30.93</v>
      </c>
      <c r="G23039" s="3">
        <v>5057496671974</v>
      </c>
      <c r="H23039" s="2">
        <v>1</v>
      </c>
      <c r="I23039" s="2">
        <v>1</v>
      </c>
      <c r="J23039">
        <v>3.1</v>
      </c>
      <c r="K23039" s="3">
        <v>8708923500</v>
      </c>
      <c r="L23039" t="s">
        <v>25995</v>
      </c>
    </row>
    <row r="23040" spans="1:12" x14ac:dyDescent="0.25">
      <c r="A23040" t="s">
        <v>22757</v>
      </c>
      <c r="B23040" t="s">
        <v>25</v>
      </c>
      <c r="C23040" s="8">
        <v>52.51</v>
      </c>
      <c r="D23040" s="8">
        <v>54.61</v>
      </c>
      <c r="E23040" s="9">
        <f t="shared" si="351"/>
        <v>3.9992382403351769E-2</v>
      </c>
      <c r="F23040" s="10">
        <v>60.07</v>
      </c>
      <c r="G23040" s="3">
        <v>5057496671981</v>
      </c>
      <c r="H23040" s="2">
        <v>1</v>
      </c>
      <c r="I23040" s="2">
        <v>1</v>
      </c>
      <c r="J23040">
        <v>3.5</v>
      </c>
      <c r="K23040" s="3">
        <v>8708923500</v>
      </c>
      <c r="L23040" t="s">
        <v>25995</v>
      </c>
    </row>
    <row r="23041" spans="1:12" x14ac:dyDescent="0.25">
      <c r="A23041" t="s">
        <v>6705</v>
      </c>
      <c r="B23041" t="s">
        <v>25</v>
      </c>
      <c r="C23041" s="8">
        <v>0</v>
      </c>
      <c r="D23041" s="8">
        <v>0</v>
      </c>
      <c r="F23041" s="10">
        <v>0</v>
      </c>
      <c r="G23041" s="3">
        <v>9999999999999</v>
      </c>
      <c r="H23041" s="2">
        <v>1</v>
      </c>
      <c r="I23041" s="2">
        <v>1</v>
      </c>
      <c r="J23041">
        <v>3</v>
      </c>
      <c r="K23041" s="3">
        <v>8708923500</v>
      </c>
      <c r="L23041" t="s">
        <v>25995</v>
      </c>
    </row>
    <row r="23042" spans="1:12" x14ac:dyDescent="0.25">
      <c r="A23042" t="s">
        <v>5747</v>
      </c>
      <c r="B23042" t="s">
        <v>429</v>
      </c>
      <c r="C23042" s="8">
        <v>45.307499999999997</v>
      </c>
      <c r="D23042" s="8">
        <v>47.12</v>
      </c>
      <c r="E23042" s="9">
        <f t="shared" si="351"/>
        <v>4.0004414280196438E-2</v>
      </c>
      <c r="F23042" s="10">
        <v>51.83</v>
      </c>
      <c r="G23042" s="3">
        <v>5057496671998</v>
      </c>
      <c r="H23042" s="2">
        <v>1</v>
      </c>
      <c r="I23042" s="2">
        <v>1</v>
      </c>
      <c r="J23042">
        <v>4</v>
      </c>
      <c r="K23042" s="3">
        <v>8708923500</v>
      </c>
      <c r="L23042" t="s">
        <v>25995</v>
      </c>
    </row>
    <row r="23043" spans="1:12" x14ac:dyDescent="0.25">
      <c r="A23043" t="s">
        <v>5741</v>
      </c>
      <c r="B23043" t="s">
        <v>429</v>
      </c>
      <c r="C23043" s="8">
        <v>58.95</v>
      </c>
      <c r="D23043" s="8">
        <v>61.31</v>
      </c>
      <c r="E23043" s="9">
        <f t="shared" si="351"/>
        <v>4.003392705682781E-2</v>
      </c>
      <c r="F23043" s="10">
        <v>67.44</v>
      </c>
      <c r="G23043" s="3">
        <v>5057496672001</v>
      </c>
      <c r="H23043" s="2">
        <v>1</v>
      </c>
      <c r="I23043" s="2">
        <v>1</v>
      </c>
      <c r="J23043">
        <v>5.3</v>
      </c>
      <c r="K23043" s="3">
        <v>8708923500</v>
      </c>
      <c r="L23043" t="s">
        <v>25995</v>
      </c>
    </row>
    <row r="23044" spans="1:12" x14ac:dyDescent="0.25">
      <c r="A23044" t="s">
        <v>5744</v>
      </c>
      <c r="B23044" t="s">
        <v>25</v>
      </c>
      <c r="C23044" s="8">
        <v>0</v>
      </c>
      <c r="D23044" s="8">
        <v>0</v>
      </c>
      <c r="F23044" s="10">
        <v>0</v>
      </c>
      <c r="G23044" s="3">
        <v>9999999999999</v>
      </c>
      <c r="H23044" s="2">
        <v>1</v>
      </c>
      <c r="I23044" s="2">
        <v>1</v>
      </c>
      <c r="J23044">
        <v>3.3</v>
      </c>
      <c r="K23044" s="3">
        <v>8708923500</v>
      </c>
      <c r="L23044" t="s">
        <v>25995</v>
      </c>
    </row>
    <row r="23045" spans="1:12" x14ac:dyDescent="0.25">
      <c r="A23045" t="s">
        <v>5746</v>
      </c>
      <c r="B23045" t="s">
        <v>429</v>
      </c>
      <c r="C23045" s="8">
        <v>33.46</v>
      </c>
      <c r="D23045" s="8">
        <v>34.799999999999997</v>
      </c>
      <c r="E23045" s="9">
        <f t="shared" ref="E23045:E23107" si="352">(D23045-C23045)/C23045</f>
        <v>4.0047818290496001E-2</v>
      </c>
      <c r="F23045" s="10">
        <v>38.28</v>
      </c>
      <c r="G23045" s="3">
        <v>5057496672018</v>
      </c>
      <c r="H23045" s="2">
        <v>1</v>
      </c>
      <c r="I23045" s="2">
        <v>1</v>
      </c>
      <c r="J23045">
        <v>3.9</v>
      </c>
      <c r="K23045" s="3">
        <v>8708923500</v>
      </c>
      <c r="L23045" t="s">
        <v>25995</v>
      </c>
    </row>
    <row r="23046" spans="1:12" x14ac:dyDescent="0.25">
      <c r="A23046" t="s">
        <v>5748</v>
      </c>
      <c r="B23046" t="s">
        <v>429</v>
      </c>
      <c r="C23046" s="8">
        <v>85.45</v>
      </c>
      <c r="D23046" s="8">
        <v>88.87</v>
      </c>
      <c r="E23046" s="9">
        <f t="shared" si="352"/>
        <v>4.002340550029259E-2</v>
      </c>
      <c r="F23046" s="10">
        <v>97.76</v>
      </c>
      <c r="G23046" s="3">
        <v>5057496672025</v>
      </c>
      <c r="H23046" s="2">
        <v>1</v>
      </c>
      <c r="I23046" s="2">
        <v>1</v>
      </c>
      <c r="J23046">
        <v>3.3</v>
      </c>
      <c r="K23046" s="3">
        <v>8708923500</v>
      </c>
      <c r="L23046" t="s">
        <v>25995</v>
      </c>
    </row>
    <row r="23047" spans="1:12" x14ac:dyDescent="0.25">
      <c r="A23047" t="s">
        <v>5749</v>
      </c>
      <c r="B23047" t="s">
        <v>429</v>
      </c>
      <c r="C23047" s="8">
        <v>114.79</v>
      </c>
      <c r="D23047" s="8">
        <v>119.38</v>
      </c>
      <c r="E23047" s="9">
        <f t="shared" si="352"/>
        <v>3.9986061503615201E-2</v>
      </c>
      <c r="F23047" s="10">
        <v>131.32</v>
      </c>
      <c r="G23047" s="3">
        <v>5057496672032</v>
      </c>
      <c r="H23047" s="2">
        <v>1</v>
      </c>
      <c r="I23047" s="2">
        <v>1</v>
      </c>
      <c r="J23047">
        <v>3.49</v>
      </c>
      <c r="K23047" s="3">
        <v>8708923500</v>
      </c>
      <c r="L23047" t="s">
        <v>25995</v>
      </c>
    </row>
    <row r="23048" spans="1:12" x14ac:dyDescent="0.25">
      <c r="A23048" t="s">
        <v>5750</v>
      </c>
      <c r="B23048" t="s">
        <v>429</v>
      </c>
      <c r="C23048" s="8">
        <v>67.8</v>
      </c>
      <c r="D23048" s="8">
        <v>70.510000000000005</v>
      </c>
      <c r="E23048" s="9">
        <f t="shared" si="352"/>
        <v>3.9970501474926375E-2</v>
      </c>
      <c r="F23048" s="10">
        <v>77.56</v>
      </c>
      <c r="G23048" s="3">
        <v>5057496672049</v>
      </c>
      <c r="H23048" s="2">
        <v>1</v>
      </c>
      <c r="I23048" s="2">
        <v>1</v>
      </c>
      <c r="J23048">
        <v>3.49</v>
      </c>
      <c r="K23048" s="3">
        <v>8708923500</v>
      </c>
      <c r="L23048" t="s">
        <v>25995</v>
      </c>
    </row>
    <row r="23049" spans="1:12" x14ac:dyDescent="0.25">
      <c r="A23049" t="s">
        <v>5754</v>
      </c>
      <c r="B23049" t="s">
        <v>429</v>
      </c>
      <c r="C23049" s="8">
        <v>0</v>
      </c>
      <c r="D23049" s="8">
        <v>0</v>
      </c>
      <c r="F23049" s="10">
        <v>0</v>
      </c>
      <c r="G23049" s="3">
        <v>5057496672056</v>
      </c>
      <c r="H23049" s="2">
        <v>1</v>
      </c>
      <c r="I23049" s="2">
        <v>1</v>
      </c>
      <c r="J23049">
        <v>3.49</v>
      </c>
      <c r="K23049" s="3">
        <v>8708923500</v>
      </c>
      <c r="L23049" t="s">
        <v>25995</v>
      </c>
    </row>
    <row r="23050" spans="1:12" x14ac:dyDescent="0.25">
      <c r="A23050" t="s">
        <v>5890</v>
      </c>
      <c r="B23050" t="s">
        <v>25</v>
      </c>
      <c r="C23050" s="8">
        <v>20.736000000000004</v>
      </c>
      <c r="D23050" s="8">
        <v>21.57</v>
      </c>
      <c r="E23050" s="9">
        <f t="shared" si="352"/>
        <v>4.0219907407407211E-2</v>
      </c>
      <c r="F23050" s="10">
        <v>23.73</v>
      </c>
      <c r="G23050" s="3">
        <v>5057496672063</v>
      </c>
      <c r="H23050" s="2">
        <v>1</v>
      </c>
      <c r="I23050" s="2">
        <v>1</v>
      </c>
      <c r="J23050">
        <v>2.6</v>
      </c>
      <c r="K23050" s="3">
        <v>8708923500</v>
      </c>
      <c r="L23050" t="s">
        <v>25995</v>
      </c>
    </row>
    <row r="23051" spans="1:12" x14ac:dyDescent="0.25">
      <c r="A23051" t="s">
        <v>5757</v>
      </c>
      <c r="B23051" t="s">
        <v>429</v>
      </c>
      <c r="C23051" s="8">
        <v>0</v>
      </c>
      <c r="D23051" s="8">
        <v>0</v>
      </c>
      <c r="F23051" s="10">
        <v>0</v>
      </c>
      <c r="G23051" s="3">
        <v>5057496672070</v>
      </c>
      <c r="H23051" s="2">
        <v>1</v>
      </c>
      <c r="I23051" s="2">
        <v>1</v>
      </c>
      <c r="J23051">
        <v>3.49</v>
      </c>
      <c r="K23051" s="3">
        <v>8708923500</v>
      </c>
      <c r="L23051" t="s">
        <v>25995</v>
      </c>
    </row>
    <row r="23052" spans="1:12" x14ac:dyDescent="0.25">
      <c r="A23052" t="s">
        <v>22496</v>
      </c>
      <c r="B23052" t="s">
        <v>429</v>
      </c>
      <c r="C23052" s="8">
        <v>26.176000000000002</v>
      </c>
      <c r="D23052" s="8">
        <v>27.23</v>
      </c>
      <c r="E23052" s="9">
        <f t="shared" si="352"/>
        <v>4.0265892420537838E-2</v>
      </c>
      <c r="F23052" s="10">
        <v>29.95</v>
      </c>
      <c r="G23052" s="3">
        <v>5057496672087</v>
      </c>
      <c r="H23052" s="2">
        <v>1</v>
      </c>
      <c r="I23052" s="2">
        <v>1</v>
      </c>
      <c r="J23052">
        <v>4</v>
      </c>
      <c r="K23052" s="3">
        <v>8708923500</v>
      </c>
      <c r="L23052" t="s">
        <v>25995</v>
      </c>
    </row>
    <row r="23053" spans="1:12" x14ac:dyDescent="0.25">
      <c r="A23053" t="s">
        <v>6063</v>
      </c>
      <c r="B23053" t="s">
        <v>429</v>
      </c>
      <c r="C23053" s="8">
        <v>49.087499999999999</v>
      </c>
      <c r="D23053" s="8">
        <v>51.05</v>
      </c>
      <c r="E23053" s="9">
        <f t="shared" si="352"/>
        <v>3.9979628214922305E-2</v>
      </c>
      <c r="F23053" s="10">
        <v>56.16</v>
      </c>
      <c r="G23053" s="3">
        <v>5057496672094</v>
      </c>
      <c r="H23053" s="2">
        <v>1</v>
      </c>
      <c r="I23053" s="2">
        <v>1</v>
      </c>
      <c r="J23053">
        <v>4.7</v>
      </c>
      <c r="K23053" s="3">
        <v>8708923500</v>
      </c>
      <c r="L23053" t="s">
        <v>25995</v>
      </c>
    </row>
    <row r="23054" spans="1:12" x14ac:dyDescent="0.25">
      <c r="A23054" t="s">
        <v>5950</v>
      </c>
      <c r="B23054" t="s">
        <v>429</v>
      </c>
      <c r="C23054" s="8">
        <v>125.63</v>
      </c>
      <c r="D23054" s="8">
        <v>130.66</v>
      </c>
      <c r="E23054" s="9">
        <f t="shared" si="352"/>
        <v>4.0038207434529981E-2</v>
      </c>
      <c r="F23054" s="10">
        <v>143.72999999999999</v>
      </c>
      <c r="G23054" s="3">
        <v>5057496672100</v>
      </c>
      <c r="H23054" s="2">
        <v>1</v>
      </c>
      <c r="I23054" s="2">
        <v>1</v>
      </c>
      <c r="J23054">
        <v>6.2</v>
      </c>
      <c r="K23054" s="3">
        <v>8708923500</v>
      </c>
      <c r="L23054" t="s">
        <v>25995</v>
      </c>
    </row>
    <row r="23055" spans="1:12" x14ac:dyDescent="0.25">
      <c r="A23055" t="s">
        <v>22661</v>
      </c>
      <c r="B23055" t="s">
        <v>429</v>
      </c>
      <c r="C23055" s="8">
        <v>86.34</v>
      </c>
      <c r="D23055" s="8">
        <v>89.79</v>
      </c>
      <c r="E23055" s="9">
        <f t="shared" si="352"/>
        <v>3.9958304378040335E-2</v>
      </c>
      <c r="F23055" s="10">
        <v>98.77</v>
      </c>
      <c r="G23055" s="3">
        <v>5057496672117</v>
      </c>
      <c r="H23055" s="2">
        <v>1</v>
      </c>
      <c r="I23055" s="2">
        <v>1</v>
      </c>
      <c r="J23055">
        <v>6.2</v>
      </c>
      <c r="K23055" s="3">
        <v>8708923500</v>
      </c>
      <c r="L23055" t="s">
        <v>25995</v>
      </c>
    </row>
    <row r="23056" spans="1:12" x14ac:dyDescent="0.25">
      <c r="A23056" t="s">
        <v>6272</v>
      </c>
      <c r="B23056" t="s">
        <v>25</v>
      </c>
      <c r="C23056" s="8">
        <v>21.76</v>
      </c>
      <c r="D23056" s="8">
        <v>22.63</v>
      </c>
      <c r="E23056" s="9">
        <f t="shared" si="352"/>
        <v>3.9981617647058702E-2</v>
      </c>
      <c r="F23056" s="10">
        <v>24.89</v>
      </c>
      <c r="G23056" s="3">
        <v>5057496672124</v>
      </c>
      <c r="H23056" s="2">
        <v>1</v>
      </c>
      <c r="I23056" s="2">
        <v>1</v>
      </c>
      <c r="J23056">
        <v>1.9</v>
      </c>
      <c r="K23056" s="3">
        <v>8708923500</v>
      </c>
      <c r="L23056" t="s">
        <v>25995</v>
      </c>
    </row>
    <row r="23057" spans="1:12" x14ac:dyDescent="0.25">
      <c r="A23057" t="s">
        <v>6776</v>
      </c>
      <c r="B23057" t="s">
        <v>31</v>
      </c>
      <c r="C23057" s="8">
        <v>0</v>
      </c>
      <c r="D23057" s="8">
        <v>0</v>
      </c>
      <c r="F23057" s="10">
        <v>0</v>
      </c>
      <c r="G23057" s="3">
        <v>9999999999999</v>
      </c>
      <c r="H23057" s="2">
        <v>1</v>
      </c>
      <c r="I23057" s="2">
        <v>1</v>
      </c>
      <c r="J23057">
        <v>2.5</v>
      </c>
      <c r="K23057" s="3">
        <v>8708923500</v>
      </c>
      <c r="L23057" t="s">
        <v>25995</v>
      </c>
    </row>
    <row r="23058" spans="1:12" x14ac:dyDescent="0.25">
      <c r="A23058" t="s">
        <v>6040</v>
      </c>
      <c r="B23058" t="s">
        <v>429</v>
      </c>
      <c r="C23058" s="8">
        <v>87.34</v>
      </c>
      <c r="D23058" s="8">
        <v>90.83</v>
      </c>
      <c r="E23058" s="9">
        <f t="shared" si="352"/>
        <v>3.9958781772383725E-2</v>
      </c>
      <c r="F23058" s="10">
        <v>99.91</v>
      </c>
      <c r="G23058" s="3">
        <v>5057496672131</v>
      </c>
      <c r="H23058" s="2">
        <v>1</v>
      </c>
      <c r="I23058" s="2">
        <v>1</v>
      </c>
      <c r="J23058">
        <v>9.1999999999999993</v>
      </c>
      <c r="K23058" s="3">
        <v>8708923500</v>
      </c>
      <c r="L23058" t="s">
        <v>25995</v>
      </c>
    </row>
    <row r="23059" spans="1:12" x14ac:dyDescent="0.25">
      <c r="A23059" t="s">
        <v>4595</v>
      </c>
      <c r="B23059" t="s">
        <v>25</v>
      </c>
      <c r="C23059" s="8">
        <v>29.376000000000001</v>
      </c>
      <c r="D23059" s="8">
        <v>30.56</v>
      </c>
      <c r="E23059" s="9">
        <f t="shared" si="352"/>
        <v>4.0305010893246097E-2</v>
      </c>
      <c r="F23059" s="10">
        <v>33.619999999999997</v>
      </c>
      <c r="G23059" s="3">
        <v>5057496672148</v>
      </c>
      <c r="H23059" s="2">
        <v>1</v>
      </c>
      <c r="I23059" s="2">
        <v>1</v>
      </c>
      <c r="J23059">
        <v>1.6</v>
      </c>
      <c r="K23059" s="3">
        <v>8708923500</v>
      </c>
      <c r="L23059" t="s">
        <v>25995</v>
      </c>
    </row>
    <row r="23060" spans="1:12" x14ac:dyDescent="0.25">
      <c r="A23060" t="s">
        <v>23896</v>
      </c>
      <c r="B23060" t="s">
        <v>429</v>
      </c>
      <c r="C23060" s="8">
        <v>33.416000000000004</v>
      </c>
      <c r="D23060" s="8">
        <v>34.76</v>
      </c>
      <c r="E23060" s="9">
        <f t="shared" si="352"/>
        <v>4.0220253770648612E-2</v>
      </c>
      <c r="F23060" s="10">
        <v>38.24</v>
      </c>
      <c r="G23060" s="3">
        <v>5057496672155</v>
      </c>
      <c r="H23060" s="2">
        <v>1</v>
      </c>
      <c r="I23060" s="2">
        <v>1</v>
      </c>
      <c r="J23060">
        <v>6.8</v>
      </c>
      <c r="K23060" s="3">
        <v>8708923500</v>
      </c>
      <c r="L23060" t="s">
        <v>25995</v>
      </c>
    </row>
    <row r="23061" spans="1:12" x14ac:dyDescent="0.25">
      <c r="A23061" t="s">
        <v>7235</v>
      </c>
      <c r="B23061" t="s">
        <v>429</v>
      </c>
      <c r="C23061" s="8">
        <v>95.94</v>
      </c>
      <c r="D23061" s="8">
        <v>99.78</v>
      </c>
      <c r="E23061" s="9">
        <f t="shared" si="352"/>
        <v>4.0025015634771767E-2</v>
      </c>
      <c r="F23061" s="10">
        <v>109.76</v>
      </c>
      <c r="G23061" s="3">
        <v>5057496672162</v>
      </c>
      <c r="H23061" s="2">
        <v>1</v>
      </c>
      <c r="I23061" s="2">
        <v>1</v>
      </c>
      <c r="J23061">
        <v>8.1999999999999993</v>
      </c>
      <c r="K23061" s="3">
        <v>8708923500</v>
      </c>
      <c r="L23061" t="s">
        <v>25995</v>
      </c>
    </row>
    <row r="23062" spans="1:12" x14ac:dyDescent="0.25">
      <c r="A23062" t="s">
        <v>7811</v>
      </c>
      <c r="B23062" t="s">
        <v>25</v>
      </c>
      <c r="C23062" s="8">
        <v>60.88</v>
      </c>
      <c r="D23062" s="8">
        <v>63.32</v>
      </c>
      <c r="E23062" s="9">
        <f t="shared" si="352"/>
        <v>4.0078843626806797E-2</v>
      </c>
      <c r="F23062" s="10">
        <v>69.650000000000006</v>
      </c>
      <c r="G23062" s="3">
        <v>9999999999999</v>
      </c>
      <c r="H23062" s="2">
        <v>1</v>
      </c>
      <c r="I23062" s="2">
        <v>1</v>
      </c>
      <c r="J23062">
        <v>2.5</v>
      </c>
      <c r="K23062" s="3">
        <v>8708923500</v>
      </c>
      <c r="L23062" t="s">
        <v>25995</v>
      </c>
    </row>
    <row r="23063" spans="1:12" x14ac:dyDescent="0.25">
      <c r="A23063" t="s">
        <v>367</v>
      </c>
      <c r="B23063" t="s">
        <v>25</v>
      </c>
      <c r="C23063" s="8">
        <v>20.49</v>
      </c>
      <c r="D23063" s="8">
        <v>21.31</v>
      </c>
      <c r="E23063" s="9">
        <f t="shared" si="352"/>
        <v>4.0019521717911191E-2</v>
      </c>
      <c r="F23063" s="10">
        <v>23.44</v>
      </c>
      <c r="G23063" s="3">
        <v>5057496672179</v>
      </c>
      <c r="H23063" s="2">
        <v>1</v>
      </c>
      <c r="I23063" s="2">
        <v>1</v>
      </c>
      <c r="J23063">
        <v>2</v>
      </c>
      <c r="K23063" s="3">
        <v>8708923500</v>
      </c>
      <c r="L23063" t="s">
        <v>25995</v>
      </c>
    </row>
    <row r="23064" spans="1:12" x14ac:dyDescent="0.25">
      <c r="A23064" t="s">
        <v>213</v>
      </c>
      <c r="B23064" t="s">
        <v>25</v>
      </c>
      <c r="C23064" s="8">
        <v>17.809999999999999</v>
      </c>
      <c r="D23064" s="8">
        <v>18.52</v>
      </c>
      <c r="E23064" s="9">
        <f t="shared" si="352"/>
        <v>3.9865244244806336E-2</v>
      </c>
      <c r="F23064" s="10">
        <v>20.37</v>
      </c>
      <c r="G23064" s="3">
        <v>5057496672186</v>
      </c>
      <c r="H23064" s="2">
        <v>1</v>
      </c>
      <c r="I23064" s="2">
        <v>1</v>
      </c>
      <c r="J23064">
        <v>2.4</v>
      </c>
      <c r="K23064" s="3">
        <v>8708923500</v>
      </c>
      <c r="L23064" t="s">
        <v>25995</v>
      </c>
    </row>
    <row r="23065" spans="1:12" x14ac:dyDescent="0.25">
      <c r="A23065" t="s">
        <v>7303</v>
      </c>
      <c r="B23065" t="s">
        <v>31</v>
      </c>
      <c r="C23065" s="8">
        <v>49.61</v>
      </c>
      <c r="D23065" s="8">
        <v>51.59</v>
      </c>
      <c r="E23065" s="9">
        <f t="shared" si="352"/>
        <v>3.9911308203991212E-2</v>
      </c>
      <c r="F23065" s="10">
        <v>56.75</v>
      </c>
      <c r="G23065" s="3">
        <v>5057496672193</v>
      </c>
      <c r="H23065" s="2">
        <v>1</v>
      </c>
      <c r="I23065" s="2">
        <v>1</v>
      </c>
      <c r="J23065">
        <v>2.9</v>
      </c>
      <c r="K23065" s="3">
        <v>8708923500</v>
      </c>
      <c r="L23065" t="s">
        <v>25995</v>
      </c>
    </row>
    <row r="23066" spans="1:12" x14ac:dyDescent="0.25">
      <c r="A23066" t="s">
        <v>1892</v>
      </c>
      <c r="B23066" t="s">
        <v>25</v>
      </c>
      <c r="C23066" s="8">
        <v>48.260000000000005</v>
      </c>
      <c r="D23066" s="8">
        <v>50.19</v>
      </c>
      <c r="E23066" s="9">
        <f t="shared" si="352"/>
        <v>3.9991711562370337E-2</v>
      </c>
      <c r="F23066" s="10">
        <v>55.21</v>
      </c>
      <c r="G23066" s="3">
        <v>5057496672209</v>
      </c>
      <c r="H23066" s="2">
        <v>1</v>
      </c>
      <c r="I23066" s="2">
        <v>1</v>
      </c>
      <c r="J23066">
        <v>4.0999999999999996</v>
      </c>
      <c r="K23066" s="3">
        <v>8708923500</v>
      </c>
      <c r="L23066" t="s">
        <v>25995</v>
      </c>
    </row>
    <row r="23067" spans="1:12" x14ac:dyDescent="0.25">
      <c r="A23067" t="s">
        <v>2239</v>
      </c>
      <c r="B23067" t="s">
        <v>429</v>
      </c>
      <c r="C23067" s="8">
        <v>38.000000000000007</v>
      </c>
      <c r="D23067" s="8">
        <v>39.520000000000003</v>
      </c>
      <c r="E23067" s="9">
        <f t="shared" si="352"/>
        <v>3.999999999999989E-2</v>
      </c>
      <c r="F23067" s="10">
        <v>43.47</v>
      </c>
      <c r="G23067" s="3">
        <v>5057496672216</v>
      </c>
      <c r="H23067" s="2">
        <v>1</v>
      </c>
      <c r="I23067" s="2">
        <v>1</v>
      </c>
      <c r="J23067">
        <v>6.01</v>
      </c>
      <c r="K23067" s="3">
        <v>8708923500</v>
      </c>
      <c r="L23067" t="s">
        <v>25995</v>
      </c>
    </row>
    <row r="23068" spans="1:12" x14ac:dyDescent="0.25">
      <c r="A23068" t="s">
        <v>1910</v>
      </c>
      <c r="B23068" t="s">
        <v>25</v>
      </c>
      <c r="C23068" s="8">
        <v>24.29</v>
      </c>
      <c r="D23068" s="8">
        <v>25.26</v>
      </c>
      <c r="E23068" s="9">
        <f t="shared" si="352"/>
        <v>3.9934129271305165E-2</v>
      </c>
      <c r="F23068" s="10">
        <v>27.79</v>
      </c>
      <c r="G23068" s="3">
        <v>5057496672223</v>
      </c>
      <c r="H23068" s="2">
        <v>1</v>
      </c>
      <c r="I23068" s="2">
        <v>1</v>
      </c>
      <c r="J23068">
        <v>2.6</v>
      </c>
      <c r="K23068" s="3">
        <v>8708923500</v>
      </c>
      <c r="L23068" t="s">
        <v>25995</v>
      </c>
    </row>
    <row r="23069" spans="1:12" x14ac:dyDescent="0.25">
      <c r="A23069" t="s">
        <v>5759</v>
      </c>
      <c r="B23069" t="s">
        <v>429</v>
      </c>
      <c r="C23069" s="8">
        <v>0</v>
      </c>
      <c r="D23069" s="8">
        <v>0</v>
      </c>
      <c r="F23069" s="10">
        <v>0</v>
      </c>
      <c r="G23069" s="3">
        <v>5057496672230</v>
      </c>
      <c r="H23069" s="2">
        <v>1</v>
      </c>
      <c r="I23069" s="2">
        <v>1</v>
      </c>
      <c r="J23069">
        <v>3.4</v>
      </c>
      <c r="K23069" s="3">
        <v>8708923500</v>
      </c>
      <c r="L23069" t="s">
        <v>25995</v>
      </c>
    </row>
    <row r="23070" spans="1:12" x14ac:dyDescent="0.25">
      <c r="A23070" t="s">
        <v>5762</v>
      </c>
      <c r="B23070" t="s">
        <v>25</v>
      </c>
      <c r="C23070" s="8">
        <v>19.46</v>
      </c>
      <c r="D23070" s="8">
        <v>20.239999999999998</v>
      </c>
      <c r="E23070" s="9">
        <f t="shared" si="352"/>
        <v>4.0082219938334919E-2</v>
      </c>
      <c r="F23070" s="10">
        <v>22.26</v>
      </c>
      <c r="G23070" s="3">
        <v>5057496672247</v>
      </c>
      <c r="H23070" s="2">
        <v>1</v>
      </c>
      <c r="I23070" s="2">
        <v>1</v>
      </c>
      <c r="J23070">
        <v>1.3</v>
      </c>
      <c r="K23070" s="3">
        <v>8708923500</v>
      </c>
      <c r="L23070" t="s">
        <v>25995</v>
      </c>
    </row>
    <row r="23071" spans="1:12" x14ac:dyDescent="0.25">
      <c r="A23071" t="s">
        <v>23692</v>
      </c>
      <c r="B23071" t="s">
        <v>25</v>
      </c>
      <c r="C23071" s="8">
        <v>35.227499999999992</v>
      </c>
      <c r="D23071" s="8">
        <v>36.64</v>
      </c>
      <c r="E23071" s="9">
        <f t="shared" si="352"/>
        <v>4.0096515506351821E-2</v>
      </c>
      <c r="F23071" s="10">
        <v>40.299999999999997</v>
      </c>
      <c r="G23071" s="3">
        <v>5057496672254</v>
      </c>
      <c r="H23071" s="2">
        <v>1</v>
      </c>
      <c r="I23071" s="2">
        <v>1</v>
      </c>
      <c r="J23071">
        <v>3.49</v>
      </c>
      <c r="K23071" s="3">
        <v>8708923500</v>
      </c>
      <c r="L23071" t="s">
        <v>25995</v>
      </c>
    </row>
    <row r="23072" spans="1:12" x14ac:dyDescent="0.25">
      <c r="A23072" t="s">
        <v>6608</v>
      </c>
      <c r="B23072" t="s">
        <v>218</v>
      </c>
      <c r="C23072" s="8">
        <v>67.989999999999995</v>
      </c>
      <c r="D23072" s="8">
        <v>70.709999999999994</v>
      </c>
      <c r="E23072" s="9">
        <f t="shared" si="352"/>
        <v>4.0005883218120299E-2</v>
      </c>
      <c r="F23072" s="10">
        <v>77.78</v>
      </c>
      <c r="G23072" s="3">
        <v>5057496672261</v>
      </c>
      <c r="H23072" s="2">
        <v>1</v>
      </c>
      <c r="I23072" s="2">
        <v>1</v>
      </c>
      <c r="J23072">
        <v>3.6</v>
      </c>
      <c r="K23072" s="3">
        <v>8708923500</v>
      </c>
      <c r="L23072" t="s">
        <v>25995</v>
      </c>
    </row>
    <row r="23073" spans="1:12" x14ac:dyDescent="0.25">
      <c r="A23073" t="s">
        <v>1710</v>
      </c>
      <c r="B23073" t="s">
        <v>1711</v>
      </c>
      <c r="C23073" s="8">
        <v>41.15</v>
      </c>
      <c r="D23073" s="8">
        <v>42.8</v>
      </c>
      <c r="E23073" s="9">
        <f t="shared" si="352"/>
        <v>4.0097205346294011E-2</v>
      </c>
      <c r="F23073" s="10">
        <v>47.08</v>
      </c>
      <c r="G23073" s="3">
        <v>5057496672278</v>
      </c>
      <c r="H23073" s="2">
        <v>1</v>
      </c>
      <c r="I23073" s="2">
        <v>1</v>
      </c>
      <c r="J23073">
        <v>3.1</v>
      </c>
      <c r="K23073" s="3">
        <v>8708923500</v>
      </c>
      <c r="L23073" t="s">
        <v>25995</v>
      </c>
    </row>
    <row r="23074" spans="1:12" x14ac:dyDescent="0.25">
      <c r="A23074" t="s">
        <v>9564</v>
      </c>
      <c r="B23074" t="s">
        <v>9565</v>
      </c>
      <c r="C23074" s="8">
        <v>0</v>
      </c>
      <c r="D23074" s="8">
        <v>0</v>
      </c>
      <c r="F23074" s="10">
        <v>0</v>
      </c>
      <c r="G23074" s="3">
        <v>5057496672285</v>
      </c>
      <c r="H23074" s="2">
        <v>1</v>
      </c>
      <c r="I23074" s="2">
        <v>1</v>
      </c>
      <c r="J23074">
        <v>3.49</v>
      </c>
      <c r="K23074" s="3">
        <v>8708923500</v>
      </c>
      <c r="L23074" t="s">
        <v>25995</v>
      </c>
    </row>
    <row r="23075" spans="1:12" x14ac:dyDescent="0.25">
      <c r="A23075" t="s">
        <v>1905</v>
      </c>
      <c r="B23075" t="s">
        <v>25</v>
      </c>
      <c r="C23075" s="8">
        <v>31.119999999999997</v>
      </c>
      <c r="D23075" s="8">
        <v>32.36</v>
      </c>
      <c r="E23075" s="9">
        <f t="shared" si="352"/>
        <v>3.9845758354755852E-2</v>
      </c>
      <c r="F23075" s="10">
        <v>35.6</v>
      </c>
      <c r="G23075" s="3">
        <v>5057496672292</v>
      </c>
      <c r="H23075" s="2">
        <v>1</v>
      </c>
      <c r="I23075" s="2">
        <v>1</v>
      </c>
      <c r="J23075">
        <v>2.4500000000000002</v>
      </c>
      <c r="K23075" s="3">
        <v>8708923500</v>
      </c>
      <c r="L23075" t="s">
        <v>25995</v>
      </c>
    </row>
    <row r="23076" spans="1:12" x14ac:dyDescent="0.25">
      <c r="A23076" t="s">
        <v>8932</v>
      </c>
      <c r="B23076" t="s">
        <v>25</v>
      </c>
      <c r="C23076" s="8">
        <v>0</v>
      </c>
      <c r="D23076" s="8">
        <v>0</v>
      </c>
      <c r="F23076" s="10">
        <v>0</v>
      </c>
      <c r="G23076" s="3">
        <v>5057496672308</v>
      </c>
      <c r="H23076" s="2">
        <v>1</v>
      </c>
      <c r="I23076" s="2">
        <v>1</v>
      </c>
      <c r="J23076">
        <v>2.8</v>
      </c>
      <c r="K23076" s="3">
        <v>8708923500</v>
      </c>
      <c r="L23076" t="s">
        <v>25995</v>
      </c>
    </row>
    <row r="23077" spans="1:12" x14ac:dyDescent="0.25">
      <c r="A23077" t="s">
        <v>8934</v>
      </c>
      <c r="B23077" t="s">
        <v>25</v>
      </c>
      <c r="C23077" s="8">
        <v>20.032</v>
      </c>
      <c r="D23077" s="8">
        <v>20.83</v>
      </c>
      <c r="E23077" s="9">
        <f t="shared" si="352"/>
        <v>3.9836261980830581E-2</v>
      </c>
      <c r="F23077" s="10">
        <v>22.91</v>
      </c>
      <c r="G23077" s="3">
        <v>5057496672315</v>
      </c>
      <c r="H23077" s="2">
        <v>1</v>
      </c>
      <c r="I23077" s="2">
        <v>1</v>
      </c>
      <c r="J23077">
        <v>2.9</v>
      </c>
      <c r="K23077" s="3">
        <v>8708923500</v>
      </c>
      <c r="L23077" t="s">
        <v>25995</v>
      </c>
    </row>
    <row r="23078" spans="1:12" x14ac:dyDescent="0.25">
      <c r="A23078" t="s">
        <v>8935</v>
      </c>
      <c r="B23078" t="s">
        <v>25</v>
      </c>
      <c r="C23078" s="8">
        <v>0</v>
      </c>
      <c r="D23078" s="8">
        <v>0</v>
      </c>
      <c r="F23078" s="10">
        <v>0</v>
      </c>
      <c r="G23078" s="3">
        <v>5057496672322</v>
      </c>
      <c r="H23078" s="2">
        <v>1</v>
      </c>
      <c r="I23078" s="2">
        <v>1</v>
      </c>
      <c r="J23078">
        <v>2.8</v>
      </c>
      <c r="K23078" s="3">
        <v>8708923500</v>
      </c>
      <c r="L23078" t="s">
        <v>25995</v>
      </c>
    </row>
    <row r="23079" spans="1:12" x14ac:dyDescent="0.25">
      <c r="A23079" t="s">
        <v>1908</v>
      </c>
      <c r="B23079" t="s">
        <v>25</v>
      </c>
      <c r="C23079" s="8">
        <v>27.38</v>
      </c>
      <c r="D23079" s="8">
        <v>28.48</v>
      </c>
      <c r="E23079" s="9">
        <f t="shared" si="352"/>
        <v>4.0175310445580772E-2</v>
      </c>
      <c r="F23079" s="10">
        <v>31.33</v>
      </c>
      <c r="G23079" s="3">
        <v>5057496672339</v>
      </c>
      <c r="H23079" s="2">
        <v>1</v>
      </c>
      <c r="I23079" s="2">
        <v>1</v>
      </c>
      <c r="J23079">
        <v>3.49</v>
      </c>
      <c r="K23079" s="3">
        <v>8708923500</v>
      </c>
      <c r="L23079" t="s">
        <v>25995</v>
      </c>
    </row>
    <row r="23080" spans="1:12" x14ac:dyDescent="0.25">
      <c r="A23080" t="s">
        <v>9820</v>
      </c>
      <c r="B23080" t="s">
        <v>25</v>
      </c>
      <c r="C23080" s="8">
        <v>0</v>
      </c>
      <c r="D23080" s="8">
        <v>0</v>
      </c>
      <c r="F23080" s="10">
        <v>0</v>
      </c>
      <c r="G23080" s="3">
        <v>5057496672346</v>
      </c>
      <c r="H23080" s="2">
        <v>1</v>
      </c>
      <c r="I23080" s="2">
        <v>1</v>
      </c>
      <c r="J23080">
        <v>3.5</v>
      </c>
      <c r="K23080" s="3">
        <v>8708923500</v>
      </c>
      <c r="L23080" t="s">
        <v>25995</v>
      </c>
    </row>
    <row r="23081" spans="1:12" x14ac:dyDescent="0.25">
      <c r="A23081" t="s">
        <v>7083</v>
      </c>
      <c r="B23081" t="s">
        <v>429</v>
      </c>
      <c r="C23081" s="8">
        <v>0</v>
      </c>
      <c r="D23081" s="8">
        <v>0</v>
      </c>
      <c r="F23081" s="10">
        <v>0</v>
      </c>
      <c r="G23081" s="3">
        <v>5057496672353</v>
      </c>
      <c r="H23081" s="2">
        <v>1</v>
      </c>
      <c r="I23081" s="2">
        <v>1</v>
      </c>
      <c r="J23081">
        <v>3.5</v>
      </c>
      <c r="K23081" s="3">
        <v>8708923500</v>
      </c>
      <c r="L23081" t="s">
        <v>25995</v>
      </c>
    </row>
    <row r="23082" spans="1:12" x14ac:dyDescent="0.25">
      <c r="A23082" t="s">
        <v>1114</v>
      </c>
      <c r="B23082" t="s">
        <v>25</v>
      </c>
      <c r="C23082" s="8">
        <v>31.664000000000001</v>
      </c>
      <c r="D23082" s="8">
        <v>32.93</v>
      </c>
      <c r="E23082" s="9">
        <f t="shared" si="352"/>
        <v>3.9982314300151534E-2</v>
      </c>
      <c r="F23082" s="10">
        <v>36.22</v>
      </c>
      <c r="G23082" s="3">
        <v>5057496672360</v>
      </c>
      <c r="H23082" s="2">
        <v>1</v>
      </c>
      <c r="I23082" s="2">
        <v>1</v>
      </c>
      <c r="J23082">
        <v>5</v>
      </c>
      <c r="K23082" s="3">
        <v>8708923500</v>
      </c>
      <c r="L23082" t="s">
        <v>25995</v>
      </c>
    </row>
    <row r="23083" spans="1:12" x14ac:dyDescent="0.25">
      <c r="A23083" t="s">
        <v>9102</v>
      </c>
      <c r="B23083" t="s">
        <v>25</v>
      </c>
      <c r="C23083" s="8">
        <v>54.22</v>
      </c>
      <c r="D23083" s="8">
        <v>56.39</v>
      </c>
      <c r="E23083" s="9">
        <f t="shared" si="352"/>
        <v>4.0022132054592437E-2</v>
      </c>
      <c r="F23083" s="10">
        <v>62.03</v>
      </c>
      <c r="G23083" s="3">
        <v>5057496672377</v>
      </c>
      <c r="H23083" s="2">
        <v>1</v>
      </c>
      <c r="I23083" s="2">
        <v>1</v>
      </c>
      <c r="J23083">
        <v>3.49</v>
      </c>
      <c r="K23083" s="3">
        <v>8708923500</v>
      </c>
      <c r="L23083" t="s">
        <v>25995</v>
      </c>
    </row>
    <row r="23084" spans="1:12" x14ac:dyDescent="0.25">
      <c r="A23084" t="s">
        <v>9517</v>
      </c>
      <c r="B23084" t="s">
        <v>25</v>
      </c>
      <c r="C23084" s="8">
        <v>0</v>
      </c>
      <c r="D23084" s="8">
        <v>0</v>
      </c>
      <c r="F23084" s="10">
        <v>0</v>
      </c>
      <c r="G23084" s="3">
        <v>5057496672384</v>
      </c>
      <c r="H23084" s="2">
        <v>1</v>
      </c>
      <c r="I23084" s="2">
        <v>1</v>
      </c>
      <c r="J23084">
        <v>2.8</v>
      </c>
      <c r="K23084" s="3">
        <v>8708923500</v>
      </c>
      <c r="L23084" t="s">
        <v>25995</v>
      </c>
    </row>
    <row r="23085" spans="1:12" x14ac:dyDescent="0.25">
      <c r="A23085" t="s">
        <v>9560</v>
      </c>
      <c r="B23085" t="s">
        <v>25</v>
      </c>
      <c r="C23085" s="8">
        <v>56.930999999999997</v>
      </c>
      <c r="D23085" s="8">
        <v>59.21</v>
      </c>
      <c r="E23085" s="9">
        <f t="shared" si="352"/>
        <v>4.0030914615938655E-2</v>
      </c>
      <c r="F23085" s="10">
        <v>65.13</v>
      </c>
      <c r="G23085" s="3">
        <v>5057496672391</v>
      </c>
      <c r="H23085" s="2">
        <v>1</v>
      </c>
      <c r="I23085" s="2">
        <v>1</v>
      </c>
      <c r="J23085">
        <v>3.49</v>
      </c>
      <c r="K23085" s="3">
        <v>8708923500</v>
      </c>
      <c r="L23085" t="s">
        <v>25995</v>
      </c>
    </row>
    <row r="23086" spans="1:12" x14ac:dyDescent="0.25">
      <c r="A23086" t="s">
        <v>9562</v>
      </c>
      <c r="B23086" t="s">
        <v>25</v>
      </c>
      <c r="C23086" s="8">
        <v>47.81</v>
      </c>
      <c r="D23086" s="8">
        <v>49.72</v>
      </c>
      <c r="E23086" s="9">
        <f t="shared" si="352"/>
        <v>3.9949801296799758E-2</v>
      </c>
      <c r="F23086" s="10">
        <v>54.69</v>
      </c>
      <c r="G23086" s="3">
        <v>5057496672407</v>
      </c>
      <c r="H23086" s="2">
        <v>1</v>
      </c>
      <c r="I23086" s="2">
        <v>1</v>
      </c>
      <c r="J23086">
        <v>3.1</v>
      </c>
      <c r="K23086" s="3">
        <v>8708923500</v>
      </c>
      <c r="L23086" t="s">
        <v>25995</v>
      </c>
    </row>
    <row r="23087" spans="1:12" x14ac:dyDescent="0.25">
      <c r="A23087" t="s">
        <v>3612</v>
      </c>
      <c r="B23087" t="s">
        <v>429</v>
      </c>
      <c r="C23087" s="8">
        <v>74.672000000000011</v>
      </c>
      <c r="D23087" s="8">
        <v>77.66</v>
      </c>
      <c r="E23087" s="9">
        <f t="shared" si="352"/>
        <v>4.0014998928647752E-2</v>
      </c>
      <c r="F23087" s="10">
        <v>85.43</v>
      </c>
      <c r="G23087" s="3">
        <v>5057496672414</v>
      </c>
      <c r="H23087" s="2">
        <v>1</v>
      </c>
      <c r="I23087" s="2">
        <v>1</v>
      </c>
      <c r="J23087">
        <v>4.5999999999999996</v>
      </c>
      <c r="K23087" s="3">
        <v>8708923500</v>
      </c>
      <c r="L23087" t="s">
        <v>25995</v>
      </c>
    </row>
    <row r="23088" spans="1:12" x14ac:dyDescent="0.25">
      <c r="A23088" t="s">
        <v>19479</v>
      </c>
      <c r="B23088" t="s">
        <v>25</v>
      </c>
      <c r="C23088" s="8">
        <v>60.626999999999995</v>
      </c>
      <c r="D23088" s="8">
        <v>63.06</v>
      </c>
      <c r="E23088" s="9">
        <f t="shared" si="352"/>
        <v>4.0130634865654033E-2</v>
      </c>
      <c r="F23088" s="10">
        <v>69.37</v>
      </c>
      <c r="G23088" s="3">
        <v>5057496672421</v>
      </c>
      <c r="H23088" s="2">
        <v>1</v>
      </c>
      <c r="I23088" s="2">
        <v>1</v>
      </c>
      <c r="J23088">
        <v>2.8</v>
      </c>
      <c r="K23088" s="3">
        <v>8708923500</v>
      </c>
      <c r="L23088" t="s">
        <v>25995</v>
      </c>
    </row>
    <row r="23089" spans="1:12" x14ac:dyDescent="0.25">
      <c r="A23089" t="s">
        <v>13418</v>
      </c>
      <c r="B23089" t="s">
        <v>25</v>
      </c>
      <c r="C23089" s="8">
        <v>0</v>
      </c>
      <c r="D23089" s="8">
        <v>0</v>
      </c>
      <c r="F23089" s="10">
        <v>0</v>
      </c>
      <c r="G23089" s="3">
        <v>5057496672438</v>
      </c>
      <c r="H23089" s="2">
        <v>1</v>
      </c>
      <c r="I23089" s="2">
        <v>1</v>
      </c>
      <c r="J23089">
        <v>2.8</v>
      </c>
      <c r="K23089" s="3">
        <v>8708923500</v>
      </c>
      <c r="L23089" t="s">
        <v>25995</v>
      </c>
    </row>
    <row r="23090" spans="1:12" x14ac:dyDescent="0.25">
      <c r="A23090" t="s">
        <v>13419</v>
      </c>
      <c r="B23090" t="s">
        <v>25</v>
      </c>
      <c r="C23090" s="8">
        <v>19.872</v>
      </c>
      <c r="D23090" s="8">
        <v>20.66</v>
      </c>
      <c r="E23090" s="9">
        <f t="shared" si="352"/>
        <v>3.9653784219001627E-2</v>
      </c>
      <c r="F23090" s="10">
        <v>22.73</v>
      </c>
      <c r="G23090" s="3">
        <v>5057496672445</v>
      </c>
      <c r="H23090" s="2">
        <v>1</v>
      </c>
      <c r="I23090" s="2">
        <v>1</v>
      </c>
      <c r="J23090">
        <v>2.8</v>
      </c>
      <c r="K23090" s="3">
        <v>8708923500</v>
      </c>
      <c r="L23090" t="s">
        <v>25995</v>
      </c>
    </row>
    <row r="23091" spans="1:12" x14ac:dyDescent="0.25">
      <c r="A23091" t="s">
        <v>8822</v>
      </c>
      <c r="B23091" t="s">
        <v>429</v>
      </c>
      <c r="C23091" s="8">
        <v>63.021000000000001</v>
      </c>
      <c r="D23091" s="8">
        <v>65.540000000000006</v>
      </c>
      <c r="E23091" s="9">
        <f t="shared" si="352"/>
        <v>3.9970803382999402E-2</v>
      </c>
      <c r="F23091" s="10">
        <v>72.09</v>
      </c>
      <c r="G23091" s="3">
        <v>5057496672452</v>
      </c>
      <c r="H23091" s="2">
        <v>1</v>
      </c>
      <c r="I23091" s="2">
        <v>1</v>
      </c>
      <c r="J23091">
        <v>3.5</v>
      </c>
      <c r="K23091" s="3">
        <v>8708923500</v>
      </c>
      <c r="L23091" t="s">
        <v>25995</v>
      </c>
    </row>
    <row r="23092" spans="1:12" x14ac:dyDescent="0.25">
      <c r="A23092" t="s">
        <v>19718</v>
      </c>
      <c r="B23092" t="s">
        <v>429</v>
      </c>
      <c r="C23092" s="8">
        <v>0</v>
      </c>
      <c r="D23092" s="8">
        <v>0</v>
      </c>
      <c r="F23092" s="10">
        <v>0</v>
      </c>
      <c r="G23092" s="3">
        <v>5057496672469</v>
      </c>
      <c r="H23092" s="2">
        <v>1</v>
      </c>
      <c r="I23092" s="2">
        <v>1</v>
      </c>
      <c r="J23092">
        <v>3.5</v>
      </c>
      <c r="K23092" s="3">
        <v>8708923500</v>
      </c>
      <c r="L23092" t="s">
        <v>25995</v>
      </c>
    </row>
    <row r="23093" spans="1:12" x14ac:dyDescent="0.25">
      <c r="A23093" t="s">
        <v>19719</v>
      </c>
      <c r="B23093" t="s">
        <v>429</v>
      </c>
      <c r="C23093" s="8">
        <v>0</v>
      </c>
      <c r="D23093" s="8">
        <v>0</v>
      </c>
      <c r="F23093" s="10">
        <v>0</v>
      </c>
      <c r="G23093" s="3">
        <v>5057496672476</v>
      </c>
      <c r="H23093" s="2">
        <v>1</v>
      </c>
      <c r="I23093" s="2">
        <v>1</v>
      </c>
      <c r="J23093">
        <v>3.5</v>
      </c>
      <c r="K23093" s="3">
        <v>8708923500</v>
      </c>
      <c r="L23093" t="s">
        <v>25995</v>
      </c>
    </row>
    <row r="23094" spans="1:12" x14ac:dyDescent="0.25">
      <c r="A23094" t="s">
        <v>19722</v>
      </c>
      <c r="B23094" t="s">
        <v>429</v>
      </c>
      <c r="C23094" s="8">
        <v>0</v>
      </c>
      <c r="D23094" s="8">
        <v>0</v>
      </c>
      <c r="F23094" s="10">
        <v>0</v>
      </c>
      <c r="G23094" s="3">
        <v>5057496672483</v>
      </c>
      <c r="H23094" s="2">
        <v>1</v>
      </c>
      <c r="I23094" s="2">
        <v>1</v>
      </c>
      <c r="J23094">
        <v>3.5</v>
      </c>
      <c r="K23094" s="3">
        <v>8708923500</v>
      </c>
      <c r="L23094" t="s">
        <v>25995</v>
      </c>
    </row>
    <row r="23095" spans="1:12" x14ac:dyDescent="0.25">
      <c r="A23095" t="s">
        <v>19723</v>
      </c>
      <c r="B23095" t="s">
        <v>429</v>
      </c>
      <c r="C23095" s="8">
        <v>0</v>
      </c>
      <c r="D23095" s="8">
        <v>0</v>
      </c>
      <c r="F23095" s="10">
        <v>0</v>
      </c>
      <c r="G23095" s="3">
        <v>5057496672490</v>
      </c>
      <c r="H23095" s="2">
        <v>1</v>
      </c>
      <c r="I23095" s="2">
        <v>1</v>
      </c>
      <c r="J23095">
        <v>3.5</v>
      </c>
      <c r="K23095" s="3">
        <v>8708923500</v>
      </c>
      <c r="L23095" t="s">
        <v>25995</v>
      </c>
    </row>
    <row r="23096" spans="1:12" x14ac:dyDescent="0.25">
      <c r="A23096" t="s">
        <v>14579</v>
      </c>
      <c r="B23096" t="s">
        <v>25</v>
      </c>
      <c r="C23096" s="8">
        <v>0</v>
      </c>
      <c r="D23096" s="8">
        <v>0</v>
      </c>
      <c r="F23096" s="10">
        <v>0</v>
      </c>
      <c r="G23096" s="3">
        <v>5057496672506</v>
      </c>
      <c r="H23096" s="2">
        <v>1</v>
      </c>
      <c r="I23096" s="2">
        <v>1</v>
      </c>
      <c r="J23096">
        <v>2.8</v>
      </c>
      <c r="K23096" s="3">
        <v>8708923500</v>
      </c>
      <c r="L23096" t="s">
        <v>25995</v>
      </c>
    </row>
    <row r="23097" spans="1:12" x14ac:dyDescent="0.25">
      <c r="A23097" t="s">
        <v>16638</v>
      </c>
      <c r="B23097" t="s">
        <v>25</v>
      </c>
      <c r="C23097" s="8">
        <v>0</v>
      </c>
      <c r="D23097" s="8">
        <v>0</v>
      </c>
      <c r="F23097" s="10">
        <v>0</v>
      </c>
      <c r="G23097" s="3">
        <v>5057496706461</v>
      </c>
      <c r="H23097" s="2">
        <v>1</v>
      </c>
      <c r="I23097" s="2">
        <v>1</v>
      </c>
      <c r="J23097">
        <v>2.8</v>
      </c>
      <c r="K23097" s="3">
        <v>8708923500</v>
      </c>
      <c r="L23097" t="s">
        <v>25995</v>
      </c>
    </row>
    <row r="23098" spans="1:12" x14ac:dyDescent="0.25">
      <c r="A23098" t="s">
        <v>17555</v>
      </c>
      <c r="B23098" t="s">
        <v>25</v>
      </c>
      <c r="C23098" s="8">
        <v>0</v>
      </c>
      <c r="D23098" s="8">
        <v>0</v>
      </c>
      <c r="F23098" s="10">
        <v>0</v>
      </c>
      <c r="G23098" s="3">
        <v>5057496713414</v>
      </c>
      <c r="H23098" s="2">
        <v>1</v>
      </c>
      <c r="I23098" s="2">
        <v>1</v>
      </c>
      <c r="J23098">
        <v>2.8</v>
      </c>
      <c r="K23098" s="3">
        <v>8708923500</v>
      </c>
      <c r="L23098" t="s">
        <v>25995</v>
      </c>
    </row>
    <row r="23099" spans="1:12" x14ac:dyDescent="0.25">
      <c r="A23099" t="s">
        <v>557</v>
      </c>
      <c r="B23099" t="s">
        <v>5</v>
      </c>
      <c r="C23099" s="8">
        <v>97.9</v>
      </c>
      <c r="D23099" s="8">
        <v>101.82</v>
      </c>
      <c r="E23099" s="9">
        <f t="shared" si="352"/>
        <v>4.0040858018385979E-2</v>
      </c>
      <c r="F23099" s="10">
        <v>112</v>
      </c>
      <c r="G23099" s="3">
        <v>5057496672513</v>
      </c>
      <c r="H23099" s="2">
        <v>1</v>
      </c>
      <c r="I23099" s="2">
        <v>1</v>
      </c>
      <c r="J23099">
        <v>10.82</v>
      </c>
      <c r="K23099" s="3">
        <v>8708923500</v>
      </c>
      <c r="L23099" t="s">
        <v>25995</v>
      </c>
    </row>
    <row r="23100" spans="1:12" x14ac:dyDescent="0.25">
      <c r="A23100" t="s">
        <v>187</v>
      </c>
      <c r="B23100" t="s">
        <v>5</v>
      </c>
      <c r="C23100" s="8">
        <v>48.82</v>
      </c>
      <c r="D23100" s="8">
        <v>50.77</v>
      </c>
      <c r="E23100" s="9">
        <f t="shared" si="352"/>
        <v>3.9942646456370398E-2</v>
      </c>
      <c r="F23100" s="10">
        <v>55.85</v>
      </c>
      <c r="G23100" s="3">
        <v>5057496672520</v>
      </c>
      <c r="H23100" s="2">
        <v>1</v>
      </c>
      <c r="I23100" s="2">
        <v>1</v>
      </c>
      <c r="J23100">
        <v>3.3</v>
      </c>
      <c r="K23100" s="3">
        <v>8708923500</v>
      </c>
      <c r="L23100" t="s">
        <v>25995</v>
      </c>
    </row>
    <row r="23101" spans="1:12" x14ac:dyDescent="0.25">
      <c r="A23101" t="s">
        <v>23653</v>
      </c>
      <c r="B23101" t="s">
        <v>151</v>
      </c>
      <c r="C23101" s="8">
        <v>71.11</v>
      </c>
      <c r="D23101" s="8">
        <v>73.95</v>
      </c>
      <c r="E23101" s="9">
        <f t="shared" si="352"/>
        <v>3.9938124033188069E-2</v>
      </c>
      <c r="F23101" s="10">
        <v>81.349999999999994</v>
      </c>
      <c r="G23101" s="3">
        <v>5057496672537</v>
      </c>
      <c r="H23101" s="2">
        <v>1</v>
      </c>
      <c r="I23101" s="2">
        <v>1</v>
      </c>
      <c r="J23101">
        <v>6.1</v>
      </c>
      <c r="K23101" s="3">
        <v>8708923500</v>
      </c>
      <c r="L23101" t="s">
        <v>25995</v>
      </c>
    </row>
    <row r="23102" spans="1:12" x14ac:dyDescent="0.25">
      <c r="A23102" t="s">
        <v>24013</v>
      </c>
      <c r="B23102" t="s">
        <v>5</v>
      </c>
      <c r="C23102" s="8">
        <v>28.1</v>
      </c>
      <c r="D23102" s="8">
        <v>29.22</v>
      </c>
      <c r="E23102" s="9">
        <f t="shared" si="352"/>
        <v>3.9857651245551511E-2</v>
      </c>
      <c r="F23102" s="10">
        <v>32.14</v>
      </c>
      <c r="G23102" s="3">
        <v>5057496672544</v>
      </c>
      <c r="H23102" s="2">
        <v>1</v>
      </c>
      <c r="I23102" s="2">
        <v>1</v>
      </c>
      <c r="J23102">
        <v>3.02</v>
      </c>
      <c r="K23102" s="3">
        <v>8708923500</v>
      </c>
      <c r="L23102" t="s">
        <v>25995</v>
      </c>
    </row>
    <row r="23103" spans="1:12" x14ac:dyDescent="0.25">
      <c r="A23103" t="s">
        <v>1226</v>
      </c>
      <c r="B23103" t="s">
        <v>5</v>
      </c>
      <c r="C23103" s="8">
        <v>27.9</v>
      </c>
      <c r="D23103" s="8">
        <v>29.02</v>
      </c>
      <c r="E23103" s="9">
        <f t="shared" si="352"/>
        <v>4.0143369175627275E-2</v>
      </c>
      <c r="F23103" s="10">
        <v>31.92</v>
      </c>
      <c r="G23103" s="3">
        <v>5057496672551</v>
      </c>
      <c r="H23103" s="2">
        <v>1</v>
      </c>
      <c r="I23103" s="2">
        <v>1</v>
      </c>
      <c r="J23103">
        <v>5</v>
      </c>
      <c r="K23103" s="3">
        <v>8708923500</v>
      </c>
      <c r="L23103" t="s">
        <v>25995</v>
      </c>
    </row>
    <row r="23104" spans="1:12" x14ac:dyDescent="0.25">
      <c r="A23104" t="s">
        <v>22763</v>
      </c>
      <c r="B23104" t="s">
        <v>5</v>
      </c>
      <c r="C23104" s="8">
        <v>37.49</v>
      </c>
      <c r="D23104" s="8">
        <v>38.99</v>
      </c>
      <c r="E23104" s="9">
        <f t="shared" si="352"/>
        <v>4.001066951186983E-2</v>
      </c>
      <c r="F23104" s="10">
        <v>42.89</v>
      </c>
      <c r="G23104" s="3">
        <v>5057496672568</v>
      </c>
      <c r="H23104" s="2">
        <v>1</v>
      </c>
      <c r="I23104" s="2">
        <v>1</v>
      </c>
      <c r="J23104">
        <v>5.9</v>
      </c>
      <c r="K23104" s="3">
        <v>8708923500</v>
      </c>
      <c r="L23104" t="s">
        <v>25995</v>
      </c>
    </row>
    <row r="23105" spans="1:12" x14ac:dyDescent="0.25">
      <c r="A23105" t="s">
        <v>1544</v>
      </c>
      <c r="B23105" t="s">
        <v>5</v>
      </c>
      <c r="C23105" s="8">
        <v>37.72</v>
      </c>
      <c r="D23105" s="8">
        <v>39.229999999999997</v>
      </c>
      <c r="E23105" s="9">
        <f t="shared" si="352"/>
        <v>4.0031813361611823E-2</v>
      </c>
      <c r="F23105" s="10">
        <v>43.15</v>
      </c>
      <c r="G23105" s="3">
        <v>5057496672575</v>
      </c>
      <c r="H23105" s="2">
        <v>1</v>
      </c>
      <c r="I23105" s="2">
        <v>1</v>
      </c>
      <c r="J23105">
        <v>4.74</v>
      </c>
      <c r="K23105" s="3">
        <v>8708923500</v>
      </c>
      <c r="L23105" t="s">
        <v>25995</v>
      </c>
    </row>
    <row r="23106" spans="1:12" x14ac:dyDescent="0.25">
      <c r="A23106" t="s">
        <v>22760</v>
      </c>
      <c r="B23106" t="s">
        <v>5</v>
      </c>
      <c r="C23106" s="8">
        <v>47.271000000000001</v>
      </c>
      <c r="D23106" s="8">
        <v>49.16</v>
      </c>
      <c r="E23106" s="9">
        <f t="shared" si="352"/>
        <v>3.9961075500835518E-2</v>
      </c>
      <c r="F23106" s="10">
        <v>54.08</v>
      </c>
      <c r="G23106" s="3">
        <v>5057496672582</v>
      </c>
      <c r="H23106" s="2">
        <v>1</v>
      </c>
      <c r="I23106" s="2">
        <v>1</v>
      </c>
      <c r="J23106">
        <v>6.2</v>
      </c>
      <c r="K23106" s="3">
        <v>8708923500</v>
      </c>
      <c r="L23106" t="s">
        <v>25995</v>
      </c>
    </row>
    <row r="23107" spans="1:12" x14ac:dyDescent="0.25">
      <c r="A23107" t="s">
        <v>23609</v>
      </c>
      <c r="B23107" t="s">
        <v>5</v>
      </c>
      <c r="C23107" s="8">
        <v>54.59</v>
      </c>
      <c r="D23107" s="8">
        <v>56.77</v>
      </c>
      <c r="E23107" s="9">
        <f t="shared" si="352"/>
        <v>3.993405385601758E-2</v>
      </c>
      <c r="F23107" s="10">
        <v>62.45</v>
      </c>
      <c r="G23107" s="3">
        <v>5057496672599</v>
      </c>
      <c r="H23107" s="2">
        <v>1</v>
      </c>
      <c r="I23107" s="2">
        <v>1</v>
      </c>
      <c r="J23107">
        <v>8.5</v>
      </c>
      <c r="K23107" s="3">
        <v>8708923500</v>
      </c>
      <c r="L23107" t="s">
        <v>25995</v>
      </c>
    </row>
    <row r="23108" spans="1:12" x14ac:dyDescent="0.25">
      <c r="A23108" t="s">
        <v>7185</v>
      </c>
      <c r="B23108" t="s">
        <v>5000</v>
      </c>
      <c r="C23108" s="8">
        <v>46.357142857142861</v>
      </c>
      <c r="D23108" s="8">
        <v>48.21</v>
      </c>
      <c r="E23108" s="9">
        <f t="shared" ref="E23108:E23171" si="353">(D23108-C23108)/C23108</f>
        <v>3.9969183359013796E-2</v>
      </c>
      <c r="F23108" s="10">
        <v>53.03</v>
      </c>
      <c r="G23108" s="3">
        <v>5057496672605</v>
      </c>
      <c r="H23108" s="2">
        <v>1</v>
      </c>
      <c r="I23108" s="2">
        <v>1</v>
      </c>
      <c r="J23108">
        <v>6.9</v>
      </c>
      <c r="K23108" s="3">
        <v>8708923500</v>
      </c>
      <c r="L23108" t="s">
        <v>25995</v>
      </c>
    </row>
    <row r="23109" spans="1:12" x14ac:dyDescent="0.25">
      <c r="A23109" t="s">
        <v>4859</v>
      </c>
      <c r="B23109" t="s">
        <v>5</v>
      </c>
      <c r="C23109" s="8">
        <v>47.16</v>
      </c>
      <c r="D23109" s="8">
        <v>49.05</v>
      </c>
      <c r="E23109" s="9">
        <f t="shared" si="353"/>
        <v>4.0076335877862614E-2</v>
      </c>
      <c r="F23109" s="10">
        <v>53.96</v>
      </c>
      <c r="G23109" s="3">
        <v>5057496672612</v>
      </c>
      <c r="H23109" s="2">
        <v>1</v>
      </c>
      <c r="I23109" s="2">
        <v>1</v>
      </c>
      <c r="J23109">
        <v>3.9</v>
      </c>
      <c r="K23109" s="3">
        <v>8708923500</v>
      </c>
      <c r="L23109" t="s">
        <v>25995</v>
      </c>
    </row>
    <row r="23110" spans="1:12" x14ac:dyDescent="0.25">
      <c r="A23110" t="s">
        <v>23865</v>
      </c>
      <c r="B23110" t="s">
        <v>5</v>
      </c>
      <c r="C23110" s="8">
        <v>33.260000000000005</v>
      </c>
      <c r="D23110" s="8">
        <v>34.590000000000003</v>
      </c>
      <c r="E23110" s="9">
        <f t="shared" si="353"/>
        <v>3.9987973541791885E-2</v>
      </c>
      <c r="F23110" s="10">
        <v>38.049999999999997</v>
      </c>
      <c r="G23110" s="3">
        <v>5057496672629</v>
      </c>
      <c r="H23110" s="2">
        <v>1</v>
      </c>
      <c r="I23110" s="2">
        <v>1</v>
      </c>
      <c r="J23110">
        <v>4.7</v>
      </c>
      <c r="K23110" s="3">
        <v>8708923500</v>
      </c>
      <c r="L23110" t="s">
        <v>25995</v>
      </c>
    </row>
    <row r="23111" spans="1:12" x14ac:dyDescent="0.25">
      <c r="A23111" t="s">
        <v>164</v>
      </c>
      <c r="B23111" t="s">
        <v>5</v>
      </c>
      <c r="C23111" s="8">
        <v>30.869999999999997</v>
      </c>
      <c r="D23111" s="8">
        <v>32.1</v>
      </c>
      <c r="E23111" s="9">
        <f t="shared" si="353"/>
        <v>3.9844509232264465E-2</v>
      </c>
      <c r="F23111" s="10">
        <v>35.31</v>
      </c>
      <c r="G23111" s="3">
        <v>5057496672636</v>
      </c>
      <c r="H23111" s="2">
        <v>1</v>
      </c>
      <c r="I23111" s="2">
        <v>1</v>
      </c>
      <c r="J23111">
        <v>4</v>
      </c>
      <c r="K23111" s="3">
        <v>8708923500</v>
      </c>
      <c r="L23111" t="s">
        <v>25995</v>
      </c>
    </row>
    <row r="23112" spans="1:12" x14ac:dyDescent="0.25">
      <c r="A23112" t="s">
        <v>161</v>
      </c>
      <c r="B23112" t="s">
        <v>5</v>
      </c>
      <c r="C23112" s="8">
        <v>28.189999999999998</v>
      </c>
      <c r="D23112" s="8">
        <v>29.32</v>
      </c>
      <c r="E23112" s="9">
        <f t="shared" si="353"/>
        <v>4.0085136573253022E-2</v>
      </c>
      <c r="F23112" s="10">
        <v>32.25</v>
      </c>
      <c r="G23112" s="3">
        <v>5057496672643</v>
      </c>
      <c r="H23112" s="2">
        <v>1</v>
      </c>
      <c r="I23112" s="2">
        <v>1</v>
      </c>
      <c r="J23112">
        <v>2.78</v>
      </c>
      <c r="K23112" s="3">
        <v>8708923500</v>
      </c>
      <c r="L23112" t="s">
        <v>25995</v>
      </c>
    </row>
    <row r="23113" spans="1:12" x14ac:dyDescent="0.25">
      <c r="A23113" t="s">
        <v>5090</v>
      </c>
      <c r="B23113" t="s">
        <v>5</v>
      </c>
      <c r="C23113" s="8">
        <v>41.63</v>
      </c>
      <c r="D23113" s="8">
        <v>43.3</v>
      </c>
      <c r="E23113" s="9">
        <f t="shared" si="353"/>
        <v>4.011530146528932E-2</v>
      </c>
      <c r="F23113" s="10">
        <v>47.63</v>
      </c>
      <c r="G23113" s="3">
        <v>5057496672650</v>
      </c>
      <c r="H23113" s="2">
        <v>1</v>
      </c>
      <c r="I23113" s="2">
        <v>1</v>
      </c>
      <c r="J23113">
        <v>4</v>
      </c>
      <c r="K23113" s="3">
        <v>8708923500</v>
      </c>
      <c r="L23113" t="s">
        <v>25995</v>
      </c>
    </row>
    <row r="23114" spans="1:12" x14ac:dyDescent="0.25">
      <c r="A23114" t="s">
        <v>210</v>
      </c>
      <c r="B23114" t="s">
        <v>5</v>
      </c>
      <c r="C23114" s="8">
        <v>58.94</v>
      </c>
      <c r="D23114" s="8">
        <v>61.3</v>
      </c>
      <c r="E23114" s="9">
        <f t="shared" si="353"/>
        <v>4.0040719375636233E-2</v>
      </c>
      <c r="F23114" s="10">
        <v>67.430000000000007</v>
      </c>
      <c r="G23114" s="3">
        <v>5057496672667</v>
      </c>
      <c r="H23114" s="2">
        <v>1</v>
      </c>
      <c r="I23114" s="2">
        <v>1</v>
      </c>
      <c r="J23114">
        <v>9.73</v>
      </c>
      <c r="K23114" s="3">
        <v>8708923500</v>
      </c>
      <c r="L23114" t="s">
        <v>25995</v>
      </c>
    </row>
    <row r="23115" spans="1:12" x14ac:dyDescent="0.25">
      <c r="A23115" t="s">
        <v>6216</v>
      </c>
      <c r="B23115" t="s">
        <v>5</v>
      </c>
      <c r="C23115" s="8">
        <v>36.119999999999997</v>
      </c>
      <c r="D23115" s="8">
        <v>37.56</v>
      </c>
      <c r="E23115" s="9">
        <f t="shared" si="353"/>
        <v>3.9867109634551631E-2</v>
      </c>
      <c r="F23115" s="10">
        <v>41.32</v>
      </c>
      <c r="G23115" s="3">
        <v>5057496672674</v>
      </c>
      <c r="H23115" s="2">
        <v>1</v>
      </c>
      <c r="I23115" s="2">
        <v>1</v>
      </c>
      <c r="J23115">
        <v>7.4</v>
      </c>
      <c r="K23115" s="3">
        <v>8708923500</v>
      </c>
      <c r="L23115" t="s">
        <v>25995</v>
      </c>
    </row>
    <row r="23116" spans="1:12" x14ac:dyDescent="0.25">
      <c r="A23116" t="s">
        <v>6197</v>
      </c>
      <c r="B23116" t="s">
        <v>5</v>
      </c>
      <c r="C23116" s="8">
        <v>44.42</v>
      </c>
      <c r="D23116" s="8">
        <v>46.2</v>
      </c>
      <c r="E23116" s="9">
        <f t="shared" si="353"/>
        <v>4.0072039621792011E-2</v>
      </c>
      <c r="F23116" s="10">
        <v>50.82</v>
      </c>
      <c r="G23116" s="3">
        <v>5057496672681</v>
      </c>
      <c r="H23116" s="2">
        <v>1</v>
      </c>
      <c r="I23116" s="2">
        <v>1</v>
      </c>
      <c r="J23116">
        <v>4.7</v>
      </c>
      <c r="K23116" s="3">
        <v>8708923500</v>
      </c>
      <c r="L23116" t="s">
        <v>25995</v>
      </c>
    </row>
    <row r="23117" spans="1:12" x14ac:dyDescent="0.25">
      <c r="A23117" t="s">
        <v>22800</v>
      </c>
      <c r="B23117" t="s">
        <v>5</v>
      </c>
      <c r="C23117" s="8">
        <v>50.83</v>
      </c>
      <c r="D23117" s="8">
        <v>52.86</v>
      </c>
      <c r="E23117" s="9">
        <f t="shared" si="353"/>
        <v>3.9937045052134593E-2</v>
      </c>
      <c r="F23117" s="10">
        <v>58.15</v>
      </c>
      <c r="G23117" s="3">
        <v>5057496672698</v>
      </c>
      <c r="H23117" s="2">
        <v>1</v>
      </c>
      <c r="I23117" s="2">
        <v>1</v>
      </c>
      <c r="J23117">
        <v>7.4</v>
      </c>
      <c r="K23117" s="3">
        <v>8708923500</v>
      </c>
      <c r="L23117" t="s">
        <v>25995</v>
      </c>
    </row>
    <row r="23118" spans="1:12" x14ac:dyDescent="0.25">
      <c r="A23118" t="s">
        <v>6522</v>
      </c>
      <c r="B23118" t="s">
        <v>5</v>
      </c>
      <c r="C23118" s="8">
        <v>32.85</v>
      </c>
      <c r="D23118" s="8">
        <v>34.159999999999997</v>
      </c>
      <c r="E23118" s="9">
        <f t="shared" si="353"/>
        <v>3.9878234398782193E-2</v>
      </c>
      <c r="F23118" s="10">
        <v>37.58</v>
      </c>
      <c r="G23118" s="3">
        <v>5057496672704</v>
      </c>
      <c r="H23118" s="2">
        <v>1</v>
      </c>
      <c r="I23118" s="2">
        <v>1</v>
      </c>
      <c r="J23118">
        <v>4</v>
      </c>
      <c r="K23118" s="3">
        <v>8708923500</v>
      </c>
      <c r="L23118" t="s">
        <v>25995</v>
      </c>
    </row>
    <row r="23119" spans="1:12" x14ac:dyDescent="0.25">
      <c r="A23119" t="s">
        <v>23790</v>
      </c>
      <c r="B23119" t="s">
        <v>5</v>
      </c>
      <c r="C23119" s="8">
        <v>61.65</v>
      </c>
      <c r="D23119" s="8">
        <v>64.12</v>
      </c>
      <c r="E23119" s="9">
        <f t="shared" si="353"/>
        <v>4.006488240064892E-2</v>
      </c>
      <c r="F23119" s="10">
        <v>70.53</v>
      </c>
      <c r="G23119" s="3">
        <v>5057496672711</v>
      </c>
      <c r="H23119" s="2">
        <v>1</v>
      </c>
      <c r="I23119" s="2">
        <v>1</v>
      </c>
      <c r="J23119">
        <v>5.8</v>
      </c>
      <c r="K23119" s="3">
        <v>8708923500</v>
      </c>
      <c r="L23119" t="s">
        <v>25995</v>
      </c>
    </row>
    <row r="23120" spans="1:12" x14ac:dyDescent="0.25">
      <c r="A23120" t="s">
        <v>23791</v>
      </c>
      <c r="B23120" t="s">
        <v>5</v>
      </c>
      <c r="C23120" s="8">
        <v>42.92</v>
      </c>
      <c r="D23120" s="8">
        <v>44.64</v>
      </c>
      <c r="E23120" s="9">
        <f t="shared" si="353"/>
        <v>4.00745573159366E-2</v>
      </c>
      <c r="F23120" s="10">
        <v>49.1</v>
      </c>
      <c r="G23120" s="3">
        <v>5057496672728</v>
      </c>
      <c r="H23120" s="2">
        <v>1</v>
      </c>
      <c r="I23120" s="2">
        <v>1</v>
      </c>
      <c r="J23120">
        <v>5.59</v>
      </c>
      <c r="K23120" s="3">
        <v>8708923500</v>
      </c>
      <c r="L23120" t="s">
        <v>25995</v>
      </c>
    </row>
    <row r="23121" spans="1:12" x14ac:dyDescent="0.25">
      <c r="A23121" t="s">
        <v>562</v>
      </c>
      <c r="B23121" t="s">
        <v>5</v>
      </c>
      <c r="C23121" s="8">
        <v>160.49</v>
      </c>
      <c r="D23121" s="8">
        <v>166.91</v>
      </c>
      <c r="E23121" s="9">
        <f t="shared" si="353"/>
        <v>4.0002492367125594E-2</v>
      </c>
      <c r="F23121" s="10">
        <v>183.6</v>
      </c>
      <c r="G23121" s="3">
        <v>5057496672735</v>
      </c>
      <c r="H23121" s="2">
        <v>1</v>
      </c>
      <c r="I23121" s="2">
        <v>1</v>
      </c>
      <c r="J23121">
        <v>10</v>
      </c>
      <c r="K23121" s="3">
        <v>8708923500</v>
      </c>
      <c r="L23121" t="s">
        <v>25995</v>
      </c>
    </row>
    <row r="23122" spans="1:12" x14ac:dyDescent="0.25">
      <c r="A23122" t="s">
        <v>1891</v>
      </c>
      <c r="B23122" t="s">
        <v>5</v>
      </c>
      <c r="C23122" s="8">
        <v>64.05</v>
      </c>
      <c r="D23122" s="8">
        <v>66.61</v>
      </c>
      <c r="E23122" s="9">
        <f t="shared" si="353"/>
        <v>3.9968774395003938E-2</v>
      </c>
      <c r="F23122" s="10">
        <v>73.27</v>
      </c>
      <c r="G23122" s="3">
        <v>5057496672742</v>
      </c>
      <c r="H23122" s="2">
        <v>1</v>
      </c>
      <c r="I23122" s="2">
        <v>1</v>
      </c>
      <c r="J23122">
        <v>9</v>
      </c>
      <c r="K23122" s="3">
        <v>8708923500</v>
      </c>
      <c r="L23122" t="s">
        <v>25995</v>
      </c>
    </row>
    <row r="23123" spans="1:12" x14ac:dyDescent="0.25">
      <c r="A23123" t="s">
        <v>2159</v>
      </c>
      <c r="B23123" t="s">
        <v>2160</v>
      </c>
      <c r="C23123" s="8">
        <v>66.02</v>
      </c>
      <c r="D23123" s="8">
        <v>63.86</v>
      </c>
      <c r="E23123" s="9">
        <f t="shared" si="353"/>
        <v>-3.2717358376249575E-2</v>
      </c>
      <c r="F23123" s="10">
        <v>70.25</v>
      </c>
      <c r="G23123" s="3">
        <v>5057496672759</v>
      </c>
      <c r="H23123" s="2">
        <v>1</v>
      </c>
      <c r="I23123" s="2">
        <v>1</v>
      </c>
      <c r="J23123">
        <v>7.6</v>
      </c>
      <c r="K23123" s="3">
        <v>8708923500</v>
      </c>
      <c r="L23123" t="s">
        <v>25995</v>
      </c>
    </row>
    <row r="23124" spans="1:12" x14ac:dyDescent="0.25">
      <c r="A23124" t="s">
        <v>22772</v>
      </c>
      <c r="B23124" t="s">
        <v>5</v>
      </c>
      <c r="C23124" s="8">
        <v>81.95</v>
      </c>
      <c r="D23124" s="8">
        <v>85.23</v>
      </c>
      <c r="E23124" s="9">
        <f t="shared" si="353"/>
        <v>4.0024405125076282E-2</v>
      </c>
      <c r="F23124" s="10">
        <v>93.75</v>
      </c>
      <c r="G23124" s="3">
        <v>5057496672766</v>
      </c>
      <c r="H23124" s="2">
        <v>1</v>
      </c>
      <c r="I23124" s="2">
        <v>1</v>
      </c>
      <c r="J23124">
        <v>6.43</v>
      </c>
      <c r="K23124" s="3">
        <v>8708923500</v>
      </c>
      <c r="L23124" t="s">
        <v>25995</v>
      </c>
    </row>
    <row r="23125" spans="1:12" x14ac:dyDescent="0.25">
      <c r="A23125" t="s">
        <v>6366</v>
      </c>
      <c r="B23125" t="s">
        <v>5</v>
      </c>
      <c r="C23125" s="8">
        <v>44.17</v>
      </c>
      <c r="D23125" s="8">
        <v>45.94</v>
      </c>
      <c r="E23125" s="9">
        <f t="shared" si="353"/>
        <v>4.0072447362463119E-2</v>
      </c>
      <c r="F23125" s="10">
        <v>50.53</v>
      </c>
      <c r="G23125" s="3">
        <v>5057496672773</v>
      </c>
      <c r="H23125" s="2">
        <v>1</v>
      </c>
      <c r="I23125" s="2">
        <v>1</v>
      </c>
      <c r="J23125">
        <v>6.2</v>
      </c>
      <c r="K23125" s="3">
        <v>8708923500</v>
      </c>
      <c r="L23125" t="s">
        <v>25995</v>
      </c>
    </row>
    <row r="23126" spans="1:12" x14ac:dyDescent="0.25">
      <c r="A23126" t="s">
        <v>6706</v>
      </c>
      <c r="B23126" t="s">
        <v>151</v>
      </c>
      <c r="C23126" s="8">
        <v>52.77</v>
      </c>
      <c r="D23126" s="8">
        <v>54.88</v>
      </c>
      <c r="E23126" s="9">
        <f t="shared" si="353"/>
        <v>3.9984839871138891E-2</v>
      </c>
      <c r="F23126" s="10">
        <v>60.37</v>
      </c>
      <c r="G23126" s="3">
        <v>5057496672780</v>
      </c>
      <c r="H23126" s="2">
        <v>1</v>
      </c>
      <c r="I23126" s="2">
        <v>1</v>
      </c>
      <c r="J23126">
        <v>6.6</v>
      </c>
      <c r="K23126" s="3">
        <v>8708923500</v>
      </c>
      <c r="L23126" t="s">
        <v>25995</v>
      </c>
    </row>
    <row r="23127" spans="1:12" x14ac:dyDescent="0.25">
      <c r="A23127" t="s">
        <v>5751</v>
      </c>
      <c r="B23127" t="s">
        <v>5</v>
      </c>
      <c r="C23127" s="8">
        <v>39.979999999999997</v>
      </c>
      <c r="D23127" s="8">
        <v>41.58</v>
      </c>
      <c r="E23127" s="9">
        <f t="shared" si="353"/>
        <v>4.0020010005002542E-2</v>
      </c>
      <c r="F23127" s="10">
        <v>45.74</v>
      </c>
      <c r="G23127" s="3">
        <v>5057496672797</v>
      </c>
      <c r="H23127" s="2">
        <v>1</v>
      </c>
      <c r="I23127" s="2">
        <v>1</v>
      </c>
      <c r="J23127">
        <v>3.7</v>
      </c>
      <c r="K23127" s="3">
        <v>8708923500</v>
      </c>
      <c r="L23127" t="s">
        <v>25995</v>
      </c>
    </row>
    <row r="23128" spans="1:12" x14ac:dyDescent="0.25">
      <c r="A23128" t="s">
        <v>5951</v>
      </c>
      <c r="B23128" t="s">
        <v>5</v>
      </c>
      <c r="C23128" s="8">
        <v>56.63</v>
      </c>
      <c r="D23128" s="8">
        <v>58.9</v>
      </c>
      <c r="E23128" s="9">
        <f t="shared" si="353"/>
        <v>4.0084760727529506E-2</v>
      </c>
      <c r="F23128" s="10">
        <v>64.790000000000006</v>
      </c>
      <c r="G23128" s="3">
        <v>5057496672803</v>
      </c>
      <c r="H23128" s="2">
        <v>1</v>
      </c>
      <c r="I23128" s="2">
        <v>1</v>
      </c>
      <c r="J23128">
        <v>4.5</v>
      </c>
      <c r="K23128" s="3">
        <v>8708923500</v>
      </c>
      <c r="L23128" t="s">
        <v>25995</v>
      </c>
    </row>
    <row r="23129" spans="1:12" x14ac:dyDescent="0.25">
      <c r="A23129" t="s">
        <v>6777</v>
      </c>
      <c r="B23129" t="s">
        <v>151</v>
      </c>
      <c r="C23129" s="8">
        <v>0</v>
      </c>
      <c r="D23129" s="8">
        <v>0</v>
      </c>
      <c r="F23129" s="10">
        <v>0</v>
      </c>
      <c r="G23129" s="3">
        <v>9999999999999</v>
      </c>
      <c r="H23129" s="2">
        <v>1</v>
      </c>
      <c r="I23129" s="2">
        <v>1</v>
      </c>
      <c r="J23129">
        <v>7.6</v>
      </c>
      <c r="K23129" s="3">
        <v>8708923500</v>
      </c>
      <c r="L23129" t="s">
        <v>25995</v>
      </c>
    </row>
    <row r="23130" spans="1:12" x14ac:dyDescent="0.25">
      <c r="A23130" t="s">
        <v>7211</v>
      </c>
      <c r="B23130" t="s">
        <v>5</v>
      </c>
      <c r="C23130" s="8">
        <v>48.57</v>
      </c>
      <c r="D23130" s="8">
        <v>50.51</v>
      </c>
      <c r="E23130" s="9">
        <f t="shared" si="353"/>
        <v>3.9942351245624827E-2</v>
      </c>
      <c r="F23130" s="10">
        <v>55.56</v>
      </c>
      <c r="G23130" s="3">
        <v>5057496672810</v>
      </c>
      <c r="H23130" s="2">
        <v>1</v>
      </c>
      <c r="I23130" s="2">
        <v>1</v>
      </c>
      <c r="J23130">
        <v>6.5</v>
      </c>
      <c r="K23130" s="3">
        <v>8708923500</v>
      </c>
      <c r="L23130" t="s">
        <v>25995</v>
      </c>
    </row>
    <row r="23131" spans="1:12" x14ac:dyDescent="0.25">
      <c r="A23131" t="s">
        <v>4693</v>
      </c>
      <c r="B23131" t="s">
        <v>5</v>
      </c>
      <c r="C23131" s="8">
        <v>27.38</v>
      </c>
      <c r="D23131" s="8">
        <v>28.48</v>
      </c>
      <c r="E23131" s="9">
        <f t="shared" si="353"/>
        <v>4.0175310445580772E-2</v>
      </c>
      <c r="F23131" s="10">
        <v>31.33</v>
      </c>
      <c r="G23131" s="3">
        <v>5057496672827</v>
      </c>
      <c r="H23131" s="2">
        <v>1</v>
      </c>
      <c r="I23131" s="2">
        <v>1</v>
      </c>
      <c r="J23131">
        <v>5.8</v>
      </c>
      <c r="K23131" s="3">
        <v>8708923500</v>
      </c>
      <c r="L23131" t="s">
        <v>25995</v>
      </c>
    </row>
    <row r="23132" spans="1:12" x14ac:dyDescent="0.25">
      <c r="A23132" t="s">
        <v>4926</v>
      </c>
      <c r="B23132" t="s">
        <v>5</v>
      </c>
      <c r="C23132" s="8">
        <v>58.58</v>
      </c>
      <c r="D23132" s="8">
        <v>60.92</v>
      </c>
      <c r="E23132" s="9">
        <f t="shared" si="353"/>
        <v>3.9945373847729657E-2</v>
      </c>
      <c r="F23132" s="10">
        <v>67.010000000000005</v>
      </c>
      <c r="G23132" s="3">
        <v>5057496672834</v>
      </c>
      <c r="H23132" s="2">
        <v>1</v>
      </c>
      <c r="I23132" s="2">
        <v>1</v>
      </c>
      <c r="J23132">
        <v>5.3</v>
      </c>
      <c r="K23132" s="3">
        <v>8708923500</v>
      </c>
      <c r="L23132" t="s">
        <v>25995</v>
      </c>
    </row>
    <row r="23133" spans="1:12" x14ac:dyDescent="0.25">
      <c r="A23133" t="s">
        <v>24115</v>
      </c>
      <c r="B23133" t="s">
        <v>5</v>
      </c>
      <c r="C23133" s="8">
        <v>44.56</v>
      </c>
      <c r="D23133" s="8">
        <v>46.34</v>
      </c>
      <c r="E23133" s="9">
        <f t="shared" si="353"/>
        <v>3.9946140035906665E-2</v>
      </c>
      <c r="F23133" s="10">
        <v>50.97</v>
      </c>
      <c r="G23133" s="3">
        <v>5057496672841</v>
      </c>
      <c r="H23133" s="2">
        <v>1</v>
      </c>
      <c r="I23133" s="2">
        <v>1</v>
      </c>
      <c r="J23133">
        <v>5.3</v>
      </c>
      <c r="K23133" s="3">
        <v>8708923500</v>
      </c>
      <c r="L23133" t="s">
        <v>25995</v>
      </c>
    </row>
    <row r="23134" spans="1:12" x14ac:dyDescent="0.25">
      <c r="A23134" t="s">
        <v>167</v>
      </c>
      <c r="B23134" t="s">
        <v>5</v>
      </c>
      <c r="C23134" s="8">
        <v>20.53</v>
      </c>
      <c r="D23134" s="8">
        <v>21.35</v>
      </c>
      <c r="E23134" s="9">
        <f t="shared" si="353"/>
        <v>3.9941548952752079E-2</v>
      </c>
      <c r="F23134" s="10">
        <v>23.49</v>
      </c>
      <c r="G23134" s="3">
        <v>5057496672858</v>
      </c>
      <c r="H23134" s="2">
        <v>1</v>
      </c>
      <c r="I23134" s="2">
        <v>1</v>
      </c>
      <c r="J23134">
        <v>3</v>
      </c>
      <c r="K23134" s="3">
        <v>8708923500</v>
      </c>
      <c r="L23134" t="s">
        <v>25995</v>
      </c>
    </row>
    <row r="23135" spans="1:12" x14ac:dyDescent="0.25">
      <c r="A23135" t="s">
        <v>7813</v>
      </c>
      <c r="B23135" t="s">
        <v>41</v>
      </c>
      <c r="C23135" s="8">
        <v>45.96</v>
      </c>
      <c r="D23135" s="8">
        <v>47.8</v>
      </c>
      <c r="E23135" s="9">
        <f t="shared" si="353"/>
        <v>4.0034812880765804E-2</v>
      </c>
      <c r="F23135" s="10">
        <v>52.58</v>
      </c>
      <c r="G23135" s="3">
        <v>5057496672865</v>
      </c>
      <c r="H23135" s="2">
        <v>1</v>
      </c>
      <c r="I23135" s="2">
        <v>1</v>
      </c>
      <c r="J23135">
        <v>4.7</v>
      </c>
      <c r="K23135" s="3">
        <v>8708923500</v>
      </c>
      <c r="L23135" t="s">
        <v>25995</v>
      </c>
    </row>
    <row r="23136" spans="1:12" x14ac:dyDescent="0.25">
      <c r="A23136" t="s">
        <v>1870</v>
      </c>
      <c r="B23136" t="s">
        <v>5</v>
      </c>
      <c r="C23136" s="8">
        <v>33.370000000000005</v>
      </c>
      <c r="D23136" s="8">
        <v>34.700000000000003</v>
      </c>
      <c r="E23136" s="9">
        <f t="shared" si="353"/>
        <v>3.9856158225951399E-2</v>
      </c>
      <c r="F23136" s="10">
        <v>38.17</v>
      </c>
      <c r="G23136" s="3">
        <v>5057496672872</v>
      </c>
      <c r="H23136" s="2">
        <v>1</v>
      </c>
      <c r="I23136" s="2">
        <v>1</v>
      </c>
      <c r="J23136">
        <v>2.94</v>
      </c>
      <c r="K23136" s="3">
        <v>8708923500</v>
      </c>
      <c r="L23136" t="s">
        <v>25995</v>
      </c>
    </row>
    <row r="23137" spans="1:12" x14ac:dyDescent="0.25">
      <c r="A23137" t="s">
        <v>1867</v>
      </c>
      <c r="B23137" t="s">
        <v>5</v>
      </c>
      <c r="C23137" s="8">
        <v>31.24</v>
      </c>
      <c r="D23137" s="8">
        <v>32.49</v>
      </c>
      <c r="E23137" s="9">
        <f t="shared" si="353"/>
        <v>4.0012804097311255E-2</v>
      </c>
      <c r="F23137" s="10">
        <v>35.74</v>
      </c>
      <c r="G23137" s="3">
        <v>5057496672889</v>
      </c>
      <c r="H23137" s="2">
        <v>1</v>
      </c>
      <c r="I23137" s="2">
        <v>1</v>
      </c>
      <c r="J23137">
        <v>3</v>
      </c>
      <c r="K23137" s="3">
        <v>8708923500</v>
      </c>
      <c r="L23137" t="s">
        <v>25995</v>
      </c>
    </row>
    <row r="23138" spans="1:12" x14ac:dyDescent="0.25">
      <c r="A23138" t="s">
        <v>1911</v>
      </c>
      <c r="B23138" t="s">
        <v>5</v>
      </c>
      <c r="C23138" s="8">
        <v>69.58</v>
      </c>
      <c r="D23138" s="8">
        <v>72.36</v>
      </c>
      <c r="E23138" s="9">
        <f t="shared" si="353"/>
        <v>3.9954009772923273E-2</v>
      </c>
      <c r="F23138" s="10">
        <v>79.599999999999994</v>
      </c>
      <c r="G23138" s="3">
        <v>5057496672896</v>
      </c>
      <c r="H23138" s="2">
        <v>1</v>
      </c>
      <c r="I23138" s="2">
        <v>1</v>
      </c>
      <c r="J23138">
        <v>6.6</v>
      </c>
      <c r="K23138" s="3">
        <v>8708923500</v>
      </c>
      <c r="L23138" t="s">
        <v>25995</v>
      </c>
    </row>
    <row r="23139" spans="1:12" x14ac:dyDescent="0.25">
      <c r="A23139" t="s">
        <v>1913</v>
      </c>
      <c r="B23139" t="s">
        <v>5</v>
      </c>
      <c r="C23139" s="8">
        <v>55.99</v>
      </c>
      <c r="D23139" s="8">
        <v>58.23</v>
      </c>
      <c r="E23139" s="9">
        <f t="shared" si="353"/>
        <v>4.0007144132880777E-2</v>
      </c>
      <c r="F23139" s="10">
        <v>64.05</v>
      </c>
      <c r="G23139" s="3">
        <v>5057496672902</v>
      </c>
      <c r="H23139" s="2">
        <v>1</v>
      </c>
      <c r="I23139" s="2">
        <v>1</v>
      </c>
      <c r="J23139">
        <v>7.1</v>
      </c>
      <c r="K23139" s="3">
        <v>8708923500</v>
      </c>
      <c r="L23139" t="s">
        <v>25995</v>
      </c>
    </row>
    <row r="23140" spans="1:12" x14ac:dyDescent="0.25">
      <c r="A23140" t="s">
        <v>2542</v>
      </c>
      <c r="B23140" t="s">
        <v>5</v>
      </c>
      <c r="C23140" s="8">
        <v>79.739999999999995</v>
      </c>
      <c r="D23140" s="8">
        <v>82.93</v>
      </c>
      <c r="E23140" s="9">
        <f t="shared" si="353"/>
        <v>4.000501630298485E-2</v>
      </c>
      <c r="F23140" s="10">
        <v>91.22</v>
      </c>
      <c r="G23140" s="3">
        <v>5057496672919</v>
      </c>
      <c r="H23140" s="2">
        <v>1</v>
      </c>
      <c r="I23140" s="2">
        <v>1</v>
      </c>
      <c r="J23140">
        <v>10.34</v>
      </c>
      <c r="K23140" s="3">
        <v>8708923500</v>
      </c>
      <c r="L23140" t="s">
        <v>25995</v>
      </c>
    </row>
    <row r="23141" spans="1:12" x14ac:dyDescent="0.25">
      <c r="A23141" t="s">
        <v>2541</v>
      </c>
      <c r="B23141" t="s">
        <v>5</v>
      </c>
      <c r="C23141" s="8">
        <v>65.37</v>
      </c>
      <c r="D23141" s="8">
        <v>67.98</v>
      </c>
      <c r="E23141" s="9">
        <f t="shared" si="353"/>
        <v>3.9926571821936659E-2</v>
      </c>
      <c r="F23141" s="10">
        <v>74.78</v>
      </c>
      <c r="G23141" s="3">
        <v>5057496672926</v>
      </c>
      <c r="H23141" s="2">
        <v>1</v>
      </c>
      <c r="I23141" s="2">
        <v>1</v>
      </c>
      <c r="J23141">
        <v>9.3000000000000007</v>
      </c>
      <c r="K23141" s="3">
        <v>8708923500</v>
      </c>
      <c r="L23141" t="s">
        <v>25995</v>
      </c>
    </row>
    <row r="23142" spans="1:12" x14ac:dyDescent="0.25">
      <c r="A23142" t="s">
        <v>2739</v>
      </c>
      <c r="B23142" t="s">
        <v>2740</v>
      </c>
      <c r="C23142" s="8">
        <v>38.49</v>
      </c>
      <c r="D23142" s="8">
        <v>40.03</v>
      </c>
      <c r="E23142" s="9">
        <f t="shared" si="353"/>
        <v>4.0010392309690807E-2</v>
      </c>
      <c r="F23142" s="10">
        <v>44.03</v>
      </c>
      <c r="G23142" s="3">
        <v>5057496672933</v>
      </c>
      <c r="H23142" s="2">
        <v>1</v>
      </c>
      <c r="I23142" s="2">
        <v>1</v>
      </c>
      <c r="J23142">
        <v>5.28</v>
      </c>
      <c r="K23142" s="3">
        <v>8708923500</v>
      </c>
      <c r="L23142" t="s">
        <v>25995</v>
      </c>
    </row>
    <row r="23143" spans="1:12" x14ac:dyDescent="0.25">
      <c r="A23143" t="s">
        <v>7884</v>
      </c>
      <c r="B23143" t="s">
        <v>7885</v>
      </c>
      <c r="C23143" s="8">
        <v>28.34</v>
      </c>
      <c r="D23143" s="8">
        <v>29.47</v>
      </c>
      <c r="E23143" s="9">
        <f t="shared" si="353"/>
        <v>3.9872971065631584E-2</v>
      </c>
      <c r="F23143" s="10">
        <v>32.42</v>
      </c>
      <c r="G23143" s="3">
        <v>5057496672940</v>
      </c>
      <c r="H23143" s="2">
        <v>1</v>
      </c>
      <c r="I23143" s="2">
        <v>1</v>
      </c>
      <c r="J23143">
        <v>5</v>
      </c>
      <c r="K23143" s="3">
        <v>8708923500</v>
      </c>
      <c r="L23143" t="s">
        <v>25995</v>
      </c>
    </row>
    <row r="23144" spans="1:12" x14ac:dyDescent="0.25">
      <c r="A23144" t="s">
        <v>8824</v>
      </c>
      <c r="B23144" t="s">
        <v>5</v>
      </c>
      <c r="C23144" s="8">
        <v>81.39</v>
      </c>
      <c r="D23144" s="8">
        <v>84.65</v>
      </c>
      <c r="E23144" s="9">
        <f t="shared" si="353"/>
        <v>4.0054060695417192E-2</v>
      </c>
      <c r="F23144" s="10">
        <v>93.12</v>
      </c>
      <c r="G23144" s="3">
        <v>5057496672957</v>
      </c>
      <c r="H23144" s="2">
        <v>1</v>
      </c>
      <c r="I23144" s="2">
        <v>1</v>
      </c>
      <c r="J23144">
        <v>6.43</v>
      </c>
      <c r="K23144" s="3">
        <v>8708923500</v>
      </c>
      <c r="L23144" t="s">
        <v>25995</v>
      </c>
    </row>
    <row r="23145" spans="1:12" x14ac:dyDescent="0.25">
      <c r="A23145" t="s">
        <v>7001</v>
      </c>
      <c r="B23145" t="s">
        <v>5</v>
      </c>
      <c r="C23145" s="8">
        <v>0</v>
      </c>
      <c r="D23145" s="8">
        <v>0</v>
      </c>
      <c r="F23145" s="10">
        <v>0</v>
      </c>
      <c r="G23145" s="3">
        <v>5057496672964</v>
      </c>
      <c r="H23145" s="2">
        <v>1</v>
      </c>
      <c r="I23145" s="2">
        <v>1</v>
      </c>
      <c r="J23145">
        <v>6.43</v>
      </c>
      <c r="K23145" s="3">
        <v>8708923500</v>
      </c>
      <c r="L23145" t="s">
        <v>25995</v>
      </c>
    </row>
    <row r="23146" spans="1:12" x14ac:dyDescent="0.25">
      <c r="A23146" t="s">
        <v>7809</v>
      </c>
      <c r="B23146" t="s">
        <v>7810</v>
      </c>
      <c r="C23146" s="8">
        <v>15.66</v>
      </c>
      <c r="D23146" s="8">
        <v>16.29</v>
      </c>
      <c r="E23146" s="9">
        <f t="shared" si="353"/>
        <v>4.0229885057471201E-2</v>
      </c>
      <c r="F23146" s="10">
        <v>17.920000000000002</v>
      </c>
      <c r="G23146" s="3">
        <v>5057496672971</v>
      </c>
      <c r="H23146" s="2">
        <v>1</v>
      </c>
      <c r="I23146" s="2">
        <v>1</v>
      </c>
      <c r="J23146">
        <v>4</v>
      </c>
      <c r="K23146" s="3">
        <v>8708923500</v>
      </c>
      <c r="L23146" t="s">
        <v>25995</v>
      </c>
    </row>
    <row r="23147" spans="1:12" x14ac:dyDescent="0.25">
      <c r="A23147" t="s">
        <v>7422</v>
      </c>
      <c r="B23147" t="s">
        <v>82</v>
      </c>
      <c r="C23147" s="8">
        <v>71.5</v>
      </c>
      <c r="D23147" s="8">
        <v>74.36</v>
      </c>
      <c r="E23147" s="9">
        <f t="shared" si="353"/>
        <v>3.9999999999999994E-2</v>
      </c>
      <c r="F23147" s="10">
        <v>81.8</v>
      </c>
      <c r="G23147" s="3">
        <v>5057496672988</v>
      </c>
      <c r="H23147" s="2">
        <v>1</v>
      </c>
      <c r="I23147" s="2">
        <v>1</v>
      </c>
      <c r="J23147">
        <v>6.64</v>
      </c>
      <c r="K23147" s="3">
        <v>8708923500</v>
      </c>
      <c r="L23147" t="s">
        <v>25995</v>
      </c>
    </row>
    <row r="23148" spans="1:12" x14ac:dyDescent="0.25">
      <c r="A23148" t="s">
        <v>8953</v>
      </c>
      <c r="B23148" t="s">
        <v>5</v>
      </c>
      <c r="C23148" s="8">
        <v>37.31</v>
      </c>
      <c r="D23148" s="8">
        <v>38.799999999999997</v>
      </c>
      <c r="E23148" s="9">
        <f t="shared" si="353"/>
        <v>3.9935674082015406E-2</v>
      </c>
      <c r="F23148" s="10">
        <v>42.68</v>
      </c>
      <c r="G23148" s="3">
        <v>5057496672995</v>
      </c>
      <c r="H23148" s="2">
        <v>1</v>
      </c>
      <c r="I23148" s="2">
        <v>1</v>
      </c>
      <c r="J23148">
        <v>6.43</v>
      </c>
      <c r="K23148" s="3">
        <v>8708923500</v>
      </c>
      <c r="L23148" t="s">
        <v>25995</v>
      </c>
    </row>
    <row r="23149" spans="1:12" x14ac:dyDescent="0.25">
      <c r="A23149" t="s">
        <v>7469</v>
      </c>
      <c r="B23149" t="s">
        <v>5</v>
      </c>
      <c r="C23149" s="8">
        <v>0</v>
      </c>
      <c r="D23149" s="8">
        <v>0</v>
      </c>
      <c r="F23149" s="10">
        <v>0</v>
      </c>
      <c r="G23149" s="3">
        <v>9999999999999</v>
      </c>
      <c r="H23149" s="2">
        <v>1</v>
      </c>
      <c r="I23149" s="2">
        <v>1</v>
      </c>
      <c r="J23149">
        <v>7</v>
      </c>
      <c r="K23149" s="3">
        <v>8708923500</v>
      </c>
      <c r="L23149" t="s">
        <v>25995</v>
      </c>
    </row>
    <row r="23150" spans="1:12" x14ac:dyDescent="0.25">
      <c r="A23150" t="s">
        <v>8906</v>
      </c>
      <c r="B23150" t="s">
        <v>5</v>
      </c>
      <c r="C23150" s="8">
        <v>29.84</v>
      </c>
      <c r="D23150" s="8">
        <v>31.03</v>
      </c>
      <c r="E23150" s="9">
        <f t="shared" si="353"/>
        <v>3.9879356568364652E-2</v>
      </c>
      <c r="F23150" s="10">
        <v>34.130000000000003</v>
      </c>
      <c r="G23150" s="3">
        <v>5057496673008</v>
      </c>
      <c r="H23150" s="2">
        <v>1</v>
      </c>
      <c r="I23150" s="2">
        <v>1</v>
      </c>
      <c r="J23150">
        <v>6.43</v>
      </c>
      <c r="K23150" s="3">
        <v>8708923500</v>
      </c>
      <c r="L23150" t="s">
        <v>25995</v>
      </c>
    </row>
    <row r="23151" spans="1:12" x14ac:dyDescent="0.25">
      <c r="A23151" t="s">
        <v>7814</v>
      </c>
      <c r="B23151" t="s">
        <v>7815</v>
      </c>
      <c r="C23151" s="8">
        <v>16.920000000000002</v>
      </c>
      <c r="D23151" s="8">
        <v>17.600000000000001</v>
      </c>
      <c r="E23151" s="9">
        <f t="shared" si="353"/>
        <v>4.0189125295508256E-2</v>
      </c>
      <c r="F23151" s="10">
        <v>19.36</v>
      </c>
      <c r="G23151" s="3">
        <v>5057496673015</v>
      </c>
      <c r="H23151" s="2">
        <v>1</v>
      </c>
      <c r="I23151" s="2">
        <v>1</v>
      </c>
      <c r="J23151">
        <v>6.25</v>
      </c>
      <c r="K23151" s="3">
        <v>8708923500</v>
      </c>
      <c r="L23151" t="s">
        <v>25995</v>
      </c>
    </row>
    <row r="23152" spans="1:12" x14ac:dyDescent="0.25">
      <c r="A23152" t="s">
        <v>1545</v>
      </c>
      <c r="B23152" t="s">
        <v>1546</v>
      </c>
      <c r="C23152" s="8">
        <v>33.049999999999997</v>
      </c>
      <c r="D23152" s="8">
        <v>34.369999999999997</v>
      </c>
      <c r="E23152" s="9">
        <f t="shared" si="353"/>
        <v>3.993948562783662E-2</v>
      </c>
      <c r="F23152" s="10">
        <v>37.81</v>
      </c>
      <c r="G23152" s="3">
        <v>5057496673022</v>
      </c>
      <c r="H23152" s="2">
        <v>1</v>
      </c>
      <c r="I23152" s="2">
        <v>1</v>
      </c>
      <c r="J23152">
        <v>4.0999999999999996</v>
      </c>
      <c r="K23152" s="3">
        <v>8708923500</v>
      </c>
      <c r="L23152" t="s">
        <v>25995</v>
      </c>
    </row>
    <row r="23153" spans="1:12" x14ac:dyDescent="0.25">
      <c r="A23153" t="s">
        <v>2455</v>
      </c>
      <c r="B23153" t="s">
        <v>5</v>
      </c>
      <c r="C23153" s="8">
        <v>94.206000000000003</v>
      </c>
      <c r="D23153" s="8">
        <v>97.98</v>
      </c>
      <c r="E23153" s="9">
        <f t="shared" si="353"/>
        <v>4.006114260238202E-2</v>
      </c>
      <c r="F23153" s="10">
        <v>107.78</v>
      </c>
      <c r="G23153" s="3">
        <v>5057496673039</v>
      </c>
      <c r="H23153" s="2">
        <v>1</v>
      </c>
      <c r="I23153" s="2">
        <v>1</v>
      </c>
      <c r="J23153">
        <v>6.43</v>
      </c>
      <c r="K23153" s="3">
        <v>8708923500</v>
      </c>
      <c r="L23153" t="s">
        <v>25995</v>
      </c>
    </row>
    <row r="23154" spans="1:12" x14ac:dyDescent="0.25">
      <c r="A23154" t="s">
        <v>7452</v>
      </c>
      <c r="B23154" t="s">
        <v>5</v>
      </c>
      <c r="C23154" s="8">
        <v>0</v>
      </c>
      <c r="D23154" s="8">
        <v>0</v>
      </c>
      <c r="F23154" s="10">
        <v>0</v>
      </c>
      <c r="G23154" s="3">
        <v>5057496673046</v>
      </c>
      <c r="H23154" s="2">
        <v>1</v>
      </c>
      <c r="I23154" s="2">
        <v>1</v>
      </c>
      <c r="J23154">
        <v>6.4</v>
      </c>
      <c r="K23154" s="3">
        <v>8708923500</v>
      </c>
      <c r="L23154" t="s">
        <v>25995</v>
      </c>
    </row>
    <row r="23155" spans="1:12" x14ac:dyDescent="0.25">
      <c r="A23155" t="s">
        <v>1854</v>
      </c>
      <c r="B23155" t="s">
        <v>5</v>
      </c>
      <c r="C23155" s="8">
        <v>44.43</v>
      </c>
      <c r="D23155" s="8">
        <v>46.21</v>
      </c>
      <c r="E23155" s="9">
        <f t="shared" si="353"/>
        <v>4.0063020481656567E-2</v>
      </c>
      <c r="F23155" s="10">
        <v>50.83</v>
      </c>
      <c r="G23155" s="3">
        <v>5057496673053</v>
      </c>
      <c r="H23155" s="2">
        <v>1</v>
      </c>
      <c r="I23155" s="2">
        <v>1</v>
      </c>
      <c r="J23155">
        <v>6.5</v>
      </c>
      <c r="K23155" s="3">
        <v>8708923500</v>
      </c>
      <c r="L23155" t="s">
        <v>25995</v>
      </c>
    </row>
    <row r="23156" spans="1:12" x14ac:dyDescent="0.25">
      <c r="A23156" t="s">
        <v>7484</v>
      </c>
      <c r="B23156" t="s">
        <v>5</v>
      </c>
      <c r="C23156" s="8">
        <v>0</v>
      </c>
      <c r="D23156" s="8">
        <v>0</v>
      </c>
      <c r="F23156" s="10">
        <v>0</v>
      </c>
      <c r="G23156" s="3">
        <v>5057496673077</v>
      </c>
      <c r="H23156" s="2">
        <v>1</v>
      </c>
      <c r="I23156" s="2">
        <v>1</v>
      </c>
      <c r="J23156">
        <v>6.4</v>
      </c>
      <c r="K23156" s="3">
        <v>8708923500</v>
      </c>
      <c r="L23156" t="s">
        <v>25995</v>
      </c>
    </row>
    <row r="23157" spans="1:12" x14ac:dyDescent="0.25">
      <c r="A23157" t="s">
        <v>1906</v>
      </c>
      <c r="B23157" t="s">
        <v>5</v>
      </c>
      <c r="C23157" s="8">
        <v>73.53</v>
      </c>
      <c r="D23157" s="8">
        <v>76.47</v>
      </c>
      <c r="E23157" s="9">
        <f t="shared" si="353"/>
        <v>3.9983680130558925E-2</v>
      </c>
      <c r="F23157" s="10">
        <v>84.12</v>
      </c>
      <c r="G23157" s="3">
        <v>5057496673084</v>
      </c>
      <c r="H23157" s="2">
        <v>1</v>
      </c>
      <c r="I23157" s="2">
        <v>1</v>
      </c>
      <c r="J23157">
        <v>9.1</v>
      </c>
      <c r="K23157" s="3">
        <v>8708923500</v>
      </c>
      <c r="L23157" t="s">
        <v>25995</v>
      </c>
    </row>
    <row r="23158" spans="1:12" x14ac:dyDescent="0.25">
      <c r="A23158" t="s">
        <v>7486</v>
      </c>
      <c r="B23158" t="s">
        <v>5</v>
      </c>
      <c r="C23158" s="8">
        <v>0</v>
      </c>
      <c r="D23158" s="8">
        <v>0</v>
      </c>
      <c r="F23158" s="10">
        <v>0</v>
      </c>
      <c r="G23158" s="3">
        <v>5057496673091</v>
      </c>
      <c r="H23158" s="2">
        <v>1</v>
      </c>
      <c r="I23158" s="2">
        <v>1</v>
      </c>
      <c r="J23158">
        <v>6.4</v>
      </c>
      <c r="K23158" s="3">
        <v>8708923500</v>
      </c>
      <c r="L23158" t="s">
        <v>25995</v>
      </c>
    </row>
    <row r="23159" spans="1:12" x14ac:dyDescent="0.25">
      <c r="A23159" t="s">
        <v>7881</v>
      </c>
      <c r="B23159" t="s">
        <v>7882</v>
      </c>
      <c r="C23159" s="8">
        <v>47.88</v>
      </c>
      <c r="D23159" s="8">
        <v>49.8</v>
      </c>
      <c r="E23159" s="9">
        <f t="shared" si="353"/>
        <v>4.0100250626566303E-2</v>
      </c>
      <c r="F23159" s="10">
        <v>54.78</v>
      </c>
      <c r="G23159" s="3">
        <v>9999999999999</v>
      </c>
      <c r="H23159" s="2">
        <v>1</v>
      </c>
      <c r="I23159" s="2">
        <v>1</v>
      </c>
      <c r="J23159">
        <v>6.4</v>
      </c>
      <c r="K23159" s="3">
        <v>8708923500</v>
      </c>
      <c r="L23159" t="s">
        <v>25995</v>
      </c>
    </row>
    <row r="23160" spans="1:12" x14ac:dyDescent="0.25">
      <c r="A23160" t="s">
        <v>1858</v>
      </c>
      <c r="B23160" t="s">
        <v>1859</v>
      </c>
      <c r="C23160" s="8">
        <v>29.584</v>
      </c>
      <c r="D23160" s="8">
        <v>30.76</v>
      </c>
      <c r="E23160" s="9">
        <f t="shared" si="353"/>
        <v>3.9751216873986008E-2</v>
      </c>
      <c r="F23160" s="10">
        <v>33.840000000000003</v>
      </c>
      <c r="G23160" s="3">
        <v>5057496673107</v>
      </c>
      <c r="H23160" s="2">
        <v>1</v>
      </c>
      <c r="I23160" s="2">
        <v>1</v>
      </c>
      <c r="J23160">
        <v>6.5</v>
      </c>
      <c r="K23160" s="3">
        <v>8708923500</v>
      </c>
      <c r="L23160" t="s">
        <v>25995</v>
      </c>
    </row>
    <row r="23161" spans="1:12" x14ac:dyDescent="0.25">
      <c r="A23161" t="s">
        <v>1861</v>
      </c>
      <c r="B23161" t="s">
        <v>5</v>
      </c>
      <c r="C23161" s="8">
        <v>94.58</v>
      </c>
      <c r="D23161" s="8">
        <v>98.36</v>
      </c>
      <c r="E23161" s="9">
        <f t="shared" si="353"/>
        <v>3.9966166208500756E-2</v>
      </c>
      <c r="F23161" s="10">
        <v>108.2</v>
      </c>
      <c r="G23161" s="3">
        <v>5057496673114</v>
      </c>
      <c r="H23161" s="2">
        <v>1</v>
      </c>
      <c r="I23161" s="2">
        <v>1</v>
      </c>
      <c r="J23161">
        <v>6.43</v>
      </c>
      <c r="K23161" s="3">
        <v>8708923500</v>
      </c>
      <c r="L23161" t="s">
        <v>25995</v>
      </c>
    </row>
    <row r="23162" spans="1:12" x14ac:dyDescent="0.25">
      <c r="A23162" t="s">
        <v>8936</v>
      </c>
      <c r="B23162" t="s">
        <v>5</v>
      </c>
      <c r="C23162" s="8">
        <v>0</v>
      </c>
      <c r="D23162" s="8">
        <v>0</v>
      </c>
      <c r="F23162" s="10">
        <v>0</v>
      </c>
      <c r="G23162" s="3">
        <v>5057496673121</v>
      </c>
      <c r="H23162" s="2">
        <v>1</v>
      </c>
      <c r="I23162" s="2">
        <v>1</v>
      </c>
      <c r="J23162">
        <v>6.4</v>
      </c>
      <c r="K23162" s="3">
        <v>8708923500</v>
      </c>
      <c r="L23162" t="s">
        <v>25995</v>
      </c>
    </row>
    <row r="23163" spans="1:12" x14ac:dyDescent="0.25">
      <c r="A23163" t="s">
        <v>8939</v>
      </c>
      <c r="B23163" t="s">
        <v>5</v>
      </c>
      <c r="C23163" s="8">
        <v>0</v>
      </c>
      <c r="D23163" s="8">
        <v>0</v>
      </c>
      <c r="F23163" s="10">
        <v>0</v>
      </c>
      <c r="G23163" s="3">
        <v>5057496673138</v>
      </c>
      <c r="H23163" s="2">
        <v>1</v>
      </c>
      <c r="I23163" s="2">
        <v>1</v>
      </c>
      <c r="J23163">
        <v>6.4</v>
      </c>
      <c r="K23163" s="3">
        <v>8708923500</v>
      </c>
      <c r="L23163" t="s">
        <v>25995</v>
      </c>
    </row>
    <row r="23164" spans="1:12" x14ac:dyDescent="0.25">
      <c r="A23164" t="s">
        <v>8943</v>
      </c>
      <c r="B23164" t="s">
        <v>5</v>
      </c>
      <c r="C23164" s="8">
        <v>0</v>
      </c>
      <c r="D23164" s="8">
        <v>0</v>
      </c>
      <c r="F23164" s="10">
        <v>0</v>
      </c>
      <c r="G23164" s="3">
        <v>5057496673145</v>
      </c>
      <c r="H23164" s="2">
        <v>1</v>
      </c>
      <c r="I23164" s="2">
        <v>1</v>
      </c>
      <c r="J23164">
        <v>6.4</v>
      </c>
      <c r="K23164" s="3">
        <v>8708923500</v>
      </c>
      <c r="L23164" t="s">
        <v>25995</v>
      </c>
    </row>
    <row r="23165" spans="1:12" x14ac:dyDescent="0.25">
      <c r="A23165" t="s">
        <v>1902</v>
      </c>
      <c r="B23165" t="s">
        <v>5</v>
      </c>
      <c r="C23165" s="8">
        <v>112.36</v>
      </c>
      <c r="D23165" s="8">
        <v>116.85</v>
      </c>
      <c r="E23165" s="9">
        <f t="shared" si="353"/>
        <v>3.9960840156639331E-2</v>
      </c>
      <c r="F23165" s="10">
        <v>128.54</v>
      </c>
      <c r="G23165" s="3">
        <v>5057496673152</v>
      </c>
      <c r="H23165" s="2">
        <v>1</v>
      </c>
      <c r="I23165" s="2">
        <v>1</v>
      </c>
      <c r="J23165">
        <v>6.43</v>
      </c>
      <c r="K23165" s="3">
        <v>8708923500</v>
      </c>
      <c r="L23165" t="s">
        <v>25995</v>
      </c>
    </row>
    <row r="23166" spans="1:12" x14ac:dyDescent="0.25">
      <c r="A23166" t="s">
        <v>9150</v>
      </c>
      <c r="B23166" t="s">
        <v>5</v>
      </c>
      <c r="C23166" s="8">
        <v>182.91</v>
      </c>
      <c r="D23166" s="8">
        <v>190.23</v>
      </c>
      <c r="E23166" s="9">
        <f t="shared" si="353"/>
        <v>4.001968181072655E-2</v>
      </c>
      <c r="F23166" s="10">
        <v>209.25</v>
      </c>
      <c r="G23166" s="3">
        <v>5057496673169</v>
      </c>
      <c r="H23166" s="2">
        <v>1</v>
      </c>
      <c r="I23166" s="2">
        <v>1</v>
      </c>
      <c r="J23166">
        <v>6.43</v>
      </c>
      <c r="K23166" s="3">
        <v>8708923500</v>
      </c>
      <c r="L23166" t="s">
        <v>25995</v>
      </c>
    </row>
    <row r="23167" spans="1:12" x14ac:dyDescent="0.25">
      <c r="A23167" t="s">
        <v>564</v>
      </c>
      <c r="B23167" t="s">
        <v>5</v>
      </c>
      <c r="C23167" s="8">
        <v>159.30600000000001</v>
      </c>
      <c r="D23167" s="8">
        <v>165.68</v>
      </c>
      <c r="E23167" s="9">
        <f t="shared" si="353"/>
        <v>4.0011047920354502E-2</v>
      </c>
      <c r="F23167" s="10">
        <v>182.25</v>
      </c>
      <c r="G23167" s="3">
        <v>5057496673183</v>
      </c>
      <c r="H23167" s="2">
        <v>1</v>
      </c>
      <c r="I23167" s="2">
        <v>1</v>
      </c>
      <c r="J23167">
        <v>6.43</v>
      </c>
      <c r="K23167" s="3">
        <v>8708923500</v>
      </c>
      <c r="L23167" t="s">
        <v>25995</v>
      </c>
    </row>
    <row r="23168" spans="1:12" x14ac:dyDescent="0.25">
      <c r="A23168" t="s">
        <v>559</v>
      </c>
      <c r="B23168" t="s">
        <v>5</v>
      </c>
      <c r="C23168" s="8">
        <v>288.58199999999999</v>
      </c>
      <c r="D23168" s="8">
        <v>300.12</v>
      </c>
      <c r="E23168" s="9">
        <f t="shared" si="353"/>
        <v>3.9981703640559738E-2</v>
      </c>
      <c r="F23168" s="10">
        <v>330.13</v>
      </c>
      <c r="G23168" s="3">
        <v>5057496673190</v>
      </c>
      <c r="H23168" s="2">
        <v>1</v>
      </c>
      <c r="I23168" s="2">
        <v>1</v>
      </c>
      <c r="J23168">
        <v>6.43</v>
      </c>
      <c r="K23168" s="3">
        <v>8708923500</v>
      </c>
      <c r="L23168" t="s">
        <v>25995</v>
      </c>
    </row>
    <row r="23169" spans="1:12" x14ac:dyDescent="0.25">
      <c r="A23169" t="s">
        <v>555</v>
      </c>
      <c r="B23169" t="s">
        <v>5</v>
      </c>
      <c r="C23169" s="8">
        <v>103.61999999999999</v>
      </c>
      <c r="D23169" s="8">
        <v>107.76</v>
      </c>
      <c r="E23169" s="9">
        <f t="shared" si="353"/>
        <v>3.9953676896352201E-2</v>
      </c>
      <c r="F23169" s="10">
        <v>118.54</v>
      </c>
      <c r="G23169" s="3">
        <v>5057496673206</v>
      </c>
      <c r="H23169" s="2">
        <v>1</v>
      </c>
      <c r="I23169" s="2">
        <v>1</v>
      </c>
      <c r="J23169">
        <v>12</v>
      </c>
      <c r="K23169" s="3">
        <v>8708923500</v>
      </c>
      <c r="L23169" t="s">
        <v>25995</v>
      </c>
    </row>
    <row r="23170" spans="1:12" x14ac:dyDescent="0.25">
      <c r="A23170" t="s">
        <v>9104</v>
      </c>
      <c r="B23170" t="s">
        <v>5</v>
      </c>
      <c r="C23170" s="8">
        <v>113.99849999999998</v>
      </c>
      <c r="D23170" s="8">
        <v>118.56</v>
      </c>
      <c r="E23170" s="9">
        <f t="shared" si="353"/>
        <v>4.0013684390584302E-2</v>
      </c>
      <c r="F23170" s="10">
        <v>130.41999999999999</v>
      </c>
      <c r="G23170" s="3">
        <v>5057496673213</v>
      </c>
      <c r="H23170" s="2">
        <v>1</v>
      </c>
      <c r="I23170" s="2">
        <v>1</v>
      </c>
      <c r="J23170">
        <v>6.43</v>
      </c>
      <c r="K23170" s="3">
        <v>8708923500</v>
      </c>
      <c r="L23170" t="s">
        <v>25995</v>
      </c>
    </row>
    <row r="23171" spans="1:12" x14ac:dyDescent="0.25">
      <c r="A23171" t="s">
        <v>10084</v>
      </c>
      <c r="B23171" t="s">
        <v>5</v>
      </c>
      <c r="C23171" s="8">
        <v>90.52</v>
      </c>
      <c r="D23171" s="8">
        <v>94.14</v>
      </c>
      <c r="E23171" s="9">
        <f t="shared" si="353"/>
        <v>3.999116217410522E-2</v>
      </c>
      <c r="F23171" s="10">
        <v>103.55</v>
      </c>
      <c r="G23171" s="3">
        <v>5057496673220</v>
      </c>
      <c r="H23171" s="2">
        <v>1</v>
      </c>
      <c r="I23171" s="2">
        <v>1</v>
      </c>
      <c r="J23171">
        <v>6.4</v>
      </c>
      <c r="K23171" s="3">
        <v>8708923500</v>
      </c>
      <c r="L23171" t="s">
        <v>25995</v>
      </c>
    </row>
    <row r="23172" spans="1:12" x14ac:dyDescent="0.25">
      <c r="A23172" t="s">
        <v>8956</v>
      </c>
      <c r="B23172" t="s">
        <v>5</v>
      </c>
      <c r="C23172" s="8">
        <v>72.86</v>
      </c>
      <c r="D23172" s="8">
        <v>75.77</v>
      </c>
      <c r="E23172" s="9">
        <f t="shared" ref="E23172:E23234" si="354">(D23172-C23172)/C23172</f>
        <v>3.9939610211364211E-2</v>
      </c>
      <c r="F23172" s="10">
        <v>83.35</v>
      </c>
      <c r="G23172" s="3">
        <v>5057496673237</v>
      </c>
      <c r="H23172" s="2">
        <v>1</v>
      </c>
      <c r="I23172" s="2">
        <v>1</v>
      </c>
      <c r="J23172">
        <v>6.43</v>
      </c>
      <c r="K23172" s="3">
        <v>8708923500</v>
      </c>
      <c r="L23172" t="s">
        <v>25995</v>
      </c>
    </row>
    <row r="23173" spans="1:12" x14ac:dyDescent="0.25">
      <c r="A23173" t="s">
        <v>2965</v>
      </c>
      <c r="B23173" t="s">
        <v>5</v>
      </c>
      <c r="C23173" s="8">
        <v>59.9</v>
      </c>
      <c r="D23173" s="8">
        <v>57.94</v>
      </c>
      <c r="E23173" s="9">
        <f t="shared" si="354"/>
        <v>-3.272120200333891E-2</v>
      </c>
      <c r="F23173" s="10">
        <v>63.73</v>
      </c>
      <c r="G23173" s="3">
        <v>5057496673251</v>
      </c>
      <c r="H23173" s="2">
        <v>1</v>
      </c>
      <c r="I23173" s="2">
        <v>1</v>
      </c>
      <c r="J23173">
        <v>5.6</v>
      </c>
      <c r="K23173" s="3">
        <v>8708923500</v>
      </c>
      <c r="L23173" t="s">
        <v>25995</v>
      </c>
    </row>
    <row r="23174" spans="1:12" x14ac:dyDescent="0.25">
      <c r="A23174" t="s">
        <v>3921</v>
      </c>
      <c r="B23174" t="s">
        <v>5</v>
      </c>
      <c r="C23174" s="8">
        <v>54.59</v>
      </c>
      <c r="D23174" s="8">
        <v>56.77</v>
      </c>
      <c r="E23174" s="9">
        <f t="shared" si="354"/>
        <v>3.993405385601758E-2</v>
      </c>
      <c r="F23174" s="10">
        <v>62.45</v>
      </c>
      <c r="G23174" s="3">
        <v>5057496673268</v>
      </c>
      <c r="H23174" s="2">
        <v>1</v>
      </c>
      <c r="I23174" s="2">
        <v>1</v>
      </c>
      <c r="J23174">
        <v>6.82</v>
      </c>
      <c r="K23174" s="3">
        <v>8708923500</v>
      </c>
      <c r="L23174" t="s">
        <v>25995</v>
      </c>
    </row>
    <row r="23175" spans="1:12" x14ac:dyDescent="0.25">
      <c r="A23175" t="s">
        <v>3923</v>
      </c>
      <c r="B23175" t="s">
        <v>1706</v>
      </c>
      <c r="C23175" s="8">
        <v>61.38</v>
      </c>
      <c r="D23175" s="8">
        <v>63.84</v>
      </c>
      <c r="E23175" s="9">
        <f t="shared" si="354"/>
        <v>4.0078201368523962E-2</v>
      </c>
      <c r="F23175" s="10">
        <v>70.22</v>
      </c>
      <c r="G23175" s="3">
        <v>5057496673275</v>
      </c>
      <c r="H23175" s="2">
        <v>1</v>
      </c>
      <c r="I23175" s="2">
        <v>1</v>
      </c>
      <c r="J23175">
        <v>4.5599999999999996</v>
      </c>
      <c r="K23175" s="3">
        <v>8708923500</v>
      </c>
      <c r="L23175" t="s">
        <v>25995</v>
      </c>
    </row>
    <row r="23176" spans="1:12" x14ac:dyDescent="0.25">
      <c r="A23176" t="s">
        <v>2490</v>
      </c>
      <c r="B23176" t="s">
        <v>5</v>
      </c>
      <c r="C23176" s="8">
        <v>128.60399999999998</v>
      </c>
      <c r="D23176" s="8">
        <v>133.74</v>
      </c>
      <c r="E23176" s="9">
        <f t="shared" si="354"/>
        <v>3.9936549407483632E-2</v>
      </c>
      <c r="F23176" s="10">
        <v>147.11000000000001</v>
      </c>
      <c r="G23176" s="3">
        <v>5057496673282</v>
      </c>
      <c r="H23176" s="2">
        <v>1</v>
      </c>
      <c r="I23176" s="2">
        <v>1</v>
      </c>
      <c r="J23176">
        <v>6.43</v>
      </c>
      <c r="K23176" s="3">
        <v>8708923500</v>
      </c>
      <c r="L23176" t="s">
        <v>25995</v>
      </c>
    </row>
    <row r="23177" spans="1:12" x14ac:dyDescent="0.25">
      <c r="A23177" t="s">
        <v>4103</v>
      </c>
      <c r="B23177" t="s">
        <v>5</v>
      </c>
      <c r="C23177" s="8">
        <v>65.55</v>
      </c>
      <c r="D23177" s="8">
        <v>68.17</v>
      </c>
      <c r="E23177" s="9">
        <f t="shared" si="354"/>
        <v>3.9969488939740727E-2</v>
      </c>
      <c r="F23177" s="10">
        <v>74.989999999999995</v>
      </c>
      <c r="G23177" s="3">
        <v>5057496673299</v>
      </c>
      <c r="H23177" s="2">
        <v>1</v>
      </c>
      <c r="I23177" s="2">
        <v>1</v>
      </c>
      <c r="J23177">
        <v>6.43</v>
      </c>
      <c r="K23177" s="3">
        <v>8708923500</v>
      </c>
      <c r="L23177" t="s">
        <v>25995</v>
      </c>
    </row>
    <row r="23178" spans="1:12" x14ac:dyDescent="0.25">
      <c r="A23178" t="s">
        <v>10719</v>
      </c>
      <c r="B23178" t="s">
        <v>5</v>
      </c>
      <c r="C23178" s="8">
        <v>0</v>
      </c>
      <c r="D23178" s="8">
        <v>0</v>
      </c>
      <c r="F23178" s="10">
        <v>0</v>
      </c>
      <c r="G23178" s="3">
        <v>5057496673305</v>
      </c>
      <c r="H23178" s="2">
        <v>1</v>
      </c>
      <c r="I23178" s="2">
        <v>1</v>
      </c>
      <c r="J23178">
        <v>6.4</v>
      </c>
      <c r="K23178" s="3">
        <v>8708923500</v>
      </c>
      <c r="L23178" t="s">
        <v>25995</v>
      </c>
    </row>
    <row r="23179" spans="1:12" x14ac:dyDescent="0.25">
      <c r="A23179" t="s">
        <v>13276</v>
      </c>
      <c r="B23179" t="s">
        <v>5</v>
      </c>
      <c r="C23179" s="8">
        <v>0</v>
      </c>
      <c r="D23179" s="8">
        <v>0</v>
      </c>
      <c r="F23179" s="10">
        <v>0</v>
      </c>
      <c r="G23179" s="3">
        <v>5057496673312</v>
      </c>
      <c r="H23179" s="2">
        <v>1</v>
      </c>
      <c r="I23179" s="2">
        <v>1</v>
      </c>
      <c r="J23179">
        <v>6.4</v>
      </c>
      <c r="K23179" s="3">
        <v>8708923500</v>
      </c>
      <c r="L23179" t="s">
        <v>25995</v>
      </c>
    </row>
    <row r="23180" spans="1:12" x14ac:dyDescent="0.25">
      <c r="A23180" t="s">
        <v>4358</v>
      </c>
      <c r="B23180" t="s">
        <v>1706</v>
      </c>
      <c r="C23180" s="8">
        <v>125.39</v>
      </c>
      <c r="D23180" s="8">
        <v>130.41</v>
      </c>
      <c r="E23180" s="9">
        <f t="shared" si="354"/>
        <v>4.0035090517585102E-2</v>
      </c>
      <c r="F23180" s="10">
        <v>143.44999999999999</v>
      </c>
      <c r="G23180" s="3">
        <v>5057496673329</v>
      </c>
      <c r="H23180" s="2">
        <v>1</v>
      </c>
      <c r="I23180" s="2">
        <v>1</v>
      </c>
      <c r="J23180">
        <v>13.5</v>
      </c>
      <c r="K23180" s="3">
        <v>8708923500</v>
      </c>
      <c r="L23180" t="s">
        <v>25995</v>
      </c>
    </row>
    <row r="23181" spans="1:12" x14ac:dyDescent="0.25">
      <c r="A23181" t="s">
        <v>4366</v>
      </c>
      <c r="B23181" t="s">
        <v>4367</v>
      </c>
      <c r="C23181" s="8">
        <v>56.15</v>
      </c>
      <c r="D23181" s="8">
        <v>58.4</v>
      </c>
      <c r="E23181" s="9">
        <f t="shared" si="354"/>
        <v>4.0071237756010687E-2</v>
      </c>
      <c r="F23181" s="10">
        <v>64.239999999999995</v>
      </c>
      <c r="G23181" s="3">
        <v>5057496673336</v>
      </c>
      <c r="H23181" s="2">
        <v>1</v>
      </c>
      <c r="I23181" s="2">
        <v>1</v>
      </c>
      <c r="J23181">
        <v>5.45</v>
      </c>
      <c r="K23181" s="3">
        <v>8708923500</v>
      </c>
      <c r="L23181" t="s">
        <v>25995</v>
      </c>
    </row>
    <row r="23182" spans="1:12" x14ac:dyDescent="0.25">
      <c r="A23182" t="s">
        <v>13468</v>
      </c>
      <c r="B23182" t="s">
        <v>5</v>
      </c>
      <c r="C23182" s="8">
        <v>0</v>
      </c>
      <c r="D23182" s="8">
        <v>0</v>
      </c>
      <c r="F23182" s="10">
        <v>0</v>
      </c>
      <c r="G23182" s="3">
        <v>5057496673343</v>
      </c>
      <c r="H23182" s="2">
        <v>1</v>
      </c>
      <c r="I23182" s="2">
        <v>1</v>
      </c>
      <c r="J23182">
        <v>6.4</v>
      </c>
      <c r="K23182" s="3">
        <v>8708923500</v>
      </c>
      <c r="L23182" t="s">
        <v>25995</v>
      </c>
    </row>
    <row r="23183" spans="1:12" x14ac:dyDescent="0.25">
      <c r="A23183" t="s">
        <v>19669</v>
      </c>
      <c r="B23183" t="s">
        <v>5</v>
      </c>
      <c r="C23183" s="8">
        <v>171.08</v>
      </c>
      <c r="D23183" s="8">
        <v>177.92</v>
      </c>
      <c r="E23183" s="9">
        <f t="shared" si="354"/>
        <v>3.9981295300444086E-2</v>
      </c>
      <c r="F23183" s="10">
        <v>195.71</v>
      </c>
      <c r="G23183" s="3">
        <v>5057496673350</v>
      </c>
      <c r="H23183" s="2">
        <v>1</v>
      </c>
      <c r="I23183" s="2">
        <v>1</v>
      </c>
      <c r="J23183">
        <v>6.4</v>
      </c>
      <c r="K23183" s="3">
        <v>8708923500</v>
      </c>
      <c r="L23183" t="s">
        <v>25995</v>
      </c>
    </row>
    <row r="23184" spans="1:12" x14ac:dyDescent="0.25">
      <c r="A23184" t="s">
        <v>19670</v>
      </c>
      <c r="B23184" t="s">
        <v>5</v>
      </c>
      <c r="C23184" s="8">
        <v>0</v>
      </c>
      <c r="D23184" s="8">
        <v>0</v>
      </c>
      <c r="F23184" s="10">
        <v>0</v>
      </c>
      <c r="G23184" s="3">
        <v>5057496673367</v>
      </c>
      <c r="H23184" s="2">
        <v>1</v>
      </c>
      <c r="I23184" s="2">
        <v>1</v>
      </c>
      <c r="J23184">
        <v>6.4</v>
      </c>
      <c r="K23184" s="3">
        <v>8708923500</v>
      </c>
      <c r="L23184" t="s">
        <v>25995</v>
      </c>
    </row>
    <row r="23185" spans="1:12" x14ac:dyDescent="0.25">
      <c r="A23185" t="s">
        <v>13959</v>
      </c>
      <c r="B23185" t="s">
        <v>5</v>
      </c>
      <c r="C23185" s="8">
        <v>91.79</v>
      </c>
      <c r="D23185" s="8">
        <v>95.46</v>
      </c>
      <c r="E23185" s="9">
        <f t="shared" si="354"/>
        <v>3.9982568907288234E-2</v>
      </c>
      <c r="F23185" s="10">
        <v>105.01</v>
      </c>
      <c r="G23185" s="3">
        <v>5057496673374</v>
      </c>
      <c r="H23185" s="2">
        <v>1</v>
      </c>
      <c r="I23185" s="2">
        <v>1</v>
      </c>
      <c r="J23185">
        <v>6.4</v>
      </c>
      <c r="K23185" s="3">
        <v>8708923500</v>
      </c>
      <c r="L23185" t="s">
        <v>25995</v>
      </c>
    </row>
    <row r="23186" spans="1:12" x14ac:dyDescent="0.25">
      <c r="A23186" t="s">
        <v>4458</v>
      </c>
      <c r="B23186" t="s">
        <v>4459</v>
      </c>
      <c r="C23186" s="8">
        <v>69.900000000000006</v>
      </c>
      <c r="D23186" s="8">
        <v>35.11</v>
      </c>
      <c r="E23186" s="9">
        <f t="shared" si="354"/>
        <v>-0.49771101573676685</v>
      </c>
      <c r="F23186" s="10">
        <v>38.619999999999997</v>
      </c>
      <c r="G23186" s="3">
        <v>5057496673381</v>
      </c>
      <c r="H23186" s="2">
        <v>1</v>
      </c>
      <c r="I23186" s="2">
        <v>1</v>
      </c>
      <c r="J23186">
        <v>6</v>
      </c>
      <c r="K23186" s="3">
        <v>8708923500</v>
      </c>
      <c r="L23186" t="s">
        <v>25995</v>
      </c>
    </row>
    <row r="23187" spans="1:12" x14ac:dyDescent="0.25">
      <c r="A23187" t="s">
        <v>19837</v>
      </c>
      <c r="B23187" t="s">
        <v>19838</v>
      </c>
      <c r="C23187" s="8">
        <v>33.327999999999996</v>
      </c>
      <c r="D23187" s="8">
        <v>34.659999999999997</v>
      </c>
      <c r="E23187" s="9">
        <f t="shared" si="354"/>
        <v>3.996639462313973E-2</v>
      </c>
      <c r="F23187" s="10">
        <v>38.130000000000003</v>
      </c>
      <c r="G23187" s="3">
        <v>5057496673398</v>
      </c>
      <c r="H23187" s="2">
        <v>1</v>
      </c>
      <c r="I23187" s="2">
        <v>1</v>
      </c>
      <c r="J23187">
        <v>6.4</v>
      </c>
      <c r="K23187" s="3">
        <v>8708923500</v>
      </c>
      <c r="L23187" t="s">
        <v>25995</v>
      </c>
    </row>
    <row r="23188" spans="1:12" x14ac:dyDescent="0.25">
      <c r="A23188" t="s">
        <v>14228</v>
      </c>
      <c r="B23188" t="s">
        <v>1706</v>
      </c>
      <c r="C23188" s="8">
        <v>34.21</v>
      </c>
      <c r="D23188" s="8">
        <v>35.58</v>
      </c>
      <c r="E23188" s="9">
        <f t="shared" si="354"/>
        <v>4.004676995030685E-2</v>
      </c>
      <c r="F23188" s="10">
        <v>39.14</v>
      </c>
      <c r="G23188" s="3">
        <v>5057496673404</v>
      </c>
      <c r="H23188" s="2">
        <v>1</v>
      </c>
      <c r="I23188" s="2">
        <v>1</v>
      </c>
      <c r="J23188">
        <v>4.32</v>
      </c>
      <c r="K23188" s="3">
        <v>8708923500</v>
      </c>
      <c r="L23188" t="s">
        <v>25995</v>
      </c>
    </row>
    <row r="23189" spans="1:12" x14ac:dyDescent="0.25">
      <c r="A23189" t="s">
        <v>14391</v>
      </c>
      <c r="B23189" t="s">
        <v>1706</v>
      </c>
      <c r="C23189" s="8">
        <v>0</v>
      </c>
      <c r="D23189" s="8">
        <v>0</v>
      </c>
      <c r="F23189" s="10">
        <v>0</v>
      </c>
      <c r="G23189" s="3">
        <v>5057496673428</v>
      </c>
      <c r="H23189" s="2">
        <v>1</v>
      </c>
      <c r="I23189" s="2">
        <v>1</v>
      </c>
      <c r="J23189">
        <v>6.4</v>
      </c>
      <c r="K23189" s="3">
        <v>8708923500</v>
      </c>
      <c r="L23189" t="s">
        <v>25995</v>
      </c>
    </row>
    <row r="23190" spans="1:12" x14ac:dyDescent="0.25">
      <c r="A23190" t="s">
        <v>14392</v>
      </c>
      <c r="B23190" t="s">
        <v>1706</v>
      </c>
      <c r="C23190" s="8">
        <v>0</v>
      </c>
      <c r="D23190" s="8">
        <v>0</v>
      </c>
      <c r="F23190" s="10">
        <v>0</v>
      </c>
      <c r="G23190" s="3">
        <v>5057496673435</v>
      </c>
      <c r="H23190" s="2">
        <v>1</v>
      </c>
      <c r="I23190" s="2">
        <v>1</v>
      </c>
      <c r="J23190">
        <v>6.4</v>
      </c>
      <c r="K23190" s="3">
        <v>8708923500</v>
      </c>
      <c r="L23190" t="s">
        <v>25995</v>
      </c>
    </row>
    <row r="23191" spans="1:12" x14ac:dyDescent="0.25">
      <c r="A23191" t="s">
        <v>14393</v>
      </c>
      <c r="B23191" t="s">
        <v>1706</v>
      </c>
      <c r="C23191" s="8">
        <v>57.9</v>
      </c>
      <c r="D23191" s="8">
        <v>60.22</v>
      </c>
      <c r="E23191" s="9">
        <f t="shared" si="354"/>
        <v>4.0069084628670128E-2</v>
      </c>
      <c r="F23191" s="10">
        <v>66.239999999999995</v>
      </c>
      <c r="G23191" s="3">
        <v>5057496673442</v>
      </c>
      <c r="H23191" s="2">
        <v>1</v>
      </c>
      <c r="I23191" s="2">
        <v>1</v>
      </c>
      <c r="J23191">
        <v>5.6</v>
      </c>
      <c r="K23191" s="3">
        <v>8708923500</v>
      </c>
      <c r="L23191" t="s">
        <v>25995</v>
      </c>
    </row>
    <row r="23192" spans="1:12" x14ac:dyDescent="0.25">
      <c r="A23192" t="s">
        <v>14394</v>
      </c>
      <c r="B23192" t="s">
        <v>1706</v>
      </c>
      <c r="C23192" s="8">
        <v>59.9</v>
      </c>
      <c r="D23192" s="8">
        <v>62.3</v>
      </c>
      <c r="E23192" s="9">
        <f t="shared" si="354"/>
        <v>4.0066777963272099E-2</v>
      </c>
      <c r="F23192" s="10">
        <v>68.53</v>
      </c>
      <c r="G23192" s="3">
        <v>5057496673459</v>
      </c>
      <c r="H23192" s="2">
        <v>1</v>
      </c>
      <c r="I23192" s="2">
        <v>1</v>
      </c>
      <c r="J23192">
        <v>5.5</v>
      </c>
      <c r="K23192" s="3">
        <v>8708923500</v>
      </c>
      <c r="L23192" t="s">
        <v>25995</v>
      </c>
    </row>
    <row r="23193" spans="1:12" x14ac:dyDescent="0.25">
      <c r="A23193" t="s">
        <v>14395</v>
      </c>
      <c r="B23193" t="s">
        <v>1706</v>
      </c>
      <c r="C23193" s="8">
        <v>69.900000000000006</v>
      </c>
      <c r="D23193" s="8">
        <v>72.7</v>
      </c>
      <c r="E23193" s="9">
        <f t="shared" si="354"/>
        <v>4.0057224606580788E-2</v>
      </c>
      <c r="F23193" s="10">
        <v>79.97</v>
      </c>
      <c r="G23193" s="3">
        <v>5057496673466</v>
      </c>
      <c r="H23193" s="2">
        <v>1</v>
      </c>
      <c r="I23193" s="2">
        <v>1</v>
      </c>
      <c r="J23193">
        <v>6.4</v>
      </c>
      <c r="K23193" s="3">
        <v>8708923500</v>
      </c>
      <c r="L23193" t="s">
        <v>25995</v>
      </c>
    </row>
    <row r="23194" spans="1:12" x14ac:dyDescent="0.25">
      <c r="A23194" t="s">
        <v>20315</v>
      </c>
      <c r="B23194" t="s">
        <v>5</v>
      </c>
      <c r="C23194" s="8">
        <v>143.5</v>
      </c>
      <c r="D23194" s="8">
        <v>149.24</v>
      </c>
      <c r="E23194" s="9">
        <f t="shared" si="354"/>
        <v>4.0000000000000063E-2</v>
      </c>
      <c r="F23194" s="10">
        <v>164.16</v>
      </c>
      <c r="G23194" s="3">
        <v>5057496673473</v>
      </c>
      <c r="H23194" s="2">
        <v>1</v>
      </c>
      <c r="I23194" s="2">
        <v>1</v>
      </c>
      <c r="J23194">
        <v>11</v>
      </c>
      <c r="K23194" s="3">
        <v>8708923500</v>
      </c>
      <c r="L23194" t="s">
        <v>25995</v>
      </c>
    </row>
    <row r="23195" spans="1:12" x14ac:dyDescent="0.25">
      <c r="A23195" t="s">
        <v>20318</v>
      </c>
      <c r="B23195" t="s">
        <v>5</v>
      </c>
      <c r="C23195" s="8">
        <v>0</v>
      </c>
      <c r="D23195" s="8">
        <v>0</v>
      </c>
      <c r="F23195" s="10">
        <v>0</v>
      </c>
      <c r="G23195" s="3">
        <v>5057496673480</v>
      </c>
      <c r="H23195" s="2">
        <v>1</v>
      </c>
      <c r="I23195" s="2">
        <v>1</v>
      </c>
      <c r="J23195">
        <v>6.4</v>
      </c>
      <c r="K23195" s="3">
        <v>8708923500</v>
      </c>
      <c r="L23195" t="s">
        <v>25995</v>
      </c>
    </row>
    <row r="23196" spans="1:12" x14ac:dyDescent="0.25">
      <c r="A23196" t="s">
        <v>20319</v>
      </c>
      <c r="B23196" t="s">
        <v>5</v>
      </c>
      <c r="C23196" s="8">
        <v>0</v>
      </c>
      <c r="D23196" s="8">
        <v>0</v>
      </c>
      <c r="F23196" s="10">
        <v>0</v>
      </c>
      <c r="G23196" s="3">
        <v>5057496673497</v>
      </c>
      <c r="H23196" s="2">
        <v>1</v>
      </c>
      <c r="I23196" s="2">
        <v>1</v>
      </c>
      <c r="J23196">
        <v>6.4</v>
      </c>
      <c r="K23196" s="3">
        <v>8708923500</v>
      </c>
      <c r="L23196" t="s">
        <v>25995</v>
      </c>
    </row>
    <row r="23197" spans="1:12" x14ac:dyDescent="0.25">
      <c r="A23197" t="s">
        <v>14952</v>
      </c>
      <c r="B23197" t="s">
        <v>1706</v>
      </c>
      <c r="C23197" s="8">
        <v>122.66</v>
      </c>
      <c r="D23197" s="8">
        <v>127.57</v>
      </c>
      <c r="E23197" s="9">
        <f t="shared" si="354"/>
        <v>4.0029349421164165E-2</v>
      </c>
      <c r="F23197" s="10">
        <v>140.33000000000001</v>
      </c>
      <c r="G23197" s="3">
        <v>5057496673503</v>
      </c>
      <c r="H23197" s="2">
        <v>1</v>
      </c>
      <c r="I23197" s="2">
        <v>1</v>
      </c>
      <c r="J23197">
        <v>6.4</v>
      </c>
      <c r="K23197" s="3">
        <v>8708923500</v>
      </c>
      <c r="L23197" t="s">
        <v>25995</v>
      </c>
    </row>
    <row r="23198" spans="1:12" x14ac:dyDescent="0.25">
      <c r="A23198" t="s">
        <v>21039</v>
      </c>
      <c r="B23198" t="s">
        <v>5</v>
      </c>
      <c r="C23198" s="8">
        <v>115.794</v>
      </c>
      <c r="D23198" s="8">
        <v>120.42</v>
      </c>
      <c r="E23198" s="9">
        <f t="shared" si="354"/>
        <v>3.9950256489973614E-2</v>
      </c>
      <c r="F23198" s="10">
        <v>132.46</v>
      </c>
      <c r="G23198" s="3">
        <v>5057496673541</v>
      </c>
      <c r="H23198" s="2">
        <v>1</v>
      </c>
      <c r="I23198" s="2">
        <v>1</v>
      </c>
      <c r="J23198">
        <v>6.4</v>
      </c>
      <c r="K23198" s="3">
        <v>8708923500</v>
      </c>
      <c r="L23198" t="s">
        <v>25995</v>
      </c>
    </row>
    <row r="23199" spans="1:12" x14ac:dyDescent="0.25">
      <c r="A23199" t="s">
        <v>20577</v>
      </c>
      <c r="B23199" t="s">
        <v>1706</v>
      </c>
      <c r="C23199" s="8">
        <v>0</v>
      </c>
      <c r="D23199" s="8">
        <v>0</v>
      </c>
      <c r="F23199" s="10">
        <v>0</v>
      </c>
      <c r="G23199" s="3">
        <v>5057496688927</v>
      </c>
      <c r="H23199" s="2">
        <v>1</v>
      </c>
      <c r="I23199" s="2">
        <v>1</v>
      </c>
      <c r="J23199">
        <v>6.4</v>
      </c>
      <c r="K23199" s="3">
        <v>8708923500</v>
      </c>
      <c r="L23199" t="s">
        <v>25995</v>
      </c>
    </row>
    <row r="23200" spans="1:12" x14ac:dyDescent="0.25">
      <c r="A23200" t="s">
        <v>16358</v>
      </c>
      <c r="B23200" t="s">
        <v>1706</v>
      </c>
      <c r="C23200" s="8">
        <v>0</v>
      </c>
      <c r="D23200" s="8">
        <v>0</v>
      </c>
      <c r="F23200" s="10">
        <v>0</v>
      </c>
      <c r="G23200" s="3">
        <v>5057496696793</v>
      </c>
      <c r="H23200" s="2">
        <v>1</v>
      </c>
      <c r="I23200" s="2">
        <v>1</v>
      </c>
      <c r="J23200">
        <v>6.4</v>
      </c>
      <c r="K23200" s="3">
        <v>8708923500</v>
      </c>
      <c r="L23200" t="s">
        <v>25995</v>
      </c>
    </row>
    <row r="23201" spans="1:12" x14ac:dyDescent="0.25">
      <c r="A23201" t="s">
        <v>16540</v>
      </c>
      <c r="B23201" t="s">
        <v>5</v>
      </c>
      <c r="C23201" s="8">
        <v>0</v>
      </c>
      <c r="D23201" s="8">
        <v>0</v>
      </c>
      <c r="F23201" s="10">
        <v>0</v>
      </c>
      <c r="G23201" s="3">
        <v>5057496706478</v>
      </c>
      <c r="H23201" s="2">
        <v>1</v>
      </c>
      <c r="I23201" s="2">
        <v>1</v>
      </c>
      <c r="J23201">
        <v>6.4</v>
      </c>
      <c r="K23201" s="3">
        <v>8708923500</v>
      </c>
      <c r="L23201" t="s">
        <v>25995</v>
      </c>
    </row>
    <row r="23202" spans="1:12" x14ac:dyDescent="0.25">
      <c r="A23202" t="s">
        <v>16542</v>
      </c>
      <c r="B23202" t="s">
        <v>5</v>
      </c>
      <c r="C23202" s="8">
        <v>0</v>
      </c>
      <c r="D23202" s="8">
        <v>0</v>
      </c>
      <c r="F23202" s="10">
        <v>0</v>
      </c>
      <c r="G23202" s="3">
        <v>5057496706485</v>
      </c>
      <c r="H23202" s="2">
        <v>1</v>
      </c>
      <c r="I23202" s="2">
        <v>1</v>
      </c>
      <c r="J23202">
        <v>6.4</v>
      </c>
      <c r="K23202" s="3">
        <v>8708923500</v>
      </c>
      <c r="L23202" t="s">
        <v>25995</v>
      </c>
    </row>
    <row r="23203" spans="1:12" x14ac:dyDescent="0.25">
      <c r="A23203" t="s">
        <v>16639</v>
      </c>
      <c r="B23203" t="s">
        <v>5</v>
      </c>
      <c r="C23203" s="8">
        <v>0</v>
      </c>
      <c r="D23203" s="8">
        <v>0</v>
      </c>
      <c r="F23203" s="10">
        <v>0</v>
      </c>
      <c r="G23203" s="3">
        <v>5057496706492</v>
      </c>
      <c r="H23203" s="2">
        <v>1</v>
      </c>
      <c r="I23203" s="2">
        <v>1</v>
      </c>
      <c r="J23203">
        <v>6.4</v>
      </c>
      <c r="K23203" s="3">
        <v>8708923500</v>
      </c>
      <c r="L23203" t="s">
        <v>25995</v>
      </c>
    </row>
    <row r="23204" spans="1:12" x14ac:dyDescent="0.25">
      <c r="A23204" t="s">
        <v>16676</v>
      </c>
      <c r="B23204" t="s">
        <v>5</v>
      </c>
      <c r="C23204" s="8">
        <v>0</v>
      </c>
      <c r="D23204" s="8">
        <v>0</v>
      </c>
      <c r="F23204" s="10">
        <v>0</v>
      </c>
      <c r="G23204" s="3">
        <v>5057496706508</v>
      </c>
      <c r="H23204" s="2">
        <v>1</v>
      </c>
      <c r="I23204" s="2">
        <v>1</v>
      </c>
      <c r="J23204">
        <v>6.4</v>
      </c>
      <c r="K23204" s="3">
        <v>8708923500</v>
      </c>
      <c r="L23204" t="s">
        <v>25995</v>
      </c>
    </row>
    <row r="23205" spans="1:12" x14ac:dyDescent="0.25">
      <c r="A23205" t="s">
        <v>16758</v>
      </c>
      <c r="B23205" t="s">
        <v>5</v>
      </c>
      <c r="C23205" s="8">
        <v>0</v>
      </c>
      <c r="D23205" s="8">
        <v>0</v>
      </c>
      <c r="F23205" s="10">
        <v>0</v>
      </c>
      <c r="G23205" s="3">
        <v>5057496706515</v>
      </c>
      <c r="H23205" s="2">
        <v>1</v>
      </c>
      <c r="I23205" s="2">
        <v>1</v>
      </c>
      <c r="J23205">
        <v>6.4</v>
      </c>
      <c r="K23205" s="3">
        <v>8708923500</v>
      </c>
      <c r="L23205" t="s">
        <v>25995</v>
      </c>
    </row>
    <row r="23206" spans="1:12" x14ac:dyDescent="0.25">
      <c r="A23206" t="s">
        <v>16988</v>
      </c>
      <c r="B23206" t="s">
        <v>1706</v>
      </c>
      <c r="C23206" s="8">
        <v>0</v>
      </c>
      <c r="D23206" s="8">
        <v>0</v>
      </c>
      <c r="F23206" s="10">
        <v>0</v>
      </c>
      <c r="G23206" s="3">
        <v>5057496709523</v>
      </c>
      <c r="H23206" s="2">
        <v>1</v>
      </c>
      <c r="I23206" s="2">
        <v>1</v>
      </c>
      <c r="J23206">
        <v>6.4</v>
      </c>
      <c r="K23206" s="3">
        <v>8708923500</v>
      </c>
      <c r="L23206" t="s">
        <v>25995</v>
      </c>
    </row>
    <row r="23207" spans="1:12" x14ac:dyDescent="0.25">
      <c r="A23207" t="s">
        <v>17082</v>
      </c>
      <c r="B23207" t="s">
        <v>41</v>
      </c>
      <c r="C23207" s="8">
        <v>0</v>
      </c>
      <c r="D23207" s="8">
        <v>0</v>
      </c>
      <c r="F23207" s="10">
        <v>0</v>
      </c>
      <c r="G23207" s="3">
        <v>5057496579973</v>
      </c>
      <c r="H23207" s="2">
        <v>1</v>
      </c>
      <c r="I23207" s="2">
        <v>1</v>
      </c>
      <c r="J23207">
        <v>3.5</v>
      </c>
      <c r="K23207" s="3">
        <v>8708923500</v>
      </c>
      <c r="L23207" t="s">
        <v>25995</v>
      </c>
    </row>
    <row r="23208" spans="1:12" x14ac:dyDescent="0.25">
      <c r="A23208" t="s">
        <v>17085</v>
      </c>
      <c r="B23208" t="s">
        <v>41</v>
      </c>
      <c r="C23208" s="8">
        <v>0</v>
      </c>
      <c r="D23208" s="8">
        <v>0</v>
      </c>
      <c r="F23208" s="10">
        <v>0</v>
      </c>
      <c r="G23208" s="3">
        <v>5057496579980</v>
      </c>
      <c r="H23208" s="2">
        <v>1</v>
      </c>
      <c r="I23208" s="2">
        <v>1</v>
      </c>
      <c r="J23208">
        <v>3.5</v>
      </c>
      <c r="K23208" s="3">
        <v>8708923500</v>
      </c>
      <c r="L23208" t="s">
        <v>25995</v>
      </c>
    </row>
    <row r="23209" spans="1:12" x14ac:dyDescent="0.25">
      <c r="A23209" t="s">
        <v>17556</v>
      </c>
      <c r="B23209" t="s">
        <v>5</v>
      </c>
      <c r="C23209" s="8">
        <v>0</v>
      </c>
      <c r="D23209" s="8">
        <v>0</v>
      </c>
      <c r="F23209" s="10">
        <v>0</v>
      </c>
      <c r="G23209" s="3">
        <v>5057496713421</v>
      </c>
      <c r="H23209" s="2">
        <v>1</v>
      </c>
      <c r="I23209" s="2">
        <v>1</v>
      </c>
      <c r="J23209">
        <v>6.4</v>
      </c>
      <c r="K23209" s="3">
        <v>8708923500</v>
      </c>
      <c r="L23209" t="s">
        <v>25995</v>
      </c>
    </row>
    <row r="23210" spans="1:12" x14ac:dyDescent="0.25">
      <c r="A23210" t="s">
        <v>18264</v>
      </c>
      <c r="B23210" t="s">
        <v>5</v>
      </c>
      <c r="C23210" s="8">
        <v>0</v>
      </c>
      <c r="D23210" s="8">
        <v>0</v>
      </c>
      <c r="F23210" s="10">
        <v>0</v>
      </c>
      <c r="G23210" s="3">
        <v>5057496720207</v>
      </c>
      <c r="H23210" s="2">
        <v>1</v>
      </c>
      <c r="I23210" s="2">
        <v>1</v>
      </c>
      <c r="J23210">
        <v>6.4</v>
      </c>
      <c r="K23210" s="3">
        <v>8708923500</v>
      </c>
      <c r="L23210" t="s">
        <v>25995</v>
      </c>
    </row>
    <row r="23211" spans="1:12" x14ac:dyDescent="0.25">
      <c r="A23211" t="s">
        <v>21022</v>
      </c>
      <c r="B23211" t="s">
        <v>5</v>
      </c>
      <c r="C23211" s="8">
        <v>0</v>
      </c>
      <c r="D23211" s="8">
        <v>0</v>
      </c>
      <c r="F23211" s="10">
        <v>0</v>
      </c>
      <c r="G23211" s="3">
        <v>5057496730763</v>
      </c>
      <c r="H23211" s="2">
        <v>1</v>
      </c>
      <c r="I23211" s="2">
        <v>1</v>
      </c>
      <c r="J23211">
        <v>6.4</v>
      </c>
      <c r="K23211" s="3">
        <v>8708923500</v>
      </c>
      <c r="L23211" t="s">
        <v>25995</v>
      </c>
    </row>
    <row r="23212" spans="1:12" x14ac:dyDescent="0.25">
      <c r="A23212" t="s">
        <v>21038</v>
      </c>
      <c r="B23212" t="s">
        <v>5</v>
      </c>
      <c r="C23212" s="8">
        <v>111.82</v>
      </c>
      <c r="D23212" s="8">
        <v>108.15</v>
      </c>
      <c r="E23212" s="9">
        <f t="shared" si="354"/>
        <v>-3.2820604543015448E-2</v>
      </c>
      <c r="F23212" s="10">
        <v>118.97</v>
      </c>
      <c r="G23212" s="3">
        <v>5057496730770</v>
      </c>
      <c r="H23212" s="2">
        <v>1</v>
      </c>
      <c r="I23212" s="2">
        <v>1</v>
      </c>
      <c r="J23212">
        <v>10.66</v>
      </c>
      <c r="K23212" s="3">
        <v>8708923500</v>
      </c>
      <c r="L23212" t="s">
        <v>25995</v>
      </c>
    </row>
    <row r="23213" spans="1:12" x14ac:dyDescent="0.25">
      <c r="A23213" t="s">
        <v>21520</v>
      </c>
      <c r="B23213" t="s">
        <v>5</v>
      </c>
      <c r="C23213" s="8">
        <v>0</v>
      </c>
      <c r="D23213" s="8">
        <v>0</v>
      </c>
      <c r="F23213" s="10">
        <v>0</v>
      </c>
      <c r="G23213" s="3">
        <v>5057496737335</v>
      </c>
      <c r="H23213" s="2">
        <v>1</v>
      </c>
      <c r="I23213" s="2">
        <v>1</v>
      </c>
      <c r="J23213">
        <v>6.4</v>
      </c>
      <c r="K23213" s="3">
        <v>8708923500</v>
      </c>
      <c r="L23213" t="s">
        <v>25995</v>
      </c>
    </row>
    <row r="23214" spans="1:12" x14ac:dyDescent="0.25">
      <c r="A23214" t="s">
        <v>21523</v>
      </c>
      <c r="B23214" t="s">
        <v>5</v>
      </c>
      <c r="C23214" s="8">
        <v>0</v>
      </c>
      <c r="D23214" s="8">
        <v>0</v>
      </c>
      <c r="F23214" s="10">
        <v>0</v>
      </c>
      <c r="G23214" s="3">
        <v>5057496737342</v>
      </c>
      <c r="H23214" s="2">
        <v>1</v>
      </c>
      <c r="I23214" s="2">
        <v>1</v>
      </c>
      <c r="J23214">
        <v>6.4</v>
      </c>
      <c r="K23214" s="3">
        <v>8708923500</v>
      </c>
      <c r="L23214" t="s">
        <v>25995</v>
      </c>
    </row>
    <row r="23215" spans="1:12" x14ac:dyDescent="0.25">
      <c r="A23215" t="s">
        <v>21525</v>
      </c>
      <c r="B23215" t="s">
        <v>5</v>
      </c>
      <c r="C23215" s="8">
        <v>0</v>
      </c>
      <c r="D23215" s="8">
        <v>0</v>
      </c>
      <c r="F23215" s="10">
        <v>0</v>
      </c>
      <c r="G23215" s="3">
        <v>5057496737359</v>
      </c>
      <c r="H23215" s="2">
        <v>1</v>
      </c>
      <c r="I23215" s="2">
        <v>1</v>
      </c>
      <c r="J23215">
        <v>6.4</v>
      </c>
      <c r="K23215" s="3">
        <v>8708923500</v>
      </c>
      <c r="L23215" t="s">
        <v>25995</v>
      </c>
    </row>
    <row r="23216" spans="1:12" x14ac:dyDescent="0.25">
      <c r="A23216" t="s">
        <v>21527</v>
      </c>
      <c r="B23216" t="s">
        <v>5</v>
      </c>
      <c r="C23216" s="8">
        <v>0</v>
      </c>
      <c r="D23216" s="8">
        <v>0</v>
      </c>
      <c r="F23216" s="10">
        <v>0</v>
      </c>
      <c r="G23216" s="3">
        <v>5057496737366</v>
      </c>
      <c r="H23216" s="2">
        <v>1</v>
      </c>
      <c r="I23216" s="2">
        <v>1</v>
      </c>
      <c r="J23216">
        <v>6.4</v>
      </c>
      <c r="K23216" s="3">
        <v>8708923500</v>
      </c>
      <c r="L23216" t="s">
        <v>25995</v>
      </c>
    </row>
    <row r="23217" spans="1:12" x14ac:dyDescent="0.25">
      <c r="A23217" t="s">
        <v>25140</v>
      </c>
      <c r="B23217" t="s">
        <v>1706</v>
      </c>
      <c r="C23217" s="8">
        <v>0</v>
      </c>
      <c r="D23217" s="8">
        <v>0</v>
      </c>
      <c r="F23217" s="10">
        <v>0</v>
      </c>
      <c r="G23217" s="3">
        <v>5057496743091</v>
      </c>
      <c r="H23217" s="2">
        <v>1</v>
      </c>
      <c r="I23217" s="2">
        <v>1</v>
      </c>
      <c r="J23217">
        <v>3.5</v>
      </c>
      <c r="K23217" s="3">
        <v>8708923500</v>
      </c>
      <c r="L23217" t="s">
        <v>25995</v>
      </c>
    </row>
    <row r="23218" spans="1:12" x14ac:dyDescent="0.25">
      <c r="A23218" t="s">
        <v>25223</v>
      </c>
      <c r="B23218" t="s">
        <v>5</v>
      </c>
      <c r="C23218" s="8">
        <v>0</v>
      </c>
      <c r="D23218" s="8">
        <v>0</v>
      </c>
      <c r="F23218" s="10">
        <v>0</v>
      </c>
      <c r="G23218" s="3">
        <v>5057496744227</v>
      </c>
      <c r="H23218" s="2">
        <v>1</v>
      </c>
      <c r="I23218" s="2">
        <v>1</v>
      </c>
      <c r="J23218">
        <v>6.4</v>
      </c>
      <c r="K23218" s="3">
        <v>8708923500</v>
      </c>
      <c r="L23218" t="s">
        <v>25995</v>
      </c>
    </row>
    <row r="23219" spans="1:12" x14ac:dyDescent="0.25">
      <c r="A23219" t="s">
        <v>24131</v>
      </c>
      <c r="B23219" t="s">
        <v>1706</v>
      </c>
      <c r="C23219" s="8">
        <v>0</v>
      </c>
      <c r="D23219" s="8">
        <v>0</v>
      </c>
      <c r="F23219" s="10">
        <v>0</v>
      </c>
      <c r="G23219" s="3">
        <v>5057496744234</v>
      </c>
      <c r="H23219" s="2">
        <v>1</v>
      </c>
      <c r="I23219" s="2">
        <v>1</v>
      </c>
      <c r="J23219">
        <v>8.1</v>
      </c>
      <c r="K23219" s="3">
        <v>8708923500</v>
      </c>
      <c r="L23219" t="s">
        <v>25995</v>
      </c>
    </row>
    <row r="23220" spans="1:12" x14ac:dyDescent="0.25">
      <c r="A23220" t="s">
        <v>24493</v>
      </c>
      <c r="B23220" t="s">
        <v>5</v>
      </c>
      <c r="C23220" s="8">
        <v>0</v>
      </c>
      <c r="D23220" s="8">
        <v>0</v>
      </c>
      <c r="F23220" s="10">
        <v>0</v>
      </c>
      <c r="G23220" s="3">
        <v>5057496022233</v>
      </c>
      <c r="H23220" s="2">
        <v>1</v>
      </c>
      <c r="I23220" s="2">
        <v>1</v>
      </c>
      <c r="J23220">
        <v>6.4</v>
      </c>
      <c r="K23220" s="3">
        <v>8708923500</v>
      </c>
      <c r="L23220" t="s">
        <v>25995</v>
      </c>
    </row>
    <row r="23221" spans="1:12" x14ac:dyDescent="0.25">
      <c r="A23221" t="s">
        <v>24495</v>
      </c>
      <c r="B23221" t="s">
        <v>5</v>
      </c>
      <c r="C23221" s="8">
        <v>0</v>
      </c>
      <c r="D23221" s="8">
        <v>0</v>
      </c>
      <c r="F23221" s="10">
        <v>0</v>
      </c>
      <c r="G23221" s="3">
        <v>5057496022240</v>
      </c>
      <c r="H23221" s="2">
        <v>1</v>
      </c>
      <c r="I23221" s="2">
        <v>1</v>
      </c>
      <c r="J23221">
        <v>6.4</v>
      </c>
      <c r="K23221" s="3">
        <v>8708923500</v>
      </c>
      <c r="L23221" t="s">
        <v>25995</v>
      </c>
    </row>
    <row r="23222" spans="1:12" x14ac:dyDescent="0.25">
      <c r="A23222" t="s">
        <v>25758</v>
      </c>
      <c r="B23222" t="s">
        <v>5</v>
      </c>
      <c r="C23222" s="8"/>
      <c r="D23222" s="8">
        <v>0</v>
      </c>
      <c r="F23222" s="10">
        <v>0</v>
      </c>
      <c r="G23222" s="3">
        <v>5057496032980</v>
      </c>
      <c r="H23222" s="2">
        <v>1</v>
      </c>
      <c r="I23222" s="2">
        <v>1</v>
      </c>
      <c r="J23222">
        <v>6.4</v>
      </c>
      <c r="K23222" s="3">
        <v>8708923500</v>
      </c>
      <c r="L23222" t="s">
        <v>25995</v>
      </c>
    </row>
    <row r="23223" spans="1:12" x14ac:dyDescent="0.25">
      <c r="A23223" t="s">
        <v>25776</v>
      </c>
      <c r="B23223" t="s">
        <v>1706</v>
      </c>
      <c r="C23223" s="8"/>
      <c r="D23223" s="8">
        <v>0</v>
      </c>
      <c r="F23223" s="10">
        <v>0</v>
      </c>
      <c r="G23223" s="3">
        <v>5057496032997</v>
      </c>
      <c r="H23223" s="2">
        <v>1</v>
      </c>
      <c r="I23223" s="2">
        <v>1</v>
      </c>
      <c r="J23223">
        <v>6.4</v>
      </c>
      <c r="K23223" s="3">
        <v>8708923500</v>
      </c>
      <c r="L23223" t="s">
        <v>25995</v>
      </c>
    </row>
    <row r="23224" spans="1:12" x14ac:dyDescent="0.25">
      <c r="A23224" t="s">
        <v>22777</v>
      </c>
      <c r="B23224" t="s">
        <v>2048</v>
      </c>
      <c r="C23224" s="8">
        <v>12.88</v>
      </c>
      <c r="D23224" s="8">
        <v>13.4</v>
      </c>
      <c r="E23224" s="9">
        <f t="shared" si="354"/>
        <v>4.0372670807453381E-2</v>
      </c>
      <c r="F23224" s="10">
        <v>14.74</v>
      </c>
      <c r="G23224" s="3">
        <v>5057496673558</v>
      </c>
      <c r="H23224" s="2">
        <v>1</v>
      </c>
      <c r="I23224" s="2">
        <v>1</v>
      </c>
      <c r="J23224">
        <v>3.3</v>
      </c>
      <c r="K23224" s="3">
        <v>8708923500</v>
      </c>
      <c r="L23224" t="s">
        <v>25995</v>
      </c>
    </row>
    <row r="23225" spans="1:12" x14ac:dyDescent="0.25">
      <c r="A23225" t="s">
        <v>22495</v>
      </c>
      <c r="B23225" t="s">
        <v>2048</v>
      </c>
      <c r="C23225" s="8">
        <v>15.96</v>
      </c>
      <c r="D23225" s="8">
        <v>16.600000000000001</v>
      </c>
      <c r="E23225" s="9">
        <f t="shared" si="354"/>
        <v>4.0100250626566449E-2</v>
      </c>
      <c r="F23225" s="10">
        <v>18.260000000000002</v>
      </c>
      <c r="G23225" s="3">
        <v>5057496673565</v>
      </c>
      <c r="H23225" s="2">
        <v>1</v>
      </c>
      <c r="I23225" s="2">
        <v>1</v>
      </c>
      <c r="J23225">
        <v>3.2</v>
      </c>
      <c r="K23225" s="3">
        <v>8708923500</v>
      </c>
      <c r="L23225" t="s">
        <v>25995</v>
      </c>
    </row>
    <row r="23226" spans="1:12" x14ac:dyDescent="0.25">
      <c r="A23226" t="s">
        <v>23151</v>
      </c>
      <c r="B23226" t="s">
        <v>2048</v>
      </c>
      <c r="C23226" s="8">
        <v>27.029999999999998</v>
      </c>
      <c r="D23226" s="8">
        <v>28.11</v>
      </c>
      <c r="E23226" s="9">
        <f t="shared" si="354"/>
        <v>3.9955604883462892E-2</v>
      </c>
      <c r="F23226" s="10">
        <v>30.92</v>
      </c>
      <c r="G23226" s="3">
        <v>5057496673572</v>
      </c>
      <c r="H23226" s="2">
        <v>1</v>
      </c>
      <c r="I23226" s="2">
        <v>1</v>
      </c>
      <c r="J23226">
        <v>2.5</v>
      </c>
      <c r="K23226" s="3">
        <v>8708923500</v>
      </c>
      <c r="L23226" t="s">
        <v>25995</v>
      </c>
    </row>
    <row r="23227" spans="1:12" x14ac:dyDescent="0.25">
      <c r="A23227" t="s">
        <v>22297</v>
      </c>
      <c r="B23227" t="s">
        <v>141</v>
      </c>
      <c r="C23227" s="8">
        <v>19.059999999999999</v>
      </c>
      <c r="D23227" s="8">
        <v>19.82</v>
      </c>
      <c r="E23227" s="9">
        <f t="shared" si="354"/>
        <v>3.9874081846799664E-2</v>
      </c>
      <c r="F23227" s="10">
        <v>21.8</v>
      </c>
      <c r="G23227" s="3">
        <v>5057496673589</v>
      </c>
      <c r="H23227" s="2">
        <v>1</v>
      </c>
      <c r="I23227" s="2">
        <v>1</v>
      </c>
      <c r="J23227">
        <v>3</v>
      </c>
      <c r="K23227" s="3">
        <v>8708923500</v>
      </c>
      <c r="L23227" t="s">
        <v>25995</v>
      </c>
    </row>
    <row r="23228" spans="1:12" x14ac:dyDescent="0.25">
      <c r="A23228" t="s">
        <v>23675</v>
      </c>
      <c r="B23228" t="s">
        <v>2048</v>
      </c>
      <c r="C23228" s="8">
        <v>26</v>
      </c>
      <c r="D23228" s="8">
        <v>27.04</v>
      </c>
      <c r="E23228" s="9">
        <f t="shared" si="354"/>
        <v>3.9999999999999966E-2</v>
      </c>
      <c r="F23228" s="10">
        <v>29.74</v>
      </c>
      <c r="G23228" s="3">
        <v>5057496673596</v>
      </c>
      <c r="H23228" s="2">
        <v>1</v>
      </c>
      <c r="I23228" s="2">
        <v>1</v>
      </c>
      <c r="J23228">
        <v>2.8</v>
      </c>
      <c r="K23228" s="3">
        <v>8708923500</v>
      </c>
      <c r="L23228" t="s">
        <v>25995</v>
      </c>
    </row>
    <row r="23229" spans="1:12" x14ac:dyDescent="0.25">
      <c r="A23229" t="s">
        <v>7286</v>
      </c>
      <c r="B23229" t="s">
        <v>180</v>
      </c>
      <c r="C23229" s="8">
        <v>26.38</v>
      </c>
      <c r="D23229" s="8">
        <v>27.44</v>
      </c>
      <c r="E23229" s="9">
        <f t="shared" si="354"/>
        <v>4.0181956027293492E-2</v>
      </c>
      <c r="F23229" s="10">
        <v>30.18</v>
      </c>
      <c r="G23229" s="3">
        <v>5057496673602</v>
      </c>
      <c r="H23229" s="2">
        <v>1</v>
      </c>
      <c r="I23229" s="2">
        <v>1</v>
      </c>
      <c r="J23229">
        <v>2.6</v>
      </c>
      <c r="K23229" s="3">
        <v>8708923500</v>
      </c>
      <c r="L23229" t="s">
        <v>25995</v>
      </c>
    </row>
    <row r="23230" spans="1:12" x14ac:dyDescent="0.25">
      <c r="A23230" t="s">
        <v>2047</v>
      </c>
      <c r="B23230" t="s">
        <v>2048</v>
      </c>
      <c r="C23230" s="8">
        <v>28.61</v>
      </c>
      <c r="D23230" s="8">
        <v>29.75</v>
      </c>
      <c r="E23230" s="9">
        <f t="shared" si="354"/>
        <v>3.9846207619713407E-2</v>
      </c>
      <c r="F23230" s="10">
        <v>32.729999999999997</v>
      </c>
      <c r="G23230" s="3">
        <v>5057496673619</v>
      </c>
      <c r="H23230" s="2">
        <v>1</v>
      </c>
      <c r="I23230" s="2">
        <v>1</v>
      </c>
      <c r="J23230">
        <v>2.2999999999999998</v>
      </c>
      <c r="K23230" s="3">
        <v>8708923500</v>
      </c>
      <c r="L23230" t="s">
        <v>25995</v>
      </c>
    </row>
    <row r="23231" spans="1:12" x14ac:dyDescent="0.25">
      <c r="A23231" t="s">
        <v>7960</v>
      </c>
      <c r="B23231" t="s">
        <v>141</v>
      </c>
      <c r="C23231" s="8">
        <v>11.312000000000001</v>
      </c>
      <c r="D23231" s="8">
        <v>11.76</v>
      </c>
      <c r="E23231" s="9">
        <f t="shared" si="354"/>
        <v>3.960396039603948E-2</v>
      </c>
      <c r="F23231" s="10">
        <v>12.94</v>
      </c>
      <c r="G23231" s="3">
        <v>5057496673626</v>
      </c>
      <c r="H23231" s="2">
        <v>1</v>
      </c>
      <c r="I23231" s="2">
        <v>1</v>
      </c>
      <c r="J23231">
        <v>0.8</v>
      </c>
      <c r="K23231" s="3">
        <v>8708923500</v>
      </c>
      <c r="L23231" t="s">
        <v>25995</v>
      </c>
    </row>
    <row r="23232" spans="1:12" x14ac:dyDescent="0.25">
      <c r="A23232" t="s">
        <v>1978</v>
      </c>
      <c r="B23232" t="s">
        <v>141</v>
      </c>
      <c r="C23232" s="8">
        <v>74.649999999999991</v>
      </c>
      <c r="D23232" s="8">
        <v>77.64</v>
      </c>
      <c r="E23232" s="9">
        <f t="shared" si="354"/>
        <v>4.0053583389149487E-2</v>
      </c>
      <c r="F23232" s="10">
        <v>85.4</v>
      </c>
      <c r="G23232" s="3">
        <v>5057496673633</v>
      </c>
      <c r="H23232" s="2">
        <v>1</v>
      </c>
      <c r="I23232" s="2">
        <v>1</v>
      </c>
      <c r="J23232">
        <v>2.5499999999999998</v>
      </c>
      <c r="K23232" s="3">
        <v>8708923500</v>
      </c>
      <c r="L23232" t="s">
        <v>25995</v>
      </c>
    </row>
    <row r="23233" spans="1:12" x14ac:dyDescent="0.25">
      <c r="A23233" t="s">
        <v>9103</v>
      </c>
      <c r="B23233" t="s">
        <v>180</v>
      </c>
      <c r="C23233" s="8">
        <v>47.51</v>
      </c>
      <c r="D23233" s="8">
        <v>49.41</v>
      </c>
      <c r="E23233" s="9">
        <f t="shared" si="354"/>
        <v>3.9991580719848423E-2</v>
      </c>
      <c r="F23233" s="10">
        <v>54.35</v>
      </c>
      <c r="G23233" s="3">
        <v>5057496673640</v>
      </c>
      <c r="H23233" s="2">
        <v>1</v>
      </c>
      <c r="I23233" s="2">
        <v>1</v>
      </c>
      <c r="J23233">
        <v>2.5499999999999998</v>
      </c>
      <c r="K23233" s="3">
        <v>8708923500</v>
      </c>
      <c r="L23233" t="s">
        <v>25995</v>
      </c>
    </row>
    <row r="23234" spans="1:12" x14ac:dyDescent="0.25">
      <c r="A23234" t="s">
        <v>9561</v>
      </c>
      <c r="B23234" t="s">
        <v>1286</v>
      </c>
      <c r="C23234" s="8">
        <v>47.42</v>
      </c>
      <c r="D23234" s="8">
        <v>49.32</v>
      </c>
      <c r="E23234" s="9">
        <f t="shared" si="354"/>
        <v>4.0067482075073775E-2</v>
      </c>
      <c r="F23234" s="10">
        <v>54.25</v>
      </c>
      <c r="G23234" s="3">
        <v>5057496673657</v>
      </c>
      <c r="H23234" s="2">
        <v>1</v>
      </c>
      <c r="I23234" s="2">
        <v>1</v>
      </c>
      <c r="J23234">
        <v>2.5499999999999998</v>
      </c>
      <c r="K23234" s="3">
        <v>8708923500</v>
      </c>
      <c r="L23234" t="s">
        <v>25995</v>
      </c>
    </row>
    <row r="23235" spans="1:12" x14ac:dyDescent="0.25">
      <c r="A23235" t="s">
        <v>13420</v>
      </c>
      <c r="B23235" t="s">
        <v>180</v>
      </c>
      <c r="C23235" s="8">
        <v>0</v>
      </c>
      <c r="D23235" s="8">
        <v>0</v>
      </c>
      <c r="F23235" s="10">
        <v>0</v>
      </c>
      <c r="G23235" s="3">
        <v>5057496673664</v>
      </c>
      <c r="H23235" s="2">
        <v>1</v>
      </c>
      <c r="I23235" s="2">
        <v>1</v>
      </c>
      <c r="J23235">
        <v>2.6</v>
      </c>
      <c r="K23235" s="3">
        <v>8708923500</v>
      </c>
      <c r="L23235" t="s">
        <v>25995</v>
      </c>
    </row>
    <row r="23236" spans="1:12" x14ac:dyDescent="0.25">
      <c r="A23236" t="s">
        <v>13421</v>
      </c>
      <c r="B23236" t="s">
        <v>180</v>
      </c>
      <c r="C23236" s="8">
        <v>52.25</v>
      </c>
      <c r="D23236" s="8">
        <v>54.34</v>
      </c>
      <c r="E23236" s="9">
        <f t="shared" ref="E23236:E23299" si="355">(D23236-C23236)/C23236</f>
        <v>4.0000000000000063E-2</v>
      </c>
      <c r="F23236" s="10">
        <v>59.77</v>
      </c>
      <c r="G23236" s="3">
        <v>5057496673671</v>
      </c>
      <c r="H23236" s="2">
        <v>1</v>
      </c>
      <c r="I23236" s="2">
        <v>1</v>
      </c>
      <c r="J23236">
        <v>2.6</v>
      </c>
      <c r="K23236" s="3">
        <v>8708923500</v>
      </c>
      <c r="L23236" t="s">
        <v>25995</v>
      </c>
    </row>
    <row r="23237" spans="1:12" x14ac:dyDescent="0.25">
      <c r="A23237" t="s">
        <v>14141</v>
      </c>
      <c r="B23237" t="s">
        <v>180</v>
      </c>
      <c r="C23237" s="8">
        <v>24.84</v>
      </c>
      <c r="D23237" s="8">
        <v>19.12</v>
      </c>
      <c r="E23237" s="9">
        <f t="shared" si="355"/>
        <v>-0.23027375201288242</v>
      </c>
      <c r="F23237" s="10">
        <v>21.03</v>
      </c>
      <c r="G23237" s="3">
        <v>5057496673688</v>
      </c>
      <c r="H23237" s="2">
        <v>1</v>
      </c>
      <c r="I23237" s="2">
        <v>1</v>
      </c>
      <c r="J23237">
        <v>2.04</v>
      </c>
      <c r="K23237" s="3">
        <v>8708923500</v>
      </c>
      <c r="L23237" t="s">
        <v>25995</v>
      </c>
    </row>
    <row r="23238" spans="1:12" x14ac:dyDescent="0.25">
      <c r="A23238" t="s">
        <v>14401</v>
      </c>
      <c r="B23238" t="s">
        <v>14402</v>
      </c>
      <c r="C23238" s="8">
        <v>0</v>
      </c>
      <c r="D23238" s="8">
        <v>0</v>
      </c>
      <c r="F23238" s="10">
        <v>0</v>
      </c>
      <c r="G23238" s="3">
        <v>5057496673695</v>
      </c>
      <c r="H23238" s="2">
        <v>1</v>
      </c>
      <c r="I23238" s="2">
        <v>1</v>
      </c>
      <c r="J23238">
        <v>0.25</v>
      </c>
      <c r="K23238" s="3">
        <v>8708923500</v>
      </c>
      <c r="L23238" t="s">
        <v>25995</v>
      </c>
    </row>
    <row r="23239" spans="1:12" x14ac:dyDescent="0.25">
      <c r="A23239" t="s">
        <v>14403</v>
      </c>
      <c r="B23239" t="s">
        <v>14402</v>
      </c>
      <c r="C23239" s="8">
        <v>0</v>
      </c>
      <c r="D23239" s="8">
        <v>0</v>
      </c>
      <c r="F23239" s="10">
        <v>0</v>
      </c>
      <c r="G23239" s="3">
        <v>5057496673701</v>
      </c>
      <c r="H23239" s="2">
        <v>1</v>
      </c>
      <c r="I23239" s="2">
        <v>1</v>
      </c>
      <c r="J23239">
        <v>0.25</v>
      </c>
      <c r="K23239" s="3">
        <v>8708923500</v>
      </c>
      <c r="L23239" t="s">
        <v>25995</v>
      </c>
    </row>
    <row r="23240" spans="1:12" x14ac:dyDescent="0.25">
      <c r="A23240" t="s">
        <v>14407</v>
      </c>
      <c r="B23240" t="s">
        <v>677</v>
      </c>
      <c r="C23240" s="8">
        <v>0</v>
      </c>
      <c r="D23240" s="8">
        <v>0</v>
      </c>
      <c r="F23240" s="10">
        <v>0</v>
      </c>
      <c r="G23240" s="3">
        <v>5057496673718</v>
      </c>
      <c r="H23240" s="2">
        <v>1</v>
      </c>
      <c r="I23240" s="2">
        <v>1</v>
      </c>
      <c r="J23240">
        <v>2.6</v>
      </c>
      <c r="K23240" s="3">
        <v>8708923500</v>
      </c>
      <c r="L23240" t="s">
        <v>25995</v>
      </c>
    </row>
    <row r="23241" spans="1:12" x14ac:dyDescent="0.25">
      <c r="A23241" t="s">
        <v>20636</v>
      </c>
      <c r="B23241" t="s">
        <v>677</v>
      </c>
      <c r="C23241" s="8">
        <v>0</v>
      </c>
      <c r="D23241" s="8">
        <v>0</v>
      </c>
      <c r="F23241" s="10">
        <v>0</v>
      </c>
      <c r="G23241" s="3">
        <v>5057496689665</v>
      </c>
      <c r="H23241" s="2">
        <v>1</v>
      </c>
      <c r="I23241" s="2">
        <v>1</v>
      </c>
      <c r="J23241">
        <v>2.6</v>
      </c>
      <c r="K23241" s="3">
        <v>8708923500</v>
      </c>
      <c r="L23241" t="s">
        <v>25995</v>
      </c>
    </row>
    <row r="23242" spans="1:12" x14ac:dyDescent="0.25">
      <c r="A23242" t="s">
        <v>18454</v>
      </c>
      <c r="B23242" t="s">
        <v>180</v>
      </c>
      <c r="C23242" s="8">
        <v>0</v>
      </c>
      <c r="D23242" s="8">
        <v>0</v>
      </c>
      <c r="F23242" s="10">
        <v>0</v>
      </c>
      <c r="G23242" s="3">
        <v>5057496720917</v>
      </c>
      <c r="H23242" s="2">
        <v>1</v>
      </c>
      <c r="I23242" s="2">
        <v>1</v>
      </c>
      <c r="J23242">
        <v>2.6</v>
      </c>
      <c r="K23242" s="3">
        <v>8708923500</v>
      </c>
      <c r="L23242" t="s">
        <v>25995</v>
      </c>
    </row>
    <row r="23243" spans="1:12" x14ac:dyDescent="0.25">
      <c r="A23243" t="s">
        <v>25108</v>
      </c>
      <c r="B23243" t="s">
        <v>677</v>
      </c>
      <c r="C23243" s="8">
        <v>0</v>
      </c>
      <c r="D23243" s="8">
        <v>0</v>
      </c>
      <c r="F23243" s="10">
        <v>0</v>
      </c>
      <c r="G23243" s="3">
        <v>5057496743107</v>
      </c>
      <c r="H23243" s="2">
        <v>1</v>
      </c>
      <c r="I23243" s="2">
        <v>1</v>
      </c>
      <c r="J23243">
        <v>2.6</v>
      </c>
      <c r="K23243" s="3">
        <v>8708923500</v>
      </c>
      <c r="L23243" t="s">
        <v>25995</v>
      </c>
    </row>
    <row r="23244" spans="1:12" x14ac:dyDescent="0.25">
      <c r="A23244" t="s">
        <v>24130</v>
      </c>
      <c r="B23244" t="s">
        <v>677</v>
      </c>
      <c r="C23244" s="8">
        <v>0</v>
      </c>
      <c r="D23244" s="8">
        <v>0</v>
      </c>
      <c r="F23244" s="10">
        <v>0</v>
      </c>
      <c r="G23244" s="3">
        <v>5057496744241</v>
      </c>
      <c r="H23244" s="2">
        <v>1</v>
      </c>
      <c r="I23244" s="2">
        <v>1</v>
      </c>
      <c r="J23244">
        <v>2.4</v>
      </c>
      <c r="K23244" s="3">
        <v>8708923500</v>
      </c>
      <c r="L23244" t="s">
        <v>25995</v>
      </c>
    </row>
    <row r="23245" spans="1:12" x14ac:dyDescent="0.25">
      <c r="A23245" t="s">
        <v>25868</v>
      </c>
      <c r="B23245" t="s">
        <v>14402</v>
      </c>
      <c r="C23245" s="8"/>
      <c r="D23245" s="8">
        <v>0</v>
      </c>
      <c r="F23245" s="10">
        <v>0</v>
      </c>
      <c r="G23245" s="3">
        <v>5057496034045</v>
      </c>
      <c r="H23245" s="2">
        <v>1</v>
      </c>
      <c r="I23245" s="2">
        <v>1</v>
      </c>
      <c r="J23245">
        <v>0.25</v>
      </c>
      <c r="K23245" s="3">
        <v>8708923500</v>
      </c>
      <c r="L23245" t="s">
        <v>25995</v>
      </c>
    </row>
    <row r="23246" spans="1:12" x14ac:dyDescent="0.25">
      <c r="A23246" t="s">
        <v>311</v>
      </c>
      <c r="B23246" t="s">
        <v>7</v>
      </c>
      <c r="C23246" s="8">
        <v>84.22</v>
      </c>
      <c r="D23246" s="8">
        <v>87.59</v>
      </c>
      <c r="E23246" s="9">
        <f t="shared" si="355"/>
        <v>4.0014248397055384E-2</v>
      </c>
      <c r="F23246" s="10">
        <v>96.35</v>
      </c>
      <c r="G23246" s="3">
        <v>5057496673725</v>
      </c>
      <c r="H23246" s="2">
        <v>1</v>
      </c>
      <c r="I23246" s="2">
        <v>1</v>
      </c>
      <c r="J23246">
        <v>10</v>
      </c>
      <c r="K23246" s="3">
        <v>8708923500</v>
      </c>
      <c r="L23246" t="s">
        <v>25995</v>
      </c>
    </row>
    <row r="23247" spans="1:12" x14ac:dyDescent="0.25">
      <c r="A23247" t="s">
        <v>1205</v>
      </c>
      <c r="B23247" t="s">
        <v>1206</v>
      </c>
      <c r="C23247" s="8">
        <v>53.550000000000004</v>
      </c>
      <c r="D23247" s="8">
        <v>55.69</v>
      </c>
      <c r="E23247" s="9">
        <f t="shared" si="355"/>
        <v>3.9962651727357482E-2</v>
      </c>
      <c r="F23247" s="10">
        <v>61.26</v>
      </c>
      <c r="G23247" s="3">
        <v>5057496673732</v>
      </c>
      <c r="H23247" s="2">
        <v>1</v>
      </c>
      <c r="I23247" s="2">
        <v>1</v>
      </c>
      <c r="J23247">
        <v>9</v>
      </c>
      <c r="K23247" s="3">
        <v>8708923500</v>
      </c>
      <c r="L23247" t="s">
        <v>25995</v>
      </c>
    </row>
    <row r="23248" spans="1:12" x14ac:dyDescent="0.25">
      <c r="A23248" t="s">
        <v>23654</v>
      </c>
      <c r="B23248" t="s">
        <v>12</v>
      </c>
      <c r="C23248" s="8">
        <v>96.57</v>
      </c>
      <c r="D23248" s="8">
        <v>100.43</v>
      </c>
      <c r="E23248" s="9">
        <f t="shared" si="355"/>
        <v>3.9971005488247009E-2</v>
      </c>
      <c r="F23248" s="10">
        <v>110.47</v>
      </c>
      <c r="G23248" s="3">
        <v>5057496673749</v>
      </c>
      <c r="H23248" s="2">
        <v>1</v>
      </c>
      <c r="I23248" s="2">
        <v>1</v>
      </c>
      <c r="J23248">
        <v>10.4</v>
      </c>
      <c r="K23248" s="3">
        <v>8708923500</v>
      </c>
      <c r="L23248" t="s">
        <v>25995</v>
      </c>
    </row>
    <row r="23249" spans="1:12" x14ac:dyDescent="0.25">
      <c r="A23249" t="s">
        <v>173</v>
      </c>
      <c r="B23249" t="s">
        <v>7</v>
      </c>
      <c r="C23249" s="8">
        <v>61.38</v>
      </c>
      <c r="D23249" s="8">
        <v>63.84</v>
      </c>
      <c r="E23249" s="9">
        <f t="shared" si="355"/>
        <v>4.0078201368523962E-2</v>
      </c>
      <c r="F23249" s="10">
        <v>70.22</v>
      </c>
      <c r="G23249" s="3">
        <v>5057496673756</v>
      </c>
      <c r="H23249" s="2">
        <v>1</v>
      </c>
      <c r="I23249" s="2">
        <v>1</v>
      </c>
      <c r="J23249">
        <v>8.7799999999999994</v>
      </c>
      <c r="K23249" s="3">
        <v>8708923500</v>
      </c>
      <c r="L23249" t="s">
        <v>25995</v>
      </c>
    </row>
    <row r="23250" spans="1:12" x14ac:dyDescent="0.25">
      <c r="A23250" t="s">
        <v>558</v>
      </c>
      <c r="B23250" t="s">
        <v>7</v>
      </c>
      <c r="C23250" s="8">
        <v>44.64</v>
      </c>
      <c r="D23250" s="8">
        <v>46.43</v>
      </c>
      <c r="E23250" s="9">
        <f t="shared" si="355"/>
        <v>4.009856630824371E-2</v>
      </c>
      <c r="F23250" s="10">
        <v>51.07</v>
      </c>
      <c r="G23250" s="3">
        <v>5057496673763</v>
      </c>
      <c r="H23250" s="2">
        <v>1</v>
      </c>
      <c r="I23250" s="2">
        <v>1</v>
      </c>
      <c r="J23250">
        <v>4.75</v>
      </c>
      <c r="K23250" s="3">
        <v>8708923500</v>
      </c>
      <c r="L23250" t="s">
        <v>25995</v>
      </c>
    </row>
    <row r="23251" spans="1:12" x14ac:dyDescent="0.25">
      <c r="A23251" t="s">
        <v>22505</v>
      </c>
      <c r="B23251" t="s">
        <v>12</v>
      </c>
      <c r="C23251" s="8">
        <v>83.429999999999993</v>
      </c>
      <c r="D23251" s="8">
        <v>86.77</v>
      </c>
      <c r="E23251" s="9">
        <f t="shared" si="355"/>
        <v>4.0033561069159819E-2</v>
      </c>
      <c r="F23251" s="10">
        <v>95.45</v>
      </c>
      <c r="G23251" s="3">
        <v>5057496673770</v>
      </c>
      <c r="H23251" s="2">
        <v>1</v>
      </c>
      <c r="I23251" s="2">
        <v>1</v>
      </c>
      <c r="J23251">
        <v>9.1</v>
      </c>
      <c r="K23251" s="3">
        <v>8708923500</v>
      </c>
      <c r="L23251" t="s">
        <v>25995</v>
      </c>
    </row>
    <row r="23252" spans="1:12" x14ac:dyDescent="0.25">
      <c r="A23252" t="s">
        <v>23406</v>
      </c>
      <c r="B23252" t="s">
        <v>7</v>
      </c>
      <c r="C23252" s="8">
        <v>56.36</v>
      </c>
      <c r="D23252" s="8">
        <v>58.61</v>
      </c>
      <c r="E23252" s="9">
        <f t="shared" si="355"/>
        <v>3.9921930447125623E-2</v>
      </c>
      <c r="F23252" s="10">
        <v>64.47</v>
      </c>
      <c r="G23252" s="3">
        <v>5057496673787</v>
      </c>
      <c r="H23252" s="2">
        <v>1</v>
      </c>
      <c r="I23252" s="2">
        <v>1</v>
      </c>
      <c r="J23252">
        <v>10.36</v>
      </c>
      <c r="K23252" s="3">
        <v>8708923500</v>
      </c>
      <c r="L23252" t="s">
        <v>25995</v>
      </c>
    </row>
    <row r="23253" spans="1:12" x14ac:dyDescent="0.25">
      <c r="A23253" t="s">
        <v>4596</v>
      </c>
      <c r="B23253" t="s">
        <v>7</v>
      </c>
      <c r="C23253" s="8">
        <v>64.039999999999992</v>
      </c>
      <c r="D23253" s="8">
        <v>66.599999999999994</v>
      </c>
      <c r="E23253" s="9">
        <f t="shared" si="355"/>
        <v>3.9975015615240514E-2</v>
      </c>
      <c r="F23253" s="10">
        <v>73.260000000000005</v>
      </c>
      <c r="G23253" s="3">
        <v>5057496673794</v>
      </c>
      <c r="H23253" s="2">
        <v>1</v>
      </c>
      <c r="I23253" s="2">
        <v>1</v>
      </c>
      <c r="J23253">
        <v>6.74</v>
      </c>
      <c r="K23253" s="3">
        <v>8708923500</v>
      </c>
      <c r="L23253" t="s">
        <v>25995</v>
      </c>
    </row>
    <row r="23254" spans="1:12" x14ac:dyDescent="0.25">
      <c r="A23254" t="s">
        <v>4860</v>
      </c>
      <c r="B23254" t="s">
        <v>7</v>
      </c>
      <c r="C23254" s="8">
        <v>82.04</v>
      </c>
      <c r="D23254" s="8">
        <v>85.32</v>
      </c>
      <c r="E23254" s="9">
        <f t="shared" si="355"/>
        <v>3.9980497318381117E-2</v>
      </c>
      <c r="F23254" s="10">
        <v>93.85</v>
      </c>
      <c r="G23254" s="3">
        <v>5057496673800</v>
      </c>
      <c r="H23254" s="2">
        <v>1</v>
      </c>
      <c r="I23254" s="2">
        <v>1</v>
      </c>
      <c r="J23254">
        <v>8.7799999999999994</v>
      </c>
      <c r="K23254" s="3">
        <v>8708923500</v>
      </c>
      <c r="L23254" t="s">
        <v>25995</v>
      </c>
    </row>
    <row r="23255" spans="1:12" x14ac:dyDescent="0.25">
      <c r="A23255" t="s">
        <v>799</v>
      </c>
      <c r="B23255" t="s">
        <v>7</v>
      </c>
      <c r="C23255" s="8">
        <v>31.47</v>
      </c>
      <c r="D23255" s="8">
        <v>30.45</v>
      </c>
      <c r="E23255" s="9">
        <f t="shared" si="355"/>
        <v>-3.241182078169684E-2</v>
      </c>
      <c r="F23255" s="10">
        <v>33.5</v>
      </c>
      <c r="G23255" s="3">
        <v>5057496673817</v>
      </c>
      <c r="H23255" s="2">
        <v>1</v>
      </c>
      <c r="I23255" s="2">
        <v>1</v>
      </c>
      <c r="J23255">
        <v>5.58</v>
      </c>
      <c r="K23255" s="3">
        <v>8708923500</v>
      </c>
      <c r="L23255" t="s">
        <v>25995</v>
      </c>
    </row>
    <row r="23256" spans="1:12" x14ac:dyDescent="0.25">
      <c r="A23256" t="s">
        <v>22761</v>
      </c>
      <c r="B23256" t="s">
        <v>7</v>
      </c>
      <c r="C23256" s="8">
        <v>44.771999999999998</v>
      </c>
      <c r="D23256" s="8">
        <v>46.56</v>
      </c>
      <c r="E23256" s="9">
        <f t="shared" si="355"/>
        <v>3.9935674082015635E-2</v>
      </c>
      <c r="F23256" s="10">
        <v>51.22</v>
      </c>
      <c r="G23256" s="3">
        <v>5057496673824</v>
      </c>
      <c r="H23256" s="2">
        <v>1</v>
      </c>
      <c r="I23256" s="2">
        <v>1</v>
      </c>
      <c r="J23256">
        <v>8.1999999999999993</v>
      </c>
      <c r="K23256" s="3">
        <v>8708923500</v>
      </c>
      <c r="L23256" t="s">
        <v>25995</v>
      </c>
    </row>
    <row r="23257" spans="1:12" x14ac:dyDescent="0.25">
      <c r="A23257" t="s">
        <v>23647</v>
      </c>
      <c r="B23257" t="s">
        <v>7</v>
      </c>
      <c r="C23257" s="8">
        <v>123.74</v>
      </c>
      <c r="D23257" s="8">
        <v>128.69</v>
      </c>
      <c r="E23257" s="9">
        <f t="shared" si="355"/>
        <v>4.0003232584451293E-2</v>
      </c>
      <c r="F23257" s="10">
        <v>141.56</v>
      </c>
      <c r="G23257" s="3">
        <v>5057496673831</v>
      </c>
      <c r="H23257" s="2">
        <v>1</v>
      </c>
      <c r="I23257" s="2">
        <v>1</v>
      </c>
      <c r="J23257">
        <v>14.8</v>
      </c>
      <c r="K23257" s="3">
        <v>8708923500</v>
      </c>
      <c r="L23257" t="s">
        <v>25995</v>
      </c>
    </row>
    <row r="23258" spans="1:12" x14ac:dyDescent="0.25">
      <c r="A23258" t="s">
        <v>23559</v>
      </c>
      <c r="B23258" t="s">
        <v>94</v>
      </c>
      <c r="C23258" s="8">
        <v>57.03</v>
      </c>
      <c r="D23258" s="8">
        <v>59.31</v>
      </c>
      <c r="E23258" s="9">
        <f t="shared" si="355"/>
        <v>3.9978958442924796E-2</v>
      </c>
      <c r="F23258" s="10">
        <v>65.239999999999995</v>
      </c>
      <c r="G23258" s="3">
        <v>5057496673848</v>
      </c>
      <c r="H23258" s="2">
        <v>1</v>
      </c>
      <c r="I23258" s="2">
        <v>1</v>
      </c>
      <c r="J23258">
        <v>10.5</v>
      </c>
      <c r="K23258" s="3">
        <v>8708923500</v>
      </c>
      <c r="L23258" t="s">
        <v>25995</v>
      </c>
    </row>
    <row r="23259" spans="1:12" x14ac:dyDescent="0.25">
      <c r="A23259" t="s">
        <v>23755</v>
      </c>
      <c r="B23259" t="s">
        <v>94</v>
      </c>
      <c r="C23259" s="8">
        <v>87.47999999999999</v>
      </c>
      <c r="D23259" s="8">
        <v>90.98</v>
      </c>
      <c r="E23259" s="9">
        <f t="shared" si="355"/>
        <v>4.0009144947416718E-2</v>
      </c>
      <c r="F23259" s="10">
        <v>100.08</v>
      </c>
      <c r="G23259" s="3">
        <v>5057496673855</v>
      </c>
      <c r="H23259" s="2">
        <v>1</v>
      </c>
      <c r="I23259" s="2">
        <v>1</v>
      </c>
      <c r="J23259">
        <v>11</v>
      </c>
      <c r="K23259" s="3">
        <v>8708923500</v>
      </c>
      <c r="L23259" t="s">
        <v>25995</v>
      </c>
    </row>
    <row r="23260" spans="1:12" x14ac:dyDescent="0.25">
      <c r="A23260" t="s">
        <v>162</v>
      </c>
      <c r="B23260" t="s">
        <v>94</v>
      </c>
      <c r="C23260" s="8">
        <v>51.38</v>
      </c>
      <c r="D23260" s="8">
        <v>53.44</v>
      </c>
      <c r="E23260" s="9">
        <f t="shared" si="355"/>
        <v>4.0093421564811112E-2</v>
      </c>
      <c r="F23260" s="10">
        <v>58.78</v>
      </c>
      <c r="G23260" s="3">
        <v>5057496673862</v>
      </c>
      <c r="H23260" s="2">
        <v>1</v>
      </c>
      <c r="I23260" s="2">
        <v>1</v>
      </c>
      <c r="J23260">
        <v>7.75</v>
      </c>
      <c r="K23260" s="3">
        <v>8708923500</v>
      </c>
      <c r="L23260" t="s">
        <v>25995</v>
      </c>
    </row>
    <row r="23261" spans="1:12" x14ac:dyDescent="0.25">
      <c r="A23261" t="s">
        <v>166</v>
      </c>
      <c r="B23261" t="s">
        <v>7</v>
      </c>
      <c r="C23261" s="8">
        <v>67.41</v>
      </c>
      <c r="D23261" s="8">
        <v>70.11</v>
      </c>
      <c r="E23261" s="9">
        <f t="shared" si="355"/>
        <v>4.0053404539385891E-2</v>
      </c>
      <c r="F23261" s="10">
        <v>77.12</v>
      </c>
      <c r="G23261" s="3">
        <v>5057496673879</v>
      </c>
      <c r="H23261" s="2">
        <v>1</v>
      </c>
      <c r="I23261" s="2">
        <v>1</v>
      </c>
      <c r="J23261">
        <v>8.5</v>
      </c>
      <c r="K23261" s="3">
        <v>8708923500</v>
      </c>
      <c r="L23261" t="s">
        <v>25995</v>
      </c>
    </row>
    <row r="23262" spans="1:12" x14ac:dyDescent="0.25">
      <c r="A23262" t="s">
        <v>211</v>
      </c>
      <c r="B23262" t="s">
        <v>7</v>
      </c>
      <c r="C23262" s="8">
        <v>33.5</v>
      </c>
      <c r="D23262" s="8">
        <v>34.840000000000003</v>
      </c>
      <c r="E23262" s="9">
        <f t="shared" si="355"/>
        <v>4.0000000000000105E-2</v>
      </c>
      <c r="F23262" s="10">
        <v>38.32</v>
      </c>
      <c r="G23262" s="3">
        <v>5057496673886</v>
      </c>
      <c r="H23262" s="2">
        <v>1</v>
      </c>
      <c r="I23262" s="2">
        <v>1</v>
      </c>
      <c r="J23262">
        <v>5</v>
      </c>
      <c r="K23262" s="3">
        <v>8708923500</v>
      </c>
      <c r="L23262" t="s">
        <v>25995</v>
      </c>
    </row>
    <row r="23263" spans="1:12" x14ac:dyDescent="0.25">
      <c r="A23263" t="s">
        <v>800</v>
      </c>
      <c r="B23263" t="s">
        <v>7</v>
      </c>
      <c r="C23263" s="8">
        <v>34.520000000000003</v>
      </c>
      <c r="D23263" s="8">
        <v>35.9</v>
      </c>
      <c r="E23263" s="9">
        <f t="shared" si="355"/>
        <v>3.9976825028968578E-2</v>
      </c>
      <c r="F23263" s="10">
        <v>39.49</v>
      </c>
      <c r="G23263" s="3">
        <v>5057496673893</v>
      </c>
      <c r="H23263" s="2">
        <v>1</v>
      </c>
      <c r="I23263" s="2">
        <v>1</v>
      </c>
      <c r="J23263">
        <v>5.38</v>
      </c>
      <c r="K23263" s="3">
        <v>8708923500</v>
      </c>
      <c r="L23263" t="s">
        <v>25995</v>
      </c>
    </row>
    <row r="23264" spans="1:12" x14ac:dyDescent="0.25">
      <c r="A23264" t="s">
        <v>22301</v>
      </c>
      <c r="B23264" t="s">
        <v>7</v>
      </c>
      <c r="C23264" s="8">
        <v>40.75</v>
      </c>
      <c r="D23264" s="8">
        <v>42.38</v>
      </c>
      <c r="E23264" s="9">
        <f t="shared" si="355"/>
        <v>4.0000000000000063E-2</v>
      </c>
      <c r="F23264" s="10">
        <v>46.62</v>
      </c>
      <c r="G23264" s="3">
        <v>5057496673909</v>
      </c>
      <c r="H23264" s="2">
        <v>1</v>
      </c>
      <c r="I23264" s="2">
        <v>1</v>
      </c>
      <c r="J23264">
        <v>7.4</v>
      </c>
      <c r="K23264" s="3">
        <v>8708923500</v>
      </c>
      <c r="L23264" t="s">
        <v>25995</v>
      </c>
    </row>
    <row r="23265" spans="1:12" x14ac:dyDescent="0.25">
      <c r="A23265" t="s">
        <v>22425</v>
      </c>
      <c r="B23265" t="s">
        <v>7</v>
      </c>
      <c r="C23265" s="8">
        <v>40.800000000000004</v>
      </c>
      <c r="D23265" s="8">
        <v>42.43</v>
      </c>
      <c r="E23265" s="9">
        <f t="shared" si="355"/>
        <v>3.9950980392156749E-2</v>
      </c>
      <c r="F23265" s="10">
        <v>46.67</v>
      </c>
      <c r="G23265" s="3">
        <v>5057496673916</v>
      </c>
      <c r="H23265" s="2">
        <v>1</v>
      </c>
      <c r="I23265" s="2">
        <v>1</v>
      </c>
      <c r="J23265">
        <v>8.4</v>
      </c>
      <c r="K23265" s="3">
        <v>8708923500</v>
      </c>
      <c r="L23265" t="s">
        <v>25995</v>
      </c>
    </row>
    <row r="23266" spans="1:12" x14ac:dyDescent="0.25">
      <c r="A23266" t="s">
        <v>22764</v>
      </c>
      <c r="B23266" t="s">
        <v>7</v>
      </c>
      <c r="C23266" s="8">
        <v>45.29</v>
      </c>
      <c r="D23266" s="8">
        <v>47.1</v>
      </c>
      <c r="E23266" s="9">
        <f t="shared" si="355"/>
        <v>3.9964672113049292E-2</v>
      </c>
      <c r="F23266" s="10">
        <v>51.81</v>
      </c>
      <c r="G23266" s="3">
        <v>5057496673923</v>
      </c>
      <c r="H23266" s="2">
        <v>1</v>
      </c>
      <c r="I23266" s="2">
        <v>1</v>
      </c>
      <c r="J23266">
        <v>5.54</v>
      </c>
      <c r="K23266" s="3">
        <v>8708923500</v>
      </c>
      <c r="L23266" t="s">
        <v>25995</v>
      </c>
    </row>
    <row r="23267" spans="1:12" x14ac:dyDescent="0.25">
      <c r="A23267" t="s">
        <v>22765</v>
      </c>
      <c r="B23267" t="s">
        <v>7</v>
      </c>
      <c r="C23267" s="8">
        <v>36.78</v>
      </c>
      <c r="D23267" s="8">
        <v>38.25</v>
      </c>
      <c r="E23267" s="9">
        <f t="shared" si="355"/>
        <v>3.9967373572593771E-2</v>
      </c>
      <c r="F23267" s="10">
        <v>42.08</v>
      </c>
      <c r="G23267" s="3">
        <v>5057496673930</v>
      </c>
      <c r="H23267" s="2">
        <v>1</v>
      </c>
      <c r="I23267" s="2">
        <v>1</v>
      </c>
      <c r="J23267">
        <v>6.37</v>
      </c>
      <c r="K23267" s="3">
        <v>8708923500</v>
      </c>
      <c r="L23267" t="s">
        <v>25995</v>
      </c>
    </row>
    <row r="23268" spans="1:12" x14ac:dyDescent="0.25">
      <c r="A23268" t="s">
        <v>23041</v>
      </c>
      <c r="B23268" t="s">
        <v>7</v>
      </c>
      <c r="C23268" s="8">
        <v>52.25</v>
      </c>
      <c r="D23268" s="8">
        <v>54.34</v>
      </c>
      <c r="E23268" s="9">
        <f t="shared" si="355"/>
        <v>4.0000000000000063E-2</v>
      </c>
      <c r="F23268" s="10">
        <v>59.77</v>
      </c>
      <c r="G23268" s="3">
        <v>5057496673947</v>
      </c>
      <c r="H23268" s="2">
        <v>1</v>
      </c>
      <c r="I23268" s="2">
        <v>1</v>
      </c>
      <c r="J23268">
        <v>8.32</v>
      </c>
      <c r="K23268" s="3">
        <v>8708923500</v>
      </c>
      <c r="L23268" t="s">
        <v>25995</v>
      </c>
    </row>
    <row r="23269" spans="1:12" x14ac:dyDescent="0.25">
      <c r="A23269" t="s">
        <v>24014</v>
      </c>
      <c r="B23269" t="s">
        <v>7</v>
      </c>
      <c r="C23269" s="8">
        <v>44.93</v>
      </c>
      <c r="D23269" s="8">
        <v>46.73</v>
      </c>
      <c r="E23269" s="9">
        <f t="shared" si="355"/>
        <v>4.0062319163142603E-2</v>
      </c>
      <c r="F23269" s="10">
        <v>51.4</v>
      </c>
      <c r="G23269" s="3">
        <v>5057496673954</v>
      </c>
      <c r="H23269" s="2">
        <v>1</v>
      </c>
      <c r="I23269" s="2">
        <v>1</v>
      </c>
      <c r="J23269">
        <v>5.82</v>
      </c>
      <c r="K23269" s="3">
        <v>8708923500</v>
      </c>
      <c r="L23269" t="s">
        <v>25995</v>
      </c>
    </row>
    <row r="23270" spans="1:12" x14ac:dyDescent="0.25">
      <c r="A23270" t="s">
        <v>165</v>
      </c>
      <c r="B23270" t="s">
        <v>7</v>
      </c>
      <c r="C23270" s="8">
        <v>42.17</v>
      </c>
      <c r="D23270" s="8">
        <v>43.86</v>
      </c>
      <c r="E23270" s="9">
        <f t="shared" si="355"/>
        <v>4.0075883329381022E-2</v>
      </c>
      <c r="F23270" s="10">
        <v>48.25</v>
      </c>
      <c r="G23270" s="3">
        <v>5057496673961</v>
      </c>
      <c r="H23270" s="2">
        <v>1</v>
      </c>
      <c r="I23270" s="2">
        <v>1</v>
      </c>
      <c r="J23270">
        <v>7.9</v>
      </c>
      <c r="K23270" s="3">
        <v>8708923500</v>
      </c>
      <c r="L23270" t="s">
        <v>25995</v>
      </c>
    </row>
    <row r="23271" spans="1:12" x14ac:dyDescent="0.25">
      <c r="A23271" t="s">
        <v>163</v>
      </c>
      <c r="B23271" t="s">
        <v>7</v>
      </c>
      <c r="C23271" s="8">
        <v>63.300000000000004</v>
      </c>
      <c r="D23271" s="8">
        <v>65.83</v>
      </c>
      <c r="E23271" s="9">
        <f t="shared" si="355"/>
        <v>3.9968404423380628E-2</v>
      </c>
      <c r="F23271" s="10">
        <v>72.41</v>
      </c>
      <c r="G23271" s="3">
        <v>5057496673978</v>
      </c>
      <c r="H23271" s="2">
        <v>1</v>
      </c>
      <c r="I23271" s="2">
        <v>1</v>
      </c>
      <c r="J23271">
        <v>7.6</v>
      </c>
      <c r="K23271" s="3">
        <v>8708923500</v>
      </c>
      <c r="L23271" t="s">
        <v>25995</v>
      </c>
    </row>
    <row r="23272" spans="1:12" x14ac:dyDescent="0.25">
      <c r="A23272" t="s">
        <v>1113</v>
      </c>
      <c r="B23272" t="s">
        <v>7</v>
      </c>
      <c r="C23272" s="8">
        <v>65.33</v>
      </c>
      <c r="D23272" s="8">
        <v>67.94</v>
      </c>
      <c r="E23272" s="9">
        <f t="shared" si="355"/>
        <v>3.9951017909076986E-2</v>
      </c>
      <c r="F23272" s="10">
        <v>74.73</v>
      </c>
      <c r="G23272" s="3">
        <v>5057496673985</v>
      </c>
      <c r="H23272" s="2">
        <v>1</v>
      </c>
      <c r="I23272" s="2">
        <v>1</v>
      </c>
      <c r="J23272">
        <v>10.78</v>
      </c>
      <c r="K23272" s="3">
        <v>8708923500</v>
      </c>
      <c r="L23272" t="s">
        <v>25995</v>
      </c>
    </row>
    <row r="23273" spans="1:12" x14ac:dyDescent="0.25">
      <c r="A23273" t="s">
        <v>1869</v>
      </c>
      <c r="B23273" t="s">
        <v>7</v>
      </c>
      <c r="C23273" s="8">
        <v>62.63</v>
      </c>
      <c r="D23273" s="8">
        <v>65.14</v>
      </c>
      <c r="E23273" s="9">
        <f t="shared" si="355"/>
        <v>4.0076640587577803E-2</v>
      </c>
      <c r="F23273" s="10">
        <v>71.650000000000006</v>
      </c>
      <c r="G23273" s="3">
        <v>5057496673992</v>
      </c>
      <c r="H23273" s="2">
        <v>1</v>
      </c>
      <c r="I23273" s="2">
        <v>1</v>
      </c>
      <c r="J23273">
        <v>8.4499999999999993</v>
      </c>
      <c r="K23273" s="3">
        <v>8708923500</v>
      </c>
      <c r="L23273" t="s">
        <v>25995</v>
      </c>
    </row>
    <row r="23274" spans="1:12" x14ac:dyDescent="0.25">
      <c r="A23274" t="s">
        <v>4682</v>
      </c>
      <c r="B23274" t="s">
        <v>94</v>
      </c>
      <c r="C23274" s="8">
        <v>71.200500000000005</v>
      </c>
      <c r="D23274" s="8">
        <v>74.05</v>
      </c>
      <c r="E23274" s="9">
        <f t="shared" si="355"/>
        <v>4.0020786370882112E-2</v>
      </c>
      <c r="F23274" s="10">
        <v>81.459999999999994</v>
      </c>
      <c r="G23274" s="3">
        <v>5057496674005</v>
      </c>
      <c r="H23274" s="2">
        <v>1</v>
      </c>
      <c r="I23274" s="2">
        <v>1</v>
      </c>
      <c r="J23274">
        <v>8.1</v>
      </c>
      <c r="K23274" s="3">
        <v>8708923500</v>
      </c>
      <c r="L23274" t="s">
        <v>25995</v>
      </c>
    </row>
    <row r="23275" spans="1:12" x14ac:dyDescent="0.25">
      <c r="A23275" t="s">
        <v>23626</v>
      </c>
      <c r="B23275" t="s">
        <v>7</v>
      </c>
      <c r="C23275" s="8">
        <v>60.57</v>
      </c>
      <c r="D23275" s="8">
        <v>62.99</v>
      </c>
      <c r="E23275" s="9">
        <f t="shared" si="355"/>
        <v>3.9953772494634332E-2</v>
      </c>
      <c r="F23275" s="10">
        <v>69.290000000000006</v>
      </c>
      <c r="G23275" s="3">
        <v>5057496674012</v>
      </c>
      <c r="H23275" s="2">
        <v>1</v>
      </c>
      <c r="I23275" s="2">
        <v>1</v>
      </c>
      <c r="J23275">
        <v>10.3</v>
      </c>
      <c r="K23275" s="3">
        <v>8708923500</v>
      </c>
      <c r="L23275" t="s">
        <v>25995</v>
      </c>
    </row>
    <row r="23276" spans="1:12" x14ac:dyDescent="0.25">
      <c r="A23276" t="s">
        <v>24010</v>
      </c>
      <c r="B23276" t="s">
        <v>7</v>
      </c>
      <c r="C23276" s="8">
        <v>57.078000000000003</v>
      </c>
      <c r="D23276" s="8">
        <v>59.36</v>
      </c>
      <c r="E23276" s="9">
        <f t="shared" si="355"/>
        <v>3.9980377728722039E-2</v>
      </c>
      <c r="F23276" s="10">
        <v>65.3</v>
      </c>
      <c r="G23276" s="3">
        <v>5057496674029</v>
      </c>
      <c r="H23276" s="2">
        <v>1</v>
      </c>
      <c r="I23276" s="2">
        <v>1</v>
      </c>
      <c r="J23276">
        <v>7.75</v>
      </c>
      <c r="K23276" s="3">
        <v>8708923500</v>
      </c>
      <c r="L23276" t="s">
        <v>25995</v>
      </c>
    </row>
    <row r="23277" spans="1:12" x14ac:dyDescent="0.25">
      <c r="A23277" t="s">
        <v>22299</v>
      </c>
      <c r="B23277" t="s">
        <v>7</v>
      </c>
      <c r="C23277" s="8">
        <v>28.43</v>
      </c>
      <c r="D23277" s="8">
        <v>29.57</v>
      </c>
      <c r="E23277" s="9">
        <f t="shared" si="355"/>
        <v>4.0098487513190312E-2</v>
      </c>
      <c r="F23277" s="10">
        <v>32.53</v>
      </c>
      <c r="G23277" s="3">
        <v>5057496674036</v>
      </c>
      <c r="H23277" s="2">
        <v>1</v>
      </c>
      <c r="I23277" s="2">
        <v>1</v>
      </c>
      <c r="J23277">
        <v>5.9</v>
      </c>
      <c r="K23277" s="3">
        <v>8708923500</v>
      </c>
      <c r="L23277" t="s">
        <v>25995</v>
      </c>
    </row>
    <row r="23278" spans="1:12" x14ac:dyDescent="0.25">
      <c r="A23278" t="s">
        <v>22300</v>
      </c>
      <c r="B23278" t="s">
        <v>7</v>
      </c>
      <c r="C23278" s="8">
        <v>35.962499999999999</v>
      </c>
      <c r="D23278" s="8">
        <v>37.4</v>
      </c>
      <c r="E23278" s="9">
        <f t="shared" si="355"/>
        <v>3.9972193256864789E-2</v>
      </c>
      <c r="F23278" s="10">
        <v>41.14</v>
      </c>
      <c r="G23278" s="3">
        <v>5057496674043</v>
      </c>
      <c r="H23278" s="2">
        <v>1</v>
      </c>
      <c r="I23278" s="2">
        <v>1</v>
      </c>
      <c r="J23278">
        <v>7.55</v>
      </c>
      <c r="K23278" s="3">
        <v>8708923500</v>
      </c>
      <c r="L23278" t="s">
        <v>25995</v>
      </c>
    </row>
    <row r="23279" spans="1:12" x14ac:dyDescent="0.25">
      <c r="A23279" t="s">
        <v>22394</v>
      </c>
      <c r="B23279" t="s">
        <v>7</v>
      </c>
      <c r="C23279" s="8">
        <v>28.328571428571429</v>
      </c>
      <c r="D23279" s="8">
        <v>29.46</v>
      </c>
      <c r="E23279" s="9">
        <f t="shared" si="355"/>
        <v>3.993948562783662E-2</v>
      </c>
      <c r="F23279" s="10">
        <v>32.409999999999997</v>
      </c>
      <c r="G23279" s="3">
        <v>5057496674050</v>
      </c>
      <c r="H23279" s="2">
        <v>1</v>
      </c>
      <c r="I23279" s="2">
        <v>1</v>
      </c>
      <c r="J23279">
        <v>6.4</v>
      </c>
      <c r="K23279" s="3">
        <v>8708923500</v>
      </c>
      <c r="L23279" t="s">
        <v>25995</v>
      </c>
    </row>
    <row r="23280" spans="1:12" x14ac:dyDescent="0.25">
      <c r="A23280" t="s">
        <v>22599</v>
      </c>
      <c r="B23280" t="s">
        <v>7</v>
      </c>
      <c r="C23280" s="8">
        <v>50.160000000000004</v>
      </c>
      <c r="D23280" s="8">
        <v>52.17</v>
      </c>
      <c r="E23280" s="9">
        <f t="shared" si="355"/>
        <v>4.0071770334928189E-2</v>
      </c>
      <c r="F23280" s="10">
        <v>57.39</v>
      </c>
      <c r="G23280" s="3">
        <v>5057496674067</v>
      </c>
      <c r="H23280" s="2">
        <v>1</v>
      </c>
      <c r="I23280" s="2">
        <v>1</v>
      </c>
      <c r="J23280">
        <v>9.8000000000000007</v>
      </c>
      <c r="K23280" s="3">
        <v>8708923500</v>
      </c>
      <c r="L23280" t="s">
        <v>25995</v>
      </c>
    </row>
    <row r="23281" spans="1:12" x14ac:dyDescent="0.25">
      <c r="A23281" t="s">
        <v>22542</v>
      </c>
      <c r="B23281" t="s">
        <v>12</v>
      </c>
      <c r="C23281" s="8">
        <v>63.7</v>
      </c>
      <c r="D23281" s="8">
        <v>66.25</v>
      </c>
      <c r="E23281" s="9">
        <f t="shared" si="355"/>
        <v>4.0031397174254274E-2</v>
      </c>
      <c r="F23281" s="10">
        <v>72.88</v>
      </c>
      <c r="G23281" s="3">
        <v>5057496674074</v>
      </c>
      <c r="H23281" s="2">
        <v>1</v>
      </c>
      <c r="I23281" s="2">
        <v>1</v>
      </c>
      <c r="J23281">
        <v>10.3</v>
      </c>
      <c r="K23281" s="3">
        <v>8708923500</v>
      </c>
      <c r="L23281" t="s">
        <v>25995</v>
      </c>
    </row>
    <row r="23282" spans="1:12" x14ac:dyDescent="0.25">
      <c r="A23282" t="s">
        <v>6529</v>
      </c>
      <c r="B23282" t="s">
        <v>7</v>
      </c>
      <c r="C23282" s="8">
        <v>41.02</v>
      </c>
      <c r="D23282" s="8">
        <v>42.66</v>
      </c>
      <c r="E23282" s="9">
        <f t="shared" si="355"/>
        <v>3.9980497318381117E-2</v>
      </c>
      <c r="F23282" s="10">
        <v>46.93</v>
      </c>
      <c r="G23282" s="3">
        <v>5057496674098</v>
      </c>
      <c r="H23282" s="2">
        <v>1</v>
      </c>
      <c r="I23282" s="2">
        <v>1</v>
      </c>
      <c r="J23282">
        <v>8.6999999999999993</v>
      </c>
      <c r="K23282" s="3">
        <v>8708923500</v>
      </c>
      <c r="L23282" t="s">
        <v>25995</v>
      </c>
    </row>
    <row r="23283" spans="1:12" x14ac:dyDescent="0.25">
      <c r="A23283" t="s">
        <v>23142</v>
      </c>
      <c r="B23283" t="s">
        <v>7</v>
      </c>
      <c r="C23283" s="8">
        <v>55.23</v>
      </c>
      <c r="D23283" s="8">
        <v>57.44</v>
      </c>
      <c r="E23283" s="9">
        <f t="shared" si="355"/>
        <v>4.0014484881405049E-2</v>
      </c>
      <c r="F23283" s="10">
        <v>63.18</v>
      </c>
      <c r="G23283" s="3">
        <v>5057496674104</v>
      </c>
      <c r="H23283" s="2">
        <v>1</v>
      </c>
      <c r="I23283" s="2">
        <v>1</v>
      </c>
      <c r="J23283">
        <v>10.6</v>
      </c>
      <c r="K23283" s="3">
        <v>8708923500</v>
      </c>
      <c r="L23283" t="s">
        <v>25995</v>
      </c>
    </row>
    <row r="23284" spans="1:12" x14ac:dyDescent="0.25">
      <c r="A23284" t="s">
        <v>23610</v>
      </c>
      <c r="B23284" t="s">
        <v>7</v>
      </c>
      <c r="C23284" s="8">
        <v>79.695000000000007</v>
      </c>
      <c r="D23284" s="8">
        <v>82.89</v>
      </c>
      <c r="E23284" s="9">
        <f t="shared" si="355"/>
        <v>4.0090344438170437E-2</v>
      </c>
      <c r="F23284" s="10">
        <v>91.18</v>
      </c>
      <c r="G23284" s="3">
        <v>5057496674111</v>
      </c>
      <c r="H23284" s="2">
        <v>1</v>
      </c>
      <c r="I23284" s="2">
        <v>1</v>
      </c>
      <c r="J23284">
        <v>9.1999999999999993</v>
      </c>
      <c r="K23284" s="3">
        <v>8708923500</v>
      </c>
      <c r="L23284" t="s">
        <v>25995</v>
      </c>
    </row>
    <row r="23285" spans="1:12" x14ac:dyDescent="0.25">
      <c r="A23285" t="s">
        <v>4792</v>
      </c>
      <c r="B23285" t="s">
        <v>7</v>
      </c>
      <c r="C23285" s="8">
        <v>82.99</v>
      </c>
      <c r="D23285" s="8">
        <v>86.31</v>
      </c>
      <c r="E23285" s="9">
        <f t="shared" si="355"/>
        <v>4.0004819857814289E-2</v>
      </c>
      <c r="F23285" s="10">
        <v>94.94</v>
      </c>
      <c r="G23285" s="3">
        <v>5057496674128</v>
      </c>
      <c r="H23285" s="2">
        <v>1</v>
      </c>
      <c r="I23285" s="2">
        <v>1</v>
      </c>
      <c r="J23285">
        <v>9.1</v>
      </c>
      <c r="K23285" s="3">
        <v>8708923500</v>
      </c>
      <c r="L23285" t="s">
        <v>25995</v>
      </c>
    </row>
    <row r="23286" spans="1:12" x14ac:dyDescent="0.25">
      <c r="A23286" t="s">
        <v>7024</v>
      </c>
      <c r="B23286" t="s">
        <v>7</v>
      </c>
      <c r="C23286" s="8">
        <v>0</v>
      </c>
      <c r="D23286" s="8">
        <v>0</v>
      </c>
      <c r="F23286" s="10">
        <v>0</v>
      </c>
      <c r="G23286" s="3">
        <v>9999999999999</v>
      </c>
      <c r="H23286" s="2">
        <v>1</v>
      </c>
      <c r="I23286" s="2">
        <v>1</v>
      </c>
      <c r="J23286">
        <v>14.5</v>
      </c>
      <c r="K23286" s="3">
        <v>8708923500</v>
      </c>
      <c r="L23286" t="s">
        <v>25995</v>
      </c>
    </row>
    <row r="23287" spans="1:12" x14ac:dyDescent="0.25">
      <c r="A23287" t="s">
        <v>4694</v>
      </c>
      <c r="B23287" t="s">
        <v>7</v>
      </c>
      <c r="C23287" s="8">
        <v>34.32</v>
      </c>
      <c r="D23287" s="8">
        <v>35.69</v>
      </c>
      <c r="E23287" s="9">
        <f t="shared" si="355"/>
        <v>3.9918414918414843E-2</v>
      </c>
      <c r="F23287" s="10">
        <v>39.26</v>
      </c>
      <c r="G23287" s="3">
        <v>5057496674135</v>
      </c>
      <c r="H23287" s="2">
        <v>1</v>
      </c>
      <c r="I23287" s="2">
        <v>1</v>
      </c>
      <c r="J23287">
        <v>7.02</v>
      </c>
      <c r="K23287" s="3">
        <v>8708923500</v>
      </c>
      <c r="L23287" t="s">
        <v>25995</v>
      </c>
    </row>
    <row r="23288" spans="1:12" x14ac:dyDescent="0.25">
      <c r="A23288" t="s">
        <v>7186</v>
      </c>
      <c r="B23288" t="s">
        <v>7</v>
      </c>
      <c r="C23288" s="8">
        <v>59.041499999999999</v>
      </c>
      <c r="D23288" s="8">
        <v>61.4</v>
      </c>
      <c r="E23288" s="9">
        <f t="shared" si="355"/>
        <v>3.9946478324568303E-2</v>
      </c>
      <c r="F23288" s="10">
        <v>67.540000000000006</v>
      </c>
      <c r="G23288" s="3">
        <v>5057496674142</v>
      </c>
      <c r="H23288" s="2">
        <v>1</v>
      </c>
      <c r="I23288" s="2">
        <v>1</v>
      </c>
      <c r="J23288">
        <v>8.1</v>
      </c>
      <c r="K23288" s="3">
        <v>8708923500</v>
      </c>
      <c r="L23288" t="s">
        <v>25995</v>
      </c>
    </row>
    <row r="23289" spans="1:12" x14ac:dyDescent="0.25">
      <c r="A23289" t="s">
        <v>4925</v>
      </c>
      <c r="B23289" t="s">
        <v>7</v>
      </c>
      <c r="C23289" s="8">
        <v>62.59</v>
      </c>
      <c r="D23289" s="8">
        <v>65.09</v>
      </c>
      <c r="E23289" s="9">
        <f t="shared" si="355"/>
        <v>3.9942482824732381E-2</v>
      </c>
      <c r="F23289" s="10">
        <v>71.599999999999994</v>
      </c>
      <c r="G23289" s="3">
        <v>5057496674159</v>
      </c>
      <c r="H23289" s="2">
        <v>1</v>
      </c>
      <c r="I23289" s="2">
        <v>1</v>
      </c>
      <c r="J23289">
        <v>6.9</v>
      </c>
      <c r="K23289" s="3">
        <v>8708923500</v>
      </c>
      <c r="L23289" t="s">
        <v>25995</v>
      </c>
    </row>
    <row r="23290" spans="1:12" x14ac:dyDescent="0.25">
      <c r="A23290" t="s">
        <v>24116</v>
      </c>
      <c r="B23290" t="s">
        <v>7</v>
      </c>
      <c r="C23290" s="8">
        <v>52.510000000000005</v>
      </c>
      <c r="D23290" s="8">
        <v>54.61</v>
      </c>
      <c r="E23290" s="9">
        <f t="shared" si="355"/>
        <v>3.999238240335163E-2</v>
      </c>
      <c r="F23290" s="10">
        <v>60.07</v>
      </c>
      <c r="G23290" s="3">
        <v>5057496674166</v>
      </c>
      <c r="H23290" s="2">
        <v>1</v>
      </c>
      <c r="I23290" s="2">
        <v>1</v>
      </c>
      <c r="J23290">
        <v>8.5</v>
      </c>
      <c r="K23290" s="3">
        <v>8708923500</v>
      </c>
      <c r="L23290" t="s">
        <v>25995</v>
      </c>
    </row>
    <row r="23291" spans="1:12" x14ac:dyDescent="0.25">
      <c r="A23291" t="s">
        <v>563</v>
      </c>
      <c r="B23291" t="s">
        <v>7</v>
      </c>
      <c r="C23291" s="8">
        <v>102.64</v>
      </c>
      <c r="D23291" s="8">
        <v>106.75</v>
      </c>
      <c r="E23291" s="9">
        <f t="shared" si="355"/>
        <v>4.0042868277474664E-2</v>
      </c>
      <c r="F23291" s="10">
        <v>117.43</v>
      </c>
      <c r="G23291" s="3">
        <v>5057496674173</v>
      </c>
      <c r="H23291" s="2">
        <v>1</v>
      </c>
      <c r="I23291" s="2">
        <v>1</v>
      </c>
      <c r="J23291">
        <v>7.36</v>
      </c>
      <c r="K23291" s="3">
        <v>8708923500</v>
      </c>
      <c r="L23291" t="s">
        <v>25995</v>
      </c>
    </row>
    <row r="23292" spans="1:12" x14ac:dyDescent="0.25">
      <c r="A23292" t="s">
        <v>988</v>
      </c>
      <c r="B23292" t="s">
        <v>7</v>
      </c>
      <c r="C23292" s="8">
        <v>74.06</v>
      </c>
      <c r="D23292" s="8">
        <v>77.02</v>
      </c>
      <c r="E23292" s="9">
        <f t="shared" si="355"/>
        <v>3.9967593842830051E-2</v>
      </c>
      <c r="F23292" s="10">
        <v>84.72</v>
      </c>
      <c r="G23292" s="3">
        <v>5057496674180</v>
      </c>
      <c r="H23292" s="2">
        <v>1</v>
      </c>
      <c r="I23292" s="2">
        <v>1</v>
      </c>
      <c r="J23292">
        <v>8.58</v>
      </c>
      <c r="K23292" s="3">
        <v>8708923500</v>
      </c>
      <c r="L23292" t="s">
        <v>25995</v>
      </c>
    </row>
    <row r="23293" spans="1:12" x14ac:dyDescent="0.25">
      <c r="A23293" t="s">
        <v>1868</v>
      </c>
      <c r="B23293" t="s">
        <v>7</v>
      </c>
      <c r="C23293" s="8">
        <v>57.25</v>
      </c>
      <c r="D23293" s="8">
        <v>59.54</v>
      </c>
      <c r="E23293" s="9">
        <f t="shared" si="355"/>
        <v>3.9999999999999987E-2</v>
      </c>
      <c r="F23293" s="10">
        <v>65.489999999999995</v>
      </c>
      <c r="G23293" s="3">
        <v>5057496674197</v>
      </c>
      <c r="H23293" s="2">
        <v>1</v>
      </c>
      <c r="I23293" s="2">
        <v>1</v>
      </c>
      <c r="J23293">
        <v>7.9</v>
      </c>
      <c r="K23293" s="3">
        <v>8708923500</v>
      </c>
      <c r="L23293" t="s">
        <v>25995</v>
      </c>
    </row>
    <row r="23294" spans="1:12" x14ac:dyDescent="0.25">
      <c r="A23294" t="s">
        <v>1912</v>
      </c>
      <c r="B23294" t="s">
        <v>7</v>
      </c>
      <c r="C23294" s="8">
        <v>64.12</v>
      </c>
      <c r="D23294" s="8">
        <v>62.02</v>
      </c>
      <c r="E23294" s="9">
        <f t="shared" si="355"/>
        <v>-3.2751091703056789E-2</v>
      </c>
      <c r="F23294" s="10">
        <v>68.22</v>
      </c>
      <c r="G23294" s="3">
        <v>5057496674203</v>
      </c>
      <c r="H23294" s="2">
        <v>1</v>
      </c>
      <c r="I23294" s="2">
        <v>1</v>
      </c>
      <c r="J23294">
        <v>9.68</v>
      </c>
      <c r="K23294" s="3">
        <v>8708923500</v>
      </c>
      <c r="L23294" t="s">
        <v>25995</v>
      </c>
    </row>
    <row r="23295" spans="1:12" x14ac:dyDescent="0.25">
      <c r="A23295" t="s">
        <v>1115</v>
      </c>
      <c r="B23295" t="s">
        <v>7</v>
      </c>
      <c r="C23295" s="8">
        <v>50.94</v>
      </c>
      <c r="D23295" s="8">
        <v>52.98</v>
      </c>
      <c r="E23295" s="9">
        <f t="shared" si="355"/>
        <v>4.0047114252061235E-2</v>
      </c>
      <c r="F23295" s="10">
        <v>58.28</v>
      </c>
      <c r="G23295" s="3">
        <v>5057496674210</v>
      </c>
      <c r="H23295" s="2">
        <v>1</v>
      </c>
      <c r="I23295" s="2">
        <v>1</v>
      </c>
      <c r="J23295">
        <v>5.7</v>
      </c>
      <c r="K23295" s="3">
        <v>8708923500</v>
      </c>
      <c r="L23295" t="s">
        <v>25995</v>
      </c>
    </row>
    <row r="23296" spans="1:12" x14ac:dyDescent="0.25">
      <c r="A23296" t="s">
        <v>2456</v>
      </c>
      <c r="B23296" t="s">
        <v>7</v>
      </c>
      <c r="C23296" s="8">
        <v>78.487499999999997</v>
      </c>
      <c r="D23296" s="8">
        <v>81.63</v>
      </c>
      <c r="E23296" s="9">
        <f t="shared" si="355"/>
        <v>4.0038222646918281E-2</v>
      </c>
      <c r="F23296" s="10">
        <v>89.79</v>
      </c>
      <c r="G23296" s="3">
        <v>5057496674227</v>
      </c>
      <c r="H23296" s="2">
        <v>1</v>
      </c>
      <c r="I23296" s="2">
        <v>1</v>
      </c>
      <c r="J23296">
        <v>7.36</v>
      </c>
      <c r="K23296" s="3">
        <v>8708923500</v>
      </c>
      <c r="L23296" t="s">
        <v>25995</v>
      </c>
    </row>
    <row r="23297" spans="1:12" x14ac:dyDescent="0.25">
      <c r="A23297" t="s">
        <v>2493</v>
      </c>
      <c r="B23297" t="s">
        <v>2494</v>
      </c>
      <c r="C23297" s="8">
        <v>65.424000000000007</v>
      </c>
      <c r="D23297" s="8">
        <v>68.040000000000006</v>
      </c>
      <c r="E23297" s="9">
        <f t="shared" si="355"/>
        <v>3.9985326485693314E-2</v>
      </c>
      <c r="F23297" s="10">
        <v>74.84</v>
      </c>
      <c r="G23297" s="3">
        <v>5057496674234</v>
      </c>
      <c r="H23297" s="2">
        <v>1</v>
      </c>
      <c r="I23297" s="2">
        <v>1</v>
      </c>
      <c r="J23297">
        <v>7.36</v>
      </c>
      <c r="K23297" s="3">
        <v>8708923500</v>
      </c>
      <c r="L23297" t="s">
        <v>25995</v>
      </c>
    </row>
    <row r="23298" spans="1:12" x14ac:dyDescent="0.25">
      <c r="A23298" t="s">
        <v>5975</v>
      </c>
      <c r="B23298" t="s">
        <v>7</v>
      </c>
      <c r="C23298" s="8">
        <v>76.33</v>
      </c>
      <c r="D23298" s="8">
        <v>79.38</v>
      </c>
      <c r="E23298" s="9">
        <f t="shared" si="355"/>
        <v>3.9958076771911398E-2</v>
      </c>
      <c r="F23298" s="10">
        <v>87.32</v>
      </c>
      <c r="G23298" s="3">
        <v>5057496674241</v>
      </c>
      <c r="H23298" s="2">
        <v>1</v>
      </c>
      <c r="I23298" s="2">
        <v>1</v>
      </c>
      <c r="J23298">
        <v>7.36</v>
      </c>
      <c r="K23298" s="3">
        <v>8708923500</v>
      </c>
      <c r="L23298" t="s">
        <v>25995</v>
      </c>
    </row>
    <row r="23299" spans="1:12" x14ac:dyDescent="0.25">
      <c r="A23299" t="s">
        <v>22773</v>
      </c>
      <c r="B23299" t="s">
        <v>7</v>
      </c>
      <c r="C23299" s="8">
        <v>40.619999999999997</v>
      </c>
      <c r="D23299" s="8">
        <v>42.24</v>
      </c>
      <c r="E23299" s="9">
        <f t="shared" si="355"/>
        <v>3.9881831610044424E-2</v>
      </c>
      <c r="F23299" s="10">
        <v>46.46</v>
      </c>
      <c r="G23299" s="3">
        <v>5057496674258</v>
      </c>
      <c r="H23299" s="2">
        <v>1</v>
      </c>
      <c r="I23299" s="2">
        <v>1</v>
      </c>
      <c r="J23299">
        <v>7.36</v>
      </c>
      <c r="K23299" s="3">
        <v>8708923500</v>
      </c>
      <c r="L23299" t="s">
        <v>25995</v>
      </c>
    </row>
    <row r="23300" spans="1:12" x14ac:dyDescent="0.25">
      <c r="A23300" t="s">
        <v>7139</v>
      </c>
      <c r="B23300" t="s">
        <v>7</v>
      </c>
      <c r="C23300" s="8">
        <v>60.626999999999995</v>
      </c>
      <c r="D23300" s="8">
        <v>63.06</v>
      </c>
      <c r="E23300" s="9">
        <f t="shared" ref="E23300:E23360" si="356">(D23300-C23300)/C23300</f>
        <v>4.0130634865654033E-2</v>
      </c>
      <c r="F23300" s="10">
        <v>69.37</v>
      </c>
      <c r="G23300" s="3">
        <v>5057496674265</v>
      </c>
      <c r="H23300" s="2">
        <v>1</v>
      </c>
      <c r="I23300" s="2">
        <v>1</v>
      </c>
      <c r="J23300">
        <v>7.36</v>
      </c>
      <c r="K23300" s="3">
        <v>8708923500</v>
      </c>
      <c r="L23300" t="s">
        <v>25995</v>
      </c>
    </row>
    <row r="23301" spans="1:12" x14ac:dyDescent="0.25">
      <c r="A23301" t="s">
        <v>6707</v>
      </c>
      <c r="B23301" t="s">
        <v>7</v>
      </c>
      <c r="C23301" s="8">
        <v>0</v>
      </c>
      <c r="D23301" s="8">
        <v>0</v>
      </c>
      <c r="F23301" s="10">
        <v>0</v>
      </c>
      <c r="G23301" s="3">
        <v>9999999999999</v>
      </c>
      <c r="H23301" s="2">
        <v>1</v>
      </c>
      <c r="I23301" s="2">
        <v>1</v>
      </c>
      <c r="J23301">
        <v>7.8</v>
      </c>
      <c r="K23301" s="3">
        <v>8708923500</v>
      </c>
      <c r="L23301" t="s">
        <v>25995</v>
      </c>
    </row>
    <row r="23302" spans="1:12" x14ac:dyDescent="0.25">
      <c r="A23302" t="s">
        <v>6025</v>
      </c>
      <c r="B23302" t="s">
        <v>7</v>
      </c>
      <c r="C23302" s="8">
        <v>0</v>
      </c>
      <c r="D23302" s="8">
        <v>0</v>
      </c>
      <c r="F23302" s="10">
        <v>0</v>
      </c>
      <c r="G23302" s="3">
        <v>5057496674272</v>
      </c>
      <c r="H23302" s="2">
        <v>1</v>
      </c>
      <c r="I23302" s="2">
        <v>1</v>
      </c>
      <c r="J23302">
        <v>8</v>
      </c>
      <c r="K23302" s="3">
        <v>8708923500</v>
      </c>
      <c r="L23302" t="s">
        <v>25995</v>
      </c>
    </row>
    <row r="23303" spans="1:12" x14ac:dyDescent="0.25">
      <c r="A23303" t="s">
        <v>5736</v>
      </c>
      <c r="B23303" t="s">
        <v>7</v>
      </c>
      <c r="C23303" s="8">
        <v>35.9</v>
      </c>
      <c r="D23303" s="8">
        <v>37.340000000000003</v>
      </c>
      <c r="E23303" s="9">
        <f t="shared" si="356"/>
        <v>4.011142061281351E-2</v>
      </c>
      <c r="F23303" s="10">
        <v>41.07</v>
      </c>
      <c r="G23303" s="3">
        <v>5057496674289</v>
      </c>
      <c r="H23303" s="2">
        <v>1</v>
      </c>
      <c r="I23303" s="2">
        <v>1</v>
      </c>
      <c r="J23303">
        <v>7.36</v>
      </c>
      <c r="K23303" s="3">
        <v>8708923500</v>
      </c>
      <c r="L23303" t="s">
        <v>25995</v>
      </c>
    </row>
    <row r="23304" spans="1:12" x14ac:dyDescent="0.25">
      <c r="A23304" t="s">
        <v>5737</v>
      </c>
      <c r="B23304" t="s">
        <v>7</v>
      </c>
      <c r="C23304" s="8">
        <v>54.358500000000006</v>
      </c>
      <c r="D23304" s="8">
        <v>56.53</v>
      </c>
      <c r="E23304" s="9">
        <f t="shared" si="356"/>
        <v>3.9947754261063027E-2</v>
      </c>
      <c r="F23304" s="10">
        <v>62.18</v>
      </c>
      <c r="G23304" s="3">
        <v>5057496674296</v>
      </c>
      <c r="H23304" s="2">
        <v>1</v>
      </c>
      <c r="I23304" s="2">
        <v>1</v>
      </c>
      <c r="J23304">
        <v>7.2</v>
      </c>
      <c r="K23304" s="3">
        <v>8708923500</v>
      </c>
      <c r="L23304" t="s">
        <v>25995</v>
      </c>
    </row>
    <row r="23305" spans="1:12" x14ac:dyDescent="0.25">
      <c r="A23305" t="s">
        <v>5738</v>
      </c>
      <c r="B23305" t="s">
        <v>7</v>
      </c>
      <c r="C23305" s="8">
        <v>47.160000000000004</v>
      </c>
      <c r="D23305" s="8">
        <v>49.05</v>
      </c>
      <c r="E23305" s="9">
        <f t="shared" si="356"/>
        <v>4.0076335877862454E-2</v>
      </c>
      <c r="F23305" s="10">
        <v>53.96</v>
      </c>
      <c r="G23305" s="3">
        <v>5057496674302</v>
      </c>
      <c r="H23305" s="2">
        <v>1</v>
      </c>
      <c r="I23305" s="2">
        <v>1</v>
      </c>
      <c r="J23305">
        <v>7.2</v>
      </c>
      <c r="K23305" s="3">
        <v>8708923500</v>
      </c>
      <c r="L23305" t="s">
        <v>25995</v>
      </c>
    </row>
    <row r="23306" spans="1:12" x14ac:dyDescent="0.25">
      <c r="A23306" t="s">
        <v>5739</v>
      </c>
      <c r="B23306" t="s">
        <v>7</v>
      </c>
      <c r="C23306" s="8">
        <v>51.533999999999999</v>
      </c>
      <c r="D23306" s="8">
        <v>53.59</v>
      </c>
      <c r="E23306" s="9">
        <f t="shared" si="356"/>
        <v>3.9895990996235586E-2</v>
      </c>
      <c r="F23306" s="10">
        <v>58.95</v>
      </c>
      <c r="G23306" s="3">
        <v>5057496674319</v>
      </c>
      <c r="H23306" s="2">
        <v>1</v>
      </c>
      <c r="I23306" s="2">
        <v>1</v>
      </c>
      <c r="J23306">
        <v>6.1</v>
      </c>
      <c r="K23306" s="3">
        <v>8708923500</v>
      </c>
      <c r="L23306" t="s">
        <v>25995</v>
      </c>
    </row>
    <row r="23307" spans="1:12" x14ac:dyDescent="0.25">
      <c r="A23307" t="s">
        <v>5740</v>
      </c>
      <c r="B23307" t="s">
        <v>7</v>
      </c>
      <c r="C23307" s="8">
        <v>48.808</v>
      </c>
      <c r="D23307" s="8">
        <v>50.76</v>
      </c>
      <c r="E23307" s="9">
        <f t="shared" si="356"/>
        <v>3.9993443697754427E-2</v>
      </c>
      <c r="F23307" s="10">
        <v>55.84</v>
      </c>
      <c r="G23307" s="3">
        <v>5057496674326</v>
      </c>
      <c r="H23307" s="2">
        <v>1</v>
      </c>
      <c r="I23307" s="2">
        <v>1</v>
      </c>
      <c r="J23307">
        <v>6.8</v>
      </c>
      <c r="K23307" s="3">
        <v>8708923500</v>
      </c>
      <c r="L23307" t="s">
        <v>25995</v>
      </c>
    </row>
    <row r="23308" spans="1:12" x14ac:dyDescent="0.25">
      <c r="A23308" t="s">
        <v>5742</v>
      </c>
      <c r="B23308" t="s">
        <v>7</v>
      </c>
      <c r="C23308" s="8">
        <v>40.520000000000003</v>
      </c>
      <c r="D23308" s="8">
        <v>42.14</v>
      </c>
      <c r="E23308" s="9">
        <f t="shared" si="356"/>
        <v>3.9980256663376047E-2</v>
      </c>
      <c r="F23308" s="10">
        <v>46.35</v>
      </c>
      <c r="G23308" s="3">
        <v>5057496674333</v>
      </c>
      <c r="H23308" s="2">
        <v>1</v>
      </c>
      <c r="I23308" s="2">
        <v>1</v>
      </c>
      <c r="J23308">
        <v>7.6</v>
      </c>
      <c r="K23308" s="3">
        <v>8708923500</v>
      </c>
      <c r="L23308" t="s">
        <v>25995</v>
      </c>
    </row>
    <row r="23309" spans="1:12" x14ac:dyDescent="0.25">
      <c r="A23309" t="s">
        <v>5743</v>
      </c>
      <c r="B23309" t="s">
        <v>7</v>
      </c>
      <c r="C23309" s="8">
        <v>54.64</v>
      </c>
      <c r="D23309" s="8">
        <v>56.83</v>
      </c>
      <c r="E23309" s="9">
        <f t="shared" si="356"/>
        <v>4.0080527086383558E-2</v>
      </c>
      <c r="F23309" s="10">
        <v>62.51</v>
      </c>
      <c r="G23309" s="3">
        <v>5057496674340</v>
      </c>
      <c r="H23309" s="2">
        <v>1</v>
      </c>
      <c r="I23309" s="2">
        <v>1</v>
      </c>
      <c r="J23309">
        <v>8.8000000000000007</v>
      </c>
      <c r="K23309" s="3">
        <v>8708923500</v>
      </c>
      <c r="L23309" t="s">
        <v>25995</v>
      </c>
    </row>
    <row r="23310" spans="1:12" x14ac:dyDescent="0.25">
      <c r="A23310" t="s">
        <v>22296</v>
      </c>
      <c r="B23310" t="s">
        <v>7</v>
      </c>
      <c r="C23310" s="8">
        <v>45.69</v>
      </c>
      <c r="D23310" s="8">
        <v>47.52</v>
      </c>
      <c r="E23310" s="9">
        <f t="shared" si="356"/>
        <v>4.0052527905449893E-2</v>
      </c>
      <c r="F23310" s="10">
        <v>52.27</v>
      </c>
      <c r="G23310" s="3">
        <v>5057496674357</v>
      </c>
      <c r="H23310" s="2">
        <v>1</v>
      </c>
      <c r="I23310" s="2">
        <v>1</v>
      </c>
      <c r="J23310">
        <v>6.4</v>
      </c>
      <c r="K23310" s="3">
        <v>8708923500</v>
      </c>
      <c r="L23310" t="s">
        <v>25995</v>
      </c>
    </row>
    <row r="23311" spans="1:12" x14ac:dyDescent="0.25">
      <c r="A23311" t="s">
        <v>5745</v>
      </c>
      <c r="B23311" t="s">
        <v>7</v>
      </c>
      <c r="C23311" s="8">
        <v>0</v>
      </c>
      <c r="D23311" s="8">
        <v>0</v>
      </c>
      <c r="F23311" s="10">
        <v>0</v>
      </c>
      <c r="G23311" s="3">
        <v>5057496674364</v>
      </c>
      <c r="H23311" s="2">
        <v>1</v>
      </c>
      <c r="I23311" s="2">
        <v>1</v>
      </c>
      <c r="J23311">
        <v>6.9</v>
      </c>
      <c r="K23311" s="3">
        <v>8708923500</v>
      </c>
      <c r="L23311" t="s">
        <v>25995</v>
      </c>
    </row>
    <row r="23312" spans="1:12" x14ac:dyDescent="0.25">
      <c r="A23312" t="s">
        <v>22298</v>
      </c>
      <c r="B23312" t="s">
        <v>7</v>
      </c>
      <c r="C23312" s="8">
        <v>42.64</v>
      </c>
      <c r="D23312" s="8">
        <v>44.35</v>
      </c>
      <c r="E23312" s="9">
        <f t="shared" si="356"/>
        <v>4.0103189493433417E-2</v>
      </c>
      <c r="F23312" s="10">
        <v>48.79</v>
      </c>
      <c r="G23312" s="3">
        <v>5057496674371</v>
      </c>
      <c r="H23312" s="2">
        <v>1</v>
      </c>
      <c r="I23312" s="2">
        <v>1</v>
      </c>
      <c r="J23312">
        <v>5.5</v>
      </c>
      <c r="K23312" s="3">
        <v>8708923500</v>
      </c>
      <c r="L23312" t="s">
        <v>25995</v>
      </c>
    </row>
    <row r="23313" spans="1:12" x14ac:dyDescent="0.25">
      <c r="A23313" t="s">
        <v>5752</v>
      </c>
      <c r="B23313" t="s">
        <v>7</v>
      </c>
      <c r="C23313" s="8">
        <v>27.968000000000004</v>
      </c>
      <c r="D23313" s="8">
        <v>29.09</v>
      </c>
      <c r="E23313" s="9">
        <f t="shared" si="356"/>
        <v>4.0117276887871714E-2</v>
      </c>
      <c r="F23313" s="10">
        <v>32</v>
      </c>
      <c r="G23313" s="3">
        <v>5057496674395</v>
      </c>
      <c r="H23313" s="2">
        <v>1</v>
      </c>
      <c r="I23313" s="2">
        <v>1</v>
      </c>
      <c r="J23313">
        <v>6.5</v>
      </c>
      <c r="K23313" s="3">
        <v>8708923500</v>
      </c>
      <c r="L23313" t="s">
        <v>25995</v>
      </c>
    </row>
    <row r="23314" spans="1:12" x14ac:dyDescent="0.25">
      <c r="A23314" t="s">
        <v>5889</v>
      </c>
      <c r="B23314" t="s">
        <v>7</v>
      </c>
      <c r="C23314" s="8">
        <v>61.86</v>
      </c>
      <c r="D23314" s="8">
        <v>64.33</v>
      </c>
      <c r="E23314" s="9">
        <f t="shared" si="356"/>
        <v>3.9928871645651454E-2</v>
      </c>
      <c r="F23314" s="10">
        <v>70.760000000000005</v>
      </c>
      <c r="G23314" s="3">
        <v>5057496674418</v>
      </c>
      <c r="H23314" s="2">
        <v>1</v>
      </c>
      <c r="I23314" s="2">
        <v>1</v>
      </c>
      <c r="J23314">
        <v>8.9</v>
      </c>
      <c r="K23314" s="3">
        <v>8708923500</v>
      </c>
      <c r="L23314" t="s">
        <v>25995</v>
      </c>
    </row>
    <row r="23315" spans="1:12" x14ac:dyDescent="0.25">
      <c r="A23315" t="s">
        <v>22302</v>
      </c>
      <c r="B23315" t="s">
        <v>7</v>
      </c>
      <c r="C23315" s="8">
        <v>73.81</v>
      </c>
      <c r="D23315" s="8">
        <v>76.760000000000005</v>
      </c>
      <c r="E23315" s="9">
        <f t="shared" si="356"/>
        <v>3.9967484080747906E-2</v>
      </c>
      <c r="F23315" s="10">
        <v>84.44</v>
      </c>
      <c r="G23315" s="3">
        <v>5057496674425</v>
      </c>
      <c r="H23315" s="2">
        <v>1</v>
      </c>
      <c r="I23315" s="2">
        <v>1</v>
      </c>
      <c r="J23315">
        <v>9.25</v>
      </c>
      <c r="K23315" s="3">
        <v>8708923500</v>
      </c>
      <c r="L23315" t="s">
        <v>25995</v>
      </c>
    </row>
    <row r="23316" spans="1:12" x14ac:dyDescent="0.25">
      <c r="A23316" t="s">
        <v>5758</v>
      </c>
      <c r="B23316" t="s">
        <v>7</v>
      </c>
      <c r="C23316" s="8">
        <v>82.907999999999987</v>
      </c>
      <c r="D23316" s="8">
        <v>86.23</v>
      </c>
      <c r="E23316" s="9">
        <f t="shared" si="356"/>
        <v>4.0068509673373102E-2</v>
      </c>
      <c r="F23316" s="10">
        <v>94.85</v>
      </c>
      <c r="G23316" s="3">
        <v>5057496674432</v>
      </c>
      <c r="H23316" s="2">
        <v>1</v>
      </c>
      <c r="I23316" s="2">
        <v>1</v>
      </c>
      <c r="J23316">
        <v>7.9</v>
      </c>
      <c r="K23316" s="3">
        <v>8708923500</v>
      </c>
      <c r="L23316" t="s">
        <v>25995</v>
      </c>
    </row>
    <row r="23317" spans="1:12" x14ac:dyDescent="0.25">
      <c r="A23317" t="s">
        <v>6067</v>
      </c>
      <c r="B23317" t="s">
        <v>7</v>
      </c>
      <c r="C23317" s="8">
        <v>81.69</v>
      </c>
      <c r="D23317" s="8">
        <v>84.96</v>
      </c>
      <c r="E23317" s="9">
        <f t="shared" si="356"/>
        <v>4.0029379360998853E-2</v>
      </c>
      <c r="F23317" s="10">
        <v>93.46</v>
      </c>
      <c r="G23317" s="3">
        <v>5057496674449</v>
      </c>
      <c r="H23317" s="2">
        <v>1</v>
      </c>
      <c r="I23317" s="2">
        <v>1</v>
      </c>
      <c r="J23317">
        <v>7.36</v>
      </c>
      <c r="K23317" s="3">
        <v>8708923500</v>
      </c>
      <c r="L23317" t="s">
        <v>25995</v>
      </c>
    </row>
    <row r="23318" spans="1:12" x14ac:dyDescent="0.25">
      <c r="A23318" t="s">
        <v>5952</v>
      </c>
      <c r="B23318" t="s">
        <v>7</v>
      </c>
      <c r="C23318" s="8">
        <v>0</v>
      </c>
      <c r="D23318" s="8">
        <v>0</v>
      </c>
      <c r="F23318" s="10">
        <v>0</v>
      </c>
      <c r="G23318" s="3">
        <v>5057496674456</v>
      </c>
      <c r="H23318" s="2">
        <v>1</v>
      </c>
      <c r="I23318" s="2">
        <v>1</v>
      </c>
      <c r="J23318">
        <v>6.3</v>
      </c>
      <c r="K23318" s="3">
        <v>8708923500</v>
      </c>
      <c r="L23318" t="s">
        <v>25995</v>
      </c>
    </row>
    <row r="23319" spans="1:12" x14ac:dyDescent="0.25">
      <c r="A23319" t="s">
        <v>22801</v>
      </c>
      <c r="B23319" t="s">
        <v>12</v>
      </c>
      <c r="C23319" s="8">
        <v>39.880000000000003</v>
      </c>
      <c r="D23319" s="8">
        <v>41.48</v>
      </c>
      <c r="E23319" s="9">
        <f t="shared" si="356"/>
        <v>4.0120361083249602E-2</v>
      </c>
      <c r="F23319" s="10">
        <v>45.63</v>
      </c>
      <c r="G23319" s="3">
        <v>5057496674463</v>
      </c>
      <c r="H23319" s="2">
        <v>1</v>
      </c>
      <c r="I23319" s="2">
        <v>1</v>
      </c>
      <c r="J23319">
        <v>8.1</v>
      </c>
      <c r="K23319" s="3">
        <v>8708923500</v>
      </c>
      <c r="L23319" t="s">
        <v>25995</v>
      </c>
    </row>
    <row r="23320" spans="1:12" x14ac:dyDescent="0.25">
      <c r="A23320" t="s">
        <v>6429</v>
      </c>
      <c r="B23320" t="s">
        <v>7</v>
      </c>
      <c r="C23320" s="8">
        <v>52.321499999999993</v>
      </c>
      <c r="D23320" s="8">
        <v>54.41</v>
      </c>
      <c r="E23320" s="9">
        <f t="shared" si="356"/>
        <v>3.9916669055741975E-2</v>
      </c>
      <c r="F23320" s="10">
        <v>59.85</v>
      </c>
      <c r="G23320" s="3">
        <v>5057496674470</v>
      </c>
      <c r="H23320" s="2">
        <v>1</v>
      </c>
      <c r="I23320" s="2">
        <v>1</v>
      </c>
      <c r="J23320">
        <v>9.6999999999999993</v>
      </c>
      <c r="K23320" s="3">
        <v>8708923500</v>
      </c>
      <c r="L23320" t="s">
        <v>25995</v>
      </c>
    </row>
    <row r="23321" spans="1:12" x14ac:dyDescent="0.25">
      <c r="A23321" t="s">
        <v>6615</v>
      </c>
      <c r="B23321" t="s">
        <v>7</v>
      </c>
      <c r="C23321" s="8">
        <v>64.540000000000006</v>
      </c>
      <c r="D23321" s="8">
        <v>67.12</v>
      </c>
      <c r="E23321" s="9">
        <f t="shared" si="356"/>
        <v>3.9975209172606108E-2</v>
      </c>
      <c r="F23321" s="10">
        <v>73.83</v>
      </c>
      <c r="G23321" s="3">
        <v>5057496674487</v>
      </c>
      <c r="H23321" s="2">
        <v>1</v>
      </c>
      <c r="I23321" s="2">
        <v>1</v>
      </c>
      <c r="J23321">
        <v>6.6</v>
      </c>
      <c r="K23321" s="3">
        <v>8708923500</v>
      </c>
      <c r="L23321" t="s">
        <v>25995</v>
      </c>
    </row>
    <row r="23322" spans="1:12" x14ac:dyDescent="0.25">
      <c r="A23322" t="s">
        <v>6778</v>
      </c>
      <c r="B23322" t="s">
        <v>7</v>
      </c>
      <c r="C23322" s="8">
        <v>58.8</v>
      </c>
      <c r="D23322" s="8">
        <v>61.15</v>
      </c>
      <c r="E23322" s="9">
        <f t="shared" si="356"/>
        <v>3.9965986394557847E-2</v>
      </c>
      <c r="F23322" s="10">
        <v>67.27</v>
      </c>
      <c r="G23322" s="3">
        <v>5057496674494</v>
      </c>
      <c r="H23322" s="2">
        <v>1</v>
      </c>
      <c r="I23322" s="2">
        <v>1</v>
      </c>
      <c r="J23322">
        <v>7.8</v>
      </c>
      <c r="K23322" s="3">
        <v>8708923500</v>
      </c>
      <c r="L23322" t="s">
        <v>25995</v>
      </c>
    </row>
    <row r="23323" spans="1:12" x14ac:dyDescent="0.25">
      <c r="A23323" t="s">
        <v>6041</v>
      </c>
      <c r="B23323" t="s">
        <v>7</v>
      </c>
      <c r="C23323" s="8">
        <v>26.84</v>
      </c>
      <c r="D23323" s="8">
        <v>27.91</v>
      </c>
      <c r="E23323" s="9">
        <f t="shared" si="356"/>
        <v>3.9865871833084959E-2</v>
      </c>
      <c r="F23323" s="10">
        <v>30.7</v>
      </c>
      <c r="G23323" s="3">
        <v>5057496674500</v>
      </c>
      <c r="H23323" s="2">
        <v>1</v>
      </c>
      <c r="I23323" s="2">
        <v>1</v>
      </c>
      <c r="J23323">
        <v>5.6</v>
      </c>
      <c r="K23323" s="3">
        <v>8708923500</v>
      </c>
      <c r="L23323" t="s">
        <v>25995</v>
      </c>
    </row>
    <row r="23324" spans="1:12" x14ac:dyDescent="0.25">
      <c r="A23324" t="s">
        <v>23676</v>
      </c>
      <c r="B23324" t="s">
        <v>7</v>
      </c>
      <c r="C23324" s="8">
        <v>67.81</v>
      </c>
      <c r="D23324" s="8">
        <v>70.52</v>
      </c>
      <c r="E23324" s="9">
        <f t="shared" si="356"/>
        <v>3.9964606990119361E-2</v>
      </c>
      <c r="F23324" s="10">
        <v>77.569999999999993</v>
      </c>
      <c r="G23324" s="3">
        <v>5057496674517</v>
      </c>
      <c r="H23324" s="2">
        <v>1</v>
      </c>
      <c r="I23324" s="2">
        <v>1</v>
      </c>
      <c r="J23324">
        <v>11.8</v>
      </c>
      <c r="K23324" s="3">
        <v>8708923500</v>
      </c>
      <c r="L23324" t="s">
        <v>25995</v>
      </c>
    </row>
    <row r="23325" spans="1:12" x14ac:dyDescent="0.25">
      <c r="A23325" t="s">
        <v>23700</v>
      </c>
      <c r="B23325" t="s">
        <v>7</v>
      </c>
      <c r="C23325" s="8">
        <v>37.47</v>
      </c>
      <c r="D23325" s="8">
        <v>38.97</v>
      </c>
      <c r="E23325" s="9">
        <f t="shared" si="356"/>
        <v>4.0032025620496396E-2</v>
      </c>
      <c r="F23325" s="10">
        <v>42.87</v>
      </c>
      <c r="G23325" s="3">
        <v>5057496674524</v>
      </c>
      <c r="H23325" s="2">
        <v>1</v>
      </c>
      <c r="I23325" s="2">
        <v>1</v>
      </c>
      <c r="J23325">
        <v>5.4</v>
      </c>
      <c r="K23325" s="3">
        <v>8708923500</v>
      </c>
      <c r="L23325" t="s">
        <v>25995</v>
      </c>
    </row>
    <row r="23326" spans="1:12" x14ac:dyDescent="0.25">
      <c r="A23326" t="s">
        <v>7236</v>
      </c>
      <c r="B23326" t="s">
        <v>7</v>
      </c>
      <c r="C23326" s="8">
        <v>44.51</v>
      </c>
      <c r="D23326" s="8">
        <v>46.29</v>
      </c>
      <c r="E23326" s="9">
        <f t="shared" si="356"/>
        <v>3.9991013255448238E-2</v>
      </c>
      <c r="F23326" s="10">
        <v>50.92</v>
      </c>
      <c r="G23326" s="3">
        <v>5057496674531</v>
      </c>
      <c r="H23326" s="2">
        <v>1</v>
      </c>
      <c r="I23326" s="2">
        <v>1</v>
      </c>
      <c r="J23326">
        <v>8.1</v>
      </c>
      <c r="K23326" s="3">
        <v>8708923500</v>
      </c>
      <c r="L23326" t="s">
        <v>25995</v>
      </c>
    </row>
    <row r="23327" spans="1:12" x14ac:dyDescent="0.25">
      <c r="A23327" t="s">
        <v>7812</v>
      </c>
      <c r="B23327" t="s">
        <v>7</v>
      </c>
      <c r="C23327" s="8">
        <v>38.01</v>
      </c>
      <c r="D23327" s="8">
        <v>39.53</v>
      </c>
      <c r="E23327" s="9">
        <f t="shared" si="356"/>
        <v>3.9989476453564939E-2</v>
      </c>
      <c r="F23327" s="10">
        <v>43.48</v>
      </c>
      <c r="G23327" s="3">
        <v>5057496674548</v>
      </c>
      <c r="H23327" s="2">
        <v>1</v>
      </c>
      <c r="I23327" s="2">
        <v>1</v>
      </c>
      <c r="J23327">
        <v>10.5</v>
      </c>
      <c r="K23327" s="3">
        <v>8708923500</v>
      </c>
      <c r="L23327" t="s">
        <v>25995</v>
      </c>
    </row>
    <row r="23328" spans="1:12" x14ac:dyDescent="0.25">
      <c r="A23328" t="s">
        <v>168</v>
      </c>
      <c r="B23328" t="s">
        <v>7</v>
      </c>
      <c r="C23328" s="8">
        <v>54.211500000000008</v>
      </c>
      <c r="D23328" s="8">
        <v>56.38</v>
      </c>
      <c r="E23328" s="9">
        <f t="shared" si="356"/>
        <v>4.0000737850824905E-2</v>
      </c>
      <c r="F23328" s="10">
        <v>62.02</v>
      </c>
      <c r="G23328" s="3">
        <v>5057496674555</v>
      </c>
      <c r="H23328" s="2">
        <v>1</v>
      </c>
      <c r="I23328" s="2">
        <v>1</v>
      </c>
      <c r="J23328">
        <v>8.5</v>
      </c>
      <c r="K23328" s="3">
        <v>8708923500</v>
      </c>
      <c r="L23328" t="s">
        <v>25995</v>
      </c>
    </row>
    <row r="23329" spans="1:12" x14ac:dyDescent="0.25">
      <c r="A23329" t="s">
        <v>556</v>
      </c>
      <c r="B23329" t="s">
        <v>7</v>
      </c>
      <c r="C23329" s="8">
        <v>43.35</v>
      </c>
      <c r="D23329" s="8">
        <v>45.08</v>
      </c>
      <c r="E23329" s="9">
        <f t="shared" si="356"/>
        <v>3.990772779700108E-2</v>
      </c>
      <c r="F23329" s="10">
        <v>49.59</v>
      </c>
      <c r="G23329" s="3">
        <v>5057496674562</v>
      </c>
      <c r="H23329" s="2">
        <v>1</v>
      </c>
      <c r="I23329" s="2">
        <v>1</v>
      </c>
      <c r="J23329">
        <v>5</v>
      </c>
      <c r="K23329" s="3">
        <v>8708923500</v>
      </c>
      <c r="L23329" t="s">
        <v>25995</v>
      </c>
    </row>
    <row r="23330" spans="1:12" x14ac:dyDescent="0.25">
      <c r="A23330" t="s">
        <v>694</v>
      </c>
      <c r="B23330" t="s">
        <v>7</v>
      </c>
      <c r="C23330" s="8">
        <v>52.38</v>
      </c>
      <c r="D23330" s="8">
        <v>54.48</v>
      </c>
      <c r="E23330" s="9">
        <f t="shared" si="356"/>
        <v>4.0091638029782252E-2</v>
      </c>
      <c r="F23330" s="10">
        <v>59.93</v>
      </c>
      <c r="G23330" s="3">
        <v>5057496674579</v>
      </c>
      <c r="H23330" s="2">
        <v>1</v>
      </c>
      <c r="I23330" s="2">
        <v>1</v>
      </c>
      <c r="J23330">
        <v>10</v>
      </c>
      <c r="K23330" s="3">
        <v>8708923500</v>
      </c>
      <c r="L23330" t="s">
        <v>25995</v>
      </c>
    </row>
    <row r="23331" spans="1:12" x14ac:dyDescent="0.25">
      <c r="A23331" t="s">
        <v>2240</v>
      </c>
      <c r="B23331" t="s">
        <v>7</v>
      </c>
      <c r="C23331" s="8">
        <v>40.81</v>
      </c>
      <c r="D23331" s="8">
        <v>42.44</v>
      </c>
      <c r="E23331" s="9">
        <f t="shared" si="356"/>
        <v>3.9941190884586995E-2</v>
      </c>
      <c r="F23331" s="10">
        <v>46.68</v>
      </c>
      <c r="G23331" s="3">
        <v>5057496674586</v>
      </c>
      <c r="H23331" s="2">
        <v>1</v>
      </c>
      <c r="I23331" s="2">
        <v>1</v>
      </c>
      <c r="J23331">
        <v>7.36</v>
      </c>
      <c r="K23331" s="3">
        <v>8708923500</v>
      </c>
      <c r="L23331" t="s">
        <v>25995</v>
      </c>
    </row>
    <row r="23332" spans="1:12" x14ac:dyDescent="0.25">
      <c r="A23332" t="s">
        <v>1873</v>
      </c>
      <c r="B23332" t="s">
        <v>7</v>
      </c>
      <c r="C23332" s="8">
        <v>39.61</v>
      </c>
      <c r="D23332" s="8">
        <v>38.299999999999997</v>
      </c>
      <c r="E23332" s="9">
        <f t="shared" si="356"/>
        <v>-3.307245645039137E-2</v>
      </c>
      <c r="F23332" s="10">
        <v>42.13</v>
      </c>
      <c r="G23332" s="3">
        <v>5057496674593</v>
      </c>
      <c r="H23332" s="2">
        <v>1</v>
      </c>
      <c r="I23332" s="2">
        <v>1</v>
      </c>
      <c r="J23332">
        <v>7.74</v>
      </c>
      <c r="K23332" s="3">
        <v>8708923500</v>
      </c>
      <c r="L23332" t="s">
        <v>25995</v>
      </c>
    </row>
    <row r="23333" spans="1:12" x14ac:dyDescent="0.25">
      <c r="A23333" t="s">
        <v>8958</v>
      </c>
      <c r="B23333" t="s">
        <v>7</v>
      </c>
      <c r="C23333" s="8">
        <v>48.41</v>
      </c>
      <c r="D23333" s="8">
        <v>50.35</v>
      </c>
      <c r="E23333" s="9">
        <f t="shared" si="356"/>
        <v>4.0074364800661122E-2</v>
      </c>
      <c r="F23333" s="10">
        <v>55.39</v>
      </c>
      <c r="G23333" s="3">
        <v>5057496674609</v>
      </c>
      <c r="H23333" s="2">
        <v>1</v>
      </c>
      <c r="I23333" s="2">
        <v>1</v>
      </c>
      <c r="J23333">
        <v>5.8</v>
      </c>
      <c r="K23333" s="3">
        <v>8708923500</v>
      </c>
      <c r="L23333" t="s">
        <v>25995</v>
      </c>
    </row>
    <row r="23334" spans="1:12" x14ac:dyDescent="0.25">
      <c r="A23334" t="s">
        <v>2543</v>
      </c>
      <c r="B23334" t="s">
        <v>79</v>
      </c>
      <c r="C23334" s="8">
        <v>36.380000000000003</v>
      </c>
      <c r="D23334" s="8">
        <v>37.840000000000003</v>
      </c>
      <c r="E23334" s="9">
        <f t="shared" si="356"/>
        <v>4.0131940626717995E-2</v>
      </c>
      <c r="F23334" s="10">
        <v>41.62</v>
      </c>
      <c r="G23334" s="3">
        <v>5057496674616</v>
      </c>
      <c r="H23334" s="2">
        <v>1</v>
      </c>
      <c r="I23334" s="2">
        <v>1</v>
      </c>
      <c r="J23334">
        <v>3.4</v>
      </c>
      <c r="K23334" s="3">
        <v>8708923500</v>
      </c>
      <c r="L23334" t="s">
        <v>25995</v>
      </c>
    </row>
    <row r="23335" spans="1:12" x14ac:dyDescent="0.25">
      <c r="A23335" t="s">
        <v>2539</v>
      </c>
      <c r="B23335" t="s">
        <v>79</v>
      </c>
      <c r="C23335" s="8">
        <v>26.83</v>
      </c>
      <c r="D23335" s="8">
        <v>27.9</v>
      </c>
      <c r="E23335" s="9">
        <f t="shared" si="356"/>
        <v>3.9880730525531136E-2</v>
      </c>
      <c r="F23335" s="10">
        <v>30.69</v>
      </c>
      <c r="G23335" s="3">
        <v>5057496674623</v>
      </c>
      <c r="H23335" s="2">
        <v>1</v>
      </c>
      <c r="I23335" s="2">
        <v>1</v>
      </c>
      <c r="J23335">
        <v>3.5</v>
      </c>
      <c r="K23335" s="3">
        <v>8708923500</v>
      </c>
      <c r="L23335" t="s">
        <v>25995</v>
      </c>
    </row>
    <row r="23336" spans="1:12" x14ac:dyDescent="0.25">
      <c r="A23336" t="s">
        <v>5760</v>
      </c>
      <c r="B23336" t="s">
        <v>7</v>
      </c>
      <c r="C23336" s="8">
        <v>58.95</v>
      </c>
      <c r="D23336" s="8">
        <v>61.31</v>
      </c>
      <c r="E23336" s="9">
        <f t="shared" si="356"/>
        <v>4.003392705682781E-2</v>
      </c>
      <c r="F23336" s="10">
        <v>67.44</v>
      </c>
      <c r="G23336" s="3">
        <v>5057496674630</v>
      </c>
      <c r="H23336" s="2">
        <v>1</v>
      </c>
      <c r="I23336" s="2">
        <v>1</v>
      </c>
      <c r="J23336">
        <v>7.36</v>
      </c>
      <c r="K23336" s="3">
        <v>8708923500</v>
      </c>
      <c r="L23336" t="s">
        <v>25995</v>
      </c>
    </row>
    <row r="23337" spans="1:12" x14ac:dyDescent="0.25">
      <c r="A23337" t="s">
        <v>5761</v>
      </c>
      <c r="B23337" t="s">
        <v>7</v>
      </c>
      <c r="C23337" s="8">
        <v>64.638000000000005</v>
      </c>
      <c r="D23337" s="8">
        <v>67.23</v>
      </c>
      <c r="E23337" s="9">
        <f t="shared" si="356"/>
        <v>4.0100250626566393E-2</v>
      </c>
      <c r="F23337" s="10">
        <v>73.95</v>
      </c>
      <c r="G23337" s="3">
        <v>5057496674647</v>
      </c>
      <c r="H23337" s="2">
        <v>1</v>
      </c>
      <c r="I23337" s="2">
        <v>1</v>
      </c>
      <c r="J23337">
        <v>8</v>
      </c>
      <c r="K23337" s="3">
        <v>8708923500</v>
      </c>
      <c r="L23337" t="s">
        <v>25995</v>
      </c>
    </row>
    <row r="23338" spans="1:12" x14ac:dyDescent="0.25">
      <c r="A23338" t="s">
        <v>23646</v>
      </c>
      <c r="B23338" t="s">
        <v>7</v>
      </c>
      <c r="C23338" s="8">
        <v>125.895</v>
      </c>
      <c r="D23338" s="8">
        <v>130.93</v>
      </c>
      <c r="E23338" s="9">
        <f t="shared" si="356"/>
        <v>3.9993645498232741E-2</v>
      </c>
      <c r="F23338" s="10">
        <v>144.02000000000001</v>
      </c>
      <c r="G23338" s="3">
        <v>5057496674654</v>
      </c>
      <c r="H23338" s="2">
        <v>1</v>
      </c>
      <c r="I23338" s="2">
        <v>1</v>
      </c>
      <c r="J23338">
        <v>16.8</v>
      </c>
      <c r="K23338" s="3">
        <v>8708923500</v>
      </c>
      <c r="L23338" t="s">
        <v>25995</v>
      </c>
    </row>
    <row r="23339" spans="1:12" x14ac:dyDescent="0.25">
      <c r="A23339" t="s">
        <v>606</v>
      </c>
      <c r="B23339" t="s">
        <v>111</v>
      </c>
      <c r="C23339" s="8">
        <v>41.15</v>
      </c>
      <c r="D23339" s="8">
        <v>42.8</v>
      </c>
      <c r="E23339" s="9">
        <f t="shared" si="356"/>
        <v>4.0097205346294011E-2</v>
      </c>
      <c r="F23339" s="10">
        <v>47.08</v>
      </c>
      <c r="G23339" s="3">
        <v>5057496674661</v>
      </c>
      <c r="H23339" s="2">
        <v>1</v>
      </c>
      <c r="I23339" s="2">
        <v>1</v>
      </c>
      <c r="J23339">
        <v>7.36</v>
      </c>
      <c r="K23339" s="3">
        <v>8708923500</v>
      </c>
      <c r="L23339" t="s">
        <v>25995</v>
      </c>
    </row>
    <row r="23340" spans="1:12" x14ac:dyDescent="0.25">
      <c r="A23340" t="s">
        <v>396</v>
      </c>
      <c r="B23340" t="s">
        <v>397</v>
      </c>
      <c r="C23340" s="8">
        <v>46.53</v>
      </c>
      <c r="D23340" s="8">
        <v>48.39</v>
      </c>
      <c r="E23340" s="9">
        <f t="shared" si="356"/>
        <v>3.9974210186976132E-2</v>
      </c>
      <c r="F23340" s="10">
        <v>53.23</v>
      </c>
      <c r="G23340" s="3">
        <v>5057496674678</v>
      </c>
      <c r="H23340" s="2">
        <v>1</v>
      </c>
      <c r="I23340" s="2">
        <v>1</v>
      </c>
      <c r="J23340">
        <v>7.36</v>
      </c>
      <c r="K23340" s="3">
        <v>8708923500</v>
      </c>
      <c r="L23340" t="s">
        <v>25995</v>
      </c>
    </row>
    <row r="23341" spans="1:12" x14ac:dyDescent="0.25">
      <c r="A23341" t="s">
        <v>7886</v>
      </c>
      <c r="B23341" t="s">
        <v>7887</v>
      </c>
      <c r="C23341" s="8">
        <v>63.26</v>
      </c>
      <c r="D23341" s="8">
        <v>65.790000000000006</v>
      </c>
      <c r="E23341" s="9">
        <f t="shared" si="356"/>
        <v>3.9993676889029536E-2</v>
      </c>
      <c r="F23341" s="10">
        <v>72.37</v>
      </c>
      <c r="G23341" s="3">
        <v>5057496674685</v>
      </c>
      <c r="H23341" s="2">
        <v>1</v>
      </c>
      <c r="I23341" s="2">
        <v>1</v>
      </c>
      <c r="J23341">
        <v>9.5</v>
      </c>
      <c r="K23341" s="3">
        <v>8708923500</v>
      </c>
      <c r="L23341" t="s">
        <v>25995</v>
      </c>
    </row>
    <row r="23342" spans="1:12" x14ac:dyDescent="0.25">
      <c r="A23342" t="s">
        <v>9214</v>
      </c>
      <c r="B23342" t="s">
        <v>7</v>
      </c>
      <c r="C23342" s="8">
        <v>87.38</v>
      </c>
      <c r="D23342" s="8">
        <v>90.88</v>
      </c>
      <c r="E23342" s="9">
        <f t="shared" si="356"/>
        <v>4.0054932478828111E-2</v>
      </c>
      <c r="F23342" s="10">
        <v>99.97</v>
      </c>
      <c r="G23342" s="3">
        <v>5057496674692</v>
      </c>
      <c r="H23342" s="2">
        <v>1</v>
      </c>
      <c r="I23342" s="2">
        <v>1</v>
      </c>
      <c r="J23342">
        <v>7.36</v>
      </c>
      <c r="K23342" s="3">
        <v>8708923500</v>
      </c>
      <c r="L23342" t="s">
        <v>25995</v>
      </c>
    </row>
    <row r="23343" spans="1:12" x14ac:dyDescent="0.25">
      <c r="A23343" t="s">
        <v>7002</v>
      </c>
      <c r="B23343" t="s">
        <v>7</v>
      </c>
      <c r="C23343" s="8">
        <v>0</v>
      </c>
      <c r="D23343" s="8">
        <v>0</v>
      </c>
      <c r="F23343" s="10">
        <v>0</v>
      </c>
      <c r="G23343" s="3">
        <v>5057496674708</v>
      </c>
      <c r="H23343" s="2">
        <v>1</v>
      </c>
      <c r="I23343" s="2">
        <v>1</v>
      </c>
      <c r="J23343">
        <v>7.36</v>
      </c>
      <c r="K23343" s="3">
        <v>8708923500</v>
      </c>
      <c r="L23343" t="s">
        <v>25995</v>
      </c>
    </row>
    <row r="23344" spans="1:12" x14ac:dyDescent="0.25">
      <c r="A23344" t="s">
        <v>7807</v>
      </c>
      <c r="B23344" t="s">
        <v>7808</v>
      </c>
      <c r="C23344" s="8">
        <v>34.4</v>
      </c>
      <c r="D23344" s="8">
        <v>35.78</v>
      </c>
      <c r="E23344" s="9">
        <f t="shared" si="356"/>
        <v>4.0116279069767516E-2</v>
      </c>
      <c r="F23344" s="10">
        <v>39.36</v>
      </c>
      <c r="G23344" s="3">
        <v>5057496674715</v>
      </c>
      <c r="H23344" s="2">
        <v>1</v>
      </c>
      <c r="I23344" s="2">
        <v>1</v>
      </c>
      <c r="J23344">
        <v>8</v>
      </c>
      <c r="K23344" s="3">
        <v>8708923500</v>
      </c>
      <c r="L23344" t="s">
        <v>25995</v>
      </c>
    </row>
    <row r="23345" spans="1:12" x14ac:dyDescent="0.25">
      <c r="A23345" t="s">
        <v>7222</v>
      </c>
      <c r="B23345" t="s">
        <v>4513</v>
      </c>
      <c r="C23345" s="8">
        <v>0</v>
      </c>
      <c r="D23345" s="8">
        <v>0</v>
      </c>
      <c r="F23345" s="10">
        <v>0</v>
      </c>
      <c r="G23345" s="3">
        <v>9999999999999</v>
      </c>
      <c r="H23345" s="2">
        <v>1</v>
      </c>
      <c r="I23345" s="2">
        <v>1</v>
      </c>
      <c r="J23345">
        <v>4.99</v>
      </c>
      <c r="K23345" s="3">
        <v>8708923500</v>
      </c>
      <c r="L23345" t="s">
        <v>25995</v>
      </c>
    </row>
    <row r="23346" spans="1:12" x14ac:dyDescent="0.25">
      <c r="A23346" t="s">
        <v>1864</v>
      </c>
      <c r="B23346" t="s">
        <v>7</v>
      </c>
      <c r="C23346" s="8">
        <v>81.55</v>
      </c>
      <c r="D23346" s="8">
        <v>84.81</v>
      </c>
      <c r="E23346" s="9">
        <f t="shared" si="356"/>
        <v>3.9975475168608277E-2</v>
      </c>
      <c r="F23346" s="10">
        <v>93.29</v>
      </c>
      <c r="G23346" s="3">
        <v>5057496674722</v>
      </c>
      <c r="H23346" s="2">
        <v>1</v>
      </c>
      <c r="I23346" s="2">
        <v>1</v>
      </c>
      <c r="J23346">
        <v>9.3800000000000008</v>
      </c>
      <c r="K23346" s="3">
        <v>8708923500</v>
      </c>
      <c r="L23346" t="s">
        <v>25995</v>
      </c>
    </row>
    <row r="23347" spans="1:12" x14ac:dyDescent="0.25">
      <c r="A23347" t="s">
        <v>8907</v>
      </c>
      <c r="B23347" t="s">
        <v>7</v>
      </c>
      <c r="C23347" s="8">
        <v>90.49</v>
      </c>
      <c r="D23347" s="8">
        <v>94.11</v>
      </c>
      <c r="E23347" s="9">
        <f t="shared" si="356"/>
        <v>4.0004420377942364E-2</v>
      </c>
      <c r="F23347" s="10">
        <v>103.52</v>
      </c>
      <c r="G23347" s="3">
        <v>5057496674739</v>
      </c>
      <c r="H23347" s="2">
        <v>1</v>
      </c>
      <c r="I23347" s="2">
        <v>1</v>
      </c>
      <c r="J23347">
        <v>7.36</v>
      </c>
      <c r="K23347" s="3">
        <v>8708923500</v>
      </c>
      <c r="L23347" t="s">
        <v>25995</v>
      </c>
    </row>
    <row r="23348" spans="1:12" x14ac:dyDescent="0.25">
      <c r="A23348" t="s">
        <v>8954</v>
      </c>
      <c r="B23348" t="s">
        <v>7</v>
      </c>
      <c r="C23348" s="8">
        <v>133.26</v>
      </c>
      <c r="D23348" s="8">
        <v>138.59</v>
      </c>
      <c r="E23348" s="9">
        <f t="shared" si="356"/>
        <v>3.9996998349092094E-2</v>
      </c>
      <c r="F23348" s="10">
        <v>152.44999999999999</v>
      </c>
      <c r="G23348" s="3">
        <v>5057496674746</v>
      </c>
      <c r="H23348" s="2">
        <v>1</v>
      </c>
      <c r="I23348" s="2">
        <v>1</v>
      </c>
      <c r="J23348">
        <v>7.36</v>
      </c>
      <c r="K23348" s="3">
        <v>8708923500</v>
      </c>
      <c r="L23348" t="s">
        <v>25995</v>
      </c>
    </row>
    <row r="23349" spans="1:12" x14ac:dyDescent="0.25">
      <c r="A23349" t="s">
        <v>171</v>
      </c>
      <c r="B23349" t="s">
        <v>172</v>
      </c>
      <c r="C23349" s="8">
        <v>36.448</v>
      </c>
      <c r="D23349" s="8">
        <v>37.909999999999997</v>
      </c>
      <c r="E23349" s="9">
        <f t="shared" si="356"/>
        <v>4.0111940298507356E-2</v>
      </c>
      <c r="F23349" s="10">
        <v>41.7</v>
      </c>
      <c r="G23349" s="3">
        <v>5057496674753</v>
      </c>
      <c r="H23349" s="2">
        <v>1</v>
      </c>
      <c r="I23349" s="2">
        <v>1</v>
      </c>
      <c r="J23349">
        <v>10.199999999999999</v>
      </c>
      <c r="K23349" s="3">
        <v>8708923500</v>
      </c>
      <c r="L23349" t="s">
        <v>25995</v>
      </c>
    </row>
    <row r="23350" spans="1:12" x14ac:dyDescent="0.25">
      <c r="A23350" t="s">
        <v>2655</v>
      </c>
      <c r="B23350" t="s">
        <v>7</v>
      </c>
      <c r="C23350" s="8">
        <v>48.89</v>
      </c>
      <c r="D23350" s="8">
        <v>50.85</v>
      </c>
      <c r="E23350" s="9">
        <f t="shared" si="356"/>
        <v>4.0089997954591956E-2</v>
      </c>
      <c r="F23350" s="10">
        <v>55.94</v>
      </c>
      <c r="G23350" s="3">
        <v>5057496674760</v>
      </c>
      <c r="H23350" s="2">
        <v>1</v>
      </c>
      <c r="I23350" s="2">
        <v>1</v>
      </c>
      <c r="J23350">
        <v>6.32</v>
      </c>
      <c r="K23350" s="3">
        <v>8708923500</v>
      </c>
      <c r="L23350" t="s">
        <v>25995</v>
      </c>
    </row>
    <row r="23351" spans="1:12" x14ac:dyDescent="0.25">
      <c r="A23351" t="s">
        <v>1712</v>
      </c>
      <c r="B23351" t="s">
        <v>1713</v>
      </c>
      <c r="C23351" s="8">
        <v>67.81</v>
      </c>
      <c r="D23351" s="8">
        <v>70.52</v>
      </c>
      <c r="E23351" s="9">
        <f t="shared" si="356"/>
        <v>3.9964606990119361E-2</v>
      </c>
      <c r="F23351" s="10">
        <v>77.569999999999993</v>
      </c>
      <c r="G23351" s="3">
        <v>5057496674777</v>
      </c>
      <c r="H23351" s="2">
        <v>1</v>
      </c>
      <c r="I23351" s="2">
        <v>1</v>
      </c>
      <c r="J23351">
        <v>7.36</v>
      </c>
      <c r="K23351" s="3">
        <v>8708923500</v>
      </c>
      <c r="L23351" t="s">
        <v>25995</v>
      </c>
    </row>
    <row r="23352" spans="1:12" x14ac:dyDescent="0.25">
      <c r="A23352" t="s">
        <v>2491</v>
      </c>
      <c r="B23352" t="s">
        <v>79</v>
      </c>
      <c r="C23352" s="8">
        <v>48.898500000000006</v>
      </c>
      <c r="D23352" s="8">
        <v>50.86</v>
      </c>
      <c r="E23352" s="9">
        <f t="shared" si="356"/>
        <v>4.0113704919373674E-2</v>
      </c>
      <c r="F23352" s="10">
        <v>55.95</v>
      </c>
      <c r="G23352" s="3">
        <v>5057496674784</v>
      </c>
      <c r="H23352" s="2">
        <v>1</v>
      </c>
      <c r="I23352" s="2">
        <v>1</v>
      </c>
      <c r="J23352">
        <v>2.87</v>
      </c>
      <c r="K23352" s="3">
        <v>8708923500</v>
      </c>
      <c r="L23352" t="s">
        <v>25995</v>
      </c>
    </row>
    <row r="23353" spans="1:12" x14ac:dyDescent="0.25">
      <c r="A23353" t="s">
        <v>2492</v>
      </c>
      <c r="B23353" t="s">
        <v>7</v>
      </c>
      <c r="C23353" s="8">
        <v>90.278999999999996</v>
      </c>
      <c r="D23353" s="8">
        <v>93.89</v>
      </c>
      <c r="E23353" s="9">
        <f t="shared" si="356"/>
        <v>3.9998227716301737E-2</v>
      </c>
      <c r="F23353" s="10">
        <v>103.28</v>
      </c>
      <c r="G23353" s="3">
        <v>5057496674791</v>
      </c>
      <c r="H23353" s="2">
        <v>1</v>
      </c>
      <c r="I23353" s="2">
        <v>1</v>
      </c>
      <c r="J23353">
        <v>7.36</v>
      </c>
      <c r="K23353" s="3">
        <v>8708923500</v>
      </c>
      <c r="L23353" t="s">
        <v>25995</v>
      </c>
    </row>
    <row r="23354" spans="1:12" x14ac:dyDescent="0.25">
      <c r="A23354" t="s">
        <v>9563</v>
      </c>
      <c r="B23354" t="s">
        <v>7</v>
      </c>
      <c r="C23354" s="8">
        <v>0</v>
      </c>
      <c r="D23354" s="8">
        <v>0</v>
      </c>
      <c r="F23354" s="10">
        <v>0</v>
      </c>
      <c r="G23354" s="3">
        <v>9999999999999</v>
      </c>
      <c r="H23354" s="2">
        <v>1</v>
      </c>
      <c r="I23354" s="2">
        <v>1</v>
      </c>
      <c r="J23354">
        <v>7.36</v>
      </c>
      <c r="K23354" s="3">
        <v>8708923500</v>
      </c>
      <c r="L23354" t="s">
        <v>25995</v>
      </c>
    </row>
    <row r="23355" spans="1:12" x14ac:dyDescent="0.25">
      <c r="A23355" t="s">
        <v>7453</v>
      </c>
      <c r="B23355" t="s">
        <v>7</v>
      </c>
      <c r="C23355" s="8">
        <v>0</v>
      </c>
      <c r="D23355" s="8">
        <v>0</v>
      </c>
      <c r="F23355" s="10">
        <v>0</v>
      </c>
      <c r="G23355" s="3">
        <v>5057496674807</v>
      </c>
      <c r="H23355" s="2">
        <v>1</v>
      </c>
      <c r="I23355" s="2">
        <v>1</v>
      </c>
      <c r="J23355">
        <v>7.4</v>
      </c>
      <c r="K23355" s="3">
        <v>8708923500</v>
      </c>
      <c r="L23355" t="s">
        <v>25995</v>
      </c>
    </row>
    <row r="23356" spans="1:12" x14ac:dyDescent="0.25">
      <c r="A23356" t="s">
        <v>1853</v>
      </c>
      <c r="B23356" t="s">
        <v>7</v>
      </c>
      <c r="C23356" s="8">
        <v>59.18</v>
      </c>
      <c r="D23356" s="8">
        <v>61.55</v>
      </c>
      <c r="E23356" s="9">
        <f t="shared" si="356"/>
        <v>4.004731328151398E-2</v>
      </c>
      <c r="F23356" s="10">
        <v>67.709999999999994</v>
      </c>
      <c r="G23356" s="3">
        <v>5057496674814</v>
      </c>
      <c r="H23356" s="2">
        <v>1</v>
      </c>
      <c r="I23356" s="2">
        <v>1</v>
      </c>
      <c r="J23356">
        <v>8.4</v>
      </c>
      <c r="K23356" s="3">
        <v>8708923500</v>
      </c>
      <c r="L23356" t="s">
        <v>25995</v>
      </c>
    </row>
    <row r="23357" spans="1:12" x14ac:dyDescent="0.25">
      <c r="A23357" t="s">
        <v>1855</v>
      </c>
      <c r="B23357" t="s">
        <v>7</v>
      </c>
      <c r="C23357" s="8">
        <v>53.04</v>
      </c>
      <c r="D23357" s="8">
        <v>55.16</v>
      </c>
      <c r="E23357" s="9">
        <f t="shared" si="356"/>
        <v>3.9969834087481101E-2</v>
      </c>
      <c r="F23357" s="10">
        <v>60.68</v>
      </c>
      <c r="G23357" s="3">
        <v>5057496674821</v>
      </c>
      <c r="H23357" s="2">
        <v>1</v>
      </c>
      <c r="I23357" s="2">
        <v>1</v>
      </c>
      <c r="J23357">
        <v>8.6999999999999993</v>
      </c>
      <c r="K23357" s="3">
        <v>8708923500</v>
      </c>
      <c r="L23357" t="s">
        <v>25995</v>
      </c>
    </row>
    <row r="23358" spans="1:12" x14ac:dyDescent="0.25">
      <c r="A23358" t="s">
        <v>1860</v>
      </c>
      <c r="B23358" t="s">
        <v>7</v>
      </c>
      <c r="C23358" s="8">
        <v>50.83</v>
      </c>
      <c r="D23358" s="8">
        <v>52.86</v>
      </c>
      <c r="E23358" s="9">
        <f t="shared" si="356"/>
        <v>3.9937045052134593E-2</v>
      </c>
      <c r="F23358" s="10">
        <v>58.15</v>
      </c>
      <c r="G23358" s="3">
        <v>5057496674838</v>
      </c>
      <c r="H23358" s="2">
        <v>1</v>
      </c>
      <c r="I23358" s="2">
        <v>1</v>
      </c>
      <c r="J23358">
        <v>8.6999999999999993</v>
      </c>
      <c r="K23358" s="3">
        <v>8708923500</v>
      </c>
      <c r="L23358" t="s">
        <v>25995</v>
      </c>
    </row>
    <row r="23359" spans="1:12" x14ac:dyDescent="0.25">
      <c r="A23359" t="s">
        <v>7485</v>
      </c>
      <c r="B23359" t="s">
        <v>7</v>
      </c>
      <c r="C23359" s="8">
        <v>0</v>
      </c>
      <c r="D23359" s="8">
        <v>0</v>
      </c>
      <c r="F23359" s="10">
        <v>0</v>
      </c>
      <c r="G23359" s="3">
        <v>5057496674845</v>
      </c>
      <c r="H23359" s="2">
        <v>1</v>
      </c>
      <c r="I23359" s="2">
        <v>1</v>
      </c>
      <c r="J23359">
        <v>7.4</v>
      </c>
      <c r="K23359" s="3">
        <v>8708923500</v>
      </c>
      <c r="L23359" t="s">
        <v>25995</v>
      </c>
    </row>
    <row r="23360" spans="1:12" x14ac:dyDescent="0.25">
      <c r="A23360" t="s">
        <v>1907</v>
      </c>
      <c r="B23360" t="s">
        <v>7</v>
      </c>
      <c r="C23360" s="8">
        <v>60.45</v>
      </c>
      <c r="D23360" s="8">
        <v>62.87</v>
      </c>
      <c r="E23360" s="9">
        <f t="shared" si="356"/>
        <v>4.0033085194375428E-2</v>
      </c>
      <c r="F23360" s="10">
        <v>69.16</v>
      </c>
      <c r="G23360" s="3">
        <v>5057496674852</v>
      </c>
      <c r="H23360" s="2">
        <v>1</v>
      </c>
      <c r="I23360" s="2">
        <v>1</v>
      </c>
      <c r="J23360">
        <v>8.7799999999999994</v>
      </c>
      <c r="K23360" s="3">
        <v>8708923500</v>
      </c>
      <c r="L23360" t="s">
        <v>25995</v>
      </c>
    </row>
    <row r="23361" spans="1:12" x14ac:dyDescent="0.25">
      <c r="A23361" t="s">
        <v>7487</v>
      </c>
      <c r="B23361" t="s">
        <v>7</v>
      </c>
      <c r="C23361" s="8">
        <v>0</v>
      </c>
      <c r="D23361" s="8">
        <v>0</v>
      </c>
      <c r="F23361" s="10">
        <v>0</v>
      </c>
      <c r="G23361" s="3">
        <v>5057496674869</v>
      </c>
      <c r="H23361" s="2">
        <v>1</v>
      </c>
      <c r="I23361" s="2">
        <v>1</v>
      </c>
      <c r="J23361">
        <v>7.4</v>
      </c>
      <c r="K23361" s="3">
        <v>8708923500</v>
      </c>
      <c r="L23361" t="s">
        <v>25995</v>
      </c>
    </row>
    <row r="23362" spans="1:12" x14ac:dyDescent="0.25">
      <c r="A23362" t="s">
        <v>7385</v>
      </c>
      <c r="B23362" t="s">
        <v>7</v>
      </c>
      <c r="C23362" s="8">
        <v>0</v>
      </c>
      <c r="D23362" s="8">
        <v>0</v>
      </c>
      <c r="F23362" s="10">
        <v>0</v>
      </c>
      <c r="G23362" s="3">
        <v>9999999999999</v>
      </c>
      <c r="H23362" s="2">
        <v>1</v>
      </c>
      <c r="I23362" s="2">
        <v>1</v>
      </c>
      <c r="J23362">
        <v>10</v>
      </c>
      <c r="K23362" s="3">
        <v>8708923500</v>
      </c>
      <c r="L23362" t="s">
        <v>25995</v>
      </c>
    </row>
    <row r="23363" spans="1:12" x14ac:dyDescent="0.25">
      <c r="A23363" t="s">
        <v>7287</v>
      </c>
      <c r="B23363" t="s">
        <v>7</v>
      </c>
      <c r="C23363" s="8">
        <v>0</v>
      </c>
      <c r="D23363" s="8">
        <v>0</v>
      </c>
      <c r="F23363" s="10">
        <v>0</v>
      </c>
      <c r="G23363" s="3">
        <v>9999999999999</v>
      </c>
      <c r="H23363" s="2">
        <v>1</v>
      </c>
      <c r="I23363" s="2">
        <v>1</v>
      </c>
      <c r="J23363">
        <v>7.4</v>
      </c>
      <c r="K23363" s="3">
        <v>8708923500</v>
      </c>
      <c r="L23363" t="s">
        <v>25995</v>
      </c>
    </row>
    <row r="23364" spans="1:12" x14ac:dyDescent="0.25">
      <c r="A23364" t="s">
        <v>7386</v>
      </c>
      <c r="B23364" t="s">
        <v>7</v>
      </c>
      <c r="C23364" s="8">
        <v>0</v>
      </c>
      <c r="D23364" s="8">
        <v>0</v>
      </c>
      <c r="F23364" s="10">
        <v>0</v>
      </c>
      <c r="G23364" s="3">
        <v>9999999999999</v>
      </c>
      <c r="H23364" s="2">
        <v>1</v>
      </c>
      <c r="I23364" s="2">
        <v>1</v>
      </c>
      <c r="J23364">
        <v>7.4</v>
      </c>
      <c r="K23364" s="3">
        <v>8708923500</v>
      </c>
      <c r="L23364" t="s">
        <v>25995</v>
      </c>
    </row>
    <row r="23365" spans="1:12" x14ac:dyDescent="0.25">
      <c r="A23365" t="s">
        <v>8624</v>
      </c>
      <c r="B23365" t="s">
        <v>1434</v>
      </c>
      <c r="C23365" s="8">
        <v>184.9</v>
      </c>
      <c r="D23365" s="8">
        <v>192.3</v>
      </c>
      <c r="E23365" s="9">
        <f t="shared" ref="E23365:E23426" si="357">(D23365-C23365)/C23365</f>
        <v>4.0021633315305602E-2</v>
      </c>
      <c r="F23365" s="10">
        <v>211.53</v>
      </c>
      <c r="G23365" s="3">
        <v>5057496674876</v>
      </c>
      <c r="H23365" s="2">
        <v>1</v>
      </c>
      <c r="I23365" s="2">
        <v>1</v>
      </c>
      <c r="J23365">
        <v>14.06</v>
      </c>
      <c r="K23365" s="3">
        <v>8708923500</v>
      </c>
      <c r="L23365" t="s">
        <v>25995</v>
      </c>
    </row>
    <row r="23366" spans="1:12" x14ac:dyDescent="0.25">
      <c r="A23366" t="s">
        <v>1433</v>
      </c>
      <c r="B23366" t="s">
        <v>1434</v>
      </c>
      <c r="C23366" s="8">
        <v>169.63800000000001</v>
      </c>
      <c r="D23366" s="8">
        <v>176.43</v>
      </c>
      <c r="E23366" s="9">
        <f t="shared" si="357"/>
        <v>4.0038198988434207E-2</v>
      </c>
      <c r="F23366" s="10">
        <v>194.07</v>
      </c>
      <c r="G23366" s="3">
        <v>5057496674883</v>
      </c>
      <c r="H23366" s="2">
        <v>1</v>
      </c>
      <c r="I23366" s="2">
        <v>1</v>
      </c>
      <c r="J23366">
        <v>8.9</v>
      </c>
      <c r="K23366" s="3">
        <v>8708923500</v>
      </c>
      <c r="L23366" t="s">
        <v>25995</v>
      </c>
    </row>
    <row r="23367" spans="1:12" x14ac:dyDescent="0.25">
      <c r="A23367" t="s">
        <v>1862</v>
      </c>
      <c r="B23367" t="s">
        <v>7</v>
      </c>
      <c r="C23367" s="8">
        <v>129.85000000000002</v>
      </c>
      <c r="D23367" s="8">
        <v>135.04</v>
      </c>
      <c r="E23367" s="9">
        <f t="shared" si="357"/>
        <v>3.9969195225259671E-2</v>
      </c>
      <c r="F23367" s="10">
        <v>148.54</v>
      </c>
      <c r="G23367" s="3">
        <v>5057496674890</v>
      </c>
      <c r="H23367" s="2">
        <v>1</v>
      </c>
      <c r="I23367" s="2">
        <v>1</v>
      </c>
      <c r="J23367">
        <v>7.36</v>
      </c>
      <c r="K23367" s="3">
        <v>8708923500</v>
      </c>
      <c r="L23367" t="s">
        <v>25995</v>
      </c>
    </row>
    <row r="23368" spans="1:12" x14ac:dyDescent="0.25">
      <c r="A23368" t="s">
        <v>8940</v>
      </c>
      <c r="B23368" t="s">
        <v>7</v>
      </c>
      <c r="C23368" s="8">
        <v>0</v>
      </c>
      <c r="D23368" s="8">
        <v>0</v>
      </c>
      <c r="F23368" s="10">
        <v>0</v>
      </c>
      <c r="G23368" s="3">
        <v>5057496674906</v>
      </c>
      <c r="H23368" s="2">
        <v>1</v>
      </c>
      <c r="I23368" s="2">
        <v>1</v>
      </c>
      <c r="J23368">
        <v>7.4</v>
      </c>
      <c r="K23368" s="3">
        <v>8708923500</v>
      </c>
      <c r="L23368" t="s">
        <v>25995</v>
      </c>
    </row>
    <row r="23369" spans="1:12" x14ac:dyDescent="0.25">
      <c r="A23369" t="s">
        <v>8944</v>
      </c>
      <c r="B23369" t="s">
        <v>7</v>
      </c>
      <c r="C23369" s="8">
        <v>0</v>
      </c>
      <c r="D23369" s="8">
        <v>0</v>
      </c>
      <c r="F23369" s="10">
        <v>0</v>
      </c>
      <c r="G23369" s="3">
        <v>5057496674913</v>
      </c>
      <c r="H23369" s="2">
        <v>1</v>
      </c>
      <c r="I23369" s="2">
        <v>1</v>
      </c>
      <c r="J23369">
        <v>7.4</v>
      </c>
      <c r="K23369" s="3">
        <v>8708923500</v>
      </c>
      <c r="L23369" t="s">
        <v>25995</v>
      </c>
    </row>
    <row r="23370" spans="1:12" x14ac:dyDescent="0.25">
      <c r="A23370" t="s">
        <v>1865</v>
      </c>
      <c r="B23370" t="s">
        <v>7</v>
      </c>
      <c r="C23370" s="8">
        <v>269.89999999999998</v>
      </c>
      <c r="D23370" s="8">
        <v>280.7</v>
      </c>
      <c r="E23370" s="9">
        <f t="shared" si="357"/>
        <v>4.001482030381627E-2</v>
      </c>
      <c r="F23370" s="10">
        <v>308.77</v>
      </c>
      <c r="G23370" s="3">
        <v>5057496674920</v>
      </c>
      <c r="H23370" s="2">
        <v>1</v>
      </c>
      <c r="I23370" s="2">
        <v>1</v>
      </c>
      <c r="J23370">
        <v>12.62</v>
      </c>
      <c r="K23370" s="3">
        <v>8708923500</v>
      </c>
      <c r="L23370" t="s">
        <v>25995</v>
      </c>
    </row>
    <row r="23371" spans="1:12" x14ac:dyDescent="0.25">
      <c r="A23371" t="s">
        <v>1871</v>
      </c>
      <c r="B23371" t="s">
        <v>7</v>
      </c>
      <c r="C23371" s="8">
        <v>129.9</v>
      </c>
      <c r="D23371" s="8">
        <v>135.1</v>
      </c>
      <c r="E23371" s="9">
        <f t="shared" si="357"/>
        <v>4.0030792917628857E-2</v>
      </c>
      <c r="F23371" s="10">
        <v>148.61000000000001</v>
      </c>
      <c r="G23371" s="3">
        <v>5057496674937</v>
      </c>
      <c r="H23371" s="2">
        <v>1</v>
      </c>
      <c r="I23371" s="2">
        <v>1</v>
      </c>
      <c r="J23371">
        <v>7.7</v>
      </c>
      <c r="K23371" s="3">
        <v>8708923500</v>
      </c>
      <c r="L23371" t="s">
        <v>25995</v>
      </c>
    </row>
    <row r="23372" spans="1:12" x14ac:dyDescent="0.25">
      <c r="A23372" t="s">
        <v>8957</v>
      </c>
      <c r="B23372" t="s">
        <v>7</v>
      </c>
      <c r="C23372" s="8">
        <v>317.89</v>
      </c>
      <c r="D23372" s="8">
        <v>102.86</v>
      </c>
      <c r="E23372" s="9">
        <f t="shared" si="357"/>
        <v>-0.6764289534115574</v>
      </c>
      <c r="F23372" s="10">
        <v>113.15</v>
      </c>
      <c r="G23372" s="3">
        <v>5057496674944</v>
      </c>
      <c r="H23372" s="2">
        <v>1</v>
      </c>
      <c r="I23372" s="2">
        <v>1</v>
      </c>
      <c r="J23372">
        <v>7.4</v>
      </c>
      <c r="K23372" s="3">
        <v>8708923500</v>
      </c>
      <c r="L23372" t="s">
        <v>25995</v>
      </c>
    </row>
    <row r="23373" spans="1:12" x14ac:dyDescent="0.25">
      <c r="A23373" t="s">
        <v>8982</v>
      </c>
      <c r="B23373" t="s">
        <v>7</v>
      </c>
      <c r="C23373" s="8">
        <v>244.01</v>
      </c>
      <c r="D23373" s="8">
        <v>253.77</v>
      </c>
      <c r="E23373" s="9">
        <f t="shared" si="357"/>
        <v>3.9998360722921275E-2</v>
      </c>
      <c r="F23373" s="10">
        <v>279.14999999999998</v>
      </c>
      <c r="G23373" s="3">
        <v>5057496674951</v>
      </c>
      <c r="H23373" s="2">
        <v>1</v>
      </c>
      <c r="I23373" s="2">
        <v>1</v>
      </c>
      <c r="J23373">
        <v>7.4</v>
      </c>
      <c r="K23373" s="3">
        <v>8708923500</v>
      </c>
      <c r="L23373" t="s">
        <v>25995</v>
      </c>
    </row>
    <row r="23374" spans="1:12" x14ac:dyDescent="0.25">
      <c r="A23374" t="s">
        <v>1903</v>
      </c>
      <c r="B23374" t="s">
        <v>7</v>
      </c>
      <c r="C23374" s="8">
        <v>176.54</v>
      </c>
      <c r="D23374" s="8">
        <v>183.6</v>
      </c>
      <c r="E23374" s="9">
        <f t="shared" si="357"/>
        <v>3.9990936898153411E-2</v>
      </c>
      <c r="F23374" s="10">
        <v>201.96</v>
      </c>
      <c r="G23374" s="3">
        <v>5057496674968</v>
      </c>
      <c r="H23374" s="2">
        <v>1</v>
      </c>
      <c r="I23374" s="2">
        <v>1</v>
      </c>
      <c r="J23374">
        <v>7.36</v>
      </c>
      <c r="K23374" s="3">
        <v>8708923500</v>
      </c>
      <c r="L23374" t="s">
        <v>25995</v>
      </c>
    </row>
    <row r="23375" spans="1:12" x14ac:dyDescent="0.25">
      <c r="A23375" t="s">
        <v>1909</v>
      </c>
      <c r="B23375" t="s">
        <v>7</v>
      </c>
      <c r="C23375" s="8">
        <v>94.48</v>
      </c>
      <c r="D23375" s="8">
        <v>98.26</v>
      </c>
      <c r="E23375" s="9">
        <f t="shared" si="357"/>
        <v>4.0008467400508056E-2</v>
      </c>
      <c r="F23375" s="10">
        <v>108.09</v>
      </c>
      <c r="G23375" s="3">
        <v>5057496674975</v>
      </c>
      <c r="H23375" s="2">
        <v>1</v>
      </c>
      <c r="I23375" s="2">
        <v>1</v>
      </c>
      <c r="J23375">
        <v>7.36</v>
      </c>
      <c r="K23375" s="3">
        <v>8708923500</v>
      </c>
      <c r="L23375" t="s">
        <v>25995</v>
      </c>
    </row>
    <row r="23376" spans="1:12" x14ac:dyDescent="0.25">
      <c r="A23376" t="s">
        <v>1915</v>
      </c>
      <c r="B23376" t="s">
        <v>7</v>
      </c>
      <c r="C23376" s="8">
        <v>126.2625</v>
      </c>
      <c r="D23376" s="8">
        <v>131.31</v>
      </c>
      <c r="E23376" s="9">
        <f t="shared" si="357"/>
        <v>3.9976239976239968E-2</v>
      </c>
      <c r="F23376" s="10">
        <v>144.44</v>
      </c>
      <c r="G23376" s="3">
        <v>5057496674999</v>
      </c>
      <c r="H23376" s="2">
        <v>1</v>
      </c>
      <c r="I23376" s="2">
        <v>1</v>
      </c>
      <c r="J23376">
        <v>7.36</v>
      </c>
      <c r="K23376" s="3">
        <v>8708923500</v>
      </c>
      <c r="L23376" t="s">
        <v>25995</v>
      </c>
    </row>
    <row r="23377" spans="1:12" x14ac:dyDescent="0.25">
      <c r="A23377" t="s">
        <v>1979</v>
      </c>
      <c r="B23377" t="s">
        <v>7</v>
      </c>
      <c r="C23377" s="8">
        <v>116.80999999999999</v>
      </c>
      <c r="D23377" s="8">
        <v>121.48</v>
      </c>
      <c r="E23377" s="9">
        <f t="shared" si="357"/>
        <v>3.9979453813885936E-2</v>
      </c>
      <c r="F23377" s="10">
        <v>133.63</v>
      </c>
      <c r="G23377" s="3">
        <v>5057496675002</v>
      </c>
      <c r="H23377" s="2">
        <v>1</v>
      </c>
      <c r="I23377" s="2">
        <v>1</v>
      </c>
      <c r="J23377">
        <v>7.36</v>
      </c>
      <c r="K23377" s="3">
        <v>8708923500</v>
      </c>
      <c r="L23377" t="s">
        <v>25995</v>
      </c>
    </row>
    <row r="23378" spans="1:12" x14ac:dyDescent="0.25">
      <c r="A23378" t="s">
        <v>8947</v>
      </c>
      <c r="B23378" t="s">
        <v>7</v>
      </c>
      <c r="C23378" s="8">
        <v>0</v>
      </c>
      <c r="D23378" s="8">
        <v>0</v>
      </c>
      <c r="F23378" s="10">
        <v>0</v>
      </c>
      <c r="G23378" s="3">
        <v>5057496675019</v>
      </c>
      <c r="H23378" s="2">
        <v>1</v>
      </c>
      <c r="I23378" s="2">
        <v>1</v>
      </c>
      <c r="J23378">
        <v>7.4</v>
      </c>
      <c r="K23378" s="3">
        <v>8708923500</v>
      </c>
      <c r="L23378" t="s">
        <v>25995</v>
      </c>
    </row>
    <row r="23379" spans="1:12" x14ac:dyDescent="0.25">
      <c r="A23379" t="s">
        <v>565</v>
      </c>
      <c r="B23379" t="s">
        <v>7</v>
      </c>
      <c r="C23379" s="8">
        <v>74.209999999999994</v>
      </c>
      <c r="D23379" s="8">
        <v>77.180000000000007</v>
      </c>
      <c r="E23379" s="9">
        <f t="shared" si="357"/>
        <v>4.0021560436599019E-2</v>
      </c>
      <c r="F23379" s="10">
        <v>84.9</v>
      </c>
      <c r="G23379" s="3">
        <v>5057496675026</v>
      </c>
      <c r="H23379" s="2">
        <v>1</v>
      </c>
      <c r="I23379" s="2">
        <v>1</v>
      </c>
      <c r="J23379">
        <v>7.36</v>
      </c>
      <c r="K23379" s="3">
        <v>8708923500</v>
      </c>
      <c r="L23379" t="s">
        <v>25995</v>
      </c>
    </row>
    <row r="23380" spans="1:12" x14ac:dyDescent="0.25">
      <c r="A23380" t="s">
        <v>560</v>
      </c>
      <c r="B23380" t="s">
        <v>7</v>
      </c>
      <c r="C23380" s="8">
        <v>101.16000000000001</v>
      </c>
      <c r="D23380" s="8">
        <v>105.21</v>
      </c>
      <c r="E23380" s="9">
        <f t="shared" si="357"/>
        <v>4.0035587188611929E-2</v>
      </c>
      <c r="F23380" s="10">
        <v>115.73</v>
      </c>
      <c r="G23380" s="3">
        <v>5057496675033</v>
      </c>
      <c r="H23380" s="2">
        <v>1</v>
      </c>
      <c r="I23380" s="2">
        <v>1</v>
      </c>
      <c r="J23380">
        <v>7.36</v>
      </c>
      <c r="K23380" s="3">
        <v>8708923500</v>
      </c>
      <c r="L23380" t="s">
        <v>25995</v>
      </c>
    </row>
    <row r="23381" spans="1:12" x14ac:dyDescent="0.25">
      <c r="A23381" t="s">
        <v>566</v>
      </c>
      <c r="B23381" t="s">
        <v>7</v>
      </c>
      <c r="C23381" s="8">
        <v>122.17</v>
      </c>
      <c r="D23381" s="8">
        <v>127.06</v>
      </c>
      <c r="E23381" s="9">
        <f t="shared" si="357"/>
        <v>4.0026193009740529E-2</v>
      </c>
      <c r="F23381" s="10">
        <v>139.77000000000001</v>
      </c>
      <c r="G23381" s="3">
        <v>5057496675040</v>
      </c>
      <c r="H23381" s="2">
        <v>1</v>
      </c>
      <c r="I23381" s="2">
        <v>1</v>
      </c>
      <c r="J23381">
        <v>7.36</v>
      </c>
      <c r="K23381" s="3">
        <v>8708923500</v>
      </c>
      <c r="L23381" t="s">
        <v>25995</v>
      </c>
    </row>
    <row r="23382" spans="1:12" x14ac:dyDescent="0.25">
      <c r="A23382" t="s">
        <v>2671</v>
      </c>
      <c r="B23382" t="s">
        <v>7</v>
      </c>
      <c r="C23382" s="8">
        <v>72.339999999999989</v>
      </c>
      <c r="D23382" s="8">
        <v>75.23</v>
      </c>
      <c r="E23382" s="9">
        <f t="shared" si="357"/>
        <v>3.9950235001382568E-2</v>
      </c>
      <c r="F23382" s="10">
        <v>82.75</v>
      </c>
      <c r="G23382" s="3">
        <v>5057496675057</v>
      </c>
      <c r="H23382" s="2">
        <v>1</v>
      </c>
      <c r="I23382" s="2">
        <v>1</v>
      </c>
      <c r="J23382">
        <v>7.88</v>
      </c>
      <c r="K23382" s="3">
        <v>8708923500</v>
      </c>
      <c r="L23382" t="s">
        <v>25995</v>
      </c>
    </row>
    <row r="23383" spans="1:12" x14ac:dyDescent="0.25">
      <c r="A23383" t="s">
        <v>9838</v>
      </c>
      <c r="B23383" t="s">
        <v>7</v>
      </c>
      <c r="C23383" s="8">
        <v>46.67</v>
      </c>
      <c r="D23383" s="8">
        <v>48.54</v>
      </c>
      <c r="E23383" s="9">
        <f t="shared" si="357"/>
        <v>4.0068566530962017E-2</v>
      </c>
      <c r="F23383" s="10">
        <v>53.39</v>
      </c>
      <c r="G23383" s="3">
        <v>5057496675064</v>
      </c>
      <c r="H23383" s="2">
        <v>1</v>
      </c>
      <c r="I23383" s="2">
        <v>1</v>
      </c>
      <c r="J23383">
        <v>7.3</v>
      </c>
      <c r="K23383" s="3">
        <v>8708923500</v>
      </c>
      <c r="L23383" t="s">
        <v>25995</v>
      </c>
    </row>
    <row r="23384" spans="1:12" x14ac:dyDescent="0.25">
      <c r="A23384" t="s">
        <v>2672</v>
      </c>
      <c r="B23384" t="s">
        <v>7</v>
      </c>
      <c r="C23384" s="8">
        <v>34.26</v>
      </c>
      <c r="D23384" s="8">
        <v>35.630000000000003</v>
      </c>
      <c r="E23384" s="9">
        <f t="shared" si="357"/>
        <v>3.9988324576766043E-2</v>
      </c>
      <c r="F23384" s="10">
        <v>39.19</v>
      </c>
      <c r="G23384" s="3">
        <v>5057496675071</v>
      </c>
      <c r="H23384" s="2">
        <v>1</v>
      </c>
      <c r="I23384" s="2">
        <v>1</v>
      </c>
      <c r="J23384">
        <v>7.3</v>
      </c>
      <c r="K23384" s="3">
        <v>8708923500</v>
      </c>
      <c r="L23384" t="s">
        <v>25995</v>
      </c>
    </row>
    <row r="23385" spans="1:12" x14ac:dyDescent="0.25">
      <c r="A23385" t="s">
        <v>2673</v>
      </c>
      <c r="B23385" t="s">
        <v>7</v>
      </c>
      <c r="C23385" s="8">
        <v>34.26</v>
      </c>
      <c r="D23385" s="8">
        <v>35.630000000000003</v>
      </c>
      <c r="E23385" s="9">
        <f t="shared" si="357"/>
        <v>3.9988324576766043E-2</v>
      </c>
      <c r="F23385" s="10">
        <v>39.19</v>
      </c>
      <c r="G23385" s="3">
        <v>5057496675088</v>
      </c>
      <c r="H23385" s="2">
        <v>1</v>
      </c>
      <c r="I23385" s="2">
        <v>1</v>
      </c>
      <c r="J23385">
        <v>5.5</v>
      </c>
      <c r="K23385" s="3">
        <v>8708923500</v>
      </c>
      <c r="L23385" t="s">
        <v>25995</v>
      </c>
    </row>
    <row r="23386" spans="1:12" x14ac:dyDescent="0.25">
      <c r="A23386" t="s">
        <v>1876</v>
      </c>
      <c r="B23386" t="s">
        <v>7</v>
      </c>
      <c r="C23386" s="8">
        <v>60.7</v>
      </c>
      <c r="D23386" s="8">
        <v>63.13</v>
      </c>
      <c r="E23386" s="9">
        <f t="shared" si="357"/>
        <v>4.0032948929159796E-2</v>
      </c>
      <c r="F23386" s="10">
        <v>69.44</v>
      </c>
      <c r="G23386" s="3">
        <v>5057496675095</v>
      </c>
      <c r="H23386" s="2">
        <v>1</v>
      </c>
      <c r="I23386" s="2">
        <v>1</v>
      </c>
      <c r="J23386">
        <v>7.8</v>
      </c>
      <c r="K23386" s="3">
        <v>8708923500</v>
      </c>
      <c r="L23386" t="s">
        <v>25995</v>
      </c>
    </row>
    <row r="23387" spans="1:12" x14ac:dyDescent="0.25">
      <c r="A23387" t="s">
        <v>9105</v>
      </c>
      <c r="B23387" t="s">
        <v>79</v>
      </c>
      <c r="C23387" s="8">
        <v>53.4</v>
      </c>
      <c r="D23387" s="8">
        <v>55.54</v>
      </c>
      <c r="E23387" s="9">
        <f t="shared" si="357"/>
        <v>4.007490636704121E-2</v>
      </c>
      <c r="F23387" s="10">
        <v>61.09</v>
      </c>
      <c r="G23387" s="3">
        <v>5057496675101</v>
      </c>
      <c r="H23387" s="2">
        <v>1</v>
      </c>
      <c r="I23387" s="2">
        <v>1</v>
      </c>
      <c r="J23387">
        <v>2.87</v>
      </c>
      <c r="K23387" s="3">
        <v>8708923500</v>
      </c>
      <c r="L23387" t="s">
        <v>25995</v>
      </c>
    </row>
    <row r="23388" spans="1:12" x14ac:dyDescent="0.25">
      <c r="A23388" t="s">
        <v>1702</v>
      </c>
      <c r="B23388" t="s">
        <v>7</v>
      </c>
      <c r="C23388" s="8">
        <v>162.16</v>
      </c>
      <c r="D23388" s="8">
        <v>168.65</v>
      </c>
      <c r="E23388" s="9">
        <f t="shared" si="357"/>
        <v>4.0022200296004007E-2</v>
      </c>
      <c r="F23388" s="10">
        <v>185.52</v>
      </c>
      <c r="G23388" s="3">
        <v>5057496675118</v>
      </c>
      <c r="H23388" s="2">
        <v>1</v>
      </c>
      <c r="I23388" s="2">
        <v>1</v>
      </c>
      <c r="J23388">
        <v>7.36</v>
      </c>
      <c r="K23388" s="3">
        <v>8708923500</v>
      </c>
      <c r="L23388" t="s">
        <v>25995</v>
      </c>
    </row>
    <row r="23389" spans="1:12" x14ac:dyDescent="0.25">
      <c r="A23389" t="s">
        <v>8823</v>
      </c>
      <c r="B23389" t="s">
        <v>7</v>
      </c>
      <c r="C23389" s="8">
        <v>171.91649999999998</v>
      </c>
      <c r="D23389" s="8">
        <v>178.8</v>
      </c>
      <c r="E23389" s="9">
        <f t="shared" si="357"/>
        <v>4.003978675694321E-2</v>
      </c>
      <c r="F23389" s="10">
        <v>196.68</v>
      </c>
      <c r="G23389" s="3">
        <v>5057496675125</v>
      </c>
      <c r="H23389" s="2">
        <v>1</v>
      </c>
      <c r="I23389" s="2">
        <v>1</v>
      </c>
      <c r="J23389">
        <v>7.36</v>
      </c>
      <c r="K23389" s="3">
        <v>8708923500</v>
      </c>
      <c r="L23389" t="s">
        <v>25995</v>
      </c>
    </row>
    <row r="23390" spans="1:12" x14ac:dyDescent="0.25">
      <c r="A23390" t="s">
        <v>7483</v>
      </c>
      <c r="B23390" t="s">
        <v>12</v>
      </c>
      <c r="C23390" s="8">
        <v>81.39</v>
      </c>
      <c r="D23390" s="8">
        <v>84.65</v>
      </c>
      <c r="E23390" s="9">
        <f t="shared" si="357"/>
        <v>4.0054060695417192E-2</v>
      </c>
      <c r="F23390" s="10">
        <v>93.12</v>
      </c>
      <c r="G23390" s="3">
        <v>5057496675132</v>
      </c>
      <c r="H23390" s="2">
        <v>1</v>
      </c>
      <c r="I23390" s="2">
        <v>1</v>
      </c>
      <c r="J23390">
        <v>7.36</v>
      </c>
      <c r="K23390" s="3">
        <v>8708923500</v>
      </c>
      <c r="L23390" t="s">
        <v>25995</v>
      </c>
    </row>
    <row r="23391" spans="1:12" x14ac:dyDescent="0.25">
      <c r="A23391" t="s">
        <v>2966</v>
      </c>
      <c r="B23391" t="s">
        <v>7</v>
      </c>
      <c r="C23391" s="8">
        <v>39.07</v>
      </c>
      <c r="D23391" s="8">
        <v>37.03</v>
      </c>
      <c r="E23391" s="9">
        <f t="shared" si="357"/>
        <v>-5.2213974916815946E-2</v>
      </c>
      <c r="F23391" s="10">
        <v>40.729999999999997</v>
      </c>
      <c r="G23391" s="3">
        <v>5057496675149</v>
      </c>
      <c r="H23391" s="2">
        <v>1</v>
      </c>
      <c r="I23391" s="2">
        <v>1</v>
      </c>
      <c r="J23391">
        <v>4.22</v>
      </c>
      <c r="K23391" s="3">
        <v>8708923500</v>
      </c>
      <c r="L23391" t="s">
        <v>25995</v>
      </c>
    </row>
    <row r="23392" spans="1:12" x14ac:dyDescent="0.25">
      <c r="A23392" t="s">
        <v>2969</v>
      </c>
      <c r="B23392" t="s">
        <v>7</v>
      </c>
      <c r="C23392" s="8">
        <v>50.44</v>
      </c>
      <c r="D23392" s="8">
        <v>47.81</v>
      </c>
      <c r="E23392" s="9">
        <f t="shared" si="357"/>
        <v>-5.2141157811260816E-2</v>
      </c>
      <c r="F23392" s="10">
        <v>52.59</v>
      </c>
      <c r="G23392" s="3">
        <v>5057496675156</v>
      </c>
      <c r="H23392" s="2">
        <v>1</v>
      </c>
      <c r="I23392" s="2">
        <v>1</v>
      </c>
      <c r="J23392">
        <v>4.8</v>
      </c>
      <c r="K23392" s="3">
        <v>8708923500</v>
      </c>
      <c r="L23392" t="s">
        <v>25995</v>
      </c>
    </row>
    <row r="23393" spans="1:12" x14ac:dyDescent="0.25">
      <c r="A23393" t="s">
        <v>2970</v>
      </c>
      <c r="B23393" t="s">
        <v>7</v>
      </c>
      <c r="C23393" s="8">
        <v>36.24</v>
      </c>
      <c r="D23393" s="8">
        <v>37.69</v>
      </c>
      <c r="E23393" s="9">
        <f t="shared" si="357"/>
        <v>4.0011037527593697E-2</v>
      </c>
      <c r="F23393" s="10">
        <v>41.46</v>
      </c>
      <c r="G23393" s="3">
        <v>5057496675163</v>
      </c>
      <c r="H23393" s="2">
        <v>1</v>
      </c>
      <c r="I23393" s="2">
        <v>1</v>
      </c>
      <c r="J23393">
        <v>7.36</v>
      </c>
      <c r="K23393" s="3">
        <v>8708923500</v>
      </c>
      <c r="L23393" t="s">
        <v>25995</v>
      </c>
    </row>
    <row r="23394" spans="1:12" x14ac:dyDescent="0.25">
      <c r="A23394" t="s">
        <v>3683</v>
      </c>
      <c r="B23394" t="s">
        <v>7</v>
      </c>
      <c r="C23394" s="8">
        <v>56.28</v>
      </c>
      <c r="D23394" s="8">
        <v>58.53</v>
      </c>
      <c r="E23394" s="9">
        <f t="shared" si="357"/>
        <v>3.9978678038379532E-2</v>
      </c>
      <c r="F23394" s="10">
        <v>64.38</v>
      </c>
      <c r="G23394" s="3">
        <v>5057496675170</v>
      </c>
      <c r="H23394" s="2">
        <v>1</v>
      </c>
      <c r="I23394" s="2">
        <v>1</v>
      </c>
      <c r="J23394">
        <v>4.32</v>
      </c>
      <c r="K23394" s="3">
        <v>8708923500</v>
      </c>
      <c r="L23394" t="s">
        <v>25995</v>
      </c>
    </row>
    <row r="23395" spans="1:12" x14ac:dyDescent="0.25">
      <c r="A23395" t="s">
        <v>11051</v>
      </c>
      <c r="B23395" t="s">
        <v>3702</v>
      </c>
      <c r="C23395" s="8">
        <v>0</v>
      </c>
      <c r="D23395" s="8">
        <v>0</v>
      </c>
      <c r="F23395" s="10">
        <v>0</v>
      </c>
      <c r="G23395" s="3">
        <v>5057496675187</v>
      </c>
      <c r="H23395" s="2">
        <v>1</v>
      </c>
      <c r="I23395" s="2">
        <v>1</v>
      </c>
      <c r="J23395">
        <v>2.9</v>
      </c>
      <c r="K23395" s="3">
        <v>8708923500</v>
      </c>
      <c r="L23395" t="s">
        <v>25995</v>
      </c>
    </row>
    <row r="23396" spans="1:12" x14ac:dyDescent="0.25">
      <c r="A23396" t="s">
        <v>3655</v>
      </c>
      <c r="B23396" t="s">
        <v>7</v>
      </c>
      <c r="C23396" s="8">
        <v>55.86</v>
      </c>
      <c r="D23396" s="8">
        <v>54.03</v>
      </c>
      <c r="E23396" s="9">
        <f t="shared" si="357"/>
        <v>-3.2760472610096639E-2</v>
      </c>
      <c r="F23396" s="10">
        <v>59.43</v>
      </c>
      <c r="G23396" s="3">
        <v>5057496675194</v>
      </c>
      <c r="H23396" s="2">
        <v>1</v>
      </c>
      <c r="I23396" s="2">
        <v>1</v>
      </c>
      <c r="J23396">
        <v>7.72</v>
      </c>
      <c r="K23396" s="3">
        <v>8708923500</v>
      </c>
      <c r="L23396" t="s">
        <v>25995</v>
      </c>
    </row>
    <row r="23397" spans="1:12" x14ac:dyDescent="0.25">
      <c r="A23397" t="s">
        <v>11453</v>
      </c>
      <c r="B23397" t="s">
        <v>7</v>
      </c>
      <c r="C23397" s="8">
        <v>48.27</v>
      </c>
      <c r="D23397" s="8">
        <v>50.2</v>
      </c>
      <c r="E23397" s="9">
        <f t="shared" si="357"/>
        <v>3.9983426558939293E-2</v>
      </c>
      <c r="F23397" s="10">
        <v>55.22</v>
      </c>
      <c r="G23397" s="3">
        <v>5057496675200</v>
      </c>
      <c r="H23397" s="2">
        <v>1</v>
      </c>
      <c r="I23397" s="2">
        <v>1</v>
      </c>
      <c r="J23397">
        <v>7.36</v>
      </c>
      <c r="K23397" s="3">
        <v>8708923500</v>
      </c>
      <c r="L23397" t="s">
        <v>25995</v>
      </c>
    </row>
    <row r="23398" spans="1:12" x14ac:dyDescent="0.25">
      <c r="A23398" t="s">
        <v>4104</v>
      </c>
      <c r="B23398" t="s">
        <v>7</v>
      </c>
      <c r="C23398" s="8">
        <v>40.33</v>
      </c>
      <c r="D23398" s="8">
        <v>41.94</v>
      </c>
      <c r="E23398" s="9">
        <f t="shared" si="357"/>
        <v>3.992065459955367E-2</v>
      </c>
      <c r="F23398" s="10">
        <v>46.13</v>
      </c>
      <c r="G23398" s="3">
        <v>5057496675217</v>
      </c>
      <c r="H23398" s="2">
        <v>1</v>
      </c>
      <c r="I23398" s="2">
        <v>1</v>
      </c>
      <c r="J23398">
        <v>4.3499999999999996</v>
      </c>
      <c r="K23398" s="3">
        <v>8708923500</v>
      </c>
      <c r="L23398" t="s">
        <v>25995</v>
      </c>
    </row>
    <row r="23399" spans="1:12" x14ac:dyDescent="0.25">
      <c r="A23399" t="s">
        <v>19510</v>
      </c>
      <c r="B23399" t="s">
        <v>7</v>
      </c>
      <c r="C23399" s="8">
        <v>0</v>
      </c>
      <c r="D23399" s="8">
        <v>0</v>
      </c>
      <c r="F23399" s="10">
        <v>0</v>
      </c>
      <c r="G23399" s="3">
        <v>5057496675224</v>
      </c>
      <c r="H23399" s="2">
        <v>1</v>
      </c>
      <c r="I23399" s="2">
        <v>1</v>
      </c>
      <c r="J23399">
        <v>7.4</v>
      </c>
      <c r="K23399" s="3">
        <v>8708923500</v>
      </c>
      <c r="L23399" t="s">
        <v>25995</v>
      </c>
    </row>
    <row r="23400" spans="1:12" x14ac:dyDescent="0.25">
      <c r="A23400" t="s">
        <v>10720</v>
      </c>
      <c r="B23400" t="s">
        <v>7</v>
      </c>
      <c r="C23400" s="8">
        <v>79.900000000000006</v>
      </c>
      <c r="D23400" s="8">
        <v>83.1</v>
      </c>
      <c r="E23400" s="9">
        <f t="shared" si="357"/>
        <v>4.0050062578222634E-2</v>
      </c>
      <c r="F23400" s="10">
        <v>91.41</v>
      </c>
      <c r="G23400" s="3">
        <v>5057496675231</v>
      </c>
      <c r="H23400" s="2">
        <v>1</v>
      </c>
      <c r="I23400" s="2">
        <v>1</v>
      </c>
      <c r="J23400">
        <v>8.4</v>
      </c>
      <c r="K23400" s="3">
        <v>8708923500</v>
      </c>
      <c r="L23400" t="s">
        <v>25995</v>
      </c>
    </row>
    <row r="23401" spans="1:12" x14ac:dyDescent="0.25">
      <c r="A23401" t="s">
        <v>13277</v>
      </c>
      <c r="B23401" t="s">
        <v>7</v>
      </c>
      <c r="C23401" s="8">
        <v>73.56</v>
      </c>
      <c r="D23401" s="8">
        <v>76.5</v>
      </c>
      <c r="E23401" s="9">
        <f t="shared" si="357"/>
        <v>3.9967373572593771E-2</v>
      </c>
      <c r="F23401" s="10">
        <v>84.15</v>
      </c>
      <c r="G23401" s="3">
        <v>5057496675248</v>
      </c>
      <c r="H23401" s="2">
        <v>1</v>
      </c>
      <c r="I23401" s="2">
        <v>1</v>
      </c>
      <c r="J23401">
        <v>7.4</v>
      </c>
      <c r="K23401" s="3">
        <v>8708923500</v>
      </c>
      <c r="L23401" t="s">
        <v>25995</v>
      </c>
    </row>
    <row r="23402" spans="1:12" x14ac:dyDescent="0.25">
      <c r="A23402" t="s">
        <v>13422</v>
      </c>
      <c r="B23402" t="s">
        <v>7</v>
      </c>
      <c r="C23402" s="8">
        <v>0</v>
      </c>
      <c r="D23402" s="8">
        <v>0</v>
      </c>
      <c r="F23402" s="10">
        <v>0</v>
      </c>
      <c r="G23402" s="3">
        <v>5057496675255</v>
      </c>
      <c r="H23402" s="2">
        <v>1</v>
      </c>
      <c r="I23402" s="2">
        <v>1</v>
      </c>
      <c r="J23402">
        <v>7.4</v>
      </c>
      <c r="K23402" s="3">
        <v>8708923500</v>
      </c>
      <c r="L23402" t="s">
        <v>25995</v>
      </c>
    </row>
    <row r="23403" spans="1:12" x14ac:dyDescent="0.25">
      <c r="A23403" t="s">
        <v>13423</v>
      </c>
      <c r="B23403" t="s">
        <v>7</v>
      </c>
      <c r="C23403" s="8">
        <v>0</v>
      </c>
      <c r="D23403" s="8">
        <v>0</v>
      </c>
      <c r="F23403" s="10">
        <v>0</v>
      </c>
      <c r="G23403" s="3">
        <v>5057496675262</v>
      </c>
      <c r="H23403" s="2">
        <v>1</v>
      </c>
      <c r="I23403" s="2">
        <v>1</v>
      </c>
      <c r="J23403">
        <v>7.4</v>
      </c>
      <c r="K23403" s="3">
        <v>8708923500</v>
      </c>
      <c r="L23403" t="s">
        <v>25995</v>
      </c>
    </row>
    <row r="23404" spans="1:12" x14ac:dyDescent="0.25">
      <c r="A23404" t="s">
        <v>13424</v>
      </c>
      <c r="B23404" t="s">
        <v>7</v>
      </c>
      <c r="C23404" s="8">
        <v>136.93</v>
      </c>
      <c r="D23404" s="8">
        <v>142.41</v>
      </c>
      <c r="E23404" s="9">
        <f t="shared" si="357"/>
        <v>4.0020448404294091E-2</v>
      </c>
      <c r="F23404" s="10">
        <v>156.65</v>
      </c>
      <c r="G23404" s="3">
        <v>5057496675279</v>
      </c>
      <c r="H23404" s="2">
        <v>1</v>
      </c>
      <c r="I23404" s="2">
        <v>1</v>
      </c>
      <c r="J23404">
        <v>7.4</v>
      </c>
      <c r="K23404" s="3">
        <v>8708923500</v>
      </c>
      <c r="L23404" t="s">
        <v>25995</v>
      </c>
    </row>
    <row r="23405" spans="1:12" x14ac:dyDescent="0.25">
      <c r="A23405" t="s">
        <v>10721</v>
      </c>
      <c r="B23405" t="s">
        <v>7</v>
      </c>
      <c r="C23405" s="8">
        <v>54.22</v>
      </c>
      <c r="D23405" s="8">
        <v>56.39</v>
      </c>
      <c r="E23405" s="9">
        <f t="shared" si="357"/>
        <v>4.0022132054592437E-2</v>
      </c>
      <c r="F23405" s="10">
        <v>62.03</v>
      </c>
      <c r="G23405" s="3">
        <v>5057496675286</v>
      </c>
      <c r="H23405" s="2">
        <v>1</v>
      </c>
      <c r="I23405" s="2">
        <v>1</v>
      </c>
      <c r="J23405">
        <v>7.36</v>
      </c>
      <c r="K23405" s="3">
        <v>8708923500</v>
      </c>
      <c r="L23405" t="s">
        <v>25995</v>
      </c>
    </row>
    <row r="23406" spans="1:12" x14ac:dyDescent="0.25">
      <c r="A23406" t="s">
        <v>10722</v>
      </c>
      <c r="B23406" t="s">
        <v>7</v>
      </c>
      <c r="C23406" s="8">
        <v>55.63</v>
      </c>
      <c r="D23406" s="8">
        <v>57.86</v>
      </c>
      <c r="E23406" s="9">
        <f t="shared" si="357"/>
        <v>4.008628437893217E-2</v>
      </c>
      <c r="F23406" s="10">
        <v>63.65</v>
      </c>
      <c r="G23406" s="3">
        <v>5057496675293</v>
      </c>
      <c r="H23406" s="2">
        <v>1</v>
      </c>
      <c r="I23406" s="2">
        <v>1</v>
      </c>
      <c r="J23406">
        <v>4.84</v>
      </c>
      <c r="K23406" s="3">
        <v>8708923500</v>
      </c>
      <c r="L23406" t="s">
        <v>25995</v>
      </c>
    </row>
    <row r="23407" spans="1:12" x14ac:dyDescent="0.25">
      <c r="A23407" t="s">
        <v>14180</v>
      </c>
      <c r="B23407" t="s">
        <v>7</v>
      </c>
      <c r="C23407" s="8">
        <v>65.55</v>
      </c>
      <c r="D23407" s="8">
        <v>63.4</v>
      </c>
      <c r="E23407" s="9">
        <f t="shared" si="357"/>
        <v>-3.2799389778794791E-2</v>
      </c>
      <c r="F23407" s="10">
        <v>69.739999999999995</v>
      </c>
      <c r="G23407" s="3">
        <v>5057496675309</v>
      </c>
      <c r="H23407" s="2">
        <v>1</v>
      </c>
      <c r="I23407" s="2">
        <v>1</v>
      </c>
      <c r="J23407">
        <v>4.26</v>
      </c>
      <c r="K23407" s="3">
        <v>8708923500</v>
      </c>
      <c r="L23407" t="s">
        <v>25995</v>
      </c>
    </row>
    <row r="23408" spans="1:12" x14ac:dyDescent="0.25">
      <c r="A23408" t="s">
        <v>14190</v>
      </c>
      <c r="B23408" t="s">
        <v>7</v>
      </c>
      <c r="C23408" s="8">
        <v>0</v>
      </c>
      <c r="D23408" s="8">
        <v>0</v>
      </c>
      <c r="F23408" s="10">
        <v>0</v>
      </c>
      <c r="G23408" s="3">
        <v>5057496675316</v>
      </c>
      <c r="H23408" s="2">
        <v>1</v>
      </c>
      <c r="I23408" s="2">
        <v>1</v>
      </c>
      <c r="J23408">
        <v>7.4</v>
      </c>
      <c r="K23408" s="3">
        <v>8708923500</v>
      </c>
      <c r="L23408" t="s">
        <v>25995</v>
      </c>
    </row>
    <row r="23409" spans="1:12" x14ac:dyDescent="0.25">
      <c r="A23409" t="s">
        <v>19720</v>
      </c>
      <c r="B23409" t="s">
        <v>79</v>
      </c>
      <c r="C23409" s="8">
        <v>0</v>
      </c>
      <c r="D23409" s="8">
        <v>0</v>
      </c>
      <c r="F23409" s="10">
        <v>0</v>
      </c>
      <c r="G23409" s="3">
        <v>5057496675323</v>
      </c>
      <c r="H23409" s="2">
        <v>1</v>
      </c>
      <c r="I23409" s="2">
        <v>1</v>
      </c>
      <c r="J23409">
        <v>7.4</v>
      </c>
      <c r="K23409" s="3">
        <v>8708923500</v>
      </c>
      <c r="L23409" t="s">
        <v>25995</v>
      </c>
    </row>
    <row r="23410" spans="1:12" x14ac:dyDescent="0.25">
      <c r="A23410" t="s">
        <v>19834</v>
      </c>
      <c r="B23410" t="s">
        <v>7</v>
      </c>
      <c r="C23410" s="8">
        <v>51.37</v>
      </c>
      <c r="D23410" s="8">
        <v>53.42</v>
      </c>
      <c r="E23410" s="9">
        <f t="shared" si="357"/>
        <v>3.9906560249172753E-2</v>
      </c>
      <c r="F23410" s="10">
        <v>58.76</v>
      </c>
      <c r="G23410" s="3">
        <v>5057496675330</v>
      </c>
      <c r="H23410" s="2">
        <v>1</v>
      </c>
      <c r="I23410" s="2">
        <v>1</v>
      </c>
      <c r="J23410">
        <v>7.78</v>
      </c>
      <c r="K23410" s="3">
        <v>8708923500</v>
      </c>
      <c r="L23410" t="s">
        <v>25995</v>
      </c>
    </row>
    <row r="23411" spans="1:12" x14ac:dyDescent="0.25">
      <c r="A23411" t="s">
        <v>19835</v>
      </c>
      <c r="B23411" t="s">
        <v>7</v>
      </c>
      <c r="C23411" s="8">
        <v>83.86</v>
      </c>
      <c r="D23411" s="8">
        <v>87.21</v>
      </c>
      <c r="E23411" s="9">
        <f t="shared" si="357"/>
        <v>3.9947531600286121E-2</v>
      </c>
      <c r="F23411" s="10">
        <v>95.93</v>
      </c>
      <c r="G23411" s="3">
        <v>5057496675347</v>
      </c>
      <c r="H23411" s="2">
        <v>1</v>
      </c>
      <c r="I23411" s="2">
        <v>1</v>
      </c>
      <c r="J23411">
        <v>7.4</v>
      </c>
      <c r="K23411" s="3">
        <v>8708923500</v>
      </c>
      <c r="L23411" t="s">
        <v>25995</v>
      </c>
    </row>
    <row r="23412" spans="1:12" x14ac:dyDescent="0.25">
      <c r="A23412" t="s">
        <v>19836</v>
      </c>
      <c r="B23412" t="s">
        <v>7</v>
      </c>
      <c r="C23412" s="8">
        <v>0</v>
      </c>
      <c r="D23412" s="8">
        <v>0</v>
      </c>
      <c r="F23412" s="10">
        <v>0</v>
      </c>
      <c r="G23412" s="3">
        <v>5057496675354</v>
      </c>
      <c r="H23412" s="2">
        <v>1</v>
      </c>
      <c r="I23412" s="2">
        <v>1</v>
      </c>
      <c r="J23412">
        <v>7.4</v>
      </c>
      <c r="K23412" s="3">
        <v>8708923500</v>
      </c>
      <c r="L23412" t="s">
        <v>25995</v>
      </c>
    </row>
    <row r="23413" spans="1:12" x14ac:dyDescent="0.25">
      <c r="A23413" t="s">
        <v>14208</v>
      </c>
      <c r="B23413" t="s">
        <v>7</v>
      </c>
      <c r="C23413" s="8">
        <v>0</v>
      </c>
      <c r="D23413" s="8">
        <v>0</v>
      </c>
      <c r="F23413" s="10">
        <v>0</v>
      </c>
      <c r="G23413" s="3">
        <v>5057496675361</v>
      </c>
      <c r="H23413" s="2">
        <v>1</v>
      </c>
      <c r="I23413" s="2">
        <v>1</v>
      </c>
      <c r="J23413">
        <v>7.4</v>
      </c>
      <c r="K23413" s="3">
        <v>8708923500</v>
      </c>
      <c r="L23413" t="s">
        <v>25995</v>
      </c>
    </row>
    <row r="23414" spans="1:12" x14ac:dyDescent="0.25">
      <c r="A23414" t="s">
        <v>19839</v>
      </c>
      <c r="B23414" t="s">
        <v>19840</v>
      </c>
      <c r="C23414" s="8">
        <v>61.550999999999995</v>
      </c>
      <c r="D23414" s="8">
        <v>64.010000000000005</v>
      </c>
      <c r="E23414" s="9">
        <f t="shared" si="357"/>
        <v>3.995061006319979E-2</v>
      </c>
      <c r="F23414" s="10">
        <v>70.41</v>
      </c>
      <c r="G23414" s="3">
        <v>5057496675378</v>
      </c>
      <c r="H23414" s="2">
        <v>1</v>
      </c>
      <c r="I23414" s="2">
        <v>1</v>
      </c>
      <c r="J23414">
        <v>7.4</v>
      </c>
      <c r="K23414" s="3">
        <v>8708923500</v>
      </c>
      <c r="L23414" t="s">
        <v>25995</v>
      </c>
    </row>
    <row r="23415" spans="1:12" x14ac:dyDescent="0.25">
      <c r="A23415" t="s">
        <v>14388</v>
      </c>
      <c r="B23415" t="s">
        <v>7</v>
      </c>
      <c r="C23415" s="8">
        <v>89.9</v>
      </c>
      <c r="D23415" s="8">
        <v>93.5</v>
      </c>
      <c r="E23415" s="9">
        <f t="shared" si="357"/>
        <v>4.0044493882091144E-2</v>
      </c>
      <c r="F23415" s="10">
        <v>102.85</v>
      </c>
      <c r="G23415" s="3">
        <v>5057496675385</v>
      </c>
      <c r="H23415" s="2">
        <v>1</v>
      </c>
      <c r="I23415" s="2">
        <v>1</v>
      </c>
      <c r="J23415">
        <v>6.54</v>
      </c>
      <c r="K23415" s="3">
        <v>8708923500</v>
      </c>
      <c r="L23415" t="s">
        <v>25995</v>
      </c>
    </row>
    <row r="23416" spans="1:12" x14ac:dyDescent="0.25">
      <c r="A23416" t="s">
        <v>14405</v>
      </c>
      <c r="B23416" t="s">
        <v>79</v>
      </c>
      <c r="C23416" s="8">
        <v>0</v>
      </c>
      <c r="D23416" s="8">
        <v>0</v>
      </c>
      <c r="F23416" s="10">
        <v>0</v>
      </c>
      <c r="G23416" s="3">
        <v>5057496675392</v>
      </c>
      <c r="H23416" s="2">
        <v>1</v>
      </c>
      <c r="I23416" s="2">
        <v>1</v>
      </c>
      <c r="J23416">
        <v>0.25</v>
      </c>
      <c r="K23416" s="3">
        <v>8708923500</v>
      </c>
      <c r="L23416" t="s">
        <v>25995</v>
      </c>
    </row>
    <row r="23417" spans="1:12" x14ac:dyDescent="0.25">
      <c r="A23417" t="s">
        <v>20316</v>
      </c>
      <c r="B23417" t="s">
        <v>79</v>
      </c>
      <c r="C23417" s="8">
        <v>27.85</v>
      </c>
      <c r="D23417" s="8">
        <v>25.21</v>
      </c>
      <c r="E23417" s="9">
        <f t="shared" si="357"/>
        <v>-9.4793536804308812E-2</v>
      </c>
      <c r="F23417" s="10">
        <v>27.73</v>
      </c>
      <c r="G23417" s="3">
        <v>5057496675408</v>
      </c>
      <c r="H23417" s="2">
        <v>1</v>
      </c>
      <c r="I23417" s="2">
        <v>1</v>
      </c>
      <c r="J23417">
        <v>3.1</v>
      </c>
      <c r="K23417" s="3">
        <v>8708923500</v>
      </c>
      <c r="L23417" t="s">
        <v>25995</v>
      </c>
    </row>
    <row r="23418" spans="1:12" x14ac:dyDescent="0.25">
      <c r="A23418" t="s">
        <v>20320</v>
      </c>
      <c r="B23418" t="s">
        <v>7</v>
      </c>
      <c r="C23418" s="8">
        <v>0</v>
      </c>
      <c r="D23418" s="8">
        <v>0</v>
      </c>
      <c r="F23418" s="10">
        <v>0</v>
      </c>
      <c r="G23418" s="3">
        <v>5057496675415</v>
      </c>
      <c r="H23418" s="2">
        <v>1</v>
      </c>
      <c r="I23418" s="2">
        <v>1</v>
      </c>
      <c r="J23418">
        <v>7.4</v>
      </c>
      <c r="K23418" s="3">
        <v>8708923500</v>
      </c>
      <c r="L23418" t="s">
        <v>25995</v>
      </c>
    </row>
    <row r="23419" spans="1:12" x14ac:dyDescent="0.25">
      <c r="A23419" t="s">
        <v>11149</v>
      </c>
      <c r="B23419" t="s">
        <v>7</v>
      </c>
      <c r="C23419" s="8">
        <v>0</v>
      </c>
      <c r="D23419" s="8">
        <v>0</v>
      </c>
      <c r="F23419" s="10">
        <v>0</v>
      </c>
      <c r="G23419" s="3">
        <v>5057496675439</v>
      </c>
      <c r="H23419" s="2">
        <v>1</v>
      </c>
      <c r="I23419" s="2">
        <v>1</v>
      </c>
      <c r="J23419">
        <v>7.4</v>
      </c>
      <c r="K23419" s="3">
        <v>8708923500</v>
      </c>
      <c r="L23419" t="s">
        <v>25995</v>
      </c>
    </row>
    <row r="23420" spans="1:12" x14ac:dyDescent="0.25">
      <c r="A23420" t="s">
        <v>9213</v>
      </c>
      <c r="B23420" t="s">
        <v>7</v>
      </c>
      <c r="C23420" s="8">
        <v>85.3</v>
      </c>
      <c r="D23420" s="8">
        <v>88.71</v>
      </c>
      <c r="E23420" s="9">
        <f t="shared" si="357"/>
        <v>3.997655334114885E-2</v>
      </c>
      <c r="F23420" s="10">
        <v>97.58</v>
      </c>
      <c r="G23420" s="3">
        <v>9999999999999</v>
      </c>
      <c r="H23420" s="2">
        <v>1</v>
      </c>
      <c r="I23420" s="2">
        <v>1</v>
      </c>
      <c r="J23420">
        <v>6</v>
      </c>
      <c r="K23420" s="3">
        <v>8708923500</v>
      </c>
      <c r="L23420" t="s">
        <v>25995</v>
      </c>
    </row>
    <row r="23421" spans="1:12" x14ac:dyDescent="0.25">
      <c r="A23421" t="s">
        <v>15562</v>
      </c>
      <c r="B23421" t="s">
        <v>7</v>
      </c>
      <c r="C23421" s="8">
        <v>49.19</v>
      </c>
      <c r="D23421" s="8">
        <v>46.62</v>
      </c>
      <c r="E23421" s="9">
        <f t="shared" si="357"/>
        <v>-5.2246391542996554E-2</v>
      </c>
      <c r="F23421" s="10">
        <v>51.28</v>
      </c>
      <c r="G23421" s="3">
        <v>5057496675446</v>
      </c>
      <c r="H23421" s="2">
        <v>1</v>
      </c>
      <c r="I23421" s="2">
        <v>1</v>
      </c>
      <c r="J23421">
        <v>5.12</v>
      </c>
      <c r="K23421" s="3">
        <v>8708923500</v>
      </c>
      <c r="L23421" t="s">
        <v>25995</v>
      </c>
    </row>
    <row r="23422" spans="1:12" x14ac:dyDescent="0.25">
      <c r="A23422" t="s">
        <v>15798</v>
      </c>
      <c r="B23422" t="s">
        <v>79</v>
      </c>
      <c r="C23422" s="8">
        <v>31.34</v>
      </c>
      <c r="D23422" s="8">
        <v>30.32</v>
      </c>
      <c r="E23422" s="9">
        <f t="shared" si="357"/>
        <v>-3.2546266751754933E-2</v>
      </c>
      <c r="F23422" s="10">
        <v>33.35</v>
      </c>
      <c r="G23422" s="3">
        <v>5057496675453</v>
      </c>
      <c r="H23422" s="2">
        <v>1</v>
      </c>
      <c r="I23422" s="2">
        <v>1</v>
      </c>
      <c r="J23422">
        <v>3.08</v>
      </c>
      <c r="K23422" s="3">
        <v>8708923500</v>
      </c>
      <c r="L23422" t="s">
        <v>25995</v>
      </c>
    </row>
    <row r="23423" spans="1:12" x14ac:dyDescent="0.25">
      <c r="A23423" t="s">
        <v>20397</v>
      </c>
      <c r="B23423" t="s">
        <v>7</v>
      </c>
      <c r="C23423" s="8">
        <v>96.2</v>
      </c>
      <c r="D23423" s="8">
        <v>100.05</v>
      </c>
      <c r="E23423" s="9">
        <f t="shared" si="357"/>
        <v>4.0020790020789961E-2</v>
      </c>
      <c r="F23423" s="10">
        <v>110.06</v>
      </c>
      <c r="G23423" s="3">
        <v>5057496688934</v>
      </c>
      <c r="H23423" s="2">
        <v>1</v>
      </c>
      <c r="I23423" s="2">
        <v>1</v>
      </c>
      <c r="J23423">
        <v>10.28</v>
      </c>
      <c r="K23423" s="3">
        <v>8708923500</v>
      </c>
      <c r="L23423" t="s">
        <v>25995</v>
      </c>
    </row>
    <row r="23424" spans="1:12" x14ac:dyDescent="0.25">
      <c r="A23424" t="s">
        <v>20420</v>
      </c>
      <c r="B23424" t="s">
        <v>7</v>
      </c>
      <c r="C23424" s="8">
        <v>0</v>
      </c>
      <c r="D23424" s="8">
        <v>0</v>
      </c>
      <c r="F23424" s="10">
        <v>0</v>
      </c>
      <c r="G23424" s="3">
        <v>5057496688941</v>
      </c>
      <c r="H23424" s="2">
        <v>1</v>
      </c>
      <c r="I23424" s="2">
        <v>1</v>
      </c>
      <c r="J23424">
        <v>7.4</v>
      </c>
      <c r="K23424" s="3">
        <v>8708923500</v>
      </c>
      <c r="L23424" t="s">
        <v>25995</v>
      </c>
    </row>
    <row r="23425" spans="1:12" x14ac:dyDescent="0.25">
      <c r="A23425" t="s">
        <v>20595</v>
      </c>
      <c r="B23425" t="s">
        <v>7</v>
      </c>
      <c r="C23425" s="8">
        <v>0</v>
      </c>
      <c r="D23425" s="8">
        <v>0</v>
      </c>
      <c r="F23425" s="10">
        <v>0</v>
      </c>
      <c r="G23425" s="3">
        <v>5057496689672</v>
      </c>
      <c r="H23425" s="2">
        <v>1</v>
      </c>
      <c r="I23425" s="2">
        <v>1</v>
      </c>
      <c r="J23425">
        <v>7.4</v>
      </c>
      <c r="K23425" s="3">
        <v>8708923500</v>
      </c>
      <c r="L23425" t="s">
        <v>25995</v>
      </c>
    </row>
    <row r="23426" spans="1:12" x14ac:dyDescent="0.25">
      <c r="A23426" t="s">
        <v>20632</v>
      </c>
      <c r="B23426" t="s">
        <v>7</v>
      </c>
      <c r="C23426" s="8">
        <v>103.26</v>
      </c>
      <c r="D23426" s="8">
        <v>107.39</v>
      </c>
      <c r="E23426" s="9">
        <f t="shared" si="357"/>
        <v>3.9996126283168655E-2</v>
      </c>
      <c r="F23426" s="10">
        <v>118.13</v>
      </c>
      <c r="G23426" s="3">
        <v>5057496689924</v>
      </c>
      <c r="H23426" s="2">
        <v>1</v>
      </c>
      <c r="I23426" s="2">
        <v>1</v>
      </c>
      <c r="J23426">
        <v>5.65</v>
      </c>
      <c r="K23426" s="3">
        <v>8708923500</v>
      </c>
      <c r="L23426" t="s">
        <v>25995</v>
      </c>
    </row>
    <row r="23427" spans="1:12" x14ac:dyDescent="0.25">
      <c r="A23427" t="s">
        <v>20634</v>
      </c>
      <c r="B23427" t="s">
        <v>7</v>
      </c>
      <c r="C23427" s="8">
        <v>0</v>
      </c>
      <c r="D23427" s="8">
        <v>0</v>
      </c>
      <c r="F23427" s="10">
        <v>0</v>
      </c>
      <c r="G23427" s="3">
        <v>5057496689689</v>
      </c>
      <c r="H23427" s="2">
        <v>1</v>
      </c>
      <c r="I23427" s="2">
        <v>1</v>
      </c>
      <c r="J23427">
        <v>7.4</v>
      </c>
      <c r="K23427" s="3">
        <v>8708923500</v>
      </c>
      <c r="L23427" t="s">
        <v>25995</v>
      </c>
    </row>
    <row r="23428" spans="1:12" x14ac:dyDescent="0.25">
      <c r="A23428" t="s">
        <v>20637</v>
      </c>
      <c r="B23428" t="s">
        <v>7</v>
      </c>
      <c r="C23428" s="8">
        <v>0</v>
      </c>
      <c r="D23428" s="8">
        <v>0</v>
      </c>
      <c r="F23428" s="10">
        <v>0</v>
      </c>
      <c r="G23428" s="3">
        <v>5057496689696</v>
      </c>
      <c r="H23428" s="2">
        <v>1</v>
      </c>
      <c r="I23428" s="2">
        <v>1</v>
      </c>
      <c r="J23428">
        <v>0</v>
      </c>
      <c r="K23428" s="3">
        <v>8708923500</v>
      </c>
      <c r="L23428" t="s">
        <v>25995</v>
      </c>
    </row>
    <row r="23429" spans="1:12" x14ac:dyDescent="0.25">
      <c r="A23429" t="s">
        <v>20694</v>
      </c>
      <c r="B23429" t="s">
        <v>7</v>
      </c>
      <c r="C23429" s="8">
        <v>0</v>
      </c>
      <c r="D23429" s="8">
        <v>0</v>
      </c>
      <c r="F23429" s="10">
        <v>0</v>
      </c>
      <c r="G23429" s="3">
        <v>5057496689702</v>
      </c>
      <c r="H23429" s="2">
        <v>1</v>
      </c>
      <c r="I23429" s="2">
        <v>1</v>
      </c>
      <c r="J23429">
        <v>7.4</v>
      </c>
      <c r="K23429" s="3">
        <v>8708923500</v>
      </c>
      <c r="L23429" t="s">
        <v>25995</v>
      </c>
    </row>
    <row r="23430" spans="1:12" x14ac:dyDescent="0.25">
      <c r="A23430" t="s">
        <v>16208</v>
      </c>
      <c r="B23430" t="s">
        <v>7</v>
      </c>
      <c r="C23430" s="8">
        <v>0</v>
      </c>
      <c r="D23430" s="8">
        <v>87.44</v>
      </c>
      <c r="F23430" s="10">
        <v>96.18</v>
      </c>
      <c r="G23430" s="3">
        <v>5057496696809</v>
      </c>
      <c r="H23430" s="2">
        <v>1</v>
      </c>
      <c r="I23430" s="2">
        <v>1</v>
      </c>
      <c r="J23430">
        <v>4.5999999999999996</v>
      </c>
      <c r="K23430" s="3">
        <v>8708923500</v>
      </c>
      <c r="L23430" t="s">
        <v>25995</v>
      </c>
    </row>
    <row r="23431" spans="1:12" x14ac:dyDescent="0.25">
      <c r="A23431" t="s">
        <v>16539</v>
      </c>
      <c r="B23431" t="s">
        <v>7</v>
      </c>
      <c r="C23431" s="8">
        <v>0</v>
      </c>
      <c r="D23431" s="8">
        <v>0</v>
      </c>
      <c r="F23431" s="10">
        <v>0</v>
      </c>
      <c r="G23431" s="3">
        <v>5057496706522</v>
      </c>
      <c r="H23431" s="2">
        <v>1</v>
      </c>
      <c r="I23431" s="2">
        <v>1</v>
      </c>
      <c r="J23431">
        <v>7.4</v>
      </c>
      <c r="K23431" s="3">
        <v>8708923500</v>
      </c>
      <c r="L23431" t="s">
        <v>25995</v>
      </c>
    </row>
    <row r="23432" spans="1:12" x14ac:dyDescent="0.25">
      <c r="A23432" t="s">
        <v>16541</v>
      </c>
      <c r="B23432" t="s">
        <v>7</v>
      </c>
      <c r="C23432" s="8">
        <v>0</v>
      </c>
      <c r="D23432" s="8">
        <v>0</v>
      </c>
      <c r="F23432" s="10">
        <v>0</v>
      </c>
      <c r="G23432" s="3">
        <v>5057496706539</v>
      </c>
      <c r="H23432" s="2">
        <v>1</v>
      </c>
      <c r="I23432" s="2">
        <v>1</v>
      </c>
      <c r="J23432">
        <v>7.4</v>
      </c>
      <c r="K23432" s="3">
        <v>8708923500</v>
      </c>
      <c r="L23432" t="s">
        <v>25995</v>
      </c>
    </row>
    <row r="23433" spans="1:12" x14ac:dyDescent="0.25">
      <c r="A23433" t="s">
        <v>16543</v>
      </c>
      <c r="B23433" t="s">
        <v>7</v>
      </c>
      <c r="C23433" s="8">
        <v>0</v>
      </c>
      <c r="D23433" s="8">
        <v>0</v>
      </c>
      <c r="F23433" s="10">
        <v>0</v>
      </c>
      <c r="G23433" s="3">
        <v>5057496706546</v>
      </c>
      <c r="H23433" s="2">
        <v>1</v>
      </c>
      <c r="I23433" s="2">
        <v>1</v>
      </c>
      <c r="J23433">
        <v>7.4</v>
      </c>
      <c r="K23433" s="3">
        <v>8708923500</v>
      </c>
      <c r="L23433" t="s">
        <v>25995</v>
      </c>
    </row>
    <row r="23434" spans="1:12" x14ac:dyDescent="0.25">
      <c r="A23434" t="s">
        <v>16672</v>
      </c>
      <c r="B23434" t="s">
        <v>7</v>
      </c>
      <c r="C23434" s="8">
        <v>0</v>
      </c>
      <c r="D23434" s="8">
        <v>0</v>
      </c>
      <c r="F23434" s="10">
        <v>0</v>
      </c>
      <c r="G23434" s="3">
        <v>5057496706553</v>
      </c>
      <c r="H23434" s="2">
        <v>1</v>
      </c>
      <c r="I23434" s="2">
        <v>1</v>
      </c>
      <c r="J23434">
        <v>7.4</v>
      </c>
      <c r="K23434" s="3">
        <v>8708923500</v>
      </c>
      <c r="L23434" t="s">
        <v>25995</v>
      </c>
    </row>
    <row r="23435" spans="1:12" x14ac:dyDescent="0.25">
      <c r="A23435" t="s">
        <v>16673</v>
      </c>
      <c r="B23435" t="s">
        <v>3702</v>
      </c>
      <c r="C23435" s="8">
        <v>0</v>
      </c>
      <c r="D23435" s="8">
        <v>0</v>
      </c>
      <c r="F23435" s="10">
        <v>0</v>
      </c>
      <c r="G23435" s="3">
        <v>5057496706560</v>
      </c>
      <c r="H23435" s="2">
        <v>1</v>
      </c>
      <c r="I23435" s="2">
        <v>1</v>
      </c>
      <c r="J23435">
        <v>0.25</v>
      </c>
      <c r="K23435" s="3">
        <v>8708923500</v>
      </c>
      <c r="L23435" t="s">
        <v>25995</v>
      </c>
    </row>
    <row r="23436" spans="1:12" x14ac:dyDescent="0.25">
      <c r="A23436" t="s">
        <v>16677</v>
      </c>
      <c r="B23436" t="s">
        <v>7</v>
      </c>
      <c r="C23436" s="8">
        <v>0</v>
      </c>
      <c r="D23436" s="8">
        <v>0</v>
      </c>
      <c r="F23436" s="10">
        <v>0</v>
      </c>
      <c r="G23436" s="3">
        <v>5057496706577</v>
      </c>
      <c r="H23436" s="2">
        <v>1</v>
      </c>
      <c r="I23436" s="2">
        <v>1</v>
      </c>
      <c r="J23436">
        <v>7.4</v>
      </c>
      <c r="K23436" s="3">
        <v>8708923500</v>
      </c>
      <c r="L23436" t="s">
        <v>25995</v>
      </c>
    </row>
    <row r="23437" spans="1:12" x14ac:dyDescent="0.25">
      <c r="A23437" t="s">
        <v>16759</v>
      </c>
      <c r="B23437" t="s">
        <v>7</v>
      </c>
      <c r="C23437" s="8">
        <v>0</v>
      </c>
      <c r="D23437" s="8">
        <v>0</v>
      </c>
      <c r="F23437" s="10">
        <v>0</v>
      </c>
      <c r="G23437" s="3">
        <v>5057496706584</v>
      </c>
      <c r="H23437" s="2">
        <v>1</v>
      </c>
      <c r="I23437" s="2">
        <v>1</v>
      </c>
      <c r="J23437">
        <v>7.4</v>
      </c>
      <c r="K23437" s="3">
        <v>8708923500</v>
      </c>
      <c r="L23437" t="s">
        <v>25995</v>
      </c>
    </row>
    <row r="23438" spans="1:12" x14ac:dyDescent="0.25">
      <c r="A23438" t="s">
        <v>17514</v>
      </c>
      <c r="B23438" t="s">
        <v>3702</v>
      </c>
      <c r="C23438" s="8">
        <v>0</v>
      </c>
      <c r="D23438" s="8">
        <v>0</v>
      </c>
      <c r="F23438" s="10">
        <v>0</v>
      </c>
      <c r="G23438" s="3">
        <v>5057496713438</v>
      </c>
      <c r="H23438" s="2">
        <v>1</v>
      </c>
      <c r="I23438" s="2">
        <v>1</v>
      </c>
      <c r="J23438">
        <v>0.25</v>
      </c>
      <c r="K23438" s="3">
        <v>8708923500</v>
      </c>
      <c r="L23438" t="s">
        <v>25995</v>
      </c>
    </row>
    <row r="23439" spans="1:12" x14ac:dyDescent="0.25">
      <c r="A23439" t="s">
        <v>17557</v>
      </c>
      <c r="B23439" t="s">
        <v>79</v>
      </c>
      <c r="C23439" s="8">
        <v>0</v>
      </c>
      <c r="D23439" s="8">
        <v>0</v>
      </c>
      <c r="F23439" s="10">
        <v>0</v>
      </c>
      <c r="G23439" s="3">
        <v>5057496713445</v>
      </c>
      <c r="H23439" s="2">
        <v>1</v>
      </c>
      <c r="I23439" s="2">
        <v>1</v>
      </c>
      <c r="J23439">
        <v>2.9</v>
      </c>
      <c r="K23439" s="3">
        <v>8708923500</v>
      </c>
      <c r="L23439" t="s">
        <v>25995</v>
      </c>
    </row>
    <row r="23440" spans="1:12" x14ac:dyDescent="0.25">
      <c r="A23440" t="s">
        <v>18014</v>
      </c>
      <c r="B23440" t="s">
        <v>7</v>
      </c>
      <c r="C23440" s="8">
        <v>0</v>
      </c>
      <c r="D23440" s="8">
        <v>0</v>
      </c>
      <c r="F23440" s="10">
        <v>0</v>
      </c>
      <c r="G23440" s="3">
        <v>5057496717795</v>
      </c>
      <c r="H23440" s="2">
        <v>1</v>
      </c>
      <c r="I23440" s="2">
        <v>1</v>
      </c>
      <c r="J23440">
        <v>7.4</v>
      </c>
      <c r="K23440" s="3">
        <v>8708923500</v>
      </c>
      <c r="L23440" t="s">
        <v>25995</v>
      </c>
    </row>
    <row r="23441" spans="1:12" x14ac:dyDescent="0.25">
      <c r="A23441" t="s">
        <v>18017</v>
      </c>
      <c r="B23441" t="s">
        <v>7</v>
      </c>
      <c r="C23441" s="8">
        <v>0</v>
      </c>
      <c r="D23441" s="8">
        <v>0</v>
      </c>
      <c r="F23441" s="10">
        <v>0</v>
      </c>
      <c r="G23441" s="3">
        <v>5057496717801</v>
      </c>
      <c r="H23441" s="2">
        <v>1</v>
      </c>
      <c r="I23441" s="2">
        <v>1</v>
      </c>
      <c r="J23441">
        <v>7.4</v>
      </c>
      <c r="K23441" s="3">
        <v>8708923500</v>
      </c>
      <c r="L23441" t="s">
        <v>25995</v>
      </c>
    </row>
    <row r="23442" spans="1:12" x14ac:dyDescent="0.25">
      <c r="A23442" t="s">
        <v>18021</v>
      </c>
      <c r="B23442" t="s">
        <v>7</v>
      </c>
      <c r="C23442" s="8">
        <v>0</v>
      </c>
      <c r="D23442" s="8">
        <v>0</v>
      </c>
      <c r="F23442" s="10">
        <v>0</v>
      </c>
      <c r="G23442" s="3">
        <v>5057496717818</v>
      </c>
      <c r="H23442" s="2">
        <v>1</v>
      </c>
      <c r="I23442" s="2">
        <v>1</v>
      </c>
      <c r="J23442">
        <v>7.4</v>
      </c>
      <c r="K23442" s="3">
        <v>8708923500</v>
      </c>
      <c r="L23442" t="s">
        <v>25995</v>
      </c>
    </row>
    <row r="23443" spans="1:12" x14ac:dyDescent="0.25">
      <c r="A23443" t="s">
        <v>18450</v>
      </c>
      <c r="B23443" t="s">
        <v>7</v>
      </c>
      <c r="C23443" s="8">
        <v>0</v>
      </c>
      <c r="D23443" s="8">
        <v>0</v>
      </c>
      <c r="F23443" s="10">
        <v>0</v>
      </c>
      <c r="G23443" s="3">
        <v>5057496720894</v>
      </c>
      <c r="H23443" s="2">
        <v>1</v>
      </c>
      <c r="I23443" s="2">
        <v>1</v>
      </c>
      <c r="J23443">
        <v>7.4</v>
      </c>
      <c r="K23443" s="3">
        <v>8708923500</v>
      </c>
      <c r="L23443" t="s">
        <v>25995</v>
      </c>
    </row>
    <row r="23444" spans="1:12" x14ac:dyDescent="0.25">
      <c r="A23444" t="s">
        <v>18455</v>
      </c>
      <c r="B23444" t="s">
        <v>7</v>
      </c>
      <c r="C23444" s="8">
        <v>0</v>
      </c>
      <c r="D23444" s="8">
        <v>0</v>
      </c>
      <c r="F23444" s="10">
        <v>0</v>
      </c>
      <c r="G23444" s="3">
        <v>5057496720900</v>
      </c>
      <c r="H23444" s="2">
        <v>1</v>
      </c>
      <c r="I23444" s="2">
        <v>1</v>
      </c>
      <c r="J23444">
        <v>7.4</v>
      </c>
      <c r="K23444" s="3">
        <v>8708923500</v>
      </c>
      <c r="L23444" t="s">
        <v>25995</v>
      </c>
    </row>
    <row r="23445" spans="1:12" x14ac:dyDescent="0.25">
      <c r="A23445" t="s">
        <v>20879</v>
      </c>
      <c r="B23445" t="s">
        <v>7</v>
      </c>
      <c r="C23445" s="8">
        <v>0</v>
      </c>
      <c r="D23445" s="8">
        <v>0</v>
      </c>
      <c r="F23445" s="10">
        <v>0</v>
      </c>
      <c r="G23445" s="3">
        <v>5057496730787</v>
      </c>
      <c r="H23445" s="2">
        <v>1</v>
      </c>
      <c r="I23445" s="2">
        <v>1</v>
      </c>
      <c r="J23445">
        <v>7.4</v>
      </c>
      <c r="K23445" s="3">
        <v>8708923500</v>
      </c>
      <c r="L23445" t="s">
        <v>25995</v>
      </c>
    </row>
    <row r="23446" spans="1:12" x14ac:dyDescent="0.25">
      <c r="A23446" t="s">
        <v>21024</v>
      </c>
      <c r="B23446" t="s">
        <v>7</v>
      </c>
      <c r="C23446" s="8">
        <v>0</v>
      </c>
      <c r="D23446" s="8">
        <v>0</v>
      </c>
      <c r="F23446" s="10">
        <v>0</v>
      </c>
      <c r="G23446" s="3">
        <v>5057496730794</v>
      </c>
      <c r="H23446" s="2">
        <v>1</v>
      </c>
      <c r="I23446" s="2">
        <v>1</v>
      </c>
      <c r="J23446">
        <v>7.4</v>
      </c>
      <c r="K23446" s="3">
        <v>8708923500</v>
      </c>
      <c r="L23446" t="s">
        <v>25995</v>
      </c>
    </row>
    <row r="23447" spans="1:12" x14ac:dyDescent="0.25">
      <c r="A23447" t="s">
        <v>21400</v>
      </c>
      <c r="B23447" t="s">
        <v>7</v>
      </c>
      <c r="C23447" s="8">
        <v>0</v>
      </c>
      <c r="D23447" s="8">
        <v>0</v>
      </c>
      <c r="F23447" s="10">
        <v>0</v>
      </c>
      <c r="G23447" s="3">
        <v>5057496732927</v>
      </c>
      <c r="H23447" s="2">
        <v>1</v>
      </c>
      <c r="I23447" s="2">
        <v>1</v>
      </c>
      <c r="J23447">
        <v>7.4</v>
      </c>
      <c r="K23447" s="3">
        <v>8708923500</v>
      </c>
      <c r="L23447" t="s">
        <v>25995</v>
      </c>
    </row>
    <row r="23448" spans="1:12" x14ac:dyDescent="0.25">
      <c r="A23448" t="s">
        <v>21521</v>
      </c>
      <c r="B23448" t="s">
        <v>79</v>
      </c>
      <c r="C23448" s="8">
        <v>0</v>
      </c>
      <c r="D23448" s="8">
        <v>0</v>
      </c>
      <c r="F23448" s="10">
        <v>0</v>
      </c>
      <c r="G23448" s="3">
        <v>5057496737373</v>
      </c>
      <c r="H23448" s="2">
        <v>1</v>
      </c>
      <c r="I23448" s="2">
        <v>1</v>
      </c>
      <c r="J23448">
        <v>2.9</v>
      </c>
      <c r="K23448" s="3">
        <v>8708923500</v>
      </c>
      <c r="L23448" t="s">
        <v>25995</v>
      </c>
    </row>
    <row r="23449" spans="1:12" x14ac:dyDescent="0.25">
      <c r="A23449" t="s">
        <v>21526</v>
      </c>
      <c r="B23449" t="s">
        <v>79</v>
      </c>
      <c r="C23449" s="8">
        <v>0</v>
      </c>
      <c r="D23449" s="8">
        <v>0</v>
      </c>
      <c r="F23449" s="10">
        <v>0</v>
      </c>
      <c r="G23449" s="3">
        <v>5057496737380</v>
      </c>
      <c r="H23449" s="2">
        <v>1</v>
      </c>
      <c r="I23449" s="2">
        <v>1</v>
      </c>
      <c r="J23449">
        <v>2.9</v>
      </c>
      <c r="K23449" s="3">
        <v>8708923500</v>
      </c>
      <c r="L23449" t="s">
        <v>25995</v>
      </c>
    </row>
    <row r="23450" spans="1:12" x14ac:dyDescent="0.25">
      <c r="A23450" t="s">
        <v>21823</v>
      </c>
      <c r="B23450" t="s">
        <v>7</v>
      </c>
      <c r="C23450" s="8">
        <v>0</v>
      </c>
      <c r="D23450" s="8">
        <v>0</v>
      </c>
      <c r="F23450" s="10">
        <v>0</v>
      </c>
      <c r="G23450" s="3">
        <v>5057496741530</v>
      </c>
      <c r="H23450" s="2">
        <v>1</v>
      </c>
      <c r="I23450" s="2">
        <v>1</v>
      </c>
      <c r="J23450">
        <v>7.4</v>
      </c>
      <c r="K23450" s="3">
        <v>8708923500</v>
      </c>
      <c r="L23450" t="s">
        <v>25995</v>
      </c>
    </row>
    <row r="23451" spans="1:12" x14ac:dyDescent="0.25">
      <c r="A23451" t="s">
        <v>21888</v>
      </c>
      <c r="B23451" t="s">
        <v>7</v>
      </c>
      <c r="C23451" s="8">
        <v>0</v>
      </c>
      <c r="D23451" s="8">
        <v>0</v>
      </c>
      <c r="F23451" s="10">
        <v>0</v>
      </c>
      <c r="G23451" s="3">
        <v>5057496741547</v>
      </c>
      <c r="H23451" s="2">
        <v>1</v>
      </c>
      <c r="I23451" s="2">
        <v>1</v>
      </c>
      <c r="J23451">
        <v>7.4</v>
      </c>
      <c r="K23451" s="3">
        <v>8708923500</v>
      </c>
      <c r="L23451" t="s">
        <v>25995</v>
      </c>
    </row>
    <row r="23452" spans="1:12" x14ac:dyDescent="0.25">
      <c r="A23452" t="s">
        <v>25137</v>
      </c>
      <c r="B23452" t="s">
        <v>7</v>
      </c>
      <c r="C23452" s="8">
        <v>0</v>
      </c>
      <c r="D23452" s="8">
        <v>0</v>
      </c>
      <c r="F23452" s="10">
        <v>0</v>
      </c>
      <c r="G23452" s="3">
        <v>5057496743114</v>
      </c>
      <c r="H23452" s="2">
        <v>1</v>
      </c>
      <c r="I23452" s="2">
        <v>1</v>
      </c>
      <c r="J23452">
        <v>7.4</v>
      </c>
      <c r="K23452" s="3">
        <v>8708923500</v>
      </c>
      <c r="L23452" t="s">
        <v>25995</v>
      </c>
    </row>
    <row r="23453" spans="1:12" x14ac:dyDescent="0.25">
      <c r="A23453" t="s">
        <v>25209</v>
      </c>
      <c r="B23453" t="s">
        <v>79</v>
      </c>
      <c r="C23453" s="8">
        <v>0</v>
      </c>
      <c r="D23453" s="8">
        <v>0</v>
      </c>
      <c r="F23453" s="10">
        <v>0</v>
      </c>
      <c r="G23453" s="3">
        <v>5057496744258</v>
      </c>
      <c r="H23453" s="2">
        <v>1</v>
      </c>
      <c r="I23453" s="2">
        <v>1</v>
      </c>
      <c r="J23453">
        <v>2.9</v>
      </c>
      <c r="K23453" s="3">
        <v>8708923500</v>
      </c>
      <c r="L23453" t="s">
        <v>25995</v>
      </c>
    </row>
    <row r="23454" spans="1:12" x14ac:dyDescent="0.25">
      <c r="A23454" t="s">
        <v>25211</v>
      </c>
      <c r="B23454" t="s">
        <v>79</v>
      </c>
      <c r="C23454" s="8">
        <v>0</v>
      </c>
      <c r="D23454" s="8">
        <v>0</v>
      </c>
      <c r="F23454" s="10">
        <v>0</v>
      </c>
      <c r="G23454" s="3">
        <v>5057496744265</v>
      </c>
      <c r="H23454" s="2">
        <v>1</v>
      </c>
      <c r="I23454" s="2">
        <v>1</v>
      </c>
      <c r="J23454">
        <v>2.9</v>
      </c>
      <c r="K23454" s="3">
        <v>8708923500</v>
      </c>
      <c r="L23454" t="s">
        <v>25995</v>
      </c>
    </row>
    <row r="23455" spans="1:12" x14ac:dyDescent="0.25">
      <c r="A23455" t="s">
        <v>25231</v>
      </c>
      <c r="B23455" t="s">
        <v>7</v>
      </c>
      <c r="C23455" s="8">
        <v>0</v>
      </c>
      <c r="D23455" s="8">
        <v>0</v>
      </c>
      <c r="F23455" s="10">
        <v>0</v>
      </c>
      <c r="G23455" s="3">
        <v>5057496744272</v>
      </c>
      <c r="H23455" s="2">
        <v>1</v>
      </c>
      <c r="I23455" s="2">
        <v>1</v>
      </c>
      <c r="J23455">
        <v>7.4</v>
      </c>
      <c r="K23455" s="3">
        <v>8708923500</v>
      </c>
      <c r="L23455" t="s">
        <v>25995</v>
      </c>
    </row>
    <row r="23456" spans="1:12" x14ac:dyDescent="0.25">
      <c r="A23456" t="s">
        <v>24463</v>
      </c>
      <c r="B23456" t="s">
        <v>7</v>
      </c>
      <c r="C23456" s="8">
        <v>0</v>
      </c>
      <c r="D23456" s="8">
        <v>0</v>
      </c>
      <c r="F23456" s="10">
        <v>0</v>
      </c>
      <c r="G23456" s="3">
        <v>5057496022257</v>
      </c>
      <c r="H23456" s="2">
        <v>1</v>
      </c>
      <c r="I23456" s="2">
        <v>1</v>
      </c>
      <c r="J23456">
        <v>7.4</v>
      </c>
      <c r="K23456" s="3">
        <v>8708923500</v>
      </c>
      <c r="L23456" t="s">
        <v>25995</v>
      </c>
    </row>
    <row r="23457" spans="1:12" x14ac:dyDescent="0.25">
      <c r="A23457" t="s">
        <v>24466</v>
      </c>
      <c r="B23457" t="s">
        <v>7</v>
      </c>
      <c r="C23457" s="8">
        <v>0</v>
      </c>
      <c r="D23457" s="8">
        <v>0</v>
      </c>
      <c r="F23457" s="10">
        <v>0</v>
      </c>
      <c r="G23457" s="3">
        <v>5057496022264</v>
      </c>
      <c r="H23457" s="2">
        <v>1</v>
      </c>
      <c r="I23457" s="2">
        <v>1</v>
      </c>
      <c r="J23457">
        <v>7.4</v>
      </c>
      <c r="K23457" s="3">
        <v>8708923500</v>
      </c>
      <c r="L23457" t="s">
        <v>25995</v>
      </c>
    </row>
    <row r="23458" spans="1:12" x14ac:dyDescent="0.25">
      <c r="A23458" t="s">
        <v>24468</v>
      </c>
      <c r="B23458" t="s">
        <v>7</v>
      </c>
      <c r="C23458" s="8">
        <v>0</v>
      </c>
      <c r="D23458" s="8">
        <v>0</v>
      </c>
      <c r="F23458" s="10">
        <v>0</v>
      </c>
      <c r="G23458" s="3">
        <v>5057496022271</v>
      </c>
      <c r="H23458" s="2">
        <v>1</v>
      </c>
      <c r="I23458" s="2">
        <v>1</v>
      </c>
      <c r="J23458">
        <v>7.4</v>
      </c>
      <c r="K23458" s="3">
        <v>8708923500</v>
      </c>
      <c r="L23458" t="s">
        <v>25995</v>
      </c>
    </row>
    <row r="23459" spans="1:12" x14ac:dyDescent="0.25">
      <c r="A23459" t="s">
        <v>24475</v>
      </c>
      <c r="B23459" t="s">
        <v>7</v>
      </c>
      <c r="C23459" s="8">
        <v>0</v>
      </c>
      <c r="D23459" s="8">
        <v>0</v>
      </c>
      <c r="F23459" s="10">
        <v>0</v>
      </c>
      <c r="G23459" s="3">
        <v>5057496022288</v>
      </c>
      <c r="H23459" s="2">
        <v>1</v>
      </c>
      <c r="I23459" s="2">
        <v>1</v>
      </c>
      <c r="J23459">
        <v>7.4</v>
      </c>
      <c r="K23459" s="3">
        <v>8708923500</v>
      </c>
      <c r="L23459" t="s">
        <v>25995</v>
      </c>
    </row>
    <row r="23460" spans="1:12" x14ac:dyDescent="0.25">
      <c r="A23460" t="s">
        <v>24470</v>
      </c>
      <c r="B23460" t="s">
        <v>7</v>
      </c>
      <c r="C23460" s="8">
        <v>0</v>
      </c>
      <c r="D23460" s="8">
        <v>0</v>
      </c>
      <c r="F23460" s="10">
        <v>0</v>
      </c>
      <c r="G23460" s="3">
        <v>5057496022295</v>
      </c>
      <c r="H23460" s="2">
        <v>1</v>
      </c>
      <c r="I23460" s="2">
        <v>1</v>
      </c>
      <c r="J23460">
        <v>7.4</v>
      </c>
      <c r="K23460" s="3">
        <v>8708923500</v>
      </c>
      <c r="L23460" t="s">
        <v>25995</v>
      </c>
    </row>
    <row r="23461" spans="1:12" x14ac:dyDescent="0.25">
      <c r="A23461" t="s">
        <v>24473</v>
      </c>
      <c r="B23461" t="s">
        <v>7</v>
      </c>
      <c r="C23461" s="8">
        <v>0</v>
      </c>
      <c r="D23461" s="8">
        <v>0</v>
      </c>
      <c r="F23461" s="10">
        <v>0</v>
      </c>
      <c r="G23461" s="3">
        <v>5057496022301</v>
      </c>
      <c r="H23461" s="2">
        <v>1</v>
      </c>
      <c r="I23461" s="2">
        <v>1</v>
      </c>
      <c r="J23461">
        <v>7.4</v>
      </c>
      <c r="K23461" s="3">
        <v>8708923500</v>
      </c>
      <c r="L23461" t="s">
        <v>25995</v>
      </c>
    </row>
    <row r="23462" spans="1:12" x14ac:dyDescent="0.25">
      <c r="A23462" t="s">
        <v>24490</v>
      </c>
      <c r="B23462" t="s">
        <v>7</v>
      </c>
      <c r="C23462" s="8">
        <v>0</v>
      </c>
      <c r="D23462" s="8">
        <v>0</v>
      </c>
      <c r="F23462" s="10">
        <v>0</v>
      </c>
      <c r="G23462" s="3">
        <v>5057496022318</v>
      </c>
      <c r="H23462" s="2">
        <v>1</v>
      </c>
      <c r="I23462" s="2">
        <v>1</v>
      </c>
      <c r="J23462">
        <v>7.4</v>
      </c>
      <c r="K23462" s="3">
        <v>8708923500</v>
      </c>
      <c r="L23462" t="s">
        <v>25995</v>
      </c>
    </row>
    <row r="23463" spans="1:12" x14ac:dyDescent="0.25">
      <c r="A23463" t="s">
        <v>25759</v>
      </c>
      <c r="B23463" t="s">
        <v>79</v>
      </c>
      <c r="C23463" s="8"/>
      <c r="D23463" s="8">
        <v>0</v>
      </c>
      <c r="F23463" s="10">
        <v>0</v>
      </c>
      <c r="G23463" s="3">
        <v>5057496033000</v>
      </c>
      <c r="H23463" s="2">
        <v>1</v>
      </c>
      <c r="I23463" s="2">
        <v>1</v>
      </c>
      <c r="J23463">
        <v>7.4</v>
      </c>
      <c r="K23463" s="3">
        <v>8708923500</v>
      </c>
      <c r="L23463" t="s">
        <v>25995</v>
      </c>
    </row>
    <row r="23464" spans="1:12" x14ac:dyDescent="0.25">
      <c r="A23464" t="s">
        <v>4668</v>
      </c>
      <c r="B23464" t="s">
        <v>160</v>
      </c>
      <c r="C23464" s="8">
        <v>62.24</v>
      </c>
      <c r="D23464" s="8">
        <v>64.73</v>
      </c>
      <c r="E23464" s="9">
        <f t="shared" ref="E23464:E23476" si="358">(D23464-C23464)/C23464</f>
        <v>4.0006426735218537E-2</v>
      </c>
      <c r="F23464" s="10">
        <v>71.2</v>
      </c>
      <c r="G23464" s="3">
        <v>5057496675460</v>
      </c>
      <c r="H23464" s="2">
        <v>1</v>
      </c>
      <c r="I23464" s="2">
        <v>1</v>
      </c>
      <c r="J23464">
        <v>13.7</v>
      </c>
      <c r="K23464" s="3">
        <v>8708923500</v>
      </c>
      <c r="L23464" t="s">
        <v>25995</v>
      </c>
    </row>
    <row r="23465" spans="1:12" x14ac:dyDescent="0.25">
      <c r="A23465" t="s">
        <v>159</v>
      </c>
      <c r="B23465" t="s">
        <v>160</v>
      </c>
      <c r="C23465" s="8">
        <v>67.72</v>
      </c>
      <c r="D23465" s="8">
        <v>70.430000000000007</v>
      </c>
      <c r="E23465" s="9">
        <f t="shared" si="358"/>
        <v>4.0017720023626815E-2</v>
      </c>
      <c r="F23465" s="10">
        <v>77.47</v>
      </c>
      <c r="G23465" s="3">
        <v>5057496675477</v>
      </c>
      <c r="H23465" s="2">
        <v>1</v>
      </c>
      <c r="I23465" s="2">
        <v>1</v>
      </c>
      <c r="J23465">
        <v>13</v>
      </c>
      <c r="K23465" s="3">
        <v>8708923500</v>
      </c>
      <c r="L23465" t="s">
        <v>25995</v>
      </c>
    </row>
    <row r="23466" spans="1:12" x14ac:dyDescent="0.25">
      <c r="A23466" t="s">
        <v>216</v>
      </c>
      <c r="B23466" t="s">
        <v>215</v>
      </c>
      <c r="C23466" s="8">
        <v>69.52</v>
      </c>
      <c r="D23466" s="8">
        <v>72.3</v>
      </c>
      <c r="E23466" s="9">
        <f t="shared" si="358"/>
        <v>3.9988492520138107E-2</v>
      </c>
      <c r="F23466" s="10">
        <v>79.53</v>
      </c>
      <c r="G23466" s="3">
        <v>5057496675484</v>
      </c>
      <c r="H23466" s="2">
        <v>1</v>
      </c>
      <c r="I23466" s="2">
        <v>1</v>
      </c>
      <c r="J23466">
        <v>13.9</v>
      </c>
      <c r="K23466" s="3">
        <v>8708923500</v>
      </c>
      <c r="L23466" t="s">
        <v>25995</v>
      </c>
    </row>
    <row r="23467" spans="1:12" x14ac:dyDescent="0.25">
      <c r="A23467" t="s">
        <v>4680</v>
      </c>
      <c r="B23467" t="s">
        <v>160</v>
      </c>
      <c r="C23467" s="8">
        <v>91.089999999999989</v>
      </c>
      <c r="D23467" s="8">
        <v>94.73</v>
      </c>
      <c r="E23467" s="9">
        <f t="shared" si="358"/>
        <v>3.9960478647491658E-2</v>
      </c>
      <c r="F23467" s="10">
        <v>104.2</v>
      </c>
      <c r="G23467" s="3">
        <v>5057496675491</v>
      </c>
      <c r="H23467" s="2">
        <v>1</v>
      </c>
      <c r="I23467" s="2">
        <v>1</v>
      </c>
      <c r="J23467">
        <v>14</v>
      </c>
      <c r="K23467" s="3">
        <v>8708923500</v>
      </c>
      <c r="L23467" t="s">
        <v>25995</v>
      </c>
    </row>
    <row r="23468" spans="1:12" x14ac:dyDescent="0.25">
      <c r="A23468" t="s">
        <v>4753</v>
      </c>
      <c r="B23468" t="s">
        <v>111</v>
      </c>
      <c r="C23468" s="8">
        <v>48.527999999999999</v>
      </c>
      <c r="D23468" s="8">
        <v>50.47</v>
      </c>
      <c r="E23468" s="9">
        <f t="shared" si="358"/>
        <v>4.0018133860863836E-2</v>
      </c>
      <c r="F23468" s="10">
        <v>55.52</v>
      </c>
      <c r="G23468" s="3">
        <v>5057496675514</v>
      </c>
      <c r="H23468" s="2">
        <v>1</v>
      </c>
      <c r="I23468" s="2">
        <v>1</v>
      </c>
      <c r="J23468">
        <v>5.0999999999999996</v>
      </c>
      <c r="K23468" s="3">
        <v>8708923500</v>
      </c>
      <c r="L23468" t="s">
        <v>25995</v>
      </c>
    </row>
    <row r="23469" spans="1:12" x14ac:dyDescent="0.25">
      <c r="A23469" t="s">
        <v>23112</v>
      </c>
      <c r="B23469" t="s">
        <v>111</v>
      </c>
      <c r="C23469" s="8">
        <v>84.871499999999997</v>
      </c>
      <c r="D23469" s="8">
        <v>88.26</v>
      </c>
      <c r="E23469" s="9">
        <f t="shared" si="358"/>
        <v>3.9925063183754356E-2</v>
      </c>
      <c r="F23469" s="10">
        <v>97.09</v>
      </c>
      <c r="G23469" s="3">
        <v>5057496675521</v>
      </c>
      <c r="H23469" s="2">
        <v>1</v>
      </c>
      <c r="I23469" s="2">
        <v>1</v>
      </c>
      <c r="J23469">
        <v>13.1</v>
      </c>
      <c r="K23469" s="3">
        <v>8708923500</v>
      </c>
      <c r="L23469" t="s">
        <v>25995</v>
      </c>
    </row>
    <row r="23470" spans="1:12" x14ac:dyDescent="0.25">
      <c r="A23470" t="s">
        <v>214</v>
      </c>
      <c r="B23470" t="s">
        <v>215</v>
      </c>
      <c r="C23470" s="8">
        <v>40.619999999999997</v>
      </c>
      <c r="D23470" s="8">
        <v>42.24</v>
      </c>
      <c r="E23470" s="9">
        <f t="shared" si="358"/>
        <v>3.9881831610044424E-2</v>
      </c>
      <c r="F23470" s="10">
        <v>46.46</v>
      </c>
      <c r="G23470" s="3">
        <v>5057496675538</v>
      </c>
      <c r="H23470" s="2">
        <v>1</v>
      </c>
      <c r="I23470" s="2">
        <v>1</v>
      </c>
      <c r="J23470">
        <v>15.5</v>
      </c>
      <c r="K23470" s="3">
        <v>8708923500</v>
      </c>
      <c r="L23470" t="s">
        <v>25995</v>
      </c>
    </row>
    <row r="23471" spans="1:12" x14ac:dyDescent="0.25">
      <c r="A23471" t="s">
        <v>7304</v>
      </c>
      <c r="B23471" t="s">
        <v>7305</v>
      </c>
      <c r="C23471" s="8">
        <v>0</v>
      </c>
      <c r="D23471" s="8">
        <v>0</v>
      </c>
      <c r="F23471" s="10">
        <v>0</v>
      </c>
      <c r="G23471" s="3">
        <v>9999999999999</v>
      </c>
      <c r="H23471" s="2">
        <v>1</v>
      </c>
      <c r="I23471" s="2">
        <v>1</v>
      </c>
      <c r="J23471">
        <v>12.1</v>
      </c>
      <c r="K23471" s="3">
        <v>8708923500</v>
      </c>
      <c r="L23471" t="s">
        <v>25995</v>
      </c>
    </row>
    <row r="23472" spans="1:12" x14ac:dyDescent="0.25">
      <c r="A23472" t="s">
        <v>7220</v>
      </c>
      <c r="B23472" t="s">
        <v>7221</v>
      </c>
      <c r="C23472" s="8">
        <v>210.92</v>
      </c>
      <c r="D23472" s="8">
        <v>219.36</v>
      </c>
      <c r="E23472" s="9">
        <f t="shared" si="358"/>
        <v>4.0015171629053797E-2</v>
      </c>
      <c r="F23472" s="10">
        <v>241.3</v>
      </c>
      <c r="G23472" s="3">
        <v>5057496675545</v>
      </c>
      <c r="H23472" s="2">
        <v>1</v>
      </c>
      <c r="I23472" s="2">
        <v>1</v>
      </c>
      <c r="J23472">
        <v>12.21</v>
      </c>
      <c r="K23472" s="3">
        <v>8708923500</v>
      </c>
      <c r="L23472" t="s">
        <v>25995</v>
      </c>
    </row>
    <row r="23473" spans="1:12" x14ac:dyDescent="0.25">
      <c r="A23473" t="s">
        <v>9837</v>
      </c>
      <c r="B23473" t="s">
        <v>160</v>
      </c>
      <c r="C23473" s="8">
        <v>0</v>
      </c>
      <c r="D23473" s="8">
        <v>0</v>
      </c>
      <c r="F23473" s="10">
        <v>0</v>
      </c>
      <c r="G23473" s="3">
        <v>5057496675552</v>
      </c>
      <c r="H23473" s="2">
        <v>1</v>
      </c>
      <c r="I23473" s="2">
        <v>1</v>
      </c>
      <c r="J23473">
        <v>12.2</v>
      </c>
      <c r="K23473" s="3">
        <v>8708923500</v>
      </c>
      <c r="L23473" t="s">
        <v>25995</v>
      </c>
    </row>
    <row r="23474" spans="1:12" x14ac:dyDescent="0.25">
      <c r="A23474" t="s">
        <v>10082</v>
      </c>
      <c r="B23474" t="s">
        <v>10083</v>
      </c>
      <c r="C23474" s="8">
        <v>111.83</v>
      </c>
      <c r="D23474" s="8">
        <v>116.3</v>
      </c>
      <c r="E23474" s="9">
        <f t="shared" si="358"/>
        <v>3.9971385138156124E-2</v>
      </c>
      <c r="F23474" s="10">
        <v>127.93</v>
      </c>
      <c r="G23474" s="3">
        <v>5057496675569</v>
      </c>
      <c r="H23474" s="2">
        <v>1</v>
      </c>
      <c r="I23474" s="2">
        <v>1</v>
      </c>
      <c r="J23474">
        <v>12.21</v>
      </c>
      <c r="K23474" s="3">
        <v>8708923500</v>
      </c>
      <c r="L23474" t="s">
        <v>25995</v>
      </c>
    </row>
    <row r="23475" spans="1:12" x14ac:dyDescent="0.25">
      <c r="A23475" t="s">
        <v>169</v>
      </c>
      <c r="B23475" t="s">
        <v>170</v>
      </c>
      <c r="C23475" s="8">
        <v>80.42</v>
      </c>
      <c r="D23475" s="8">
        <v>83.64</v>
      </c>
      <c r="E23475" s="9">
        <f t="shared" si="358"/>
        <v>4.0039791096742092E-2</v>
      </c>
      <c r="F23475" s="10">
        <v>92</v>
      </c>
      <c r="G23475" s="3">
        <v>5057496675576</v>
      </c>
      <c r="H23475" s="2">
        <v>1</v>
      </c>
      <c r="I23475" s="2">
        <v>1</v>
      </c>
      <c r="J23475">
        <v>12.5</v>
      </c>
      <c r="K23475" s="3">
        <v>8708923500</v>
      </c>
      <c r="L23475" t="s">
        <v>25995</v>
      </c>
    </row>
    <row r="23476" spans="1:12" x14ac:dyDescent="0.25">
      <c r="A23476" t="s">
        <v>1704</v>
      </c>
      <c r="B23476" t="s">
        <v>160</v>
      </c>
      <c r="C23476" s="8">
        <v>65.540000000000006</v>
      </c>
      <c r="D23476" s="8">
        <v>68.16</v>
      </c>
      <c r="E23476" s="9">
        <f t="shared" si="358"/>
        <v>3.9975587427525022E-2</v>
      </c>
      <c r="F23476" s="10">
        <v>74.98</v>
      </c>
      <c r="G23476" s="3">
        <v>5057496675583</v>
      </c>
      <c r="H23476" s="2">
        <v>1</v>
      </c>
      <c r="I23476" s="2">
        <v>1</v>
      </c>
      <c r="J23476">
        <v>13.9</v>
      </c>
      <c r="K23476" s="3">
        <v>8708923500</v>
      </c>
      <c r="L23476" t="s">
        <v>25995</v>
      </c>
    </row>
    <row r="23477" spans="1:12" x14ac:dyDescent="0.25">
      <c r="A23477" t="s">
        <v>14187</v>
      </c>
      <c r="B23477" t="s">
        <v>7</v>
      </c>
      <c r="C23477" s="8">
        <v>0</v>
      </c>
      <c r="D23477" s="8">
        <v>0</v>
      </c>
      <c r="F23477" s="10">
        <v>0</v>
      </c>
      <c r="G23477" s="3">
        <v>5057496675590</v>
      </c>
      <c r="H23477" s="2">
        <v>1</v>
      </c>
      <c r="I23477" s="2">
        <v>1</v>
      </c>
      <c r="J23477">
        <v>12.2</v>
      </c>
      <c r="K23477" s="3">
        <v>8708923500</v>
      </c>
      <c r="L23477" t="s">
        <v>25995</v>
      </c>
    </row>
    <row r="23478" spans="1:12" x14ac:dyDescent="0.25">
      <c r="A23478" t="s">
        <v>14398</v>
      </c>
      <c r="B23478" t="s">
        <v>7</v>
      </c>
      <c r="C23478" s="8">
        <v>0</v>
      </c>
      <c r="D23478" s="8">
        <v>0</v>
      </c>
      <c r="F23478" s="10">
        <v>0</v>
      </c>
      <c r="G23478" s="3">
        <v>5057496675606</v>
      </c>
      <c r="H23478" s="2">
        <v>1</v>
      </c>
      <c r="I23478" s="2">
        <v>1</v>
      </c>
      <c r="J23478">
        <v>7.4</v>
      </c>
      <c r="K23478" s="3">
        <v>8708923500</v>
      </c>
      <c r="L23478" t="s">
        <v>25995</v>
      </c>
    </row>
    <row r="23479" spans="1:12" x14ac:dyDescent="0.25">
      <c r="A23479" t="s">
        <v>14934</v>
      </c>
      <c r="B23479" t="s">
        <v>7</v>
      </c>
      <c r="C23479" s="8">
        <v>0</v>
      </c>
      <c r="D23479" s="8">
        <v>0</v>
      </c>
      <c r="F23479" s="10">
        <v>0</v>
      </c>
      <c r="G23479" s="3">
        <v>5057496675613</v>
      </c>
      <c r="H23479" s="2">
        <v>1</v>
      </c>
      <c r="I23479" s="2">
        <v>1</v>
      </c>
      <c r="J23479">
        <v>7.4</v>
      </c>
      <c r="K23479" s="3">
        <v>8708923500</v>
      </c>
      <c r="L23479" t="s">
        <v>25995</v>
      </c>
    </row>
    <row r="23480" spans="1:12" x14ac:dyDescent="0.25">
      <c r="A23480" t="s">
        <v>16940</v>
      </c>
      <c r="B23480" t="s">
        <v>7</v>
      </c>
      <c r="C23480" s="8">
        <v>0</v>
      </c>
      <c r="D23480" s="8">
        <v>0</v>
      </c>
      <c r="F23480" s="10">
        <v>0</v>
      </c>
      <c r="G23480" s="3">
        <v>5057496706591</v>
      </c>
      <c r="H23480" s="2">
        <v>1</v>
      </c>
      <c r="I23480" s="2">
        <v>1</v>
      </c>
      <c r="J23480">
        <v>12.2</v>
      </c>
      <c r="K23480" s="3">
        <v>8708923500</v>
      </c>
      <c r="L23480" t="s">
        <v>25995</v>
      </c>
    </row>
    <row r="23481" spans="1:12" x14ac:dyDescent="0.25">
      <c r="A23481" t="s">
        <v>16942</v>
      </c>
      <c r="B23481" t="s">
        <v>7</v>
      </c>
      <c r="C23481" s="8">
        <v>0</v>
      </c>
      <c r="D23481" s="8">
        <v>0</v>
      </c>
      <c r="F23481" s="10">
        <v>0</v>
      </c>
      <c r="G23481" s="3">
        <v>5057496706607</v>
      </c>
      <c r="H23481" s="2">
        <v>1</v>
      </c>
      <c r="I23481" s="2">
        <v>1</v>
      </c>
      <c r="J23481">
        <v>0</v>
      </c>
      <c r="K23481" s="3">
        <v>8708923500</v>
      </c>
      <c r="L23481" t="s">
        <v>25995</v>
      </c>
    </row>
    <row r="23482" spans="1:12" x14ac:dyDescent="0.25">
      <c r="A23482" t="s">
        <v>17513</v>
      </c>
      <c r="B23482" t="s">
        <v>111</v>
      </c>
      <c r="C23482" s="8">
        <v>0</v>
      </c>
      <c r="D23482" s="8">
        <v>0</v>
      </c>
      <c r="F23482" s="10">
        <v>0</v>
      </c>
      <c r="G23482" s="3">
        <v>5057496713452</v>
      </c>
      <c r="H23482" s="2">
        <v>1</v>
      </c>
      <c r="I23482" s="2">
        <v>1</v>
      </c>
      <c r="J23482">
        <v>12.2</v>
      </c>
      <c r="K23482" s="3">
        <v>8708923500</v>
      </c>
      <c r="L23482" t="s">
        <v>25995</v>
      </c>
    </row>
    <row r="23483" spans="1:12" x14ac:dyDescent="0.25">
      <c r="A23483" t="s">
        <v>17516</v>
      </c>
      <c r="B23483" t="s">
        <v>111</v>
      </c>
      <c r="C23483" s="8">
        <v>0</v>
      </c>
      <c r="D23483" s="8">
        <v>0</v>
      </c>
      <c r="F23483" s="10">
        <v>0</v>
      </c>
      <c r="G23483" s="3">
        <v>5057496713469</v>
      </c>
      <c r="H23483" s="2">
        <v>1</v>
      </c>
      <c r="I23483" s="2">
        <v>1</v>
      </c>
      <c r="J23483">
        <v>12.2</v>
      </c>
      <c r="K23483" s="3">
        <v>8708923500</v>
      </c>
      <c r="L23483" t="s">
        <v>25995</v>
      </c>
    </row>
    <row r="23484" spans="1:12" x14ac:dyDescent="0.25">
      <c r="A23484" t="s">
        <v>18710</v>
      </c>
      <c r="B23484" t="s">
        <v>7</v>
      </c>
      <c r="C23484" s="8">
        <v>0</v>
      </c>
      <c r="D23484" s="8">
        <v>0</v>
      </c>
      <c r="F23484" s="10">
        <v>0</v>
      </c>
      <c r="G23484" s="3">
        <v>5057496722102</v>
      </c>
      <c r="H23484" s="2">
        <v>1</v>
      </c>
      <c r="I23484" s="2">
        <v>1</v>
      </c>
      <c r="J23484">
        <v>10.3</v>
      </c>
      <c r="K23484" s="3">
        <v>8708923500</v>
      </c>
      <c r="L23484" t="s">
        <v>25995</v>
      </c>
    </row>
    <row r="23485" spans="1:12" x14ac:dyDescent="0.25">
      <c r="A23485" t="s">
        <v>18711</v>
      </c>
      <c r="B23485" t="s">
        <v>7</v>
      </c>
      <c r="C23485" s="8">
        <v>0</v>
      </c>
      <c r="D23485" s="8">
        <v>0</v>
      </c>
      <c r="F23485" s="10">
        <v>0</v>
      </c>
      <c r="G23485" s="3">
        <v>5057496722119</v>
      </c>
      <c r="H23485" s="2">
        <v>1</v>
      </c>
      <c r="I23485" s="2">
        <v>1</v>
      </c>
      <c r="J23485">
        <v>10.3</v>
      </c>
      <c r="K23485" s="3">
        <v>8708923500</v>
      </c>
      <c r="L23485" t="s">
        <v>25995</v>
      </c>
    </row>
    <row r="23486" spans="1:12" x14ac:dyDescent="0.25">
      <c r="A23486" t="s">
        <v>20933</v>
      </c>
      <c r="B23486" t="s">
        <v>111</v>
      </c>
      <c r="C23486" s="8">
        <v>0</v>
      </c>
      <c r="D23486" s="8">
        <v>0</v>
      </c>
      <c r="F23486" s="10">
        <v>0</v>
      </c>
      <c r="G23486" s="3">
        <v>5057496730800</v>
      </c>
      <c r="H23486" s="2">
        <v>1</v>
      </c>
      <c r="I23486" s="2">
        <v>1</v>
      </c>
      <c r="J23486">
        <v>12.2</v>
      </c>
      <c r="K23486" s="3">
        <v>8708923500</v>
      </c>
      <c r="L23486" t="s">
        <v>25995</v>
      </c>
    </row>
    <row r="23487" spans="1:12" x14ac:dyDescent="0.25">
      <c r="A23487" t="s">
        <v>20934</v>
      </c>
      <c r="B23487" t="s">
        <v>111</v>
      </c>
      <c r="C23487" s="8">
        <v>0</v>
      </c>
      <c r="D23487" s="8">
        <v>0</v>
      </c>
      <c r="F23487" s="10">
        <v>0</v>
      </c>
      <c r="G23487" s="3">
        <v>5057496730817</v>
      </c>
      <c r="H23487" s="2">
        <v>1</v>
      </c>
      <c r="I23487" s="2">
        <v>1</v>
      </c>
      <c r="J23487">
        <v>12.2</v>
      </c>
      <c r="K23487" s="3">
        <v>8708923500</v>
      </c>
      <c r="L23487" t="s">
        <v>25995</v>
      </c>
    </row>
    <row r="23488" spans="1:12" x14ac:dyDescent="0.25">
      <c r="A23488" t="s">
        <v>20941</v>
      </c>
      <c r="B23488" t="s">
        <v>7</v>
      </c>
      <c r="C23488" s="8">
        <v>0</v>
      </c>
      <c r="D23488" s="8">
        <v>0</v>
      </c>
      <c r="F23488" s="10">
        <v>0</v>
      </c>
      <c r="G23488" s="3">
        <v>5057496730824</v>
      </c>
      <c r="H23488" s="2">
        <v>1</v>
      </c>
      <c r="I23488" s="2">
        <v>1</v>
      </c>
      <c r="J23488">
        <v>10.3</v>
      </c>
      <c r="K23488" s="3">
        <v>8708923500</v>
      </c>
      <c r="L23488" t="s">
        <v>25995</v>
      </c>
    </row>
    <row r="23489" spans="1:12" x14ac:dyDescent="0.25">
      <c r="A23489" t="s">
        <v>20946</v>
      </c>
      <c r="B23489" t="s">
        <v>111</v>
      </c>
      <c r="C23489" s="8">
        <v>0</v>
      </c>
      <c r="D23489" s="8">
        <v>0</v>
      </c>
      <c r="F23489" s="10">
        <v>0</v>
      </c>
      <c r="G23489" s="3">
        <v>5057496730831</v>
      </c>
      <c r="H23489" s="2">
        <v>1</v>
      </c>
      <c r="I23489" s="2">
        <v>1</v>
      </c>
      <c r="J23489">
        <v>12.2</v>
      </c>
      <c r="K23489" s="3">
        <v>8708923500</v>
      </c>
      <c r="L23489" t="s">
        <v>25995</v>
      </c>
    </row>
    <row r="23490" spans="1:12" x14ac:dyDescent="0.25">
      <c r="A23490" t="s">
        <v>20951</v>
      </c>
      <c r="B23490" t="s">
        <v>7</v>
      </c>
      <c r="C23490" s="8">
        <v>0</v>
      </c>
      <c r="D23490" s="8">
        <v>0</v>
      </c>
      <c r="F23490" s="10">
        <v>0</v>
      </c>
      <c r="G23490" s="3">
        <v>5057496730848</v>
      </c>
      <c r="H23490" s="2">
        <v>1</v>
      </c>
      <c r="I23490" s="2">
        <v>1</v>
      </c>
      <c r="J23490">
        <v>10.3</v>
      </c>
      <c r="K23490" s="3">
        <v>8708923500</v>
      </c>
      <c r="L23490" t="s">
        <v>25995</v>
      </c>
    </row>
    <row r="23491" spans="1:12" x14ac:dyDescent="0.25">
      <c r="A23491" t="s">
        <v>25741</v>
      </c>
      <c r="B23491" t="s">
        <v>7</v>
      </c>
      <c r="C23491" s="8"/>
      <c r="D23491" s="8">
        <v>0</v>
      </c>
      <c r="F23491" s="10">
        <v>0</v>
      </c>
      <c r="G23491" s="3">
        <v>5057496033017</v>
      </c>
      <c r="H23491" s="2">
        <v>1</v>
      </c>
      <c r="I23491" s="2">
        <v>1</v>
      </c>
      <c r="J23491">
        <v>10.3</v>
      </c>
      <c r="K23491" s="3">
        <v>8708923500</v>
      </c>
      <c r="L23491" t="s">
        <v>25995</v>
      </c>
    </row>
    <row r="23492" spans="1:12" x14ac:dyDescent="0.25">
      <c r="A23492" t="s">
        <v>25742</v>
      </c>
      <c r="B23492" t="s">
        <v>7</v>
      </c>
      <c r="C23492" s="8"/>
      <c r="D23492" s="8">
        <v>0</v>
      </c>
      <c r="F23492" s="10">
        <v>0</v>
      </c>
      <c r="G23492" s="3">
        <v>5057496033024</v>
      </c>
      <c r="H23492" s="2">
        <v>1</v>
      </c>
      <c r="I23492" s="2">
        <v>1</v>
      </c>
      <c r="J23492">
        <v>10.3</v>
      </c>
      <c r="K23492" s="3">
        <v>8708923500</v>
      </c>
      <c r="L23492" t="s">
        <v>25995</v>
      </c>
    </row>
    <row r="23493" spans="1:12" x14ac:dyDescent="0.25">
      <c r="A23493" t="s">
        <v>25743</v>
      </c>
      <c r="B23493" t="s">
        <v>7</v>
      </c>
      <c r="C23493" s="8"/>
      <c r="D23493" s="8">
        <v>0</v>
      </c>
      <c r="F23493" s="10">
        <v>0</v>
      </c>
      <c r="G23493" s="3">
        <v>5057496033031</v>
      </c>
      <c r="H23493" s="2">
        <v>1</v>
      </c>
      <c r="I23493" s="2">
        <v>1</v>
      </c>
      <c r="J23493">
        <v>10.3</v>
      </c>
      <c r="K23493" s="3">
        <v>8708923500</v>
      </c>
      <c r="L23493" t="s">
        <v>25995</v>
      </c>
    </row>
    <row r="23494" spans="1:12" x14ac:dyDescent="0.25">
      <c r="A23494" t="s">
        <v>25756</v>
      </c>
      <c r="B23494" t="s">
        <v>7</v>
      </c>
      <c r="C23494" s="8"/>
      <c r="D23494" s="8">
        <v>0</v>
      </c>
      <c r="F23494" s="10">
        <v>0</v>
      </c>
      <c r="G23494" s="3">
        <v>5057496033048</v>
      </c>
      <c r="H23494" s="2">
        <v>1</v>
      </c>
      <c r="I23494" s="2">
        <v>1</v>
      </c>
      <c r="J23494">
        <v>10.3</v>
      </c>
      <c r="K23494" s="3">
        <v>8708923500</v>
      </c>
      <c r="L23494" t="s">
        <v>25995</v>
      </c>
    </row>
    <row r="23495" spans="1:12" x14ac:dyDescent="0.25">
      <c r="A23495" t="s">
        <v>22405</v>
      </c>
      <c r="B23495" t="s">
        <v>25</v>
      </c>
      <c r="C23495" s="8">
        <v>31.779999999999998</v>
      </c>
      <c r="D23495" s="8">
        <v>33.049999999999997</v>
      </c>
      <c r="E23495" s="9">
        <f t="shared" ref="E23495:E23555" si="359">(D23495-C23495)/C23495</f>
        <v>3.996224040276903E-2</v>
      </c>
      <c r="F23495" s="10">
        <v>36.36</v>
      </c>
      <c r="G23495" s="3">
        <v>5057496675620</v>
      </c>
      <c r="H23495" s="2">
        <v>1</v>
      </c>
      <c r="I23495" s="2">
        <v>1</v>
      </c>
      <c r="J23495">
        <v>3.5</v>
      </c>
      <c r="K23495" s="3">
        <v>8708923500</v>
      </c>
      <c r="L23495" t="s">
        <v>25995</v>
      </c>
    </row>
    <row r="23496" spans="1:12" x14ac:dyDescent="0.25">
      <c r="A23496" t="s">
        <v>22470</v>
      </c>
      <c r="B23496" t="s">
        <v>25</v>
      </c>
      <c r="C23496" s="8">
        <v>39.07</v>
      </c>
      <c r="D23496" s="8">
        <v>40.630000000000003</v>
      </c>
      <c r="E23496" s="9">
        <f t="shared" si="359"/>
        <v>3.9928333759918153E-2</v>
      </c>
      <c r="F23496" s="10">
        <v>44.69</v>
      </c>
      <c r="G23496" s="3">
        <v>5057496675637</v>
      </c>
      <c r="H23496" s="2">
        <v>1</v>
      </c>
      <c r="I23496" s="2">
        <v>1</v>
      </c>
      <c r="J23496">
        <v>4.72</v>
      </c>
      <c r="K23496" s="3">
        <v>8708923500</v>
      </c>
      <c r="L23496" t="s">
        <v>25995</v>
      </c>
    </row>
    <row r="23497" spans="1:12" x14ac:dyDescent="0.25">
      <c r="A23497" t="s">
        <v>6091</v>
      </c>
      <c r="B23497" t="s">
        <v>25</v>
      </c>
      <c r="C23497" s="8">
        <v>11.21</v>
      </c>
      <c r="D23497" s="8">
        <v>11.66</v>
      </c>
      <c r="E23497" s="9">
        <f t="shared" si="359"/>
        <v>4.0142729705619919E-2</v>
      </c>
      <c r="F23497" s="10">
        <v>12.83</v>
      </c>
      <c r="G23497" s="3">
        <v>5057496675644</v>
      </c>
      <c r="H23497" s="2">
        <v>1</v>
      </c>
      <c r="I23497" s="2">
        <v>1</v>
      </c>
      <c r="J23497">
        <v>2.1</v>
      </c>
      <c r="K23497" s="3">
        <v>8708923500</v>
      </c>
      <c r="L23497" t="s">
        <v>25995</v>
      </c>
    </row>
    <row r="23498" spans="1:12" x14ac:dyDescent="0.25">
      <c r="A23498" t="s">
        <v>6574</v>
      </c>
      <c r="B23498" t="s">
        <v>25</v>
      </c>
      <c r="C23498" s="8">
        <v>72.502499999999998</v>
      </c>
      <c r="D23498" s="8">
        <v>75.400000000000006</v>
      </c>
      <c r="E23498" s="9">
        <f t="shared" si="359"/>
        <v>3.9964139167615022E-2</v>
      </c>
      <c r="F23498" s="10">
        <v>82.94</v>
      </c>
      <c r="G23498" s="3">
        <v>5057496675651</v>
      </c>
      <c r="H23498" s="2">
        <v>1</v>
      </c>
      <c r="I23498" s="2">
        <v>1</v>
      </c>
      <c r="J23498">
        <v>6.9</v>
      </c>
      <c r="K23498" s="3">
        <v>8708923500</v>
      </c>
      <c r="L23498" t="s">
        <v>25995</v>
      </c>
    </row>
    <row r="23499" spans="1:12" x14ac:dyDescent="0.25">
      <c r="A23499" t="s">
        <v>23651</v>
      </c>
      <c r="B23499" t="s">
        <v>25</v>
      </c>
      <c r="C23499" s="8">
        <v>38.356500000000004</v>
      </c>
      <c r="D23499" s="8">
        <v>39.89</v>
      </c>
      <c r="E23499" s="9">
        <f t="shared" si="359"/>
        <v>3.99801858876591E-2</v>
      </c>
      <c r="F23499" s="10">
        <v>43.88</v>
      </c>
      <c r="G23499" s="3">
        <v>5057496675668</v>
      </c>
      <c r="H23499" s="2">
        <v>1</v>
      </c>
      <c r="I23499" s="2">
        <v>1</v>
      </c>
      <c r="J23499">
        <v>3.6</v>
      </c>
      <c r="K23499" s="3">
        <v>8708923500</v>
      </c>
      <c r="L23499" t="s">
        <v>25995</v>
      </c>
    </row>
    <row r="23500" spans="1:12" x14ac:dyDescent="0.25">
      <c r="A23500" t="s">
        <v>5804</v>
      </c>
      <c r="B23500" t="s">
        <v>25</v>
      </c>
      <c r="C23500" s="8">
        <v>31.23</v>
      </c>
      <c r="D23500" s="8">
        <v>32.479999999999997</v>
      </c>
      <c r="E23500" s="9">
        <f t="shared" si="359"/>
        <v>4.0025616394492362E-2</v>
      </c>
      <c r="F23500" s="10">
        <v>35.729999999999997</v>
      </c>
      <c r="G23500" s="3">
        <v>5057496675675</v>
      </c>
      <c r="H23500" s="2">
        <v>1</v>
      </c>
      <c r="I23500" s="2">
        <v>1</v>
      </c>
      <c r="J23500">
        <v>4.5999999999999996</v>
      </c>
      <c r="K23500" s="3">
        <v>8708923500</v>
      </c>
      <c r="L23500" t="s">
        <v>25995</v>
      </c>
    </row>
    <row r="23501" spans="1:12" x14ac:dyDescent="0.25">
      <c r="A23501" t="s">
        <v>22321</v>
      </c>
      <c r="B23501" t="s">
        <v>25</v>
      </c>
      <c r="C23501" s="8">
        <v>28.25</v>
      </c>
      <c r="D23501" s="8">
        <v>29.38</v>
      </c>
      <c r="E23501" s="9">
        <f t="shared" si="359"/>
        <v>3.9999999999999966E-2</v>
      </c>
      <c r="F23501" s="10">
        <v>32.32</v>
      </c>
      <c r="G23501" s="3">
        <v>5057496675682</v>
      </c>
      <c r="H23501" s="2">
        <v>1</v>
      </c>
      <c r="I23501" s="2">
        <v>1</v>
      </c>
      <c r="J23501">
        <v>4.0999999999999996</v>
      </c>
      <c r="K23501" s="3">
        <v>8708923500</v>
      </c>
      <c r="L23501" t="s">
        <v>25995</v>
      </c>
    </row>
    <row r="23502" spans="1:12" x14ac:dyDescent="0.25">
      <c r="A23502" t="s">
        <v>22323</v>
      </c>
      <c r="B23502" t="s">
        <v>25</v>
      </c>
      <c r="C23502" s="8">
        <v>19.34</v>
      </c>
      <c r="D23502" s="8">
        <v>20.11</v>
      </c>
      <c r="E23502" s="9">
        <f t="shared" si="359"/>
        <v>3.9813857290589429E-2</v>
      </c>
      <c r="F23502" s="10">
        <v>22.12</v>
      </c>
      <c r="G23502" s="3">
        <v>5057496675699</v>
      </c>
      <c r="H23502" s="2">
        <v>1</v>
      </c>
      <c r="I23502" s="2">
        <v>1</v>
      </c>
      <c r="J23502">
        <v>2.7</v>
      </c>
      <c r="K23502" s="3">
        <v>8708923500</v>
      </c>
      <c r="L23502" t="s">
        <v>25995</v>
      </c>
    </row>
    <row r="23503" spans="1:12" x14ac:dyDescent="0.25">
      <c r="A23503" t="s">
        <v>5792</v>
      </c>
      <c r="B23503" t="s">
        <v>25</v>
      </c>
      <c r="C23503" s="8">
        <v>52.11</v>
      </c>
      <c r="D23503" s="8">
        <v>54.19</v>
      </c>
      <c r="E23503" s="9">
        <f t="shared" si="359"/>
        <v>3.9915563231625373E-2</v>
      </c>
      <c r="F23503" s="10">
        <v>59.61</v>
      </c>
      <c r="G23503" s="3">
        <v>5057496675705</v>
      </c>
      <c r="H23503" s="2">
        <v>1</v>
      </c>
      <c r="I23503" s="2">
        <v>1</v>
      </c>
      <c r="J23503">
        <v>5.7</v>
      </c>
      <c r="K23503" s="3">
        <v>8708923500</v>
      </c>
      <c r="L23503" t="s">
        <v>25995</v>
      </c>
    </row>
    <row r="23504" spans="1:12" x14ac:dyDescent="0.25">
      <c r="A23504" t="s">
        <v>22407</v>
      </c>
      <c r="B23504" t="s">
        <v>25</v>
      </c>
      <c r="C23504" s="8">
        <v>52.3</v>
      </c>
      <c r="D23504" s="8">
        <v>54.39</v>
      </c>
      <c r="E23504" s="9">
        <f t="shared" si="359"/>
        <v>3.9961759082218037E-2</v>
      </c>
      <c r="F23504" s="10">
        <v>59.83</v>
      </c>
      <c r="G23504" s="3">
        <v>5057496675712</v>
      </c>
      <c r="H23504" s="2">
        <v>1</v>
      </c>
      <c r="I23504" s="2">
        <v>1</v>
      </c>
      <c r="J23504">
        <v>3.3</v>
      </c>
      <c r="K23504" s="3">
        <v>8708923500</v>
      </c>
      <c r="L23504" t="s">
        <v>25995</v>
      </c>
    </row>
    <row r="23505" spans="1:12" x14ac:dyDescent="0.25">
      <c r="A23505" t="s">
        <v>23080</v>
      </c>
      <c r="B23505" t="s">
        <v>25</v>
      </c>
      <c r="C23505" s="8">
        <v>82.18</v>
      </c>
      <c r="D23505" s="8">
        <v>85.47</v>
      </c>
      <c r="E23505" s="9">
        <f t="shared" si="359"/>
        <v>4.0034071550255436E-2</v>
      </c>
      <c r="F23505" s="10">
        <v>94.02</v>
      </c>
      <c r="G23505" s="3">
        <v>5057496675729</v>
      </c>
      <c r="H23505" s="2">
        <v>1</v>
      </c>
      <c r="I23505" s="2">
        <v>1</v>
      </c>
      <c r="J23505">
        <v>3</v>
      </c>
      <c r="K23505" s="3">
        <v>8708923500</v>
      </c>
      <c r="L23505" t="s">
        <v>25995</v>
      </c>
    </row>
    <row r="23506" spans="1:12" x14ac:dyDescent="0.25">
      <c r="A23506" t="s">
        <v>23129</v>
      </c>
      <c r="B23506" t="s">
        <v>25</v>
      </c>
      <c r="C23506" s="8">
        <v>23.31</v>
      </c>
      <c r="D23506" s="8">
        <v>24.24</v>
      </c>
      <c r="E23506" s="9">
        <f t="shared" si="359"/>
        <v>3.9897039897039889E-2</v>
      </c>
      <c r="F23506" s="10">
        <v>26.66</v>
      </c>
      <c r="G23506" s="3">
        <v>5057496675736</v>
      </c>
      <c r="H23506" s="2">
        <v>1</v>
      </c>
      <c r="I23506" s="2">
        <v>1</v>
      </c>
      <c r="J23506">
        <v>2</v>
      </c>
      <c r="K23506" s="3">
        <v>8708923500</v>
      </c>
      <c r="L23506" t="s">
        <v>25995</v>
      </c>
    </row>
    <row r="23507" spans="1:12" x14ac:dyDescent="0.25">
      <c r="A23507" t="s">
        <v>5799</v>
      </c>
      <c r="B23507" t="s">
        <v>25</v>
      </c>
      <c r="C23507" s="8">
        <v>17.96</v>
      </c>
      <c r="D23507" s="8">
        <v>18.68</v>
      </c>
      <c r="E23507" s="9">
        <f t="shared" si="359"/>
        <v>4.0089086859688129E-2</v>
      </c>
      <c r="F23507" s="10">
        <v>20.55</v>
      </c>
      <c r="G23507" s="3">
        <v>5057496675743</v>
      </c>
      <c r="H23507" s="2">
        <v>1</v>
      </c>
      <c r="I23507" s="2">
        <v>1</v>
      </c>
      <c r="J23507">
        <v>3.49</v>
      </c>
      <c r="K23507" s="3">
        <v>8708923500</v>
      </c>
      <c r="L23507" t="s">
        <v>25995</v>
      </c>
    </row>
    <row r="23508" spans="1:12" x14ac:dyDescent="0.25">
      <c r="A23508" t="s">
        <v>23132</v>
      </c>
      <c r="B23508" t="s">
        <v>25</v>
      </c>
      <c r="C23508" s="8">
        <v>32.479999999999997</v>
      </c>
      <c r="D23508" s="8">
        <v>33.78</v>
      </c>
      <c r="E23508" s="9">
        <f t="shared" si="359"/>
        <v>4.002463054187206E-2</v>
      </c>
      <c r="F23508" s="10">
        <v>37.159999999999997</v>
      </c>
      <c r="G23508" s="3">
        <v>5057496675750</v>
      </c>
      <c r="H23508" s="2">
        <v>1</v>
      </c>
      <c r="I23508" s="2">
        <v>1</v>
      </c>
      <c r="J23508">
        <v>3.6</v>
      </c>
      <c r="K23508" s="3">
        <v>8708923500</v>
      </c>
      <c r="L23508" t="s">
        <v>25995</v>
      </c>
    </row>
    <row r="23509" spans="1:12" x14ac:dyDescent="0.25">
      <c r="A23509" t="s">
        <v>5800</v>
      </c>
      <c r="B23509" t="s">
        <v>31</v>
      </c>
      <c r="C23509" s="8">
        <v>30.14</v>
      </c>
      <c r="D23509" s="8">
        <v>31.35</v>
      </c>
      <c r="E23509" s="9">
        <f t="shared" si="359"/>
        <v>4.0145985401459881E-2</v>
      </c>
      <c r="F23509" s="10">
        <v>34.49</v>
      </c>
      <c r="G23509" s="3">
        <v>5057496675767</v>
      </c>
      <c r="H23509" s="2">
        <v>1</v>
      </c>
      <c r="I23509" s="2">
        <v>1</v>
      </c>
      <c r="J23509">
        <v>4.5999999999999996</v>
      </c>
      <c r="K23509" s="3">
        <v>8708923500</v>
      </c>
      <c r="L23509" t="s">
        <v>25995</v>
      </c>
    </row>
    <row r="23510" spans="1:12" x14ac:dyDescent="0.25">
      <c r="A23510" t="s">
        <v>23312</v>
      </c>
      <c r="B23510" t="s">
        <v>25</v>
      </c>
      <c r="C23510" s="8">
        <v>19.059999999999999</v>
      </c>
      <c r="D23510" s="8">
        <v>19.82</v>
      </c>
      <c r="E23510" s="9">
        <f t="shared" si="359"/>
        <v>3.9874081846799664E-2</v>
      </c>
      <c r="F23510" s="10">
        <v>21.8</v>
      </c>
      <c r="G23510" s="3">
        <v>5057496675774</v>
      </c>
      <c r="H23510" s="2">
        <v>1</v>
      </c>
      <c r="I23510" s="2">
        <v>1</v>
      </c>
      <c r="J23510">
        <v>3</v>
      </c>
      <c r="K23510" s="3">
        <v>8708923500</v>
      </c>
      <c r="L23510" t="s">
        <v>25995</v>
      </c>
    </row>
    <row r="23511" spans="1:12" x14ac:dyDescent="0.25">
      <c r="A23511" t="s">
        <v>4673</v>
      </c>
      <c r="B23511" t="s">
        <v>31</v>
      </c>
      <c r="C23511" s="8">
        <v>41.02</v>
      </c>
      <c r="D23511" s="8">
        <v>42.66</v>
      </c>
      <c r="E23511" s="9">
        <f t="shared" si="359"/>
        <v>3.9980497318381117E-2</v>
      </c>
      <c r="F23511" s="10">
        <v>46.93</v>
      </c>
      <c r="G23511" s="3">
        <v>5057496675781</v>
      </c>
      <c r="H23511" s="2">
        <v>1</v>
      </c>
      <c r="I23511" s="2">
        <v>1</v>
      </c>
      <c r="J23511">
        <v>4</v>
      </c>
      <c r="K23511" s="3">
        <v>8708923500</v>
      </c>
      <c r="L23511" t="s">
        <v>25995</v>
      </c>
    </row>
    <row r="23512" spans="1:12" x14ac:dyDescent="0.25">
      <c r="A23512" t="s">
        <v>6333</v>
      </c>
      <c r="B23512" t="s">
        <v>25</v>
      </c>
      <c r="C23512" s="8">
        <v>36.9</v>
      </c>
      <c r="D23512" s="8">
        <v>38.380000000000003</v>
      </c>
      <c r="E23512" s="9">
        <f t="shared" si="359"/>
        <v>4.0108401084010953E-2</v>
      </c>
      <c r="F23512" s="10">
        <v>42.22</v>
      </c>
      <c r="G23512" s="3">
        <v>5057496675798</v>
      </c>
      <c r="H23512" s="2">
        <v>1</v>
      </c>
      <c r="I23512" s="2">
        <v>1</v>
      </c>
      <c r="J23512">
        <v>2.9</v>
      </c>
      <c r="K23512" s="3">
        <v>8708923500</v>
      </c>
      <c r="L23512" t="s">
        <v>25995</v>
      </c>
    </row>
    <row r="23513" spans="1:12" x14ac:dyDescent="0.25">
      <c r="A23513" t="s">
        <v>4620</v>
      </c>
      <c r="B23513" t="s">
        <v>25</v>
      </c>
      <c r="C23513" s="8">
        <v>82.59</v>
      </c>
      <c r="D23513" s="8">
        <v>85.89</v>
      </c>
      <c r="E23513" s="9">
        <f t="shared" si="359"/>
        <v>3.9956411187795096E-2</v>
      </c>
      <c r="F23513" s="10">
        <v>94.48</v>
      </c>
      <c r="G23513" s="3">
        <v>5057496675804</v>
      </c>
      <c r="H23513" s="2">
        <v>1</v>
      </c>
      <c r="I23513" s="2">
        <v>1</v>
      </c>
      <c r="J23513">
        <v>3.1</v>
      </c>
      <c r="K23513" s="3">
        <v>8708923500</v>
      </c>
      <c r="L23513" t="s">
        <v>25995</v>
      </c>
    </row>
    <row r="23514" spans="1:12" x14ac:dyDescent="0.25">
      <c r="A23514" t="s">
        <v>5806</v>
      </c>
      <c r="B23514" t="s">
        <v>429</v>
      </c>
      <c r="C23514" s="8">
        <v>0</v>
      </c>
      <c r="D23514" s="8">
        <v>0</v>
      </c>
      <c r="F23514" s="10">
        <v>0</v>
      </c>
      <c r="G23514" s="3">
        <v>5057496675828</v>
      </c>
      <c r="H23514" s="2">
        <v>1</v>
      </c>
      <c r="I23514" s="2">
        <v>1</v>
      </c>
      <c r="J23514">
        <v>9.4</v>
      </c>
      <c r="K23514" s="3">
        <v>8708923500</v>
      </c>
      <c r="L23514" t="s">
        <v>25995</v>
      </c>
    </row>
    <row r="23515" spans="1:12" x14ac:dyDescent="0.25">
      <c r="A23515" t="s">
        <v>5812</v>
      </c>
      <c r="B23515" t="s">
        <v>25</v>
      </c>
      <c r="C23515" s="8">
        <v>19.77</v>
      </c>
      <c r="D23515" s="8">
        <v>20.56</v>
      </c>
      <c r="E23515" s="9">
        <f t="shared" si="359"/>
        <v>3.9959534648457216E-2</v>
      </c>
      <c r="F23515" s="10">
        <v>22.62</v>
      </c>
      <c r="G23515" s="3">
        <v>5057496675842</v>
      </c>
      <c r="H23515" s="2">
        <v>1</v>
      </c>
      <c r="I23515" s="2">
        <v>1</v>
      </c>
      <c r="J23515">
        <v>2.6</v>
      </c>
      <c r="K23515" s="3">
        <v>8708923500</v>
      </c>
      <c r="L23515" t="s">
        <v>25995</v>
      </c>
    </row>
    <row r="23516" spans="1:12" x14ac:dyDescent="0.25">
      <c r="A23516" t="s">
        <v>5062</v>
      </c>
      <c r="B23516" t="s">
        <v>20</v>
      </c>
      <c r="C23516" s="8">
        <v>20.29</v>
      </c>
      <c r="D23516" s="8">
        <v>21.1</v>
      </c>
      <c r="E23516" s="9">
        <f t="shared" si="359"/>
        <v>3.9921143420404252E-2</v>
      </c>
      <c r="F23516" s="10">
        <v>23.21</v>
      </c>
      <c r="G23516" s="3">
        <v>9999999999999</v>
      </c>
      <c r="H23516" s="2">
        <v>1</v>
      </c>
      <c r="I23516" s="2">
        <v>1</v>
      </c>
      <c r="J23516">
        <v>1.4</v>
      </c>
      <c r="K23516" s="3">
        <v>8708923500</v>
      </c>
      <c r="L23516" t="s">
        <v>25995</v>
      </c>
    </row>
    <row r="23517" spans="1:12" x14ac:dyDescent="0.25">
      <c r="A23517" t="s">
        <v>5063</v>
      </c>
      <c r="B23517" t="s">
        <v>20</v>
      </c>
      <c r="C23517" s="8">
        <v>20.22</v>
      </c>
      <c r="D23517" s="8">
        <v>21.03</v>
      </c>
      <c r="E23517" s="9">
        <f t="shared" si="359"/>
        <v>4.0059347181009015E-2</v>
      </c>
      <c r="F23517" s="10">
        <v>23.13</v>
      </c>
      <c r="G23517" s="3">
        <v>9999999999999</v>
      </c>
      <c r="H23517" s="2">
        <v>1</v>
      </c>
      <c r="I23517" s="2">
        <v>1</v>
      </c>
      <c r="J23517">
        <v>1.8</v>
      </c>
      <c r="K23517" s="3">
        <v>8708923500</v>
      </c>
      <c r="L23517" t="s">
        <v>25995</v>
      </c>
    </row>
    <row r="23518" spans="1:12" x14ac:dyDescent="0.25">
      <c r="A23518" t="s">
        <v>3657</v>
      </c>
      <c r="B23518" t="s">
        <v>218</v>
      </c>
      <c r="C23518" s="8">
        <v>44.92</v>
      </c>
      <c r="D23518" s="8">
        <v>46.72</v>
      </c>
      <c r="E23518" s="9">
        <f t="shared" si="359"/>
        <v>4.0071237756010618E-2</v>
      </c>
      <c r="F23518" s="10">
        <v>51.39</v>
      </c>
      <c r="G23518" s="3">
        <v>5057496675859</v>
      </c>
      <c r="H23518" s="2">
        <v>1</v>
      </c>
      <c r="I23518" s="2">
        <v>1</v>
      </c>
      <c r="J23518">
        <v>3.8</v>
      </c>
      <c r="K23518" s="3">
        <v>8708923500</v>
      </c>
      <c r="L23518" t="s">
        <v>25995</v>
      </c>
    </row>
    <row r="23519" spans="1:12" x14ac:dyDescent="0.25">
      <c r="A23519" t="s">
        <v>22333</v>
      </c>
      <c r="B23519" t="s">
        <v>22334</v>
      </c>
      <c r="C23519" s="8">
        <v>52.81</v>
      </c>
      <c r="D23519" s="8">
        <v>54.92</v>
      </c>
      <c r="E23519" s="9">
        <f t="shared" si="359"/>
        <v>3.9954554061730721E-2</v>
      </c>
      <c r="F23519" s="10">
        <v>60.41</v>
      </c>
      <c r="G23519" s="3">
        <v>9999999999999</v>
      </c>
      <c r="H23519" s="2">
        <v>1</v>
      </c>
      <c r="I23519" s="2">
        <v>1</v>
      </c>
      <c r="J23519">
        <v>7.6</v>
      </c>
      <c r="K23519" s="3">
        <v>8708923500</v>
      </c>
      <c r="L23519" t="s">
        <v>25995</v>
      </c>
    </row>
    <row r="23520" spans="1:12" x14ac:dyDescent="0.25">
      <c r="A23520" t="s">
        <v>20642</v>
      </c>
      <c r="B23520" t="s">
        <v>25</v>
      </c>
      <c r="C23520" s="8">
        <v>0</v>
      </c>
      <c r="D23520" s="8">
        <v>0</v>
      </c>
      <c r="F23520" s="10">
        <v>0</v>
      </c>
      <c r="G23520" s="3">
        <v>5057496689719</v>
      </c>
      <c r="H23520" s="2">
        <v>1</v>
      </c>
      <c r="I23520" s="2">
        <v>1</v>
      </c>
      <c r="J23520">
        <v>2.8</v>
      </c>
      <c r="K23520" s="3">
        <v>8708923500</v>
      </c>
      <c r="L23520" t="s">
        <v>25995</v>
      </c>
    </row>
    <row r="23521" spans="1:12" x14ac:dyDescent="0.25">
      <c r="A23521" t="s">
        <v>16966</v>
      </c>
      <c r="B23521" t="s">
        <v>25</v>
      </c>
      <c r="C23521" s="8">
        <v>0</v>
      </c>
      <c r="D23521" s="8">
        <v>91.67</v>
      </c>
      <c r="F23521" s="10">
        <v>100.84</v>
      </c>
      <c r="G23521" s="3">
        <v>5057496709530</v>
      </c>
      <c r="H23521" s="2">
        <v>1</v>
      </c>
      <c r="I23521" s="2">
        <v>1</v>
      </c>
      <c r="J23521">
        <v>3.1</v>
      </c>
      <c r="K23521" s="3">
        <v>8708923500</v>
      </c>
      <c r="L23521" t="s">
        <v>25995</v>
      </c>
    </row>
    <row r="23522" spans="1:12" x14ac:dyDescent="0.25">
      <c r="A23522" t="s">
        <v>17282</v>
      </c>
      <c r="B23522" t="s">
        <v>25</v>
      </c>
      <c r="C23522" s="8">
        <v>0</v>
      </c>
      <c r="D23522" s="8">
        <v>0</v>
      </c>
      <c r="F23522" s="10">
        <v>0</v>
      </c>
      <c r="G23522" s="3">
        <v>5057496702548</v>
      </c>
      <c r="H23522" s="2">
        <v>1</v>
      </c>
      <c r="I23522" s="2">
        <v>1</v>
      </c>
      <c r="J23522">
        <v>2.8</v>
      </c>
      <c r="K23522" s="3">
        <v>8708923500</v>
      </c>
      <c r="L23522" t="s">
        <v>25995</v>
      </c>
    </row>
    <row r="23523" spans="1:12" x14ac:dyDescent="0.25">
      <c r="A23523" t="s">
        <v>17356</v>
      </c>
      <c r="B23523" t="s">
        <v>25</v>
      </c>
      <c r="C23523" s="8">
        <v>0</v>
      </c>
      <c r="D23523" s="8">
        <v>0</v>
      </c>
      <c r="F23523" s="10">
        <v>0</v>
      </c>
      <c r="G23523" s="3">
        <v>5057496713476</v>
      </c>
      <c r="H23523" s="2">
        <v>1</v>
      </c>
      <c r="I23523" s="2">
        <v>1</v>
      </c>
      <c r="J23523">
        <v>2.8</v>
      </c>
      <c r="K23523" s="3">
        <v>8708923500</v>
      </c>
      <c r="L23523" t="s">
        <v>25995</v>
      </c>
    </row>
    <row r="23524" spans="1:12" x14ac:dyDescent="0.25">
      <c r="A23524" t="s">
        <v>20884</v>
      </c>
      <c r="B23524" t="s">
        <v>25</v>
      </c>
      <c r="C23524" s="8">
        <v>0</v>
      </c>
      <c r="D23524" s="8">
        <v>0</v>
      </c>
      <c r="F23524" s="10">
        <v>0</v>
      </c>
      <c r="G23524" s="3">
        <v>5057496730855</v>
      </c>
      <c r="H23524" s="2">
        <v>1</v>
      </c>
      <c r="I23524" s="2">
        <v>1</v>
      </c>
      <c r="J23524">
        <v>2.8</v>
      </c>
      <c r="K23524" s="3">
        <v>8708923500</v>
      </c>
      <c r="L23524" t="s">
        <v>25995</v>
      </c>
    </row>
    <row r="23525" spans="1:12" x14ac:dyDescent="0.25">
      <c r="A23525" t="s">
        <v>20888</v>
      </c>
      <c r="B23525" t="s">
        <v>25</v>
      </c>
      <c r="C23525" s="8">
        <v>0</v>
      </c>
      <c r="D23525" s="8">
        <v>0</v>
      </c>
      <c r="F23525" s="10">
        <v>0</v>
      </c>
      <c r="G23525" s="3">
        <v>5057496730862</v>
      </c>
      <c r="H23525" s="2">
        <v>1</v>
      </c>
      <c r="I23525" s="2">
        <v>1</v>
      </c>
      <c r="J23525">
        <v>2.8</v>
      </c>
      <c r="K23525" s="3">
        <v>8708923500</v>
      </c>
      <c r="L23525" t="s">
        <v>25995</v>
      </c>
    </row>
    <row r="23526" spans="1:12" x14ac:dyDescent="0.25">
      <c r="A23526" t="s">
        <v>24150</v>
      </c>
      <c r="B23526" t="s">
        <v>25</v>
      </c>
      <c r="C23526" s="8">
        <v>0</v>
      </c>
      <c r="D23526" s="8">
        <v>0</v>
      </c>
      <c r="F23526" s="10">
        <v>0</v>
      </c>
      <c r="G23526" s="3">
        <v>5057496745750</v>
      </c>
      <c r="H23526" s="2">
        <v>1</v>
      </c>
      <c r="I23526" s="2">
        <v>1</v>
      </c>
      <c r="J23526">
        <v>2.8</v>
      </c>
      <c r="K23526" s="3">
        <v>8708923500</v>
      </c>
      <c r="L23526" t="s">
        <v>25995</v>
      </c>
    </row>
    <row r="23527" spans="1:12" x14ac:dyDescent="0.25">
      <c r="A23527" t="s">
        <v>24584</v>
      </c>
      <c r="B23527" t="s">
        <v>25</v>
      </c>
      <c r="C23527" s="8"/>
      <c r="D23527" s="8">
        <v>0</v>
      </c>
      <c r="F23527" s="10">
        <v>0</v>
      </c>
      <c r="G23527" s="3">
        <v>5057496022325</v>
      </c>
      <c r="H23527" s="2">
        <v>1</v>
      </c>
      <c r="I23527" s="2">
        <v>1</v>
      </c>
      <c r="J23527">
        <v>2.8</v>
      </c>
      <c r="K23527" s="3">
        <v>8708923500</v>
      </c>
      <c r="L23527" t="s">
        <v>25995</v>
      </c>
    </row>
    <row r="23528" spans="1:12" x14ac:dyDescent="0.25">
      <c r="A23528" t="s">
        <v>24596</v>
      </c>
      <c r="B23528" t="s">
        <v>25</v>
      </c>
      <c r="C23528" s="8"/>
      <c r="D23528" s="8">
        <v>0</v>
      </c>
      <c r="F23528" s="10">
        <v>0</v>
      </c>
      <c r="G23528" s="3">
        <v>5057496022332</v>
      </c>
      <c r="H23528" s="2">
        <v>1</v>
      </c>
      <c r="I23528" s="2">
        <v>1</v>
      </c>
      <c r="J23528">
        <v>2.8</v>
      </c>
      <c r="K23528" s="3">
        <v>8708923500</v>
      </c>
      <c r="L23528" t="s">
        <v>25995</v>
      </c>
    </row>
    <row r="23529" spans="1:12" x14ac:dyDescent="0.25">
      <c r="A23529" t="s">
        <v>23303</v>
      </c>
      <c r="B23529" t="s">
        <v>77</v>
      </c>
      <c r="C23529" s="8">
        <v>30.57</v>
      </c>
      <c r="D23529" s="8">
        <v>31.79</v>
      </c>
      <c r="E23529" s="9">
        <f t="shared" si="359"/>
        <v>3.9908406934903461E-2</v>
      </c>
      <c r="F23529" s="10">
        <v>34.97</v>
      </c>
      <c r="G23529" s="3">
        <v>5057496675866</v>
      </c>
      <c r="H23529" s="2">
        <v>1</v>
      </c>
      <c r="I23529" s="2">
        <v>1</v>
      </c>
      <c r="J23529">
        <v>5.21</v>
      </c>
      <c r="K23529" s="3">
        <v>8708923500</v>
      </c>
      <c r="L23529" t="s">
        <v>25995</v>
      </c>
    </row>
    <row r="23530" spans="1:12" x14ac:dyDescent="0.25">
      <c r="A23530" t="s">
        <v>23304</v>
      </c>
      <c r="B23530" t="s">
        <v>5</v>
      </c>
      <c r="C23530" s="8">
        <v>30.29</v>
      </c>
      <c r="D23530" s="8">
        <v>31.5</v>
      </c>
      <c r="E23530" s="9">
        <f t="shared" si="359"/>
        <v>3.9947177286233107E-2</v>
      </c>
      <c r="F23530" s="10">
        <v>34.65</v>
      </c>
      <c r="G23530" s="3">
        <v>5057496675873</v>
      </c>
      <c r="H23530" s="2">
        <v>1</v>
      </c>
      <c r="I23530" s="2">
        <v>1</v>
      </c>
      <c r="J23530">
        <v>5.7</v>
      </c>
      <c r="K23530" s="3">
        <v>8708923500</v>
      </c>
      <c r="L23530" t="s">
        <v>25995</v>
      </c>
    </row>
    <row r="23531" spans="1:12" x14ac:dyDescent="0.25">
      <c r="A23531" t="s">
        <v>23674</v>
      </c>
      <c r="B23531" t="s">
        <v>5</v>
      </c>
      <c r="C23531" s="8">
        <v>29.439999999999998</v>
      </c>
      <c r="D23531" s="8">
        <v>30.62</v>
      </c>
      <c r="E23531" s="9">
        <f t="shared" si="359"/>
        <v>4.008152173913055E-2</v>
      </c>
      <c r="F23531" s="10">
        <v>33.68</v>
      </c>
      <c r="G23531" s="3">
        <v>5057496675880</v>
      </c>
      <c r="H23531" s="2">
        <v>1</v>
      </c>
      <c r="I23531" s="2">
        <v>1</v>
      </c>
      <c r="J23531">
        <v>5</v>
      </c>
      <c r="K23531" s="3">
        <v>8708923500</v>
      </c>
      <c r="L23531" t="s">
        <v>25995</v>
      </c>
    </row>
    <row r="23532" spans="1:12" x14ac:dyDescent="0.25">
      <c r="A23532" t="s">
        <v>24002</v>
      </c>
      <c r="B23532" t="s">
        <v>5</v>
      </c>
      <c r="C23532" s="8">
        <v>49.33</v>
      </c>
      <c r="D23532" s="8">
        <v>51.3</v>
      </c>
      <c r="E23532" s="9">
        <f t="shared" si="359"/>
        <v>3.9935130752077823E-2</v>
      </c>
      <c r="F23532" s="10">
        <v>56.43</v>
      </c>
      <c r="G23532" s="3">
        <v>5057496675897</v>
      </c>
      <c r="H23532" s="2">
        <v>1</v>
      </c>
      <c r="I23532" s="2">
        <v>1</v>
      </c>
      <c r="J23532">
        <v>6.73</v>
      </c>
      <c r="K23532" s="3">
        <v>8708923500</v>
      </c>
      <c r="L23532" t="s">
        <v>25995</v>
      </c>
    </row>
    <row r="23533" spans="1:12" x14ac:dyDescent="0.25">
      <c r="A23533" t="s">
        <v>4735</v>
      </c>
      <c r="B23533" t="s">
        <v>151</v>
      </c>
      <c r="C23533" s="8">
        <v>62.42</v>
      </c>
      <c r="D23533" s="8">
        <v>64.92</v>
      </c>
      <c r="E23533" s="9">
        <f t="shared" si="359"/>
        <v>4.0051265619993594E-2</v>
      </c>
      <c r="F23533" s="10">
        <v>71.41</v>
      </c>
      <c r="G23533" s="3">
        <v>5057496675903</v>
      </c>
      <c r="H23533" s="2">
        <v>1</v>
      </c>
      <c r="I23533" s="2">
        <v>1</v>
      </c>
      <c r="J23533">
        <v>5.9</v>
      </c>
      <c r="K23533" s="3">
        <v>8708923500</v>
      </c>
      <c r="L23533" t="s">
        <v>25995</v>
      </c>
    </row>
    <row r="23534" spans="1:12" x14ac:dyDescent="0.25">
      <c r="A23534" t="s">
        <v>22331</v>
      </c>
      <c r="B23534" t="s">
        <v>77</v>
      </c>
      <c r="C23534" s="8">
        <v>36.24</v>
      </c>
      <c r="D23534" s="8">
        <v>37.69</v>
      </c>
      <c r="E23534" s="9">
        <f t="shared" si="359"/>
        <v>4.0011037527593697E-2</v>
      </c>
      <c r="F23534" s="10">
        <v>41.46</v>
      </c>
      <c r="G23534" s="3">
        <v>5057496675910</v>
      </c>
      <c r="H23534" s="2">
        <v>1</v>
      </c>
      <c r="I23534" s="2">
        <v>1</v>
      </c>
      <c r="J23534">
        <v>4.5999999999999996</v>
      </c>
      <c r="K23534" s="3">
        <v>8708923500</v>
      </c>
      <c r="L23534" t="s">
        <v>25995</v>
      </c>
    </row>
    <row r="23535" spans="1:12" x14ac:dyDescent="0.25">
      <c r="A23535" t="s">
        <v>5793</v>
      </c>
      <c r="B23535" t="s">
        <v>77</v>
      </c>
      <c r="C23535" s="8">
        <v>28.36</v>
      </c>
      <c r="D23535" s="8">
        <v>29.49</v>
      </c>
      <c r="E23535" s="9">
        <f t="shared" si="359"/>
        <v>3.9844851904090234E-2</v>
      </c>
      <c r="F23535" s="10">
        <v>32.44</v>
      </c>
      <c r="G23535" s="3">
        <v>5057496675927</v>
      </c>
      <c r="H23535" s="2">
        <v>1</v>
      </c>
      <c r="I23535" s="2">
        <v>1</v>
      </c>
      <c r="J23535">
        <v>4.2</v>
      </c>
      <c r="K23535" s="3">
        <v>8708923500</v>
      </c>
      <c r="L23535" t="s">
        <v>25995</v>
      </c>
    </row>
    <row r="23536" spans="1:12" x14ac:dyDescent="0.25">
      <c r="A23536" t="s">
        <v>22325</v>
      </c>
      <c r="B23536" t="s">
        <v>22326</v>
      </c>
      <c r="C23536" s="8">
        <v>42.410000000000004</v>
      </c>
      <c r="D23536" s="8">
        <v>44.11</v>
      </c>
      <c r="E23536" s="9">
        <f t="shared" si="359"/>
        <v>4.0084885640179098E-2</v>
      </c>
      <c r="F23536" s="10">
        <v>48.52</v>
      </c>
      <c r="G23536" s="3">
        <v>5057496675934</v>
      </c>
      <c r="H23536" s="2">
        <v>1</v>
      </c>
      <c r="I23536" s="2">
        <v>1</v>
      </c>
      <c r="J23536">
        <v>5.88</v>
      </c>
      <c r="K23536" s="3">
        <v>8708923500</v>
      </c>
      <c r="L23536" t="s">
        <v>25995</v>
      </c>
    </row>
    <row r="23537" spans="1:12" x14ac:dyDescent="0.25">
      <c r="A23537" t="s">
        <v>23305</v>
      </c>
      <c r="B23537" t="s">
        <v>5</v>
      </c>
      <c r="C23537" s="8">
        <v>65.25</v>
      </c>
      <c r="D23537" s="8">
        <v>67.86</v>
      </c>
      <c r="E23537" s="9">
        <f t="shared" si="359"/>
        <v>3.9999999999999994E-2</v>
      </c>
      <c r="F23537" s="10">
        <v>74.650000000000006</v>
      </c>
      <c r="G23537" s="3">
        <v>5057496675941</v>
      </c>
      <c r="H23537" s="2">
        <v>1</v>
      </c>
      <c r="I23537" s="2">
        <v>1</v>
      </c>
      <c r="J23537">
        <v>7.5</v>
      </c>
      <c r="K23537" s="3">
        <v>8708923500</v>
      </c>
      <c r="L23537" t="s">
        <v>25995</v>
      </c>
    </row>
    <row r="23538" spans="1:12" x14ac:dyDescent="0.25">
      <c r="A23538" t="s">
        <v>23330</v>
      </c>
      <c r="B23538" t="s">
        <v>5</v>
      </c>
      <c r="C23538" s="8">
        <v>24.454499999999999</v>
      </c>
      <c r="D23538" s="8">
        <v>25.43</v>
      </c>
      <c r="E23538" s="9">
        <f t="shared" si="359"/>
        <v>3.989040871823183E-2</v>
      </c>
      <c r="F23538" s="10">
        <v>27.97</v>
      </c>
      <c r="G23538" s="3">
        <v>5057496675958</v>
      </c>
      <c r="H23538" s="2">
        <v>1</v>
      </c>
      <c r="I23538" s="2">
        <v>1</v>
      </c>
      <c r="J23538">
        <v>4.7</v>
      </c>
      <c r="K23538" s="3">
        <v>8708923500</v>
      </c>
      <c r="L23538" t="s">
        <v>25995</v>
      </c>
    </row>
    <row r="23539" spans="1:12" x14ac:dyDescent="0.25">
      <c r="A23539" t="s">
        <v>1899</v>
      </c>
      <c r="B23539" t="s">
        <v>5</v>
      </c>
      <c r="C23539" s="8">
        <v>59.37</v>
      </c>
      <c r="D23539" s="8">
        <v>61.74</v>
      </c>
      <c r="E23539" s="9">
        <f t="shared" si="359"/>
        <v>3.9919151086407353E-2</v>
      </c>
      <c r="F23539" s="10">
        <v>67.91</v>
      </c>
      <c r="G23539" s="3">
        <v>5057496675965</v>
      </c>
      <c r="H23539" s="2">
        <v>1</v>
      </c>
      <c r="I23539" s="2">
        <v>1</v>
      </c>
      <c r="J23539">
        <v>6.4</v>
      </c>
      <c r="K23539" s="3">
        <v>8708923500</v>
      </c>
      <c r="L23539" t="s">
        <v>25995</v>
      </c>
    </row>
    <row r="23540" spans="1:12" x14ac:dyDescent="0.25">
      <c r="A23540" t="s">
        <v>6616</v>
      </c>
      <c r="B23540" t="s">
        <v>5</v>
      </c>
      <c r="C23540" s="8">
        <v>43.071000000000005</v>
      </c>
      <c r="D23540" s="8">
        <v>44.79</v>
      </c>
      <c r="E23540" s="9">
        <f t="shared" si="359"/>
        <v>3.9910844884028553E-2</v>
      </c>
      <c r="F23540" s="10">
        <v>49.27</v>
      </c>
      <c r="G23540" s="3">
        <v>5057496675972</v>
      </c>
      <c r="H23540" s="2">
        <v>1</v>
      </c>
      <c r="I23540" s="2">
        <v>1</v>
      </c>
      <c r="J23540">
        <v>7.2</v>
      </c>
      <c r="K23540" s="3">
        <v>8708923500</v>
      </c>
      <c r="L23540" t="s">
        <v>25995</v>
      </c>
    </row>
    <row r="23541" spans="1:12" x14ac:dyDescent="0.25">
      <c r="A23541" t="s">
        <v>22717</v>
      </c>
      <c r="B23541" t="s">
        <v>41</v>
      </c>
      <c r="C23541" s="8">
        <v>26.13</v>
      </c>
      <c r="D23541" s="8">
        <v>27.18</v>
      </c>
      <c r="E23541" s="9">
        <f t="shared" si="359"/>
        <v>4.0183696900114842E-2</v>
      </c>
      <c r="F23541" s="10">
        <v>29.9</v>
      </c>
      <c r="G23541" s="3">
        <v>5057496675989</v>
      </c>
      <c r="H23541" s="2">
        <v>1</v>
      </c>
      <c r="I23541" s="2">
        <v>1</v>
      </c>
      <c r="J23541">
        <v>3.3</v>
      </c>
      <c r="K23541" s="3">
        <v>8708923500</v>
      </c>
      <c r="L23541" t="s">
        <v>25995</v>
      </c>
    </row>
    <row r="23542" spans="1:12" x14ac:dyDescent="0.25">
      <c r="A23542" t="s">
        <v>6332</v>
      </c>
      <c r="B23542" t="s">
        <v>5</v>
      </c>
      <c r="C23542" s="8">
        <v>38.18</v>
      </c>
      <c r="D23542" s="8">
        <v>39.71</v>
      </c>
      <c r="E23542" s="9">
        <f t="shared" si="359"/>
        <v>4.0073336825563154E-2</v>
      </c>
      <c r="F23542" s="10">
        <v>43.68</v>
      </c>
      <c r="G23542" s="3">
        <v>5057496675996</v>
      </c>
      <c r="H23542" s="2">
        <v>1</v>
      </c>
      <c r="I23542" s="2">
        <v>1</v>
      </c>
      <c r="J23542">
        <v>6.4</v>
      </c>
      <c r="K23542" s="3">
        <v>8708923500</v>
      </c>
      <c r="L23542" t="s">
        <v>25995</v>
      </c>
    </row>
    <row r="23543" spans="1:12" x14ac:dyDescent="0.25">
      <c r="A23543" t="s">
        <v>7021</v>
      </c>
      <c r="B23543" t="s">
        <v>7022</v>
      </c>
      <c r="C23543" s="8">
        <v>57.160000000000004</v>
      </c>
      <c r="D23543" s="8">
        <v>59.45</v>
      </c>
      <c r="E23543" s="9">
        <f t="shared" si="359"/>
        <v>4.0062981105668284E-2</v>
      </c>
      <c r="F23543" s="10">
        <v>65.400000000000006</v>
      </c>
      <c r="G23543" s="3">
        <v>5057496676009</v>
      </c>
      <c r="H23543" s="2">
        <v>1</v>
      </c>
      <c r="I23543" s="2">
        <v>1</v>
      </c>
      <c r="J23543">
        <v>6.86</v>
      </c>
      <c r="K23543" s="3">
        <v>8708923500</v>
      </c>
      <c r="L23543" t="s">
        <v>25995</v>
      </c>
    </row>
    <row r="23544" spans="1:12" x14ac:dyDescent="0.25">
      <c r="A23544" t="s">
        <v>23587</v>
      </c>
      <c r="B23544" t="s">
        <v>41</v>
      </c>
      <c r="C23544" s="8">
        <v>25.15</v>
      </c>
      <c r="D23544" s="8">
        <v>26.16</v>
      </c>
      <c r="E23544" s="9">
        <f t="shared" si="359"/>
        <v>4.0159045725646186E-2</v>
      </c>
      <c r="F23544" s="10">
        <v>28.78</v>
      </c>
      <c r="G23544" s="3">
        <v>5057496676016</v>
      </c>
      <c r="H23544" s="2">
        <v>1</v>
      </c>
      <c r="I23544" s="2">
        <v>1</v>
      </c>
      <c r="J23544">
        <v>3</v>
      </c>
      <c r="K23544" s="3">
        <v>8708923500</v>
      </c>
      <c r="L23544" t="s">
        <v>25995</v>
      </c>
    </row>
    <row r="23545" spans="1:12" x14ac:dyDescent="0.25">
      <c r="A23545" t="s">
        <v>23131</v>
      </c>
      <c r="B23545" t="s">
        <v>41</v>
      </c>
      <c r="C23545" s="8">
        <v>40.61</v>
      </c>
      <c r="D23545" s="8">
        <v>42.23</v>
      </c>
      <c r="E23545" s="9">
        <f t="shared" si="359"/>
        <v>3.989165230238851E-2</v>
      </c>
      <c r="F23545" s="10">
        <v>46.45</v>
      </c>
      <c r="G23545" s="3">
        <v>5057496676023</v>
      </c>
      <c r="H23545" s="2">
        <v>1</v>
      </c>
      <c r="I23545" s="2">
        <v>1</v>
      </c>
      <c r="J23545">
        <v>5</v>
      </c>
      <c r="K23545" s="3">
        <v>8708923500</v>
      </c>
      <c r="L23545" t="s">
        <v>25995</v>
      </c>
    </row>
    <row r="23546" spans="1:12" x14ac:dyDescent="0.25">
      <c r="A23546" t="s">
        <v>6551</v>
      </c>
      <c r="B23546" t="s">
        <v>2144</v>
      </c>
      <c r="C23546" s="8">
        <v>38.15</v>
      </c>
      <c r="D23546" s="8">
        <v>39.68</v>
      </c>
      <c r="E23546" s="9">
        <f t="shared" si="359"/>
        <v>4.0104849279161234E-2</v>
      </c>
      <c r="F23546" s="10">
        <v>43.65</v>
      </c>
      <c r="G23546" s="3">
        <v>5057496676030</v>
      </c>
      <c r="H23546" s="2">
        <v>1</v>
      </c>
      <c r="I23546" s="2">
        <v>1</v>
      </c>
      <c r="J23546">
        <v>6.6</v>
      </c>
      <c r="K23546" s="3">
        <v>8708923500</v>
      </c>
      <c r="L23546" t="s">
        <v>25995</v>
      </c>
    </row>
    <row r="23547" spans="1:12" x14ac:dyDescent="0.25">
      <c r="A23547" t="s">
        <v>7020</v>
      </c>
      <c r="B23547" t="s">
        <v>5</v>
      </c>
      <c r="C23547" s="8">
        <v>36.07</v>
      </c>
      <c r="D23547" s="8">
        <v>37.51</v>
      </c>
      <c r="E23547" s="9">
        <f t="shared" si="359"/>
        <v>3.9922373163293536E-2</v>
      </c>
      <c r="F23547" s="10">
        <v>41.26</v>
      </c>
      <c r="G23547" s="3">
        <v>5057496676047</v>
      </c>
      <c r="H23547" s="2">
        <v>1</v>
      </c>
      <c r="I23547" s="2">
        <v>1</v>
      </c>
      <c r="J23547">
        <v>5</v>
      </c>
      <c r="K23547" s="3">
        <v>8708923500</v>
      </c>
      <c r="L23547" t="s">
        <v>25995</v>
      </c>
    </row>
    <row r="23548" spans="1:12" x14ac:dyDescent="0.25">
      <c r="A23548" t="s">
        <v>5803</v>
      </c>
      <c r="B23548" t="s">
        <v>77</v>
      </c>
      <c r="C23548" s="8">
        <v>28.83</v>
      </c>
      <c r="D23548" s="8">
        <v>29.98</v>
      </c>
      <c r="E23548" s="9">
        <f t="shared" si="359"/>
        <v>3.9889004509191889E-2</v>
      </c>
      <c r="F23548" s="10">
        <v>32.979999999999997</v>
      </c>
      <c r="G23548" s="3">
        <v>5057496676054</v>
      </c>
      <c r="H23548" s="2">
        <v>1</v>
      </c>
      <c r="I23548" s="2">
        <v>1</v>
      </c>
      <c r="J23548">
        <v>4.4000000000000004</v>
      </c>
      <c r="K23548" s="3">
        <v>8708923500</v>
      </c>
      <c r="L23548" t="s">
        <v>25995</v>
      </c>
    </row>
    <row r="23549" spans="1:12" x14ac:dyDescent="0.25">
      <c r="A23549" t="s">
        <v>22336</v>
      </c>
      <c r="B23549" t="s">
        <v>5</v>
      </c>
      <c r="C23549" s="8">
        <v>24.47</v>
      </c>
      <c r="D23549" s="8">
        <v>25.45</v>
      </c>
      <c r="E23549" s="9">
        <f t="shared" si="359"/>
        <v>4.004903964037599E-2</v>
      </c>
      <c r="F23549" s="10">
        <v>28</v>
      </c>
      <c r="G23549" s="3">
        <v>5057496676061</v>
      </c>
      <c r="H23549" s="2">
        <v>1</v>
      </c>
      <c r="I23549" s="2">
        <v>1</v>
      </c>
      <c r="J23549">
        <v>4.5999999999999996</v>
      </c>
      <c r="K23549" s="3">
        <v>8708923500</v>
      </c>
      <c r="L23549" t="s">
        <v>25995</v>
      </c>
    </row>
    <row r="23550" spans="1:12" x14ac:dyDescent="0.25">
      <c r="A23550" t="s">
        <v>22322</v>
      </c>
      <c r="B23550" t="s">
        <v>5</v>
      </c>
      <c r="C23550" s="8">
        <v>27.04</v>
      </c>
      <c r="D23550" s="8">
        <v>28.12</v>
      </c>
      <c r="E23550" s="9">
        <f t="shared" si="359"/>
        <v>3.9940828402366936E-2</v>
      </c>
      <c r="F23550" s="10">
        <v>30.93</v>
      </c>
      <c r="G23550" s="3">
        <v>5057496676078</v>
      </c>
      <c r="H23550" s="2">
        <v>1</v>
      </c>
      <c r="I23550" s="2">
        <v>1</v>
      </c>
      <c r="J23550">
        <v>4.7</v>
      </c>
      <c r="K23550" s="3">
        <v>8708923500</v>
      </c>
      <c r="L23550" t="s">
        <v>25995</v>
      </c>
    </row>
    <row r="23551" spans="1:12" x14ac:dyDescent="0.25">
      <c r="A23551" t="s">
        <v>22408</v>
      </c>
      <c r="B23551" t="s">
        <v>5</v>
      </c>
      <c r="C23551" s="8">
        <v>29.11</v>
      </c>
      <c r="D23551" s="8">
        <v>30.27</v>
      </c>
      <c r="E23551" s="9">
        <f t="shared" si="359"/>
        <v>3.9848849192717285E-2</v>
      </c>
      <c r="F23551" s="10">
        <v>33.299999999999997</v>
      </c>
      <c r="G23551" s="3">
        <v>5057496676085</v>
      </c>
      <c r="H23551" s="2">
        <v>1</v>
      </c>
      <c r="I23551" s="2">
        <v>1</v>
      </c>
      <c r="J23551">
        <v>7.4</v>
      </c>
      <c r="K23551" s="3">
        <v>8708923500</v>
      </c>
      <c r="L23551" t="s">
        <v>25995</v>
      </c>
    </row>
    <row r="23552" spans="1:12" x14ac:dyDescent="0.25">
      <c r="A23552" t="s">
        <v>5797</v>
      </c>
      <c r="B23552" t="s">
        <v>77</v>
      </c>
      <c r="C23552" s="8">
        <v>0</v>
      </c>
      <c r="D23552" s="8">
        <v>0</v>
      </c>
      <c r="F23552" s="10">
        <v>0</v>
      </c>
      <c r="G23552" s="3">
        <v>5057496676092</v>
      </c>
      <c r="H23552" s="2">
        <v>1</v>
      </c>
      <c r="I23552" s="2">
        <v>1</v>
      </c>
      <c r="J23552">
        <v>3.5</v>
      </c>
      <c r="K23552" s="3">
        <v>8708923500</v>
      </c>
      <c r="L23552" t="s">
        <v>25995</v>
      </c>
    </row>
    <row r="23553" spans="1:12" x14ac:dyDescent="0.25">
      <c r="A23553" t="s">
        <v>6092</v>
      </c>
      <c r="B23553" t="s">
        <v>5</v>
      </c>
      <c r="C23553" s="8">
        <v>23.18</v>
      </c>
      <c r="D23553" s="8">
        <v>24.11</v>
      </c>
      <c r="E23553" s="9">
        <f t="shared" si="359"/>
        <v>4.0120793787748049E-2</v>
      </c>
      <c r="F23553" s="10">
        <v>26.52</v>
      </c>
      <c r="G23553" s="3">
        <v>5057496676108</v>
      </c>
      <c r="H23553" s="2">
        <v>1</v>
      </c>
      <c r="I23553" s="2">
        <v>1</v>
      </c>
      <c r="J23553">
        <v>6.3</v>
      </c>
      <c r="K23553" s="3">
        <v>8708923500</v>
      </c>
      <c r="L23553" t="s">
        <v>25995</v>
      </c>
    </row>
    <row r="23554" spans="1:12" x14ac:dyDescent="0.25">
      <c r="A23554" t="s">
        <v>6094</v>
      </c>
      <c r="B23554" t="s">
        <v>5</v>
      </c>
      <c r="C23554" s="8">
        <v>35.867999999999995</v>
      </c>
      <c r="D23554" s="8">
        <v>37.299999999999997</v>
      </c>
      <c r="E23554" s="9">
        <f t="shared" si="359"/>
        <v>3.9924166387866687E-2</v>
      </c>
      <c r="F23554" s="10">
        <v>41.03</v>
      </c>
      <c r="G23554" s="3">
        <v>5057496676115</v>
      </c>
      <c r="H23554" s="2">
        <v>1</v>
      </c>
      <c r="I23554" s="2">
        <v>1</v>
      </c>
      <c r="J23554">
        <v>5.9</v>
      </c>
      <c r="K23554" s="3">
        <v>8708923500</v>
      </c>
      <c r="L23554" t="s">
        <v>25995</v>
      </c>
    </row>
    <row r="23555" spans="1:12" x14ac:dyDescent="0.25">
      <c r="A23555" t="s">
        <v>6576</v>
      </c>
      <c r="B23555" t="s">
        <v>151</v>
      </c>
      <c r="C23555" s="8">
        <v>41.02</v>
      </c>
      <c r="D23555" s="8">
        <v>42.66</v>
      </c>
      <c r="E23555" s="9">
        <f t="shared" si="359"/>
        <v>3.9980497318381117E-2</v>
      </c>
      <c r="F23555" s="10">
        <v>46.93</v>
      </c>
      <c r="G23555" s="3">
        <v>5057496676122</v>
      </c>
      <c r="H23555" s="2">
        <v>1</v>
      </c>
      <c r="I23555" s="2">
        <v>1</v>
      </c>
      <c r="J23555">
        <v>6.43</v>
      </c>
      <c r="K23555" s="3">
        <v>8708923500</v>
      </c>
      <c r="L23555" t="s">
        <v>25995</v>
      </c>
    </row>
    <row r="23556" spans="1:12" x14ac:dyDescent="0.25">
      <c r="A23556" t="s">
        <v>6617</v>
      </c>
      <c r="B23556" t="s">
        <v>5</v>
      </c>
      <c r="C23556" s="8">
        <v>33.288000000000004</v>
      </c>
      <c r="D23556" s="8">
        <v>34.619999999999997</v>
      </c>
      <c r="E23556" s="9">
        <f t="shared" ref="E23556:E23618" si="360">(D23556-C23556)/C23556</f>
        <v>4.0014419610670315E-2</v>
      </c>
      <c r="F23556" s="10">
        <v>38.08</v>
      </c>
      <c r="G23556" s="3">
        <v>5057496676139</v>
      </c>
      <c r="H23556" s="2">
        <v>1</v>
      </c>
      <c r="I23556" s="2">
        <v>1</v>
      </c>
      <c r="J23556">
        <v>6.8</v>
      </c>
      <c r="K23556" s="3">
        <v>8708923500</v>
      </c>
      <c r="L23556" t="s">
        <v>25995</v>
      </c>
    </row>
    <row r="23557" spans="1:12" x14ac:dyDescent="0.25">
      <c r="A23557" t="s">
        <v>6784</v>
      </c>
      <c r="B23557" t="s">
        <v>5</v>
      </c>
      <c r="C23557" s="8">
        <v>0</v>
      </c>
      <c r="D23557" s="8">
        <v>0</v>
      </c>
      <c r="F23557" s="10">
        <v>0</v>
      </c>
      <c r="G23557" s="3">
        <v>9999999999999</v>
      </c>
      <c r="H23557" s="2">
        <v>1</v>
      </c>
      <c r="I23557" s="2">
        <v>1</v>
      </c>
      <c r="J23557">
        <v>6.43</v>
      </c>
      <c r="K23557" s="3">
        <v>8708923500</v>
      </c>
      <c r="L23557" t="s">
        <v>25995</v>
      </c>
    </row>
    <row r="23558" spans="1:12" x14ac:dyDescent="0.25">
      <c r="A23558" t="s">
        <v>6575</v>
      </c>
      <c r="B23558" t="s">
        <v>5</v>
      </c>
      <c r="C23558" s="8">
        <v>47.01</v>
      </c>
      <c r="D23558" s="8">
        <v>48.89</v>
      </c>
      <c r="E23558" s="9">
        <f t="shared" si="360"/>
        <v>3.9991491172091102E-2</v>
      </c>
      <c r="F23558" s="10">
        <v>53.78</v>
      </c>
      <c r="G23558" s="3">
        <v>5057496676146</v>
      </c>
      <c r="H23558" s="2">
        <v>1</v>
      </c>
      <c r="I23558" s="2">
        <v>1</v>
      </c>
      <c r="J23558">
        <v>6.9</v>
      </c>
      <c r="K23558" s="3">
        <v>8708923500</v>
      </c>
      <c r="L23558" t="s">
        <v>25995</v>
      </c>
    </row>
    <row r="23559" spans="1:12" x14ac:dyDescent="0.25">
      <c r="A23559" t="s">
        <v>5801</v>
      </c>
      <c r="B23559" t="s">
        <v>77</v>
      </c>
      <c r="C23559" s="8">
        <v>20.28</v>
      </c>
      <c r="D23559" s="8">
        <v>21.09</v>
      </c>
      <c r="E23559" s="9">
        <f t="shared" si="360"/>
        <v>3.9940828402366797E-2</v>
      </c>
      <c r="F23559" s="10">
        <v>23.2</v>
      </c>
      <c r="G23559" s="3">
        <v>5057496676153</v>
      </c>
      <c r="H23559" s="2">
        <v>1</v>
      </c>
      <c r="I23559" s="2">
        <v>1</v>
      </c>
      <c r="J23559">
        <v>5.9</v>
      </c>
      <c r="K23559" s="3">
        <v>8708923500</v>
      </c>
      <c r="L23559" t="s">
        <v>25995</v>
      </c>
    </row>
    <row r="23560" spans="1:12" x14ac:dyDescent="0.25">
      <c r="A23560" t="s">
        <v>6581</v>
      </c>
      <c r="B23560" t="s">
        <v>5</v>
      </c>
      <c r="C23560" s="8">
        <v>0</v>
      </c>
      <c r="D23560" s="8">
        <v>0</v>
      </c>
      <c r="F23560" s="10">
        <v>0</v>
      </c>
      <c r="G23560" s="3">
        <v>9999999999999</v>
      </c>
      <c r="H23560" s="2">
        <v>1</v>
      </c>
      <c r="I23560" s="2">
        <v>1</v>
      </c>
      <c r="J23560">
        <v>6.43</v>
      </c>
      <c r="K23560" s="3">
        <v>8708923500</v>
      </c>
      <c r="L23560" t="s">
        <v>25995</v>
      </c>
    </row>
    <row r="23561" spans="1:12" x14ac:dyDescent="0.25">
      <c r="A23561" t="s">
        <v>23354</v>
      </c>
      <c r="B23561" t="s">
        <v>5</v>
      </c>
      <c r="C23561" s="8">
        <v>25.525499999999997</v>
      </c>
      <c r="D23561" s="8">
        <v>26.55</v>
      </c>
      <c r="E23561" s="9">
        <f t="shared" si="360"/>
        <v>4.0136334253981443E-2</v>
      </c>
      <c r="F23561" s="10">
        <v>29.21</v>
      </c>
      <c r="G23561" s="3">
        <v>5057496676160</v>
      </c>
      <c r="H23561" s="2">
        <v>1</v>
      </c>
      <c r="I23561" s="2">
        <v>1</v>
      </c>
      <c r="J23561">
        <v>4.5999999999999996</v>
      </c>
      <c r="K23561" s="3">
        <v>8708923500</v>
      </c>
      <c r="L23561" t="s">
        <v>25995</v>
      </c>
    </row>
    <row r="23562" spans="1:12" x14ac:dyDescent="0.25">
      <c r="A23562" t="s">
        <v>7257</v>
      </c>
      <c r="B23562" t="s">
        <v>41</v>
      </c>
      <c r="C23562" s="8">
        <v>29.19</v>
      </c>
      <c r="D23562" s="8">
        <v>30.36</v>
      </c>
      <c r="E23562" s="9">
        <f t="shared" si="360"/>
        <v>4.0082219938334981E-2</v>
      </c>
      <c r="F23562" s="10">
        <v>33.4</v>
      </c>
      <c r="G23562" s="3">
        <v>5057496676177</v>
      </c>
      <c r="H23562" s="2">
        <v>1</v>
      </c>
      <c r="I23562" s="2">
        <v>1</v>
      </c>
      <c r="J23562">
        <v>4.2</v>
      </c>
      <c r="K23562" s="3">
        <v>8708923500</v>
      </c>
      <c r="L23562" t="s">
        <v>25995</v>
      </c>
    </row>
    <row r="23563" spans="1:12" x14ac:dyDescent="0.25">
      <c r="A23563" t="s">
        <v>4674</v>
      </c>
      <c r="B23563" t="s">
        <v>5</v>
      </c>
      <c r="C23563" s="8">
        <v>23.39</v>
      </c>
      <c r="D23563" s="8">
        <v>24.33</v>
      </c>
      <c r="E23563" s="9">
        <f t="shared" si="360"/>
        <v>4.0188114578879768E-2</v>
      </c>
      <c r="F23563" s="10">
        <v>26.76</v>
      </c>
      <c r="G23563" s="3">
        <v>5057496676184</v>
      </c>
      <c r="H23563" s="2">
        <v>1</v>
      </c>
      <c r="I23563" s="2">
        <v>1</v>
      </c>
      <c r="J23563">
        <v>4.3</v>
      </c>
      <c r="K23563" s="3">
        <v>8708923500</v>
      </c>
      <c r="L23563" t="s">
        <v>25995</v>
      </c>
    </row>
    <row r="23564" spans="1:12" x14ac:dyDescent="0.25">
      <c r="A23564" t="s">
        <v>23642</v>
      </c>
      <c r="B23564" t="s">
        <v>77</v>
      </c>
      <c r="C23564" s="8">
        <v>36.409999999999997</v>
      </c>
      <c r="D23564" s="8">
        <v>37.869999999999997</v>
      </c>
      <c r="E23564" s="9">
        <f t="shared" si="360"/>
        <v>4.0098873935731971E-2</v>
      </c>
      <c r="F23564" s="10">
        <v>41.66</v>
      </c>
      <c r="G23564" s="3">
        <v>5057496676191</v>
      </c>
      <c r="H23564" s="2">
        <v>1</v>
      </c>
      <c r="I23564" s="2">
        <v>1</v>
      </c>
      <c r="J23564">
        <v>7.5</v>
      </c>
      <c r="K23564" s="3">
        <v>8708923500</v>
      </c>
      <c r="L23564" t="s">
        <v>25995</v>
      </c>
    </row>
    <row r="23565" spans="1:12" x14ac:dyDescent="0.25">
      <c r="A23565" t="s">
        <v>23696</v>
      </c>
      <c r="B23565" t="s">
        <v>41</v>
      </c>
      <c r="C23565" s="8">
        <v>34.869999999999997</v>
      </c>
      <c r="D23565" s="8">
        <v>36.26</v>
      </c>
      <c r="E23565" s="9">
        <f t="shared" si="360"/>
        <v>3.9862345856036728E-2</v>
      </c>
      <c r="F23565" s="10">
        <v>39.89</v>
      </c>
      <c r="G23565" s="3">
        <v>5057496676214</v>
      </c>
      <c r="H23565" s="2">
        <v>1</v>
      </c>
      <c r="I23565" s="2">
        <v>1</v>
      </c>
      <c r="J23565">
        <v>2.5</v>
      </c>
      <c r="K23565" s="3">
        <v>8708923500</v>
      </c>
      <c r="L23565" t="s">
        <v>25995</v>
      </c>
    </row>
    <row r="23566" spans="1:12" x14ac:dyDescent="0.25">
      <c r="A23566" t="s">
        <v>24015</v>
      </c>
      <c r="B23566" t="s">
        <v>5</v>
      </c>
      <c r="C23566" s="8">
        <v>85.27</v>
      </c>
      <c r="D23566" s="8">
        <v>88.68</v>
      </c>
      <c r="E23566" s="9">
        <f t="shared" si="360"/>
        <v>3.9990618036824334E-2</v>
      </c>
      <c r="F23566" s="10">
        <v>97.55</v>
      </c>
      <c r="G23566" s="3">
        <v>5057496676221</v>
      </c>
      <c r="H23566" s="2">
        <v>1</v>
      </c>
      <c r="I23566" s="2">
        <v>1</v>
      </c>
      <c r="J23566">
        <v>7.8</v>
      </c>
      <c r="K23566" s="3">
        <v>8708923500</v>
      </c>
      <c r="L23566" t="s">
        <v>25995</v>
      </c>
    </row>
    <row r="23567" spans="1:12" x14ac:dyDescent="0.25">
      <c r="A23567" t="s">
        <v>1460</v>
      </c>
      <c r="B23567" t="s">
        <v>5</v>
      </c>
      <c r="C23567" s="8">
        <v>59.74</v>
      </c>
      <c r="D23567" s="8">
        <v>62.13</v>
      </c>
      <c r="E23567" s="9">
        <f t="shared" si="360"/>
        <v>4.0006695681285578E-2</v>
      </c>
      <c r="F23567" s="10">
        <v>68.34</v>
      </c>
      <c r="G23567" s="3">
        <v>5057496676238</v>
      </c>
      <c r="H23567" s="2">
        <v>1</v>
      </c>
      <c r="I23567" s="2">
        <v>1</v>
      </c>
      <c r="J23567">
        <v>6.43</v>
      </c>
      <c r="K23567" s="3">
        <v>8708923500</v>
      </c>
      <c r="L23567" t="s">
        <v>25995</v>
      </c>
    </row>
    <row r="23568" spans="1:12" x14ac:dyDescent="0.25">
      <c r="A23568" t="s">
        <v>5807</v>
      </c>
      <c r="B23568" t="s">
        <v>5</v>
      </c>
      <c r="C23568" s="8">
        <v>45.68</v>
      </c>
      <c r="D23568" s="8">
        <v>47.51</v>
      </c>
      <c r="E23568" s="9">
        <f t="shared" si="360"/>
        <v>4.0061295971978945E-2</v>
      </c>
      <c r="F23568" s="10">
        <v>52.26</v>
      </c>
      <c r="G23568" s="3">
        <v>5057496676245</v>
      </c>
      <c r="H23568" s="2">
        <v>1</v>
      </c>
      <c r="I23568" s="2">
        <v>1</v>
      </c>
      <c r="J23568">
        <v>5.0999999999999996</v>
      </c>
      <c r="K23568" s="3">
        <v>8708923500</v>
      </c>
      <c r="L23568" t="s">
        <v>25995</v>
      </c>
    </row>
    <row r="23569" spans="1:12" x14ac:dyDescent="0.25">
      <c r="A23569" t="s">
        <v>5810</v>
      </c>
      <c r="B23569" t="s">
        <v>77</v>
      </c>
      <c r="C23569" s="8">
        <v>25.06</v>
      </c>
      <c r="D23569" s="8">
        <v>26.06</v>
      </c>
      <c r="E23569" s="9">
        <f t="shared" si="360"/>
        <v>3.9904229848363927E-2</v>
      </c>
      <c r="F23569" s="10">
        <v>28.67</v>
      </c>
      <c r="G23569" s="3">
        <v>5057496676252</v>
      </c>
      <c r="H23569" s="2">
        <v>1</v>
      </c>
      <c r="I23569" s="2">
        <v>1</v>
      </c>
      <c r="J23569">
        <v>3.8</v>
      </c>
      <c r="K23569" s="3">
        <v>8708923500</v>
      </c>
      <c r="L23569" t="s">
        <v>25995</v>
      </c>
    </row>
    <row r="23570" spans="1:12" x14ac:dyDescent="0.25">
      <c r="A23570" t="s">
        <v>7315</v>
      </c>
      <c r="B23570" t="s">
        <v>5</v>
      </c>
      <c r="C23570" s="8">
        <v>44.98</v>
      </c>
      <c r="D23570" s="8">
        <v>46.78</v>
      </c>
      <c r="E23570" s="9">
        <f t="shared" si="360"/>
        <v>4.0017785682525661E-2</v>
      </c>
      <c r="F23570" s="10">
        <v>51.46</v>
      </c>
      <c r="G23570" s="3">
        <v>5057496676269</v>
      </c>
      <c r="H23570" s="2">
        <v>1</v>
      </c>
      <c r="I23570" s="2">
        <v>1</v>
      </c>
      <c r="J23570">
        <v>4.7</v>
      </c>
      <c r="K23570" s="3">
        <v>8708923500</v>
      </c>
      <c r="L23570" t="s">
        <v>25995</v>
      </c>
    </row>
    <row r="23571" spans="1:12" x14ac:dyDescent="0.25">
      <c r="A23571" t="s">
        <v>7501</v>
      </c>
      <c r="B23571" t="s">
        <v>41</v>
      </c>
      <c r="C23571" s="8">
        <v>49.08</v>
      </c>
      <c r="D23571" s="8">
        <v>51.04</v>
      </c>
      <c r="E23571" s="9">
        <f t="shared" si="360"/>
        <v>3.9934800325998387E-2</v>
      </c>
      <c r="F23571" s="10">
        <v>56.14</v>
      </c>
      <c r="G23571" s="3">
        <v>5057496676276</v>
      </c>
      <c r="H23571" s="2">
        <v>1</v>
      </c>
      <c r="I23571" s="2">
        <v>1</v>
      </c>
      <c r="J23571">
        <v>6.43</v>
      </c>
      <c r="K23571" s="3">
        <v>8708923500</v>
      </c>
      <c r="L23571" t="s">
        <v>25995</v>
      </c>
    </row>
    <row r="23572" spans="1:12" x14ac:dyDescent="0.25">
      <c r="A23572" t="s">
        <v>7502</v>
      </c>
      <c r="B23572" t="s">
        <v>5</v>
      </c>
      <c r="C23572" s="8">
        <v>35.53</v>
      </c>
      <c r="D23572" s="8">
        <v>36.950000000000003</v>
      </c>
      <c r="E23572" s="9">
        <f t="shared" si="360"/>
        <v>3.9966225724739707E-2</v>
      </c>
      <c r="F23572" s="10">
        <v>40.65</v>
      </c>
      <c r="G23572" s="3">
        <v>5057496676283</v>
      </c>
      <c r="H23572" s="2">
        <v>1</v>
      </c>
      <c r="I23572" s="2">
        <v>1</v>
      </c>
      <c r="J23572">
        <v>6.43</v>
      </c>
      <c r="K23572" s="3">
        <v>8708923500</v>
      </c>
      <c r="L23572" t="s">
        <v>25995</v>
      </c>
    </row>
    <row r="23573" spans="1:12" x14ac:dyDescent="0.25">
      <c r="A23573" t="s">
        <v>7045</v>
      </c>
      <c r="B23573" t="s">
        <v>5</v>
      </c>
      <c r="C23573" s="8">
        <v>39.67</v>
      </c>
      <c r="D23573" s="8">
        <v>41.26</v>
      </c>
      <c r="E23573" s="9">
        <f t="shared" si="360"/>
        <v>4.0080665490294841E-2</v>
      </c>
      <c r="F23573" s="10">
        <v>45.39</v>
      </c>
      <c r="G23573" s="3">
        <v>5057496676290</v>
      </c>
      <c r="H23573" s="2">
        <v>1</v>
      </c>
      <c r="I23573" s="2">
        <v>1</v>
      </c>
      <c r="J23573">
        <v>5</v>
      </c>
      <c r="K23573" s="3">
        <v>8708923500</v>
      </c>
      <c r="L23573" t="s">
        <v>25995</v>
      </c>
    </row>
    <row r="23574" spans="1:12" x14ac:dyDescent="0.25">
      <c r="A23574" t="s">
        <v>7451</v>
      </c>
      <c r="B23574" t="s">
        <v>5</v>
      </c>
      <c r="C23574" s="8">
        <v>39.840000000000003</v>
      </c>
      <c r="D23574" s="8">
        <v>41.43</v>
      </c>
      <c r="E23574" s="9">
        <f t="shared" si="360"/>
        <v>3.9909638554216774E-2</v>
      </c>
      <c r="F23574" s="10">
        <v>45.57</v>
      </c>
      <c r="G23574" s="3">
        <v>5057496676306</v>
      </c>
      <c r="H23574" s="2">
        <v>1</v>
      </c>
      <c r="I23574" s="2">
        <v>1</v>
      </c>
      <c r="J23574">
        <v>6.9</v>
      </c>
      <c r="K23574" s="3">
        <v>8708923500</v>
      </c>
      <c r="L23574" t="s">
        <v>25995</v>
      </c>
    </row>
    <row r="23575" spans="1:12" x14ac:dyDescent="0.25">
      <c r="A23575" t="s">
        <v>2169</v>
      </c>
      <c r="B23575" t="s">
        <v>5</v>
      </c>
      <c r="C23575" s="8">
        <v>68.44</v>
      </c>
      <c r="D23575" s="8">
        <v>71.180000000000007</v>
      </c>
      <c r="E23575" s="9">
        <f t="shared" si="360"/>
        <v>4.0035067212156765E-2</v>
      </c>
      <c r="F23575" s="10">
        <v>78.3</v>
      </c>
      <c r="G23575" s="3">
        <v>5057496676313</v>
      </c>
      <c r="H23575" s="2">
        <v>1</v>
      </c>
      <c r="I23575" s="2">
        <v>1</v>
      </c>
      <c r="J23575">
        <v>7.8</v>
      </c>
      <c r="K23575" s="3">
        <v>8708923500</v>
      </c>
      <c r="L23575" t="s">
        <v>25995</v>
      </c>
    </row>
    <row r="23576" spans="1:12" x14ac:dyDescent="0.25">
      <c r="A23576" t="s">
        <v>1549</v>
      </c>
      <c r="B23576" t="s">
        <v>5</v>
      </c>
      <c r="C23576" s="8">
        <v>59.910000000000004</v>
      </c>
      <c r="D23576" s="8">
        <v>62.31</v>
      </c>
      <c r="E23576" s="9">
        <f t="shared" si="360"/>
        <v>4.0060090135202779E-2</v>
      </c>
      <c r="F23576" s="10">
        <v>68.540000000000006</v>
      </c>
      <c r="G23576" s="3">
        <v>5057496676320</v>
      </c>
      <c r="H23576" s="2">
        <v>1</v>
      </c>
      <c r="I23576" s="2">
        <v>1</v>
      </c>
      <c r="J23576">
        <v>8.6999999999999993</v>
      </c>
      <c r="K23576" s="3">
        <v>8708923500</v>
      </c>
      <c r="L23576" t="s">
        <v>25995</v>
      </c>
    </row>
    <row r="23577" spans="1:12" x14ac:dyDescent="0.25">
      <c r="A23577" t="s">
        <v>2171</v>
      </c>
      <c r="B23577" t="s">
        <v>5</v>
      </c>
      <c r="C23577" s="8">
        <v>60.4</v>
      </c>
      <c r="D23577" s="8">
        <v>62.82</v>
      </c>
      <c r="E23577" s="9">
        <f t="shared" si="360"/>
        <v>4.0066225165562942E-2</v>
      </c>
      <c r="F23577" s="10">
        <v>69.099999999999994</v>
      </c>
      <c r="G23577" s="3">
        <v>5057496676337</v>
      </c>
      <c r="H23577" s="2">
        <v>1</v>
      </c>
      <c r="I23577" s="2">
        <v>1</v>
      </c>
      <c r="J23577">
        <v>7.7</v>
      </c>
      <c r="K23577" s="3">
        <v>8708923500</v>
      </c>
      <c r="L23577" t="s">
        <v>25995</v>
      </c>
    </row>
    <row r="23578" spans="1:12" x14ac:dyDescent="0.25">
      <c r="A23578" t="s">
        <v>2173</v>
      </c>
      <c r="B23578" t="s">
        <v>5</v>
      </c>
      <c r="C23578" s="8">
        <v>80.42</v>
      </c>
      <c r="D23578" s="8">
        <v>83.64</v>
      </c>
      <c r="E23578" s="9">
        <f t="shared" si="360"/>
        <v>4.0039791096742092E-2</v>
      </c>
      <c r="F23578" s="10">
        <v>92</v>
      </c>
      <c r="G23578" s="3">
        <v>5057496676344</v>
      </c>
      <c r="H23578" s="2">
        <v>1</v>
      </c>
      <c r="I23578" s="2">
        <v>1</v>
      </c>
      <c r="J23578">
        <v>8.1</v>
      </c>
      <c r="K23578" s="3">
        <v>8708923500</v>
      </c>
      <c r="L23578" t="s">
        <v>25995</v>
      </c>
    </row>
    <row r="23579" spans="1:12" x14ac:dyDescent="0.25">
      <c r="A23579" t="s">
        <v>2307</v>
      </c>
      <c r="B23579" t="s">
        <v>5</v>
      </c>
      <c r="C23579" s="8">
        <v>55.86</v>
      </c>
      <c r="D23579" s="8">
        <v>58.09</v>
      </c>
      <c r="E23579" s="9">
        <f t="shared" si="360"/>
        <v>3.9921231650555028E-2</v>
      </c>
      <c r="F23579" s="10">
        <v>63.9</v>
      </c>
      <c r="G23579" s="3">
        <v>5057496676351</v>
      </c>
      <c r="H23579" s="2">
        <v>1</v>
      </c>
      <c r="I23579" s="2">
        <v>1</v>
      </c>
      <c r="J23579">
        <v>7.7</v>
      </c>
      <c r="K23579" s="3">
        <v>8708923500</v>
      </c>
      <c r="L23579" t="s">
        <v>25995</v>
      </c>
    </row>
    <row r="23580" spans="1:12" x14ac:dyDescent="0.25">
      <c r="A23580" t="s">
        <v>10023</v>
      </c>
      <c r="B23580" t="s">
        <v>10024</v>
      </c>
      <c r="C23580" s="8">
        <v>73.349999999999994</v>
      </c>
      <c r="D23580" s="8">
        <v>76.28</v>
      </c>
      <c r="E23580" s="9">
        <f t="shared" si="360"/>
        <v>3.9945466939332069E-2</v>
      </c>
      <c r="F23580" s="10">
        <v>83.91</v>
      </c>
      <c r="G23580" s="3">
        <v>5057496676368</v>
      </c>
      <c r="H23580" s="2">
        <v>1</v>
      </c>
      <c r="I23580" s="2">
        <v>1</v>
      </c>
      <c r="J23580">
        <v>6.43</v>
      </c>
      <c r="K23580" s="3">
        <v>8708923500</v>
      </c>
      <c r="L23580" t="s">
        <v>25995</v>
      </c>
    </row>
    <row r="23581" spans="1:12" x14ac:dyDescent="0.25">
      <c r="A23581" t="s">
        <v>10025</v>
      </c>
      <c r="B23581" t="s">
        <v>5</v>
      </c>
      <c r="C23581" s="8">
        <v>73.349999999999994</v>
      </c>
      <c r="D23581" s="8">
        <v>76.28</v>
      </c>
      <c r="E23581" s="9">
        <f t="shared" si="360"/>
        <v>3.9945466939332069E-2</v>
      </c>
      <c r="F23581" s="10">
        <v>83.91</v>
      </c>
      <c r="G23581" s="3">
        <v>5057496676375</v>
      </c>
      <c r="H23581" s="2">
        <v>1</v>
      </c>
      <c r="I23581" s="2">
        <v>1</v>
      </c>
      <c r="J23581">
        <v>4.5999999999999996</v>
      </c>
      <c r="K23581" s="3">
        <v>8708923500</v>
      </c>
      <c r="L23581" t="s">
        <v>25995</v>
      </c>
    </row>
    <row r="23582" spans="1:12" x14ac:dyDescent="0.25">
      <c r="A23582" t="s">
        <v>2875</v>
      </c>
      <c r="B23582" t="s">
        <v>5</v>
      </c>
      <c r="C23582" s="8">
        <v>85.38</v>
      </c>
      <c r="D23582" s="8">
        <v>88.8</v>
      </c>
      <c r="E23582" s="9">
        <f t="shared" si="360"/>
        <v>4.0056219255094894E-2</v>
      </c>
      <c r="F23582" s="10">
        <v>97.68</v>
      </c>
      <c r="G23582" s="3">
        <v>5057496676382</v>
      </c>
      <c r="H23582" s="2">
        <v>1</v>
      </c>
      <c r="I23582" s="2">
        <v>1</v>
      </c>
      <c r="J23582">
        <v>6.43</v>
      </c>
      <c r="K23582" s="3">
        <v>8708923500</v>
      </c>
      <c r="L23582" t="s">
        <v>25995</v>
      </c>
    </row>
    <row r="23583" spans="1:12" x14ac:dyDescent="0.25">
      <c r="A23583" t="s">
        <v>10086</v>
      </c>
      <c r="B23583" t="s">
        <v>5</v>
      </c>
      <c r="C23583" s="8">
        <v>55.9</v>
      </c>
      <c r="D23583" s="8">
        <v>58.14</v>
      </c>
      <c r="E23583" s="9">
        <f t="shared" si="360"/>
        <v>4.0071556350626154E-2</v>
      </c>
      <c r="F23583" s="10">
        <v>63.95</v>
      </c>
      <c r="G23583" s="3">
        <v>5057496676399</v>
      </c>
      <c r="H23583" s="2">
        <v>1</v>
      </c>
      <c r="I23583" s="2">
        <v>1</v>
      </c>
      <c r="J23583">
        <v>6.4</v>
      </c>
      <c r="K23583" s="3">
        <v>8708923500</v>
      </c>
      <c r="L23583" t="s">
        <v>25995</v>
      </c>
    </row>
    <row r="23584" spans="1:12" x14ac:dyDescent="0.25">
      <c r="A23584" t="s">
        <v>11410</v>
      </c>
      <c r="B23584" t="s">
        <v>5</v>
      </c>
      <c r="C23584" s="8">
        <v>0</v>
      </c>
      <c r="D23584" s="8">
        <v>0</v>
      </c>
      <c r="F23584" s="10">
        <v>0</v>
      </c>
      <c r="G23584" s="3">
        <v>5057496676405</v>
      </c>
      <c r="H23584" s="2">
        <v>1</v>
      </c>
      <c r="I23584" s="2">
        <v>1</v>
      </c>
      <c r="J23584">
        <v>6.4</v>
      </c>
      <c r="K23584" s="3">
        <v>8708923500</v>
      </c>
      <c r="L23584" t="s">
        <v>25995</v>
      </c>
    </row>
    <row r="23585" spans="1:12" x14ac:dyDescent="0.25">
      <c r="A23585" t="s">
        <v>13581</v>
      </c>
      <c r="B23585" t="s">
        <v>5</v>
      </c>
      <c r="C23585" s="8">
        <v>97.75200000000001</v>
      </c>
      <c r="D23585" s="8">
        <v>101.66</v>
      </c>
      <c r="E23585" s="9">
        <f t="shared" si="360"/>
        <v>3.9978721662983739E-2</v>
      </c>
      <c r="F23585" s="10">
        <v>111.83</v>
      </c>
      <c r="G23585" s="3">
        <v>5057496676412</v>
      </c>
      <c r="H23585" s="2">
        <v>1</v>
      </c>
      <c r="I23585" s="2">
        <v>1</v>
      </c>
      <c r="J23585">
        <v>6.4</v>
      </c>
      <c r="K23585" s="3">
        <v>8708923500</v>
      </c>
      <c r="L23585" t="s">
        <v>25995</v>
      </c>
    </row>
    <row r="23586" spans="1:12" x14ac:dyDescent="0.25">
      <c r="A23586" t="s">
        <v>14011</v>
      </c>
      <c r="B23586" t="s">
        <v>5</v>
      </c>
      <c r="C23586" s="8">
        <v>0</v>
      </c>
      <c r="D23586" s="8">
        <v>0</v>
      </c>
      <c r="F23586" s="10">
        <v>0</v>
      </c>
      <c r="G23586" s="3">
        <v>5057496676429</v>
      </c>
      <c r="H23586" s="2">
        <v>1</v>
      </c>
      <c r="I23586" s="2">
        <v>1</v>
      </c>
      <c r="J23586">
        <v>6.4</v>
      </c>
      <c r="K23586" s="3">
        <v>8708923500</v>
      </c>
      <c r="L23586" t="s">
        <v>25995</v>
      </c>
    </row>
    <row r="23587" spans="1:12" x14ac:dyDescent="0.25">
      <c r="A23587" t="s">
        <v>19841</v>
      </c>
      <c r="B23587" t="s">
        <v>41</v>
      </c>
      <c r="C23587" s="8">
        <v>0</v>
      </c>
      <c r="D23587" s="8">
        <v>0</v>
      </c>
      <c r="F23587" s="10">
        <v>0</v>
      </c>
      <c r="G23587" s="3">
        <v>5057496676436</v>
      </c>
      <c r="H23587" s="2">
        <v>1</v>
      </c>
      <c r="I23587" s="2">
        <v>1</v>
      </c>
      <c r="J23587">
        <v>3.5</v>
      </c>
      <c r="K23587" s="3">
        <v>8708923500</v>
      </c>
      <c r="L23587" t="s">
        <v>25995</v>
      </c>
    </row>
    <row r="23588" spans="1:12" x14ac:dyDescent="0.25">
      <c r="A23588" t="s">
        <v>14265</v>
      </c>
      <c r="B23588" t="s">
        <v>155</v>
      </c>
      <c r="C23588" s="8">
        <v>0</v>
      </c>
      <c r="D23588" s="8">
        <v>0</v>
      </c>
      <c r="F23588" s="10">
        <v>0</v>
      </c>
      <c r="G23588" s="3">
        <v>5057496676443</v>
      </c>
      <c r="H23588" s="2">
        <v>1</v>
      </c>
      <c r="I23588" s="2">
        <v>1</v>
      </c>
      <c r="J23588">
        <v>6.4</v>
      </c>
      <c r="K23588" s="3">
        <v>8708923500</v>
      </c>
      <c r="L23588" t="s">
        <v>25995</v>
      </c>
    </row>
    <row r="23589" spans="1:12" x14ac:dyDescent="0.25">
      <c r="A23589" t="s">
        <v>15111</v>
      </c>
      <c r="B23589" t="s">
        <v>15112</v>
      </c>
      <c r="C23589" s="8">
        <v>0</v>
      </c>
      <c r="D23589" s="8">
        <v>0</v>
      </c>
      <c r="F23589" s="10">
        <v>0</v>
      </c>
      <c r="G23589" s="3">
        <v>5057496676450</v>
      </c>
      <c r="H23589" s="2">
        <v>1</v>
      </c>
      <c r="I23589" s="2">
        <v>1</v>
      </c>
      <c r="J23589">
        <v>6.4</v>
      </c>
      <c r="K23589" s="3">
        <v>8708923500</v>
      </c>
      <c r="L23589" t="s">
        <v>25995</v>
      </c>
    </row>
    <row r="23590" spans="1:12" x14ac:dyDescent="0.25">
      <c r="A23590" t="s">
        <v>17172</v>
      </c>
      <c r="B23590" t="s">
        <v>5</v>
      </c>
      <c r="C23590" s="8">
        <v>0</v>
      </c>
      <c r="D23590" s="8">
        <v>0</v>
      </c>
      <c r="F23590" s="10">
        <v>0</v>
      </c>
      <c r="G23590" s="3">
        <v>5057496712219</v>
      </c>
      <c r="H23590" s="2">
        <v>1</v>
      </c>
      <c r="I23590" s="2">
        <v>1</v>
      </c>
      <c r="J23590">
        <v>6.4</v>
      </c>
      <c r="K23590" s="3">
        <v>8708923500</v>
      </c>
      <c r="L23590" t="s">
        <v>25995</v>
      </c>
    </row>
    <row r="23591" spans="1:12" x14ac:dyDescent="0.25">
      <c r="A23591" t="s">
        <v>17283</v>
      </c>
      <c r="B23591" t="s">
        <v>5</v>
      </c>
      <c r="C23591" s="8">
        <v>0</v>
      </c>
      <c r="D23591" s="8">
        <v>0</v>
      </c>
      <c r="F23591" s="10">
        <v>0</v>
      </c>
      <c r="G23591" s="3">
        <v>5057496702555</v>
      </c>
      <c r="H23591" s="2">
        <v>1</v>
      </c>
      <c r="I23591" s="2">
        <v>1</v>
      </c>
      <c r="J23591">
        <v>6.4</v>
      </c>
      <c r="K23591" s="3">
        <v>8708923500</v>
      </c>
      <c r="L23591" t="s">
        <v>25995</v>
      </c>
    </row>
    <row r="23592" spans="1:12" x14ac:dyDescent="0.25">
      <c r="A23592" t="s">
        <v>17289</v>
      </c>
      <c r="B23592" t="s">
        <v>5</v>
      </c>
      <c r="C23592" s="8">
        <v>0</v>
      </c>
      <c r="D23592" s="8">
        <v>0</v>
      </c>
      <c r="F23592" s="10">
        <v>0</v>
      </c>
      <c r="G23592" s="3">
        <v>5057496702616</v>
      </c>
      <c r="H23592" s="2">
        <v>1</v>
      </c>
      <c r="I23592" s="2">
        <v>1</v>
      </c>
      <c r="J23592">
        <v>6.4</v>
      </c>
      <c r="K23592" s="3">
        <v>8708923500</v>
      </c>
      <c r="L23592" t="s">
        <v>25995</v>
      </c>
    </row>
    <row r="23593" spans="1:12" x14ac:dyDescent="0.25">
      <c r="A23593" t="s">
        <v>17285</v>
      </c>
      <c r="B23593" t="s">
        <v>5</v>
      </c>
      <c r="C23593" s="8">
        <v>0</v>
      </c>
      <c r="D23593" s="8">
        <v>0</v>
      </c>
      <c r="F23593" s="10">
        <v>0</v>
      </c>
      <c r="G23593" s="3">
        <v>5057496702579</v>
      </c>
      <c r="H23593" s="2">
        <v>1</v>
      </c>
      <c r="I23593" s="2">
        <v>1</v>
      </c>
      <c r="J23593">
        <v>6.4</v>
      </c>
      <c r="K23593" s="3">
        <v>8708923500</v>
      </c>
      <c r="L23593" t="s">
        <v>25995</v>
      </c>
    </row>
    <row r="23594" spans="1:12" x14ac:dyDescent="0.25">
      <c r="A23594" t="s">
        <v>17562</v>
      </c>
      <c r="B23594" t="s">
        <v>5</v>
      </c>
      <c r="C23594" s="8">
        <v>0</v>
      </c>
      <c r="D23594" s="8">
        <v>0</v>
      </c>
      <c r="F23594" s="10">
        <v>0</v>
      </c>
      <c r="G23594" s="3">
        <v>5057496713483</v>
      </c>
      <c r="H23594" s="2">
        <v>1</v>
      </c>
      <c r="I23594" s="2">
        <v>1</v>
      </c>
      <c r="J23594">
        <v>6.4</v>
      </c>
      <c r="K23594" s="3">
        <v>8708923500</v>
      </c>
      <c r="L23594" t="s">
        <v>25995</v>
      </c>
    </row>
    <row r="23595" spans="1:12" x14ac:dyDescent="0.25">
      <c r="A23595" t="s">
        <v>24554</v>
      </c>
      <c r="B23595" t="s">
        <v>5</v>
      </c>
      <c r="C23595" s="8"/>
      <c r="D23595" s="8">
        <v>197.5</v>
      </c>
      <c r="F23595" s="10">
        <v>217.25</v>
      </c>
      <c r="G23595" s="3">
        <v>5057496019868</v>
      </c>
      <c r="H23595" s="2">
        <v>1</v>
      </c>
      <c r="I23595" s="2">
        <v>1</v>
      </c>
      <c r="J23595">
        <v>9.36</v>
      </c>
      <c r="K23595" s="3">
        <v>8708923500</v>
      </c>
      <c r="L23595" t="s">
        <v>25995</v>
      </c>
    </row>
    <row r="23596" spans="1:12" x14ac:dyDescent="0.25">
      <c r="A23596" t="s">
        <v>22327</v>
      </c>
      <c r="B23596" t="s">
        <v>141</v>
      </c>
      <c r="C23596" s="8">
        <v>6.24</v>
      </c>
      <c r="D23596" s="8">
        <v>6.49</v>
      </c>
      <c r="E23596" s="9">
        <f t="shared" si="360"/>
        <v>4.0064102564102561E-2</v>
      </c>
      <c r="F23596" s="10">
        <v>7.14</v>
      </c>
      <c r="G23596" s="3">
        <v>5057496676467</v>
      </c>
      <c r="H23596" s="2">
        <v>1</v>
      </c>
      <c r="I23596" s="2">
        <v>1</v>
      </c>
      <c r="J23596">
        <v>1.5</v>
      </c>
      <c r="K23596" s="3">
        <v>8708923500</v>
      </c>
      <c r="L23596" t="s">
        <v>25995</v>
      </c>
    </row>
    <row r="23597" spans="1:12" x14ac:dyDescent="0.25">
      <c r="A23597" t="s">
        <v>22715</v>
      </c>
      <c r="B23597" t="s">
        <v>2048</v>
      </c>
      <c r="C23597" s="8">
        <v>7.49</v>
      </c>
      <c r="D23597" s="8">
        <v>7.79</v>
      </c>
      <c r="E23597" s="9">
        <f t="shared" si="360"/>
        <v>4.0053404539385822E-2</v>
      </c>
      <c r="F23597" s="10">
        <v>8.57</v>
      </c>
      <c r="G23597" s="3">
        <v>5057496676474</v>
      </c>
      <c r="H23597" s="2">
        <v>1</v>
      </c>
      <c r="I23597" s="2">
        <v>1</v>
      </c>
      <c r="J23597">
        <v>1.2</v>
      </c>
      <c r="K23597" s="3">
        <v>8708923500</v>
      </c>
      <c r="L23597" t="s">
        <v>25995</v>
      </c>
    </row>
    <row r="23598" spans="1:12" x14ac:dyDescent="0.25">
      <c r="A23598" t="s">
        <v>22332</v>
      </c>
      <c r="B23598" t="s">
        <v>141</v>
      </c>
      <c r="C23598" s="8">
        <v>10.700000000000001</v>
      </c>
      <c r="D23598" s="8">
        <v>11.13</v>
      </c>
      <c r="E23598" s="9">
        <f t="shared" si="360"/>
        <v>4.0186915887850436E-2</v>
      </c>
      <c r="F23598" s="10">
        <v>12.24</v>
      </c>
      <c r="G23598" s="3">
        <v>5057496676481</v>
      </c>
      <c r="H23598" s="2">
        <v>1</v>
      </c>
      <c r="I23598" s="2">
        <v>1</v>
      </c>
      <c r="J23598">
        <v>2</v>
      </c>
      <c r="K23598" s="3">
        <v>8708923500</v>
      </c>
      <c r="L23598" t="s">
        <v>25995</v>
      </c>
    </row>
    <row r="23599" spans="1:12" x14ac:dyDescent="0.25">
      <c r="A23599" t="s">
        <v>23130</v>
      </c>
      <c r="B23599" t="s">
        <v>180</v>
      </c>
      <c r="C23599" s="8">
        <v>20.34</v>
      </c>
      <c r="D23599" s="8">
        <v>21.15</v>
      </c>
      <c r="E23599" s="9">
        <f t="shared" si="360"/>
        <v>3.9823008849557459E-2</v>
      </c>
      <c r="F23599" s="10">
        <v>23.27</v>
      </c>
      <c r="G23599" s="3">
        <v>5057496676498</v>
      </c>
      <c r="H23599" s="2">
        <v>1</v>
      </c>
      <c r="I23599" s="2">
        <v>1</v>
      </c>
      <c r="J23599">
        <v>4.3</v>
      </c>
      <c r="K23599" s="3">
        <v>8708923500</v>
      </c>
      <c r="L23599" t="s">
        <v>25995</v>
      </c>
    </row>
    <row r="23600" spans="1:12" x14ac:dyDescent="0.25">
      <c r="A23600" t="s">
        <v>23082</v>
      </c>
      <c r="B23600" t="s">
        <v>2048</v>
      </c>
      <c r="C23600" s="8">
        <v>13</v>
      </c>
      <c r="D23600" s="8">
        <v>13.52</v>
      </c>
      <c r="E23600" s="9">
        <f t="shared" si="360"/>
        <v>3.9999999999999966E-2</v>
      </c>
      <c r="F23600" s="10">
        <v>14.87</v>
      </c>
      <c r="G23600" s="3">
        <v>5057496676504</v>
      </c>
      <c r="H23600" s="2">
        <v>1</v>
      </c>
      <c r="I23600" s="2">
        <v>1</v>
      </c>
      <c r="J23600">
        <v>1.5</v>
      </c>
      <c r="K23600" s="3">
        <v>8708923500</v>
      </c>
      <c r="L23600" t="s">
        <v>25995</v>
      </c>
    </row>
    <row r="23601" spans="1:12" x14ac:dyDescent="0.25">
      <c r="A23601" t="s">
        <v>4969</v>
      </c>
      <c r="B23601" t="s">
        <v>2048</v>
      </c>
      <c r="C23601" s="8">
        <v>19.536000000000001</v>
      </c>
      <c r="D23601" s="8">
        <v>20.32</v>
      </c>
      <c r="E23601" s="9">
        <f t="shared" si="360"/>
        <v>4.0131040131040074E-2</v>
      </c>
      <c r="F23601" s="10">
        <v>22.35</v>
      </c>
      <c r="G23601" s="3">
        <v>5057496676511</v>
      </c>
      <c r="H23601" s="2">
        <v>1</v>
      </c>
      <c r="I23601" s="2">
        <v>1</v>
      </c>
      <c r="J23601">
        <v>4</v>
      </c>
      <c r="K23601" s="3">
        <v>8708923500</v>
      </c>
      <c r="L23601" t="s">
        <v>25995</v>
      </c>
    </row>
    <row r="23602" spans="1:12" x14ac:dyDescent="0.25">
      <c r="A23602" t="s">
        <v>5805</v>
      </c>
      <c r="B23602" t="s">
        <v>141</v>
      </c>
      <c r="C23602" s="8">
        <v>11.39</v>
      </c>
      <c r="D23602" s="8">
        <v>11.85</v>
      </c>
      <c r="E23602" s="9">
        <f t="shared" si="360"/>
        <v>4.0386303775241356E-2</v>
      </c>
      <c r="F23602" s="10">
        <v>13.04</v>
      </c>
      <c r="G23602" s="3">
        <v>5057496676528</v>
      </c>
      <c r="H23602" s="2">
        <v>1</v>
      </c>
      <c r="I23602" s="2">
        <v>1</v>
      </c>
      <c r="J23602">
        <v>2</v>
      </c>
      <c r="K23602" s="3">
        <v>8708923500</v>
      </c>
      <c r="L23602" t="s">
        <v>25995</v>
      </c>
    </row>
    <row r="23603" spans="1:12" x14ac:dyDescent="0.25">
      <c r="A23603" t="s">
        <v>5919</v>
      </c>
      <c r="B23603" t="s">
        <v>2048</v>
      </c>
      <c r="C23603" s="8">
        <v>0</v>
      </c>
      <c r="D23603" s="8">
        <v>0</v>
      </c>
      <c r="F23603" s="10">
        <v>0</v>
      </c>
      <c r="G23603" s="3">
        <v>5057496676535</v>
      </c>
      <c r="H23603" s="2">
        <v>1</v>
      </c>
      <c r="I23603" s="2">
        <v>1</v>
      </c>
      <c r="J23603">
        <v>2.5499999999999998</v>
      </c>
      <c r="K23603" s="3">
        <v>8708923500</v>
      </c>
      <c r="L23603" t="s">
        <v>25995</v>
      </c>
    </row>
    <row r="23604" spans="1:12" x14ac:dyDescent="0.25">
      <c r="A23604" t="s">
        <v>22324</v>
      </c>
      <c r="B23604" t="s">
        <v>141</v>
      </c>
      <c r="C23604" s="8">
        <v>6.03</v>
      </c>
      <c r="D23604" s="8">
        <v>6.27</v>
      </c>
      <c r="E23604" s="9">
        <f t="shared" si="360"/>
        <v>3.980099502487551E-2</v>
      </c>
      <c r="F23604" s="10">
        <v>6.9</v>
      </c>
      <c r="G23604" s="3">
        <v>5057496676542</v>
      </c>
      <c r="H23604" s="2">
        <v>1</v>
      </c>
      <c r="I23604" s="2">
        <v>1</v>
      </c>
      <c r="J23604">
        <v>1.1000000000000001</v>
      </c>
      <c r="K23604" s="3">
        <v>8708923500</v>
      </c>
      <c r="L23604" t="s">
        <v>25995</v>
      </c>
    </row>
    <row r="23605" spans="1:12" x14ac:dyDescent="0.25">
      <c r="A23605" t="s">
        <v>22409</v>
      </c>
      <c r="B23605" t="s">
        <v>2048</v>
      </c>
      <c r="C23605" s="8">
        <v>13.12</v>
      </c>
      <c r="D23605" s="8">
        <v>13.64</v>
      </c>
      <c r="E23605" s="9">
        <f t="shared" si="360"/>
        <v>3.9634146341463519E-2</v>
      </c>
      <c r="F23605" s="10">
        <v>15</v>
      </c>
      <c r="G23605" s="3">
        <v>5057496676559</v>
      </c>
      <c r="H23605" s="2">
        <v>1</v>
      </c>
      <c r="I23605" s="2">
        <v>1</v>
      </c>
      <c r="J23605">
        <v>2</v>
      </c>
      <c r="K23605" s="3">
        <v>8708923500</v>
      </c>
      <c r="L23605" t="s">
        <v>25995</v>
      </c>
    </row>
    <row r="23606" spans="1:12" x14ac:dyDescent="0.25">
      <c r="A23606" t="s">
        <v>5798</v>
      </c>
      <c r="B23606" t="s">
        <v>141</v>
      </c>
      <c r="C23606" s="8">
        <v>6.05</v>
      </c>
      <c r="D23606" s="8">
        <v>6.29</v>
      </c>
      <c r="E23606" s="9">
        <f t="shared" si="360"/>
        <v>3.9669421487603343E-2</v>
      </c>
      <c r="F23606" s="10">
        <v>6.92</v>
      </c>
      <c r="G23606" s="3">
        <v>5057496676566</v>
      </c>
      <c r="H23606" s="2">
        <v>1</v>
      </c>
      <c r="I23606" s="2">
        <v>1</v>
      </c>
      <c r="J23606">
        <v>0.8</v>
      </c>
      <c r="K23606" s="3">
        <v>8708923500</v>
      </c>
      <c r="L23606" t="s">
        <v>25995</v>
      </c>
    </row>
    <row r="23607" spans="1:12" x14ac:dyDescent="0.25">
      <c r="A23607" t="s">
        <v>5808</v>
      </c>
      <c r="B23607" t="s">
        <v>141</v>
      </c>
      <c r="C23607" s="8">
        <v>8.83</v>
      </c>
      <c r="D23607" s="8">
        <v>9.18</v>
      </c>
      <c r="E23607" s="9">
        <f t="shared" si="360"/>
        <v>3.9637599093997694E-2</v>
      </c>
      <c r="F23607" s="10">
        <v>10.1</v>
      </c>
      <c r="G23607" s="3">
        <v>5057496676573</v>
      </c>
      <c r="H23607" s="2">
        <v>1</v>
      </c>
      <c r="I23607" s="2">
        <v>1</v>
      </c>
      <c r="J23607">
        <v>1.9</v>
      </c>
      <c r="K23607" s="3">
        <v>8708923500</v>
      </c>
      <c r="L23607" t="s">
        <v>25995</v>
      </c>
    </row>
    <row r="23608" spans="1:12" x14ac:dyDescent="0.25">
      <c r="A23608" t="s">
        <v>5809</v>
      </c>
      <c r="B23608" t="s">
        <v>141</v>
      </c>
      <c r="C23608" s="8">
        <v>13.09</v>
      </c>
      <c r="D23608" s="8">
        <v>13.61</v>
      </c>
      <c r="E23608" s="9">
        <f t="shared" si="360"/>
        <v>3.9724980901451455E-2</v>
      </c>
      <c r="F23608" s="10">
        <v>14.97</v>
      </c>
      <c r="G23608" s="3">
        <v>5057496676580</v>
      </c>
      <c r="H23608" s="2">
        <v>1</v>
      </c>
      <c r="I23608" s="2">
        <v>1</v>
      </c>
      <c r="J23608">
        <v>2.4</v>
      </c>
      <c r="K23608" s="3">
        <v>8708923500</v>
      </c>
      <c r="L23608" t="s">
        <v>25995</v>
      </c>
    </row>
    <row r="23609" spans="1:12" x14ac:dyDescent="0.25">
      <c r="A23609" t="s">
        <v>5811</v>
      </c>
      <c r="B23609" t="s">
        <v>141</v>
      </c>
      <c r="C23609" s="8">
        <v>10.28</v>
      </c>
      <c r="D23609" s="8">
        <v>10.69</v>
      </c>
      <c r="E23609" s="9">
        <f t="shared" si="360"/>
        <v>3.988326848249029E-2</v>
      </c>
      <c r="F23609" s="10">
        <v>11.76</v>
      </c>
      <c r="G23609" s="3">
        <v>5057496676597</v>
      </c>
      <c r="H23609" s="2">
        <v>1</v>
      </c>
      <c r="I23609" s="2">
        <v>1</v>
      </c>
      <c r="J23609">
        <v>2</v>
      </c>
      <c r="K23609" s="3">
        <v>8708923500</v>
      </c>
      <c r="L23609" t="s">
        <v>25995</v>
      </c>
    </row>
    <row r="23610" spans="1:12" x14ac:dyDescent="0.25">
      <c r="A23610" t="s">
        <v>22339</v>
      </c>
      <c r="B23610" t="s">
        <v>141</v>
      </c>
      <c r="C23610" s="8">
        <v>13.4</v>
      </c>
      <c r="D23610" s="8">
        <v>13.94</v>
      </c>
      <c r="E23610" s="9">
        <f t="shared" si="360"/>
        <v>4.0298507462686504E-2</v>
      </c>
      <c r="F23610" s="10">
        <v>15.33</v>
      </c>
      <c r="G23610" s="3">
        <v>9999999999999</v>
      </c>
      <c r="H23610" s="2">
        <v>1</v>
      </c>
      <c r="I23610" s="2">
        <v>1</v>
      </c>
      <c r="J23610">
        <v>2.2999999999999998</v>
      </c>
      <c r="K23610" s="3">
        <v>8708923500</v>
      </c>
      <c r="L23610" t="s">
        <v>25995</v>
      </c>
    </row>
    <row r="23611" spans="1:12" x14ac:dyDescent="0.25">
      <c r="A23611" t="s">
        <v>23338</v>
      </c>
      <c r="B23611" t="s">
        <v>2048</v>
      </c>
      <c r="C23611" s="8">
        <v>17.09</v>
      </c>
      <c r="D23611" s="8">
        <v>17.77</v>
      </c>
      <c r="E23611" s="9">
        <f t="shared" si="360"/>
        <v>3.9789350497366864E-2</v>
      </c>
      <c r="F23611" s="10">
        <v>19.55</v>
      </c>
      <c r="G23611" s="3">
        <v>5057496676603</v>
      </c>
      <c r="H23611" s="2">
        <v>1</v>
      </c>
      <c r="I23611" s="2">
        <v>1</v>
      </c>
      <c r="J23611">
        <v>2.1</v>
      </c>
      <c r="K23611" s="3">
        <v>8708923500</v>
      </c>
      <c r="L23611" t="s">
        <v>25995</v>
      </c>
    </row>
    <row r="23612" spans="1:12" x14ac:dyDescent="0.25">
      <c r="A23612" t="s">
        <v>13229</v>
      </c>
      <c r="B23612" t="s">
        <v>180</v>
      </c>
      <c r="C23612" s="8">
        <v>0</v>
      </c>
      <c r="D23612" s="8">
        <v>0</v>
      </c>
      <c r="F23612" s="10">
        <v>0</v>
      </c>
      <c r="G23612" s="3">
        <v>5057496676610</v>
      </c>
      <c r="H23612" s="2">
        <v>1</v>
      </c>
      <c r="I23612" s="2">
        <v>1</v>
      </c>
      <c r="J23612">
        <v>1.5</v>
      </c>
      <c r="K23612" s="3">
        <v>8708923500</v>
      </c>
      <c r="L23612" t="s">
        <v>25995</v>
      </c>
    </row>
    <row r="23613" spans="1:12" x14ac:dyDescent="0.25">
      <c r="A23613" t="s">
        <v>13255</v>
      </c>
      <c r="B23613" t="s">
        <v>180</v>
      </c>
      <c r="C23613" s="8">
        <v>51.050999999999995</v>
      </c>
      <c r="D23613" s="8">
        <v>53.09</v>
      </c>
      <c r="E23613" s="9">
        <f t="shared" si="360"/>
        <v>3.994045170515776E-2</v>
      </c>
      <c r="F23613" s="10">
        <v>58.4</v>
      </c>
      <c r="G23613" s="3">
        <v>5057496676627</v>
      </c>
      <c r="H23613" s="2">
        <v>1</v>
      </c>
      <c r="I23613" s="2">
        <v>1</v>
      </c>
      <c r="J23613">
        <v>2.6</v>
      </c>
      <c r="K23613" s="3">
        <v>8708923500</v>
      </c>
      <c r="L23613" t="s">
        <v>25995</v>
      </c>
    </row>
    <row r="23614" spans="1:12" x14ac:dyDescent="0.25">
      <c r="A23614" t="s">
        <v>13257</v>
      </c>
      <c r="B23614" t="s">
        <v>180</v>
      </c>
      <c r="C23614" s="8">
        <v>0</v>
      </c>
      <c r="D23614" s="8">
        <v>0</v>
      </c>
      <c r="F23614" s="10">
        <v>0</v>
      </c>
      <c r="G23614" s="3">
        <v>5057496676634</v>
      </c>
      <c r="H23614" s="2">
        <v>1</v>
      </c>
      <c r="I23614" s="2">
        <v>1</v>
      </c>
      <c r="J23614">
        <v>2.6</v>
      </c>
      <c r="K23614" s="3">
        <v>8708923500</v>
      </c>
      <c r="L23614" t="s">
        <v>25995</v>
      </c>
    </row>
    <row r="23615" spans="1:12" x14ac:dyDescent="0.25">
      <c r="A23615" t="s">
        <v>13325</v>
      </c>
      <c r="B23615" t="s">
        <v>180</v>
      </c>
      <c r="C23615" s="8">
        <v>0</v>
      </c>
      <c r="D23615" s="8">
        <v>0</v>
      </c>
      <c r="F23615" s="10">
        <v>0</v>
      </c>
      <c r="G23615" s="3">
        <v>5057496676641</v>
      </c>
      <c r="H23615" s="2">
        <v>1</v>
      </c>
      <c r="I23615" s="2">
        <v>1</v>
      </c>
      <c r="J23615">
        <v>2.6</v>
      </c>
      <c r="K23615" s="3">
        <v>8708923500</v>
      </c>
      <c r="L23615" t="s">
        <v>25995</v>
      </c>
    </row>
    <row r="23616" spans="1:12" x14ac:dyDescent="0.25">
      <c r="A23616" t="s">
        <v>20231</v>
      </c>
      <c r="B23616" t="s">
        <v>180</v>
      </c>
      <c r="C23616" s="8">
        <v>71.680000000000007</v>
      </c>
      <c r="D23616" s="8">
        <v>74.55</v>
      </c>
      <c r="E23616" s="9">
        <f t="shared" si="360"/>
        <v>4.0039062499999861E-2</v>
      </c>
      <c r="F23616" s="10">
        <v>82.01</v>
      </c>
      <c r="G23616" s="3">
        <v>5057496676665</v>
      </c>
      <c r="H23616" s="2">
        <v>1</v>
      </c>
      <c r="I23616" s="2">
        <v>1</v>
      </c>
      <c r="J23616">
        <v>2.6</v>
      </c>
      <c r="K23616" s="3">
        <v>8708923500</v>
      </c>
      <c r="L23616" t="s">
        <v>25995</v>
      </c>
    </row>
    <row r="23617" spans="1:12" x14ac:dyDescent="0.25">
      <c r="A23617" t="s">
        <v>14596</v>
      </c>
      <c r="B23617" t="s">
        <v>180</v>
      </c>
      <c r="C23617" s="8">
        <v>64.540000000000006</v>
      </c>
      <c r="D23617" s="8">
        <v>67.12</v>
      </c>
      <c r="E23617" s="9">
        <f t="shared" si="360"/>
        <v>3.9975209172606108E-2</v>
      </c>
      <c r="F23617" s="10">
        <v>73.83</v>
      </c>
      <c r="G23617" s="3">
        <v>5057496676672</v>
      </c>
      <c r="H23617" s="2">
        <v>1</v>
      </c>
      <c r="I23617" s="2">
        <v>1</v>
      </c>
      <c r="J23617">
        <v>4</v>
      </c>
      <c r="K23617" s="3">
        <v>8708923500</v>
      </c>
      <c r="L23617" t="s">
        <v>25995</v>
      </c>
    </row>
    <row r="23618" spans="1:12" x14ac:dyDescent="0.25">
      <c r="A23618" t="s">
        <v>14877</v>
      </c>
      <c r="B23618" t="s">
        <v>14878</v>
      </c>
      <c r="C23618" s="8">
        <v>22.43</v>
      </c>
      <c r="D23618" s="8">
        <v>23.33</v>
      </c>
      <c r="E23618" s="9">
        <f t="shared" si="360"/>
        <v>4.0124832813196551E-2</v>
      </c>
      <c r="F23618" s="10">
        <v>25.66</v>
      </c>
      <c r="G23618" s="3">
        <v>5057496676689</v>
      </c>
      <c r="H23618" s="2">
        <v>1</v>
      </c>
      <c r="I23618" s="2">
        <v>1</v>
      </c>
      <c r="J23618">
        <v>1.74</v>
      </c>
      <c r="K23618" s="3">
        <v>8708923500</v>
      </c>
      <c r="L23618" t="s">
        <v>25995</v>
      </c>
    </row>
    <row r="23619" spans="1:12" x14ac:dyDescent="0.25">
      <c r="A23619" t="s">
        <v>14879</v>
      </c>
      <c r="B23619" t="s">
        <v>455</v>
      </c>
      <c r="C23619" s="8">
        <v>0</v>
      </c>
      <c r="D23619" s="8">
        <v>0</v>
      </c>
      <c r="F23619" s="10">
        <v>0</v>
      </c>
      <c r="G23619" s="3">
        <v>5057496676696</v>
      </c>
      <c r="H23619" s="2">
        <v>1</v>
      </c>
      <c r="I23619" s="2">
        <v>1</v>
      </c>
      <c r="J23619">
        <v>0.25</v>
      </c>
      <c r="K23619" s="3">
        <v>8708923500</v>
      </c>
      <c r="L23619" t="s">
        <v>25995</v>
      </c>
    </row>
    <row r="23620" spans="1:12" x14ac:dyDescent="0.25">
      <c r="A23620" t="s">
        <v>10028</v>
      </c>
      <c r="B23620" t="s">
        <v>180</v>
      </c>
      <c r="C23620" s="8">
        <v>0</v>
      </c>
      <c r="D23620" s="8">
        <v>0</v>
      </c>
      <c r="F23620" s="10">
        <v>0</v>
      </c>
      <c r="G23620" s="3">
        <v>5057496676702</v>
      </c>
      <c r="H23620" s="2">
        <v>1</v>
      </c>
      <c r="I23620" s="2">
        <v>1</v>
      </c>
      <c r="J23620">
        <v>6.4</v>
      </c>
      <c r="K23620" s="3">
        <v>8708923500</v>
      </c>
      <c r="L23620" t="s">
        <v>25995</v>
      </c>
    </row>
    <row r="23621" spans="1:12" x14ac:dyDescent="0.25">
      <c r="A23621" t="s">
        <v>20643</v>
      </c>
      <c r="B23621" t="s">
        <v>180</v>
      </c>
      <c r="C23621" s="8">
        <v>0</v>
      </c>
      <c r="D23621" s="8">
        <v>0</v>
      </c>
      <c r="F23621" s="10">
        <v>0</v>
      </c>
      <c r="G23621" s="3">
        <v>5057496689726</v>
      </c>
      <c r="H23621" s="2">
        <v>1</v>
      </c>
      <c r="I23621" s="2">
        <v>1</v>
      </c>
      <c r="J23621">
        <v>2.8</v>
      </c>
      <c r="K23621" s="3">
        <v>8708923500</v>
      </c>
      <c r="L23621" t="s">
        <v>25995</v>
      </c>
    </row>
    <row r="23622" spans="1:12" x14ac:dyDescent="0.25">
      <c r="A23622" t="s">
        <v>20646</v>
      </c>
      <c r="B23622" t="s">
        <v>180</v>
      </c>
      <c r="C23622" s="8">
        <v>0</v>
      </c>
      <c r="D23622" s="8">
        <v>0</v>
      </c>
      <c r="F23622" s="10">
        <v>0</v>
      </c>
      <c r="G23622" s="3">
        <v>5057496689733</v>
      </c>
      <c r="H23622" s="2">
        <v>1</v>
      </c>
      <c r="I23622" s="2">
        <v>1</v>
      </c>
      <c r="J23622">
        <v>2.6</v>
      </c>
      <c r="K23622" s="3">
        <v>8708923500</v>
      </c>
      <c r="L23622" t="s">
        <v>25995</v>
      </c>
    </row>
    <row r="23623" spans="1:12" x14ac:dyDescent="0.25">
      <c r="A23623" t="s">
        <v>20653</v>
      </c>
      <c r="B23623" t="s">
        <v>180</v>
      </c>
      <c r="C23623" s="8">
        <v>0</v>
      </c>
      <c r="D23623" s="8">
        <v>0</v>
      </c>
      <c r="F23623" s="10">
        <v>0</v>
      </c>
      <c r="G23623" s="3">
        <v>5057496689740</v>
      </c>
      <c r="H23623" s="2">
        <v>1</v>
      </c>
      <c r="I23623" s="2">
        <v>1</v>
      </c>
      <c r="J23623">
        <v>2.6</v>
      </c>
      <c r="K23623" s="3">
        <v>8708923500</v>
      </c>
      <c r="L23623" t="s">
        <v>25995</v>
      </c>
    </row>
    <row r="23624" spans="1:12" x14ac:dyDescent="0.25">
      <c r="A23624" t="s">
        <v>20656</v>
      </c>
      <c r="B23624" t="s">
        <v>180</v>
      </c>
      <c r="C23624" s="8">
        <v>0</v>
      </c>
      <c r="D23624" s="8">
        <v>0</v>
      </c>
      <c r="F23624" s="10">
        <v>0</v>
      </c>
      <c r="G23624" s="3">
        <v>5057496689757</v>
      </c>
      <c r="H23624" s="2">
        <v>1</v>
      </c>
      <c r="I23624" s="2">
        <v>1</v>
      </c>
      <c r="J23624">
        <v>2.6</v>
      </c>
      <c r="K23624" s="3">
        <v>8708923500</v>
      </c>
      <c r="L23624" t="s">
        <v>25995</v>
      </c>
    </row>
    <row r="23625" spans="1:12" x14ac:dyDescent="0.25">
      <c r="A23625" t="s">
        <v>16967</v>
      </c>
      <c r="B23625" t="s">
        <v>180</v>
      </c>
      <c r="C23625" s="8">
        <v>0</v>
      </c>
      <c r="D23625" s="8">
        <v>0</v>
      </c>
      <c r="F23625" s="10">
        <v>0</v>
      </c>
      <c r="G23625" s="3">
        <v>5057496709547</v>
      </c>
      <c r="H23625" s="2">
        <v>1</v>
      </c>
      <c r="I23625" s="2">
        <v>1</v>
      </c>
      <c r="J23625">
        <v>2.6</v>
      </c>
      <c r="K23625" s="3">
        <v>8708923500</v>
      </c>
      <c r="L23625" t="s">
        <v>25995</v>
      </c>
    </row>
    <row r="23626" spans="1:12" x14ac:dyDescent="0.25">
      <c r="A23626" t="s">
        <v>17100</v>
      </c>
      <c r="B23626" t="s">
        <v>180</v>
      </c>
      <c r="C23626" s="8">
        <v>0</v>
      </c>
      <c r="D23626" s="8">
        <v>0</v>
      </c>
      <c r="F23626" s="10">
        <v>0</v>
      </c>
      <c r="G23626" s="3">
        <v>5057496712226</v>
      </c>
      <c r="H23626" s="2">
        <v>1</v>
      </c>
      <c r="I23626" s="2">
        <v>1</v>
      </c>
      <c r="J23626">
        <v>2.6</v>
      </c>
      <c r="K23626" s="3">
        <v>8708923500</v>
      </c>
      <c r="L23626" t="s">
        <v>25995</v>
      </c>
    </row>
    <row r="23627" spans="1:12" x14ac:dyDescent="0.25">
      <c r="A23627" t="s">
        <v>17103</v>
      </c>
      <c r="B23627" t="s">
        <v>180</v>
      </c>
      <c r="C23627" s="8">
        <v>0</v>
      </c>
      <c r="D23627" s="8">
        <v>0</v>
      </c>
      <c r="F23627" s="10">
        <v>0</v>
      </c>
      <c r="G23627" s="3">
        <v>5057496712233</v>
      </c>
      <c r="H23627" s="2">
        <v>1</v>
      </c>
      <c r="I23627" s="2">
        <v>1</v>
      </c>
      <c r="J23627">
        <v>2.6</v>
      </c>
      <c r="K23627" s="3">
        <v>8708923500</v>
      </c>
      <c r="L23627" t="s">
        <v>25995</v>
      </c>
    </row>
    <row r="23628" spans="1:12" x14ac:dyDescent="0.25">
      <c r="A23628" t="s">
        <v>17113</v>
      </c>
      <c r="B23628" t="s">
        <v>180</v>
      </c>
      <c r="C23628" s="8">
        <v>0</v>
      </c>
      <c r="D23628" s="8">
        <v>0</v>
      </c>
      <c r="F23628" s="10">
        <v>0</v>
      </c>
      <c r="G23628" s="3">
        <v>5057496712240</v>
      </c>
      <c r="H23628" s="2">
        <v>1</v>
      </c>
      <c r="I23628" s="2">
        <v>1</v>
      </c>
      <c r="J23628">
        <v>2.6</v>
      </c>
      <c r="K23628" s="3">
        <v>8708923500</v>
      </c>
      <c r="L23628" t="s">
        <v>25995</v>
      </c>
    </row>
    <row r="23629" spans="1:12" x14ac:dyDescent="0.25">
      <c r="A23629" t="s">
        <v>20885</v>
      </c>
      <c r="B23629" t="s">
        <v>180</v>
      </c>
      <c r="C23629" s="8">
        <v>0</v>
      </c>
      <c r="D23629" s="8">
        <v>0</v>
      </c>
      <c r="F23629" s="10">
        <v>0</v>
      </c>
      <c r="G23629" s="3">
        <v>5057496730879</v>
      </c>
      <c r="H23629" s="2">
        <v>1</v>
      </c>
      <c r="I23629" s="2">
        <v>1</v>
      </c>
      <c r="J23629">
        <v>2.6</v>
      </c>
      <c r="K23629" s="3">
        <v>8708923500</v>
      </c>
      <c r="L23629" t="s">
        <v>25995</v>
      </c>
    </row>
    <row r="23630" spans="1:12" x14ac:dyDescent="0.25">
      <c r="A23630" t="s">
        <v>20891</v>
      </c>
      <c r="B23630" t="s">
        <v>180</v>
      </c>
      <c r="C23630" s="8">
        <v>0</v>
      </c>
      <c r="D23630" s="8">
        <v>0</v>
      </c>
      <c r="F23630" s="10">
        <v>0</v>
      </c>
      <c r="G23630" s="3">
        <v>5057496730886</v>
      </c>
      <c r="H23630" s="2">
        <v>1</v>
      </c>
      <c r="I23630" s="2">
        <v>1</v>
      </c>
      <c r="J23630">
        <v>2.6</v>
      </c>
      <c r="K23630" s="3">
        <v>8708923500</v>
      </c>
      <c r="L23630" t="s">
        <v>25995</v>
      </c>
    </row>
    <row r="23631" spans="1:12" x14ac:dyDescent="0.25">
      <c r="A23631" t="s">
        <v>20890</v>
      </c>
      <c r="B23631" t="s">
        <v>180</v>
      </c>
      <c r="C23631" s="8">
        <v>0</v>
      </c>
      <c r="D23631" s="8">
        <v>0</v>
      </c>
      <c r="F23631" s="10">
        <v>0</v>
      </c>
      <c r="G23631" s="3">
        <v>5057496730893</v>
      </c>
      <c r="H23631" s="2">
        <v>1</v>
      </c>
      <c r="I23631" s="2">
        <v>1</v>
      </c>
      <c r="J23631">
        <v>2.6</v>
      </c>
      <c r="K23631" s="3">
        <v>8708923500</v>
      </c>
      <c r="L23631" t="s">
        <v>25995</v>
      </c>
    </row>
    <row r="23632" spans="1:12" x14ac:dyDescent="0.25">
      <c r="A23632" t="s">
        <v>20894</v>
      </c>
      <c r="B23632" t="s">
        <v>180</v>
      </c>
      <c r="C23632" s="8">
        <v>0</v>
      </c>
      <c r="D23632" s="8">
        <v>0</v>
      </c>
      <c r="F23632" s="10">
        <v>0</v>
      </c>
      <c r="G23632" s="3">
        <v>5057496730909</v>
      </c>
      <c r="H23632" s="2">
        <v>1</v>
      </c>
      <c r="I23632" s="2">
        <v>1</v>
      </c>
      <c r="J23632">
        <v>2.6</v>
      </c>
      <c r="K23632" s="3">
        <v>8708923500</v>
      </c>
      <c r="L23632" t="s">
        <v>25995</v>
      </c>
    </row>
    <row r="23633" spans="1:12" x14ac:dyDescent="0.25">
      <c r="A23633" t="s">
        <v>20895</v>
      </c>
      <c r="B23633" t="s">
        <v>180</v>
      </c>
      <c r="C23633" s="8">
        <v>0</v>
      </c>
      <c r="D23633" s="8">
        <v>0</v>
      </c>
      <c r="F23633" s="10">
        <v>0</v>
      </c>
      <c r="G23633" s="3">
        <v>5057496730916</v>
      </c>
      <c r="H23633" s="2">
        <v>1</v>
      </c>
      <c r="I23633" s="2">
        <v>1</v>
      </c>
      <c r="J23633">
        <v>2.6</v>
      </c>
      <c r="K23633" s="3">
        <v>8708923500</v>
      </c>
      <c r="L23633" t="s">
        <v>25995</v>
      </c>
    </row>
    <row r="23634" spans="1:12" x14ac:dyDescent="0.25">
      <c r="A23634" t="s">
        <v>24151</v>
      </c>
      <c r="B23634" t="s">
        <v>180</v>
      </c>
      <c r="C23634" s="8">
        <v>0</v>
      </c>
      <c r="D23634" s="8">
        <v>0</v>
      </c>
      <c r="F23634" s="10">
        <v>0</v>
      </c>
      <c r="G23634" s="3">
        <v>5057496745767</v>
      </c>
      <c r="H23634" s="2">
        <v>1</v>
      </c>
      <c r="I23634" s="2">
        <v>1</v>
      </c>
      <c r="J23634">
        <v>3.99</v>
      </c>
      <c r="K23634" s="3">
        <v>8708923500</v>
      </c>
      <c r="L23634" t="s">
        <v>25995</v>
      </c>
    </row>
    <row r="23635" spans="1:12" x14ac:dyDescent="0.25">
      <c r="A23635" t="s">
        <v>24154</v>
      </c>
      <c r="B23635" t="s">
        <v>180</v>
      </c>
      <c r="C23635" s="8">
        <v>0</v>
      </c>
      <c r="D23635" s="8">
        <v>0</v>
      </c>
      <c r="F23635" s="10">
        <v>0</v>
      </c>
      <c r="G23635" s="3">
        <v>5057496745774</v>
      </c>
      <c r="H23635" s="2">
        <v>1</v>
      </c>
      <c r="I23635" s="2">
        <v>1</v>
      </c>
      <c r="J23635">
        <v>2.6</v>
      </c>
      <c r="K23635" s="3">
        <v>8708923500</v>
      </c>
      <c r="L23635" t="s">
        <v>25995</v>
      </c>
    </row>
    <row r="23636" spans="1:12" x14ac:dyDescent="0.25">
      <c r="A23636" t="s">
        <v>24566</v>
      </c>
      <c r="B23636" t="s">
        <v>455</v>
      </c>
      <c r="C23636" s="8"/>
      <c r="D23636" s="8">
        <v>12.1</v>
      </c>
      <c r="F23636" s="10">
        <v>13.31</v>
      </c>
      <c r="G23636" s="3">
        <v>5057496019875</v>
      </c>
      <c r="H23636" s="2">
        <v>1</v>
      </c>
      <c r="I23636" s="2">
        <v>1</v>
      </c>
      <c r="J23636">
        <v>0.25</v>
      </c>
      <c r="K23636" s="3">
        <v>8708923500</v>
      </c>
      <c r="L23636" t="s">
        <v>25995</v>
      </c>
    </row>
    <row r="23637" spans="1:12" x14ac:dyDescent="0.25">
      <c r="A23637" t="s">
        <v>24582</v>
      </c>
      <c r="B23637" t="s">
        <v>141</v>
      </c>
      <c r="C23637" s="8"/>
      <c r="D23637" s="8">
        <v>37.86</v>
      </c>
      <c r="F23637" s="10">
        <v>41.65</v>
      </c>
      <c r="G23637" s="3">
        <v>5057496019882</v>
      </c>
      <c r="H23637" s="2">
        <v>1</v>
      </c>
      <c r="I23637" s="2">
        <v>1</v>
      </c>
      <c r="J23637">
        <v>2.1800000000000002</v>
      </c>
      <c r="K23637" s="3">
        <v>8708923500</v>
      </c>
      <c r="L23637" t="s">
        <v>25995</v>
      </c>
    </row>
    <row r="23638" spans="1:12" x14ac:dyDescent="0.25">
      <c r="A23638" t="s">
        <v>24592</v>
      </c>
      <c r="B23638" t="s">
        <v>141</v>
      </c>
      <c r="C23638" s="8"/>
      <c r="D23638" s="8">
        <v>0</v>
      </c>
      <c r="F23638" s="10">
        <v>0</v>
      </c>
      <c r="G23638" s="3">
        <v>5057496022349</v>
      </c>
      <c r="H23638" s="2">
        <v>1</v>
      </c>
      <c r="I23638" s="2">
        <v>1</v>
      </c>
      <c r="J23638">
        <v>2.6</v>
      </c>
      <c r="K23638" s="3">
        <v>8708923500</v>
      </c>
      <c r="L23638" t="s">
        <v>25995</v>
      </c>
    </row>
    <row r="23639" spans="1:12" x14ac:dyDescent="0.25">
      <c r="A23639" t="s">
        <v>24687</v>
      </c>
      <c r="B23639" t="s">
        <v>180</v>
      </c>
      <c r="C23639" s="8"/>
      <c r="D23639" s="8">
        <v>0</v>
      </c>
      <c r="F23639" s="10">
        <v>0</v>
      </c>
      <c r="G23639" s="3">
        <v>5057496022356</v>
      </c>
      <c r="H23639" s="2">
        <v>1</v>
      </c>
      <c r="I23639" s="2">
        <v>1</v>
      </c>
      <c r="J23639">
        <v>2.6</v>
      </c>
      <c r="K23639" s="3">
        <v>8708923500</v>
      </c>
      <c r="L23639" t="s">
        <v>25995</v>
      </c>
    </row>
    <row r="23640" spans="1:12" x14ac:dyDescent="0.25">
      <c r="A23640" t="s">
        <v>24688</v>
      </c>
      <c r="B23640" t="s">
        <v>180</v>
      </c>
      <c r="C23640" s="8"/>
      <c r="D23640" s="8">
        <v>0</v>
      </c>
      <c r="F23640" s="10">
        <v>0</v>
      </c>
      <c r="G23640" s="3">
        <v>5057496022363</v>
      </c>
      <c r="H23640" s="2">
        <v>1</v>
      </c>
      <c r="I23640" s="2">
        <v>1</v>
      </c>
      <c r="J23640">
        <v>2.6</v>
      </c>
      <c r="K23640" s="3">
        <v>8708923500</v>
      </c>
      <c r="L23640" t="s">
        <v>25995</v>
      </c>
    </row>
    <row r="23641" spans="1:12" x14ac:dyDescent="0.25">
      <c r="A23641" t="s">
        <v>24690</v>
      </c>
      <c r="B23641" t="s">
        <v>180</v>
      </c>
      <c r="C23641" s="8"/>
      <c r="D23641" s="8">
        <v>0</v>
      </c>
      <c r="F23641" s="10">
        <v>0</v>
      </c>
      <c r="G23641" s="3">
        <v>5057496022370</v>
      </c>
      <c r="H23641" s="2">
        <v>1</v>
      </c>
      <c r="I23641" s="2">
        <v>1</v>
      </c>
      <c r="J23641">
        <v>2.6</v>
      </c>
      <c r="K23641" s="3">
        <v>8708923500</v>
      </c>
      <c r="L23641" t="s">
        <v>25995</v>
      </c>
    </row>
    <row r="23642" spans="1:12" x14ac:dyDescent="0.25">
      <c r="A23642" t="s">
        <v>24692</v>
      </c>
      <c r="B23642" t="s">
        <v>180</v>
      </c>
      <c r="C23642" s="8"/>
      <c r="D23642" s="8">
        <v>0</v>
      </c>
      <c r="F23642" s="10">
        <v>0</v>
      </c>
      <c r="G23642" s="3">
        <v>5057496022387</v>
      </c>
      <c r="H23642" s="2">
        <v>1</v>
      </c>
      <c r="I23642" s="2">
        <v>1</v>
      </c>
      <c r="J23642">
        <v>3.9</v>
      </c>
      <c r="K23642" s="3">
        <v>8708923500</v>
      </c>
      <c r="L23642" t="s">
        <v>25995</v>
      </c>
    </row>
    <row r="23643" spans="1:12" x14ac:dyDescent="0.25">
      <c r="A23643" t="s">
        <v>22328</v>
      </c>
      <c r="B23643" t="s">
        <v>77</v>
      </c>
      <c r="C23643" s="8">
        <v>34.58</v>
      </c>
      <c r="D23643" s="8">
        <v>35.96</v>
      </c>
      <c r="E23643" s="9">
        <f t="shared" ref="E23643:E23683" si="361">(D23643-C23643)/C23643</f>
        <v>3.9907460960092615E-2</v>
      </c>
      <c r="F23643" s="10">
        <v>39.56</v>
      </c>
      <c r="G23643" s="3">
        <v>5057496676719</v>
      </c>
      <c r="H23643" s="2">
        <v>1</v>
      </c>
      <c r="I23643" s="2">
        <v>1</v>
      </c>
      <c r="J23643">
        <v>5.14</v>
      </c>
      <c r="K23643" s="3">
        <v>8708923500</v>
      </c>
      <c r="L23643" t="s">
        <v>25995</v>
      </c>
    </row>
    <row r="23644" spans="1:12" x14ac:dyDescent="0.25">
      <c r="A23644" t="s">
        <v>5796</v>
      </c>
      <c r="B23644" t="s">
        <v>79</v>
      </c>
      <c r="C23644" s="8">
        <v>5.92</v>
      </c>
      <c r="D23644" s="8">
        <v>6.16</v>
      </c>
      <c r="E23644" s="9">
        <f t="shared" si="361"/>
        <v>4.0540540540540577E-2</v>
      </c>
      <c r="F23644" s="10">
        <v>6.78</v>
      </c>
      <c r="G23644" s="3">
        <v>5057496676726</v>
      </c>
      <c r="H23644" s="2">
        <v>1</v>
      </c>
      <c r="I23644" s="2">
        <v>1</v>
      </c>
      <c r="J23644">
        <v>0.9</v>
      </c>
      <c r="K23644" s="3">
        <v>8708923500</v>
      </c>
      <c r="L23644" t="s">
        <v>25995</v>
      </c>
    </row>
    <row r="23645" spans="1:12" x14ac:dyDescent="0.25">
      <c r="A23645" t="s">
        <v>22719</v>
      </c>
      <c r="B23645" t="s">
        <v>79</v>
      </c>
      <c r="C23645" s="8">
        <v>6.94</v>
      </c>
      <c r="D23645" s="8">
        <v>7.22</v>
      </c>
      <c r="E23645" s="9">
        <f t="shared" si="361"/>
        <v>4.0345821325648318E-2</v>
      </c>
      <c r="F23645" s="10">
        <v>7.94</v>
      </c>
      <c r="G23645" s="3">
        <v>5057496676733</v>
      </c>
      <c r="H23645" s="2">
        <v>1</v>
      </c>
      <c r="I23645" s="2">
        <v>1</v>
      </c>
      <c r="J23645">
        <v>1.1000000000000001</v>
      </c>
      <c r="K23645" s="3">
        <v>8708923500</v>
      </c>
      <c r="L23645" t="s">
        <v>25995</v>
      </c>
    </row>
    <row r="23646" spans="1:12" x14ac:dyDescent="0.25">
      <c r="A23646" t="s">
        <v>23079</v>
      </c>
      <c r="B23646" t="s">
        <v>1434</v>
      </c>
      <c r="C23646" s="8">
        <v>31.71</v>
      </c>
      <c r="D23646" s="8">
        <v>32.979999999999997</v>
      </c>
      <c r="E23646" s="9">
        <f t="shared" si="361"/>
        <v>4.0050457269000188E-2</v>
      </c>
      <c r="F23646" s="10">
        <v>36.28</v>
      </c>
      <c r="G23646" s="3">
        <v>5057496676740</v>
      </c>
      <c r="H23646" s="2">
        <v>1</v>
      </c>
      <c r="I23646" s="2">
        <v>1</v>
      </c>
      <c r="J23646">
        <v>5.2</v>
      </c>
      <c r="K23646" s="3">
        <v>8708923500</v>
      </c>
      <c r="L23646" t="s">
        <v>25995</v>
      </c>
    </row>
    <row r="23647" spans="1:12" x14ac:dyDescent="0.25">
      <c r="A23647" t="s">
        <v>23599</v>
      </c>
      <c r="B23647" t="s">
        <v>1434</v>
      </c>
      <c r="C23647" s="8">
        <v>35.06</v>
      </c>
      <c r="D23647" s="8">
        <v>36.46</v>
      </c>
      <c r="E23647" s="9">
        <f t="shared" si="361"/>
        <v>3.9931545921277768E-2</v>
      </c>
      <c r="F23647" s="10">
        <v>40.11</v>
      </c>
      <c r="G23647" s="3">
        <v>5057496676757</v>
      </c>
      <c r="H23647" s="2">
        <v>1</v>
      </c>
      <c r="I23647" s="2">
        <v>1</v>
      </c>
      <c r="J23647">
        <v>6.9</v>
      </c>
      <c r="K23647" s="3">
        <v>8708923500</v>
      </c>
      <c r="L23647" t="s">
        <v>25995</v>
      </c>
    </row>
    <row r="23648" spans="1:12" x14ac:dyDescent="0.25">
      <c r="A23648" t="s">
        <v>23611</v>
      </c>
      <c r="B23648" t="s">
        <v>79</v>
      </c>
      <c r="C23648" s="8">
        <v>3.9600000000000004</v>
      </c>
      <c r="D23648" s="8">
        <v>4.12</v>
      </c>
      <c r="E23648" s="9">
        <f t="shared" si="361"/>
        <v>4.0404040404040324E-2</v>
      </c>
      <c r="F23648" s="10">
        <v>4.53</v>
      </c>
      <c r="G23648" s="3">
        <v>5057496676764</v>
      </c>
      <c r="H23648" s="2">
        <v>1</v>
      </c>
      <c r="I23648" s="2">
        <v>1</v>
      </c>
      <c r="J23648">
        <v>0.3</v>
      </c>
      <c r="K23648" s="3">
        <v>8708923500</v>
      </c>
      <c r="L23648" t="s">
        <v>25995</v>
      </c>
    </row>
    <row r="23649" spans="1:12" x14ac:dyDescent="0.25">
      <c r="A23649" t="s">
        <v>4767</v>
      </c>
      <c r="B23649" t="s">
        <v>4768</v>
      </c>
      <c r="C23649" s="8">
        <v>10.83</v>
      </c>
      <c r="D23649" s="8">
        <v>11.26</v>
      </c>
      <c r="E23649" s="9">
        <f t="shared" si="361"/>
        <v>3.970452446906738E-2</v>
      </c>
      <c r="F23649" s="10">
        <v>12.39</v>
      </c>
      <c r="G23649" s="3">
        <v>5057496676771</v>
      </c>
      <c r="H23649" s="2">
        <v>1</v>
      </c>
      <c r="I23649" s="2">
        <v>1</v>
      </c>
      <c r="J23649">
        <v>1.5</v>
      </c>
      <c r="K23649" s="3">
        <v>8708923500</v>
      </c>
      <c r="L23649" t="s">
        <v>25995</v>
      </c>
    </row>
    <row r="23650" spans="1:12" x14ac:dyDescent="0.25">
      <c r="A23650" t="s">
        <v>24005</v>
      </c>
      <c r="B23650" t="s">
        <v>12</v>
      </c>
      <c r="C23650" s="8">
        <v>73.040000000000006</v>
      </c>
      <c r="D23650" s="8">
        <v>75.959999999999994</v>
      </c>
      <c r="E23650" s="9">
        <f t="shared" si="361"/>
        <v>3.997809419496149E-2</v>
      </c>
      <c r="F23650" s="10">
        <v>83.56</v>
      </c>
      <c r="G23650" s="3">
        <v>5057496676788</v>
      </c>
      <c r="H23650" s="2">
        <v>1</v>
      </c>
      <c r="I23650" s="2">
        <v>1</v>
      </c>
      <c r="J23650">
        <v>10.8</v>
      </c>
      <c r="K23650" s="3">
        <v>8708923500</v>
      </c>
      <c r="L23650" t="s">
        <v>25995</v>
      </c>
    </row>
    <row r="23651" spans="1:12" x14ac:dyDescent="0.25">
      <c r="A23651" t="s">
        <v>24003</v>
      </c>
      <c r="B23651" t="s">
        <v>7</v>
      </c>
      <c r="C23651" s="8">
        <v>41.330000000000005</v>
      </c>
      <c r="D23651" s="8">
        <v>42.98</v>
      </c>
      <c r="E23651" s="9">
        <f t="shared" si="361"/>
        <v>3.9922574401161169E-2</v>
      </c>
      <c r="F23651" s="10">
        <v>47.28</v>
      </c>
      <c r="G23651" s="3">
        <v>5057496676795</v>
      </c>
      <c r="H23651" s="2">
        <v>1</v>
      </c>
      <c r="I23651" s="2">
        <v>1</v>
      </c>
      <c r="J23651">
        <v>8.9600000000000009</v>
      </c>
      <c r="K23651" s="3">
        <v>8708923500</v>
      </c>
      <c r="L23651" t="s">
        <v>25995</v>
      </c>
    </row>
    <row r="23652" spans="1:12" x14ac:dyDescent="0.25">
      <c r="A23652" t="s">
        <v>22329</v>
      </c>
      <c r="B23652" t="s">
        <v>77</v>
      </c>
      <c r="C23652" s="8">
        <v>32.909999999999997</v>
      </c>
      <c r="D23652" s="8">
        <v>34.229999999999997</v>
      </c>
      <c r="E23652" s="9">
        <f t="shared" si="361"/>
        <v>4.010938924339108E-2</v>
      </c>
      <c r="F23652" s="10">
        <v>37.65</v>
      </c>
      <c r="G23652" s="3">
        <v>5057496676801</v>
      </c>
      <c r="H23652" s="2">
        <v>1</v>
      </c>
      <c r="I23652" s="2">
        <v>1</v>
      </c>
      <c r="J23652">
        <v>5.78</v>
      </c>
      <c r="K23652" s="3">
        <v>8708923500</v>
      </c>
      <c r="L23652" t="s">
        <v>25995</v>
      </c>
    </row>
    <row r="23653" spans="1:12" x14ac:dyDescent="0.25">
      <c r="A23653" t="s">
        <v>23422</v>
      </c>
      <c r="B23653" t="s">
        <v>79</v>
      </c>
      <c r="C23653" s="8">
        <v>2.3199999999999998</v>
      </c>
      <c r="D23653" s="8">
        <v>2.41</v>
      </c>
      <c r="E23653" s="9">
        <f t="shared" si="361"/>
        <v>3.8793103448275995E-2</v>
      </c>
      <c r="F23653" s="10">
        <v>2.65</v>
      </c>
      <c r="G23653" s="3">
        <v>5057496676818</v>
      </c>
      <c r="H23653" s="2">
        <v>1</v>
      </c>
      <c r="I23653" s="2">
        <v>1</v>
      </c>
      <c r="J23653">
        <v>0.4</v>
      </c>
      <c r="K23653" s="3">
        <v>8708923500</v>
      </c>
      <c r="L23653" t="s">
        <v>25995</v>
      </c>
    </row>
    <row r="23654" spans="1:12" x14ac:dyDescent="0.25">
      <c r="A23654" t="s">
        <v>22338</v>
      </c>
      <c r="B23654" t="s">
        <v>79</v>
      </c>
      <c r="C23654" s="8">
        <v>5.15</v>
      </c>
      <c r="D23654" s="8">
        <v>5.36</v>
      </c>
      <c r="E23654" s="9">
        <f t="shared" si="361"/>
        <v>4.0776699029126201E-2</v>
      </c>
      <c r="F23654" s="10">
        <v>5.9</v>
      </c>
      <c r="G23654" s="3">
        <v>5057496676825</v>
      </c>
      <c r="H23654" s="2">
        <v>1</v>
      </c>
      <c r="I23654" s="2">
        <v>1</v>
      </c>
      <c r="J23654">
        <v>1</v>
      </c>
      <c r="K23654" s="3">
        <v>8708923500</v>
      </c>
      <c r="L23654" t="s">
        <v>25995</v>
      </c>
    </row>
    <row r="23655" spans="1:12" x14ac:dyDescent="0.25">
      <c r="A23655" t="s">
        <v>6093</v>
      </c>
      <c r="B23655" t="s">
        <v>7</v>
      </c>
      <c r="C23655" s="8">
        <v>25.92</v>
      </c>
      <c r="D23655" s="8">
        <v>26.96</v>
      </c>
      <c r="E23655" s="9">
        <f t="shared" si="361"/>
        <v>4.012345679012342E-2</v>
      </c>
      <c r="F23655" s="10">
        <v>29.66</v>
      </c>
      <c r="G23655" s="3">
        <v>5057496676832</v>
      </c>
      <c r="H23655" s="2">
        <v>1</v>
      </c>
      <c r="I23655" s="2">
        <v>1</v>
      </c>
      <c r="J23655">
        <v>5.2</v>
      </c>
      <c r="K23655" s="3">
        <v>8708923500</v>
      </c>
      <c r="L23655" t="s">
        <v>25995</v>
      </c>
    </row>
    <row r="23656" spans="1:12" x14ac:dyDescent="0.25">
      <c r="A23656" t="s">
        <v>23306</v>
      </c>
      <c r="B23656" t="s">
        <v>1434</v>
      </c>
      <c r="C23656" s="8">
        <v>65.789999999999992</v>
      </c>
      <c r="D23656" s="8">
        <v>68.42</v>
      </c>
      <c r="E23656" s="9">
        <f t="shared" si="361"/>
        <v>3.9975680194558598E-2</v>
      </c>
      <c r="F23656" s="10">
        <v>75.260000000000005</v>
      </c>
      <c r="G23656" s="3">
        <v>5057496676849</v>
      </c>
      <c r="H23656" s="2">
        <v>1</v>
      </c>
      <c r="I23656" s="2">
        <v>1</v>
      </c>
      <c r="J23656">
        <v>10.7</v>
      </c>
      <c r="K23656" s="3">
        <v>8708923500</v>
      </c>
      <c r="L23656" t="s">
        <v>25995</v>
      </c>
    </row>
    <row r="23657" spans="1:12" x14ac:dyDescent="0.25">
      <c r="A23657" t="s">
        <v>6786</v>
      </c>
      <c r="B23657" t="s">
        <v>79</v>
      </c>
      <c r="C23657" s="8">
        <v>12.72</v>
      </c>
      <c r="D23657" s="8">
        <v>13.23</v>
      </c>
      <c r="E23657" s="9">
        <f t="shared" si="361"/>
        <v>4.0094339622641494E-2</v>
      </c>
      <c r="F23657" s="10">
        <v>14.55</v>
      </c>
      <c r="G23657" s="3">
        <v>5057496676856</v>
      </c>
      <c r="H23657" s="2">
        <v>1</v>
      </c>
      <c r="I23657" s="2">
        <v>1</v>
      </c>
      <c r="J23657">
        <v>0.8</v>
      </c>
      <c r="K23657" s="3">
        <v>8708923500</v>
      </c>
      <c r="L23657" t="s">
        <v>25995</v>
      </c>
    </row>
    <row r="23658" spans="1:12" x14ac:dyDescent="0.25">
      <c r="A23658" t="s">
        <v>6966</v>
      </c>
      <c r="B23658" t="s">
        <v>1434</v>
      </c>
      <c r="C23658" s="8">
        <v>38.620000000000005</v>
      </c>
      <c r="D23658" s="8">
        <v>40.159999999999997</v>
      </c>
      <c r="E23658" s="9">
        <f t="shared" si="361"/>
        <v>3.9875712066286685E-2</v>
      </c>
      <c r="F23658" s="10">
        <v>44.18</v>
      </c>
      <c r="G23658" s="3">
        <v>5057496676863</v>
      </c>
      <c r="H23658" s="2">
        <v>1</v>
      </c>
      <c r="I23658" s="2">
        <v>1</v>
      </c>
      <c r="J23658">
        <v>8.5</v>
      </c>
      <c r="K23658" s="3">
        <v>8708923500</v>
      </c>
      <c r="L23658" t="s">
        <v>25995</v>
      </c>
    </row>
    <row r="23659" spans="1:12" x14ac:dyDescent="0.25">
      <c r="A23659" t="s">
        <v>5126</v>
      </c>
      <c r="B23659" t="s">
        <v>79</v>
      </c>
      <c r="C23659" s="8">
        <v>5.81</v>
      </c>
      <c r="D23659" s="8">
        <v>6.04</v>
      </c>
      <c r="E23659" s="9">
        <f t="shared" si="361"/>
        <v>3.9586919104991472E-2</v>
      </c>
      <c r="F23659" s="10">
        <v>6.64</v>
      </c>
      <c r="G23659" s="3">
        <v>5057496676870</v>
      </c>
      <c r="H23659" s="2">
        <v>1</v>
      </c>
      <c r="I23659" s="2">
        <v>1</v>
      </c>
      <c r="J23659">
        <v>0.3</v>
      </c>
      <c r="K23659" s="3">
        <v>8708923500</v>
      </c>
      <c r="L23659" t="s">
        <v>25995</v>
      </c>
    </row>
    <row r="23660" spans="1:12" x14ac:dyDescent="0.25">
      <c r="A23660" t="s">
        <v>22330</v>
      </c>
      <c r="B23660" t="s">
        <v>79</v>
      </c>
      <c r="C23660" s="8">
        <v>8.4500000000000011</v>
      </c>
      <c r="D23660" s="8">
        <v>8.7899999999999991</v>
      </c>
      <c r="E23660" s="9">
        <f t="shared" si="361"/>
        <v>4.0236686390532315E-2</v>
      </c>
      <c r="F23660" s="10">
        <v>9.67</v>
      </c>
      <c r="G23660" s="3">
        <v>5057496676887</v>
      </c>
      <c r="H23660" s="2">
        <v>1</v>
      </c>
      <c r="I23660" s="2">
        <v>1</v>
      </c>
      <c r="J23660">
        <v>1</v>
      </c>
      <c r="K23660" s="3">
        <v>8708923500</v>
      </c>
      <c r="L23660" t="s">
        <v>25995</v>
      </c>
    </row>
    <row r="23661" spans="1:12" x14ac:dyDescent="0.25">
      <c r="A23661" t="s">
        <v>5790</v>
      </c>
      <c r="B23661" t="s">
        <v>7</v>
      </c>
      <c r="C23661" s="8">
        <v>28.465499999999999</v>
      </c>
      <c r="D23661" s="8">
        <v>29.61</v>
      </c>
      <c r="E23661" s="9">
        <f t="shared" si="361"/>
        <v>4.0206565842862439E-2</v>
      </c>
      <c r="F23661" s="10">
        <v>32.57</v>
      </c>
      <c r="G23661" s="3">
        <v>5057496676894</v>
      </c>
      <c r="H23661" s="2">
        <v>1</v>
      </c>
      <c r="I23661" s="2">
        <v>1</v>
      </c>
      <c r="J23661">
        <v>5.7</v>
      </c>
      <c r="K23661" s="3">
        <v>8708923500</v>
      </c>
      <c r="L23661" t="s">
        <v>25995</v>
      </c>
    </row>
    <row r="23662" spans="1:12" x14ac:dyDescent="0.25">
      <c r="A23662" t="s">
        <v>22716</v>
      </c>
      <c r="B23662" t="s">
        <v>7</v>
      </c>
      <c r="C23662" s="8">
        <v>57.620000000000005</v>
      </c>
      <c r="D23662" s="8">
        <v>59.92</v>
      </c>
      <c r="E23662" s="9">
        <f t="shared" si="361"/>
        <v>3.9916695591808347E-2</v>
      </c>
      <c r="F23662" s="10">
        <v>65.91</v>
      </c>
      <c r="G23662" s="3">
        <v>5057496676900</v>
      </c>
      <c r="H23662" s="2">
        <v>1</v>
      </c>
      <c r="I23662" s="2">
        <v>1</v>
      </c>
      <c r="J23662">
        <v>8.5</v>
      </c>
      <c r="K23662" s="3">
        <v>8708923500</v>
      </c>
      <c r="L23662" t="s">
        <v>25995</v>
      </c>
    </row>
    <row r="23663" spans="1:12" x14ac:dyDescent="0.25">
      <c r="A23663" t="s">
        <v>6618</v>
      </c>
      <c r="B23663" t="s">
        <v>7</v>
      </c>
      <c r="C23663" s="8">
        <v>56.017499999999998</v>
      </c>
      <c r="D23663" s="8">
        <v>58.26</v>
      </c>
      <c r="E23663" s="9">
        <f t="shared" si="361"/>
        <v>4.0032132815637965E-2</v>
      </c>
      <c r="F23663" s="10">
        <v>64.09</v>
      </c>
      <c r="G23663" s="3">
        <v>5057496676917</v>
      </c>
      <c r="H23663" s="2">
        <v>1</v>
      </c>
      <c r="I23663" s="2">
        <v>1</v>
      </c>
      <c r="J23663">
        <v>8.3000000000000007</v>
      </c>
      <c r="K23663" s="3">
        <v>8708923500</v>
      </c>
      <c r="L23663" t="s">
        <v>25995</v>
      </c>
    </row>
    <row r="23664" spans="1:12" x14ac:dyDescent="0.25">
      <c r="A23664" t="s">
        <v>6334</v>
      </c>
      <c r="B23664" t="s">
        <v>77</v>
      </c>
      <c r="C23664" s="8">
        <v>30.4</v>
      </c>
      <c r="D23664" s="8">
        <v>31.62</v>
      </c>
      <c r="E23664" s="9">
        <f t="shared" si="361"/>
        <v>4.0131578947368504E-2</v>
      </c>
      <c r="F23664" s="10">
        <v>34.78</v>
      </c>
      <c r="G23664" s="3">
        <v>5057496676924</v>
      </c>
      <c r="H23664" s="2">
        <v>1</v>
      </c>
      <c r="I23664" s="2">
        <v>1</v>
      </c>
      <c r="J23664">
        <v>4.5999999999999996</v>
      </c>
      <c r="K23664" s="3">
        <v>8708923500</v>
      </c>
      <c r="L23664" t="s">
        <v>25995</v>
      </c>
    </row>
    <row r="23665" spans="1:12" x14ac:dyDescent="0.25">
      <c r="A23665" t="s">
        <v>23078</v>
      </c>
      <c r="B23665" t="s">
        <v>1434</v>
      </c>
      <c r="C23665" s="8">
        <v>51.66</v>
      </c>
      <c r="D23665" s="8">
        <v>53.73</v>
      </c>
      <c r="E23665" s="9">
        <f t="shared" si="361"/>
        <v>4.0069686411149837E-2</v>
      </c>
      <c r="F23665" s="10">
        <v>59.1</v>
      </c>
      <c r="G23665" s="3">
        <v>5057496676931</v>
      </c>
      <c r="H23665" s="2">
        <v>1</v>
      </c>
      <c r="I23665" s="2">
        <v>1</v>
      </c>
      <c r="J23665">
        <v>5.3</v>
      </c>
      <c r="K23665" s="3">
        <v>8708923500</v>
      </c>
      <c r="L23665" t="s">
        <v>25995</v>
      </c>
    </row>
    <row r="23666" spans="1:12" x14ac:dyDescent="0.25">
      <c r="A23666" t="s">
        <v>6785</v>
      </c>
      <c r="B23666" t="s">
        <v>1434</v>
      </c>
      <c r="C23666" s="8">
        <v>59.52</v>
      </c>
      <c r="D23666" s="8">
        <v>61.9</v>
      </c>
      <c r="E23666" s="9">
        <f t="shared" si="361"/>
        <v>3.9986559139784869E-2</v>
      </c>
      <c r="F23666" s="10">
        <v>68.09</v>
      </c>
      <c r="G23666" s="3">
        <v>5057496676948</v>
      </c>
      <c r="H23666" s="2">
        <v>1</v>
      </c>
      <c r="I23666" s="2">
        <v>1</v>
      </c>
      <c r="J23666">
        <v>8.9</v>
      </c>
      <c r="K23666" s="3">
        <v>8708923500</v>
      </c>
      <c r="L23666" t="s">
        <v>25995</v>
      </c>
    </row>
    <row r="23667" spans="1:12" x14ac:dyDescent="0.25">
      <c r="A23667" t="s">
        <v>23643</v>
      </c>
      <c r="B23667" t="s">
        <v>7</v>
      </c>
      <c r="C23667" s="8">
        <v>71.22</v>
      </c>
      <c r="D23667" s="8">
        <v>74.069999999999993</v>
      </c>
      <c r="E23667" s="9">
        <f t="shared" si="361"/>
        <v>4.0016849199662939E-2</v>
      </c>
      <c r="F23667" s="10">
        <v>81.48</v>
      </c>
      <c r="G23667" s="3">
        <v>5057496676955</v>
      </c>
      <c r="H23667" s="2">
        <v>1</v>
      </c>
      <c r="I23667" s="2">
        <v>1</v>
      </c>
      <c r="J23667">
        <v>9.6999999999999993</v>
      </c>
      <c r="K23667" s="3">
        <v>8708923500</v>
      </c>
      <c r="L23667" t="s">
        <v>25995</v>
      </c>
    </row>
    <row r="23668" spans="1:12" x14ac:dyDescent="0.25">
      <c r="A23668" t="s">
        <v>23423</v>
      </c>
      <c r="B23668" t="s">
        <v>79</v>
      </c>
      <c r="C23668" s="8">
        <v>2.31</v>
      </c>
      <c r="D23668" s="8">
        <v>2.4</v>
      </c>
      <c r="E23668" s="9">
        <f t="shared" si="361"/>
        <v>3.8961038961038898E-2</v>
      </c>
      <c r="F23668" s="10">
        <v>2.64</v>
      </c>
      <c r="G23668" s="3">
        <v>5057496676962</v>
      </c>
      <c r="H23668" s="2">
        <v>1</v>
      </c>
      <c r="I23668" s="2">
        <v>1</v>
      </c>
      <c r="J23668">
        <v>0.4</v>
      </c>
      <c r="K23668" s="3">
        <v>8708923500</v>
      </c>
      <c r="L23668" t="s">
        <v>25995</v>
      </c>
    </row>
    <row r="23669" spans="1:12" x14ac:dyDescent="0.25">
      <c r="A23669" t="s">
        <v>7288</v>
      </c>
      <c r="B23669" t="s">
        <v>79</v>
      </c>
      <c r="C23669" s="8">
        <v>4.1440000000000001</v>
      </c>
      <c r="D23669" s="8">
        <v>4.3099999999999996</v>
      </c>
      <c r="E23669" s="9">
        <f t="shared" si="361"/>
        <v>4.0057915057914929E-2</v>
      </c>
      <c r="F23669" s="10">
        <v>4.74</v>
      </c>
      <c r="G23669" s="3">
        <v>5057496676979</v>
      </c>
      <c r="H23669" s="2">
        <v>1</v>
      </c>
      <c r="I23669" s="2">
        <v>1</v>
      </c>
      <c r="J23669">
        <v>0.5</v>
      </c>
      <c r="K23669" s="3">
        <v>8708923500</v>
      </c>
      <c r="L23669" t="s">
        <v>25995</v>
      </c>
    </row>
    <row r="23670" spans="1:12" x14ac:dyDescent="0.25">
      <c r="A23670" t="s">
        <v>7260</v>
      </c>
      <c r="B23670" t="s">
        <v>7</v>
      </c>
      <c r="C23670" s="8">
        <v>59.86</v>
      </c>
      <c r="D23670" s="8">
        <v>62.25</v>
      </c>
      <c r="E23670" s="9">
        <f t="shared" si="361"/>
        <v>3.9926495155362521E-2</v>
      </c>
      <c r="F23670" s="10">
        <v>68.48</v>
      </c>
      <c r="G23670" s="3">
        <v>5057496676986</v>
      </c>
      <c r="H23670" s="2">
        <v>1</v>
      </c>
      <c r="I23670" s="2">
        <v>1</v>
      </c>
      <c r="J23670">
        <v>9</v>
      </c>
      <c r="K23670" s="3">
        <v>8708923500</v>
      </c>
      <c r="L23670" t="s">
        <v>25995</v>
      </c>
    </row>
    <row r="23671" spans="1:12" x14ac:dyDescent="0.25">
      <c r="A23671" t="s">
        <v>4850</v>
      </c>
      <c r="B23671" t="s">
        <v>7</v>
      </c>
      <c r="C23671" s="8">
        <v>58.6</v>
      </c>
      <c r="D23671" s="8">
        <v>60.94</v>
      </c>
      <c r="E23671" s="9">
        <f t="shared" si="361"/>
        <v>3.993174061433441E-2</v>
      </c>
      <c r="F23671" s="10">
        <v>67.03</v>
      </c>
      <c r="G23671" s="3">
        <v>5057496676993</v>
      </c>
      <c r="H23671" s="2">
        <v>1</v>
      </c>
      <c r="I23671" s="2">
        <v>1</v>
      </c>
      <c r="J23671">
        <v>9</v>
      </c>
      <c r="K23671" s="3">
        <v>8708923500</v>
      </c>
      <c r="L23671" t="s">
        <v>25995</v>
      </c>
    </row>
    <row r="23672" spans="1:12" x14ac:dyDescent="0.25">
      <c r="A23672" t="s">
        <v>7586</v>
      </c>
      <c r="B23672" t="s">
        <v>79</v>
      </c>
      <c r="C23672" s="8">
        <v>5.35</v>
      </c>
      <c r="D23672" s="8">
        <v>5.56</v>
      </c>
      <c r="E23672" s="9">
        <f t="shared" si="361"/>
        <v>3.925233644859813E-2</v>
      </c>
      <c r="F23672" s="10">
        <v>6.12</v>
      </c>
      <c r="G23672" s="3">
        <v>5057496677006</v>
      </c>
      <c r="H23672" s="2">
        <v>1</v>
      </c>
      <c r="I23672" s="2">
        <v>1</v>
      </c>
      <c r="J23672">
        <v>0.5</v>
      </c>
      <c r="K23672" s="3">
        <v>8708923500</v>
      </c>
      <c r="L23672" t="s">
        <v>25995</v>
      </c>
    </row>
    <row r="23673" spans="1:12" x14ac:dyDescent="0.25">
      <c r="A23673" t="s">
        <v>5186</v>
      </c>
      <c r="B23673" t="s">
        <v>79</v>
      </c>
      <c r="C23673" s="8">
        <v>9.17</v>
      </c>
      <c r="D23673" s="8">
        <v>9.5399999999999991</v>
      </c>
      <c r="E23673" s="9">
        <f t="shared" si="361"/>
        <v>4.0348964013086068E-2</v>
      </c>
      <c r="F23673" s="10">
        <v>10.49</v>
      </c>
      <c r="G23673" s="3">
        <v>5057496677013</v>
      </c>
      <c r="H23673" s="2">
        <v>1</v>
      </c>
      <c r="I23673" s="2">
        <v>1</v>
      </c>
      <c r="J23673">
        <v>0.5</v>
      </c>
      <c r="K23673" s="3">
        <v>8708923500</v>
      </c>
      <c r="L23673" t="s">
        <v>25995</v>
      </c>
    </row>
    <row r="23674" spans="1:12" x14ac:dyDescent="0.25">
      <c r="A23674" t="s">
        <v>4991</v>
      </c>
      <c r="B23674" t="s">
        <v>79</v>
      </c>
      <c r="C23674" s="8">
        <v>4.22</v>
      </c>
      <c r="D23674" s="8">
        <v>4.3899999999999997</v>
      </c>
      <c r="E23674" s="9">
        <f t="shared" si="361"/>
        <v>4.0284360189573445E-2</v>
      </c>
      <c r="F23674" s="10">
        <v>4.83</v>
      </c>
      <c r="G23674" s="3">
        <v>5057496677020</v>
      </c>
      <c r="H23674" s="2">
        <v>1</v>
      </c>
      <c r="I23674" s="2">
        <v>1</v>
      </c>
      <c r="J23674">
        <v>0.5</v>
      </c>
      <c r="K23674" s="3">
        <v>8708923500</v>
      </c>
      <c r="L23674" t="s">
        <v>25995</v>
      </c>
    </row>
    <row r="23675" spans="1:12" x14ac:dyDescent="0.25">
      <c r="A23675" t="s">
        <v>22337</v>
      </c>
      <c r="B23675" t="s">
        <v>7</v>
      </c>
      <c r="C23675" s="8">
        <v>30.099999999999998</v>
      </c>
      <c r="D23675" s="8">
        <v>31.3</v>
      </c>
      <c r="E23675" s="9">
        <f t="shared" si="361"/>
        <v>3.986710963455159E-2</v>
      </c>
      <c r="F23675" s="10">
        <v>34.43</v>
      </c>
      <c r="G23675" s="3">
        <v>5057496677037</v>
      </c>
      <c r="H23675" s="2">
        <v>1</v>
      </c>
      <c r="I23675" s="2">
        <v>1</v>
      </c>
      <c r="J23675">
        <v>5</v>
      </c>
      <c r="K23675" s="3">
        <v>8708923500</v>
      </c>
      <c r="L23675" t="s">
        <v>25995</v>
      </c>
    </row>
    <row r="23676" spans="1:12" x14ac:dyDescent="0.25">
      <c r="A23676" t="s">
        <v>4946</v>
      </c>
      <c r="B23676" t="s">
        <v>94</v>
      </c>
      <c r="C23676" s="8">
        <v>59</v>
      </c>
      <c r="D23676" s="8">
        <v>61.36</v>
      </c>
      <c r="E23676" s="9">
        <f t="shared" si="361"/>
        <v>3.9999999999999987E-2</v>
      </c>
      <c r="F23676" s="10">
        <v>67.5</v>
      </c>
      <c r="G23676" s="3">
        <v>5057496677044</v>
      </c>
      <c r="H23676" s="2">
        <v>1</v>
      </c>
      <c r="I23676" s="2">
        <v>1</v>
      </c>
      <c r="J23676">
        <v>7.74</v>
      </c>
      <c r="K23676" s="3">
        <v>8708923500</v>
      </c>
      <c r="L23676" t="s">
        <v>25995</v>
      </c>
    </row>
    <row r="23677" spans="1:12" x14ac:dyDescent="0.25">
      <c r="A23677" t="s">
        <v>5791</v>
      </c>
      <c r="B23677" t="s">
        <v>7</v>
      </c>
      <c r="C23677" s="8">
        <v>37.5</v>
      </c>
      <c r="D23677" s="8">
        <v>39</v>
      </c>
      <c r="E23677" s="9">
        <f t="shared" si="361"/>
        <v>0.04</v>
      </c>
      <c r="F23677" s="10">
        <v>42.9</v>
      </c>
      <c r="G23677" s="3">
        <v>5057496677051</v>
      </c>
      <c r="H23677" s="2">
        <v>1</v>
      </c>
      <c r="I23677" s="2">
        <v>1</v>
      </c>
      <c r="J23677">
        <v>6.5</v>
      </c>
      <c r="K23677" s="3">
        <v>8708923500</v>
      </c>
      <c r="L23677" t="s">
        <v>25995</v>
      </c>
    </row>
    <row r="23678" spans="1:12" x14ac:dyDescent="0.25">
      <c r="A23678" t="s">
        <v>5794</v>
      </c>
      <c r="B23678" t="s">
        <v>77</v>
      </c>
      <c r="C23678" s="8">
        <v>38.58</v>
      </c>
      <c r="D23678" s="8">
        <v>40.119999999999997</v>
      </c>
      <c r="E23678" s="9">
        <f t="shared" si="361"/>
        <v>3.9917055469154986E-2</v>
      </c>
      <c r="F23678" s="10">
        <v>44.13</v>
      </c>
      <c r="G23678" s="3">
        <v>5057496677068</v>
      </c>
      <c r="H23678" s="2">
        <v>1</v>
      </c>
      <c r="I23678" s="2">
        <v>1</v>
      </c>
      <c r="J23678">
        <v>4.8</v>
      </c>
      <c r="K23678" s="3">
        <v>8708923500</v>
      </c>
      <c r="L23678" t="s">
        <v>25995</v>
      </c>
    </row>
    <row r="23679" spans="1:12" x14ac:dyDescent="0.25">
      <c r="A23679" t="s">
        <v>5795</v>
      </c>
      <c r="B23679" t="s">
        <v>79</v>
      </c>
      <c r="C23679" s="8">
        <v>8.43</v>
      </c>
      <c r="D23679" s="8">
        <v>8.77</v>
      </c>
      <c r="E23679" s="9">
        <f t="shared" si="361"/>
        <v>4.0332147093712911E-2</v>
      </c>
      <c r="F23679" s="10">
        <v>9.65</v>
      </c>
      <c r="G23679" s="3">
        <v>5057496677075</v>
      </c>
      <c r="H23679" s="2">
        <v>1</v>
      </c>
      <c r="I23679" s="2">
        <v>1</v>
      </c>
      <c r="J23679">
        <v>2</v>
      </c>
      <c r="K23679" s="3">
        <v>8708923500</v>
      </c>
      <c r="L23679" t="s">
        <v>25995</v>
      </c>
    </row>
    <row r="23680" spans="1:12" x14ac:dyDescent="0.25">
      <c r="A23680" t="s">
        <v>22532</v>
      </c>
      <c r="B23680" t="s">
        <v>7</v>
      </c>
      <c r="C23680" s="8">
        <v>39.909999999999997</v>
      </c>
      <c r="D23680" s="8">
        <v>41.51</v>
      </c>
      <c r="E23680" s="9">
        <f t="shared" si="361"/>
        <v>4.0090202956652506E-2</v>
      </c>
      <c r="F23680" s="10">
        <v>45.66</v>
      </c>
      <c r="G23680" s="3">
        <v>5057496677082</v>
      </c>
      <c r="H23680" s="2">
        <v>1</v>
      </c>
      <c r="I23680" s="2">
        <v>1</v>
      </c>
      <c r="J23680">
        <v>8.5</v>
      </c>
      <c r="K23680" s="3">
        <v>8708923500</v>
      </c>
      <c r="L23680" t="s">
        <v>25995</v>
      </c>
    </row>
    <row r="23681" spans="1:12" x14ac:dyDescent="0.25">
      <c r="A23681" t="s">
        <v>6095</v>
      </c>
      <c r="B23681" t="s">
        <v>7</v>
      </c>
      <c r="C23681" s="8">
        <v>36.799999999999997</v>
      </c>
      <c r="D23681" s="8">
        <v>38.270000000000003</v>
      </c>
      <c r="E23681" s="9">
        <f t="shared" si="361"/>
        <v>3.9945652173913208E-2</v>
      </c>
      <c r="F23681" s="10">
        <v>42.1</v>
      </c>
      <c r="G23681" s="3">
        <v>5057496677099</v>
      </c>
      <c r="H23681" s="2">
        <v>1</v>
      </c>
      <c r="I23681" s="2">
        <v>1</v>
      </c>
      <c r="J23681">
        <v>8.1999999999999993</v>
      </c>
      <c r="K23681" s="3">
        <v>8708923500</v>
      </c>
      <c r="L23681" t="s">
        <v>25995</v>
      </c>
    </row>
    <row r="23682" spans="1:12" x14ac:dyDescent="0.25">
      <c r="A23682" t="s">
        <v>18812</v>
      </c>
      <c r="B23682" t="s">
        <v>77</v>
      </c>
      <c r="C23682" s="8">
        <v>23</v>
      </c>
      <c r="D23682" s="8">
        <v>23.92</v>
      </c>
      <c r="E23682" s="9">
        <f t="shared" si="361"/>
        <v>4.0000000000000077E-2</v>
      </c>
      <c r="F23682" s="10">
        <v>26.31</v>
      </c>
      <c r="G23682" s="3">
        <v>5057496677105</v>
      </c>
      <c r="H23682" s="2">
        <v>1</v>
      </c>
      <c r="I23682" s="2">
        <v>1</v>
      </c>
      <c r="J23682">
        <v>4</v>
      </c>
      <c r="K23682" s="3">
        <v>8708923500</v>
      </c>
      <c r="L23682" t="s">
        <v>25995</v>
      </c>
    </row>
    <row r="23683" spans="1:12" x14ac:dyDescent="0.25">
      <c r="A23683" t="s">
        <v>18813</v>
      </c>
      <c r="B23683" t="s">
        <v>79</v>
      </c>
      <c r="C23683" s="8">
        <v>9.8699999999999992</v>
      </c>
      <c r="D23683" s="8">
        <v>10.26</v>
      </c>
      <c r="E23683" s="9">
        <f t="shared" si="361"/>
        <v>3.9513677811550213E-2</v>
      </c>
      <c r="F23683" s="10">
        <v>11.29</v>
      </c>
      <c r="G23683" s="3">
        <v>5057496677112</v>
      </c>
      <c r="H23683" s="2">
        <v>1</v>
      </c>
      <c r="I23683" s="2">
        <v>1</v>
      </c>
      <c r="J23683">
        <v>1.8</v>
      </c>
      <c r="K23683" s="3">
        <v>8708923500</v>
      </c>
      <c r="L23683" t="s">
        <v>25995</v>
      </c>
    </row>
    <row r="23684" spans="1:12" x14ac:dyDescent="0.25">
      <c r="A23684" t="s">
        <v>22718</v>
      </c>
      <c r="B23684" t="s">
        <v>79</v>
      </c>
      <c r="C23684" s="8">
        <v>8.0299999999999994</v>
      </c>
      <c r="D23684" s="8">
        <v>8.35</v>
      </c>
      <c r="E23684" s="9">
        <f t="shared" ref="E23684:E23731" si="362">(D23684-C23684)/C23684</f>
        <v>3.9850560398505645E-2</v>
      </c>
      <c r="F23684" s="10">
        <v>9.19</v>
      </c>
      <c r="G23684" s="3">
        <v>5057496677136</v>
      </c>
      <c r="H23684" s="2">
        <v>1</v>
      </c>
      <c r="I23684" s="2">
        <v>1</v>
      </c>
      <c r="J23684">
        <v>0.4</v>
      </c>
      <c r="K23684" s="3">
        <v>8708923500</v>
      </c>
      <c r="L23684" t="s">
        <v>25995</v>
      </c>
    </row>
    <row r="23685" spans="1:12" x14ac:dyDescent="0.25">
      <c r="A23685" t="s">
        <v>6626</v>
      </c>
      <c r="B23685" t="s">
        <v>1434</v>
      </c>
      <c r="C23685" s="8">
        <v>53.21</v>
      </c>
      <c r="D23685" s="8">
        <v>55.34</v>
      </c>
      <c r="E23685" s="9">
        <f t="shared" si="362"/>
        <v>4.0030069535801585E-2</v>
      </c>
      <c r="F23685" s="10">
        <v>60.87</v>
      </c>
      <c r="G23685" s="3">
        <v>5057496677143</v>
      </c>
      <c r="H23685" s="2">
        <v>1</v>
      </c>
      <c r="I23685" s="2">
        <v>1</v>
      </c>
      <c r="J23685">
        <v>5.2</v>
      </c>
      <c r="K23685" s="3">
        <v>8708923500</v>
      </c>
      <c r="L23685" t="s">
        <v>25995</v>
      </c>
    </row>
    <row r="23686" spans="1:12" x14ac:dyDescent="0.25">
      <c r="A23686" t="s">
        <v>5802</v>
      </c>
      <c r="B23686" t="s">
        <v>7</v>
      </c>
      <c r="C23686" s="8">
        <v>35.53</v>
      </c>
      <c r="D23686" s="8">
        <v>36.950000000000003</v>
      </c>
      <c r="E23686" s="9">
        <f t="shared" si="362"/>
        <v>3.9966225724739707E-2</v>
      </c>
      <c r="F23686" s="10">
        <v>40.65</v>
      </c>
      <c r="G23686" s="3">
        <v>5057496677150</v>
      </c>
      <c r="H23686" s="2">
        <v>1</v>
      </c>
      <c r="I23686" s="2">
        <v>1</v>
      </c>
      <c r="J23686">
        <v>7.36</v>
      </c>
      <c r="K23686" s="3">
        <v>8708923500</v>
      </c>
      <c r="L23686" t="s">
        <v>25995</v>
      </c>
    </row>
    <row r="23687" spans="1:12" x14ac:dyDescent="0.25">
      <c r="A23687" t="s">
        <v>6885</v>
      </c>
      <c r="B23687" t="s">
        <v>79</v>
      </c>
      <c r="C23687" s="8">
        <v>6.16</v>
      </c>
      <c r="D23687" s="8">
        <v>6.41</v>
      </c>
      <c r="E23687" s="9">
        <f t="shared" si="362"/>
        <v>4.0584415584415584E-2</v>
      </c>
      <c r="F23687" s="10">
        <v>7.05</v>
      </c>
      <c r="G23687" s="3">
        <v>5057496677167</v>
      </c>
      <c r="H23687" s="2">
        <v>1</v>
      </c>
      <c r="I23687" s="2">
        <v>1</v>
      </c>
      <c r="J23687">
        <v>0.5</v>
      </c>
      <c r="K23687" s="3">
        <v>8708923500</v>
      </c>
      <c r="L23687" t="s">
        <v>25995</v>
      </c>
    </row>
    <row r="23688" spans="1:12" x14ac:dyDescent="0.25">
      <c r="A23688" t="s">
        <v>7415</v>
      </c>
      <c r="B23688" t="s">
        <v>7416</v>
      </c>
      <c r="C23688" s="8">
        <v>36.31</v>
      </c>
      <c r="D23688" s="8">
        <v>37.76</v>
      </c>
      <c r="E23688" s="9">
        <f t="shared" si="362"/>
        <v>3.9933902506196522E-2</v>
      </c>
      <c r="F23688" s="10">
        <v>41.54</v>
      </c>
      <c r="G23688" s="3">
        <v>5057496677181</v>
      </c>
      <c r="H23688" s="2">
        <v>1</v>
      </c>
      <c r="I23688" s="2">
        <v>1</v>
      </c>
      <c r="J23688">
        <v>7.8</v>
      </c>
      <c r="K23688" s="3">
        <v>8708923500</v>
      </c>
      <c r="L23688" t="s">
        <v>25995</v>
      </c>
    </row>
    <row r="23689" spans="1:12" x14ac:dyDescent="0.25">
      <c r="A23689" t="s">
        <v>24004</v>
      </c>
      <c r="B23689" t="s">
        <v>7</v>
      </c>
      <c r="C23689" s="8">
        <v>72.959999999999994</v>
      </c>
      <c r="D23689" s="8">
        <v>75.88</v>
      </c>
      <c r="E23689" s="9">
        <f t="shared" si="362"/>
        <v>4.0021929824561431E-2</v>
      </c>
      <c r="F23689" s="10">
        <v>83.47</v>
      </c>
      <c r="G23689" s="3">
        <v>5057496677198</v>
      </c>
      <c r="H23689" s="2">
        <v>1</v>
      </c>
      <c r="I23689" s="2">
        <v>1</v>
      </c>
      <c r="J23689">
        <v>8</v>
      </c>
      <c r="K23689" s="3">
        <v>8708923500</v>
      </c>
      <c r="L23689" t="s">
        <v>25995</v>
      </c>
    </row>
    <row r="23690" spans="1:12" x14ac:dyDescent="0.25">
      <c r="A23690" t="s">
        <v>7632</v>
      </c>
      <c r="B23690" t="s">
        <v>79</v>
      </c>
      <c r="C23690" s="8">
        <v>12.73</v>
      </c>
      <c r="D23690" s="8">
        <v>13.24</v>
      </c>
      <c r="E23690" s="9">
        <f t="shared" si="362"/>
        <v>4.0062843676355049E-2</v>
      </c>
      <c r="F23690" s="10">
        <v>14.56</v>
      </c>
      <c r="G23690" s="3">
        <v>5057496677204</v>
      </c>
      <c r="H23690" s="2">
        <v>1</v>
      </c>
      <c r="I23690" s="2">
        <v>1</v>
      </c>
      <c r="J23690">
        <v>0.4</v>
      </c>
      <c r="K23690" s="3">
        <v>8708923500</v>
      </c>
      <c r="L23690" t="s">
        <v>25995</v>
      </c>
    </row>
    <row r="23691" spans="1:12" x14ac:dyDescent="0.25">
      <c r="A23691" t="s">
        <v>7633</v>
      </c>
      <c r="B23691" t="s">
        <v>79</v>
      </c>
      <c r="C23691" s="8">
        <v>11.42</v>
      </c>
      <c r="D23691" s="8">
        <v>11.88</v>
      </c>
      <c r="E23691" s="9">
        <f t="shared" si="362"/>
        <v>4.028021015761829E-2</v>
      </c>
      <c r="F23691" s="10">
        <v>13.07</v>
      </c>
      <c r="G23691" s="3">
        <v>5057496677211</v>
      </c>
      <c r="H23691" s="2">
        <v>1</v>
      </c>
      <c r="I23691" s="2">
        <v>1</v>
      </c>
      <c r="J23691">
        <v>0.6</v>
      </c>
      <c r="K23691" s="3">
        <v>8708923500</v>
      </c>
      <c r="L23691" t="s">
        <v>25995</v>
      </c>
    </row>
    <row r="23692" spans="1:12" x14ac:dyDescent="0.25">
      <c r="A23692" t="s">
        <v>1461</v>
      </c>
      <c r="B23692" t="s">
        <v>7</v>
      </c>
      <c r="C23692" s="8">
        <v>66.78</v>
      </c>
      <c r="D23692" s="8">
        <v>69.45</v>
      </c>
      <c r="E23692" s="9">
        <f t="shared" si="362"/>
        <v>3.9982030548068308E-2</v>
      </c>
      <c r="F23692" s="10">
        <v>76.400000000000006</v>
      </c>
      <c r="G23692" s="3">
        <v>5057496677228</v>
      </c>
      <c r="H23692" s="2">
        <v>1</v>
      </c>
      <c r="I23692" s="2">
        <v>1</v>
      </c>
      <c r="J23692">
        <v>7.36</v>
      </c>
      <c r="K23692" s="3">
        <v>8708923500</v>
      </c>
      <c r="L23692" t="s">
        <v>25995</v>
      </c>
    </row>
    <row r="23693" spans="1:12" x14ac:dyDescent="0.25">
      <c r="A23693" t="s">
        <v>2164</v>
      </c>
      <c r="B23693" t="s">
        <v>7</v>
      </c>
      <c r="C23693" s="8">
        <v>60.71</v>
      </c>
      <c r="D23693" s="8">
        <v>63.14</v>
      </c>
      <c r="E23693" s="9">
        <f t="shared" si="362"/>
        <v>4.0026354801515396E-2</v>
      </c>
      <c r="F23693" s="10">
        <v>69.45</v>
      </c>
      <c r="G23693" s="3">
        <v>5057496677235</v>
      </c>
      <c r="H23693" s="2">
        <v>1</v>
      </c>
      <c r="I23693" s="2">
        <v>1</v>
      </c>
      <c r="J23693">
        <v>8.86</v>
      </c>
      <c r="K23693" s="3">
        <v>8708923500</v>
      </c>
      <c r="L23693" t="s">
        <v>25995</v>
      </c>
    </row>
    <row r="23694" spans="1:12" x14ac:dyDescent="0.25">
      <c r="A23694" t="s">
        <v>2163</v>
      </c>
      <c r="B23694" t="s">
        <v>7</v>
      </c>
      <c r="C23694" s="8">
        <v>66.78</v>
      </c>
      <c r="D23694" s="8">
        <v>69.45</v>
      </c>
      <c r="E23694" s="9">
        <f t="shared" si="362"/>
        <v>3.9982030548068308E-2</v>
      </c>
      <c r="F23694" s="10">
        <v>76.400000000000006</v>
      </c>
      <c r="G23694" s="3">
        <v>5057496677242</v>
      </c>
      <c r="H23694" s="2">
        <v>1</v>
      </c>
      <c r="I23694" s="2">
        <v>1</v>
      </c>
      <c r="J23694">
        <v>8.84</v>
      </c>
      <c r="K23694" s="3">
        <v>8708923500</v>
      </c>
      <c r="L23694" t="s">
        <v>25995</v>
      </c>
    </row>
    <row r="23695" spans="1:12" x14ac:dyDescent="0.25">
      <c r="A23695" t="s">
        <v>9223</v>
      </c>
      <c r="B23695" t="s">
        <v>7</v>
      </c>
      <c r="C23695" s="8">
        <v>49.71</v>
      </c>
      <c r="D23695" s="8">
        <v>51.7</v>
      </c>
      <c r="E23695" s="9">
        <f t="shared" si="362"/>
        <v>4.0032186682760047E-2</v>
      </c>
      <c r="F23695" s="10">
        <v>56.87</v>
      </c>
      <c r="G23695" s="3">
        <v>5057496677259</v>
      </c>
      <c r="H23695" s="2">
        <v>1</v>
      </c>
      <c r="I23695" s="2">
        <v>1</v>
      </c>
      <c r="J23695">
        <v>8</v>
      </c>
      <c r="K23695" s="3">
        <v>8708923500</v>
      </c>
      <c r="L23695" t="s">
        <v>25995</v>
      </c>
    </row>
    <row r="23696" spans="1:12" x14ac:dyDescent="0.25">
      <c r="A23696" t="s">
        <v>22335</v>
      </c>
      <c r="B23696" t="s">
        <v>7</v>
      </c>
      <c r="C23696" s="8">
        <v>29.38</v>
      </c>
      <c r="D23696" s="8">
        <v>30.56</v>
      </c>
      <c r="E23696" s="9">
        <f t="shared" si="362"/>
        <v>4.0163376446562281E-2</v>
      </c>
      <c r="F23696" s="10">
        <v>33.619999999999997</v>
      </c>
      <c r="G23696" s="3">
        <v>5057496677266</v>
      </c>
      <c r="H23696" s="2">
        <v>1</v>
      </c>
      <c r="I23696" s="2">
        <v>1</v>
      </c>
      <c r="J23696">
        <v>3.3</v>
      </c>
      <c r="K23696" s="3">
        <v>8708923500</v>
      </c>
      <c r="L23696" t="s">
        <v>25995</v>
      </c>
    </row>
    <row r="23697" spans="1:12" x14ac:dyDescent="0.25">
      <c r="A23697" t="s">
        <v>7430</v>
      </c>
      <c r="B23697" t="s">
        <v>79</v>
      </c>
      <c r="C23697" s="8">
        <v>6.64</v>
      </c>
      <c r="D23697" s="8">
        <v>6.91</v>
      </c>
      <c r="E23697" s="9">
        <f t="shared" si="362"/>
        <v>4.0662650602409707E-2</v>
      </c>
      <c r="F23697" s="10">
        <v>7.6</v>
      </c>
      <c r="G23697" s="3">
        <v>5057496677273</v>
      </c>
      <c r="H23697" s="2">
        <v>1</v>
      </c>
      <c r="I23697" s="2">
        <v>1</v>
      </c>
      <c r="J23697">
        <v>1.2</v>
      </c>
      <c r="K23697" s="3">
        <v>8708923500</v>
      </c>
      <c r="L23697" t="s">
        <v>25995</v>
      </c>
    </row>
    <row r="23698" spans="1:12" x14ac:dyDescent="0.25">
      <c r="A23698" t="s">
        <v>4979</v>
      </c>
      <c r="B23698" t="s">
        <v>79</v>
      </c>
      <c r="C23698" s="8">
        <v>16.190000000000001</v>
      </c>
      <c r="D23698" s="8">
        <v>16.84</v>
      </c>
      <c r="E23698" s="9">
        <f t="shared" si="362"/>
        <v>4.0148239654107382E-2</v>
      </c>
      <c r="F23698" s="10">
        <v>18.52</v>
      </c>
      <c r="G23698" s="3">
        <v>5057496677280</v>
      </c>
      <c r="H23698" s="2">
        <v>1</v>
      </c>
      <c r="I23698" s="2">
        <v>1</v>
      </c>
      <c r="J23698">
        <v>2.87</v>
      </c>
      <c r="K23698" s="3">
        <v>8708923500</v>
      </c>
      <c r="L23698" t="s">
        <v>25995</v>
      </c>
    </row>
    <row r="23699" spans="1:12" x14ac:dyDescent="0.25">
      <c r="A23699" t="s">
        <v>7472</v>
      </c>
      <c r="B23699" t="s">
        <v>79</v>
      </c>
      <c r="C23699" s="8">
        <v>24.58</v>
      </c>
      <c r="D23699" s="8">
        <v>25.56</v>
      </c>
      <c r="E23699" s="9">
        <f t="shared" si="362"/>
        <v>3.9869812855980492E-2</v>
      </c>
      <c r="F23699" s="10">
        <v>28.12</v>
      </c>
      <c r="G23699" s="3">
        <v>5057496677297</v>
      </c>
      <c r="H23699" s="2">
        <v>1</v>
      </c>
      <c r="I23699" s="2">
        <v>1</v>
      </c>
      <c r="J23699">
        <v>1.1000000000000001</v>
      </c>
      <c r="K23699" s="3">
        <v>8708923500</v>
      </c>
      <c r="L23699" t="s">
        <v>25995</v>
      </c>
    </row>
    <row r="23700" spans="1:12" x14ac:dyDescent="0.25">
      <c r="A23700" t="s">
        <v>5024</v>
      </c>
      <c r="B23700" t="s">
        <v>4768</v>
      </c>
      <c r="C23700" s="8">
        <v>19.91</v>
      </c>
      <c r="D23700" s="8">
        <v>20.71</v>
      </c>
      <c r="E23700" s="9">
        <f t="shared" si="362"/>
        <v>4.0180813661476682E-2</v>
      </c>
      <c r="F23700" s="10">
        <v>22.78</v>
      </c>
      <c r="G23700" s="3">
        <v>5057496677303</v>
      </c>
      <c r="H23700" s="2">
        <v>1</v>
      </c>
      <c r="I23700" s="2">
        <v>1</v>
      </c>
      <c r="J23700">
        <v>0.9</v>
      </c>
      <c r="K23700" s="3">
        <v>8708923500</v>
      </c>
      <c r="L23700" t="s">
        <v>25995</v>
      </c>
    </row>
    <row r="23701" spans="1:12" x14ac:dyDescent="0.25">
      <c r="A23701" t="s">
        <v>2165</v>
      </c>
      <c r="B23701" t="s">
        <v>7</v>
      </c>
      <c r="C23701" s="8">
        <v>93.996000000000009</v>
      </c>
      <c r="D23701" s="8">
        <v>97.76</v>
      </c>
      <c r="E23701" s="9">
        <f t="shared" si="362"/>
        <v>4.0044257202434097E-2</v>
      </c>
      <c r="F23701" s="10">
        <v>107.54</v>
      </c>
      <c r="G23701" s="3">
        <v>5057496677310</v>
      </c>
      <c r="H23701" s="2">
        <v>1</v>
      </c>
      <c r="I23701" s="2">
        <v>1</v>
      </c>
      <c r="J23701">
        <v>9.2200000000000006</v>
      </c>
      <c r="K23701" s="3">
        <v>8708923500</v>
      </c>
      <c r="L23701" t="s">
        <v>25995</v>
      </c>
    </row>
    <row r="23702" spans="1:12" x14ac:dyDescent="0.25">
      <c r="A23702" t="s">
        <v>2166</v>
      </c>
      <c r="B23702" t="s">
        <v>573</v>
      </c>
      <c r="C23702" s="8">
        <v>124.03999999999999</v>
      </c>
      <c r="D23702" s="8">
        <v>129</v>
      </c>
      <c r="E23702" s="9">
        <f t="shared" si="362"/>
        <v>3.9987100935182263E-2</v>
      </c>
      <c r="F23702" s="10">
        <v>141.9</v>
      </c>
      <c r="G23702" s="3">
        <v>5057496677327</v>
      </c>
      <c r="H23702" s="2">
        <v>1</v>
      </c>
      <c r="I23702" s="2">
        <v>1</v>
      </c>
      <c r="J23702">
        <v>9.1999999999999993</v>
      </c>
      <c r="K23702" s="3">
        <v>8708923500</v>
      </c>
      <c r="L23702" t="s">
        <v>25995</v>
      </c>
    </row>
    <row r="23703" spans="1:12" x14ac:dyDescent="0.25">
      <c r="A23703" t="s">
        <v>2167</v>
      </c>
      <c r="B23703" t="s">
        <v>573</v>
      </c>
      <c r="C23703" s="8">
        <v>81.571428571428584</v>
      </c>
      <c r="D23703" s="8">
        <v>84.83</v>
      </c>
      <c r="E23703" s="9">
        <f t="shared" si="362"/>
        <v>3.9947460595446412E-2</v>
      </c>
      <c r="F23703" s="10">
        <v>93.31</v>
      </c>
      <c r="G23703" s="3">
        <v>5057496677334</v>
      </c>
      <c r="H23703" s="2">
        <v>1</v>
      </c>
      <c r="I23703" s="2">
        <v>1</v>
      </c>
      <c r="J23703">
        <v>11.7</v>
      </c>
      <c r="K23703" s="3">
        <v>8708923500</v>
      </c>
      <c r="L23703" t="s">
        <v>25995</v>
      </c>
    </row>
    <row r="23704" spans="1:12" x14ac:dyDescent="0.25">
      <c r="A23704" t="s">
        <v>9268</v>
      </c>
      <c r="B23704" t="s">
        <v>573</v>
      </c>
      <c r="C23704" s="8">
        <v>119.05999999999999</v>
      </c>
      <c r="D23704" s="8">
        <v>123.82</v>
      </c>
      <c r="E23704" s="9">
        <f t="shared" si="362"/>
        <v>3.9979842096422018E-2</v>
      </c>
      <c r="F23704" s="10">
        <v>136.19999999999999</v>
      </c>
      <c r="G23704" s="3">
        <v>5057496677341</v>
      </c>
      <c r="H23704" s="2">
        <v>1</v>
      </c>
      <c r="I23704" s="2">
        <v>1</v>
      </c>
      <c r="J23704">
        <v>9.1999999999999993</v>
      </c>
      <c r="K23704" s="3">
        <v>8708923500</v>
      </c>
      <c r="L23704" t="s">
        <v>25995</v>
      </c>
    </row>
    <row r="23705" spans="1:12" x14ac:dyDescent="0.25">
      <c r="A23705" t="s">
        <v>2170</v>
      </c>
      <c r="B23705" t="s">
        <v>573</v>
      </c>
      <c r="C23705" s="8">
        <v>116.11</v>
      </c>
      <c r="D23705" s="8">
        <v>120.75</v>
      </c>
      <c r="E23705" s="9">
        <f t="shared" si="362"/>
        <v>3.9962104900525368E-2</v>
      </c>
      <c r="F23705" s="10">
        <v>132.83000000000001</v>
      </c>
      <c r="G23705" s="3">
        <v>5057496677358</v>
      </c>
      <c r="H23705" s="2">
        <v>1</v>
      </c>
      <c r="I23705" s="2">
        <v>1</v>
      </c>
      <c r="J23705">
        <v>9.1999999999999993</v>
      </c>
      <c r="K23705" s="3">
        <v>8708923500</v>
      </c>
      <c r="L23705" t="s">
        <v>25995</v>
      </c>
    </row>
    <row r="23706" spans="1:12" x14ac:dyDescent="0.25">
      <c r="A23706" t="s">
        <v>2172</v>
      </c>
      <c r="B23706" t="s">
        <v>573</v>
      </c>
      <c r="C23706" s="8">
        <v>118.05999999999999</v>
      </c>
      <c r="D23706" s="8">
        <v>122.78</v>
      </c>
      <c r="E23706" s="9">
        <f t="shared" si="362"/>
        <v>3.9979671353549157E-2</v>
      </c>
      <c r="F23706" s="10">
        <v>135.06</v>
      </c>
      <c r="G23706" s="3">
        <v>5057496677365</v>
      </c>
      <c r="H23706" s="2">
        <v>1</v>
      </c>
      <c r="I23706" s="2">
        <v>1</v>
      </c>
      <c r="J23706">
        <v>9.1999999999999993</v>
      </c>
      <c r="K23706" s="3">
        <v>8708923500</v>
      </c>
      <c r="L23706" t="s">
        <v>25995</v>
      </c>
    </row>
    <row r="23707" spans="1:12" x14ac:dyDescent="0.25">
      <c r="A23707" t="s">
        <v>1930</v>
      </c>
      <c r="B23707" t="s">
        <v>1931</v>
      </c>
      <c r="C23707" s="8">
        <v>44.52</v>
      </c>
      <c r="D23707" s="8">
        <v>46.3</v>
      </c>
      <c r="E23707" s="9">
        <f t="shared" si="362"/>
        <v>3.9982030548068148E-2</v>
      </c>
      <c r="F23707" s="10">
        <v>50.93</v>
      </c>
      <c r="G23707" s="3">
        <v>5057496677389</v>
      </c>
      <c r="H23707" s="2">
        <v>1</v>
      </c>
      <c r="I23707" s="2">
        <v>1</v>
      </c>
      <c r="J23707">
        <v>7.2</v>
      </c>
      <c r="K23707" s="3">
        <v>8708923500</v>
      </c>
      <c r="L23707" t="s">
        <v>25995</v>
      </c>
    </row>
    <row r="23708" spans="1:12" x14ac:dyDescent="0.25">
      <c r="A23708" t="s">
        <v>9015</v>
      </c>
      <c r="B23708" t="s">
        <v>79</v>
      </c>
      <c r="C23708" s="8">
        <v>5.2</v>
      </c>
      <c r="D23708" s="8">
        <v>5.41</v>
      </c>
      <c r="E23708" s="9">
        <f t="shared" si="362"/>
        <v>4.0384615384615373E-2</v>
      </c>
      <c r="F23708" s="10">
        <v>5.95</v>
      </c>
      <c r="G23708" s="3">
        <v>5057496677396</v>
      </c>
      <c r="H23708" s="2">
        <v>1</v>
      </c>
      <c r="I23708" s="2">
        <v>1</v>
      </c>
      <c r="J23708">
        <v>1</v>
      </c>
      <c r="K23708" s="3">
        <v>8708923500</v>
      </c>
      <c r="L23708" t="s">
        <v>25995</v>
      </c>
    </row>
    <row r="23709" spans="1:12" x14ac:dyDescent="0.25">
      <c r="A23709" t="s">
        <v>5185</v>
      </c>
      <c r="B23709" t="s">
        <v>1434</v>
      </c>
      <c r="C23709" s="8">
        <v>47.18</v>
      </c>
      <c r="D23709" s="8">
        <v>49.07</v>
      </c>
      <c r="E23709" s="9">
        <f t="shared" si="362"/>
        <v>4.0059347181008911E-2</v>
      </c>
      <c r="F23709" s="10">
        <v>53.98</v>
      </c>
      <c r="G23709" s="3">
        <v>5057496677402</v>
      </c>
      <c r="H23709" s="2">
        <v>1</v>
      </c>
      <c r="I23709" s="2">
        <v>1</v>
      </c>
      <c r="J23709">
        <v>8.4</v>
      </c>
      <c r="K23709" s="3">
        <v>8708923500</v>
      </c>
      <c r="L23709" t="s">
        <v>25995</v>
      </c>
    </row>
    <row r="23710" spans="1:12" x14ac:dyDescent="0.25">
      <c r="A23710" t="s">
        <v>7289</v>
      </c>
      <c r="B23710" t="s">
        <v>7290</v>
      </c>
      <c r="C23710" s="8">
        <v>32.46</v>
      </c>
      <c r="D23710" s="8">
        <v>33.76</v>
      </c>
      <c r="E23710" s="9">
        <f t="shared" si="362"/>
        <v>4.0049291435612977E-2</v>
      </c>
      <c r="F23710" s="10">
        <v>37.14</v>
      </c>
      <c r="G23710" s="3">
        <v>5057496677419</v>
      </c>
      <c r="H23710" s="2">
        <v>1</v>
      </c>
      <c r="I23710" s="2">
        <v>1</v>
      </c>
      <c r="J23710">
        <v>8.6</v>
      </c>
      <c r="K23710" s="3">
        <v>8708923500</v>
      </c>
      <c r="L23710" t="s">
        <v>25995</v>
      </c>
    </row>
    <row r="23711" spans="1:12" x14ac:dyDescent="0.25">
      <c r="A23711" t="s">
        <v>9980</v>
      </c>
      <c r="B23711" t="s">
        <v>7</v>
      </c>
      <c r="C23711" s="8">
        <v>200.69</v>
      </c>
      <c r="D23711" s="8">
        <v>208.72</v>
      </c>
      <c r="E23711" s="9">
        <f t="shared" si="362"/>
        <v>4.0011958742338934E-2</v>
      </c>
      <c r="F23711" s="10">
        <v>229.59</v>
      </c>
      <c r="G23711" s="3">
        <v>5057496677433</v>
      </c>
      <c r="H23711" s="2">
        <v>1</v>
      </c>
      <c r="I23711" s="2">
        <v>1</v>
      </c>
      <c r="J23711">
        <v>7.36</v>
      </c>
      <c r="K23711" s="3">
        <v>8708923500</v>
      </c>
      <c r="L23711" t="s">
        <v>25995</v>
      </c>
    </row>
    <row r="23712" spans="1:12" x14ac:dyDescent="0.25">
      <c r="A23712" t="s">
        <v>2829</v>
      </c>
      <c r="B23712" t="s">
        <v>79</v>
      </c>
      <c r="C23712" s="8">
        <v>20.91</v>
      </c>
      <c r="D23712" s="8">
        <v>21.75</v>
      </c>
      <c r="E23712" s="9">
        <f t="shared" si="362"/>
        <v>4.0172166427546618E-2</v>
      </c>
      <c r="F23712" s="10">
        <v>23.93</v>
      </c>
      <c r="G23712" s="3">
        <v>5057496677440</v>
      </c>
      <c r="H23712" s="2">
        <v>1</v>
      </c>
      <c r="I23712" s="2">
        <v>1</v>
      </c>
      <c r="J23712">
        <v>1.78</v>
      </c>
      <c r="K23712" s="3">
        <v>8708923500</v>
      </c>
      <c r="L23712" t="s">
        <v>25995</v>
      </c>
    </row>
    <row r="23713" spans="1:12" x14ac:dyDescent="0.25">
      <c r="A23713" t="s">
        <v>10021</v>
      </c>
      <c r="B23713" t="s">
        <v>79</v>
      </c>
      <c r="C23713" s="8">
        <v>28.33</v>
      </c>
      <c r="D23713" s="8">
        <v>29.46</v>
      </c>
      <c r="E23713" s="9">
        <f t="shared" si="362"/>
        <v>3.9887045534768892E-2</v>
      </c>
      <c r="F23713" s="10">
        <v>32.409999999999997</v>
      </c>
      <c r="G23713" s="3">
        <v>5057496677457</v>
      </c>
      <c r="H23713" s="2">
        <v>1</v>
      </c>
      <c r="I23713" s="2">
        <v>1</v>
      </c>
      <c r="J23713">
        <v>1.36</v>
      </c>
      <c r="K23713" s="3">
        <v>8708923500</v>
      </c>
      <c r="L23713" t="s">
        <v>25995</v>
      </c>
    </row>
    <row r="23714" spans="1:12" x14ac:dyDescent="0.25">
      <c r="A23714" t="s">
        <v>2830</v>
      </c>
      <c r="B23714" t="s">
        <v>79</v>
      </c>
      <c r="C23714" s="8">
        <v>19.399999999999999</v>
      </c>
      <c r="D23714" s="8">
        <v>20.18</v>
      </c>
      <c r="E23714" s="9">
        <f t="shared" si="362"/>
        <v>4.0206185567010368E-2</v>
      </c>
      <c r="F23714" s="10">
        <v>22.2</v>
      </c>
      <c r="G23714" s="3">
        <v>5057496677464</v>
      </c>
      <c r="H23714" s="2">
        <v>1</v>
      </c>
      <c r="I23714" s="2">
        <v>1</v>
      </c>
      <c r="J23714">
        <v>2.87</v>
      </c>
      <c r="K23714" s="3">
        <v>8708923500</v>
      </c>
      <c r="L23714" t="s">
        <v>25995</v>
      </c>
    </row>
    <row r="23715" spans="1:12" x14ac:dyDescent="0.25">
      <c r="A23715" t="s">
        <v>10026</v>
      </c>
      <c r="B23715" t="s">
        <v>7</v>
      </c>
      <c r="C23715" s="8">
        <v>0</v>
      </c>
      <c r="D23715" s="8">
        <v>0</v>
      </c>
      <c r="F23715" s="10">
        <v>0</v>
      </c>
      <c r="G23715" s="3">
        <v>5057496677471</v>
      </c>
      <c r="H23715" s="2">
        <v>1</v>
      </c>
      <c r="I23715" s="2">
        <v>1</v>
      </c>
      <c r="J23715">
        <v>7.36</v>
      </c>
      <c r="K23715" s="3">
        <v>8708923500</v>
      </c>
      <c r="L23715" t="s">
        <v>25995</v>
      </c>
    </row>
    <row r="23716" spans="1:12" x14ac:dyDescent="0.25">
      <c r="A23716" t="s">
        <v>10029</v>
      </c>
      <c r="B23716" t="s">
        <v>12</v>
      </c>
      <c r="C23716" s="8">
        <v>0</v>
      </c>
      <c r="D23716" s="8">
        <v>0</v>
      </c>
      <c r="F23716" s="10">
        <v>0</v>
      </c>
      <c r="G23716" s="3">
        <v>5057496677488</v>
      </c>
      <c r="H23716" s="2">
        <v>1</v>
      </c>
      <c r="I23716" s="2">
        <v>1</v>
      </c>
      <c r="J23716">
        <v>7.4</v>
      </c>
      <c r="K23716" s="3">
        <v>8708923500</v>
      </c>
      <c r="L23716" t="s">
        <v>25995</v>
      </c>
    </row>
    <row r="23717" spans="1:12" x14ac:dyDescent="0.25">
      <c r="A23717" t="s">
        <v>2876</v>
      </c>
      <c r="B23717" t="s">
        <v>7</v>
      </c>
      <c r="C23717" s="8">
        <v>76.899999999999991</v>
      </c>
      <c r="D23717" s="8">
        <v>79.98</v>
      </c>
      <c r="E23717" s="9">
        <f t="shared" si="362"/>
        <v>4.0052015604681572E-2</v>
      </c>
      <c r="F23717" s="10">
        <v>87.98</v>
      </c>
      <c r="G23717" s="3">
        <v>5057496677495</v>
      </c>
      <c r="H23717" s="2">
        <v>1</v>
      </c>
      <c r="I23717" s="2">
        <v>1</v>
      </c>
      <c r="J23717">
        <v>8.94</v>
      </c>
      <c r="K23717" s="3">
        <v>8708923500</v>
      </c>
      <c r="L23717" t="s">
        <v>25995</v>
      </c>
    </row>
    <row r="23718" spans="1:12" x14ac:dyDescent="0.25">
      <c r="A23718" t="s">
        <v>11393</v>
      </c>
      <c r="B23718" t="s">
        <v>11394</v>
      </c>
      <c r="C23718" s="8">
        <v>0</v>
      </c>
      <c r="D23718" s="8">
        <v>0</v>
      </c>
      <c r="F23718" s="10">
        <v>0</v>
      </c>
      <c r="G23718" s="3">
        <v>5057496677518</v>
      </c>
      <c r="H23718" s="2">
        <v>1</v>
      </c>
      <c r="I23718" s="2">
        <v>1</v>
      </c>
      <c r="J23718">
        <v>2.9</v>
      </c>
      <c r="K23718" s="3">
        <v>8708923500</v>
      </c>
      <c r="L23718" t="s">
        <v>25995</v>
      </c>
    </row>
    <row r="23719" spans="1:12" x14ac:dyDescent="0.25">
      <c r="A23719" t="s">
        <v>11395</v>
      </c>
      <c r="B23719" t="s">
        <v>11394</v>
      </c>
      <c r="C23719" s="8">
        <v>9.9</v>
      </c>
      <c r="D23719" s="8">
        <v>10.3</v>
      </c>
      <c r="E23719" s="9">
        <f t="shared" si="362"/>
        <v>4.0404040404040435E-2</v>
      </c>
      <c r="F23719" s="10">
        <v>11.33</v>
      </c>
      <c r="G23719" s="3">
        <v>5057496677532</v>
      </c>
      <c r="H23719" s="2">
        <v>1</v>
      </c>
      <c r="I23719" s="2">
        <v>1</v>
      </c>
      <c r="J23719">
        <v>2.87</v>
      </c>
      <c r="K23719" s="3">
        <v>8708923500</v>
      </c>
      <c r="L23719" t="s">
        <v>25995</v>
      </c>
    </row>
    <row r="23720" spans="1:12" x14ac:dyDescent="0.25">
      <c r="A23720" t="s">
        <v>11396</v>
      </c>
      <c r="B23720" t="s">
        <v>11397</v>
      </c>
      <c r="C23720" s="8">
        <v>0</v>
      </c>
      <c r="D23720" s="8">
        <v>0</v>
      </c>
      <c r="F23720" s="10">
        <v>0</v>
      </c>
      <c r="G23720" s="3">
        <v>5057496677549</v>
      </c>
      <c r="H23720" s="2">
        <v>1</v>
      </c>
      <c r="I23720" s="2">
        <v>1</v>
      </c>
      <c r="J23720">
        <v>2.9</v>
      </c>
      <c r="K23720" s="3">
        <v>8708923500</v>
      </c>
      <c r="L23720" t="s">
        <v>25995</v>
      </c>
    </row>
    <row r="23721" spans="1:12" x14ac:dyDescent="0.25">
      <c r="A23721" t="s">
        <v>10723</v>
      </c>
      <c r="B23721" t="s">
        <v>79</v>
      </c>
      <c r="C23721" s="8">
        <v>0</v>
      </c>
      <c r="D23721" s="8">
        <v>0</v>
      </c>
      <c r="F23721" s="10">
        <v>0</v>
      </c>
      <c r="G23721" s="3">
        <v>5057496677556</v>
      </c>
      <c r="H23721" s="2">
        <v>1</v>
      </c>
      <c r="I23721" s="2">
        <v>1</v>
      </c>
      <c r="J23721">
        <v>2.9</v>
      </c>
      <c r="K23721" s="3">
        <v>8708923500</v>
      </c>
      <c r="L23721" t="s">
        <v>25995</v>
      </c>
    </row>
    <row r="23722" spans="1:12" x14ac:dyDescent="0.25">
      <c r="A23722" t="s">
        <v>11445</v>
      </c>
      <c r="B23722" t="s">
        <v>3702</v>
      </c>
      <c r="C23722" s="8">
        <v>0</v>
      </c>
      <c r="D23722" s="8">
        <v>0</v>
      </c>
      <c r="F23722" s="10">
        <v>0</v>
      </c>
      <c r="G23722" s="3">
        <v>5057496677563</v>
      </c>
      <c r="H23722" s="2">
        <v>1</v>
      </c>
      <c r="I23722" s="2">
        <v>1</v>
      </c>
      <c r="J23722">
        <v>0.25</v>
      </c>
      <c r="K23722" s="3">
        <v>8708923500</v>
      </c>
      <c r="L23722" t="s">
        <v>25995</v>
      </c>
    </row>
    <row r="23723" spans="1:12" x14ac:dyDescent="0.25">
      <c r="A23723" t="s">
        <v>13230</v>
      </c>
      <c r="B23723" t="s">
        <v>4513</v>
      </c>
      <c r="C23723" s="8">
        <v>0</v>
      </c>
      <c r="D23723" s="8">
        <v>0</v>
      </c>
      <c r="F23723" s="10">
        <v>0</v>
      </c>
      <c r="G23723" s="3">
        <v>5057496677570</v>
      </c>
      <c r="H23723" s="2">
        <v>1</v>
      </c>
      <c r="I23723" s="2">
        <v>1</v>
      </c>
      <c r="J23723">
        <v>8.9</v>
      </c>
      <c r="K23723" s="3">
        <v>8708923500</v>
      </c>
      <c r="L23723" t="s">
        <v>25995</v>
      </c>
    </row>
    <row r="23724" spans="1:12" x14ac:dyDescent="0.25">
      <c r="A23724" t="s">
        <v>4335</v>
      </c>
      <c r="B23724" t="s">
        <v>79</v>
      </c>
      <c r="C23724" s="8">
        <v>4.12</v>
      </c>
      <c r="D23724" s="8">
        <v>4.28</v>
      </c>
      <c r="E23724" s="9">
        <f t="shared" si="362"/>
        <v>3.8834951456310711E-2</v>
      </c>
      <c r="F23724" s="10">
        <v>4.71</v>
      </c>
      <c r="G23724" s="3">
        <v>5057496677587</v>
      </c>
      <c r="H23724" s="2">
        <v>1</v>
      </c>
      <c r="I23724" s="2">
        <v>1</v>
      </c>
      <c r="J23724">
        <v>2.9</v>
      </c>
      <c r="K23724" s="3">
        <v>8708923500</v>
      </c>
      <c r="L23724" t="s">
        <v>25995</v>
      </c>
    </row>
    <row r="23725" spans="1:12" x14ac:dyDescent="0.25">
      <c r="A23725" t="s">
        <v>13582</v>
      </c>
      <c r="B23725" t="s">
        <v>178</v>
      </c>
      <c r="C23725" s="8">
        <v>0</v>
      </c>
      <c r="D23725" s="8">
        <v>0</v>
      </c>
      <c r="F23725" s="10">
        <v>0</v>
      </c>
      <c r="G23725" s="3">
        <v>5057496677594</v>
      </c>
      <c r="H23725" s="2">
        <v>1</v>
      </c>
      <c r="I23725" s="2">
        <v>1</v>
      </c>
      <c r="J23725">
        <v>7.4</v>
      </c>
      <c r="K23725" s="3">
        <v>8708923500</v>
      </c>
      <c r="L23725" t="s">
        <v>25995</v>
      </c>
    </row>
    <row r="23726" spans="1:12" x14ac:dyDescent="0.25">
      <c r="A23726" t="s">
        <v>14012</v>
      </c>
      <c r="B23726" t="s">
        <v>12</v>
      </c>
      <c r="C23726" s="8">
        <v>0</v>
      </c>
      <c r="D23726" s="8">
        <v>0</v>
      </c>
      <c r="F23726" s="10">
        <v>0</v>
      </c>
      <c r="G23726" s="3">
        <v>5057496677600</v>
      </c>
      <c r="H23726" s="2">
        <v>1</v>
      </c>
      <c r="I23726" s="2">
        <v>1</v>
      </c>
      <c r="J23726">
        <v>7.4</v>
      </c>
      <c r="K23726" s="3">
        <v>8708923500</v>
      </c>
      <c r="L23726" t="s">
        <v>25995</v>
      </c>
    </row>
    <row r="23727" spans="1:12" x14ac:dyDescent="0.25">
      <c r="A23727" t="s">
        <v>14086</v>
      </c>
      <c r="B23727" t="s">
        <v>12</v>
      </c>
      <c r="C23727" s="8">
        <v>0</v>
      </c>
      <c r="D23727" s="8">
        <v>0</v>
      </c>
      <c r="F23727" s="10">
        <v>0</v>
      </c>
      <c r="G23727" s="3">
        <v>5057496677617</v>
      </c>
      <c r="H23727" s="2">
        <v>1</v>
      </c>
      <c r="I23727" s="2">
        <v>1</v>
      </c>
      <c r="J23727">
        <v>7.4</v>
      </c>
      <c r="K23727" s="3">
        <v>8708923500</v>
      </c>
      <c r="L23727" t="s">
        <v>25995</v>
      </c>
    </row>
    <row r="23728" spans="1:12" x14ac:dyDescent="0.25">
      <c r="A23728" t="s">
        <v>14087</v>
      </c>
      <c r="B23728" t="s">
        <v>12</v>
      </c>
      <c r="C23728" s="8">
        <v>0</v>
      </c>
      <c r="D23728" s="8">
        <v>0</v>
      </c>
      <c r="F23728" s="10">
        <v>0</v>
      </c>
      <c r="G23728" s="3">
        <v>5057496677624</v>
      </c>
      <c r="H23728" s="2">
        <v>1</v>
      </c>
      <c r="I23728" s="2">
        <v>1</v>
      </c>
      <c r="J23728">
        <v>7.4</v>
      </c>
      <c r="K23728" s="3">
        <v>8708923500</v>
      </c>
      <c r="L23728" t="s">
        <v>25995</v>
      </c>
    </row>
    <row r="23729" spans="1:12" x14ac:dyDescent="0.25">
      <c r="A23729" t="s">
        <v>19842</v>
      </c>
      <c r="B23729" t="s">
        <v>4581</v>
      </c>
      <c r="C23729" s="8">
        <v>0</v>
      </c>
      <c r="D23729" s="8">
        <v>0</v>
      </c>
      <c r="F23729" s="10">
        <v>0</v>
      </c>
      <c r="G23729" s="3">
        <v>5057496677631</v>
      </c>
      <c r="H23729" s="2">
        <v>1</v>
      </c>
      <c r="I23729" s="2">
        <v>1</v>
      </c>
      <c r="J23729">
        <v>7.4</v>
      </c>
      <c r="K23729" s="3">
        <v>8708923500</v>
      </c>
      <c r="L23729" t="s">
        <v>25995</v>
      </c>
    </row>
    <row r="23730" spans="1:12" x14ac:dyDescent="0.25">
      <c r="A23730" t="s">
        <v>19981</v>
      </c>
      <c r="B23730" t="s">
        <v>79</v>
      </c>
      <c r="C23730" s="8">
        <v>46.27</v>
      </c>
      <c r="D23730" s="8">
        <v>48.12</v>
      </c>
      <c r="E23730" s="9">
        <f t="shared" si="362"/>
        <v>3.9982710179381764E-2</v>
      </c>
      <c r="F23730" s="10">
        <v>52.93</v>
      </c>
      <c r="G23730" s="3">
        <v>5057496677648</v>
      </c>
      <c r="H23730" s="2">
        <v>1</v>
      </c>
      <c r="I23730" s="2">
        <v>1</v>
      </c>
      <c r="J23730">
        <v>1.1000000000000001</v>
      </c>
      <c r="K23730" s="3">
        <v>8708923500</v>
      </c>
      <c r="L23730" t="s">
        <v>25995</v>
      </c>
    </row>
    <row r="23731" spans="1:12" x14ac:dyDescent="0.25">
      <c r="A23731" t="s">
        <v>14266</v>
      </c>
      <c r="B23731" t="s">
        <v>1434</v>
      </c>
      <c r="C23731" s="8">
        <v>42.5</v>
      </c>
      <c r="D23731" s="8">
        <v>44.2</v>
      </c>
      <c r="E23731" s="9">
        <f t="shared" si="362"/>
        <v>4.000000000000007E-2</v>
      </c>
      <c r="F23731" s="10">
        <v>48.62</v>
      </c>
      <c r="G23731" s="3">
        <v>5057496677655</v>
      </c>
      <c r="H23731" s="2">
        <v>1</v>
      </c>
      <c r="I23731" s="2">
        <v>1</v>
      </c>
      <c r="J23731">
        <v>3.18</v>
      </c>
      <c r="K23731" s="3">
        <v>8708923500</v>
      </c>
      <c r="L23731" t="s">
        <v>25995</v>
      </c>
    </row>
    <row r="23732" spans="1:12" x14ac:dyDescent="0.25">
      <c r="A23732" t="s">
        <v>14267</v>
      </c>
      <c r="B23732" t="s">
        <v>79</v>
      </c>
      <c r="C23732" s="8">
        <v>0</v>
      </c>
      <c r="D23732" s="8">
        <v>0</v>
      </c>
      <c r="F23732" s="10">
        <v>0</v>
      </c>
      <c r="G23732" s="3">
        <v>5057496677662</v>
      </c>
      <c r="H23732" s="2">
        <v>1</v>
      </c>
      <c r="I23732" s="2">
        <v>1</v>
      </c>
      <c r="J23732">
        <v>2.9</v>
      </c>
      <c r="K23732" s="3">
        <v>8708923500</v>
      </c>
      <c r="L23732" t="s">
        <v>25995</v>
      </c>
    </row>
    <row r="23733" spans="1:12" x14ac:dyDescent="0.25">
      <c r="A23733" t="s">
        <v>14880</v>
      </c>
      <c r="B23733" t="s">
        <v>14881</v>
      </c>
      <c r="C23733" s="8">
        <v>0</v>
      </c>
      <c r="D23733" s="8">
        <v>0</v>
      </c>
      <c r="F23733" s="10">
        <v>0</v>
      </c>
      <c r="G23733" s="3">
        <v>5057496677679</v>
      </c>
      <c r="H23733" s="2">
        <v>1</v>
      </c>
      <c r="I23733" s="2">
        <v>1</v>
      </c>
      <c r="J23733">
        <v>7.4</v>
      </c>
      <c r="K23733" s="3">
        <v>8708923500</v>
      </c>
      <c r="L23733" t="s">
        <v>25995</v>
      </c>
    </row>
    <row r="23734" spans="1:12" x14ac:dyDescent="0.25">
      <c r="A23734" t="s">
        <v>15020</v>
      </c>
      <c r="B23734" t="s">
        <v>11303</v>
      </c>
      <c r="C23734" s="8">
        <v>0</v>
      </c>
      <c r="D23734" s="8">
        <v>0</v>
      </c>
      <c r="F23734" s="10">
        <v>0</v>
      </c>
      <c r="G23734" s="3">
        <v>5057496677693</v>
      </c>
      <c r="H23734" s="2">
        <v>1</v>
      </c>
      <c r="I23734" s="2">
        <v>1</v>
      </c>
      <c r="J23734">
        <v>0.25</v>
      </c>
      <c r="K23734" s="3">
        <v>8708923500</v>
      </c>
      <c r="L23734" t="s">
        <v>25995</v>
      </c>
    </row>
    <row r="23735" spans="1:12" x14ac:dyDescent="0.25">
      <c r="A23735" t="s">
        <v>15021</v>
      </c>
      <c r="B23735" t="s">
        <v>11306</v>
      </c>
      <c r="C23735" s="8">
        <v>0</v>
      </c>
      <c r="D23735" s="8">
        <v>0</v>
      </c>
      <c r="F23735" s="10">
        <v>0</v>
      </c>
      <c r="G23735" s="3">
        <v>5057496677709</v>
      </c>
      <c r="H23735" s="2">
        <v>1</v>
      </c>
      <c r="I23735" s="2">
        <v>1</v>
      </c>
      <c r="J23735">
        <v>0.25</v>
      </c>
      <c r="K23735" s="3">
        <v>8708923500</v>
      </c>
      <c r="L23735" t="s">
        <v>25995</v>
      </c>
    </row>
    <row r="23736" spans="1:12" x14ac:dyDescent="0.25">
      <c r="A23736" t="s">
        <v>15113</v>
      </c>
      <c r="B23736" t="s">
        <v>7</v>
      </c>
      <c r="C23736" s="8">
        <v>0</v>
      </c>
      <c r="D23736" s="8">
        <v>0</v>
      </c>
      <c r="F23736" s="10">
        <v>0</v>
      </c>
      <c r="G23736" s="3">
        <v>5057496677716</v>
      </c>
      <c r="H23736" s="2">
        <v>1</v>
      </c>
      <c r="I23736" s="2">
        <v>1</v>
      </c>
      <c r="J23736">
        <v>2.9</v>
      </c>
      <c r="K23736" s="3">
        <v>8708923500</v>
      </c>
      <c r="L23736" t="s">
        <v>25995</v>
      </c>
    </row>
    <row r="23737" spans="1:12" x14ac:dyDescent="0.25">
      <c r="A23737" t="s">
        <v>20644</v>
      </c>
      <c r="B23737" t="s">
        <v>573</v>
      </c>
      <c r="C23737" s="8">
        <v>0</v>
      </c>
      <c r="D23737" s="8">
        <v>0</v>
      </c>
      <c r="F23737" s="10">
        <v>0</v>
      </c>
      <c r="G23737" s="3">
        <v>5057496689764</v>
      </c>
      <c r="H23737" s="2">
        <v>1</v>
      </c>
      <c r="I23737" s="2">
        <v>1</v>
      </c>
      <c r="J23737">
        <v>7.4</v>
      </c>
      <c r="K23737" s="3">
        <v>8708923500</v>
      </c>
      <c r="L23737" t="s">
        <v>25995</v>
      </c>
    </row>
    <row r="23738" spans="1:12" x14ac:dyDescent="0.25">
      <c r="A23738" t="s">
        <v>20645</v>
      </c>
      <c r="B23738" t="s">
        <v>573</v>
      </c>
      <c r="C23738" s="8">
        <v>0</v>
      </c>
      <c r="D23738" s="8">
        <v>0</v>
      </c>
      <c r="F23738" s="10">
        <v>0</v>
      </c>
      <c r="G23738" s="3">
        <v>5057496689771</v>
      </c>
      <c r="H23738" s="2">
        <v>1</v>
      </c>
      <c r="I23738" s="2">
        <v>1</v>
      </c>
      <c r="J23738">
        <v>7.4</v>
      </c>
      <c r="K23738" s="3">
        <v>8708923500</v>
      </c>
      <c r="L23738" t="s">
        <v>25995</v>
      </c>
    </row>
    <row r="23739" spans="1:12" x14ac:dyDescent="0.25">
      <c r="A23739" t="s">
        <v>20647</v>
      </c>
      <c r="B23739" t="s">
        <v>1434</v>
      </c>
      <c r="C23739" s="8">
        <v>0</v>
      </c>
      <c r="D23739" s="8">
        <v>0</v>
      </c>
      <c r="F23739" s="10">
        <v>0</v>
      </c>
      <c r="G23739" s="3">
        <v>5057496689788</v>
      </c>
      <c r="H23739" s="2">
        <v>1</v>
      </c>
      <c r="I23739" s="2">
        <v>1</v>
      </c>
      <c r="J23739">
        <v>7.4</v>
      </c>
      <c r="K23739" s="3">
        <v>8708923500</v>
      </c>
      <c r="L23739" t="s">
        <v>25995</v>
      </c>
    </row>
    <row r="23740" spans="1:12" x14ac:dyDescent="0.25">
      <c r="A23740" t="s">
        <v>20648</v>
      </c>
      <c r="B23740" t="s">
        <v>79</v>
      </c>
      <c r="C23740" s="8">
        <v>0</v>
      </c>
      <c r="D23740" s="8">
        <v>0</v>
      </c>
      <c r="F23740" s="10">
        <v>0</v>
      </c>
      <c r="G23740" s="3">
        <v>5057496689795</v>
      </c>
      <c r="H23740" s="2">
        <v>1</v>
      </c>
      <c r="I23740" s="2">
        <v>1</v>
      </c>
      <c r="J23740">
        <v>2.5</v>
      </c>
      <c r="K23740" s="3">
        <v>8708923500</v>
      </c>
      <c r="L23740" t="s">
        <v>25995</v>
      </c>
    </row>
    <row r="23741" spans="1:12" x14ac:dyDescent="0.25">
      <c r="A23741" t="s">
        <v>20649</v>
      </c>
      <c r="B23741" t="s">
        <v>3651</v>
      </c>
      <c r="C23741" s="8">
        <v>0</v>
      </c>
      <c r="D23741" s="8">
        <v>0</v>
      </c>
      <c r="F23741" s="10">
        <v>0</v>
      </c>
      <c r="G23741" s="3">
        <v>5057496689801</v>
      </c>
      <c r="H23741" s="2">
        <v>1</v>
      </c>
      <c r="I23741" s="2">
        <v>1</v>
      </c>
      <c r="J23741">
        <v>2.5</v>
      </c>
      <c r="K23741" s="3">
        <v>8708923500</v>
      </c>
      <c r="L23741" t="s">
        <v>25995</v>
      </c>
    </row>
    <row r="23742" spans="1:12" x14ac:dyDescent="0.25">
      <c r="A23742" t="s">
        <v>20650</v>
      </c>
      <c r="B23742" t="s">
        <v>1434</v>
      </c>
      <c r="C23742" s="8">
        <v>0</v>
      </c>
      <c r="D23742" s="8">
        <v>0</v>
      </c>
      <c r="F23742" s="10">
        <v>0</v>
      </c>
      <c r="G23742" s="3">
        <v>5057496689818</v>
      </c>
      <c r="H23742" s="2">
        <v>1</v>
      </c>
      <c r="I23742" s="2">
        <v>1</v>
      </c>
      <c r="J23742">
        <v>7.4</v>
      </c>
      <c r="K23742" s="3">
        <v>8708923500</v>
      </c>
      <c r="L23742" t="s">
        <v>25995</v>
      </c>
    </row>
    <row r="23743" spans="1:12" x14ac:dyDescent="0.25">
      <c r="A23743" t="s">
        <v>20651</v>
      </c>
      <c r="B23743" t="s">
        <v>1191</v>
      </c>
      <c r="C23743" s="8">
        <v>0</v>
      </c>
      <c r="D23743" s="8">
        <v>0</v>
      </c>
      <c r="F23743" s="10">
        <v>0</v>
      </c>
      <c r="G23743" s="3">
        <v>5057496689825</v>
      </c>
      <c r="H23743" s="2">
        <v>1</v>
      </c>
      <c r="I23743" s="2">
        <v>1</v>
      </c>
      <c r="J23743">
        <v>2.5</v>
      </c>
      <c r="K23743" s="3">
        <v>8708923500</v>
      </c>
      <c r="L23743" t="s">
        <v>25995</v>
      </c>
    </row>
    <row r="23744" spans="1:12" x14ac:dyDescent="0.25">
      <c r="A23744" t="s">
        <v>20652</v>
      </c>
      <c r="B23744" t="s">
        <v>3651</v>
      </c>
      <c r="C23744" s="8">
        <v>0</v>
      </c>
      <c r="D23744" s="8">
        <v>0</v>
      </c>
      <c r="F23744" s="10">
        <v>0</v>
      </c>
      <c r="G23744" s="3">
        <v>5057496689832</v>
      </c>
      <c r="H23744" s="2">
        <v>1</v>
      </c>
      <c r="I23744" s="2">
        <v>1</v>
      </c>
      <c r="J23744">
        <v>0.25</v>
      </c>
      <c r="K23744" s="3">
        <v>8708923500</v>
      </c>
      <c r="L23744" t="s">
        <v>25995</v>
      </c>
    </row>
    <row r="23745" spans="1:12" x14ac:dyDescent="0.25">
      <c r="A23745" t="s">
        <v>20654</v>
      </c>
      <c r="B23745" t="s">
        <v>573</v>
      </c>
      <c r="C23745" s="8">
        <v>0</v>
      </c>
      <c r="D23745" s="8">
        <v>0</v>
      </c>
      <c r="F23745" s="10">
        <v>0</v>
      </c>
      <c r="G23745" s="3">
        <v>5057496689849</v>
      </c>
      <c r="H23745" s="2">
        <v>1</v>
      </c>
      <c r="I23745" s="2">
        <v>1</v>
      </c>
      <c r="J23745">
        <v>7.4</v>
      </c>
      <c r="K23745" s="3">
        <v>8708923500</v>
      </c>
      <c r="L23745" t="s">
        <v>25995</v>
      </c>
    </row>
    <row r="23746" spans="1:12" x14ac:dyDescent="0.25">
      <c r="A23746" t="s">
        <v>20655</v>
      </c>
      <c r="B23746" t="s">
        <v>573</v>
      </c>
      <c r="C23746" s="8">
        <v>0</v>
      </c>
      <c r="D23746" s="8">
        <v>0</v>
      </c>
      <c r="F23746" s="10">
        <v>0</v>
      </c>
      <c r="G23746" s="3">
        <v>5057496689856</v>
      </c>
      <c r="H23746" s="2">
        <v>1</v>
      </c>
      <c r="I23746" s="2">
        <v>1</v>
      </c>
      <c r="J23746">
        <v>7.4</v>
      </c>
      <c r="K23746" s="3">
        <v>8708923500</v>
      </c>
      <c r="L23746" t="s">
        <v>25995</v>
      </c>
    </row>
    <row r="23747" spans="1:12" x14ac:dyDescent="0.25">
      <c r="A23747" t="s">
        <v>16125</v>
      </c>
      <c r="B23747" t="s">
        <v>2028</v>
      </c>
      <c r="C23747" s="8">
        <v>0</v>
      </c>
      <c r="D23747" s="8">
        <v>0</v>
      </c>
      <c r="F23747" s="10">
        <v>0</v>
      </c>
      <c r="G23747" s="3">
        <v>5057496696816</v>
      </c>
      <c r="H23747" s="2">
        <v>1</v>
      </c>
      <c r="I23747" s="2">
        <v>1</v>
      </c>
      <c r="J23747">
        <v>7.4</v>
      </c>
      <c r="K23747" s="3">
        <v>8708923500</v>
      </c>
      <c r="L23747" t="s">
        <v>25995</v>
      </c>
    </row>
    <row r="23748" spans="1:12" x14ac:dyDescent="0.25">
      <c r="A23748" t="s">
        <v>16968</v>
      </c>
      <c r="B23748" t="s">
        <v>1191</v>
      </c>
      <c r="C23748" s="8">
        <v>0</v>
      </c>
      <c r="D23748" s="8">
        <v>0</v>
      </c>
      <c r="F23748" s="10">
        <v>0</v>
      </c>
      <c r="G23748" s="3">
        <v>5057496709554</v>
      </c>
      <c r="H23748" s="2">
        <v>1</v>
      </c>
      <c r="I23748" s="2">
        <v>1</v>
      </c>
      <c r="J23748">
        <v>2.5</v>
      </c>
      <c r="K23748" s="3">
        <v>8708923500</v>
      </c>
      <c r="L23748" t="s">
        <v>25995</v>
      </c>
    </row>
    <row r="23749" spans="1:12" x14ac:dyDescent="0.25">
      <c r="A23749" t="s">
        <v>16969</v>
      </c>
      <c r="B23749" t="s">
        <v>3651</v>
      </c>
      <c r="C23749" s="8">
        <v>0</v>
      </c>
      <c r="D23749" s="8">
        <v>0</v>
      </c>
      <c r="F23749" s="10">
        <v>0</v>
      </c>
      <c r="G23749" s="3">
        <v>5057496709561</v>
      </c>
      <c r="H23749" s="2">
        <v>1</v>
      </c>
      <c r="I23749" s="2">
        <v>1</v>
      </c>
      <c r="J23749">
        <v>2.5</v>
      </c>
      <c r="K23749" s="3">
        <v>8708923500</v>
      </c>
      <c r="L23749" t="s">
        <v>25995</v>
      </c>
    </row>
    <row r="23750" spans="1:12" x14ac:dyDescent="0.25">
      <c r="A23750" t="s">
        <v>16971</v>
      </c>
      <c r="B23750" t="s">
        <v>1434</v>
      </c>
      <c r="C23750" s="8">
        <v>0</v>
      </c>
      <c r="D23750" s="8">
        <v>0</v>
      </c>
      <c r="F23750" s="10">
        <v>0</v>
      </c>
      <c r="G23750" s="3">
        <v>5057496709578</v>
      </c>
      <c r="H23750" s="2">
        <v>1</v>
      </c>
      <c r="I23750" s="2">
        <v>1</v>
      </c>
      <c r="J23750">
        <v>7.4</v>
      </c>
      <c r="K23750" s="3">
        <v>8708923500</v>
      </c>
      <c r="L23750" t="s">
        <v>25995</v>
      </c>
    </row>
    <row r="23751" spans="1:12" x14ac:dyDescent="0.25">
      <c r="A23751" t="s">
        <v>16972</v>
      </c>
      <c r="B23751" t="s">
        <v>1191</v>
      </c>
      <c r="C23751" s="8">
        <v>0</v>
      </c>
      <c r="D23751" s="8">
        <v>0</v>
      </c>
      <c r="F23751" s="10">
        <v>0</v>
      </c>
      <c r="G23751" s="3">
        <v>5057496709585</v>
      </c>
      <c r="H23751" s="2">
        <v>1</v>
      </c>
      <c r="I23751" s="2">
        <v>1</v>
      </c>
      <c r="J23751">
        <v>2.5</v>
      </c>
      <c r="K23751" s="3">
        <v>8708923500</v>
      </c>
      <c r="L23751" t="s">
        <v>25995</v>
      </c>
    </row>
    <row r="23752" spans="1:12" x14ac:dyDescent="0.25">
      <c r="A23752" t="s">
        <v>16973</v>
      </c>
      <c r="B23752" t="s">
        <v>3651</v>
      </c>
      <c r="C23752" s="8">
        <v>0</v>
      </c>
      <c r="D23752" s="8">
        <v>0</v>
      </c>
      <c r="F23752" s="10">
        <v>0</v>
      </c>
      <c r="G23752" s="3">
        <v>5057496709592</v>
      </c>
      <c r="H23752" s="2">
        <v>1</v>
      </c>
      <c r="I23752" s="2">
        <v>1</v>
      </c>
      <c r="J23752">
        <v>2.5</v>
      </c>
      <c r="K23752" s="3">
        <v>8708923500</v>
      </c>
      <c r="L23752" t="s">
        <v>25995</v>
      </c>
    </row>
    <row r="23753" spans="1:12" x14ac:dyDescent="0.25">
      <c r="A23753" t="s">
        <v>16978</v>
      </c>
      <c r="B23753" t="s">
        <v>1434</v>
      </c>
      <c r="C23753" s="8">
        <v>0</v>
      </c>
      <c r="D23753" s="8">
        <v>0</v>
      </c>
      <c r="F23753" s="10">
        <v>0</v>
      </c>
      <c r="G23753" s="3">
        <v>5057496709608</v>
      </c>
      <c r="H23753" s="2">
        <v>1</v>
      </c>
      <c r="I23753" s="2">
        <v>1</v>
      </c>
      <c r="J23753">
        <v>7.4</v>
      </c>
      <c r="K23753" s="3">
        <v>8708923500</v>
      </c>
      <c r="L23753" t="s">
        <v>25995</v>
      </c>
    </row>
    <row r="23754" spans="1:12" x14ac:dyDescent="0.25">
      <c r="A23754" t="s">
        <v>16979</v>
      </c>
      <c r="B23754" t="s">
        <v>1191</v>
      </c>
      <c r="C23754" s="8">
        <v>0</v>
      </c>
      <c r="D23754" s="8">
        <v>0</v>
      </c>
      <c r="F23754" s="10">
        <v>0</v>
      </c>
      <c r="G23754" s="3">
        <v>5057496709615</v>
      </c>
      <c r="H23754" s="2">
        <v>1</v>
      </c>
      <c r="I23754" s="2">
        <v>1</v>
      </c>
      <c r="J23754">
        <v>2.5</v>
      </c>
      <c r="K23754" s="3">
        <v>8708923500</v>
      </c>
      <c r="L23754" t="s">
        <v>25995</v>
      </c>
    </row>
    <row r="23755" spans="1:12" x14ac:dyDescent="0.25">
      <c r="A23755" t="s">
        <v>16989</v>
      </c>
      <c r="B23755" t="s">
        <v>3702</v>
      </c>
      <c r="C23755" s="8">
        <v>0</v>
      </c>
      <c r="D23755" s="8">
        <v>0</v>
      </c>
      <c r="F23755" s="10">
        <v>0</v>
      </c>
      <c r="G23755" s="3">
        <v>5057496709622</v>
      </c>
      <c r="H23755" s="2">
        <v>1</v>
      </c>
      <c r="I23755" s="2">
        <v>1</v>
      </c>
      <c r="J23755">
        <v>0.25</v>
      </c>
      <c r="K23755" s="3">
        <v>8708923500</v>
      </c>
      <c r="L23755" t="s">
        <v>25995</v>
      </c>
    </row>
    <row r="23756" spans="1:12" x14ac:dyDescent="0.25">
      <c r="A23756" t="s">
        <v>16990</v>
      </c>
      <c r="B23756" t="s">
        <v>3702</v>
      </c>
      <c r="C23756" s="8">
        <v>0</v>
      </c>
      <c r="D23756" s="8">
        <v>0</v>
      </c>
      <c r="F23756" s="10">
        <v>0</v>
      </c>
      <c r="G23756" s="3">
        <v>5057496709639</v>
      </c>
      <c r="H23756" s="2">
        <v>1</v>
      </c>
      <c r="I23756" s="2">
        <v>1</v>
      </c>
      <c r="J23756">
        <v>0.25</v>
      </c>
      <c r="K23756" s="3">
        <v>8708923500</v>
      </c>
      <c r="L23756" t="s">
        <v>25995</v>
      </c>
    </row>
    <row r="23757" spans="1:12" x14ac:dyDescent="0.25">
      <c r="A23757" t="s">
        <v>17096</v>
      </c>
      <c r="B23757" t="s">
        <v>1434</v>
      </c>
      <c r="C23757" s="8">
        <v>0</v>
      </c>
      <c r="D23757" s="8">
        <v>0</v>
      </c>
      <c r="F23757" s="10">
        <v>0</v>
      </c>
      <c r="G23757" s="3">
        <v>5057496712257</v>
      </c>
      <c r="H23757" s="2">
        <v>1</v>
      </c>
      <c r="I23757" s="2">
        <v>1</v>
      </c>
      <c r="J23757">
        <v>7.4</v>
      </c>
      <c r="K23757" s="3">
        <v>8708923500</v>
      </c>
      <c r="L23757" t="s">
        <v>25995</v>
      </c>
    </row>
    <row r="23758" spans="1:12" x14ac:dyDescent="0.25">
      <c r="A23758" t="s">
        <v>17097</v>
      </c>
      <c r="B23758" t="s">
        <v>1434</v>
      </c>
      <c r="C23758" s="8">
        <v>0</v>
      </c>
      <c r="D23758" s="8">
        <v>0</v>
      </c>
      <c r="F23758" s="10">
        <v>0</v>
      </c>
      <c r="G23758" s="3">
        <v>5057496712264</v>
      </c>
      <c r="H23758" s="2">
        <v>1</v>
      </c>
      <c r="I23758" s="2">
        <v>1</v>
      </c>
      <c r="J23758">
        <v>7.4</v>
      </c>
      <c r="K23758" s="3">
        <v>8708923500</v>
      </c>
      <c r="L23758" t="s">
        <v>25995</v>
      </c>
    </row>
    <row r="23759" spans="1:12" x14ac:dyDescent="0.25">
      <c r="A23759" t="s">
        <v>17098</v>
      </c>
      <c r="B23759" t="s">
        <v>1191</v>
      </c>
      <c r="C23759" s="8">
        <v>0</v>
      </c>
      <c r="D23759" s="8">
        <v>0</v>
      </c>
      <c r="F23759" s="10">
        <v>0</v>
      </c>
      <c r="G23759" s="3">
        <v>5057496712271</v>
      </c>
      <c r="H23759" s="2">
        <v>1</v>
      </c>
      <c r="I23759" s="2">
        <v>1</v>
      </c>
      <c r="J23759">
        <v>0.25</v>
      </c>
      <c r="K23759" s="3">
        <v>8708923500</v>
      </c>
      <c r="L23759" t="s">
        <v>25995</v>
      </c>
    </row>
    <row r="23760" spans="1:12" x14ac:dyDescent="0.25">
      <c r="A23760" t="s">
        <v>17099</v>
      </c>
      <c r="B23760" t="s">
        <v>3651</v>
      </c>
      <c r="C23760" s="8">
        <v>0</v>
      </c>
      <c r="D23760" s="8">
        <v>0</v>
      </c>
      <c r="F23760" s="10">
        <v>0</v>
      </c>
      <c r="G23760" s="3">
        <v>5057496712288</v>
      </c>
      <c r="H23760" s="2">
        <v>1</v>
      </c>
      <c r="I23760" s="2">
        <v>1</v>
      </c>
      <c r="J23760">
        <v>0.25</v>
      </c>
      <c r="K23760" s="3">
        <v>8708923500</v>
      </c>
      <c r="L23760" t="s">
        <v>25995</v>
      </c>
    </row>
    <row r="23761" spans="1:12" x14ac:dyDescent="0.25">
      <c r="A23761" t="s">
        <v>17107</v>
      </c>
      <c r="B23761" t="s">
        <v>1191</v>
      </c>
      <c r="C23761" s="8">
        <v>0</v>
      </c>
      <c r="D23761" s="8">
        <v>0</v>
      </c>
      <c r="F23761" s="10">
        <v>0</v>
      </c>
      <c r="G23761" s="3">
        <v>5057496712295</v>
      </c>
      <c r="H23761" s="2">
        <v>1</v>
      </c>
      <c r="I23761" s="2">
        <v>1</v>
      </c>
      <c r="J23761">
        <v>0.25</v>
      </c>
      <c r="K23761" s="3">
        <v>8708923500</v>
      </c>
      <c r="L23761" t="s">
        <v>25995</v>
      </c>
    </row>
    <row r="23762" spans="1:12" x14ac:dyDescent="0.25">
      <c r="A23762" t="s">
        <v>17108</v>
      </c>
      <c r="B23762" t="s">
        <v>3651</v>
      </c>
      <c r="C23762" s="8">
        <v>0</v>
      </c>
      <c r="D23762" s="8">
        <v>0</v>
      </c>
      <c r="F23762" s="10">
        <v>0</v>
      </c>
      <c r="G23762" s="3">
        <v>5057496712301</v>
      </c>
      <c r="H23762" s="2">
        <v>1</v>
      </c>
      <c r="I23762" s="2">
        <v>1</v>
      </c>
      <c r="J23762">
        <v>0.25</v>
      </c>
      <c r="K23762" s="3">
        <v>8708923500</v>
      </c>
      <c r="L23762" t="s">
        <v>25995</v>
      </c>
    </row>
    <row r="23763" spans="1:12" x14ac:dyDescent="0.25">
      <c r="A23763" t="s">
        <v>17101</v>
      </c>
      <c r="B23763" t="s">
        <v>11597</v>
      </c>
      <c r="C23763" s="8">
        <v>0</v>
      </c>
      <c r="D23763" s="8">
        <v>0</v>
      </c>
      <c r="F23763" s="10">
        <v>0</v>
      </c>
      <c r="G23763" s="3">
        <v>5057496712318</v>
      </c>
      <c r="H23763" s="2">
        <v>1</v>
      </c>
      <c r="I23763" s="2">
        <v>1</v>
      </c>
      <c r="J23763">
        <v>7.4</v>
      </c>
      <c r="K23763" s="3">
        <v>8708923500</v>
      </c>
      <c r="L23763" t="s">
        <v>25995</v>
      </c>
    </row>
    <row r="23764" spans="1:12" x14ac:dyDescent="0.25">
      <c r="A23764" t="s">
        <v>17102</v>
      </c>
      <c r="B23764" t="s">
        <v>11599</v>
      </c>
      <c r="C23764" s="8">
        <v>0</v>
      </c>
      <c r="D23764" s="8">
        <v>0</v>
      </c>
      <c r="F23764" s="10">
        <v>0</v>
      </c>
      <c r="G23764" s="3">
        <v>5057496712325</v>
      </c>
      <c r="H23764" s="2">
        <v>1</v>
      </c>
      <c r="I23764" s="2">
        <v>1</v>
      </c>
      <c r="J23764">
        <v>7.4</v>
      </c>
      <c r="K23764" s="3">
        <v>8708923500</v>
      </c>
      <c r="L23764" t="s">
        <v>25995</v>
      </c>
    </row>
    <row r="23765" spans="1:12" x14ac:dyDescent="0.25">
      <c r="A23765" t="s">
        <v>17104</v>
      </c>
      <c r="B23765" t="s">
        <v>11599</v>
      </c>
      <c r="C23765" s="8">
        <v>0</v>
      </c>
      <c r="D23765" s="8">
        <v>0</v>
      </c>
      <c r="F23765" s="10">
        <v>0</v>
      </c>
      <c r="G23765" s="3">
        <v>5057496712332</v>
      </c>
      <c r="H23765" s="2">
        <v>1</v>
      </c>
      <c r="I23765" s="2">
        <v>1</v>
      </c>
      <c r="J23765">
        <v>7.4</v>
      </c>
      <c r="K23765" s="3">
        <v>8708923500</v>
      </c>
      <c r="L23765" t="s">
        <v>25995</v>
      </c>
    </row>
    <row r="23766" spans="1:12" x14ac:dyDescent="0.25">
      <c r="A23766" t="s">
        <v>17111</v>
      </c>
      <c r="B23766" t="s">
        <v>16451</v>
      </c>
      <c r="C23766" s="8">
        <v>0</v>
      </c>
      <c r="D23766" s="8">
        <v>0</v>
      </c>
      <c r="F23766" s="10">
        <v>0</v>
      </c>
      <c r="G23766" s="3">
        <v>5057496712349</v>
      </c>
      <c r="H23766" s="2">
        <v>1</v>
      </c>
      <c r="I23766" s="2">
        <v>1</v>
      </c>
      <c r="J23766">
        <v>7.4</v>
      </c>
      <c r="K23766" s="3">
        <v>8708923500</v>
      </c>
      <c r="L23766" t="s">
        <v>25995</v>
      </c>
    </row>
    <row r="23767" spans="1:12" x14ac:dyDescent="0.25">
      <c r="A23767" t="s">
        <v>17112</v>
      </c>
      <c r="B23767" t="s">
        <v>16453</v>
      </c>
      <c r="C23767" s="8">
        <v>0</v>
      </c>
      <c r="D23767" s="8">
        <v>0</v>
      </c>
      <c r="F23767" s="10">
        <v>0</v>
      </c>
      <c r="G23767" s="3">
        <v>5057496712356</v>
      </c>
      <c r="H23767" s="2">
        <v>1</v>
      </c>
      <c r="I23767" s="2">
        <v>1</v>
      </c>
      <c r="J23767">
        <v>7.4</v>
      </c>
      <c r="K23767" s="3">
        <v>8708923500</v>
      </c>
      <c r="L23767" t="s">
        <v>25995</v>
      </c>
    </row>
    <row r="23768" spans="1:12" x14ac:dyDescent="0.25">
      <c r="A23768" t="s">
        <v>17114</v>
      </c>
      <c r="B23768" t="s">
        <v>16453</v>
      </c>
      <c r="C23768" s="8">
        <v>0</v>
      </c>
      <c r="D23768" s="8">
        <v>0</v>
      </c>
      <c r="F23768" s="10">
        <v>0</v>
      </c>
      <c r="G23768" s="3">
        <v>5057496712363</v>
      </c>
      <c r="H23768" s="2">
        <v>1</v>
      </c>
      <c r="I23768" s="2">
        <v>1</v>
      </c>
      <c r="J23768">
        <v>7.4</v>
      </c>
      <c r="K23768" s="3">
        <v>8708923500</v>
      </c>
      <c r="L23768" t="s">
        <v>25995</v>
      </c>
    </row>
    <row r="23769" spans="1:12" x14ac:dyDescent="0.25">
      <c r="A23769" t="s">
        <v>17115</v>
      </c>
      <c r="B23769" t="s">
        <v>9086</v>
      </c>
      <c r="C23769" s="8">
        <v>0</v>
      </c>
      <c r="D23769" s="8">
        <v>0</v>
      </c>
      <c r="F23769" s="10">
        <v>0</v>
      </c>
      <c r="G23769" s="3">
        <v>5057496712370</v>
      </c>
      <c r="H23769" s="2">
        <v>1</v>
      </c>
      <c r="I23769" s="2">
        <v>1</v>
      </c>
      <c r="J23769">
        <v>0.25</v>
      </c>
      <c r="K23769" s="3">
        <v>8708923500</v>
      </c>
      <c r="L23769" t="s">
        <v>25995</v>
      </c>
    </row>
    <row r="23770" spans="1:12" x14ac:dyDescent="0.25">
      <c r="A23770" t="s">
        <v>17167</v>
      </c>
      <c r="B23770" t="s">
        <v>573</v>
      </c>
      <c r="C23770" s="8">
        <v>0</v>
      </c>
      <c r="D23770" s="8">
        <v>0</v>
      </c>
      <c r="F23770" s="10">
        <v>0</v>
      </c>
      <c r="G23770" s="3">
        <v>5057496712387</v>
      </c>
      <c r="H23770" s="2">
        <v>1</v>
      </c>
      <c r="I23770" s="2">
        <v>1</v>
      </c>
      <c r="J23770">
        <v>7.4</v>
      </c>
      <c r="K23770" s="3">
        <v>8708923500</v>
      </c>
      <c r="L23770" t="s">
        <v>25995</v>
      </c>
    </row>
    <row r="23771" spans="1:12" x14ac:dyDescent="0.25">
      <c r="A23771" t="s">
        <v>17169</v>
      </c>
      <c r="B23771" t="s">
        <v>573</v>
      </c>
      <c r="C23771" s="8">
        <v>0</v>
      </c>
      <c r="D23771" s="8">
        <v>0</v>
      </c>
      <c r="F23771" s="10">
        <v>0</v>
      </c>
      <c r="G23771" s="3">
        <v>5057496712394</v>
      </c>
      <c r="H23771" s="2">
        <v>1</v>
      </c>
      <c r="I23771" s="2">
        <v>1</v>
      </c>
      <c r="J23771">
        <v>7.4</v>
      </c>
      <c r="K23771" s="3">
        <v>8708923500</v>
      </c>
      <c r="L23771" t="s">
        <v>25995</v>
      </c>
    </row>
    <row r="23772" spans="1:12" x14ac:dyDescent="0.25">
      <c r="A23772" t="s">
        <v>17168</v>
      </c>
      <c r="B23772" t="s">
        <v>3702</v>
      </c>
      <c r="C23772" s="8">
        <v>0</v>
      </c>
      <c r="D23772" s="8">
        <v>0</v>
      </c>
      <c r="F23772" s="10">
        <v>0</v>
      </c>
      <c r="G23772" s="3">
        <v>5057496712400</v>
      </c>
      <c r="H23772" s="2">
        <v>1</v>
      </c>
      <c r="I23772" s="2">
        <v>1</v>
      </c>
      <c r="J23772">
        <v>0.25</v>
      </c>
      <c r="K23772" s="3">
        <v>8708923500</v>
      </c>
      <c r="L23772" t="s">
        <v>25995</v>
      </c>
    </row>
    <row r="23773" spans="1:12" x14ac:dyDescent="0.25">
      <c r="A23773" t="s">
        <v>17170</v>
      </c>
      <c r="B23773" t="s">
        <v>3702</v>
      </c>
      <c r="C23773" s="8">
        <v>0</v>
      </c>
      <c r="D23773" s="8">
        <v>0</v>
      </c>
      <c r="F23773" s="10">
        <v>0</v>
      </c>
      <c r="G23773" s="3">
        <v>5057496712417</v>
      </c>
      <c r="H23773" s="2">
        <v>1</v>
      </c>
      <c r="I23773" s="2">
        <v>1</v>
      </c>
      <c r="J23773">
        <v>2.5</v>
      </c>
      <c r="K23773" s="3">
        <v>8708923500</v>
      </c>
      <c r="L23773" t="s">
        <v>25995</v>
      </c>
    </row>
    <row r="23774" spans="1:12" x14ac:dyDescent="0.25">
      <c r="A23774" t="s">
        <v>17171</v>
      </c>
      <c r="B23774" t="s">
        <v>7</v>
      </c>
      <c r="C23774" s="8">
        <v>0</v>
      </c>
      <c r="D23774" s="8">
        <v>0</v>
      </c>
      <c r="F23774" s="10">
        <v>0</v>
      </c>
      <c r="G23774" s="3">
        <v>5057496712424</v>
      </c>
      <c r="H23774" s="2">
        <v>1</v>
      </c>
      <c r="I23774" s="2">
        <v>1</v>
      </c>
      <c r="J23774">
        <v>7.4</v>
      </c>
      <c r="K23774" s="3">
        <v>8708923500</v>
      </c>
      <c r="L23774" t="s">
        <v>25995</v>
      </c>
    </row>
    <row r="23775" spans="1:12" x14ac:dyDescent="0.25">
      <c r="A23775" t="s">
        <v>17173</v>
      </c>
      <c r="B23775" t="s">
        <v>4581</v>
      </c>
      <c r="C23775" s="8">
        <v>0</v>
      </c>
      <c r="D23775" s="8">
        <v>0</v>
      </c>
      <c r="F23775" s="10">
        <v>0</v>
      </c>
      <c r="G23775" s="3">
        <v>5057496712431</v>
      </c>
      <c r="H23775" s="2">
        <v>1</v>
      </c>
      <c r="I23775" s="2">
        <v>1</v>
      </c>
      <c r="J23775">
        <v>7.4</v>
      </c>
      <c r="K23775" s="3">
        <v>8708923500</v>
      </c>
      <c r="L23775" t="s">
        <v>25995</v>
      </c>
    </row>
    <row r="23776" spans="1:12" x14ac:dyDescent="0.25">
      <c r="A23776" t="s">
        <v>17174</v>
      </c>
      <c r="B23776" t="s">
        <v>13713</v>
      </c>
      <c r="C23776" s="8">
        <v>0</v>
      </c>
      <c r="D23776" s="8">
        <v>0</v>
      </c>
      <c r="F23776" s="10">
        <v>0</v>
      </c>
      <c r="G23776" s="3">
        <v>5057496712448</v>
      </c>
      <c r="H23776" s="2">
        <v>1</v>
      </c>
      <c r="I23776" s="2">
        <v>1</v>
      </c>
      <c r="J23776">
        <v>0.25</v>
      </c>
      <c r="K23776" s="3">
        <v>8708923500</v>
      </c>
      <c r="L23776" t="s">
        <v>25995</v>
      </c>
    </row>
    <row r="23777" spans="1:12" x14ac:dyDescent="0.25">
      <c r="A23777" t="s">
        <v>17284</v>
      </c>
      <c r="B23777" t="s">
        <v>79</v>
      </c>
      <c r="C23777" s="8">
        <v>0</v>
      </c>
      <c r="D23777" s="8">
        <v>0</v>
      </c>
      <c r="F23777" s="10">
        <v>0</v>
      </c>
      <c r="G23777" s="3">
        <v>5057496702562</v>
      </c>
      <c r="H23777" s="2">
        <v>1</v>
      </c>
      <c r="I23777" s="2">
        <v>1</v>
      </c>
      <c r="J23777">
        <v>2.9</v>
      </c>
      <c r="K23777" s="3">
        <v>8708923500</v>
      </c>
      <c r="L23777" t="s">
        <v>25995</v>
      </c>
    </row>
    <row r="23778" spans="1:12" x14ac:dyDescent="0.25">
      <c r="A23778" t="s">
        <v>17286</v>
      </c>
      <c r="B23778" t="s">
        <v>12</v>
      </c>
      <c r="C23778" s="8">
        <v>0</v>
      </c>
      <c r="D23778" s="8">
        <v>0</v>
      </c>
      <c r="F23778" s="10">
        <v>0</v>
      </c>
      <c r="G23778" s="3">
        <v>5057496702586</v>
      </c>
      <c r="H23778" s="2">
        <v>1</v>
      </c>
      <c r="I23778" s="2">
        <v>1</v>
      </c>
      <c r="J23778">
        <v>7.4</v>
      </c>
      <c r="K23778" s="3">
        <v>8708923500</v>
      </c>
      <c r="L23778" t="s">
        <v>25995</v>
      </c>
    </row>
    <row r="23779" spans="1:12" x14ac:dyDescent="0.25">
      <c r="A23779" t="s">
        <v>17287</v>
      </c>
      <c r="B23779" t="s">
        <v>9086</v>
      </c>
      <c r="C23779" s="8">
        <v>0</v>
      </c>
      <c r="D23779" s="8">
        <v>0</v>
      </c>
      <c r="F23779" s="10">
        <v>0</v>
      </c>
      <c r="G23779" s="3">
        <v>5057496702593</v>
      </c>
      <c r="H23779" s="2">
        <v>1</v>
      </c>
      <c r="I23779" s="2">
        <v>1</v>
      </c>
      <c r="J23779">
        <v>0.25</v>
      </c>
      <c r="K23779" s="3">
        <v>8708923500</v>
      </c>
      <c r="L23779" t="s">
        <v>25995</v>
      </c>
    </row>
    <row r="23780" spans="1:12" x14ac:dyDescent="0.25">
      <c r="A23780" t="s">
        <v>17288</v>
      </c>
      <c r="B23780" t="s">
        <v>10273</v>
      </c>
      <c r="C23780" s="8">
        <v>0</v>
      </c>
      <c r="D23780" s="8">
        <v>0</v>
      </c>
      <c r="F23780" s="10">
        <v>0</v>
      </c>
      <c r="G23780" s="3">
        <v>5057496702609</v>
      </c>
      <c r="H23780" s="2">
        <v>1</v>
      </c>
      <c r="I23780" s="2">
        <v>1</v>
      </c>
      <c r="J23780">
        <v>2.9</v>
      </c>
      <c r="K23780" s="3">
        <v>8708923500</v>
      </c>
      <c r="L23780" t="s">
        <v>25995</v>
      </c>
    </row>
    <row r="23781" spans="1:12" x14ac:dyDescent="0.25">
      <c r="A23781" t="s">
        <v>17290</v>
      </c>
      <c r="B23781" t="s">
        <v>79</v>
      </c>
      <c r="C23781" s="8">
        <v>0</v>
      </c>
      <c r="D23781" s="8">
        <v>0</v>
      </c>
      <c r="F23781" s="10">
        <v>0</v>
      </c>
      <c r="G23781" s="3">
        <v>5057496702623</v>
      </c>
      <c r="H23781" s="2">
        <v>1</v>
      </c>
      <c r="I23781" s="2">
        <v>1</v>
      </c>
      <c r="J23781">
        <v>2.9</v>
      </c>
      <c r="K23781" s="3">
        <v>8708923500</v>
      </c>
      <c r="L23781" t="s">
        <v>25995</v>
      </c>
    </row>
    <row r="23782" spans="1:12" x14ac:dyDescent="0.25">
      <c r="A23782" t="s">
        <v>17357</v>
      </c>
      <c r="B23782" t="s">
        <v>79</v>
      </c>
      <c r="C23782" s="8">
        <v>0</v>
      </c>
      <c r="D23782" s="8">
        <v>0</v>
      </c>
      <c r="F23782" s="10">
        <v>0</v>
      </c>
      <c r="G23782" s="3">
        <v>5057496713490</v>
      </c>
      <c r="H23782" s="2">
        <v>1</v>
      </c>
      <c r="I23782" s="2">
        <v>1</v>
      </c>
      <c r="J23782">
        <v>2.9</v>
      </c>
      <c r="K23782" s="3">
        <v>8708923500</v>
      </c>
      <c r="L23782" t="s">
        <v>25995</v>
      </c>
    </row>
    <row r="23783" spans="1:12" x14ac:dyDescent="0.25">
      <c r="A23783" t="s">
        <v>17358</v>
      </c>
      <c r="B23783" t="s">
        <v>79</v>
      </c>
      <c r="C23783" s="8">
        <v>0</v>
      </c>
      <c r="D23783" s="8">
        <v>0</v>
      </c>
      <c r="F23783" s="10">
        <v>0</v>
      </c>
      <c r="G23783" s="3">
        <v>5057496713506</v>
      </c>
      <c r="H23783" s="2">
        <v>1</v>
      </c>
      <c r="I23783" s="2">
        <v>1</v>
      </c>
      <c r="J23783">
        <v>2.9</v>
      </c>
      <c r="K23783" s="3">
        <v>8708923500</v>
      </c>
      <c r="L23783" t="s">
        <v>25995</v>
      </c>
    </row>
    <row r="23784" spans="1:12" x14ac:dyDescent="0.25">
      <c r="A23784" t="s">
        <v>17563</v>
      </c>
      <c r="B23784" t="s">
        <v>11597</v>
      </c>
      <c r="C23784" s="8">
        <v>0</v>
      </c>
      <c r="D23784" s="8">
        <v>0</v>
      </c>
      <c r="F23784" s="10">
        <v>0</v>
      </c>
      <c r="G23784" s="3">
        <v>5057496713513</v>
      </c>
      <c r="H23784" s="2">
        <v>1</v>
      </c>
      <c r="I23784" s="2">
        <v>1</v>
      </c>
      <c r="J23784">
        <v>7.4</v>
      </c>
      <c r="K23784" s="3">
        <v>8708923500</v>
      </c>
      <c r="L23784" t="s">
        <v>25995</v>
      </c>
    </row>
    <row r="23785" spans="1:12" x14ac:dyDescent="0.25">
      <c r="A23785" t="s">
        <v>17564</v>
      </c>
      <c r="B23785" t="s">
        <v>11599</v>
      </c>
      <c r="C23785" s="8">
        <v>0</v>
      </c>
      <c r="D23785" s="8">
        <v>0</v>
      </c>
      <c r="F23785" s="10">
        <v>0</v>
      </c>
      <c r="G23785" s="3">
        <v>5057496713520</v>
      </c>
      <c r="H23785" s="2">
        <v>1</v>
      </c>
      <c r="I23785" s="2">
        <v>1</v>
      </c>
      <c r="J23785">
        <v>7.4</v>
      </c>
      <c r="K23785" s="3">
        <v>8708923500</v>
      </c>
      <c r="L23785" t="s">
        <v>25995</v>
      </c>
    </row>
    <row r="23786" spans="1:12" x14ac:dyDescent="0.25">
      <c r="A23786" t="s">
        <v>20886</v>
      </c>
      <c r="B23786" t="s">
        <v>1434</v>
      </c>
      <c r="C23786" s="8">
        <v>0</v>
      </c>
      <c r="D23786" s="8">
        <v>0</v>
      </c>
      <c r="F23786" s="10">
        <v>0</v>
      </c>
      <c r="G23786" s="3">
        <v>5057496730923</v>
      </c>
      <c r="H23786" s="2">
        <v>1</v>
      </c>
      <c r="I23786" s="2">
        <v>1</v>
      </c>
      <c r="J23786">
        <v>7.4</v>
      </c>
      <c r="K23786" s="3">
        <v>8708923500</v>
      </c>
      <c r="L23786" t="s">
        <v>25995</v>
      </c>
    </row>
    <row r="23787" spans="1:12" x14ac:dyDescent="0.25">
      <c r="A23787" t="s">
        <v>20887</v>
      </c>
      <c r="B23787" t="s">
        <v>79</v>
      </c>
      <c r="C23787" s="8">
        <v>0</v>
      </c>
      <c r="D23787" s="8">
        <v>0</v>
      </c>
      <c r="F23787" s="10">
        <v>0</v>
      </c>
      <c r="G23787" s="3">
        <v>5057496730930</v>
      </c>
      <c r="H23787" s="2">
        <v>1</v>
      </c>
      <c r="I23787" s="2">
        <v>1</v>
      </c>
      <c r="J23787">
        <v>2.9</v>
      </c>
      <c r="K23787" s="3">
        <v>8708923500</v>
      </c>
      <c r="L23787" t="s">
        <v>25995</v>
      </c>
    </row>
    <row r="23788" spans="1:12" x14ac:dyDescent="0.25">
      <c r="A23788" t="s">
        <v>20889</v>
      </c>
      <c r="B23788" t="s">
        <v>1434</v>
      </c>
      <c r="C23788" s="8">
        <v>0</v>
      </c>
      <c r="D23788" s="8">
        <v>0</v>
      </c>
      <c r="F23788" s="10">
        <v>0</v>
      </c>
      <c r="G23788" s="3">
        <v>5057496730947</v>
      </c>
      <c r="H23788" s="2">
        <v>1</v>
      </c>
      <c r="I23788" s="2">
        <v>1</v>
      </c>
      <c r="J23788">
        <v>7.4</v>
      </c>
      <c r="K23788" s="3">
        <v>8708923500</v>
      </c>
      <c r="L23788" t="s">
        <v>25995</v>
      </c>
    </row>
    <row r="23789" spans="1:12" x14ac:dyDescent="0.25">
      <c r="A23789" t="s">
        <v>20892</v>
      </c>
      <c r="B23789" t="s">
        <v>573</v>
      </c>
      <c r="C23789" s="8">
        <v>0</v>
      </c>
      <c r="D23789" s="8">
        <v>0</v>
      </c>
      <c r="F23789" s="10">
        <v>0</v>
      </c>
      <c r="G23789" s="3">
        <v>5057496730954</v>
      </c>
      <c r="H23789" s="2">
        <v>1</v>
      </c>
      <c r="I23789" s="2">
        <v>1</v>
      </c>
      <c r="J23789">
        <v>7.4</v>
      </c>
      <c r="K23789" s="3">
        <v>8708923500</v>
      </c>
      <c r="L23789" t="s">
        <v>25995</v>
      </c>
    </row>
    <row r="23790" spans="1:12" x14ac:dyDescent="0.25">
      <c r="A23790" t="s">
        <v>20893</v>
      </c>
      <c r="B23790" t="s">
        <v>573</v>
      </c>
      <c r="C23790" s="8">
        <v>0</v>
      </c>
      <c r="D23790" s="8">
        <v>0</v>
      </c>
      <c r="F23790" s="10">
        <v>0</v>
      </c>
      <c r="G23790" s="3">
        <v>5057496730961</v>
      </c>
      <c r="H23790" s="2">
        <v>1</v>
      </c>
      <c r="I23790" s="2">
        <v>1</v>
      </c>
      <c r="J23790">
        <v>7.4</v>
      </c>
      <c r="K23790" s="3">
        <v>8708923500</v>
      </c>
      <c r="L23790" t="s">
        <v>25995</v>
      </c>
    </row>
    <row r="23791" spans="1:12" x14ac:dyDescent="0.25">
      <c r="A23791" t="s">
        <v>20896</v>
      </c>
      <c r="B23791" t="s">
        <v>573</v>
      </c>
      <c r="C23791" s="8">
        <v>0</v>
      </c>
      <c r="D23791" s="8">
        <v>0</v>
      </c>
      <c r="F23791" s="10">
        <v>0</v>
      </c>
      <c r="G23791" s="3">
        <v>5057496730978</v>
      </c>
      <c r="H23791" s="2">
        <v>1</v>
      </c>
      <c r="I23791" s="2">
        <v>1</v>
      </c>
      <c r="J23791">
        <v>7.4</v>
      </c>
      <c r="K23791" s="3">
        <v>8708923500</v>
      </c>
      <c r="L23791" t="s">
        <v>25995</v>
      </c>
    </row>
    <row r="23792" spans="1:12" x14ac:dyDescent="0.25">
      <c r="A23792" t="s">
        <v>25141</v>
      </c>
      <c r="B23792" t="s">
        <v>7</v>
      </c>
      <c r="C23792" s="8">
        <v>0</v>
      </c>
      <c r="D23792" s="8">
        <v>0</v>
      </c>
      <c r="F23792" s="10">
        <v>0</v>
      </c>
      <c r="G23792" s="3">
        <v>5057496743121</v>
      </c>
      <c r="H23792" s="2">
        <v>1</v>
      </c>
      <c r="I23792" s="2">
        <v>1</v>
      </c>
      <c r="J23792">
        <v>7.4</v>
      </c>
      <c r="K23792" s="3">
        <v>8708923500</v>
      </c>
      <c r="L23792" t="s">
        <v>25995</v>
      </c>
    </row>
    <row r="23793" spans="1:12" x14ac:dyDescent="0.25">
      <c r="A23793" t="s">
        <v>25142</v>
      </c>
      <c r="B23793" t="s">
        <v>1191</v>
      </c>
      <c r="C23793" s="8">
        <v>0</v>
      </c>
      <c r="D23793" s="8">
        <v>0</v>
      </c>
      <c r="F23793" s="10">
        <v>0</v>
      </c>
      <c r="G23793" s="3">
        <v>5057496743138</v>
      </c>
      <c r="H23793" s="2">
        <v>1</v>
      </c>
      <c r="I23793" s="2">
        <v>1</v>
      </c>
      <c r="J23793">
        <v>2.9</v>
      </c>
      <c r="K23793" s="3">
        <v>8708923500</v>
      </c>
      <c r="L23793" t="s">
        <v>25995</v>
      </c>
    </row>
    <row r="23794" spans="1:12" x14ac:dyDescent="0.25">
      <c r="A23794" t="s">
        <v>25143</v>
      </c>
      <c r="B23794" t="s">
        <v>3651</v>
      </c>
      <c r="C23794" s="8">
        <v>0</v>
      </c>
      <c r="D23794" s="8">
        <v>0</v>
      </c>
      <c r="F23794" s="10">
        <v>0</v>
      </c>
      <c r="G23794" s="3">
        <v>5057496743145</v>
      </c>
      <c r="H23794" s="2">
        <v>1</v>
      </c>
      <c r="I23794" s="2">
        <v>1</v>
      </c>
      <c r="J23794">
        <v>2.9</v>
      </c>
      <c r="K23794" s="3">
        <v>8708923500</v>
      </c>
      <c r="L23794" t="s">
        <v>25995</v>
      </c>
    </row>
    <row r="23795" spans="1:12" x14ac:dyDescent="0.25">
      <c r="A23795" t="s">
        <v>24152</v>
      </c>
      <c r="B23795" t="s">
        <v>7</v>
      </c>
      <c r="C23795" s="8">
        <v>0</v>
      </c>
      <c r="D23795" s="8">
        <v>0</v>
      </c>
      <c r="F23795" s="10">
        <v>0</v>
      </c>
      <c r="G23795" s="3">
        <v>5057496745781</v>
      </c>
      <c r="H23795" s="2">
        <v>1</v>
      </c>
      <c r="I23795" s="2">
        <v>1</v>
      </c>
      <c r="J23795">
        <v>11.6</v>
      </c>
      <c r="K23795" s="3">
        <v>8708923500</v>
      </c>
      <c r="L23795" t="s">
        <v>25995</v>
      </c>
    </row>
    <row r="23796" spans="1:12" x14ac:dyDescent="0.25">
      <c r="A23796" t="s">
        <v>24153</v>
      </c>
      <c r="B23796" t="s">
        <v>9086</v>
      </c>
      <c r="C23796" s="8">
        <v>0</v>
      </c>
      <c r="D23796" s="8">
        <v>0</v>
      </c>
      <c r="F23796" s="10">
        <v>0</v>
      </c>
      <c r="G23796" s="3">
        <v>5057496745798</v>
      </c>
      <c r="H23796" s="2">
        <v>1</v>
      </c>
      <c r="I23796" s="2">
        <v>1</v>
      </c>
      <c r="J23796">
        <v>0.25</v>
      </c>
      <c r="K23796" s="3">
        <v>8708923500</v>
      </c>
      <c r="L23796" t="s">
        <v>25995</v>
      </c>
    </row>
    <row r="23797" spans="1:12" x14ac:dyDescent="0.25">
      <c r="A23797" t="s">
        <v>24155</v>
      </c>
      <c r="B23797" t="s">
        <v>12</v>
      </c>
      <c r="C23797" s="8">
        <v>0</v>
      </c>
      <c r="D23797" s="8">
        <v>0</v>
      </c>
      <c r="F23797" s="10">
        <v>0</v>
      </c>
      <c r="G23797" s="3">
        <v>5057496745804</v>
      </c>
      <c r="H23797" s="2">
        <v>1</v>
      </c>
      <c r="I23797" s="2">
        <v>1</v>
      </c>
      <c r="J23797">
        <v>7.4</v>
      </c>
      <c r="K23797" s="3">
        <v>8708923500</v>
      </c>
      <c r="L23797" t="s">
        <v>25995</v>
      </c>
    </row>
    <row r="23798" spans="1:12" x14ac:dyDescent="0.25">
      <c r="A23798" t="s">
        <v>24532</v>
      </c>
      <c r="B23798" t="s">
        <v>9008</v>
      </c>
      <c r="C23798" s="8"/>
      <c r="D23798" s="8">
        <v>0</v>
      </c>
      <c r="F23798" s="10">
        <v>0</v>
      </c>
      <c r="G23798" s="3">
        <v>5057496019899</v>
      </c>
      <c r="H23798" s="2">
        <v>1</v>
      </c>
      <c r="I23798" s="2">
        <v>1</v>
      </c>
      <c r="J23798">
        <v>7.4</v>
      </c>
      <c r="K23798" s="3">
        <v>8708923500</v>
      </c>
      <c r="L23798" t="s">
        <v>25995</v>
      </c>
    </row>
    <row r="23799" spans="1:12" x14ac:dyDescent="0.25">
      <c r="A23799" t="s">
        <v>24553</v>
      </c>
      <c r="B23799" t="s">
        <v>9010</v>
      </c>
      <c r="C23799" s="8"/>
      <c r="D23799" s="8">
        <v>0</v>
      </c>
      <c r="F23799" s="10">
        <v>0</v>
      </c>
      <c r="G23799" s="3">
        <v>5057496019905</v>
      </c>
      <c r="H23799" s="2">
        <v>1</v>
      </c>
      <c r="I23799" s="2">
        <v>1</v>
      </c>
      <c r="J23799">
        <v>8.3000000000000007</v>
      </c>
      <c r="K23799" s="3">
        <v>8708923500</v>
      </c>
      <c r="L23799" t="s">
        <v>25995</v>
      </c>
    </row>
    <row r="23800" spans="1:12" x14ac:dyDescent="0.25">
      <c r="A23800" t="s">
        <v>24585</v>
      </c>
      <c r="B23800" t="s">
        <v>1434</v>
      </c>
      <c r="C23800" s="8"/>
      <c r="D23800" s="8">
        <v>0</v>
      </c>
      <c r="F23800" s="10">
        <v>0</v>
      </c>
      <c r="G23800" s="3">
        <v>5057496022394</v>
      </c>
      <c r="H23800" s="2">
        <v>1</v>
      </c>
      <c r="I23800" s="2">
        <v>1</v>
      </c>
      <c r="J23800">
        <v>7.4</v>
      </c>
      <c r="K23800" s="3">
        <v>8708923500</v>
      </c>
      <c r="L23800" t="s">
        <v>25995</v>
      </c>
    </row>
    <row r="23801" spans="1:12" x14ac:dyDescent="0.25">
      <c r="A23801" t="s">
        <v>24586</v>
      </c>
      <c r="B23801" t="s">
        <v>1191</v>
      </c>
      <c r="C23801" s="8"/>
      <c r="D23801" s="8">
        <v>0</v>
      </c>
      <c r="F23801" s="10">
        <v>0</v>
      </c>
      <c r="G23801" s="3">
        <v>5057496022400</v>
      </c>
      <c r="H23801" s="2">
        <v>1</v>
      </c>
      <c r="I23801" s="2">
        <v>1</v>
      </c>
      <c r="J23801">
        <v>2.9</v>
      </c>
      <c r="K23801" s="3">
        <v>8708923500</v>
      </c>
      <c r="L23801" t="s">
        <v>25995</v>
      </c>
    </row>
    <row r="23802" spans="1:12" x14ac:dyDescent="0.25">
      <c r="A23802" t="s">
        <v>24601</v>
      </c>
      <c r="B23802" t="s">
        <v>3651</v>
      </c>
      <c r="C23802" s="8"/>
      <c r="D23802" s="8">
        <v>0</v>
      </c>
      <c r="F23802" s="10">
        <v>0</v>
      </c>
      <c r="G23802" s="3">
        <v>5057496022417</v>
      </c>
      <c r="H23802" s="2">
        <v>1</v>
      </c>
      <c r="I23802" s="2">
        <v>1</v>
      </c>
      <c r="J23802">
        <v>2.9</v>
      </c>
      <c r="K23802" s="3">
        <v>8708923500</v>
      </c>
      <c r="L23802" t="s">
        <v>25995</v>
      </c>
    </row>
    <row r="23803" spans="1:12" x14ac:dyDescent="0.25">
      <c r="A23803" t="s">
        <v>24587</v>
      </c>
      <c r="B23803" t="s">
        <v>3702</v>
      </c>
      <c r="C23803" s="8"/>
      <c r="D23803" s="8">
        <v>0</v>
      </c>
      <c r="F23803" s="10">
        <v>0</v>
      </c>
      <c r="G23803" s="3">
        <v>5057496022424</v>
      </c>
      <c r="H23803" s="2">
        <v>1</v>
      </c>
      <c r="I23803" s="2">
        <v>1</v>
      </c>
      <c r="J23803">
        <v>0.25</v>
      </c>
      <c r="K23803" s="3">
        <v>8708923500</v>
      </c>
      <c r="L23803" t="s">
        <v>25995</v>
      </c>
    </row>
    <row r="23804" spans="1:12" x14ac:dyDescent="0.25">
      <c r="A23804" t="s">
        <v>24588</v>
      </c>
      <c r="B23804" t="s">
        <v>1191</v>
      </c>
      <c r="C23804" s="8"/>
      <c r="D23804" s="8">
        <v>0</v>
      </c>
      <c r="F23804" s="10">
        <v>0</v>
      </c>
      <c r="G23804" s="3">
        <v>5057496022431</v>
      </c>
      <c r="H23804" s="2">
        <v>1</v>
      </c>
      <c r="I23804" s="2">
        <v>1</v>
      </c>
      <c r="J23804">
        <v>2.9</v>
      </c>
      <c r="K23804" s="3">
        <v>8708923500</v>
      </c>
      <c r="L23804" t="s">
        <v>25995</v>
      </c>
    </row>
    <row r="23805" spans="1:12" x14ac:dyDescent="0.25">
      <c r="A23805" t="s">
        <v>24589</v>
      </c>
      <c r="B23805" t="s">
        <v>3651</v>
      </c>
      <c r="C23805" s="8"/>
      <c r="D23805" s="8">
        <v>0</v>
      </c>
      <c r="F23805" s="10">
        <v>0</v>
      </c>
      <c r="G23805" s="3">
        <v>5057496022448</v>
      </c>
      <c r="H23805" s="2">
        <v>1</v>
      </c>
      <c r="I23805" s="2">
        <v>1</v>
      </c>
      <c r="J23805">
        <v>2.9</v>
      </c>
      <c r="K23805" s="3">
        <v>8708923500</v>
      </c>
      <c r="L23805" t="s">
        <v>25995</v>
      </c>
    </row>
    <row r="23806" spans="1:12" x14ac:dyDescent="0.25">
      <c r="A23806" t="s">
        <v>24600</v>
      </c>
      <c r="B23806" t="s">
        <v>1434</v>
      </c>
      <c r="C23806" s="8"/>
      <c r="D23806" s="8">
        <v>0</v>
      </c>
      <c r="F23806" s="10">
        <v>0</v>
      </c>
      <c r="G23806" s="3">
        <v>5057496022455</v>
      </c>
      <c r="H23806" s="2">
        <v>1</v>
      </c>
      <c r="I23806" s="2">
        <v>1</v>
      </c>
      <c r="J23806">
        <v>7.4</v>
      </c>
      <c r="K23806" s="3">
        <v>8708923500</v>
      </c>
      <c r="L23806" t="s">
        <v>25995</v>
      </c>
    </row>
    <row r="23807" spans="1:12" x14ac:dyDescent="0.25">
      <c r="A23807" t="s">
        <v>24686</v>
      </c>
      <c r="B23807" t="s">
        <v>79</v>
      </c>
      <c r="C23807" s="8"/>
      <c r="D23807" s="8">
        <v>0</v>
      </c>
      <c r="F23807" s="10">
        <v>0</v>
      </c>
      <c r="G23807" s="3">
        <v>5057496022462</v>
      </c>
      <c r="H23807" s="2">
        <v>1</v>
      </c>
      <c r="I23807" s="2">
        <v>1</v>
      </c>
      <c r="J23807">
        <v>2.9</v>
      </c>
      <c r="K23807" s="3">
        <v>8708923500</v>
      </c>
      <c r="L23807" t="s">
        <v>25995</v>
      </c>
    </row>
    <row r="23808" spans="1:12" x14ac:dyDescent="0.25">
      <c r="A23808" t="s">
        <v>24689</v>
      </c>
      <c r="B23808" t="s">
        <v>7</v>
      </c>
      <c r="C23808" s="8"/>
      <c r="D23808" s="8">
        <v>0</v>
      </c>
      <c r="F23808" s="10">
        <v>0</v>
      </c>
      <c r="G23808" s="3">
        <v>5057496022479</v>
      </c>
      <c r="H23808" s="2">
        <v>1</v>
      </c>
      <c r="I23808" s="2">
        <v>1</v>
      </c>
      <c r="J23808">
        <v>7.4</v>
      </c>
      <c r="K23808" s="3">
        <v>8708923500</v>
      </c>
      <c r="L23808" t="s">
        <v>25995</v>
      </c>
    </row>
    <row r="23809" spans="1:12" x14ac:dyDescent="0.25">
      <c r="A23809" t="s">
        <v>24691</v>
      </c>
      <c r="B23809" t="s">
        <v>7</v>
      </c>
      <c r="C23809" s="8"/>
      <c r="D23809" s="8">
        <v>0</v>
      </c>
      <c r="F23809" s="10">
        <v>0</v>
      </c>
      <c r="G23809" s="3">
        <v>5057496022486</v>
      </c>
      <c r="H23809" s="2">
        <v>1</v>
      </c>
      <c r="I23809" s="2">
        <v>1</v>
      </c>
      <c r="J23809">
        <v>8.6</v>
      </c>
      <c r="K23809" s="3">
        <v>8708923500</v>
      </c>
      <c r="L23809" t="s">
        <v>25995</v>
      </c>
    </row>
    <row r="23810" spans="1:12" x14ac:dyDescent="0.25">
      <c r="A23810" t="s">
        <v>24693</v>
      </c>
      <c r="B23810" t="s">
        <v>573</v>
      </c>
      <c r="C23810" s="8"/>
      <c r="D23810" s="8">
        <v>0</v>
      </c>
      <c r="F23810" s="10">
        <v>0</v>
      </c>
      <c r="G23810" s="3">
        <v>5057496022493</v>
      </c>
      <c r="H23810" s="2">
        <v>1</v>
      </c>
      <c r="I23810" s="2">
        <v>1</v>
      </c>
      <c r="J23810">
        <v>7.4</v>
      </c>
      <c r="K23810" s="3">
        <v>8708923500</v>
      </c>
      <c r="L23810" t="s">
        <v>25995</v>
      </c>
    </row>
    <row r="23811" spans="1:12" x14ac:dyDescent="0.25">
      <c r="A23811" t="s">
        <v>24813</v>
      </c>
      <c r="B23811" t="s">
        <v>1434</v>
      </c>
      <c r="C23811" s="8"/>
      <c r="D23811" s="8">
        <v>0</v>
      </c>
      <c r="F23811" s="10">
        <v>0</v>
      </c>
      <c r="G23811" s="3">
        <v>5057496022509</v>
      </c>
      <c r="H23811" s="2">
        <v>1</v>
      </c>
      <c r="I23811" s="2">
        <v>1</v>
      </c>
      <c r="J23811">
        <v>7.4</v>
      </c>
      <c r="K23811" s="3">
        <v>8708923500</v>
      </c>
      <c r="L23811" t="s">
        <v>25995</v>
      </c>
    </row>
    <row r="23812" spans="1:12" x14ac:dyDescent="0.25">
      <c r="A23812" t="s">
        <v>24814</v>
      </c>
      <c r="B23812" t="s">
        <v>1191</v>
      </c>
      <c r="C23812" s="8"/>
      <c r="D23812" s="8">
        <v>0</v>
      </c>
      <c r="F23812" s="10">
        <v>0</v>
      </c>
      <c r="G23812" s="3">
        <v>5057496022516</v>
      </c>
      <c r="H23812" s="2">
        <v>1</v>
      </c>
      <c r="I23812" s="2">
        <v>1</v>
      </c>
      <c r="J23812">
        <v>2.9</v>
      </c>
      <c r="K23812" s="3">
        <v>8708923500</v>
      </c>
      <c r="L23812" t="s">
        <v>25995</v>
      </c>
    </row>
    <row r="23813" spans="1:12" x14ac:dyDescent="0.25">
      <c r="A23813" t="s">
        <v>24815</v>
      </c>
      <c r="B23813" t="s">
        <v>3651</v>
      </c>
      <c r="C23813" s="8"/>
      <c r="D23813" s="8">
        <v>0</v>
      </c>
      <c r="F23813" s="10">
        <v>0</v>
      </c>
      <c r="G23813" s="3">
        <v>5057496022523</v>
      </c>
      <c r="H23813" s="2">
        <v>1</v>
      </c>
      <c r="I23813" s="2">
        <v>1</v>
      </c>
      <c r="J23813">
        <v>2.9</v>
      </c>
      <c r="K23813" s="3">
        <v>8708923500</v>
      </c>
      <c r="L23813" t="s">
        <v>25995</v>
      </c>
    </row>
    <row r="23814" spans="1:12" x14ac:dyDescent="0.25">
      <c r="A23814" t="s">
        <v>24820</v>
      </c>
      <c r="B23814" t="s">
        <v>1191</v>
      </c>
      <c r="C23814" s="8"/>
      <c r="D23814" s="8">
        <v>0</v>
      </c>
      <c r="F23814" s="10">
        <v>0</v>
      </c>
      <c r="G23814" s="3">
        <v>5057496022530</v>
      </c>
      <c r="H23814" s="2">
        <v>1</v>
      </c>
      <c r="I23814" s="2">
        <v>1</v>
      </c>
      <c r="J23814">
        <v>2.9</v>
      </c>
      <c r="K23814" s="3">
        <v>8708923500</v>
      </c>
      <c r="L23814" t="s">
        <v>25995</v>
      </c>
    </row>
    <row r="23815" spans="1:12" x14ac:dyDescent="0.25">
      <c r="A23815" t="s">
        <v>24817</v>
      </c>
      <c r="B23815" t="s">
        <v>3651</v>
      </c>
      <c r="C23815" s="8"/>
      <c r="D23815" s="8">
        <v>0</v>
      </c>
      <c r="F23815" s="10">
        <v>0</v>
      </c>
      <c r="G23815" s="3">
        <v>5057496022547</v>
      </c>
      <c r="H23815" s="2">
        <v>1</v>
      </c>
      <c r="I23815" s="2">
        <v>1</v>
      </c>
      <c r="J23815">
        <v>2.9</v>
      </c>
      <c r="K23815" s="3">
        <v>8708923500</v>
      </c>
      <c r="L23815" t="s">
        <v>25995</v>
      </c>
    </row>
    <row r="23816" spans="1:12" x14ac:dyDescent="0.25">
      <c r="A23816" t="s">
        <v>24816</v>
      </c>
      <c r="B23816" t="s">
        <v>3702</v>
      </c>
      <c r="C23816" s="8"/>
      <c r="D23816" s="8">
        <v>0</v>
      </c>
      <c r="F23816" s="10">
        <v>0</v>
      </c>
      <c r="G23816" s="3">
        <v>5057496022554</v>
      </c>
      <c r="H23816" s="2">
        <v>1</v>
      </c>
      <c r="I23816" s="2">
        <v>1</v>
      </c>
      <c r="J23816">
        <v>0.25</v>
      </c>
      <c r="K23816" s="3">
        <v>8708923500</v>
      </c>
      <c r="L23816" t="s">
        <v>25995</v>
      </c>
    </row>
    <row r="23817" spans="1:12" x14ac:dyDescent="0.25">
      <c r="A23817" t="s">
        <v>24823</v>
      </c>
      <c r="B23817" t="s">
        <v>1434</v>
      </c>
      <c r="C23817" s="8"/>
      <c r="D23817" s="8">
        <v>0</v>
      </c>
      <c r="F23817" s="10">
        <v>0</v>
      </c>
      <c r="G23817" s="3">
        <v>5057496022561</v>
      </c>
      <c r="H23817" s="2">
        <v>1</v>
      </c>
      <c r="I23817" s="2">
        <v>1</v>
      </c>
      <c r="J23817">
        <v>7.4</v>
      </c>
      <c r="K23817" s="3">
        <v>8708923500</v>
      </c>
      <c r="L23817" t="s">
        <v>25995</v>
      </c>
    </row>
    <row r="23818" spans="1:12" x14ac:dyDescent="0.25">
      <c r="A23818" t="s">
        <v>24824</v>
      </c>
      <c r="B23818" t="s">
        <v>1191</v>
      </c>
      <c r="C23818" s="8"/>
      <c r="D23818" s="8">
        <v>0</v>
      </c>
      <c r="F23818" s="10">
        <v>0</v>
      </c>
      <c r="G23818" s="3">
        <v>5057496022578</v>
      </c>
      <c r="H23818" s="2">
        <v>1</v>
      </c>
      <c r="I23818" s="2">
        <v>1</v>
      </c>
      <c r="J23818">
        <v>2.9</v>
      </c>
      <c r="K23818" s="3">
        <v>8708923500</v>
      </c>
      <c r="L23818" t="s">
        <v>25995</v>
      </c>
    </row>
    <row r="23819" spans="1:12" x14ac:dyDescent="0.25">
      <c r="A23819" t="s">
        <v>24825</v>
      </c>
      <c r="B23819" t="s">
        <v>3651</v>
      </c>
      <c r="C23819" s="8"/>
      <c r="D23819" s="8">
        <v>0</v>
      </c>
      <c r="F23819" s="10">
        <v>0</v>
      </c>
      <c r="G23819" s="3">
        <v>5057496022585</v>
      </c>
      <c r="H23819" s="2">
        <v>1</v>
      </c>
      <c r="I23819" s="2">
        <v>1</v>
      </c>
      <c r="J23819">
        <v>2.9</v>
      </c>
      <c r="K23819" s="3">
        <v>8708923500</v>
      </c>
      <c r="L23819" t="s">
        <v>25995</v>
      </c>
    </row>
    <row r="23820" spans="1:12" x14ac:dyDescent="0.25">
      <c r="A23820" t="s">
        <v>24827</v>
      </c>
      <c r="B23820" t="s">
        <v>1191</v>
      </c>
      <c r="C23820" s="8"/>
      <c r="D23820" s="8">
        <v>0</v>
      </c>
      <c r="F23820" s="10">
        <v>0</v>
      </c>
      <c r="G23820" s="3">
        <v>5057496022592</v>
      </c>
      <c r="H23820" s="2">
        <v>1</v>
      </c>
      <c r="I23820" s="2">
        <v>1</v>
      </c>
      <c r="J23820">
        <v>2.9</v>
      </c>
      <c r="K23820" s="3">
        <v>8708923500</v>
      </c>
      <c r="L23820" t="s">
        <v>25995</v>
      </c>
    </row>
    <row r="23821" spans="1:12" x14ac:dyDescent="0.25">
      <c r="A23821" t="s">
        <v>24826</v>
      </c>
      <c r="B23821" t="s">
        <v>3651</v>
      </c>
      <c r="C23821" s="8"/>
      <c r="D23821" s="8">
        <v>0</v>
      </c>
      <c r="F23821" s="10">
        <v>0</v>
      </c>
      <c r="G23821" s="3">
        <v>5057496022608</v>
      </c>
      <c r="H23821" s="2">
        <v>1</v>
      </c>
      <c r="I23821" s="2">
        <v>1</v>
      </c>
      <c r="J23821">
        <v>2.9</v>
      </c>
      <c r="K23821" s="3">
        <v>8708923500</v>
      </c>
      <c r="L23821" t="s">
        <v>25995</v>
      </c>
    </row>
    <row r="23822" spans="1:12" x14ac:dyDescent="0.25">
      <c r="A23822" t="s">
        <v>25556</v>
      </c>
      <c r="B23822" t="s">
        <v>12</v>
      </c>
      <c r="C23822" s="8"/>
      <c r="D23822" s="8">
        <v>129.59</v>
      </c>
      <c r="F23822" s="10">
        <v>142.55000000000001</v>
      </c>
      <c r="G23822" s="3">
        <v>5057496030641</v>
      </c>
      <c r="H23822" s="2">
        <v>1</v>
      </c>
      <c r="I23822" s="2">
        <v>1</v>
      </c>
      <c r="J23822">
        <v>11.3</v>
      </c>
      <c r="K23822" s="3">
        <v>8708923500</v>
      </c>
      <c r="L23822" t="s">
        <v>25995</v>
      </c>
    </row>
    <row r="23823" spans="1:12" x14ac:dyDescent="0.25">
      <c r="A23823" t="s">
        <v>7094</v>
      </c>
      <c r="B23823" t="s">
        <v>7095</v>
      </c>
      <c r="C23823" s="8">
        <v>183.92000000000002</v>
      </c>
      <c r="D23823" s="8">
        <v>191.28</v>
      </c>
      <c r="E23823" s="9">
        <f t="shared" ref="E23823:E23875" si="363">(D23823-C23823)/C23823</f>
        <v>4.0017398869073427E-2</v>
      </c>
      <c r="F23823" s="10">
        <v>210.41</v>
      </c>
      <c r="G23823" s="3">
        <v>5057496677723</v>
      </c>
      <c r="H23823" s="2">
        <v>1</v>
      </c>
      <c r="I23823" s="2">
        <v>1</v>
      </c>
      <c r="J23823">
        <v>20.5</v>
      </c>
      <c r="K23823" s="3">
        <v>8708923500</v>
      </c>
      <c r="L23823" t="s">
        <v>25995</v>
      </c>
    </row>
    <row r="23824" spans="1:12" x14ac:dyDescent="0.25">
      <c r="A23824" t="s">
        <v>7471</v>
      </c>
      <c r="B23824" t="s">
        <v>7095</v>
      </c>
      <c r="C23824" s="8">
        <v>133.62</v>
      </c>
      <c r="D23824" s="8">
        <v>138.96</v>
      </c>
      <c r="E23824" s="9">
        <f t="shared" si="363"/>
        <v>3.9964077233947036E-2</v>
      </c>
      <c r="F23824" s="10">
        <v>152.86000000000001</v>
      </c>
      <c r="G23824" s="3">
        <v>5057496677730</v>
      </c>
      <c r="H23824" s="2">
        <v>1</v>
      </c>
      <c r="I23824" s="2">
        <v>1</v>
      </c>
      <c r="J23824">
        <v>14</v>
      </c>
      <c r="K23824" s="3">
        <v>8708923500</v>
      </c>
      <c r="L23824" t="s">
        <v>25995</v>
      </c>
    </row>
    <row r="23825" spans="1:12" x14ac:dyDescent="0.25">
      <c r="A23825" t="s">
        <v>10744</v>
      </c>
      <c r="B23825" t="s">
        <v>178</v>
      </c>
      <c r="C23825" s="8">
        <v>0</v>
      </c>
      <c r="D23825" s="8">
        <v>0</v>
      </c>
      <c r="F23825" s="10">
        <v>0</v>
      </c>
      <c r="G23825" s="3">
        <v>5057496677747</v>
      </c>
      <c r="H23825" s="2">
        <v>1</v>
      </c>
      <c r="I23825" s="2">
        <v>1</v>
      </c>
      <c r="J23825">
        <v>7.4</v>
      </c>
      <c r="K23825" s="3">
        <v>8708923500</v>
      </c>
      <c r="L23825" t="s">
        <v>25995</v>
      </c>
    </row>
    <row r="23826" spans="1:12" x14ac:dyDescent="0.25">
      <c r="A23826" t="s">
        <v>24533</v>
      </c>
      <c r="B23826" t="s">
        <v>9010</v>
      </c>
      <c r="C23826" s="8"/>
      <c r="D23826" s="8">
        <v>0</v>
      </c>
      <c r="F23826" s="10">
        <v>0</v>
      </c>
      <c r="G23826" s="3">
        <v>5057496022615</v>
      </c>
      <c r="H23826" s="2">
        <v>1</v>
      </c>
      <c r="I23826" s="2">
        <v>1</v>
      </c>
      <c r="J23826">
        <v>0</v>
      </c>
      <c r="K23826" s="3">
        <v>8708923500</v>
      </c>
      <c r="L23826" t="s">
        <v>25995</v>
      </c>
    </row>
    <row r="23827" spans="1:12" x14ac:dyDescent="0.25">
      <c r="A23827" t="s">
        <v>22348</v>
      </c>
      <c r="B23827" t="s">
        <v>25</v>
      </c>
      <c r="C23827" s="8">
        <v>37.440000000000005</v>
      </c>
      <c r="D23827" s="8">
        <v>38.94</v>
      </c>
      <c r="E23827" s="9">
        <f t="shared" si="363"/>
        <v>4.0064102564102366E-2</v>
      </c>
      <c r="F23827" s="10">
        <v>42.83</v>
      </c>
      <c r="G23827" s="3">
        <v>5057496677778</v>
      </c>
      <c r="H23827" s="2">
        <v>1</v>
      </c>
      <c r="I23827" s="2">
        <v>1</v>
      </c>
      <c r="J23827">
        <v>2.7</v>
      </c>
      <c r="K23827" s="3">
        <v>8708923500</v>
      </c>
      <c r="L23827" t="s">
        <v>25995</v>
      </c>
    </row>
    <row r="23828" spans="1:12" x14ac:dyDescent="0.25">
      <c r="A23828" t="s">
        <v>6303</v>
      </c>
      <c r="B23828" t="s">
        <v>25</v>
      </c>
      <c r="C23828" s="8">
        <v>99.53</v>
      </c>
      <c r="D23828" s="8">
        <v>103.51</v>
      </c>
      <c r="E23828" s="9">
        <f t="shared" si="363"/>
        <v>3.9987943333668279E-2</v>
      </c>
      <c r="F23828" s="10">
        <v>113.86</v>
      </c>
      <c r="G23828" s="3">
        <v>5057496677785</v>
      </c>
      <c r="H23828" s="2">
        <v>1</v>
      </c>
      <c r="I23828" s="2">
        <v>1</v>
      </c>
      <c r="J23828">
        <v>5.3</v>
      </c>
      <c r="K23828" s="3">
        <v>8708923500</v>
      </c>
      <c r="L23828" t="s">
        <v>25995</v>
      </c>
    </row>
    <row r="23829" spans="1:12" x14ac:dyDescent="0.25">
      <c r="A23829" t="s">
        <v>22678</v>
      </c>
      <c r="B23829" t="s">
        <v>25</v>
      </c>
      <c r="C23829" s="8">
        <v>8.19</v>
      </c>
      <c r="D23829" s="8">
        <v>8.52</v>
      </c>
      <c r="E23829" s="9">
        <f t="shared" si="363"/>
        <v>4.0293040293040303E-2</v>
      </c>
      <c r="F23829" s="10">
        <v>9.3699999999999992</v>
      </c>
      <c r="G23829" s="3">
        <v>5057496677792</v>
      </c>
      <c r="H23829" s="2">
        <v>1</v>
      </c>
      <c r="I23829" s="2">
        <v>1</v>
      </c>
      <c r="J23829">
        <v>1.8</v>
      </c>
      <c r="K23829" s="3">
        <v>8708923500</v>
      </c>
      <c r="L23829" t="s">
        <v>25995</v>
      </c>
    </row>
    <row r="23830" spans="1:12" x14ac:dyDescent="0.25">
      <c r="A23830" t="s">
        <v>5815</v>
      </c>
      <c r="B23830" t="s">
        <v>5816</v>
      </c>
      <c r="C23830" s="8">
        <v>5.0599999999999996</v>
      </c>
      <c r="D23830" s="8">
        <v>5.26</v>
      </c>
      <c r="E23830" s="9">
        <f t="shared" si="363"/>
        <v>3.9525691699604779E-2</v>
      </c>
      <c r="F23830" s="10">
        <v>5.79</v>
      </c>
      <c r="G23830" s="3">
        <v>5057496677808</v>
      </c>
      <c r="H23830" s="2">
        <v>1</v>
      </c>
      <c r="I23830" s="2">
        <v>1</v>
      </c>
      <c r="J23830">
        <v>0.3</v>
      </c>
      <c r="K23830" s="3">
        <v>8708923500</v>
      </c>
      <c r="L23830" t="s">
        <v>25995</v>
      </c>
    </row>
    <row r="23831" spans="1:12" x14ac:dyDescent="0.25">
      <c r="A23831" t="s">
        <v>5824</v>
      </c>
      <c r="B23831" t="s">
        <v>25</v>
      </c>
      <c r="C23831" s="8">
        <v>20.41</v>
      </c>
      <c r="D23831" s="8">
        <v>21.23</v>
      </c>
      <c r="E23831" s="9">
        <f t="shared" si="363"/>
        <v>4.0176384125428725E-2</v>
      </c>
      <c r="F23831" s="10">
        <v>23.35</v>
      </c>
      <c r="G23831" s="3">
        <v>5057496677815</v>
      </c>
      <c r="H23831" s="2">
        <v>1</v>
      </c>
      <c r="I23831" s="2">
        <v>1</v>
      </c>
      <c r="J23831">
        <v>4</v>
      </c>
      <c r="K23831" s="3">
        <v>8708923500</v>
      </c>
      <c r="L23831" t="s">
        <v>25995</v>
      </c>
    </row>
    <row r="23832" spans="1:12" x14ac:dyDescent="0.25">
      <c r="A23832" t="s">
        <v>22340</v>
      </c>
      <c r="B23832" t="s">
        <v>25</v>
      </c>
      <c r="C23832" s="8">
        <v>12.41</v>
      </c>
      <c r="D23832" s="8">
        <v>12.91</v>
      </c>
      <c r="E23832" s="9">
        <f t="shared" si="363"/>
        <v>4.0290088638195005E-2</v>
      </c>
      <c r="F23832" s="10">
        <v>14.2</v>
      </c>
      <c r="G23832" s="3">
        <v>5057496677822</v>
      </c>
      <c r="H23832" s="2">
        <v>1</v>
      </c>
      <c r="I23832" s="2">
        <v>1</v>
      </c>
      <c r="J23832">
        <v>1.3</v>
      </c>
      <c r="K23832" s="3">
        <v>8708923500</v>
      </c>
      <c r="L23832" t="s">
        <v>25995</v>
      </c>
    </row>
    <row r="23833" spans="1:12" x14ac:dyDescent="0.25">
      <c r="A23833" t="s">
        <v>5841</v>
      </c>
      <c r="B23833" t="s">
        <v>25</v>
      </c>
      <c r="C23833" s="8">
        <v>32.85</v>
      </c>
      <c r="D23833" s="8">
        <v>34.159999999999997</v>
      </c>
      <c r="E23833" s="9">
        <f t="shared" si="363"/>
        <v>3.9878234398782193E-2</v>
      </c>
      <c r="F23833" s="10">
        <v>37.58</v>
      </c>
      <c r="G23833" s="3">
        <v>5057496677839</v>
      </c>
      <c r="H23833" s="2">
        <v>1</v>
      </c>
      <c r="I23833" s="2">
        <v>1</v>
      </c>
      <c r="J23833">
        <v>3.7</v>
      </c>
      <c r="K23833" s="3">
        <v>8708923500</v>
      </c>
      <c r="L23833" t="s">
        <v>25995</v>
      </c>
    </row>
    <row r="23834" spans="1:12" x14ac:dyDescent="0.25">
      <c r="A23834" t="s">
        <v>22429</v>
      </c>
      <c r="B23834" t="s">
        <v>25</v>
      </c>
      <c r="C23834" s="8">
        <v>27.889999999999997</v>
      </c>
      <c r="D23834" s="8">
        <v>29.01</v>
      </c>
      <c r="E23834" s="9">
        <f t="shared" si="363"/>
        <v>4.0157762638938853E-2</v>
      </c>
      <c r="F23834" s="10">
        <v>31.91</v>
      </c>
      <c r="G23834" s="3">
        <v>5057496677846</v>
      </c>
      <c r="H23834" s="2">
        <v>1</v>
      </c>
      <c r="I23834" s="2">
        <v>1</v>
      </c>
      <c r="J23834">
        <v>3.3</v>
      </c>
      <c r="K23834" s="3">
        <v>8708923500</v>
      </c>
      <c r="L23834" t="s">
        <v>25995</v>
      </c>
    </row>
    <row r="23835" spans="1:12" x14ac:dyDescent="0.25">
      <c r="A23835" t="s">
        <v>22399</v>
      </c>
      <c r="B23835" t="s">
        <v>25</v>
      </c>
      <c r="C23835" s="8">
        <v>61.47</v>
      </c>
      <c r="D23835" s="8">
        <v>63.93</v>
      </c>
      <c r="E23835" s="9">
        <f t="shared" si="363"/>
        <v>4.0019521717911191E-2</v>
      </c>
      <c r="F23835" s="10">
        <v>70.319999999999993</v>
      </c>
      <c r="G23835" s="3">
        <v>5057496677853</v>
      </c>
      <c r="H23835" s="2">
        <v>1</v>
      </c>
      <c r="I23835" s="2">
        <v>1</v>
      </c>
      <c r="J23835">
        <v>4.9000000000000004</v>
      </c>
      <c r="K23835" s="3">
        <v>8708923500</v>
      </c>
      <c r="L23835" t="s">
        <v>25995</v>
      </c>
    </row>
    <row r="23836" spans="1:12" x14ac:dyDescent="0.25">
      <c r="A23836" t="s">
        <v>22683</v>
      </c>
      <c r="B23836" t="s">
        <v>429</v>
      </c>
      <c r="C23836" s="8">
        <v>122.76</v>
      </c>
      <c r="D23836" s="8">
        <v>127.67</v>
      </c>
      <c r="E23836" s="9">
        <f t="shared" si="363"/>
        <v>3.9996741609644809E-2</v>
      </c>
      <c r="F23836" s="10">
        <v>140.44</v>
      </c>
      <c r="G23836" s="3">
        <v>5057496677860</v>
      </c>
      <c r="H23836" s="2">
        <v>1</v>
      </c>
      <c r="I23836" s="2">
        <v>1</v>
      </c>
      <c r="J23836">
        <v>6.8</v>
      </c>
      <c r="K23836" s="3">
        <v>8708923500</v>
      </c>
      <c r="L23836" t="s">
        <v>25995</v>
      </c>
    </row>
    <row r="23837" spans="1:12" x14ac:dyDescent="0.25">
      <c r="A23837" t="s">
        <v>6521</v>
      </c>
      <c r="B23837" t="s">
        <v>31</v>
      </c>
      <c r="C23837" s="8">
        <v>51.43</v>
      </c>
      <c r="D23837" s="8">
        <v>53.49</v>
      </c>
      <c r="E23837" s="9">
        <f t="shared" si="363"/>
        <v>4.0054442932140819E-2</v>
      </c>
      <c r="F23837" s="10">
        <v>58.84</v>
      </c>
      <c r="G23837" s="3">
        <v>5057496677877</v>
      </c>
      <c r="H23837" s="2">
        <v>1</v>
      </c>
      <c r="I23837" s="2">
        <v>1</v>
      </c>
      <c r="J23837">
        <v>3</v>
      </c>
      <c r="K23837" s="3">
        <v>8708923500</v>
      </c>
      <c r="L23837" t="s">
        <v>25995</v>
      </c>
    </row>
    <row r="23838" spans="1:12" x14ac:dyDescent="0.25">
      <c r="A23838" t="s">
        <v>22818</v>
      </c>
      <c r="B23838" t="s">
        <v>25</v>
      </c>
      <c r="C23838" s="8">
        <v>14.85</v>
      </c>
      <c r="D23838" s="8">
        <v>15.44</v>
      </c>
      <c r="E23838" s="9">
        <f t="shared" si="363"/>
        <v>3.973063973063972E-2</v>
      </c>
      <c r="F23838" s="10">
        <v>16.98</v>
      </c>
      <c r="G23838" s="3">
        <v>5057496677884</v>
      </c>
      <c r="H23838" s="2">
        <v>1</v>
      </c>
      <c r="I23838" s="2">
        <v>1</v>
      </c>
      <c r="J23838">
        <v>2.4</v>
      </c>
      <c r="K23838" s="3">
        <v>8708923500</v>
      </c>
      <c r="L23838" t="s">
        <v>25995</v>
      </c>
    </row>
    <row r="23839" spans="1:12" x14ac:dyDescent="0.25">
      <c r="A23839" t="s">
        <v>6780</v>
      </c>
      <c r="B23839" t="s">
        <v>25</v>
      </c>
      <c r="C23839" s="8">
        <v>35.43</v>
      </c>
      <c r="D23839" s="8">
        <v>36.85</v>
      </c>
      <c r="E23839" s="9">
        <f t="shared" si="363"/>
        <v>4.0079029071408458E-2</v>
      </c>
      <c r="F23839" s="10">
        <v>40.54</v>
      </c>
      <c r="G23839" s="3">
        <v>5057496677891</v>
      </c>
      <c r="H23839" s="2">
        <v>1</v>
      </c>
      <c r="I23839" s="2">
        <v>1</v>
      </c>
      <c r="J23839">
        <v>2.2000000000000002</v>
      </c>
      <c r="K23839" s="3">
        <v>8708923500</v>
      </c>
      <c r="L23839" t="s">
        <v>25995</v>
      </c>
    </row>
    <row r="23840" spans="1:12" x14ac:dyDescent="0.25">
      <c r="A23840" t="s">
        <v>23146</v>
      </c>
      <c r="B23840" t="s">
        <v>25</v>
      </c>
      <c r="C23840" s="8">
        <v>28.65</v>
      </c>
      <c r="D23840" s="8">
        <v>29.8</v>
      </c>
      <c r="E23840" s="9">
        <f t="shared" si="363"/>
        <v>4.0139616055846497E-2</v>
      </c>
      <c r="F23840" s="10">
        <v>32.78</v>
      </c>
      <c r="G23840" s="3">
        <v>5057496677907</v>
      </c>
      <c r="H23840" s="2">
        <v>1</v>
      </c>
      <c r="I23840" s="2">
        <v>1</v>
      </c>
      <c r="J23840">
        <v>2.9</v>
      </c>
      <c r="K23840" s="3">
        <v>8708923500</v>
      </c>
      <c r="L23840" t="s">
        <v>25995</v>
      </c>
    </row>
    <row r="23841" spans="1:12" x14ac:dyDescent="0.25">
      <c r="A23841" t="s">
        <v>4804</v>
      </c>
      <c r="B23841" t="s">
        <v>25</v>
      </c>
      <c r="C23841" s="8">
        <v>33.064499999999995</v>
      </c>
      <c r="D23841" s="8">
        <v>34.380000000000003</v>
      </c>
      <c r="E23841" s="9">
        <f t="shared" si="363"/>
        <v>3.9785873066279766E-2</v>
      </c>
      <c r="F23841" s="10">
        <v>37.82</v>
      </c>
      <c r="G23841" s="3">
        <v>5057496677914</v>
      </c>
      <c r="H23841" s="2">
        <v>1</v>
      </c>
      <c r="I23841" s="2">
        <v>1</v>
      </c>
      <c r="J23841">
        <v>10</v>
      </c>
      <c r="K23841" s="3">
        <v>8708923500</v>
      </c>
      <c r="L23841" t="s">
        <v>25995</v>
      </c>
    </row>
    <row r="23842" spans="1:12" x14ac:dyDescent="0.25">
      <c r="A23842" t="s">
        <v>23139</v>
      </c>
      <c r="B23842" t="s">
        <v>25</v>
      </c>
      <c r="C23842" s="8">
        <v>70.517999999999986</v>
      </c>
      <c r="D23842" s="8">
        <v>73.34</v>
      </c>
      <c r="E23842" s="9">
        <f t="shared" si="363"/>
        <v>4.001815139397058E-2</v>
      </c>
      <c r="F23842" s="10">
        <v>80.67</v>
      </c>
      <c r="G23842" s="3">
        <v>5057496677921</v>
      </c>
      <c r="H23842" s="2">
        <v>1</v>
      </c>
      <c r="I23842" s="2">
        <v>1</v>
      </c>
      <c r="J23842">
        <v>2.62</v>
      </c>
      <c r="K23842" s="3">
        <v>8708923500</v>
      </c>
      <c r="L23842" t="s">
        <v>25995</v>
      </c>
    </row>
    <row r="23843" spans="1:12" x14ac:dyDescent="0.25">
      <c r="A23843" t="s">
        <v>6636</v>
      </c>
      <c r="B23843" t="s">
        <v>25</v>
      </c>
      <c r="C23843" s="8">
        <v>138.32</v>
      </c>
      <c r="D23843" s="8">
        <v>143.85</v>
      </c>
      <c r="E23843" s="9">
        <f t="shared" si="363"/>
        <v>3.9979757085020252E-2</v>
      </c>
      <c r="F23843" s="10">
        <v>158.24</v>
      </c>
      <c r="G23843" s="3">
        <v>5057496677938</v>
      </c>
      <c r="H23843" s="2">
        <v>1</v>
      </c>
      <c r="I23843" s="2">
        <v>1</v>
      </c>
      <c r="J23843">
        <v>3.5</v>
      </c>
      <c r="K23843" s="3">
        <v>8708923500</v>
      </c>
      <c r="L23843" t="s">
        <v>25995</v>
      </c>
    </row>
    <row r="23844" spans="1:12" x14ac:dyDescent="0.25">
      <c r="A23844" t="s">
        <v>23389</v>
      </c>
      <c r="B23844" t="s">
        <v>25</v>
      </c>
      <c r="C23844" s="8">
        <v>40.76</v>
      </c>
      <c r="D23844" s="8">
        <v>42.39</v>
      </c>
      <c r="E23844" s="9">
        <f t="shared" si="363"/>
        <v>3.9990186457311151E-2</v>
      </c>
      <c r="F23844" s="10">
        <v>46.63</v>
      </c>
      <c r="G23844" s="3">
        <v>5057496677945</v>
      </c>
      <c r="H23844" s="2">
        <v>1</v>
      </c>
      <c r="I23844" s="2">
        <v>1</v>
      </c>
      <c r="J23844">
        <v>2.4</v>
      </c>
      <c r="K23844" s="3">
        <v>8708923500</v>
      </c>
      <c r="L23844" t="s">
        <v>25995</v>
      </c>
    </row>
    <row r="23845" spans="1:12" x14ac:dyDescent="0.25">
      <c r="A23845" t="s">
        <v>22359</v>
      </c>
      <c r="B23845" t="s">
        <v>20</v>
      </c>
      <c r="C23845" s="8">
        <v>9.83</v>
      </c>
      <c r="D23845" s="8">
        <v>10.220000000000001</v>
      </c>
      <c r="E23845" s="9">
        <f t="shared" si="363"/>
        <v>3.9674465920651124E-2</v>
      </c>
      <c r="F23845" s="10">
        <v>11.24</v>
      </c>
      <c r="G23845" s="3">
        <v>5057496677952</v>
      </c>
      <c r="H23845" s="2">
        <v>1</v>
      </c>
      <c r="I23845" s="2">
        <v>1</v>
      </c>
      <c r="J23845">
        <v>1.1000000000000001</v>
      </c>
      <c r="K23845" s="3">
        <v>8708923500</v>
      </c>
      <c r="L23845" t="s">
        <v>25995</v>
      </c>
    </row>
    <row r="23846" spans="1:12" x14ac:dyDescent="0.25">
      <c r="A23846" t="s">
        <v>22361</v>
      </c>
      <c r="B23846" t="s">
        <v>25</v>
      </c>
      <c r="C23846" s="8">
        <v>32.79</v>
      </c>
      <c r="D23846" s="8">
        <v>34.1</v>
      </c>
      <c r="E23846" s="9">
        <f t="shared" si="363"/>
        <v>3.9951204635559692E-2</v>
      </c>
      <c r="F23846" s="10">
        <v>37.51</v>
      </c>
      <c r="G23846" s="3">
        <v>5057496677969</v>
      </c>
      <c r="H23846" s="2">
        <v>1</v>
      </c>
      <c r="I23846" s="2">
        <v>1</v>
      </c>
      <c r="J23846">
        <v>4</v>
      </c>
      <c r="K23846" s="3">
        <v>8708923500</v>
      </c>
      <c r="L23846" t="s">
        <v>25995</v>
      </c>
    </row>
    <row r="23847" spans="1:12" x14ac:dyDescent="0.25">
      <c r="A23847" t="s">
        <v>22364</v>
      </c>
      <c r="B23847" t="s">
        <v>25</v>
      </c>
      <c r="C23847" s="8">
        <v>37.830000000000005</v>
      </c>
      <c r="D23847" s="8">
        <v>39.340000000000003</v>
      </c>
      <c r="E23847" s="9">
        <f t="shared" si="363"/>
        <v>3.9915411049431609E-2</v>
      </c>
      <c r="F23847" s="10">
        <v>43.27</v>
      </c>
      <c r="G23847" s="3">
        <v>5057496677976</v>
      </c>
      <c r="H23847" s="2">
        <v>1</v>
      </c>
      <c r="I23847" s="2">
        <v>1</v>
      </c>
      <c r="J23847">
        <v>3</v>
      </c>
      <c r="K23847" s="3">
        <v>8708923500</v>
      </c>
      <c r="L23847" t="s">
        <v>25995</v>
      </c>
    </row>
    <row r="23848" spans="1:12" x14ac:dyDescent="0.25">
      <c r="A23848" t="s">
        <v>5960</v>
      </c>
      <c r="B23848" t="s">
        <v>5961</v>
      </c>
      <c r="C23848" s="8">
        <v>0</v>
      </c>
      <c r="D23848" s="8">
        <v>0</v>
      </c>
      <c r="F23848" s="10">
        <v>0</v>
      </c>
      <c r="G23848" s="3">
        <v>5057496677983</v>
      </c>
      <c r="H23848" s="2">
        <v>1</v>
      </c>
      <c r="I23848" s="2">
        <v>1</v>
      </c>
      <c r="J23848">
        <v>1.4</v>
      </c>
      <c r="K23848" s="3">
        <v>8708923500</v>
      </c>
      <c r="L23848" t="s">
        <v>25995</v>
      </c>
    </row>
    <row r="23849" spans="1:12" x14ac:dyDescent="0.25">
      <c r="A23849" t="s">
        <v>5962</v>
      </c>
      <c r="B23849" t="s">
        <v>5963</v>
      </c>
      <c r="C23849" s="8">
        <v>0</v>
      </c>
      <c r="D23849" s="8">
        <v>0</v>
      </c>
      <c r="F23849" s="10">
        <v>0</v>
      </c>
      <c r="G23849" s="3">
        <v>5057496677990</v>
      </c>
      <c r="H23849" s="2">
        <v>1</v>
      </c>
      <c r="I23849" s="2">
        <v>1</v>
      </c>
      <c r="J23849">
        <v>1</v>
      </c>
      <c r="K23849" s="3">
        <v>8708923500</v>
      </c>
      <c r="L23849" t="s">
        <v>25995</v>
      </c>
    </row>
    <row r="23850" spans="1:12" x14ac:dyDescent="0.25">
      <c r="A23850" t="s">
        <v>5964</v>
      </c>
      <c r="B23850" t="s">
        <v>5961</v>
      </c>
      <c r="C23850" s="8">
        <v>81.95</v>
      </c>
      <c r="D23850" s="8">
        <v>85.23</v>
      </c>
      <c r="E23850" s="9">
        <f t="shared" si="363"/>
        <v>4.0024405125076282E-2</v>
      </c>
      <c r="F23850" s="10">
        <v>93.75</v>
      </c>
      <c r="G23850" s="3">
        <v>5057496678003</v>
      </c>
      <c r="H23850" s="2">
        <v>1</v>
      </c>
      <c r="I23850" s="2">
        <v>1</v>
      </c>
      <c r="J23850">
        <v>1.5</v>
      </c>
      <c r="K23850" s="3">
        <v>8708923500</v>
      </c>
      <c r="L23850" t="s">
        <v>25995</v>
      </c>
    </row>
    <row r="23851" spans="1:12" x14ac:dyDescent="0.25">
      <c r="A23851" t="s">
        <v>5966</v>
      </c>
      <c r="B23851" t="s">
        <v>5828</v>
      </c>
      <c r="C23851" s="8">
        <v>0</v>
      </c>
      <c r="D23851" s="8">
        <v>0</v>
      </c>
      <c r="F23851" s="10">
        <v>0</v>
      </c>
      <c r="G23851" s="3">
        <v>9999999999999</v>
      </c>
      <c r="H23851" s="2">
        <v>1</v>
      </c>
      <c r="I23851" s="2">
        <v>1</v>
      </c>
      <c r="J23851">
        <v>4.5999999999999996</v>
      </c>
      <c r="K23851" s="3">
        <v>8708923500</v>
      </c>
      <c r="L23851" t="s">
        <v>25995</v>
      </c>
    </row>
    <row r="23852" spans="1:12" x14ac:dyDescent="0.25">
      <c r="A23852" t="s">
        <v>5965</v>
      </c>
      <c r="B23852" t="s">
        <v>5830</v>
      </c>
      <c r="C23852" s="8">
        <v>0</v>
      </c>
      <c r="D23852" s="8">
        <v>0</v>
      </c>
      <c r="F23852" s="10">
        <v>0</v>
      </c>
      <c r="G23852" s="3">
        <v>9999999999999</v>
      </c>
      <c r="H23852" s="2">
        <v>1</v>
      </c>
      <c r="I23852" s="2">
        <v>1</v>
      </c>
      <c r="J23852">
        <v>4.5999999999999996</v>
      </c>
      <c r="K23852" s="3">
        <v>8708923500</v>
      </c>
      <c r="L23852" t="s">
        <v>25995</v>
      </c>
    </row>
    <row r="23853" spans="1:12" x14ac:dyDescent="0.25">
      <c r="A23853" t="s">
        <v>23623</v>
      </c>
      <c r="B23853" t="s">
        <v>20</v>
      </c>
      <c r="C23853" s="8">
        <v>8.984</v>
      </c>
      <c r="D23853" s="8">
        <v>9.34</v>
      </c>
      <c r="E23853" s="9">
        <f t="shared" si="363"/>
        <v>3.9626001780943887E-2</v>
      </c>
      <c r="F23853" s="10">
        <v>10.27</v>
      </c>
      <c r="G23853" s="3">
        <v>5057496678010</v>
      </c>
      <c r="H23853" s="2">
        <v>1</v>
      </c>
      <c r="I23853" s="2">
        <v>1</v>
      </c>
      <c r="J23853">
        <v>1.2</v>
      </c>
      <c r="K23853" s="3">
        <v>8708923500</v>
      </c>
      <c r="L23853" t="s">
        <v>25995</v>
      </c>
    </row>
    <row r="23854" spans="1:12" x14ac:dyDescent="0.25">
      <c r="A23854" t="s">
        <v>5827</v>
      </c>
      <c r="B23854" t="s">
        <v>5828</v>
      </c>
      <c r="C23854" s="8">
        <v>82.18</v>
      </c>
      <c r="D23854" s="8">
        <v>85.47</v>
      </c>
      <c r="E23854" s="9">
        <f t="shared" si="363"/>
        <v>4.0034071550255436E-2</v>
      </c>
      <c r="F23854" s="10">
        <v>94.02</v>
      </c>
      <c r="G23854" s="3">
        <v>5057496678027</v>
      </c>
      <c r="H23854" s="2">
        <v>1</v>
      </c>
      <c r="I23854" s="2">
        <v>1</v>
      </c>
      <c r="J23854">
        <v>2.4</v>
      </c>
      <c r="K23854" s="3">
        <v>8708923500</v>
      </c>
      <c r="L23854" t="s">
        <v>25995</v>
      </c>
    </row>
    <row r="23855" spans="1:12" x14ac:dyDescent="0.25">
      <c r="A23855" t="s">
        <v>5829</v>
      </c>
      <c r="B23855" t="s">
        <v>5830</v>
      </c>
      <c r="C23855" s="8">
        <v>82.18</v>
      </c>
      <c r="D23855" s="8">
        <v>85.47</v>
      </c>
      <c r="E23855" s="9">
        <f t="shared" si="363"/>
        <v>4.0034071550255436E-2</v>
      </c>
      <c r="F23855" s="10">
        <v>94.02</v>
      </c>
      <c r="G23855" s="3">
        <v>5057496678034</v>
      </c>
      <c r="H23855" s="2">
        <v>1</v>
      </c>
      <c r="I23855" s="2">
        <v>1</v>
      </c>
      <c r="J23855">
        <v>4.5</v>
      </c>
      <c r="K23855" s="3">
        <v>8708923500</v>
      </c>
      <c r="L23855" t="s">
        <v>25995</v>
      </c>
    </row>
    <row r="23856" spans="1:12" x14ac:dyDescent="0.25">
      <c r="A23856" t="s">
        <v>5831</v>
      </c>
      <c r="B23856" t="s">
        <v>5828</v>
      </c>
      <c r="C23856" s="8">
        <v>0</v>
      </c>
      <c r="D23856" s="8">
        <v>0</v>
      </c>
      <c r="F23856" s="10">
        <v>0</v>
      </c>
      <c r="G23856" s="3">
        <v>5057496678041</v>
      </c>
      <c r="H23856" s="2">
        <v>1</v>
      </c>
      <c r="I23856" s="2">
        <v>1</v>
      </c>
      <c r="J23856">
        <v>7.4</v>
      </c>
      <c r="K23856" s="3">
        <v>8708923500</v>
      </c>
      <c r="L23856" t="s">
        <v>25995</v>
      </c>
    </row>
    <row r="23857" spans="1:12" x14ac:dyDescent="0.25">
      <c r="A23857" t="s">
        <v>5832</v>
      </c>
      <c r="B23857" t="s">
        <v>5830</v>
      </c>
      <c r="C23857" s="8">
        <v>144.43</v>
      </c>
      <c r="D23857" s="8">
        <v>150.21</v>
      </c>
      <c r="E23857" s="9">
        <f t="shared" si="363"/>
        <v>4.0019386554040026E-2</v>
      </c>
      <c r="F23857" s="10">
        <v>165.23</v>
      </c>
      <c r="G23857" s="3">
        <v>5057496678058</v>
      </c>
      <c r="H23857" s="2">
        <v>1</v>
      </c>
      <c r="I23857" s="2">
        <v>1</v>
      </c>
      <c r="J23857">
        <v>7.2</v>
      </c>
      <c r="K23857" s="3">
        <v>8708923500</v>
      </c>
      <c r="L23857" t="s">
        <v>25995</v>
      </c>
    </row>
    <row r="23858" spans="1:12" x14ac:dyDescent="0.25">
      <c r="A23858" t="s">
        <v>5833</v>
      </c>
      <c r="B23858" t="s">
        <v>5828</v>
      </c>
      <c r="C23858" s="8">
        <v>0</v>
      </c>
      <c r="D23858" s="8">
        <v>0</v>
      </c>
      <c r="F23858" s="10">
        <v>0</v>
      </c>
      <c r="G23858" s="3">
        <v>5057496678065</v>
      </c>
      <c r="H23858" s="2">
        <v>1</v>
      </c>
      <c r="I23858" s="2">
        <v>1</v>
      </c>
      <c r="J23858">
        <v>3.49</v>
      </c>
      <c r="K23858" s="3">
        <v>8708923500</v>
      </c>
      <c r="L23858" t="s">
        <v>25995</v>
      </c>
    </row>
    <row r="23859" spans="1:12" x14ac:dyDescent="0.25">
      <c r="A23859" t="s">
        <v>5834</v>
      </c>
      <c r="B23859" t="s">
        <v>5830</v>
      </c>
      <c r="C23859" s="8">
        <v>0</v>
      </c>
      <c r="D23859" s="8">
        <v>0</v>
      </c>
      <c r="F23859" s="10">
        <v>0</v>
      </c>
      <c r="G23859" s="3">
        <v>5057496678072</v>
      </c>
      <c r="H23859" s="2">
        <v>1</v>
      </c>
      <c r="I23859" s="2">
        <v>1</v>
      </c>
      <c r="J23859">
        <v>3.49</v>
      </c>
      <c r="K23859" s="3">
        <v>8708923500</v>
      </c>
      <c r="L23859" t="s">
        <v>25995</v>
      </c>
    </row>
    <row r="23860" spans="1:12" x14ac:dyDescent="0.25">
      <c r="A23860" t="s">
        <v>5837</v>
      </c>
      <c r="B23860" t="s">
        <v>25</v>
      </c>
      <c r="C23860" s="8">
        <v>16.55</v>
      </c>
      <c r="D23860" s="8">
        <v>17.21</v>
      </c>
      <c r="E23860" s="9">
        <f t="shared" si="363"/>
        <v>3.9879154078549854E-2</v>
      </c>
      <c r="F23860" s="10">
        <v>18.93</v>
      </c>
      <c r="G23860" s="3">
        <v>5057496678089</v>
      </c>
      <c r="H23860" s="2">
        <v>1</v>
      </c>
      <c r="I23860" s="2">
        <v>1</v>
      </c>
      <c r="J23860">
        <v>1.6</v>
      </c>
      <c r="K23860" s="3">
        <v>8708923500</v>
      </c>
      <c r="L23860" t="s">
        <v>25995</v>
      </c>
    </row>
    <row r="23861" spans="1:12" x14ac:dyDescent="0.25">
      <c r="A23861" t="s">
        <v>22343</v>
      </c>
      <c r="B23861" t="s">
        <v>25</v>
      </c>
      <c r="C23861" s="8">
        <v>22.25</v>
      </c>
      <c r="D23861" s="8">
        <v>23.14</v>
      </c>
      <c r="E23861" s="9">
        <f t="shared" si="363"/>
        <v>4.0000000000000029E-2</v>
      </c>
      <c r="F23861" s="10">
        <v>25.45</v>
      </c>
      <c r="G23861" s="3">
        <v>5057496678096</v>
      </c>
      <c r="H23861" s="2">
        <v>1</v>
      </c>
      <c r="I23861" s="2">
        <v>1</v>
      </c>
      <c r="J23861">
        <v>2.2999999999999998</v>
      </c>
      <c r="K23861" s="3">
        <v>8708923500</v>
      </c>
      <c r="L23861" t="s">
        <v>25995</v>
      </c>
    </row>
    <row r="23862" spans="1:12" x14ac:dyDescent="0.25">
      <c r="A23862" t="s">
        <v>22349</v>
      </c>
      <c r="B23862" t="s">
        <v>25</v>
      </c>
      <c r="C23862" s="8">
        <v>14.75</v>
      </c>
      <c r="D23862" s="8">
        <v>15.34</v>
      </c>
      <c r="E23862" s="9">
        <f t="shared" si="363"/>
        <v>3.9999999999999987E-2</v>
      </c>
      <c r="F23862" s="10">
        <v>16.87</v>
      </c>
      <c r="G23862" s="3">
        <v>5057496678102</v>
      </c>
      <c r="H23862" s="2">
        <v>1</v>
      </c>
      <c r="I23862" s="2">
        <v>1</v>
      </c>
      <c r="J23862">
        <v>1.8</v>
      </c>
      <c r="K23862" s="3">
        <v>8708923500</v>
      </c>
      <c r="L23862" t="s">
        <v>25995</v>
      </c>
    </row>
    <row r="23863" spans="1:12" x14ac:dyDescent="0.25">
      <c r="A23863" t="s">
        <v>6390</v>
      </c>
      <c r="B23863" t="s">
        <v>25</v>
      </c>
      <c r="C23863" s="8">
        <v>19.149999999999999</v>
      </c>
      <c r="D23863" s="8">
        <v>19.920000000000002</v>
      </c>
      <c r="E23863" s="9">
        <f t="shared" si="363"/>
        <v>4.0208877284595469E-2</v>
      </c>
      <c r="F23863" s="10">
        <v>21.91</v>
      </c>
      <c r="G23863" s="3">
        <v>5057496678119</v>
      </c>
      <c r="H23863" s="2">
        <v>1</v>
      </c>
      <c r="I23863" s="2">
        <v>1</v>
      </c>
      <c r="J23863">
        <v>2</v>
      </c>
      <c r="K23863" s="3">
        <v>8708923500</v>
      </c>
      <c r="L23863" t="s">
        <v>25995</v>
      </c>
    </row>
    <row r="23864" spans="1:12" x14ac:dyDescent="0.25">
      <c r="A23864" t="s">
        <v>5843</v>
      </c>
      <c r="B23864" t="s">
        <v>25</v>
      </c>
      <c r="C23864" s="8">
        <v>24.1</v>
      </c>
      <c r="D23864" s="8">
        <v>25.06</v>
      </c>
      <c r="E23864" s="9">
        <f t="shared" si="363"/>
        <v>3.9834024896265446E-2</v>
      </c>
      <c r="F23864" s="10">
        <v>27.57</v>
      </c>
      <c r="G23864" s="3">
        <v>5057496678126</v>
      </c>
      <c r="H23864" s="2">
        <v>1</v>
      </c>
      <c r="I23864" s="2">
        <v>1</v>
      </c>
      <c r="J23864">
        <v>2.7</v>
      </c>
      <c r="K23864" s="3">
        <v>8708923500</v>
      </c>
      <c r="L23864" t="s">
        <v>25995</v>
      </c>
    </row>
    <row r="23865" spans="1:12" x14ac:dyDescent="0.25">
      <c r="A23865" t="s">
        <v>5844</v>
      </c>
      <c r="B23865" t="s">
        <v>25</v>
      </c>
      <c r="C23865" s="8">
        <v>38.188499999999998</v>
      </c>
      <c r="D23865" s="8">
        <v>39.72</v>
      </c>
      <c r="E23865" s="9">
        <f t="shared" si="363"/>
        <v>4.0103696138890012E-2</v>
      </c>
      <c r="F23865" s="10">
        <v>43.69</v>
      </c>
      <c r="G23865" s="3">
        <v>5057496678133</v>
      </c>
      <c r="H23865" s="2">
        <v>1</v>
      </c>
      <c r="I23865" s="2">
        <v>1</v>
      </c>
      <c r="J23865">
        <v>4</v>
      </c>
      <c r="K23865" s="3">
        <v>8708923500</v>
      </c>
      <c r="L23865" t="s">
        <v>25995</v>
      </c>
    </row>
    <row r="23866" spans="1:12" x14ac:dyDescent="0.25">
      <c r="A23866" t="s">
        <v>22398</v>
      </c>
      <c r="B23866" t="s">
        <v>25</v>
      </c>
      <c r="C23866" s="8">
        <v>39.26</v>
      </c>
      <c r="D23866" s="8">
        <v>40.83</v>
      </c>
      <c r="E23866" s="9">
        <f t="shared" si="363"/>
        <v>3.9989811512990331E-2</v>
      </c>
      <c r="F23866" s="10">
        <v>44.91</v>
      </c>
      <c r="G23866" s="3">
        <v>5057496678140</v>
      </c>
      <c r="H23866" s="2">
        <v>1</v>
      </c>
      <c r="I23866" s="2">
        <v>1</v>
      </c>
      <c r="J23866">
        <v>2.9</v>
      </c>
      <c r="K23866" s="3">
        <v>8708923500</v>
      </c>
      <c r="L23866" t="s">
        <v>25995</v>
      </c>
    </row>
    <row r="23867" spans="1:12" x14ac:dyDescent="0.25">
      <c r="A23867" t="s">
        <v>22681</v>
      </c>
      <c r="B23867" t="s">
        <v>25</v>
      </c>
      <c r="C23867" s="8">
        <v>19.670000000000002</v>
      </c>
      <c r="D23867" s="8">
        <v>20.46</v>
      </c>
      <c r="E23867" s="9">
        <f t="shared" si="363"/>
        <v>4.0162684290798126E-2</v>
      </c>
      <c r="F23867" s="10">
        <v>22.51</v>
      </c>
      <c r="G23867" s="3">
        <v>5057496678157</v>
      </c>
      <c r="H23867" s="2">
        <v>1</v>
      </c>
      <c r="I23867" s="2">
        <v>1</v>
      </c>
      <c r="J23867">
        <v>1.8</v>
      </c>
      <c r="K23867" s="3">
        <v>8708923500</v>
      </c>
      <c r="L23867" t="s">
        <v>25995</v>
      </c>
    </row>
    <row r="23868" spans="1:12" x14ac:dyDescent="0.25">
      <c r="A23868" t="s">
        <v>5944</v>
      </c>
      <c r="B23868" t="s">
        <v>25</v>
      </c>
      <c r="C23868" s="8">
        <v>38.08</v>
      </c>
      <c r="D23868" s="8">
        <v>39.6</v>
      </c>
      <c r="E23868" s="9">
        <f t="shared" si="363"/>
        <v>3.9915966386554709E-2</v>
      </c>
      <c r="F23868" s="10">
        <v>43.56</v>
      </c>
      <c r="G23868" s="3">
        <v>5057496678164</v>
      </c>
      <c r="H23868" s="2">
        <v>1</v>
      </c>
      <c r="I23868" s="2">
        <v>1</v>
      </c>
      <c r="J23868">
        <v>5</v>
      </c>
      <c r="K23868" s="3">
        <v>8708923500</v>
      </c>
      <c r="L23868" t="s">
        <v>25995</v>
      </c>
    </row>
    <row r="23869" spans="1:12" x14ac:dyDescent="0.25">
      <c r="A23869" t="s">
        <v>6073</v>
      </c>
      <c r="B23869" t="s">
        <v>25</v>
      </c>
      <c r="C23869" s="8">
        <v>47.03</v>
      </c>
      <c r="D23869" s="8">
        <v>48.91</v>
      </c>
      <c r="E23869" s="9">
        <f t="shared" si="363"/>
        <v>3.9974484371677554E-2</v>
      </c>
      <c r="F23869" s="10">
        <v>53.8</v>
      </c>
      <c r="G23869" s="3">
        <v>5057496678171</v>
      </c>
      <c r="H23869" s="2">
        <v>1</v>
      </c>
      <c r="I23869" s="2">
        <v>1</v>
      </c>
      <c r="J23869">
        <v>4.9000000000000004</v>
      </c>
      <c r="K23869" s="3">
        <v>8708923500</v>
      </c>
      <c r="L23869" t="s">
        <v>25995</v>
      </c>
    </row>
    <row r="23870" spans="1:12" x14ac:dyDescent="0.25">
      <c r="A23870" t="s">
        <v>22530</v>
      </c>
      <c r="B23870" t="s">
        <v>25</v>
      </c>
      <c r="C23870" s="8">
        <v>38.346000000000004</v>
      </c>
      <c r="D23870" s="8">
        <v>39.880000000000003</v>
      </c>
      <c r="E23870" s="9">
        <f t="shared" si="363"/>
        <v>4.0004172534292982E-2</v>
      </c>
      <c r="F23870" s="10">
        <v>43.87</v>
      </c>
      <c r="G23870" s="3">
        <v>5057496678188</v>
      </c>
      <c r="H23870" s="2">
        <v>1</v>
      </c>
      <c r="I23870" s="2">
        <v>1</v>
      </c>
      <c r="J23870">
        <v>3</v>
      </c>
      <c r="K23870" s="3">
        <v>8708923500</v>
      </c>
      <c r="L23870" t="s">
        <v>25995</v>
      </c>
    </row>
    <row r="23871" spans="1:12" x14ac:dyDescent="0.25">
      <c r="A23871" t="s">
        <v>6100</v>
      </c>
      <c r="B23871" t="s">
        <v>6101</v>
      </c>
      <c r="C23871" s="8">
        <v>83.31</v>
      </c>
      <c r="D23871" s="8">
        <v>86.64</v>
      </c>
      <c r="E23871" s="9">
        <f t="shared" si="363"/>
        <v>3.9971191933741428E-2</v>
      </c>
      <c r="F23871" s="10">
        <v>95.3</v>
      </c>
      <c r="G23871" s="3">
        <v>5057496678195</v>
      </c>
      <c r="H23871" s="2">
        <v>1</v>
      </c>
      <c r="I23871" s="2">
        <v>1</v>
      </c>
      <c r="J23871">
        <v>1.9</v>
      </c>
      <c r="K23871" s="3">
        <v>8708923500</v>
      </c>
      <c r="L23871" t="s">
        <v>25995</v>
      </c>
    </row>
    <row r="23872" spans="1:12" x14ac:dyDescent="0.25">
      <c r="A23872" t="s">
        <v>5850</v>
      </c>
      <c r="B23872" t="s">
        <v>25</v>
      </c>
      <c r="C23872" s="8">
        <v>3.24</v>
      </c>
      <c r="D23872" s="8">
        <v>3.37</v>
      </c>
      <c r="E23872" s="9">
        <f t="shared" si="363"/>
        <v>4.012345679012342E-2</v>
      </c>
      <c r="F23872" s="10">
        <v>3.71</v>
      </c>
      <c r="G23872" s="3">
        <v>5057496678201</v>
      </c>
      <c r="H23872" s="2">
        <v>1</v>
      </c>
      <c r="I23872" s="2">
        <v>1</v>
      </c>
      <c r="J23872">
        <v>1.7</v>
      </c>
      <c r="K23872" s="3">
        <v>8708923500</v>
      </c>
      <c r="L23872" t="s">
        <v>25995</v>
      </c>
    </row>
    <row r="23873" spans="1:12" x14ac:dyDescent="0.25">
      <c r="A23873" t="s">
        <v>6682</v>
      </c>
      <c r="B23873" t="s">
        <v>6683</v>
      </c>
      <c r="C23873" s="8">
        <v>98.826000000000008</v>
      </c>
      <c r="D23873" s="8">
        <v>102.78</v>
      </c>
      <c r="E23873" s="9">
        <f t="shared" si="363"/>
        <v>4.0009714042863145E-2</v>
      </c>
      <c r="F23873" s="10">
        <v>113.06</v>
      </c>
      <c r="G23873" s="3">
        <v>5057496678218</v>
      </c>
      <c r="H23873" s="2">
        <v>1</v>
      </c>
      <c r="I23873" s="2">
        <v>1</v>
      </c>
      <c r="J23873">
        <v>3.49</v>
      </c>
      <c r="K23873" s="3">
        <v>8708923500</v>
      </c>
      <c r="L23873" t="s">
        <v>25995</v>
      </c>
    </row>
    <row r="23874" spans="1:12" x14ac:dyDescent="0.25">
      <c r="A23874" t="s">
        <v>6088</v>
      </c>
      <c r="B23874" t="s">
        <v>25</v>
      </c>
      <c r="C23874" s="8">
        <v>33.82</v>
      </c>
      <c r="D23874" s="8">
        <v>35.17</v>
      </c>
      <c r="E23874" s="9">
        <f t="shared" si="363"/>
        <v>3.9917208752217666E-2</v>
      </c>
      <c r="F23874" s="10">
        <v>38.69</v>
      </c>
      <c r="G23874" s="3">
        <v>5057496678225</v>
      </c>
      <c r="H23874" s="2">
        <v>1</v>
      </c>
      <c r="I23874" s="2">
        <v>1</v>
      </c>
      <c r="J23874">
        <v>4.9000000000000004</v>
      </c>
      <c r="K23874" s="3">
        <v>8708923500</v>
      </c>
      <c r="L23874" t="s">
        <v>25995</v>
      </c>
    </row>
    <row r="23875" spans="1:12" x14ac:dyDescent="0.25">
      <c r="A23875" t="s">
        <v>5852</v>
      </c>
      <c r="B23875" t="s">
        <v>25</v>
      </c>
      <c r="C23875" s="8">
        <v>19.059999999999999</v>
      </c>
      <c r="D23875" s="8">
        <v>19.82</v>
      </c>
      <c r="E23875" s="9">
        <f t="shared" si="363"/>
        <v>3.9874081846799664E-2</v>
      </c>
      <c r="F23875" s="10">
        <v>21.8</v>
      </c>
      <c r="G23875" s="3">
        <v>5057496678249</v>
      </c>
      <c r="H23875" s="2">
        <v>1</v>
      </c>
      <c r="I23875" s="2">
        <v>1</v>
      </c>
      <c r="J23875">
        <v>3.2</v>
      </c>
      <c r="K23875" s="3">
        <v>8708923500</v>
      </c>
      <c r="L23875" t="s">
        <v>25995</v>
      </c>
    </row>
    <row r="23876" spans="1:12" x14ac:dyDescent="0.25">
      <c r="A23876" t="s">
        <v>22358</v>
      </c>
      <c r="B23876" t="s">
        <v>25</v>
      </c>
      <c r="C23876" s="8">
        <v>21.89</v>
      </c>
      <c r="D23876" s="8">
        <v>22.77</v>
      </c>
      <c r="E23876" s="9">
        <f t="shared" ref="E23876:E23939" si="364">(D23876-C23876)/C23876</f>
        <v>4.020100502512558E-2</v>
      </c>
      <c r="F23876" s="10">
        <v>25.05</v>
      </c>
      <c r="G23876" s="3">
        <v>5057496678256</v>
      </c>
      <c r="H23876" s="2">
        <v>1</v>
      </c>
      <c r="I23876" s="2">
        <v>1</v>
      </c>
      <c r="J23876">
        <v>2.2000000000000002</v>
      </c>
      <c r="K23876" s="3">
        <v>8708923500</v>
      </c>
      <c r="L23876" t="s">
        <v>25995</v>
      </c>
    </row>
    <row r="23877" spans="1:12" x14ac:dyDescent="0.25">
      <c r="A23877" t="s">
        <v>22360</v>
      </c>
      <c r="B23877" t="s">
        <v>25</v>
      </c>
      <c r="C23877" s="8">
        <v>19.059999999999999</v>
      </c>
      <c r="D23877" s="8">
        <v>19.82</v>
      </c>
      <c r="E23877" s="9">
        <f t="shared" si="364"/>
        <v>3.9874081846799664E-2</v>
      </c>
      <c r="F23877" s="10">
        <v>21.8</v>
      </c>
      <c r="G23877" s="3">
        <v>5057496678263</v>
      </c>
      <c r="H23877" s="2">
        <v>1</v>
      </c>
      <c r="I23877" s="2">
        <v>1</v>
      </c>
      <c r="J23877">
        <v>2.2999999999999998</v>
      </c>
      <c r="K23877" s="3">
        <v>8708923500</v>
      </c>
      <c r="L23877" t="s">
        <v>25995</v>
      </c>
    </row>
    <row r="23878" spans="1:12" x14ac:dyDescent="0.25">
      <c r="A23878" t="s">
        <v>22366</v>
      </c>
      <c r="B23878" t="s">
        <v>25</v>
      </c>
      <c r="C23878" s="8">
        <v>33.14</v>
      </c>
      <c r="D23878" s="8">
        <v>34.47</v>
      </c>
      <c r="E23878" s="9">
        <f t="shared" si="364"/>
        <v>4.0132770066384979E-2</v>
      </c>
      <c r="F23878" s="10">
        <v>37.92</v>
      </c>
      <c r="G23878" s="3">
        <v>5057496678270</v>
      </c>
      <c r="H23878" s="2">
        <v>1</v>
      </c>
      <c r="I23878" s="2">
        <v>1</v>
      </c>
      <c r="J23878">
        <v>1.6</v>
      </c>
      <c r="K23878" s="3">
        <v>8708923500</v>
      </c>
      <c r="L23878" t="s">
        <v>25995</v>
      </c>
    </row>
    <row r="23879" spans="1:12" x14ac:dyDescent="0.25">
      <c r="A23879" t="s">
        <v>23954</v>
      </c>
      <c r="B23879" t="s">
        <v>25</v>
      </c>
      <c r="C23879" s="8">
        <v>22.54</v>
      </c>
      <c r="D23879" s="8">
        <v>23.44</v>
      </c>
      <c r="E23879" s="9">
        <f t="shared" si="364"/>
        <v>3.9929015084294681E-2</v>
      </c>
      <c r="F23879" s="10">
        <v>25.78</v>
      </c>
      <c r="G23879" s="3">
        <v>5057496678287</v>
      </c>
      <c r="H23879" s="2">
        <v>1</v>
      </c>
      <c r="I23879" s="2">
        <v>1</v>
      </c>
      <c r="J23879">
        <v>3</v>
      </c>
      <c r="K23879" s="3">
        <v>8708923500</v>
      </c>
      <c r="L23879" t="s">
        <v>25995</v>
      </c>
    </row>
    <row r="23880" spans="1:12" x14ac:dyDescent="0.25">
      <c r="A23880" t="s">
        <v>23953</v>
      </c>
      <c r="B23880" t="s">
        <v>25</v>
      </c>
      <c r="C23880" s="8">
        <v>28.76</v>
      </c>
      <c r="D23880" s="8">
        <v>29.91</v>
      </c>
      <c r="E23880" s="9">
        <f t="shared" si="364"/>
        <v>3.9986091794158504E-2</v>
      </c>
      <c r="F23880" s="10">
        <v>32.9</v>
      </c>
      <c r="G23880" s="3">
        <v>5057496678294</v>
      </c>
      <c r="H23880" s="2">
        <v>1</v>
      </c>
      <c r="I23880" s="2">
        <v>1</v>
      </c>
      <c r="J23880">
        <v>4</v>
      </c>
      <c r="K23880" s="3">
        <v>8708923500</v>
      </c>
      <c r="L23880" t="s">
        <v>25995</v>
      </c>
    </row>
    <row r="23881" spans="1:12" x14ac:dyDescent="0.25">
      <c r="A23881" t="s">
        <v>23717</v>
      </c>
      <c r="B23881" t="s">
        <v>25</v>
      </c>
      <c r="C23881" s="8">
        <v>28.49</v>
      </c>
      <c r="D23881" s="8">
        <v>29.63</v>
      </c>
      <c r="E23881" s="9">
        <f t="shared" si="364"/>
        <v>4.0014040014040034E-2</v>
      </c>
      <c r="F23881" s="10">
        <v>32.590000000000003</v>
      </c>
      <c r="G23881" s="3">
        <v>5057496678300</v>
      </c>
      <c r="H23881" s="2">
        <v>1</v>
      </c>
      <c r="I23881" s="2">
        <v>1</v>
      </c>
      <c r="J23881">
        <v>1.8</v>
      </c>
      <c r="K23881" s="3">
        <v>8708923500</v>
      </c>
      <c r="L23881" t="s">
        <v>25995</v>
      </c>
    </row>
    <row r="23882" spans="1:12" x14ac:dyDescent="0.25">
      <c r="A23882" t="s">
        <v>2746</v>
      </c>
      <c r="B23882" t="s">
        <v>25</v>
      </c>
      <c r="C23882" s="8">
        <v>37.9</v>
      </c>
      <c r="D23882" s="8">
        <v>39.42</v>
      </c>
      <c r="E23882" s="9">
        <f t="shared" si="364"/>
        <v>4.0105540897097711E-2</v>
      </c>
      <c r="F23882" s="10">
        <v>43.36</v>
      </c>
      <c r="G23882" s="3">
        <v>5057496678317</v>
      </c>
      <c r="H23882" s="2">
        <v>1</v>
      </c>
      <c r="I23882" s="2">
        <v>1</v>
      </c>
      <c r="J23882">
        <v>2.6</v>
      </c>
      <c r="K23882" s="3">
        <v>8708923500</v>
      </c>
      <c r="L23882" t="s">
        <v>25995</v>
      </c>
    </row>
    <row r="23883" spans="1:12" x14ac:dyDescent="0.25">
      <c r="A23883" t="s">
        <v>10090</v>
      </c>
      <c r="B23883" t="s">
        <v>25</v>
      </c>
      <c r="C23883" s="8">
        <v>0</v>
      </c>
      <c r="D23883" s="8">
        <v>0</v>
      </c>
      <c r="F23883" s="10">
        <v>0</v>
      </c>
      <c r="G23883" s="3">
        <v>5057496678324</v>
      </c>
      <c r="H23883" s="2">
        <v>1</v>
      </c>
      <c r="I23883" s="2">
        <v>1</v>
      </c>
      <c r="J23883">
        <v>2.8</v>
      </c>
      <c r="K23883" s="3">
        <v>8708923500</v>
      </c>
      <c r="L23883" t="s">
        <v>25995</v>
      </c>
    </row>
    <row r="23884" spans="1:12" x14ac:dyDescent="0.25">
      <c r="A23884" t="s">
        <v>10093</v>
      </c>
      <c r="B23884" t="s">
        <v>25</v>
      </c>
      <c r="C23884" s="8">
        <v>44.1</v>
      </c>
      <c r="D23884" s="8">
        <v>45.86</v>
      </c>
      <c r="E23884" s="9">
        <f t="shared" si="364"/>
        <v>3.9909297052154145E-2</v>
      </c>
      <c r="F23884" s="10">
        <v>50.45</v>
      </c>
      <c r="G23884" s="3">
        <v>5057496678331</v>
      </c>
      <c r="H23884" s="2">
        <v>1</v>
      </c>
      <c r="I23884" s="2">
        <v>1</v>
      </c>
      <c r="J23884">
        <v>3</v>
      </c>
      <c r="K23884" s="3">
        <v>8708923500</v>
      </c>
      <c r="L23884" t="s">
        <v>25995</v>
      </c>
    </row>
    <row r="23885" spans="1:12" x14ac:dyDescent="0.25">
      <c r="A23885" t="s">
        <v>10127</v>
      </c>
      <c r="B23885" t="s">
        <v>25</v>
      </c>
      <c r="C23885" s="8">
        <v>34.9</v>
      </c>
      <c r="D23885" s="8">
        <v>36.299999999999997</v>
      </c>
      <c r="E23885" s="9">
        <f t="shared" si="364"/>
        <v>4.0114613180515721E-2</v>
      </c>
      <c r="F23885" s="10">
        <v>39.93</v>
      </c>
      <c r="G23885" s="3">
        <v>5057496678348</v>
      </c>
      <c r="H23885" s="2">
        <v>1</v>
      </c>
      <c r="I23885" s="2">
        <v>1</v>
      </c>
      <c r="J23885">
        <v>2.5</v>
      </c>
      <c r="K23885" s="3">
        <v>8708923500</v>
      </c>
      <c r="L23885" t="s">
        <v>25995</v>
      </c>
    </row>
    <row r="23886" spans="1:12" x14ac:dyDescent="0.25">
      <c r="A23886" t="s">
        <v>11112</v>
      </c>
      <c r="B23886" t="s">
        <v>25</v>
      </c>
      <c r="C23886" s="8">
        <v>0</v>
      </c>
      <c r="D23886" s="8">
        <v>0</v>
      </c>
      <c r="F23886" s="10">
        <v>0</v>
      </c>
      <c r="G23886" s="3">
        <v>5057496678355</v>
      </c>
      <c r="H23886" s="2">
        <v>1</v>
      </c>
      <c r="I23886" s="2">
        <v>1</v>
      </c>
      <c r="J23886">
        <v>2.8</v>
      </c>
      <c r="K23886" s="3">
        <v>8708923500</v>
      </c>
      <c r="L23886" t="s">
        <v>25995</v>
      </c>
    </row>
    <row r="23887" spans="1:12" x14ac:dyDescent="0.25">
      <c r="A23887" t="s">
        <v>9899</v>
      </c>
      <c r="B23887" t="s">
        <v>25</v>
      </c>
      <c r="C23887" s="8">
        <v>38.340000000000003</v>
      </c>
      <c r="D23887" s="8">
        <v>39.869999999999997</v>
      </c>
      <c r="E23887" s="9">
        <f t="shared" si="364"/>
        <v>3.9906103286384817E-2</v>
      </c>
      <c r="F23887" s="10">
        <v>43.86</v>
      </c>
      <c r="G23887" s="3">
        <v>5057496678362</v>
      </c>
      <c r="H23887" s="2">
        <v>1</v>
      </c>
      <c r="I23887" s="2">
        <v>1</v>
      </c>
      <c r="J23887">
        <v>2.6</v>
      </c>
      <c r="K23887" s="3">
        <v>8708923500</v>
      </c>
      <c r="L23887" t="s">
        <v>25995</v>
      </c>
    </row>
    <row r="23888" spans="1:12" x14ac:dyDescent="0.25">
      <c r="A23888" t="s">
        <v>18858</v>
      </c>
      <c r="B23888" t="s">
        <v>25</v>
      </c>
      <c r="C23888" s="8">
        <v>0</v>
      </c>
      <c r="D23888" s="8">
        <v>0</v>
      </c>
      <c r="F23888" s="10">
        <v>0</v>
      </c>
      <c r="G23888" s="3">
        <v>5057496678379</v>
      </c>
      <c r="H23888" s="2">
        <v>1</v>
      </c>
      <c r="I23888" s="2">
        <v>1</v>
      </c>
      <c r="J23888">
        <v>2.8</v>
      </c>
      <c r="K23888" s="3">
        <v>8708923500</v>
      </c>
      <c r="L23888" t="s">
        <v>25995</v>
      </c>
    </row>
    <row r="23889" spans="1:12" x14ac:dyDescent="0.25">
      <c r="A23889" t="s">
        <v>18887</v>
      </c>
      <c r="B23889" t="s">
        <v>25</v>
      </c>
      <c r="C23889" s="8">
        <v>57.31</v>
      </c>
      <c r="D23889" s="8">
        <v>59.6</v>
      </c>
      <c r="E23889" s="9">
        <f t="shared" si="364"/>
        <v>3.9958122491711726E-2</v>
      </c>
      <c r="F23889" s="10">
        <v>65.56</v>
      </c>
      <c r="G23889" s="3">
        <v>5057496678386</v>
      </c>
      <c r="H23889" s="2">
        <v>1</v>
      </c>
      <c r="I23889" s="2">
        <v>1</v>
      </c>
      <c r="J23889">
        <v>3.6</v>
      </c>
      <c r="K23889" s="3">
        <v>8708923500</v>
      </c>
      <c r="L23889" t="s">
        <v>25995</v>
      </c>
    </row>
    <row r="23890" spans="1:12" x14ac:dyDescent="0.25">
      <c r="A23890" t="s">
        <v>3842</v>
      </c>
      <c r="B23890" t="s">
        <v>429</v>
      </c>
      <c r="C23890" s="8">
        <v>49.46</v>
      </c>
      <c r="D23890" s="8">
        <v>42.98</v>
      </c>
      <c r="E23890" s="9">
        <f t="shared" si="364"/>
        <v>-0.13101496158511935</v>
      </c>
      <c r="F23890" s="10">
        <v>47.28</v>
      </c>
      <c r="G23890" s="3">
        <v>5057496678393</v>
      </c>
      <c r="H23890" s="2">
        <v>1</v>
      </c>
      <c r="I23890" s="2">
        <v>1</v>
      </c>
      <c r="J23890">
        <v>5.32</v>
      </c>
      <c r="K23890" s="3">
        <v>8708923500</v>
      </c>
      <c r="L23890" t="s">
        <v>25995</v>
      </c>
    </row>
    <row r="23891" spans="1:12" x14ac:dyDescent="0.25">
      <c r="A23891" t="s">
        <v>3843</v>
      </c>
      <c r="B23891" t="s">
        <v>429</v>
      </c>
      <c r="C23891" s="8">
        <v>59.29</v>
      </c>
      <c r="D23891" s="8">
        <v>61.66</v>
      </c>
      <c r="E23891" s="9">
        <f t="shared" si="364"/>
        <v>3.9973013998987984E-2</v>
      </c>
      <c r="F23891" s="10">
        <v>67.83</v>
      </c>
      <c r="G23891" s="3">
        <v>5057496678409</v>
      </c>
      <c r="H23891" s="2">
        <v>1</v>
      </c>
      <c r="I23891" s="2">
        <v>1</v>
      </c>
      <c r="J23891">
        <v>5.0599999999999996</v>
      </c>
      <c r="K23891" s="3">
        <v>8708923500</v>
      </c>
      <c r="L23891" t="s">
        <v>25995</v>
      </c>
    </row>
    <row r="23892" spans="1:12" x14ac:dyDescent="0.25">
      <c r="A23892" t="s">
        <v>11390</v>
      </c>
      <c r="B23892" t="s">
        <v>25</v>
      </c>
      <c r="C23892" s="8">
        <v>29.68</v>
      </c>
      <c r="D23892" s="8">
        <v>30.87</v>
      </c>
      <c r="E23892" s="9">
        <f t="shared" si="364"/>
        <v>4.0094339622641556E-2</v>
      </c>
      <c r="F23892" s="10">
        <v>33.96</v>
      </c>
      <c r="G23892" s="3">
        <v>5057496678416</v>
      </c>
      <c r="H23892" s="2">
        <v>1</v>
      </c>
      <c r="I23892" s="2">
        <v>1</v>
      </c>
      <c r="J23892">
        <v>3.1</v>
      </c>
      <c r="K23892" s="3">
        <v>8708923500</v>
      </c>
      <c r="L23892" t="s">
        <v>25995</v>
      </c>
    </row>
    <row r="23893" spans="1:12" x14ac:dyDescent="0.25">
      <c r="A23893" t="s">
        <v>11499</v>
      </c>
      <c r="B23893" t="s">
        <v>25</v>
      </c>
      <c r="C23893" s="8">
        <v>0</v>
      </c>
      <c r="D23893" s="8">
        <v>0</v>
      </c>
      <c r="F23893" s="10">
        <v>0</v>
      </c>
      <c r="G23893" s="3">
        <v>5057496678423</v>
      </c>
      <c r="H23893" s="2">
        <v>1</v>
      </c>
      <c r="I23893" s="2">
        <v>1</v>
      </c>
      <c r="J23893">
        <v>2.8</v>
      </c>
      <c r="K23893" s="3">
        <v>8708923500</v>
      </c>
      <c r="L23893" t="s">
        <v>25995</v>
      </c>
    </row>
    <row r="23894" spans="1:12" x14ac:dyDescent="0.25">
      <c r="A23894" t="s">
        <v>19476</v>
      </c>
      <c r="B23894" t="s">
        <v>25</v>
      </c>
      <c r="C23894" s="8">
        <v>51.07</v>
      </c>
      <c r="D23894" s="8">
        <v>53.11</v>
      </c>
      <c r="E23894" s="9">
        <f t="shared" si="364"/>
        <v>3.9945173291560589E-2</v>
      </c>
      <c r="F23894" s="10">
        <v>58.42</v>
      </c>
      <c r="G23894" s="3">
        <v>5057496678430</v>
      </c>
      <c r="H23894" s="2">
        <v>1</v>
      </c>
      <c r="I23894" s="2">
        <v>1</v>
      </c>
      <c r="J23894">
        <v>4.0999999999999996</v>
      </c>
      <c r="K23894" s="3">
        <v>8708923500</v>
      </c>
      <c r="L23894" t="s">
        <v>25995</v>
      </c>
    </row>
    <row r="23895" spans="1:12" x14ac:dyDescent="0.25">
      <c r="A23895" t="s">
        <v>20224</v>
      </c>
      <c r="B23895" t="s">
        <v>25</v>
      </c>
      <c r="C23895" s="8">
        <v>70.91</v>
      </c>
      <c r="D23895" s="8">
        <v>73.75</v>
      </c>
      <c r="E23895" s="9">
        <f t="shared" si="364"/>
        <v>4.0050768579890053E-2</v>
      </c>
      <c r="F23895" s="10">
        <v>81.13</v>
      </c>
      <c r="G23895" s="3">
        <v>5057496678447</v>
      </c>
      <c r="H23895" s="2">
        <v>1</v>
      </c>
      <c r="I23895" s="2">
        <v>1</v>
      </c>
      <c r="J23895">
        <v>3.36</v>
      </c>
      <c r="K23895" s="3">
        <v>8708923500</v>
      </c>
      <c r="L23895" t="s">
        <v>25995</v>
      </c>
    </row>
    <row r="23896" spans="1:12" x14ac:dyDescent="0.25">
      <c r="A23896" t="s">
        <v>20286</v>
      </c>
      <c r="B23896" t="s">
        <v>25</v>
      </c>
      <c r="C23896" s="8">
        <v>124.32</v>
      </c>
      <c r="D23896" s="8">
        <v>129.29</v>
      </c>
      <c r="E23896" s="9">
        <f t="shared" si="364"/>
        <v>3.9977477477477472E-2</v>
      </c>
      <c r="F23896" s="10">
        <v>142.22</v>
      </c>
      <c r="G23896" s="3">
        <v>5057496678454</v>
      </c>
      <c r="H23896" s="2">
        <v>1</v>
      </c>
      <c r="I23896" s="2">
        <v>1</v>
      </c>
      <c r="J23896">
        <v>2.8</v>
      </c>
      <c r="K23896" s="3">
        <v>8708923500</v>
      </c>
      <c r="L23896" t="s">
        <v>25995</v>
      </c>
    </row>
    <row r="23897" spans="1:12" x14ac:dyDescent="0.25">
      <c r="A23897" t="s">
        <v>14673</v>
      </c>
      <c r="B23897" t="s">
        <v>25</v>
      </c>
      <c r="C23897" s="8">
        <v>0</v>
      </c>
      <c r="D23897" s="8">
        <v>0</v>
      </c>
      <c r="F23897" s="10">
        <v>0</v>
      </c>
      <c r="G23897" s="3">
        <v>5057496678461</v>
      </c>
      <c r="H23897" s="2">
        <v>1</v>
      </c>
      <c r="I23897" s="2">
        <v>1</v>
      </c>
      <c r="J23897">
        <v>2.8</v>
      </c>
      <c r="K23897" s="3">
        <v>8708923500</v>
      </c>
      <c r="L23897" t="s">
        <v>25995</v>
      </c>
    </row>
    <row r="23898" spans="1:12" x14ac:dyDescent="0.25">
      <c r="A23898" t="s">
        <v>16847</v>
      </c>
      <c r="B23898" t="s">
        <v>25</v>
      </c>
      <c r="C23898" s="8">
        <v>0</v>
      </c>
      <c r="D23898" s="8">
        <v>0</v>
      </c>
      <c r="F23898" s="10">
        <v>0</v>
      </c>
      <c r="G23898" s="3">
        <v>5057496706614</v>
      </c>
      <c r="H23898" s="2">
        <v>1</v>
      </c>
      <c r="I23898" s="2">
        <v>1</v>
      </c>
      <c r="J23898">
        <v>2.8</v>
      </c>
      <c r="K23898" s="3">
        <v>8708923500</v>
      </c>
      <c r="L23898" t="s">
        <v>25995</v>
      </c>
    </row>
    <row r="23899" spans="1:12" x14ac:dyDescent="0.25">
      <c r="A23899" t="s">
        <v>16865</v>
      </c>
      <c r="B23899" t="s">
        <v>25</v>
      </c>
      <c r="C23899" s="8">
        <v>0</v>
      </c>
      <c r="D23899" s="8">
        <v>0</v>
      </c>
      <c r="F23899" s="10">
        <v>0</v>
      </c>
      <c r="G23899" s="3">
        <v>5057496706621</v>
      </c>
      <c r="H23899" s="2">
        <v>1</v>
      </c>
      <c r="I23899" s="2">
        <v>1</v>
      </c>
      <c r="J23899">
        <v>2.8</v>
      </c>
      <c r="K23899" s="3">
        <v>8708923500</v>
      </c>
      <c r="L23899" t="s">
        <v>25995</v>
      </c>
    </row>
    <row r="23900" spans="1:12" x14ac:dyDescent="0.25">
      <c r="A23900" t="s">
        <v>17348</v>
      </c>
      <c r="B23900" t="s">
        <v>17349</v>
      </c>
      <c r="C23900" s="8">
        <v>0</v>
      </c>
      <c r="D23900" s="8">
        <v>0</v>
      </c>
      <c r="F23900" s="10">
        <v>0</v>
      </c>
      <c r="G23900" s="3">
        <v>5057496713537</v>
      </c>
      <c r="H23900" s="2">
        <v>1</v>
      </c>
      <c r="I23900" s="2">
        <v>1</v>
      </c>
      <c r="J23900">
        <v>2.8</v>
      </c>
      <c r="K23900" s="3">
        <v>8708923500</v>
      </c>
      <c r="L23900" t="s">
        <v>25995</v>
      </c>
    </row>
    <row r="23901" spans="1:12" x14ac:dyDescent="0.25">
      <c r="A23901" t="s">
        <v>17413</v>
      </c>
      <c r="B23901" t="s">
        <v>17349</v>
      </c>
      <c r="C23901" s="8">
        <v>0</v>
      </c>
      <c r="D23901" s="8">
        <v>0</v>
      </c>
      <c r="F23901" s="10">
        <v>0</v>
      </c>
      <c r="G23901" s="3">
        <v>5057496713544</v>
      </c>
      <c r="H23901" s="2">
        <v>1</v>
      </c>
      <c r="I23901" s="2">
        <v>1</v>
      </c>
      <c r="J23901">
        <v>2.8</v>
      </c>
      <c r="K23901" s="3">
        <v>8708923500</v>
      </c>
      <c r="L23901" t="s">
        <v>25995</v>
      </c>
    </row>
    <row r="23902" spans="1:12" x14ac:dyDescent="0.25">
      <c r="A23902" t="s">
        <v>24938</v>
      </c>
      <c r="B23902" t="s">
        <v>25</v>
      </c>
      <c r="C23902" s="8">
        <v>103.845</v>
      </c>
      <c r="D23902" s="8">
        <v>107.99</v>
      </c>
      <c r="E23902" s="9">
        <f t="shared" si="364"/>
        <v>3.9915258317684971E-2</v>
      </c>
      <c r="F23902" s="10">
        <v>118.79</v>
      </c>
      <c r="G23902" s="3">
        <v>5057496741554</v>
      </c>
      <c r="H23902" s="2">
        <v>1</v>
      </c>
      <c r="I23902" s="2">
        <v>1</v>
      </c>
      <c r="J23902">
        <v>3.34</v>
      </c>
      <c r="K23902" s="3">
        <v>8708923500</v>
      </c>
      <c r="L23902" t="s">
        <v>25995</v>
      </c>
    </row>
    <row r="23903" spans="1:12" x14ac:dyDescent="0.25">
      <c r="A23903" t="s">
        <v>24387</v>
      </c>
      <c r="B23903" t="s">
        <v>17349</v>
      </c>
      <c r="C23903" s="8">
        <v>0</v>
      </c>
      <c r="D23903" s="8">
        <v>0</v>
      </c>
      <c r="F23903" s="10">
        <v>0</v>
      </c>
      <c r="G23903" s="3">
        <v>5057496746986</v>
      </c>
      <c r="H23903" s="2">
        <v>1</v>
      </c>
      <c r="I23903" s="2">
        <v>1</v>
      </c>
      <c r="J23903">
        <v>2.8</v>
      </c>
      <c r="K23903" s="3">
        <v>8708923500</v>
      </c>
      <c r="L23903" t="s">
        <v>25995</v>
      </c>
    </row>
    <row r="23904" spans="1:12" x14ac:dyDescent="0.25">
      <c r="A23904" t="s">
        <v>4972</v>
      </c>
      <c r="B23904" t="s">
        <v>5</v>
      </c>
      <c r="C23904" s="8">
        <v>17.510000000000002</v>
      </c>
      <c r="D23904" s="8">
        <v>18.21</v>
      </c>
      <c r="E23904" s="9">
        <f t="shared" si="364"/>
        <v>3.9977155910908009E-2</v>
      </c>
      <c r="F23904" s="10">
        <v>20.03</v>
      </c>
      <c r="G23904" s="3">
        <v>5057496678478</v>
      </c>
      <c r="H23904" s="2">
        <v>1</v>
      </c>
      <c r="I23904" s="2">
        <v>1</v>
      </c>
      <c r="J23904">
        <v>3.3</v>
      </c>
      <c r="K23904" s="3">
        <v>8708923500</v>
      </c>
      <c r="L23904" t="s">
        <v>25995</v>
      </c>
    </row>
    <row r="23905" spans="1:12" x14ac:dyDescent="0.25">
      <c r="A23905" t="s">
        <v>23635</v>
      </c>
      <c r="B23905" t="s">
        <v>5</v>
      </c>
      <c r="C23905" s="8">
        <v>18.86</v>
      </c>
      <c r="D23905" s="8">
        <v>19.61</v>
      </c>
      <c r="E23905" s="9">
        <f t="shared" si="364"/>
        <v>3.9766702014846236E-2</v>
      </c>
      <c r="F23905" s="10">
        <v>21.57</v>
      </c>
      <c r="G23905" s="3">
        <v>5057496678485</v>
      </c>
      <c r="H23905" s="2">
        <v>1</v>
      </c>
      <c r="I23905" s="2">
        <v>1</v>
      </c>
      <c r="J23905">
        <v>2.96</v>
      </c>
      <c r="K23905" s="3">
        <v>8708923500</v>
      </c>
      <c r="L23905" t="s">
        <v>25995</v>
      </c>
    </row>
    <row r="23906" spans="1:12" x14ac:dyDescent="0.25">
      <c r="A23906" t="s">
        <v>23639</v>
      </c>
      <c r="B23906" t="s">
        <v>23640</v>
      </c>
      <c r="C23906" s="8">
        <v>32.07</v>
      </c>
      <c r="D23906" s="8">
        <v>33.35</v>
      </c>
      <c r="E23906" s="9">
        <f t="shared" si="364"/>
        <v>3.9912690988462771E-2</v>
      </c>
      <c r="F23906" s="10">
        <v>36.69</v>
      </c>
      <c r="G23906" s="3">
        <v>5057496678492</v>
      </c>
      <c r="H23906" s="2">
        <v>1</v>
      </c>
      <c r="I23906" s="2">
        <v>1</v>
      </c>
      <c r="J23906">
        <v>6.43</v>
      </c>
      <c r="K23906" s="3">
        <v>8708923500</v>
      </c>
      <c r="L23906" t="s">
        <v>25995</v>
      </c>
    </row>
    <row r="23907" spans="1:12" x14ac:dyDescent="0.25">
      <c r="A23907" t="s">
        <v>23637</v>
      </c>
      <c r="B23907" t="s">
        <v>77</v>
      </c>
      <c r="C23907" s="8">
        <v>31.119999999999997</v>
      </c>
      <c r="D23907" s="8">
        <v>32.36</v>
      </c>
      <c r="E23907" s="9">
        <f t="shared" si="364"/>
        <v>3.9845758354755852E-2</v>
      </c>
      <c r="F23907" s="10">
        <v>35.6</v>
      </c>
      <c r="G23907" s="3">
        <v>5057496678508</v>
      </c>
      <c r="H23907" s="2">
        <v>1</v>
      </c>
      <c r="I23907" s="2">
        <v>1</v>
      </c>
      <c r="J23907">
        <v>4</v>
      </c>
      <c r="K23907" s="3">
        <v>8708923500</v>
      </c>
      <c r="L23907" t="s">
        <v>25995</v>
      </c>
    </row>
    <row r="23908" spans="1:12" x14ac:dyDescent="0.25">
      <c r="A23908" t="s">
        <v>1563</v>
      </c>
      <c r="B23908" t="s">
        <v>5</v>
      </c>
      <c r="C23908" s="8">
        <v>33.25</v>
      </c>
      <c r="D23908" s="8">
        <v>34.58</v>
      </c>
      <c r="E23908" s="9">
        <f t="shared" si="364"/>
        <v>3.9999999999999945E-2</v>
      </c>
      <c r="F23908" s="10">
        <v>38.04</v>
      </c>
      <c r="G23908" s="3">
        <v>5057496678515</v>
      </c>
      <c r="H23908" s="2">
        <v>1</v>
      </c>
      <c r="I23908" s="2">
        <v>1</v>
      </c>
      <c r="J23908">
        <v>5.78</v>
      </c>
      <c r="K23908" s="3">
        <v>8708923500</v>
      </c>
      <c r="L23908" t="s">
        <v>25995</v>
      </c>
    </row>
    <row r="23909" spans="1:12" x14ac:dyDescent="0.25">
      <c r="A23909" t="s">
        <v>229</v>
      </c>
      <c r="B23909" t="s">
        <v>5</v>
      </c>
      <c r="C23909" s="8">
        <v>44.69</v>
      </c>
      <c r="D23909" s="8">
        <v>46.48</v>
      </c>
      <c r="E23909" s="9">
        <f t="shared" si="364"/>
        <v>4.0053703289326455E-2</v>
      </c>
      <c r="F23909" s="10">
        <v>51.13</v>
      </c>
      <c r="G23909" s="3">
        <v>5057496678522</v>
      </c>
      <c r="H23909" s="2">
        <v>1</v>
      </c>
      <c r="I23909" s="2">
        <v>1</v>
      </c>
      <c r="J23909">
        <v>10.14</v>
      </c>
      <c r="K23909" s="3">
        <v>8708923500</v>
      </c>
      <c r="L23909" t="s">
        <v>25995</v>
      </c>
    </row>
    <row r="23910" spans="1:12" x14ac:dyDescent="0.25">
      <c r="A23910" t="s">
        <v>23361</v>
      </c>
      <c r="B23910" t="s">
        <v>5</v>
      </c>
      <c r="C23910" s="8">
        <v>54.330000000000005</v>
      </c>
      <c r="D23910" s="8">
        <v>56.5</v>
      </c>
      <c r="E23910" s="9">
        <f t="shared" si="364"/>
        <v>3.9941100681023273E-2</v>
      </c>
      <c r="F23910" s="10">
        <v>62.15</v>
      </c>
      <c r="G23910" s="3">
        <v>5057496678539</v>
      </c>
      <c r="H23910" s="2">
        <v>1</v>
      </c>
      <c r="I23910" s="2">
        <v>1</v>
      </c>
      <c r="J23910">
        <v>1.2</v>
      </c>
      <c r="K23910" s="3">
        <v>8708923500</v>
      </c>
      <c r="L23910" t="s">
        <v>25995</v>
      </c>
    </row>
    <row r="23911" spans="1:12" x14ac:dyDescent="0.25">
      <c r="A23911" t="s">
        <v>544</v>
      </c>
      <c r="B23911" t="s">
        <v>5</v>
      </c>
      <c r="C23911" s="8">
        <v>25.56</v>
      </c>
      <c r="D23911" s="8">
        <v>26.58</v>
      </c>
      <c r="E23911" s="9">
        <f t="shared" si="364"/>
        <v>3.9906103286384963E-2</v>
      </c>
      <c r="F23911" s="10">
        <v>29.24</v>
      </c>
      <c r="G23911" s="3">
        <v>5057496678546</v>
      </c>
      <c r="H23911" s="2">
        <v>1</v>
      </c>
      <c r="I23911" s="2">
        <v>1</v>
      </c>
      <c r="J23911">
        <v>3.98</v>
      </c>
      <c r="K23911" s="3">
        <v>8708923500</v>
      </c>
      <c r="L23911" t="s">
        <v>25995</v>
      </c>
    </row>
    <row r="23912" spans="1:12" x14ac:dyDescent="0.25">
      <c r="A23912" t="s">
        <v>1562</v>
      </c>
      <c r="B23912" t="s">
        <v>5</v>
      </c>
      <c r="C23912" s="8">
        <v>32.950000000000003</v>
      </c>
      <c r="D23912" s="8">
        <v>34.270000000000003</v>
      </c>
      <c r="E23912" s="9">
        <f t="shared" si="364"/>
        <v>4.0060698027314115E-2</v>
      </c>
      <c r="F23912" s="10">
        <v>37.700000000000003</v>
      </c>
      <c r="G23912" s="3">
        <v>5057496678553</v>
      </c>
      <c r="H23912" s="2">
        <v>1</v>
      </c>
      <c r="I23912" s="2">
        <v>1</v>
      </c>
      <c r="J23912">
        <v>6.68</v>
      </c>
      <c r="K23912" s="3">
        <v>8708923500</v>
      </c>
      <c r="L23912" t="s">
        <v>25995</v>
      </c>
    </row>
    <row r="23913" spans="1:12" x14ac:dyDescent="0.25">
      <c r="A23913" t="s">
        <v>22819</v>
      </c>
      <c r="B23913" t="s">
        <v>5</v>
      </c>
      <c r="C23913" s="8">
        <v>43.410000000000004</v>
      </c>
      <c r="D23913" s="8">
        <v>45.15</v>
      </c>
      <c r="E23913" s="9">
        <f t="shared" si="364"/>
        <v>4.0082930200414528E-2</v>
      </c>
      <c r="F23913" s="10">
        <v>49.67</v>
      </c>
      <c r="G23913" s="3">
        <v>5057496678560</v>
      </c>
      <c r="H23913" s="2">
        <v>1</v>
      </c>
      <c r="I23913" s="2">
        <v>1</v>
      </c>
      <c r="J23913">
        <v>8.9</v>
      </c>
      <c r="K23913" s="3">
        <v>8708923500</v>
      </c>
      <c r="L23913" t="s">
        <v>25995</v>
      </c>
    </row>
    <row r="23914" spans="1:12" x14ac:dyDescent="0.25">
      <c r="A23914" t="s">
        <v>4520</v>
      </c>
      <c r="B23914" t="s">
        <v>155</v>
      </c>
      <c r="C23914" s="8">
        <v>75.339999999999989</v>
      </c>
      <c r="D23914" s="8">
        <v>78.349999999999994</v>
      </c>
      <c r="E23914" s="9">
        <f t="shared" si="364"/>
        <v>3.9952216617998478E-2</v>
      </c>
      <c r="F23914" s="10">
        <v>86.19</v>
      </c>
      <c r="G23914" s="3">
        <v>5057496678577</v>
      </c>
      <c r="H23914" s="2">
        <v>1</v>
      </c>
      <c r="I23914" s="2">
        <v>1</v>
      </c>
      <c r="J23914">
        <v>9.1</v>
      </c>
      <c r="K23914" s="3">
        <v>8708923500</v>
      </c>
      <c r="L23914" t="s">
        <v>25995</v>
      </c>
    </row>
    <row r="23915" spans="1:12" x14ac:dyDescent="0.25">
      <c r="A23915" t="s">
        <v>23719</v>
      </c>
      <c r="B23915" t="s">
        <v>5</v>
      </c>
      <c r="C23915" s="8">
        <v>45.6</v>
      </c>
      <c r="D23915" s="8">
        <v>47.42</v>
      </c>
      <c r="E23915" s="9">
        <f t="shared" si="364"/>
        <v>3.9912280701754392E-2</v>
      </c>
      <c r="F23915" s="10">
        <v>52.16</v>
      </c>
      <c r="G23915" s="3">
        <v>5057496678584</v>
      </c>
      <c r="H23915" s="2">
        <v>1</v>
      </c>
      <c r="I23915" s="2">
        <v>1</v>
      </c>
      <c r="J23915">
        <v>6.5</v>
      </c>
      <c r="K23915" s="3">
        <v>8708923500</v>
      </c>
      <c r="L23915" t="s">
        <v>25995</v>
      </c>
    </row>
    <row r="23916" spans="1:12" x14ac:dyDescent="0.25">
      <c r="A23916" t="s">
        <v>222</v>
      </c>
      <c r="B23916" t="s">
        <v>5</v>
      </c>
      <c r="C23916" s="8">
        <v>40.67</v>
      </c>
      <c r="D23916" s="8">
        <v>42.3</v>
      </c>
      <c r="E23916" s="9">
        <f t="shared" si="364"/>
        <v>4.0078682075239618E-2</v>
      </c>
      <c r="F23916" s="10">
        <v>46.53</v>
      </c>
      <c r="G23916" s="3">
        <v>5057496678591</v>
      </c>
      <c r="H23916" s="2">
        <v>1</v>
      </c>
      <c r="I23916" s="2">
        <v>1</v>
      </c>
      <c r="J23916">
        <v>6.85</v>
      </c>
      <c r="K23916" s="3">
        <v>8708923500</v>
      </c>
      <c r="L23916" t="s">
        <v>25995</v>
      </c>
    </row>
    <row r="23917" spans="1:12" x14ac:dyDescent="0.25">
      <c r="A23917" t="s">
        <v>588</v>
      </c>
      <c r="B23917" t="s">
        <v>5</v>
      </c>
      <c r="C23917" s="8">
        <v>30.4</v>
      </c>
      <c r="D23917" s="8">
        <v>31.62</v>
      </c>
      <c r="E23917" s="9">
        <f t="shared" si="364"/>
        <v>4.0131578947368504E-2</v>
      </c>
      <c r="F23917" s="10">
        <v>34.78</v>
      </c>
      <c r="G23917" s="3">
        <v>5057496678607</v>
      </c>
      <c r="H23917" s="2">
        <v>1</v>
      </c>
      <c r="I23917" s="2">
        <v>1</v>
      </c>
      <c r="J23917">
        <v>3.62</v>
      </c>
      <c r="K23917" s="3">
        <v>8708923500</v>
      </c>
      <c r="L23917" t="s">
        <v>25995</v>
      </c>
    </row>
    <row r="23918" spans="1:12" x14ac:dyDescent="0.25">
      <c r="A23918" t="s">
        <v>2065</v>
      </c>
      <c r="B23918" t="s">
        <v>5</v>
      </c>
      <c r="C23918" s="8">
        <v>41.45</v>
      </c>
      <c r="D23918" s="8">
        <v>43.11</v>
      </c>
      <c r="E23918" s="9">
        <f t="shared" si="364"/>
        <v>4.0048250904704381E-2</v>
      </c>
      <c r="F23918" s="10">
        <v>47.42</v>
      </c>
      <c r="G23918" s="3">
        <v>5057496678614</v>
      </c>
      <c r="H23918" s="2">
        <v>1</v>
      </c>
      <c r="I23918" s="2">
        <v>1</v>
      </c>
      <c r="J23918">
        <v>3.7</v>
      </c>
      <c r="K23918" s="3">
        <v>8708923500</v>
      </c>
      <c r="L23918" t="s">
        <v>25995</v>
      </c>
    </row>
    <row r="23919" spans="1:12" x14ac:dyDescent="0.25">
      <c r="A23919" t="s">
        <v>227</v>
      </c>
      <c r="B23919" t="s">
        <v>5</v>
      </c>
      <c r="C23919" s="8">
        <v>46.46</v>
      </c>
      <c r="D23919" s="8">
        <v>48.32</v>
      </c>
      <c r="E23919" s="9">
        <f t="shared" si="364"/>
        <v>4.0034438226431324E-2</v>
      </c>
      <c r="F23919" s="10">
        <v>53.15</v>
      </c>
      <c r="G23919" s="3">
        <v>5057496678621</v>
      </c>
      <c r="H23919" s="2">
        <v>1</v>
      </c>
      <c r="I23919" s="2">
        <v>1</v>
      </c>
      <c r="J23919">
        <v>7</v>
      </c>
      <c r="K23919" s="3">
        <v>8708923500</v>
      </c>
      <c r="L23919" t="s">
        <v>25995</v>
      </c>
    </row>
    <row r="23920" spans="1:12" x14ac:dyDescent="0.25">
      <c r="A23920" t="s">
        <v>22346</v>
      </c>
      <c r="B23920" t="s">
        <v>5</v>
      </c>
      <c r="C23920" s="8">
        <v>22.069999999999997</v>
      </c>
      <c r="D23920" s="8">
        <v>22.95</v>
      </c>
      <c r="E23920" s="9">
        <f t="shared" si="364"/>
        <v>3.9873130946986982E-2</v>
      </c>
      <c r="F23920" s="10">
        <v>25.25</v>
      </c>
      <c r="G23920" s="3">
        <v>5057496678638</v>
      </c>
      <c r="H23920" s="2">
        <v>1</v>
      </c>
      <c r="I23920" s="2">
        <v>1</v>
      </c>
      <c r="J23920">
        <v>2.5</v>
      </c>
      <c r="K23920" s="3">
        <v>8708923500</v>
      </c>
      <c r="L23920" t="s">
        <v>25995</v>
      </c>
    </row>
    <row r="23921" spans="1:12" x14ac:dyDescent="0.25">
      <c r="A23921" t="s">
        <v>22499</v>
      </c>
      <c r="B23921" t="s">
        <v>5</v>
      </c>
      <c r="C23921" s="8">
        <v>19.86</v>
      </c>
      <c r="D23921" s="8">
        <v>20.65</v>
      </c>
      <c r="E23921" s="9">
        <f t="shared" si="364"/>
        <v>3.9778449144008014E-2</v>
      </c>
      <c r="F23921" s="10">
        <v>22.72</v>
      </c>
      <c r="G23921" s="3">
        <v>5057496678645</v>
      </c>
      <c r="H23921" s="2">
        <v>1</v>
      </c>
      <c r="I23921" s="2">
        <v>1</v>
      </c>
      <c r="J23921">
        <v>2.7</v>
      </c>
      <c r="K23921" s="3">
        <v>8708923500</v>
      </c>
      <c r="L23921" t="s">
        <v>25995</v>
      </c>
    </row>
    <row r="23922" spans="1:12" x14ac:dyDescent="0.25">
      <c r="A23922" t="s">
        <v>22679</v>
      </c>
      <c r="B23922" t="s">
        <v>5</v>
      </c>
      <c r="C23922" s="8">
        <v>26.849999999999998</v>
      </c>
      <c r="D23922" s="8">
        <v>27.92</v>
      </c>
      <c r="E23922" s="9">
        <f t="shared" si="364"/>
        <v>3.9851024208566253E-2</v>
      </c>
      <c r="F23922" s="10">
        <v>30.71</v>
      </c>
      <c r="G23922" s="3">
        <v>5057496678652</v>
      </c>
      <c r="H23922" s="2">
        <v>1</v>
      </c>
      <c r="I23922" s="2">
        <v>1</v>
      </c>
      <c r="J23922">
        <v>4.24</v>
      </c>
      <c r="K23922" s="3">
        <v>8708923500</v>
      </c>
      <c r="L23922" t="s">
        <v>25995</v>
      </c>
    </row>
    <row r="23923" spans="1:12" x14ac:dyDescent="0.25">
      <c r="A23923" t="s">
        <v>22687</v>
      </c>
      <c r="B23923" t="s">
        <v>41</v>
      </c>
      <c r="C23923" s="8">
        <v>21.209999999999997</v>
      </c>
      <c r="D23923" s="8">
        <v>22.06</v>
      </c>
      <c r="E23923" s="9">
        <f t="shared" si="364"/>
        <v>4.007543611504015E-2</v>
      </c>
      <c r="F23923" s="10">
        <v>24.27</v>
      </c>
      <c r="G23923" s="3">
        <v>5057496678669</v>
      </c>
      <c r="H23923" s="2">
        <v>1</v>
      </c>
      <c r="I23923" s="2">
        <v>1</v>
      </c>
      <c r="J23923">
        <v>2.88</v>
      </c>
      <c r="K23923" s="3">
        <v>8708923500</v>
      </c>
      <c r="L23923" t="s">
        <v>25995</v>
      </c>
    </row>
    <row r="23924" spans="1:12" x14ac:dyDescent="0.25">
      <c r="A23924" t="s">
        <v>22688</v>
      </c>
      <c r="B23924" t="s">
        <v>5</v>
      </c>
      <c r="C23924" s="8">
        <v>35.21</v>
      </c>
      <c r="D23924" s="8">
        <v>36.619999999999997</v>
      </c>
      <c r="E23924" s="9">
        <f t="shared" si="364"/>
        <v>4.0045441635898793E-2</v>
      </c>
      <c r="F23924" s="10">
        <v>40.28</v>
      </c>
      <c r="G23924" s="3">
        <v>5057496678676</v>
      </c>
      <c r="H23924" s="2">
        <v>1</v>
      </c>
      <c r="I23924" s="2">
        <v>1</v>
      </c>
      <c r="J23924">
        <v>3.2</v>
      </c>
      <c r="K23924" s="3">
        <v>8708923500</v>
      </c>
      <c r="L23924" t="s">
        <v>25995</v>
      </c>
    </row>
    <row r="23925" spans="1:12" x14ac:dyDescent="0.25">
      <c r="A23925" t="s">
        <v>4953</v>
      </c>
      <c r="B23925" t="s">
        <v>5</v>
      </c>
      <c r="C23925" s="8">
        <v>53.25</v>
      </c>
      <c r="D23925" s="8">
        <v>55.38</v>
      </c>
      <c r="E23925" s="9">
        <f t="shared" si="364"/>
        <v>4.0000000000000049E-2</v>
      </c>
      <c r="F23925" s="10">
        <v>60.92</v>
      </c>
      <c r="G23925" s="3">
        <v>5057496678683</v>
      </c>
      <c r="H23925" s="2">
        <v>1</v>
      </c>
      <c r="I23925" s="2">
        <v>1</v>
      </c>
      <c r="J23925">
        <v>6.3</v>
      </c>
      <c r="K23925" s="3">
        <v>8708923500</v>
      </c>
      <c r="L23925" t="s">
        <v>25995</v>
      </c>
    </row>
    <row r="23926" spans="1:12" x14ac:dyDescent="0.25">
      <c r="A23926" t="s">
        <v>107</v>
      </c>
      <c r="B23926" t="s">
        <v>5</v>
      </c>
      <c r="C23926" s="8">
        <v>66.679999999999993</v>
      </c>
      <c r="D23926" s="8">
        <v>69.349999999999994</v>
      </c>
      <c r="E23926" s="9">
        <f t="shared" si="364"/>
        <v>4.0041991601679691E-2</v>
      </c>
      <c r="F23926" s="10">
        <v>76.290000000000006</v>
      </c>
      <c r="G23926" s="3">
        <v>5057496678690</v>
      </c>
      <c r="H23926" s="2">
        <v>1</v>
      </c>
      <c r="I23926" s="2">
        <v>1</v>
      </c>
      <c r="J23926">
        <v>7.7</v>
      </c>
      <c r="K23926" s="3">
        <v>8708923500</v>
      </c>
      <c r="L23926" t="s">
        <v>25995</v>
      </c>
    </row>
    <row r="23927" spans="1:12" x14ac:dyDescent="0.25">
      <c r="A23927" t="s">
        <v>22352</v>
      </c>
      <c r="B23927" t="s">
        <v>41</v>
      </c>
      <c r="C23927" s="8">
        <v>22.259999999999998</v>
      </c>
      <c r="D23927" s="8">
        <v>23.15</v>
      </c>
      <c r="E23927" s="9">
        <f t="shared" si="364"/>
        <v>3.9982030548068315E-2</v>
      </c>
      <c r="F23927" s="10">
        <v>25.47</v>
      </c>
      <c r="G23927" s="3">
        <v>5057496678706</v>
      </c>
      <c r="H23927" s="2">
        <v>1</v>
      </c>
      <c r="I23927" s="2">
        <v>1</v>
      </c>
      <c r="J23927">
        <v>2.9</v>
      </c>
      <c r="K23927" s="3">
        <v>8708923500</v>
      </c>
      <c r="L23927" t="s">
        <v>25995</v>
      </c>
    </row>
    <row r="23928" spans="1:12" x14ac:dyDescent="0.25">
      <c r="A23928" t="s">
        <v>22353</v>
      </c>
      <c r="B23928" t="s">
        <v>5</v>
      </c>
      <c r="C23928" s="8">
        <v>30.529999999999998</v>
      </c>
      <c r="D23928" s="8">
        <v>31.75</v>
      </c>
      <c r="E23928" s="9">
        <f t="shared" si="364"/>
        <v>3.9960694398951932E-2</v>
      </c>
      <c r="F23928" s="10">
        <v>34.93</v>
      </c>
      <c r="G23928" s="3">
        <v>5057496678713</v>
      </c>
      <c r="H23928" s="2">
        <v>1</v>
      </c>
      <c r="I23928" s="2">
        <v>1</v>
      </c>
      <c r="J23928">
        <v>3</v>
      </c>
      <c r="K23928" s="3">
        <v>8708923500</v>
      </c>
      <c r="L23928" t="s">
        <v>25995</v>
      </c>
    </row>
    <row r="23929" spans="1:12" x14ac:dyDescent="0.25">
      <c r="A23929" t="s">
        <v>22673</v>
      </c>
      <c r="B23929" t="s">
        <v>5</v>
      </c>
      <c r="C23929" s="8">
        <v>48.26</v>
      </c>
      <c r="D23929" s="8">
        <v>50.19</v>
      </c>
      <c r="E23929" s="9">
        <f t="shared" si="364"/>
        <v>3.999171156237049E-2</v>
      </c>
      <c r="F23929" s="10">
        <v>55.21</v>
      </c>
      <c r="G23929" s="3">
        <v>5057496678720</v>
      </c>
      <c r="H23929" s="2">
        <v>1</v>
      </c>
      <c r="I23929" s="2">
        <v>1</v>
      </c>
      <c r="J23929">
        <v>4.1399999999999997</v>
      </c>
      <c r="K23929" s="3">
        <v>8708923500</v>
      </c>
      <c r="L23929" t="s">
        <v>25995</v>
      </c>
    </row>
    <row r="23930" spans="1:12" x14ac:dyDescent="0.25">
      <c r="A23930" t="s">
        <v>22397</v>
      </c>
      <c r="B23930" t="s">
        <v>77</v>
      </c>
      <c r="C23930" s="8">
        <v>62.370000000000005</v>
      </c>
      <c r="D23930" s="8">
        <v>64.86</v>
      </c>
      <c r="E23930" s="9">
        <f t="shared" si="364"/>
        <v>3.9923039923039839E-2</v>
      </c>
      <c r="F23930" s="10">
        <v>71.349999999999994</v>
      </c>
      <c r="G23930" s="3">
        <v>5057496678737</v>
      </c>
      <c r="H23930" s="2">
        <v>1</v>
      </c>
      <c r="I23930" s="2">
        <v>1</v>
      </c>
      <c r="J23930">
        <v>8.5</v>
      </c>
      <c r="K23930" s="3">
        <v>8708923500</v>
      </c>
      <c r="L23930" t="s">
        <v>25995</v>
      </c>
    </row>
    <row r="23931" spans="1:12" x14ac:dyDescent="0.25">
      <c r="A23931" t="s">
        <v>22684</v>
      </c>
      <c r="B23931" t="s">
        <v>77</v>
      </c>
      <c r="C23931" s="8">
        <v>29.81</v>
      </c>
      <c r="D23931" s="8">
        <v>31</v>
      </c>
      <c r="E23931" s="9">
        <f t="shared" si="364"/>
        <v>3.9919490103991991E-2</v>
      </c>
      <c r="F23931" s="10">
        <v>34.1</v>
      </c>
      <c r="G23931" s="3">
        <v>5057496678744</v>
      </c>
      <c r="H23931" s="2">
        <v>1</v>
      </c>
      <c r="I23931" s="2">
        <v>1</v>
      </c>
      <c r="J23931">
        <v>3.3</v>
      </c>
      <c r="K23931" s="3">
        <v>8708923500</v>
      </c>
      <c r="L23931" t="s">
        <v>25995</v>
      </c>
    </row>
    <row r="23932" spans="1:12" x14ac:dyDescent="0.25">
      <c r="A23932" t="s">
        <v>22685</v>
      </c>
      <c r="B23932" t="s">
        <v>155</v>
      </c>
      <c r="C23932" s="8">
        <v>59.96</v>
      </c>
      <c r="D23932" s="8">
        <v>62.36</v>
      </c>
      <c r="E23932" s="9">
        <f t="shared" si="364"/>
        <v>4.0026684456304182E-2</v>
      </c>
      <c r="F23932" s="10">
        <v>68.599999999999994</v>
      </c>
      <c r="G23932" s="3">
        <v>5057496678751</v>
      </c>
      <c r="H23932" s="2">
        <v>1</v>
      </c>
      <c r="I23932" s="2">
        <v>1</v>
      </c>
      <c r="J23932">
        <v>5.0999999999999996</v>
      </c>
      <c r="K23932" s="3">
        <v>8708923500</v>
      </c>
      <c r="L23932" t="s">
        <v>25995</v>
      </c>
    </row>
    <row r="23933" spans="1:12" x14ac:dyDescent="0.25">
      <c r="A23933" t="s">
        <v>24046</v>
      </c>
      <c r="B23933" t="s">
        <v>5</v>
      </c>
      <c r="C23933" s="8">
        <v>25.849999999999998</v>
      </c>
      <c r="D23933" s="8">
        <v>26.88</v>
      </c>
      <c r="E23933" s="9">
        <f t="shared" si="364"/>
        <v>3.9845261121856913E-2</v>
      </c>
      <c r="F23933" s="10">
        <v>29.57</v>
      </c>
      <c r="G23933" s="3">
        <v>5057496678768</v>
      </c>
      <c r="H23933" s="2">
        <v>1</v>
      </c>
      <c r="I23933" s="2">
        <v>1</v>
      </c>
      <c r="J23933">
        <v>2.8</v>
      </c>
      <c r="K23933" s="3">
        <v>8708923500</v>
      </c>
      <c r="L23933" t="s">
        <v>25995</v>
      </c>
    </row>
    <row r="23934" spans="1:12" x14ac:dyDescent="0.25">
      <c r="A23934" t="s">
        <v>23909</v>
      </c>
      <c r="B23934" t="s">
        <v>5</v>
      </c>
      <c r="C23934" s="8">
        <v>35.690000000000005</v>
      </c>
      <c r="D23934" s="8">
        <v>37.119999999999997</v>
      </c>
      <c r="E23934" s="9">
        <f t="shared" si="364"/>
        <v>4.0067245727094213E-2</v>
      </c>
      <c r="F23934" s="10">
        <v>40.83</v>
      </c>
      <c r="G23934" s="3">
        <v>5057496678775</v>
      </c>
      <c r="H23934" s="2">
        <v>1</v>
      </c>
      <c r="I23934" s="2">
        <v>1</v>
      </c>
      <c r="J23934">
        <v>10.5</v>
      </c>
      <c r="K23934" s="3">
        <v>8708923500</v>
      </c>
      <c r="L23934" t="s">
        <v>25995</v>
      </c>
    </row>
    <row r="23935" spans="1:12" x14ac:dyDescent="0.25">
      <c r="A23935" t="s">
        <v>24008</v>
      </c>
      <c r="B23935" t="s">
        <v>5</v>
      </c>
      <c r="C23935" s="8">
        <v>51.5</v>
      </c>
      <c r="D23935" s="8">
        <v>53.56</v>
      </c>
      <c r="E23935" s="9">
        <f t="shared" si="364"/>
        <v>4.0000000000000042E-2</v>
      </c>
      <c r="F23935" s="10">
        <v>58.92</v>
      </c>
      <c r="G23935" s="3">
        <v>5057496678782</v>
      </c>
      <c r="H23935" s="2">
        <v>1</v>
      </c>
      <c r="I23935" s="2">
        <v>1</v>
      </c>
      <c r="J23935">
        <v>3.5</v>
      </c>
      <c r="K23935" s="3">
        <v>8708923500</v>
      </c>
      <c r="L23935" t="s">
        <v>25995</v>
      </c>
    </row>
    <row r="23936" spans="1:12" x14ac:dyDescent="0.25">
      <c r="A23936" t="s">
        <v>252</v>
      </c>
      <c r="B23936" t="s">
        <v>5</v>
      </c>
      <c r="C23936" s="8">
        <v>29.5</v>
      </c>
      <c r="D23936" s="8">
        <v>30.68</v>
      </c>
      <c r="E23936" s="9">
        <f t="shared" si="364"/>
        <v>3.9999999999999987E-2</v>
      </c>
      <c r="F23936" s="10">
        <v>33.75</v>
      </c>
      <c r="G23936" s="3">
        <v>5057496678799</v>
      </c>
      <c r="H23936" s="2">
        <v>1</v>
      </c>
      <c r="I23936" s="2">
        <v>1</v>
      </c>
      <c r="J23936">
        <v>3.8</v>
      </c>
      <c r="K23936" s="3">
        <v>8708923500</v>
      </c>
      <c r="L23936" t="s">
        <v>25995</v>
      </c>
    </row>
    <row r="23937" spans="1:12" x14ac:dyDescent="0.25">
      <c r="A23937" t="s">
        <v>992</v>
      </c>
      <c r="B23937" t="s">
        <v>5</v>
      </c>
      <c r="C23937" s="8">
        <v>26.98</v>
      </c>
      <c r="D23937" s="8">
        <v>28.06</v>
      </c>
      <c r="E23937" s="9">
        <f t="shared" si="364"/>
        <v>4.00296515937731E-2</v>
      </c>
      <c r="F23937" s="10">
        <v>30.87</v>
      </c>
      <c r="G23937" s="3">
        <v>5057496678805</v>
      </c>
      <c r="H23937" s="2">
        <v>1</v>
      </c>
      <c r="I23937" s="2">
        <v>1</v>
      </c>
      <c r="J23937">
        <v>3.82</v>
      </c>
      <c r="K23937" s="3">
        <v>8708923500</v>
      </c>
      <c r="L23937" t="s">
        <v>25995</v>
      </c>
    </row>
    <row r="23938" spans="1:12" x14ac:dyDescent="0.25">
      <c r="A23938" t="s">
        <v>226</v>
      </c>
      <c r="B23938" t="s">
        <v>41</v>
      </c>
      <c r="C23938" s="8">
        <v>41.5</v>
      </c>
      <c r="D23938" s="8">
        <v>43.16</v>
      </c>
      <c r="E23938" s="9">
        <f t="shared" si="364"/>
        <v>3.9999999999999918E-2</v>
      </c>
      <c r="F23938" s="10">
        <v>47.48</v>
      </c>
      <c r="G23938" s="3">
        <v>5057496678812</v>
      </c>
      <c r="H23938" s="2">
        <v>1</v>
      </c>
      <c r="I23938" s="2">
        <v>1</v>
      </c>
      <c r="J23938">
        <v>4.3600000000000003</v>
      </c>
      <c r="K23938" s="3">
        <v>8708923500</v>
      </c>
      <c r="L23938" t="s">
        <v>25995</v>
      </c>
    </row>
    <row r="23939" spans="1:12" x14ac:dyDescent="0.25">
      <c r="A23939" t="s">
        <v>5823</v>
      </c>
      <c r="B23939" t="s">
        <v>5</v>
      </c>
      <c r="C23939" s="8">
        <v>25.787999999999997</v>
      </c>
      <c r="D23939" s="8">
        <v>26.82</v>
      </c>
      <c r="E23939" s="9">
        <f t="shared" si="364"/>
        <v>4.0018613308515735E-2</v>
      </c>
      <c r="F23939" s="10">
        <v>29.5</v>
      </c>
      <c r="G23939" s="3">
        <v>5057496678829</v>
      </c>
      <c r="H23939" s="2">
        <v>1</v>
      </c>
      <c r="I23939" s="2">
        <v>1</v>
      </c>
      <c r="J23939">
        <v>2.7</v>
      </c>
      <c r="K23939" s="3">
        <v>8708923500</v>
      </c>
      <c r="L23939" t="s">
        <v>25995</v>
      </c>
    </row>
    <row r="23940" spans="1:12" x14ac:dyDescent="0.25">
      <c r="A23940" t="s">
        <v>22341</v>
      </c>
      <c r="B23940" t="s">
        <v>77</v>
      </c>
      <c r="C23940" s="8">
        <v>53.22</v>
      </c>
      <c r="D23940" s="8">
        <v>55.35</v>
      </c>
      <c r="E23940" s="9">
        <f t="shared" ref="E23940:E24003" si="365">(D23940-C23940)/C23940</f>
        <v>4.0022547914317974E-2</v>
      </c>
      <c r="F23940" s="10">
        <v>60.89</v>
      </c>
      <c r="G23940" s="3">
        <v>5057496678836</v>
      </c>
      <c r="H23940" s="2">
        <v>1</v>
      </c>
      <c r="I23940" s="2">
        <v>1</v>
      </c>
      <c r="J23940">
        <v>4.2</v>
      </c>
      <c r="K23940" s="3">
        <v>8708923500</v>
      </c>
      <c r="L23940" t="s">
        <v>25995</v>
      </c>
    </row>
    <row r="23941" spans="1:12" x14ac:dyDescent="0.25">
      <c r="A23941" t="s">
        <v>23301</v>
      </c>
      <c r="B23941" t="s">
        <v>5</v>
      </c>
      <c r="C23941" s="8">
        <v>29.252999999999997</v>
      </c>
      <c r="D23941" s="8">
        <v>30.42</v>
      </c>
      <c r="E23941" s="9">
        <f t="shared" si="365"/>
        <v>3.9893344272382503E-2</v>
      </c>
      <c r="F23941" s="10">
        <v>33.46</v>
      </c>
      <c r="G23941" s="3">
        <v>5057496678843</v>
      </c>
      <c r="H23941" s="2">
        <v>1</v>
      </c>
      <c r="I23941" s="2">
        <v>1</v>
      </c>
      <c r="J23941">
        <v>5</v>
      </c>
      <c r="K23941" s="3">
        <v>8708923500</v>
      </c>
      <c r="L23941" t="s">
        <v>25995</v>
      </c>
    </row>
    <row r="23942" spans="1:12" x14ac:dyDescent="0.25">
      <c r="A23942" t="s">
        <v>7017</v>
      </c>
      <c r="B23942" t="s">
        <v>5</v>
      </c>
      <c r="C23942" s="8">
        <v>62.58</v>
      </c>
      <c r="D23942" s="8">
        <v>65.08</v>
      </c>
      <c r="E23942" s="9">
        <f t="shared" si="365"/>
        <v>3.9948865452221156E-2</v>
      </c>
      <c r="F23942" s="10">
        <v>71.59</v>
      </c>
      <c r="G23942" s="3">
        <v>5057496678850</v>
      </c>
      <c r="H23942" s="2">
        <v>1</v>
      </c>
      <c r="I23942" s="2">
        <v>1</v>
      </c>
      <c r="J23942">
        <v>1.5</v>
      </c>
      <c r="K23942" s="3">
        <v>8708923500</v>
      </c>
      <c r="L23942" t="s">
        <v>25995</v>
      </c>
    </row>
    <row r="23943" spans="1:12" x14ac:dyDescent="0.25">
      <c r="A23943" t="s">
        <v>22821</v>
      </c>
      <c r="B23943" t="s">
        <v>77</v>
      </c>
      <c r="C23943" s="8">
        <v>155.67000000000002</v>
      </c>
      <c r="D23943" s="8">
        <v>161.9</v>
      </c>
      <c r="E23943" s="9">
        <f t="shared" si="365"/>
        <v>4.0020556305004104E-2</v>
      </c>
      <c r="F23943" s="10">
        <v>178.09</v>
      </c>
      <c r="G23943" s="3">
        <v>5057496678867</v>
      </c>
      <c r="H23943" s="2">
        <v>1</v>
      </c>
      <c r="I23943" s="2">
        <v>1</v>
      </c>
      <c r="J23943">
        <v>7.4</v>
      </c>
      <c r="K23943" s="3">
        <v>8708923500</v>
      </c>
      <c r="L23943" t="s">
        <v>25995</v>
      </c>
    </row>
    <row r="23944" spans="1:12" x14ac:dyDescent="0.25">
      <c r="A23944" t="s">
        <v>4732</v>
      </c>
      <c r="B23944" t="s">
        <v>77</v>
      </c>
      <c r="C23944" s="8">
        <v>26.889999999999997</v>
      </c>
      <c r="D23944" s="8">
        <v>27.97</v>
      </c>
      <c r="E23944" s="9">
        <f t="shared" si="365"/>
        <v>4.0163629602082633E-2</v>
      </c>
      <c r="F23944" s="10">
        <v>30.77</v>
      </c>
      <c r="G23944" s="3">
        <v>5057496678874</v>
      </c>
      <c r="H23944" s="2">
        <v>1</v>
      </c>
      <c r="I23944" s="2">
        <v>1</v>
      </c>
      <c r="J23944">
        <v>4</v>
      </c>
      <c r="K23944" s="3">
        <v>8708923500</v>
      </c>
      <c r="L23944" t="s">
        <v>25995</v>
      </c>
    </row>
    <row r="23945" spans="1:12" x14ac:dyDescent="0.25">
      <c r="A23945" t="s">
        <v>4734</v>
      </c>
      <c r="B23945" t="s">
        <v>77</v>
      </c>
      <c r="C23945" s="8">
        <v>34.590000000000003</v>
      </c>
      <c r="D23945" s="8">
        <v>35.97</v>
      </c>
      <c r="E23945" s="9">
        <f t="shared" si="365"/>
        <v>3.9895923677363263E-2</v>
      </c>
      <c r="F23945" s="10">
        <v>39.57</v>
      </c>
      <c r="G23945" s="3">
        <v>5057496678881</v>
      </c>
      <c r="H23945" s="2">
        <v>1</v>
      </c>
      <c r="I23945" s="2">
        <v>1</v>
      </c>
      <c r="J23945">
        <v>4.3</v>
      </c>
      <c r="K23945" s="3">
        <v>8708923500</v>
      </c>
      <c r="L23945" t="s">
        <v>25995</v>
      </c>
    </row>
    <row r="23946" spans="1:12" x14ac:dyDescent="0.25">
      <c r="A23946" t="s">
        <v>5114</v>
      </c>
      <c r="B23946" t="s">
        <v>5</v>
      </c>
      <c r="C23946" s="8">
        <v>20.52</v>
      </c>
      <c r="D23946" s="8">
        <v>21.34</v>
      </c>
      <c r="E23946" s="9">
        <f t="shared" si="365"/>
        <v>3.9961013645224183E-2</v>
      </c>
      <c r="F23946" s="10">
        <v>23.47</v>
      </c>
      <c r="G23946" s="3">
        <v>5057496678898</v>
      </c>
      <c r="H23946" s="2">
        <v>1</v>
      </c>
      <c r="I23946" s="2">
        <v>1</v>
      </c>
      <c r="J23946">
        <v>3.7</v>
      </c>
      <c r="K23946" s="3">
        <v>8708923500</v>
      </c>
      <c r="L23946" t="s">
        <v>25995</v>
      </c>
    </row>
    <row r="23947" spans="1:12" x14ac:dyDescent="0.25">
      <c r="A23947" t="s">
        <v>4930</v>
      </c>
      <c r="B23947" t="s">
        <v>41</v>
      </c>
      <c r="C23947" s="8">
        <v>49.15</v>
      </c>
      <c r="D23947" s="8">
        <v>51.12</v>
      </c>
      <c r="E23947" s="9">
        <f t="shared" si="365"/>
        <v>4.0081383519837213E-2</v>
      </c>
      <c r="F23947" s="10">
        <v>56.23</v>
      </c>
      <c r="G23947" s="3">
        <v>5057496678904</v>
      </c>
      <c r="H23947" s="2">
        <v>1</v>
      </c>
      <c r="I23947" s="2">
        <v>1</v>
      </c>
      <c r="J23947">
        <v>11</v>
      </c>
      <c r="K23947" s="3">
        <v>8708923500</v>
      </c>
      <c r="L23947" t="s">
        <v>25995</v>
      </c>
    </row>
    <row r="23948" spans="1:12" x14ac:dyDescent="0.25">
      <c r="A23948" t="s">
        <v>105</v>
      </c>
      <c r="B23948" t="s">
        <v>5</v>
      </c>
      <c r="C23948" s="8">
        <v>77.02</v>
      </c>
      <c r="D23948" s="8">
        <v>80.099999999999994</v>
      </c>
      <c r="E23948" s="9">
        <f t="shared" si="365"/>
        <v>3.9989613087509715E-2</v>
      </c>
      <c r="F23948" s="10">
        <v>88.11</v>
      </c>
      <c r="G23948" s="3">
        <v>5057496678911</v>
      </c>
      <c r="H23948" s="2">
        <v>1</v>
      </c>
      <c r="I23948" s="2">
        <v>1</v>
      </c>
      <c r="J23948">
        <v>7.7</v>
      </c>
      <c r="K23948" s="3">
        <v>8708923500</v>
      </c>
      <c r="L23948" t="s">
        <v>25995</v>
      </c>
    </row>
    <row r="23949" spans="1:12" x14ac:dyDescent="0.25">
      <c r="A23949" t="s">
        <v>219</v>
      </c>
      <c r="B23949" t="s">
        <v>5</v>
      </c>
      <c r="C23949" s="8">
        <v>90.039999999999992</v>
      </c>
      <c r="D23949" s="8">
        <v>93.64</v>
      </c>
      <c r="E23949" s="9">
        <f t="shared" si="365"/>
        <v>3.9982230119946789E-2</v>
      </c>
      <c r="F23949" s="10">
        <v>103</v>
      </c>
      <c r="G23949" s="3">
        <v>5057496678928</v>
      </c>
      <c r="H23949" s="2">
        <v>1</v>
      </c>
      <c r="I23949" s="2">
        <v>1</v>
      </c>
      <c r="J23949">
        <v>5.95</v>
      </c>
      <c r="K23949" s="3">
        <v>8708923500</v>
      </c>
      <c r="L23949" t="s">
        <v>25995</v>
      </c>
    </row>
    <row r="23950" spans="1:12" x14ac:dyDescent="0.25">
      <c r="A23950" t="s">
        <v>546</v>
      </c>
      <c r="B23950" t="s">
        <v>5</v>
      </c>
      <c r="C23950" s="8">
        <v>34.29</v>
      </c>
      <c r="D23950" s="8">
        <v>35.659999999999997</v>
      </c>
      <c r="E23950" s="9">
        <f t="shared" si="365"/>
        <v>3.9953339165937518E-2</v>
      </c>
      <c r="F23950" s="10">
        <v>39.229999999999997</v>
      </c>
      <c r="G23950" s="3">
        <v>5057496678935</v>
      </c>
      <c r="H23950" s="2">
        <v>1</v>
      </c>
      <c r="I23950" s="2">
        <v>1</v>
      </c>
      <c r="J23950">
        <v>3.71</v>
      </c>
      <c r="K23950" s="3">
        <v>8708923500</v>
      </c>
      <c r="L23950" t="s">
        <v>25995</v>
      </c>
    </row>
    <row r="23951" spans="1:12" x14ac:dyDescent="0.25">
      <c r="A23951" t="s">
        <v>874</v>
      </c>
      <c r="B23951" t="s">
        <v>5</v>
      </c>
      <c r="C23951" s="8">
        <v>69.77</v>
      </c>
      <c r="D23951" s="8">
        <v>72.56</v>
      </c>
      <c r="E23951" s="9">
        <f t="shared" si="365"/>
        <v>3.9988533753762455E-2</v>
      </c>
      <c r="F23951" s="10">
        <v>79.819999999999993</v>
      </c>
      <c r="G23951" s="3">
        <v>5057496678942</v>
      </c>
      <c r="H23951" s="2">
        <v>1</v>
      </c>
      <c r="I23951" s="2">
        <v>1</v>
      </c>
      <c r="J23951">
        <v>6.43</v>
      </c>
      <c r="K23951" s="3">
        <v>8708923500</v>
      </c>
      <c r="L23951" t="s">
        <v>25995</v>
      </c>
    </row>
    <row r="23952" spans="1:12" x14ac:dyDescent="0.25">
      <c r="A23952" t="s">
        <v>1116</v>
      </c>
      <c r="B23952" t="s">
        <v>5</v>
      </c>
      <c r="C23952" s="8">
        <v>54.050000000000004</v>
      </c>
      <c r="D23952" s="8">
        <v>56.21</v>
      </c>
      <c r="E23952" s="9">
        <f t="shared" si="365"/>
        <v>3.9962997224791796E-2</v>
      </c>
      <c r="F23952" s="10">
        <v>61.83</v>
      </c>
      <c r="G23952" s="3">
        <v>5057496678959</v>
      </c>
      <c r="H23952" s="2">
        <v>1</v>
      </c>
      <c r="I23952" s="2">
        <v>1</v>
      </c>
      <c r="J23952">
        <v>7.46</v>
      </c>
      <c r="K23952" s="3">
        <v>8708923500</v>
      </c>
      <c r="L23952" t="s">
        <v>25995</v>
      </c>
    </row>
    <row r="23953" spans="1:12" x14ac:dyDescent="0.25">
      <c r="A23953" t="s">
        <v>1390</v>
      </c>
      <c r="B23953" t="s">
        <v>5</v>
      </c>
      <c r="C23953" s="8">
        <v>24.56</v>
      </c>
      <c r="D23953" s="8">
        <v>25.54</v>
      </c>
      <c r="E23953" s="9">
        <f t="shared" si="365"/>
        <v>3.9902280130293177E-2</v>
      </c>
      <c r="F23953" s="10">
        <v>28.09</v>
      </c>
      <c r="G23953" s="3">
        <v>5057496678966</v>
      </c>
      <c r="H23953" s="2">
        <v>1</v>
      </c>
      <c r="I23953" s="2">
        <v>1</v>
      </c>
      <c r="J23953">
        <v>3.82</v>
      </c>
      <c r="K23953" s="3">
        <v>8708923500</v>
      </c>
      <c r="L23953" t="s">
        <v>25995</v>
      </c>
    </row>
    <row r="23954" spans="1:12" x14ac:dyDescent="0.25">
      <c r="A23954" t="s">
        <v>5853</v>
      </c>
      <c r="B23954" t="s">
        <v>77</v>
      </c>
      <c r="C23954" s="8">
        <v>119.89</v>
      </c>
      <c r="D23954" s="8">
        <v>124.69</v>
      </c>
      <c r="E23954" s="9">
        <f t="shared" si="365"/>
        <v>4.003670030861621E-2</v>
      </c>
      <c r="F23954" s="10">
        <v>137.16</v>
      </c>
      <c r="G23954" s="3">
        <v>5057496678973</v>
      </c>
      <c r="H23954" s="2">
        <v>1</v>
      </c>
      <c r="I23954" s="2">
        <v>1</v>
      </c>
      <c r="J23954">
        <v>7.4</v>
      </c>
      <c r="K23954" s="3">
        <v>8708923500</v>
      </c>
      <c r="L23954" t="s">
        <v>25995</v>
      </c>
    </row>
    <row r="23955" spans="1:12" x14ac:dyDescent="0.25">
      <c r="A23955" t="s">
        <v>22365</v>
      </c>
      <c r="B23955" t="s">
        <v>5</v>
      </c>
      <c r="C23955" s="8">
        <v>33.85</v>
      </c>
      <c r="D23955" s="8">
        <v>35.200000000000003</v>
      </c>
      <c r="E23955" s="9">
        <f t="shared" si="365"/>
        <v>3.9881831610044355E-2</v>
      </c>
      <c r="F23955" s="10">
        <v>38.72</v>
      </c>
      <c r="G23955" s="3">
        <v>5057496678980</v>
      </c>
      <c r="H23955" s="2">
        <v>1</v>
      </c>
      <c r="I23955" s="2">
        <v>1</v>
      </c>
      <c r="J23955">
        <v>2.7</v>
      </c>
      <c r="K23955" s="3">
        <v>8708923500</v>
      </c>
      <c r="L23955" t="s">
        <v>25995</v>
      </c>
    </row>
    <row r="23956" spans="1:12" x14ac:dyDescent="0.25">
      <c r="A23956" t="s">
        <v>22367</v>
      </c>
      <c r="B23956" t="s">
        <v>5</v>
      </c>
      <c r="C23956" s="8">
        <v>32.200000000000003</v>
      </c>
      <c r="D23956" s="8">
        <v>33.49</v>
      </c>
      <c r="E23956" s="9">
        <f t="shared" si="365"/>
        <v>4.0062111801242209E-2</v>
      </c>
      <c r="F23956" s="10">
        <v>36.840000000000003</v>
      </c>
      <c r="G23956" s="3">
        <v>5057496678997</v>
      </c>
      <c r="H23956" s="2">
        <v>1</v>
      </c>
      <c r="I23956" s="2">
        <v>1</v>
      </c>
      <c r="J23956">
        <v>3.5</v>
      </c>
      <c r="K23956" s="3">
        <v>8708923500</v>
      </c>
      <c r="L23956" t="s">
        <v>25995</v>
      </c>
    </row>
    <row r="23957" spans="1:12" x14ac:dyDescent="0.25">
      <c r="A23957" t="s">
        <v>22368</v>
      </c>
      <c r="B23957" t="s">
        <v>5</v>
      </c>
      <c r="C23957" s="8">
        <v>55.18</v>
      </c>
      <c r="D23957" s="8">
        <v>57.39</v>
      </c>
      <c r="E23957" s="9">
        <f t="shared" si="365"/>
        <v>4.0050743022834373E-2</v>
      </c>
      <c r="F23957" s="10">
        <v>63.13</v>
      </c>
      <c r="G23957" s="3">
        <v>5057496679000</v>
      </c>
      <c r="H23957" s="2">
        <v>1</v>
      </c>
      <c r="I23957" s="2">
        <v>1</v>
      </c>
      <c r="J23957">
        <v>5.0999999999999996</v>
      </c>
      <c r="K23957" s="3">
        <v>8708923500</v>
      </c>
      <c r="L23957" t="s">
        <v>25995</v>
      </c>
    </row>
    <row r="23958" spans="1:12" x14ac:dyDescent="0.25">
      <c r="A23958" t="s">
        <v>5092</v>
      </c>
      <c r="B23958" t="s">
        <v>5</v>
      </c>
      <c r="C23958" s="8">
        <v>24.9</v>
      </c>
      <c r="D23958" s="8">
        <v>25.9</v>
      </c>
      <c r="E23958" s="9">
        <f t="shared" si="365"/>
        <v>4.0160642570281124E-2</v>
      </c>
      <c r="F23958" s="10">
        <v>28.49</v>
      </c>
      <c r="G23958" s="3">
        <v>5057496679017</v>
      </c>
      <c r="H23958" s="2">
        <v>1</v>
      </c>
      <c r="I23958" s="2">
        <v>1</v>
      </c>
      <c r="J23958">
        <v>5.0999999999999996</v>
      </c>
      <c r="K23958" s="3">
        <v>8708923500</v>
      </c>
      <c r="L23958" t="s">
        <v>25995</v>
      </c>
    </row>
    <row r="23959" spans="1:12" x14ac:dyDescent="0.25">
      <c r="A23959" t="s">
        <v>23715</v>
      </c>
      <c r="B23959" t="s">
        <v>5</v>
      </c>
      <c r="C23959" s="8">
        <v>56.24</v>
      </c>
      <c r="D23959" s="8">
        <v>58.49</v>
      </c>
      <c r="E23959" s="9">
        <f t="shared" si="365"/>
        <v>4.0007112375533428E-2</v>
      </c>
      <c r="F23959" s="10">
        <v>64.34</v>
      </c>
      <c r="G23959" s="3">
        <v>5057496679024</v>
      </c>
      <c r="H23959" s="2">
        <v>1</v>
      </c>
      <c r="I23959" s="2">
        <v>1</v>
      </c>
      <c r="J23959">
        <v>5.54</v>
      </c>
      <c r="K23959" s="3">
        <v>8708923500</v>
      </c>
      <c r="L23959" t="s">
        <v>25995</v>
      </c>
    </row>
    <row r="23960" spans="1:12" x14ac:dyDescent="0.25">
      <c r="A23960" t="s">
        <v>5820</v>
      </c>
      <c r="B23960" t="s">
        <v>5</v>
      </c>
      <c r="C23960" s="8">
        <v>24.856000000000002</v>
      </c>
      <c r="D23960" s="8">
        <v>25.85</v>
      </c>
      <c r="E23960" s="9">
        <f t="shared" si="365"/>
        <v>3.999034438364981E-2</v>
      </c>
      <c r="F23960" s="10">
        <v>28.44</v>
      </c>
      <c r="G23960" s="3">
        <v>5057496679031</v>
      </c>
      <c r="H23960" s="2">
        <v>1</v>
      </c>
      <c r="I23960" s="2">
        <v>1</v>
      </c>
      <c r="J23960">
        <v>5.3</v>
      </c>
      <c r="K23960" s="3">
        <v>8708923500</v>
      </c>
      <c r="L23960" t="s">
        <v>25995</v>
      </c>
    </row>
    <row r="23961" spans="1:12" x14ac:dyDescent="0.25">
      <c r="A23961" t="s">
        <v>5821</v>
      </c>
      <c r="B23961" t="s">
        <v>41</v>
      </c>
      <c r="C23961" s="8">
        <v>21.14</v>
      </c>
      <c r="D23961" s="8">
        <v>21.99</v>
      </c>
      <c r="E23961" s="9">
        <f t="shared" si="365"/>
        <v>4.0208136234626199E-2</v>
      </c>
      <c r="F23961" s="10">
        <v>24.19</v>
      </c>
      <c r="G23961" s="3">
        <v>5057496679048</v>
      </c>
      <c r="H23961" s="2">
        <v>1</v>
      </c>
      <c r="I23961" s="2">
        <v>1</v>
      </c>
      <c r="J23961">
        <v>4.2</v>
      </c>
      <c r="K23961" s="3">
        <v>8708923500</v>
      </c>
      <c r="L23961" t="s">
        <v>25995</v>
      </c>
    </row>
    <row r="23962" spans="1:12" x14ac:dyDescent="0.25">
      <c r="A23962" t="s">
        <v>5826</v>
      </c>
      <c r="B23962" t="s">
        <v>77</v>
      </c>
      <c r="C23962" s="8">
        <v>52.38</v>
      </c>
      <c r="D23962" s="8">
        <v>54.48</v>
      </c>
      <c r="E23962" s="9">
        <f t="shared" si="365"/>
        <v>4.0091638029782252E-2</v>
      </c>
      <c r="F23962" s="10">
        <v>59.93</v>
      </c>
      <c r="G23962" s="3">
        <v>5057496679055</v>
      </c>
      <c r="H23962" s="2">
        <v>1</v>
      </c>
      <c r="I23962" s="2">
        <v>1</v>
      </c>
      <c r="J23962">
        <v>3.8</v>
      </c>
      <c r="K23962" s="3">
        <v>8708923500</v>
      </c>
      <c r="L23962" t="s">
        <v>25995</v>
      </c>
    </row>
    <row r="23963" spans="1:12" x14ac:dyDescent="0.25">
      <c r="A23963" t="s">
        <v>5825</v>
      </c>
      <c r="B23963" t="s">
        <v>77</v>
      </c>
      <c r="C23963" s="8">
        <v>0</v>
      </c>
      <c r="D23963" s="8">
        <v>0</v>
      </c>
      <c r="F23963" s="10">
        <v>0</v>
      </c>
      <c r="G23963" s="3">
        <v>9999999999999</v>
      </c>
      <c r="H23963" s="2">
        <v>1</v>
      </c>
      <c r="I23963" s="2">
        <v>1</v>
      </c>
      <c r="J23963">
        <v>4.0999999999999996</v>
      </c>
      <c r="K23963" s="3">
        <v>8708923500</v>
      </c>
      <c r="L23963" t="s">
        <v>25995</v>
      </c>
    </row>
    <row r="23964" spans="1:12" x14ac:dyDescent="0.25">
      <c r="A23964" t="s">
        <v>5842</v>
      </c>
      <c r="B23964" t="s">
        <v>77</v>
      </c>
      <c r="C23964" s="8">
        <v>45.89</v>
      </c>
      <c r="D23964" s="8">
        <v>47.73</v>
      </c>
      <c r="E23964" s="9">
        <f t="shared" si="365"/>
        <v>4.0095881455654743E-2</v>
      </c>
      <c r="F23964" s="10">
        <v>52.5</v>
      </c>
      <c r="G23964" s="3">
        <v>5057496679062</v>
      </c>
      <c r="H23964" s="2">
        <v>1</v>
      </c>
      <c r="I23964" s="2">
        <v>1</v>
      </c>
      <c r="J23964">
        <v>4.8</v>
      </c>
      <c r="K23964" s="3">
        <v>8708923500</v>
      </c>
      <c r="L23964" t="s">
        <v>25995</v>
      </c>
    </row>
    <row r="23965" spans="1:12" x14ac:dyDescent="0.25">
      <c r="A23965" t="s">
        <v>22682</v>
      </c>
      <c r="B23965" t="s">
        <v>5</v>
      </c>
      <c r="C23965" s="8">
        <v>32.580000000000005</v>
      </c>
      <c r="D23965" s="8">
        <v>33.880000000000003</v>
      </c>
      <c r="E23965" s="9">
        <f t="shared" si="365"/>
        <v>3.9901780233271851E-2</v>
      </c>
      <c r="F23965" s="10">
        <v>37.270000000000003</v>
      </c>
      <c r="G23965" s="3">
        <v>5057496679079</v>
      </c>
      <c r="H23965" s="2">
        <v>1</v>
      </c>
      <c r="I23965" s="2">
        <v>1</v>
      </c>
      <c r="J23965">
        <v>2.8</v>
      </c>
      <c r="K23965" s="3">
        <v>8708923500</v>
      </c>
      <c r="L23965" t="s">
        <v>25995</v>
      </c>
    </row>
    <row r="23966" spans="1:12" x14ac:dyDescent="0.25">
      <c r="A23966" t="s">
        <v>5845</v>
      </c>
      <c r="B23966" t="s">
        <v>77</v>
      </c>
      <c r="C23966" s="8">
        <v>0</v>
      </c>
      <c r="D23966" s="8">
        <v>0</v>
      </c>
      <c r="F23966" s="10">
        <v>0</v>
      </c>
      <c r="G23966" s="3">
        <v>9999999999999</v>
      </c>
      <c r="H23966" s="2">
        <v>1</v>
      </c>
      <c r="I23966" s="2">
        <v>1</v>
      </c>
      <c r="J23966">
        <v>4.8</v>
      </c>
      <c r="K23966" s="3">
        <v>8708923500</v>
      </c>
      <c r="L23966" t="s">
        <v>25995</v>
      </c>
    </row>
    <row r="23967" spans="1:12" x14ac:dyDescent="0.25">
      <c r="A23967" t="s">
        <v>23302</v>
      </c>
      <c r="B23967" t="s">
        <v>5</v>
      </c>
      <c r="C23967" s="8">
        <v>88.53</v>
      </c>
      <c r="D23967" s="8">
        <v>92.07</v>
      </c>
      <c r="E23967" s="9">
        <f t="shared" si="365"/>
        <v>3.9986445272788794E-2</v>
      </c>
      <c r="F23967" s="10">
        <v>101.28</v>
      </c>
      <c r="G23967" s="3">
        <v>5057496679086</v>
      </c>
      <c r="H23967" s="2">
        <v>1</v>
      </c>
      <c r="I23967" s="2">
        <v>1</v>
      </c>
      <c r="J23967">
        <v>6.43</v>
      </c>
      <c r="K23967" s="3">
        <v>8708923500</v>
      </c>
      <c r="L23967" t="s">
        <v>25995</v>
      </c>
    </row>
    <row r="23968" spans="1:12" x14ac:dyDescent="0.25">
      <c r="A23968" t="s">
        <v>6782</v>
      </c>
      <c r="B23968" t="s">
        <v>5</v>
      </c>
      <c r="C23968" s="8">
        <v>51</v>
      </c>
      <c r="D23968" s="8">
        <v>53.04</v>
      </c>
      <c r="E23968" s="9">
        <f t="shared" si="365"/>
        <v>3.999999999999998E-2</v>
      </c>
      <c r="F23968" s="10">
        <v>58.34</v>
      </c>
      <c r="G23968" s="3">
        <v>5057496679093</v>
      </c>
      <c r="H23968" s="2">
        <v>1</v>
      </c>
      <c r="I23968" s="2">
        <v>1</v>
      </c>
      <c r="J23968">
        <v>9</v>
      </c>
      <c r="K23968" s="3">
        <v>8708923500</v>
      </c>
      <c r="L23968" t="s">
        <v>25995</v>
      </c>
    </row>
    <row r="23969" spans="1:12" x14ac:dyDescent="0.25">
      <c r="A23969" t="s">
        <v>7929</v>
      </c>
      <c r="B23969" t="s">
        <v>5</v>
      </c>
      <c r="C23969" s="8">
        <v>49.38</v>
      </c>
      <c r="D23969" s="8">
        <v>51.36</v>
      </c>
      <c r="E23969" s="9">
        <f t="shared" si="365"/>
        <v>4.0097205346293983E-2</v>
      </c>
      <c r="F23969" s="10">
        <v>56.5</v>
      </c>
      <c r="G23969" s="3">
        <v>5057496679109</v>
      </c>
      <c r="H23969" s="2">
        <v>1</v>
      </c>
      <c r="I23969" s="2">
        <v>1</v>
      </c>
      <c r="J23969">
        <v>3.5</v>
      </c>
      <c r="K23969" s="3">
        <v>8708923500</v>
      </c>
      <c r="L23969" t="s">
        <v>25995</v>
      </c>
    </row>
    <row r="23970" spans="1:12" x14ac:dyDescent="0.25">
      <c r="A23970" t="s">
        <v>4549</v>
      </c>
      <c r="B23970" t="s">
        <v>5</v>
      </c>
      <c r="C23970" s="8">
        <v>25.37</v>
      </c>
      <c r="D23970" s="8">
        <v>26.38</v>
      </c>
      <c r="E23970" s="9">
        <f t="shared" si="365"/>
        <v>3.9810800157666457E-2</v>
      </c>
      <c r="F23970" s="10">
        <v>29.02</v>
      </c>
      <c r="G23970" s="3">
        <v>5057496679116</v>
      </c>
      <c r="H23970" s="2">
        <v>1</v>
      </c>
      <c r="I23970" s="2">
        <v>1</v>
      </c>
      <c r="J23970">
        <v>3</v>
      </c>
      <c r="K23970" s="3">
        <v>8708923500</v>
      </c>
      <c r="L23970" t="s">
        <v>25995</v>
      </c>
    </row>
    <row r="23971" spans="1:12" x14ac:dyDescent="0.25">
      <c r="A23971" t="s">
        <v>23084</v>
      </c>
      <c r="B23971" t="s">
        <v>77</v>
      </c>
      <c r="C23971" s="8">
        <v>96.92</v>
      </c>
      <c r="D23971" s="8">
        <v>100.8</v>
      </c>
      <c r="E23971" s="9">
        <f t="shared" si="365"/>
        <v>4.0033016921172053E-2</v>
      </c>
      <c r="F23971" s="10">
        <v>110.88</v>
      </c>
      <c r="G23971" s="3">
        <v>5057496679123</v>
      </c>
      <c r="H23971" s="2">
        <v>1</v>
      </c>
      <c r="I23971" s="2">
        <v>1</v>
      </c>
      <c r="J23971">
        <v>5.5</v>
      </c>
      <c r="K23971" s="3">
        <v>8708923500</v>
      </c>
      <c r="L23971" t="s">
        <v>25995</v>
      </c>
    </row>
    <row r="23972" spans="1:12" x14ac:dyDescent="0.25">
      <c r="A23972" t="s">
        <v>24051</v>
      </c>
      <c r="B23972" t="s">
        <v>5</v>
      </c>
      <c r="C23972" s="8">
        <v>41.02</v>
      </c>
      <c r="D23972" s="8">
        <v>42.66</v>
      </c>
      <c r="E23972" s="9">
        <f t="shared" si="365"/>
        <v>3.9980497318381117E-2</v>
      </c>
      <c r="F23972" s="10">
        <v>46.93</v>
      </c>
      <c r="G23972" s="3">
        <v>5057496679130</v>
      </c>
      <c r="H23972" s="2">
        <v>1</v>
      </c>
      <c r="I23972" s="2">
        <v>1</v>
      </c>
      <c r="J23972">
        <v>6.5</v>
      </c>
      <c r="K23972" s="3">
        <v>8708923500</v>
      </c>
      <c r="L23972" t="s">
        <v>25995</v>
      </c>
    </row>
    <row r="23973" spans="1:12" x14ac:dyDescent="0.25">
      <c r="A23973" t="s">
        <v>5849</v>
      </c>
      <c r="B23973" t="s">
        <v>77</v>
      </c>
      <c r="C23973" s="8">
        <v>67.33</v>
      </c>
      <c r="D23973" s="8">
        <v>70.02</v>
      </c>
      <c r="E23973" s="9">
        <f t="shared" si="365"/>
        <v>3.9952472894697721E-2</v>
      </c>
      <c r="F23973" s="10">
        <v>77.02</v>
      </c>
      <c r="G23973" s="3">
        <v>5057496679147</v>
      </c>
      <c r="H23973" s="2">
        <v>1</v>
      </c>
      <c r="I23973" s="2">
        <v>1</v>
      </c>
      <c r="J23973">
        <v>5</v>
      </c>
      <c r="K23973" s="3">
        <v>8708923500</v>
      </c>
      <c r="L23973" t="s">
        <v>25995</v>
      </c>
    </row>
    <row r="23974" spans="1:12" x14ac:dyDescent="0.25">
      <c r="A23974" t="s">
        <v>7387</v>
      </c>
      <c r="B23974" t="s">
        <v>5</v>
      </c>
      <c r="C23974" s="8">
        <v>54.74</v>
      </c>
      <c r="D23974" s="8">
        <v>56.93</v>
      </c>
      <c r="E23974" s="9">
        <f t="shared" si="365"/>
        <v>4.0007307270734337E-2</v>
      </c>
      <c r="F23974" s="10">
        <v>62.62</v>
      </c>
      <c r="G23974" s="3">
        <v>5057496679154</v>
      </c>
      <c r="H23974" s="2">
        <v>1</v>
      </c>
      <c r="I23974" s="2">
        <v>1</v>
      </c>
      <c r="J23974">
        <v>6.43</v>
      </c>
      <c r="K23974" s="3">
        <v>8708923500</v>
      </c>
      <c r="L23974" t="s">
        <v>25995</v>
      </c>
    </row>
    <row r="23975" spans="1:12" x14ac:dyDescent="0.25">
      <c r="A23975" t="s">
        <v>5030</v>
      </c>
      <c r="B23975" t="s">
        <v>155</v>
      </c>
      <c r="C23975" s="8">
        <v>53.88</v>
      </c>
      <c r="D23975" s="8">
        <v>56.04</v>
      </c>
      <c r="E23975" s="9">
        <f t="shared" si="365"/>
        <v>4.0089086859688129E-2</v>
      </c>
      <c r="F23975" s="10">
        <v>61.64</v>
      </c>
      <c r="G23975" s="3">
        <v>5057496679161</v>
      </c>
      <c r="H23975" s="2">
        <v>1</v>
      </c>
      <c r="I23975" s="2">
        <v>1</v>
      </c>
      <c r="J23975">
        <v>5.5</v>
      </c>
      <c r="K23975" s="3">
        <v>8708923500</v>
      </c>
      <c r="L23975" t="s">
        <v>25995</v>
      </c>
    </row>
    <row r="23976" spans="1:12" x14ac:dyDescent="0.25">
      <c r="A23976" t="s">
        <v>7717</v>
      </c>
      <c r="B23976" t="s">
        <v>5</v>
      </c>
      <c r="C23976" s="8">
        <v>52.56</v>
      </c>
      <c r="D23976" s="8">
        <v>54.66</v>
      </c>
      <c r="E23976" s="9">
        <f t="shared" si="365"/>
        <v>3.9954337899543266E-2</v>
      </c>
      <c r="F23976" s="10">
        <v>60.13</v>
      </c>
      <c r="G23976" s="3">
        <v>5057496679178</v>
      </c>
      <c r="H23976" s="2">
        <v>1</v>
      </c>
      <c r="I23976" s="2">
        <v>1</v>
      </c>
      <c r="J23976">
        <v>6.4</v>
      </c>
      <c r="K23976" s="3">
        <v>8708923500</v>
      </c>
      <c r="L23976" t="s">
        <v>25995</v>
      </c>
    </row>
    <row r="23977" spans="1:12" x14ac:dyDescent="0.25">
      <c r="A23977" t="s">
        <v>7197</v>
      </c>
      <c r="B23977" t="s">
        <v>5</v>
      </c>
      <c r="C23977" s="8">
        <v>40.98</v>
      </c>
      <c r="D23977" s="8">
        <v>42.62</v>
      </c>
      <c r="E23977" s="9">
        <f t="shared" si="365"/>
        <v>4.0019521717911191E-2</v>
      </c>
      <c r="F23977" s="10">
        <v>46.88</v>
      </c>
      <c r="G23977" s="3">
        <v>5057496679185</v>
      </c>
      <c r="H23977" s="2">
        <v>1</v>
      </c>
      <c r="I23977" s="2">
        <v>1</v>
      </c>
      <c r="J23977">
        <v>5.3</v>
      </c>
      <c r="K23977" s="3">
        <v>8708923500</v>
      </c>
      <c r="L23977" t="s">
        <v>25995</v>
      </c>
    </row>
    <row r="23978" spans="1:12" x14ac:dyDescent="0.25">
      <c r="A23978" t="s">
        <v>22531</v>
      </c>
      <c r="B23978" t="s">
        <v>77</v>
      </c>
      <c r="C23978" s="8">
        <v>55.880999999999993</v>
      </c>
      <c r="D23978" s="8">
        <v>58.12</v>
      </c>
      <c r="E23978" s="9">
        <f t="shared" si="365"/>
        <v>4.0067285839551985E-2</v>
      </c>
      <c r="F23978" s="10">
        <v>63.93</v>
      </c>
      <c r="G23978" s="3">
        <v>5057496679192</v>
      </c>
      <c r="H23978" s="2">
        <v>1</v>
      </c>
      <c r="I23978" s="2">
        <v>1</v>
      </c>
      <c r="J23978">
        <v>10</v>
      </c>
      <c r="K23978" s="3">
        <v>8708923500</v>
      </c>
      <c r="L23978" t="s">
        <v>25995</v>
      </c>
    </row>
    <row r="23979" spans="1:12" x14ac:dyDescent="0.25">
      <c r="A23979" t="s">
        <v>7901</v>
      </c>
      <c r="B23979" t="s">
        <v>77</v>
      </c>
      <c r="C23979" s="8">
        <v>186.54</v>
      </c>
      <c r="D23979" s="8">
        <v>194</v>
      </c>
      <c r="E23979" s="9">
        <f t="shared" si="365"/>
        <v>3.9991422751152611E-2</v>
      </c>
      <c r="F23979" s="10">
        <v>213.4</v>
      </c>
      <c r="G23979" s="3">
        <v>5057496679208</v>
      </c>
      <c r="H23979" s="2">
        <v>1</v>
      </c>
      <c r="I23979" s="2">
        <v>1</v>
      </c>
      <c r="J23979">
        <v>8.4</v>
      </c>
      <c r="K23979" s="3">
        <v>8708923500</v>
      </c>
      <c r="L23979" t="s">
        <v>25995</v>
      </c>
    </row>
    <row r="23980" spans="1:12" x14ac:dyDescent="0.25">
      <c r="A23980" t="s">
        <v>7018</v>
      </c>
      <c r="B23980" t="s">
        <v>5</v>
      </c>
      <c r="C23980" s="8">
        <v>59.89</v>
      </c>
      <c r="D23980" s="8">
        <v>62.29</v>
      </c>
      <c r="E23980" s="9">
        <f t="shared" si="365"/>
        <v>4.0073468024711949E-2</v>
      </c>
      <c r="F23980" s="10">
        <v>68.52</v>
      </c>
      <c r="G23980" s="3">
        <v>5057496679215</v>
      </c>
      <c r="H23980" s="2">
        <v>1</v>
      </c>
      <c r="I23980" s="2">
        <v>1</v>
      </c>
      <c r="J23980">
        <v>4.3</v>
      </c>
      <c r="K23980" s="3">
        <v>8708923500</v>
      </c>
      <c r="L23980" t="s">
        <v>25995</v>
      </c>
    </row>
    <row r="23981" spans="1:12" x14ac:dyDescent="0.25">
      <c r="A23981" t="s">
        <v>7409</v>
      </c>
      <c r="B23981" t="s">
        <v>5</v>
      </c>
      <c r="C23981" s="8">
        <v>53.47</v>
      </c>
      <c r="D23981" s="8">
        <v>55.61</v>
      </c>
      <c r="E23981" s="9">
        <f t="shared" si="365"/>
        <v>4.0022442491116528E-2</v>
      </c>
      <c r="F23981" s="10">
        <v>61.17</v>
      </c>
      <c r="G23981" s="3">
        <v>5057496679222</v>
      </c>
      <c r="H23981" s="2">
        <v>1</v>
      </c>
      <c r="I23981" s="2">
        <v>1</v>
      </c>
      <c r="J23981">
        <v>8.6</v>
      </c>
      <c r="K23981" s="3">
        <v>8708923500</v>
      </c>
      <c r="L23981" t="s">
        <v>25995</v>
      </c>
    </row>
    <row r="23982" spans="1:12" x14ac:dyDescent="0.25">
      <c r="A23982" t="s">
        <v>23390</v>
      </c>
      <c r="B23982" t="s">
        <v>77</v>
      </c>
      <c r="C23982" s="8">
        <v>74.09</v>
      </c>
      <c r="D23982" s="8">
        <v>77.05</v>
      </c>
      <c r="E23982" s="9">
        <f t="shared" si="365"/>
        <v>3.9951410446753863E-2</v>
      </c>
      <c r="F23982" s="10">
        <v>84.76</v>
      </c>
      <c r="G23982" s="3">
        <v>5057496679239</v>
      </c>
      <c r="H23982" s="2">
        <v>1</v>
      </c>
      <c r="I23982" s="2">
        <v>1</v>
      </c>
      <c r="J23982">
        <v>8</v>
      </c>
      <c r="K23982" s="3">
        <v>8708923500</v>
      </c>
      <c r="L23982" t="s">
        <v>25995</v>
      </c>
    </row>
    <row r="23983" spans="1:12" x14ac:dyDescent="0.25">
      <c r="A23983" t="s">
        <v>5854</v>
      </c>
      <c r="B23983" t="s">
        <v>5</v>
      </c>
      <c r="C23983" s="8">
        <v>0</v>
      </c>
      <c r="D23983" s="8">
        <v>0</v>
      </c>
      <c r="F23983" s="10">
        <v>0</v>
      </c>
      <c r="G23983" s="3">
        <v>9999999999999</v>
      </c>
      <c r="H23983" s="2">
        <v>1</v>
      </c>
      <c r="I23983" s="2">
        <v>1</v>
      </c>
      <c r="J23983">
        <v>4</v>
      </c>
      <c r="K23983" s="3">
        <v>8708923500</v>
      </c>
      <c r="L23983" t="s">
        <v>25995</v>
      </c>
    </row>
    <row r="23984" spans="1:12" x14ac:dyDescent="0.25">
      <c r="A23984" t="s">
        <v>5855</v>
      </c>
      <c r="B23984" t="s">
        <v>77</v>
      </c>
      <c r="C23984" s="8">
        <v>112.73</v>
      </c>
      <c r="D23984" s="8">
        <v>117.24</v>
      </c>
      <c r="E23984" s="9">
        <f t="shared" si="365"/>
        <v>4.0007096602501471E-2</v>
      </c>
      <c r="F23984" s="10">
        <v>128.96</v>
      </c>
      <c r="G23984" s="3">
        <v>5057496679246</v>
      </c>
      <c r="H23984" s="2">
        <v>1</v>
      </c>
      <c r="I23984" s="2">
        <v>1</v>
      </c>
      <c r="J23984">
        <v>5.8</v>
      </c>
      <c r="K23984" s="3">
        <v>8708923500</v>
      </c>
      <c r="L23984" t="s">
        <v>25995</v>
      </c>
    </row>
    <row r="23985" spans="1:12" x14ac:dyDescent="0.25">
      <c r="A23985" t="s">
        <v>5860</v>
      </c>
      <c r="B23985" t="s">
        <v>5</v>
      </c>
      <c r="C23985" s="8">
        <v>23.13</v>
      </c>
      <c r="D23985" s="8">
        <v>24.06</v>
      </c>
      <c r="E23985" s="9">
        <f t="shared" si="365"/>
        <v>4.020752269779506E-2</v>
      </c>
      <c r="F23985" s="10">
        <v>26.47</v>
      </c>
      <c r="G23985" s="3">
        <v>5057496679260</v>
      </c>
      <c r="H23985" s="2">
        <v>1</v>
      </c>
      <c r="I23985" s="2">
        <v>1</v>
      </c>
      <c r="J23985">
        <v>3.3</v>
      </c>
      <c r="K23985" s="3">
        <v>8708923500</v>
      </c>
      <c r="L23985" t="s">
        <v>25995</v>
      </c>
    </row>
    <row r="23986" spans="1:12" x14ac:dyDescent="0.25">
      <c r="A23986" t="s">
        <v>22363</v>
      </c>
      <c r="B23986" t="s">
        <v>5</v>
      </c>
      <c r="C23986" s="8">
        <v>44.34</v>
      </c>
      <c r="D23986" s="8">
        <v>46.11</v>
      </c>
      <c r="E23986" s="9">
        <f t="shared" si="365"/>
        <v>3.9918809201623724E-2</v>
      </c>
      <c r="F23986" s="10">
        <v>50.72</v>
      </c>
      <c r="G23986" s="3">
        <v>5057496679277</v>
      </c>
      <c r="H23986" s="2">
        <v>1</v>
      </c>
      <c r="I23986" s="2">
        <v>1</v>
      </c>
      <c r="J23986">
        <v>3</v>
      </c>
      <c r="K23986" s="3">
        <v>8708923500</v>
      </c>
      <c r="L23986" t="s">
        <v>25995</v>
      </c>
    </row>
    <row r="23987" spans="1:12" x14ac:dyDescent="0.25">
      <c r="A23987" t="s">
        <v>5861</v>
      </c>
      <c r="B23987" t="s">
        <v>77</v>
      </c>
      <c r="C23987" s="8">
        <v>55.68</v>
      </c>
      <c r="D23987" s="8">
        <v>57.91</v>
      </c>
      <c r="E23987" s="9">
        <f t="shared" si="365"/>
        <v>4.0050287356321781E-2</v>
      </c>
      <c r="F23987" s="10">
        <v>63.7</v>
      </c>
      <c r="G23987" s="3">
        <v>5057496679284</v>
      </c>
      <c r="H23987" s="2">
        <v>1</v>
      </c>
      <c r="I23987" s="2">
        <v>1</v>
      </c>
      <c r="J23987">
        <v>5.5</v>
      </c>
      <c r="K23987" s="3">
        <v>8708923500</v>
      </c>
      <c r="L23987" t="s">
        <v>25995</v>
      </c>
    </row>
    <row r="23988" spans="1:12" x14ac:dyDescent="0.25">
      <c r="A23988" t="s">
        <v>2528</v>
      </c>
      <c r="B23988" t="s">
        <v>5</v>
      </c>
      <c r="C23988" s="8">
        <v>35.06</v>
      </c>
      <c r="D23988" s="8">
        <v>36.46</v>
      </c>
      <c r="E23988" s="9">
        <f t="shared" si="365"/>
        <v>3.9931545921277768E-2</v>
      </c>
      <c r="F23988" s="10">
        <v>40.11</v>
      </c>
      <c r="G23988" s="3">
        <v>5057496679291</v>
      </c>
      <c r="H23988" s="2">
        <v>1</v>
      </c>
      <c r="I23988" s="2">
        <v>1</v>
      </c>
      <c r="J23988">
        <v>4.74</v>
      </c>
      <c r="K23988" s="3">
        <v>8708923500</v>
      </c>
      <c r="L23988" t="s">
        <v>25995</v>
      </c>
    </row>
    <row r="23989" spans="1:12" x14ac:dyDescent="0.25">
      <c r="A23989" t="s">
        <v>7111</v>
      </c>
      <c r="B23989" t="s">
        <v>5</v>
      </c>
      <c r="C23989" s="8">
        <v>0</v>
      </c>
      <c r="D23989" s="8">
        <v>0</v>
      </c>
      <c r="F23989" s="10">
        <v>0</v>
      </c>
      <c r="G23989" s="3">
        <v>9999999999999</v>
      </c>
      <c r="H23989" s="2">
        <v>1</v>
      </c>
      <c r="I23989" s="2">
        <v>1</v>
      </c>
      <c r="J23989">
        <v>6.66</v>
      </c>
      <c r="K23989" s="3">
        <v>8708923500</v>
      </c>
      <c r="L23989" t="s">
        <v>25995</v>
      </c>
    </row>
    <row r="23990" spans="1:12" x14ac:dyDescent="0.25">
      <c r="A23990" t="s">
        <v>23751</v>
      </c>
      <c r="B23990" t="s">
        <v>155</v>
      </c>
      <c r="C23990" s="8">
        <v>102.59549999999999</v>
      </c>
      <c r="D23990" s="8">
        <v>106.7</v>
      </c>
      <c r="E23990" s="9">
        <f t="shared" si="365"/>
        <v>4.000662797101253E-2</v>
      </c>
      <c r="F23990" s="10">
        <v>117.37</v>
      </c>
      <c r="G23990" s="3">
        <v>5057496679314</v>
      </c>
      <c r="H23990" s="2">
        <v>1</v>
      </c>
      <c r="I23990" s="2">
        <v>1</v>
      </c>
      <c r="J23990">
        <v>4.99</v>
      </c>
      <c r="K23990" s="3">
        <v>8708923500</v>
      </c>
      <c r="L23990" t="s">
        <v>25995</v>
      </c>
    </row>
    <row r="23991" spans="1:12" x14ac:dyDescent="0.25">
      <c r="A23991" t="s">
        <v>4789</v>
      </c>
      <c r="B23991" t="s">
        <v>41</v>
      </c>
      <c r="C23991" s="8">
        <v>30.198</v>
      </c>
      <c r="D23991" s="8">
        <v>31.41</v>
      </c>
      <c r="E23991" s="9">
        <f t="shared" si="365"/>
        <v>4.0135108285316898E-2</v>
      </c>
      <c r="F23991" s="10">
        <v>34.549999999999997</v>
      </c>
      <c r="G23991" s="3">
        <v>5057496679321</v>
      </c>
      <c r="H23991" s="2">
        <v>1</v>
      </c>
      <c r="I23991" s="2">
        <v>1</v>
      </c>
      <c r="J23991">
        <v>6.43</v>
      </c>
      <c r="K23991" s="3">
        <v>8708923500</v>
      </c>
      <c r="L23991" t="s">
        <v>25995</v>
      </c>
    </row>
    <row r="23992" spans="1:12" x14ac:dyDescent="0.25">
      <c r="A23992" t="s">
        <v>2262</v>
      </c>
      <c r="B23992" t="s">
        <v>5</v>
      </c>
      <c r="C23992" s="8">
        <v>32.07</v>
      </c>
      <c r="D23992" s="8">
        <v>33.35</v>
      </c>
      <c r="E23992" s="9">
        <f t="shared" si="365"/>
        <v>3.9912690988462771E-2</v>
      </c>
      <c r="F23992" s="10">
        <v>36.69</v>
      </c>
      <c r="G23992" s="3">
        <v>5057496679338</v>
      </c>
      <c r="H23992" s="2">
        <v>1</v>
      </c>
      <c r="I23992" s="2">
        <v>1</v>
      </c>
      <c r="J23992">
        <v>5.2</v>
      </c>
      <c r="K23992" s="3">
        <v>8708923500</v>
      </c>
      <c r="L23992" t="s">
        <v>25995</v>
      </c>
    </row>
    <row r="23993" spans="1:12" x14ac:dyDescent="0.25">
      <c r="A23993" t="s">
        <v>2265</v>
      </c>
      <c r="B23993" t="s">
        <v>5</v>
      </c>
      <c r="C23993" s="8">
        <v>56.03</v>
      </c>
      <c r="D23993" s="8">
        <v>52.55</v>
      </c>
      <c r="E23993" s="9">
        <f t="shared" si="365"/>
        <v>-6.2109584151347562E-2</v>
      </c>
      <c r="F23993" s="10">
        <v>57.81</v>
      </c>
      <c r="G23993" s="3">
        <v>5057496679345</v>
      </c>
      <c r="H23993" s="2">
        <v>1</v>
      </c>
      <c r="I23993" s="2">
        <v>1</v>
      </c>
      <c r="J23993">
        <v>5.54</v>
      </c>
      <c r="K23993" s="3">
        <v>8708923500</v>
      </c>
      <c r="L23993" t="s">
        <v>25995</v>
      </c>
    </row>
    <row r="23994" spans="1:12" x14ac:dyDescent="0.25">
      <c r="A23994" t="s">
        <v>7240</v>
      </c>
      <c r="B23994" t="s">
        <v>77</v>
      </c>
      <c r="C23994" s="8">
        <v>81.39</v>
      </c>
      <c r="D23994" s="8">
        <v>84.65</v>
      </c>
      <c r="E23994" s="9">
        <f t="shared" si="365"/>
        <v>4.0054060695417192E-2</v>
      </c>
      <c r="F23994" s="10">
        <v>93.12</v>
      </c>
      <c r="G23994" s="3">
        <v>5057496679352</v>
      </c>
      <c r="H23994" s="2">
        <v>1</v>
      </c>
      <c r="I23994" s="2">
        <v>1</v>
      </c>
      <c r="J23994">
        <v>9.5</v>
      </c>
      <c r="K23994" s="3">
        <v>8708923500</v>
      </c>
      <c r="L23994" t="s">
        <v>25995</v>
      </c>
    </row>
    <row r="23995" spans="1:12" x14ac:dyDescent="0.25">
      <c r="A23995" t="s">
        <v>23952</v>
      </c>
      <c r="B23995" t="s">
        <v>77</v>
      </c>
      <c r="C23995" s="8">
        <v>80.64</v>
      </c>
      <c r="D23995" s="8">
        <v>83.87</v>
      </c>
      <c r="E23995" s="9">
        <f t="shared" si="365"/>
        <v>4.0054563492063544E-2</v>
      </c>
      <c r="F23995" s="10">
        <v>92.26</v>
      </c>
      <c r="G23995" s="3">
        <v>5057496679369</v>
      </c>
      <c r="H23995" s="2">
        <v>1</v>
      </c>
      <c r="I23995" s="2">
        <v>1</v>
      </c>
      <c r="J23995">
        <v>10.5</v>
      </c>
      <c r="K23995" s="3">
        <v>8708923500</v>
      </c>
      <c r="L23995" t="s">
        <v>25995</v>
      </c>
    </row>
    <row r="23996" spans="1:12" x14ac:dyDescent="0.25">
      <c r="A23996" t="s">
        <v>7685</v>
      </c>
      <c r="B23996" t="s">
        <v>5</v>
      </c>
      <c r="C23996" s="8">
        <v>0</v>
      </c>
      <c r="D23996" s="8">
        <v>0</v>
      </c>
      <c r="F23996" s="10">
        <v>0</v>
      </c>
      <c r="G23996" s="3">
        <v>9999999999999</v>
      </c>
      <c r="H23996" s="2">
        <v>1</v>
      </c>
      <c r="I23996" s="2">
        <v>1</v>
      </c>
      <c r="J23996">
        <v>7</v>
      </c>
      <c r="K23996" s="3">
        <v>8708923500</v>
      </c>
      <c r="L23996" t="s">
        <v>25995</v>
      </c>
    </row>
    <row r="23997" spans="1:12" x14ac:dyDescent="0.25">
      <c r="A23997" t="s">
        <v>9474</v>
      </c>
      <c r="B23997" t="s">
        <v>5</v>
      </c>
      <c r="C23997" s="8">
        <v>40.520000000000003</v>
      </c>
      <c r="D23997" s="8">
        <v>42.14</v>
      </c>
      <c r="E23997" s="9">
        <f t="shared" si="365"/>
        <v>3.9980256663376047E-2</v>
      </c>
      <c r="F23997" s="10">
        <v>46.35</v>
      </c>
      <c r="G23997" s="3">
        <v>5057496679376</v>
      </c>
      <c r="H23997" s="2">
        <v>1</v>
      </c>
      <c r="I23997" s="2">
        <v>1</v>
      </c>
      <c r="J23997">
        <v>7.5</v>
      </c>
      <c r="K23997" s="3">
        <v>8708923500</v>
      </c>
      <c r="L23997" t="s">
        <v>25995</v>
      </c>
    </row>
    <row r="23998" spans="1:12" x14ac:dyDescent="0.25">
      <c r="A23998" t="s">
        <v>9476</v>
      </c>
      <c r="B23998" t="s">
        <v>5</v>
      </c>
      <c r="C23998" s="8">
        <v>53.02</v>
      </c>
      <c r="D23998" s="8">
        <v>55.14</v>
      </c>
      <c r="E23998" s="9">
        <f t="shared" si="365"/>
        <v>3.9984911354205913E-2</v>
      </c>
      <c r="F23998" s="10">
        <v>60.65</v>
      </c>
      <c r="G23998" s="3">
        <v>5057496679383</v>
      </c>
      <c r="H23998" s="2">
        <v>1</v>
      </c>
      <c r="I23998" s="2">
        <v>1</v>
      </c>
      <c r="J23998">
        <v>6.43</v>
      </c>
      <c r="K23998" s="3">
        <v>8708923500</v>
      </c>
      <c r="L23998" t="s">
        <v>25995</v>
      </c>
    </row>
    <row r="23999" spans="1:12" x14ac:dyDescent="0.25">
      <c r="A23999" t="s">
        <v>9824</v>
      </c>
      <c r="B23999" t="s">
        <v>5</v>
      </c>
      <c r="C23999" s="8">
        <v>40.119999999999997</v>
      </c>
      <c r="D23999" s="8">
        <v>41.72</v>
      </c>
      <c r="E23999" s="9">
        <f t="shared" si="365"/>
        <v>3.9880358923230344E-2</v>
      </c>
      <c r="F23999" s="10">
        <v>45.89</v>
      </c>
      <c r="G23999" s="3">
        <v>5057496679390</v>
      </c>
      <c r="H23999" s="2">
        <v>1</v>
      </c>
      <c r="I23999" s="2">
        <v>1</v>
      </c>
      <c r="J23999">
        <v>6.5</v>
      </c>
      <c r="K23999" s="3">
        <v>8708923500</v>
      </c>
      <c r="L23999" t="s">
        <v>25995</v>
      </c>
    </row>
    <row r="24000" spans="1:12" x14ac:dyDescent="0.25">
      <c r="A24000" t="s">
        <v>8347</v>
      </c>
      <c r="B24000" t="s">
        <v>5</v>
      </c>
      <c r="C24000" s="8">
        <v>66.819999999999993</v>
      </c>
      <c r="D24000" s="8">
        <v>69.489999999999995</v>
      </c>
      <c r="E24000" s="9">
        <f t="shared" si="365"/>
        <v>3.9958096378329873E-2</v>
      </c>
      <c r="F24000" s="10">
        <v>76.44</v>
      </c>
      <c r="G24000" s="3">
        <v>5057496679406</v>
      </c>
      <c r="H24000" s="2">
        <v>1</v>
      </c>
      <c r="I24000" s="2">
        <v>1</v>
      </c>
      <c r="J24000">
        <v>6.43</v>
      </c>
      <c r="K24000" s="3">
        <v>8708923500</v>
      </c>
      <c r="L24000" t="s">
        <v>25995</v>
      </c>
    </row>
    <row r="24001" spans="1:12" x14ac:dyDescent="0.25">
      <c r="A24001" t="s">
        <v>8349</v>
      </c>
      <c r="B24001" t="s">
        <v>5</v>
      </c>
      <c r="C24001" s="8">
        <v>32.43</v>
      </c>
      <c r="D24001" s="8">
        <v>33.729999999999997</v>
      </c>
      <c r="E24001" s="9">
        <f t="shared" si="365"/>
        <v>4.0086339808818906E-2</v>
      </c>
      <c r="F24001" s="10">
        <v>37.1</v>
      </c>
      <c r="G24001" s="3">
        <v>5057496679413</v>
      </c>
      <c r="H24001" s="2">
        <v>1</v>
      </c>
      <c r="I24001" s="2">
        <v>1</v>
      </c>
      <c r="J24001">
        <v>6.43</v>
      </c>
      <c r="K24001" s="3">
        <v>8708923500</v>
      </c>
      <c r="L24001" t="s">
        <v>25995</v>
      </c>
    </row>
    <row r="24002" spans="1:12" x14ac:dyDescent="0.25">
      <c r="A24002" t="s">
        <v>9317</v>
      </c>
      <c r="B24002" t="s">
        <v>5</v>
      </c>
      <c r="C24002" s="8">
        <v>31.709999999999997</v>
      </c>
      <c r="D24002" s="8">
        <v>32.979999999999997</v>
      </c>
      <c r="E24002" s="9">
        <f t="shared" si="365"/>
        <v>4.0050457269000306E-2</v>
      </c>
      <c r="F24002" s="10">
        <v>36.28</v>
      </c>
      <c r="G24002" s="3">
        <v>5057496679420</v>
      </c>
      <c r="H24002" s="2">
        <v>1</v>
      </c>
      <c r="I24002" s="2">
        <v>1</v>
      </c>
      <c r="J24002">
        <v>5.2</v>
      </c>
      <c r="K24002" s="3">
        <v>8708923500</v>
      </c>
      <c r="L24002" t="s">
        <v>25995</v>
      </c>
    </row>
    <row r="24003" spans="1:12" x14ac:dyDescent="0.25">
      <c r="A24003" t="s">
        <v>2264</v>
      </c>
      <c r="B24003" t="s">
        <v>5</v>
      </c>
      <c r="C24003" s="8">
        <v>39.65</v>
      </c>
      <c r="D24003" s="8">
        <v>41.24</v>
      </c>
      <c r="E24003" s="9">
        <f t="shared" si="365"/>
        <v>4.0100882723833629E-2</v>
      </c>
      <c r="F24003" s="10">
        <v>45.36</v>
      </c>
      <c r="G24003" s="3">
        <v>5057496679437</v>
      </c>
      <c r="H24003" s="2">
        <v>1</v>
      </c>
      <c r="I24003" s="2">
        <v>1</v>
      </c>
      <c r="J24003">
        <v>4.4000000000000004</v>
      </c>
      <c r="K24003" s="3">
        <v>8708923500</v>
      </c>
      <c r="L24003" t="s">
        <v>25995</v>
      </c>
    </row>
    <row r="24004" spans="1:12" x14ac:dyDescent="0.25">
      <c r="A24004" t="s">
        <v>7365</v>
      </c>
      <c r="B24004" t="s">
        <v>41</v>
      </c>
      <c r="C24004" s="8">
        <v>0</v>
      </c>
      <c r="D24004" s="8">
        <v>0</v>
      </c>
      <c r="F24004" s="10">
        <v>0</v>
      </c>
      <c r="G24004" s="3">
        <v>9999999999999</v>
      </c>
      <c r="H24004" s="2">
        <v>1</v>
      </c>
      <c r="I24004" s="2">
        <v>1</v>
      </c>
      <c r="J24004">
        <v>3.5</v>
      </c>
      <c r="K24004" s="3">
        <v>8708923500</v>
      </c>
      <c r="L24004" t="s">
        <v>25995</v>
      </c>
    </row>
    <row r="24005" spans="1:12" x14ac:dyDescent="0.25">
      <c r="A24005" t="s">
        <v>7755</v>
      </c>
      <c r="B24005" t="s">
        <v>5</v>
      </c>
      <c r="C24005" s="8">
        <v>0</v>
      </c>
      <c r="D24005" s="8">
        <v>0</v>
      </c>
      <c r="F24005" s="10">
        <v>0</v>
      </c>
      <c r="G24005" s="3">
        <v>9999999999999</v>
      </c>
      <c r="H24005" s="2">
        <v>1</v>
      </c>
      <c r="I24005" s="2">
        <v>1</v>
      </c>
      <c r="J24005">
        <v>7</v>
      </c>
      <c r="K24005" s="3">
        <v>8708923500</v>
      </c>
      <c r="L24005" t="s">
        <v>25995</v>
      </c>
    </row>
    <row r="24006" spans="1:12" x14ac:dyDescent="0.25">
      <c r="A24006" t="s">
        <v>7171</v>
      </c>
      <c r="B24006" t="s">
        <v>41</v>
      </c>
      <c r="C24006" s="8">
        <v>0</v>
      </c>
      <c r="D24006" s="8">
        <v>0</v>
      </c>
      <c r="F24006" s="10">
        <v>0</v>
      </c>
      <c r="G24006" s="3">
        <v>9999999999999</v>
      </c>
      <c r="H24006" s="2">
        <v>1</v>
      </c>
      <c r="I24006" s="2">
        <v>1</v>
      </c>
      <c r="J24006">
        <v>5.2</v>
      </c>
      <c r="K24006" s="3">
        <v>8708923500</v>
      </c>
      <c r="L24006" t="s">
        <v>25995</v>
      </c>
    </row>
    <row r="24007" spans="1:12" x14ac:dyDescent="0.25">
      <c r="A24007" t="s">
        <v>7172</v>
      </c>
      <c r="B24007" t="s">
        <v>77</v>
      </c>
      <c r="C24007" s="8">
        <v>0</v>
      </c>
      <c r="D24007" s="8">
        <v>0</v>
      </c>
      <c r="F24007" s="10">
        <v>0</v>
      </c>
      <c r="G24007" s="3">
        <v>9999999999999</v>
      </c>
      <c r="H24007" s="2">
        <v>1</v>
      </c>
      <c r="I24007" s="2">
        <v>1</v>
      </c>
      <c r="J24007">
        <v>7.2</v>
      </c>
      <c r="K24007" s="3">
        <v>8708923500</v>
      </c>
      <c r="L24007" t="s">
        <v>25995</v>
      </c>
    </row>
    <row r="24008" spans="1:12" x14ac:dyDescent="0.25">
      <c r="A24008" t="s">
        <v>1927</v>
      </c>
      <c r="B24008" t="s">
        <v>5</v>
      </c>
      <c r="C24008" s="8">
        <v>107.58</v>
      </c>
      <c r="D24008" s="8">
        <v>111.88</v>
      </c>
      <c r="E24008" s="9">
        <f t="shared" ref="E24008:E24061" si="366">(D24008-C24008)/C24008</f>
        <v>3.997025469418105E-2</v>
      </c>
      <c r="F24008" s="10">
        <v>123.07</v>
      </c>
      <c r="G24008" s="3">
        <v>5057496679444</v>
      </c>
      <c r="H24008" s="2">
        <v>1</v>
      </c>
      <c r="I24008" s="2">
        <v>1</v>
      </c>
      <c r="J24008">
        <v>8.5</v>
      </c>
      <c r="K24008" s="3">
        <v>8708923500</v>
      </c>
      <c r="L24008" t="s">
        <v>25995</v>
      </c>
    </row>
    <row r="24009" spans="1:12" x14ac:dyDescent="0.25">
      <c r="A24009" t="s">
        <v>9314</v>
      </c>
      <c r="B24009" t="s">
        <v>5</v>
      </c>
      <c r="C24009" s="8">
        <v>42.9</v>
      </c>
      <c r="D24009" s="8">
        <v>44.62</v>
      </c>
      <c r="E24009" s="9">
        <f t="shared" si="366"/>
        <v>4.0093240093240071E-2</v>
      </c>
      <c r="F24009" s="10">
        <v>49.08</v>
      </c>
      <c r="G24009" s="3">
        <v>5057496679451</v>
      </c>
      <c r="H24009" s="2">
        <v>1</v>
      </c>
      <c r="I24009" s="2">
        <v>1</v>
      </c>
      <c r="J24009">
        <v>6.74</v>
      </c>
      <c r="K24009" s="3">
        <v>8708923500</v>
      </c>
      <c r="L24009" t="s">
        <v>25995</v>
      </c>
    </row>
    <row r="24010" spans="1:12" x14ac:dyDescent="0.25">
      <c r="A24010" t="s">
        <v>2269</v>
      </c>
      <c r="B24010" t="s">
        <v>5</v>
      </c>
      <c r="C24010" s="8">
        <v>67.510000000000005</v>
      </c>
      <c r="D24010" s="8">
        <v>70.209999999999994</v>
      </c>
      <c r="E24010" s="9">
        <f t="shared" si="366"/>
        <v>3.9994074951858812E-2</v>
      </c>
      <c r="F24010" s="10">
        <v>77.23</v>
      </c>
      <c r="G24010" s="3">
        <v>5057496679468</v>
      </c>
      <c r="H24010" s="2">
        <v>1</v>
      </c>
      <c r="I24010" s="2">
        <v>1</v>
      </c>
      <c r="J24010">
        <v>5.82</v>
      </c>
      <c r="K24010" s="3">
        <v>8708923500</v>
      </c>
      <c r="L24010" t="s">
        <v>25995</v>
      </c>
    </row>
    <row r="24011" spans="1:12" x14ac:dyDescent="0.25">
      <c r="A24011" t="s">
        <v>9401</v>
      </c>
      <c r="B24011" t="s">
        <v>5</v>
      </c>
      <c r="C24011" s="8">
        <v>75.584000000000003</v>
      </c>
      <c r="D24011" s="8">
        <v>78.599999999999994</v>
      </c>
      <c r="E24011" s="9">
        <f t="shared" si="366"/>
        <v>3.9902624894157378E-2</v>
      </c>
      <c r="F24011" s="10">
        <v>86.46</v>
      </c>
      <c r="G24011" s="3">
        <v>5057496679475</v>
      </c>
      <c r="H24011" s="2">
        <v>1</v>
      </c>
      <c r="I24011" s="2">
        <v>1</v>
      </c>
      <c r="J24011">
        <v>6.4</v>
      </c>
      <c r="K24011" s="3">
        <v>8708923500</v>
      </c>
      <c r="L24011" t="s">
        <v>25995</v>
      </c>
    </row>
    <row r="24012" spans="1:12" x14ac:dyDescent="0.25">
      <c r="A24012" t="s">
        <v>9478</v>
      </c>
      <c r="B24012" t="s">
        <v>5</v>
      </c>
      <c r="C24012" s="8">
        <v>88.06</v>
      </c>
      <c r="D24012" s="8">
        <v>91.58</v>
      </c>
      <c r="E24012" s="9">
        <f t="shared" si="366"/>
        <v>3.9972745855098753E-2</v>
      </c>
      <c r="F24012" s="10">
        <v>100.74</v>
      </c>
      <c r="G24012" s="3">
        <v>5057496679482</v>
      </c>
      <c r="H24012" s="2">
        <v>1</v>
      </c>
      <c r="I24012" s="2">
        <v>1</v>
      </c>
      <c r="J24012">
        <v>6.43</v>
      </c>
      <c r="K24012" s="3">
        <v>8708923500</v>
      </c>
      <c r="L24012" t="s">
        <v>25995</v>
      </c>
    </row>
    <row r="24013" spans="1:12" x14ac:dyDescent="0.25">
      <c r="A24013" t="s">
        <v>9583</v>
      </c>
      <c r="B24013" t="s">
        <v>5</v>
      </c>
      <c r="C24013" s="8">
        <v>42.72</v>
      </c>
      <c r="D24013" s="8">
        <v>44.43</v>
      </c>
      <c r="E24013" s="9">
        <f t="shared" si="366"/>
        <v>4.0028089887640471E-2</v>
      </c>
      <c r="F24013" s="10">
        <v>48.87</v>
      </c>
      <c r="G24013" s="3">
        <v>5057496679499</v>
      </c>
      <c r="H24013" s="2">
        <v>1</v>
      </c>
      <c r="I24013" s="2">
        <v>1</v>
      </c>
      <c r="J24013">
        <v>6.43</v>
      </c>
      <c r="K24013" s="3">
        <v>8708923500</v>
      </c>
      <c r="L24013" t="s">
        <v>25995</v>
      </c>
    </row>
    <row r="24014" spans="1:12" x14ac:dyDescent="0.25">
      <c r="A24014" t="s">
        <v>9889</v>
      </c>
      <c r="B24014" t="s">
        <v>5</v>
      </c>
      <c r="C24014" s="8">
        <v>108.76</v>
      </c>
      <c r="D24014" s="8">
        <v>113.11</v>
      </c>
      <c r="E24014" s="9">
        <f t="shared" si="366"/>
        <v>3.9996322177271004E-2</v>
      </c>
      <c r="F24014" s="10">
        <v>124.42</v>
      </c>
      <c r="G24014" s="3">
        <v>5057496679505</v>
      </c>
      <c r="H24014" s="2">
        <v>1</v>
      </c>
      <c r="I24014" s="2">
        <v>1</v>
      </c>
      <c r="J24014">
        <v>6.43</v>
      </c>
      <c r="K24014" s="3">
        <v>8708923500</v>
      </c>
      <c r="L24014" t="s">
        <v>25995</v>
      </c>
    </row>
    <row r="24015" spans="1:12" x14ac:dyDescent="0.25">
      <c r="A24015" t="s">
        <v>2719</v>
      </c>
      <c r="B24015" t="s">
        <v>5</v>
      </c>
      <c r="C24015" s="8">
        <v>41.870000000000005</v>
      </c>
      <c r="D24015" s="8">
        <v>43.54</v>
      </c>
      <c r="E24015" s="9">
        <f t="shared" si="366"/>
        <v>3.9885359445903858E-2</v>
      </c>
      <c r="F24015" s="10">
        <v>47.89</v>
      </c>
      <c r="G24015" s="3">
        <v>5057496679512</v>
      </c>
      <c r="H24015" s="2">
        <v>1</v>
      </c>
      <c r="I24015" s="2">
        <v>1</v>
      </c>
      <c r="J24015">
        <v>6.43</v>
      </c>
      <c r="K24015" s="3">
        <v>8708923500</v>
      </c>
      <c r="L24015" t="s">
        <v>25995</v>
      </c>
    </row>
    <row r="24016" spans="1:12" x14ac:dyDescent="0.25">
      <c r="A24016" t="s">
        <v>9892</v>
      </c>
      <c r="B24016" t="s">
        <v>5</v>
      </c>
      <c r="C24016" s="8">
        <v>112.91</v>
      </c>
      <c r="D24016" s="8">
        <v>117.43</v>
      </c>
      <c r="E24016" s="9">
        <f t="shared" si="366"/>
        <v>4.0031883801257731E-2</v>
      </c>
      <c r="F24016" s="10">
        <v>129.16999999999999</v>
      </c>
      <c r="G24016" s="3">
        <v>5057496679529</v>
      </c>
      <c r="H24016" s="2">
        <v>1</v>
      </c>
      <c r="I24016" s="2">
        <v>1</v>
      </c>
      <c r="J24016">
        <v>6.43</v>
      </c>
      <c r="K24016" s="3">
        <v>8708923500</v>
      </c>
      <c r="L24016" t="s">
        <v>25995</v>
      </c>
    </row>
    <row r="24017" spans="1:12" x14ac:dyDescent="0.25">
      <c r="A24017" t="s">
        <v>9894</v>
      </c>
      <c r="B24017" t="s">
        <v>5</v>
      </c>
      <c r="C24017" s="8">
        <v>68.7</v>
      </c>
      <c r="D24017" s="8">
        <v>71.45</v>
      </c>
      <c r="E24017" s="9">
        <f t="shared" si="366"/>
        <v>4.0029112081513829E-2</v>
      </c>
      <c r="F24017" s="10">
        <v>78.599999999999994</v>
      </c>
      <c r="G24017" s="3">
        <v>5057496679536</v>
      </c>
      <c r="H24017" s="2">
        <v>1</v>
      </c>
      <c r="I24017" s="2">
        <v>1</v>
      </c>
      <c r="J24017">
        <v>6.43</v>
      </c>
      <c r="K24017" s="3">
        <v>8708923500</v>
      </c>
      <c r="L24017" t="s">
        <v>25995</v>
      </c>
    </row>
    <row r="24018" spans="1:12" x14ac:dyDescent="0.25">
      <c r="A24018" t="s">
        <v>9132</v>
      </c>
      <c r="B24018" t="s">
        <v>5</v>
      </c>
      <c r="C24018" s="8">
        <v>0</v>
      </c>
      <c r="D24018" s="8">
        <v>0</v>
      </c>
      <c r="F24018" s="10">
        <v>0</v>
      </c>
      <c r="G24018" s="3">
        <v>5057496679543</v>
      </c>
      <c r="H24018" s="2">
        <v>1</v>
      </c>
      <c r="I24018" s="2">
        <v>1</v>
      </c>
      <c r="J24018">
        <v>6.4</v>
      </c>
      <c r="K24018" s="3">
        <v>8708923500</v>
      </c>
      <c r="L24018" t="s">
        <v>25995</v>
      </c>
    </row>
    <row r="24019" spans="1:12" x14ac:dyDescent="0.25">
      <c r="A24019" t="s">
        <v>9896</v>
      </c>
      <c r="B24019" t="s">
        <v>5</v>
      </c>
      <c r="C24019" s="8">
        <v>0</v>
      </c>
      <c r="D24019" s="8">
        <v>0</v>
      </c>
      <c r="F24019" s="10">
        <v>0</v>
      </c>
      <c r="G24019" s="3">
        <v>5057496679550</v>
      </c>
      <c r="H24019" s="2">
        <v>1</v>
      </c>
      <c r="I24019" s="2">
        <v>1</v>
      </c>
      <c r="J24019">
        <v>6.4</v>
      </c>
      <c r="K24019" s="3">
        <v>8708923500</v>
      </c>
      <c r="L24019" t="s">
        <v>25995</v>
      </c>
    </row>
    <row r="24020" spans="1:12" x14ac:dyDescent="0.25">
      <c r="A24020" t="s">
        <v>9901</v>
      </c>
      <c r="B24020" t="s">
        <v>5</v>
      </c>
      <c r="C24020" s="8">
        <v>0</v>
      </c>
      <c r="D24020" s="8">
        <v>0</v>
      </c>
      <c r="F24020" s="10">
        <v>0</v>
      </c>
      <c r="G24020" s="3">
        <v>5057496679567</v>
      </c>
      <c r="H24020" s="2">
        <v>1</v>
      </c>
      <c r="I24020" s="2">
        <v>1</v>
      </c>
      <c r="J24020">
        <v>6.4</v>
      </c>
      <c r="K24020" s="3">
        <v>8708923500</v>
      </c>
      <c r="L24020" t="s">
        <v>25995</v>
      </c>
    </row>
    <row r="24021" spans="1:12" x14ac:dyDescent="0.25">
      <c r="A24021" t="s">
        <v>9903</v>
      </c>
      <c r="B24021" t="s">
        <v>5</v>
      </c>
      <c r="C24021" s="8">
        <v>0</v>
      </c>
      <c r="D24021" s="8">
        <v>0</v>
      </c>
      <c r="F24021" s="10">
        <v>0</v>
      </c>
      <c r="G24021" s="3">
        <v>5057496679574</v>
      </c>
      <c r="H24021" s="2">
        <v>1</v>
      </c>
      <c r="I24021" s="2">
        <v>1</v>
      </c>
      <c r="J24021">
        <v>6.4</v>
      </c>
      <c r="K24021" s="3">
        <v>8708923500</v>
      </c>
      <c r="L24021" t="s">
        <v>25995</v>
      </c>
    </row>
    <row r="24022" spans="1:12" x14ac:dyDescent="0.25">
      <c r="A24022" t="s">
        <v>9905</v>
      </c>
      <c r="B24022" t="s">
        <v>5</v>
      </c>
      <c r="C24022" s="8">
        <v>0</v>
      </c>
      <c r="D24022" s="8">
        <v>0</v>
      </c>
      <c r="F24022" s="10">
        <v>0</v>
      </c>
      <c r="G24022" s="3">
        <v>5057496679581</v>
      </c>
      <c r="H24022" s="2">
        <v>1</v>
      </c>
      <c r="I24022" s="2">
        <v>1</v>
      </c>
      <c r="J24022">
        <v>6.4</v>
      </c>
      <c r="K24022" s="3">
        <v>8708923500</v>
      </c>
      <c r="L24022" t="s">
        <v>25995</v>
      </c>
    </row>
    <row r="24023" spans="1:12" x14ac:dyDescent="0.25">
      <c r="A24023" t="s">
        <v>9906</v>
      </c>
      <c r="B24023" t="s">
        <v>5</v>
      </c>
      <c r="C24023" s="8">
        <v>0</v>
      </c>
      <c r="D24023" s="8">
        <v>0</v>
      </c>
      <c r="F24023" s="10">
        <v>0</v>
      </c>
      <c r="G24023" s="3">
        <v>5057496679598</v>
      </c>
      <c r="H24023" s="2">
        <v>1</v>
      </c>
      <c r="I24023" s="2">
        <v>1</v>
      </c>
      <c r="J24023">
        <v>6.4</v>
      </c>
      <c r="K24023" s="3">
        <v>8708923500</v>
      </c>
      <c r="L24023" t="s">
        <v>25995</v>
      </c>
    </row>
    <row r="24024" spans="1:12" x14ac:dyDescent="0.25">
      <c r="A24024" t="s">
        <v>9911</v>
      </c>
      <c r="B24024" t="s">
        <v>5</v>
      </c>
      <c r="C24024" s="8">
        <v>0</v>
      </c>
      <c r="D24024" s="8">
        <v>0</v>
      </c>
      <c r="F24024" s="10">
        <v>0</v>
      </c>
      <c r="G24024" s="3">
        <v>5057496679604</v>
      </c>
      <c r="H24024" s="2">
        <v>1</v>
      </c>
      <c r="I24024" s="2">
        <v>1</v>
      </c>
      <c r="J24024">
        <v>6.4</v>
      </c>
      <c r="K24024" s="3">
        <v>8708923500</v>
      </c>
      <c r="L24024" t="s">
        <v>25995</v>
      </c>
    </row>
    <row r="24025" spans="1:12" x14ac:dyDescent="0.25">
      <c r="A24025" t="s">
        <v>7900</v>
      </c>
      <c r="B24025" t="s">
        <v>41</v>
      </c>
      <c r="C24025" s="8">
        <v>0</v>
      </c>
      <c r="D24025" s="8">
        <v>0</v>
      </c>
      <c r="F24025" s="10">
        <v>0</v>
      </c>
      <c r="G24025" s="3">
        <v>5057496679611</v>
      </c>
      <c r="H24025" s="2">
        <v>1</v>
      </c>
      <c r="I24025" s="2">
        <v>1</v>
      </c>
      <c r="J24025">
        <v>3.5</v>
      </c>
      <c r="K24025" s="3">
        <v>8708923500</v>
      </c>
      <c r="L24025" t="s">
        <v>25995</v>
      </c>
    </row>
    <row r="24026" spans="1:12" x14ac:dyDescent="0.25">
      <c r="A24026" t="s">
        <v>1762</v>
      </c>
      <c r="B24026" t="s">
        <v>5</v>
      </c>
      <c r="C24026" s="8">
        <v>78.33</v>
      </c>
      <c r="D24026" s="8">
        <v>81.459999999999994</v>
      </c>
      <c r="E24026" s="9">
        <f t="shared" si="366"/>
        <v>3.9959147197753037E-2</v>
      </c>
      <c r="F24026" s="10">
        <v>89.61</v>
      </c>
      <c r="G24026" s="3">
        <v>5057496679628</v>
      </c>
      <c r="H24026" s="2">
        <v>1</v>
      </c>
      <c r="I24026" s="2">
        <v>1</v>
      </c>
      <c r="J24026">
        <v>6.43</v>
      </c>
      <c r="K24026" s="3">
        <v>8708923500</v>
      </c>
      <c r="L24026" t="s">
        <v>25995</v>
      </c>
    </row>
    <row r="24027" spans="1:12" x14ac:dyDescent="0.25">
      <c r="A24027" t="s">
        <v>2660</v>
      </c>
      <c r="B24027" t="s">
        <v>5</v>
      </c>
      <c r="C24027" s="8">
        <v>41.59</v>
      </c>
      <c r="D24027" s="8">
        <v>43.25</v>
      </c>
      <c r="E24027" s="9">
        <f t="shared" si="366"/>
        <v>3.9913440730944855E-2</v>
      </c>
      <c r="F24027" s="10">
        <v>47.58</v>
      </c>
      <c r="G24027" s="3">
        <v>5057496679635</v>
      </c>
      <c r="H24027" s="2">
        <v>1</v>
      </c>
      <c r="I24027" s="2">
        <v>1</v>
      </c>
      <c r="J24027">
        <v>6.62</v>
      </c>
      <c r="K24027" s="3">
        <v>8708923500</v>
      </c>
      <c r="L24027" t="s">
        <v>25995</v>
      </c>
    </row>
    <row r="24028" spans="1:12" x14ac:dyDescent="0.25">
      <c r="A24028" t="s">
        <v>2662</v>
      </c>
      <c r="B24028" t="s">
        <v>5</v>
      </c>
      <c r="C24028" s="8">
        <v>64.34</v>
      </c>
      <c r="D24028" s="8">
        <v>62.23</v>
      </c>
      <c r="E24028" s="9">
        <f t="shared" si="366"/>
        <v>-3.2794529064345761E-2</v>
      </c>
      <c r="F24028" s="10">
        <v>68.45</v>
      </c>
      <c r="G24028" s="3">
        <v>5057496679642</v>
      </c>
      <c r="H24028" s="2">
        <v>1</v>
      </c>
      <c r="I24028" s="2">
        <v>1</v>
      </c>
      <c r="J24028">
        <v>7.94</v>
      </c>
      <c r="K24028" s="3">
        <v>8708923500</v>
      </c>
      <c r="L24028" t="s">
        <v>25995</v>
      </c>
    </row>
    <row r="24029" spans="1:12" x14ac:dyDescent="0.25">
      <c r="A24029" t="s">
        <v>2747</v>
      </c>
      <c r="B24029" t="s">
        <v>5</v>
      </c>
      <c r="C24029" s="8">
        <v>30.28</v>
      </c>
      <c r="D24029" s="8">
        <v>31.49</v>
      </c>
      <c r="E24029" s="9">
        <f t="shared" si="366"/>
        <v>3.9960369881109556E-2</v>
      </c>
      <c r="F24029" s="10">
        <v>34.64</v>
      </c>
      <c r="G24029" s="3">
        <v>5057496679659</v>
      </c>
      <c r="H24029" s="2">
        <v>1</v>
      </c>
      <c r="I24029" s="2">
        <v>1</v>
      </c>
      <c r="J24029">
        <v>6.2</v>
      </c>
      <c r="K24029" s="3">
        <v>8708923500</v>
      </c>
      <c r="L24029" t="s">
        <v>25995</v>
      </c>
    </row>
    <row r="24030" spans="1:12" x14ac:dyDescent="0.25">
      <c r="A24030" t="s">
        <v>2877</v>
      </c>
      <c r="B24030" t="s">
        <v>5</v>
      </c>
      <c r="C24030" s="8">
        <v>20.49</v>
      </c>
      <c r="D24030" s="8">
        <v>21.31</v>
      </c>
      <c r="E24030" s="9">
        <f t="shared" si="366"/>
        <v>4.0019521717911191E-2</v>
      </c>
      <c r="F24030" s="10">
        <v>23.44</v>
      </c>
      <c r="G24030" s="3">
        <v>5057496679666</v>
      </c>
      <c r="H24030" s="2">
        <v>1</v>
      </c>
      <c r="I24030" s="2">
        <v>1</v>
      </c>
      <c r="J24030">
        <v>6.43</v>
      </c>
      <c r="K24030" s="3">
        <v>8708923500</v>
      </c>
      <c r="L24030" t="s">
        <v>25995</v>
      </c>
    </row>
    <row r="24031" spans="1:12" x14ac:dyDescent="0.25">
      <c r="A24031" t="s">
        <v>10091</v>
      </c>
      <c r="B24031" t="s">
        <v>41</v>
      </c>
      <c r="C24031" s="8">
        <v>0</v>
      </c>
      <c r="D24031" s="8">
        <v>0</v>
      </c>
      <c r="F24031" s="10">
        <v>0</v>
      </c>
      <c r="G24031" s="3">
        <v>5057496679673</v>
      </c>
      <c r="H24031" s="2">
        <v>1</v>
      </c>
      <c r="I24031" s="2">
        <v>1</v>
      </c>
      <c r="J24031">
        <v>3.5</v>
      </c>
      <c r="K24031" s="3">
        <v>8708923500</v>
      </c>
      <c r="L24031" t="s">
        <v>25995</v>
      </c>
    </row>
    <row r="24032" spans="1:12" x14ac:dyDescent="0.25">
      <c r="A24032" t="s">
        <v>10092</v>
      </c>
      <c r="B24032" t="s">
        <v>5</v>
      </c>
      <c r="C24032" s="8">
        <v>0</v>
      </c>
      <c r="D24032" s="8">
        <v>0</v>
      </c>
      <c r="F24032" s="10">
        <v>0</v>
      </c>
      <c r="G24032" s="3">
        <v>5057496679680</v>
      </c>
      <c r="H24032" s="2">
        <v>1</v>
      </c>
      <c r="I24032" s="2">
        <v>1</v>
      </c>
      <c r="J24032">
        <v>6.4</v>
      </c>
      <c r="K24032" s="3">
        <v>8708923500</v>
      </c>
      <c r="L24032" t="s">
        <v>25995</v>
      </c>
    </row>
    <row r="24033" spans="1:12" x14ac:dyDescent="0.25">
      <c r="A24033" t="s">
        <v>10132</v>
      </c>
      <c r="B24033" t="s">
        <v>5</v>
      </c>
      <c r="C24033" s="8">
        <v>0</v>
      </c>
      <c r="D24033" s="8">
        <v>90.38</v>
      </c>
      <c r="F24033" s="10">
        <v>99.42</v>
      </c>
      <c r="G24033" s="3">
        <v>5057496679697</v>
      </c>
      <c r="H24033" s="2">
        <v>1</v>
      </c>
      <c r="I24033" s="2">
        <v>1</v>
      </c>
      <c r="J24033">
        <v>6.4</v>
      </c>
      <c r="K24033" s="3">
        <v>8708923500</v>
      </c>
      <c r="L24033" t="s">
        <v>25995</v>
      </c>
    </row>
    <row r="24034" spans="1:12" x14ac:dyDescent="0.25">
      <c r="A24034" t="s">
        <v>10136</v>
      </c>
      <c r="B24034" t="s">
        <v>5</v>
      </c>
      <c r="C24034" s="8">
        <v>0</v>
      </c>
      <c r="D24034" s="8">
        <v>0</v>
      </c>
      <c r="F24034" s="10">
        <v>0</v>
      </c>
      <c r="G24034" s="3">
        <v>5057496679703</v>
      </c>
      <c r="H24034" s="2">
        <v>1</v>
      </c>
      <c r="I24034" s="2">
        <v>1</v>
      </c>
      <c r="J24034">
        <v>6.4</v>
      </c>
      <c r="K24034" s="3">
        <v>8708923500</v>
      </c>
      <c r="L24034" t="s">
        <v>25995</v>
      </c>
    </row>
    <row r="24035" spans="1:12" x14ac:dyDescent="0.25">
      <c r="A24035" t="s">
        <v>3617</v>
      </c>
      <c r="B24035" t="s">
        <v>5</v>
      </c>
      <c r="C24035" s="8">
        <v>45.46</v>
      </c>
      <c r="D24035" s="8">
        <v>47.28</v>
      </c>
      <c r="E24035" s="9">
        <f t="shared" si="366"/>
        <v>4.0035195776506827E-2</v>
      </c>
      <c r="F24035" s="10">
        <v>52.01</v>
      </c>
      <c r="G24035" s="3">
        <v>5057496679710</v>
      </c>
      <c r="H24035" s="2">
        <v>1</v>
      </c>
      <c r="I24035" s="2">
        <v>1</v>
      </c>
      <c r="J24035">
        <v>5.4</v>
      </c>
      <c r="K24035" s="3">
        <v>8708923500</v>
      </c>
      <c r="L24035" t="s">
        <v>25995</v>
      </c>
    </row>
    <row r="24036" spans="1:12" x14ac:dyDescent="0.25">
      <c r="A24036" t="s">
        <v>3619</v>
      </c>
      <c r="B24036" t="s">
        <v>5</v>
      </c>
      <c r="C24036" s="8">
        <v>35.950000000000003</v>
      </c>
      <c r="D24036" s="8">
        <v>37.39</v>
      </c>
      <c r="E24036" s="9">
        <f t="shared" si="366"/>
        <v>4.0055632823365717E-2</v>
      </c>
      <c r="F24036" s="10">
        <v>41.13</v>
      </c>
      <c r="G24036" s="3">
        <v>5057496679727</v>
      </c>
      <c r="H24036" s="2">
        <v>1</v>
      </c>
      <c r="I24036" s="2">
        <v>1</v>
      </c>
      <c r="J24036">
        <v>6.6</v>
      </c>
      <c r="K24036" s="3">
        <v>8708923500</v>
      </c>
      <c r="L24036" t="s">
        <v>25995</v>
      </c>
    </row>
    <row r="24037" spans="1:12" x14ac:dyDescent="0.25">
      <c r="A24037" t="s">
        <v>2325</v>
      </c>
      <c r="B24037" t="s">
        <v>5</v>
      </c>
      <c r="C24037" s="8">
        <v>67.609499999999997</v>
      </c>
      <c r="D24037" s="8">
        <v>70.31</v>
      </c>
      <c r="E24037" s="9">
        <f t="shared" si="366"/>
        <v>3.9942611615231667E-2</v>
      </c>
      <c r="F24037" s="10">
        <v>77.34</v>
      </c>
      <c r="G24037" s="3">
        <v>5057496679734</v>
      </c>
      <c r="H24037" s="2">
        <v>1</v>
      </c>
      <c r="I24037" s="2">
        <v>1</v>
      </c>
      <c r="J24037">
        <v>6.16</v>
      </c>
      <c r="K24037" s="3">
        <v>8708923500</v>
      </c>
      <c r="L24037" t="s">
        <v>25995</v>
      </c>
    </row>
    <row r="24038" spans="1:12" x14ac:dyDescent="0.25">
      <c r="A24038" t="s">
        <v>9435</v>
      </c>
      <c r="B24038" t="s">
        <v>5</v>
      </c>
      <c r="C24038" s="8">
        <v>61.31</v>
      </c>
      <c r="D24038" s="8">
        <v>63.76</v>
      </c>
      <c r="E24038" s="9">
        <f t="shared" si="366"/>
        <v>3.9960854672973341E-2</v>
      </c>
      <c r="F24038" s="10">
        <v>70.14</v>
      </c>
      <c r="G24038" s="3">
        <v>5057496679741</v>
      </c>
      <c r="H24038" s="2">
        <v>1</v>
      </c>
      <c r="I24038" s="2">
        <v>1</v>
      </c>
      <c r="J24038">
        <v>6.8</v>
      </c>
      <c r="K24038" s="3">
        <v>8708923500</v>
      </c>
      <c r="L24038" t="s">
        <v>25995</v>
      </c>
    </row>
    <row r="24039" spans="1:12" x14ac:dyDescent="0.25">
      <c r="A24039" t="s">
        <v>3784</v>
      </c>
      <c r="B24039" t="s">
        <v>3785</v>
      </c>
      <c r="C24039" s="8">
        <v>31.439999999999998</v>
      </c>
      <c r="D24039" s="8">
        <v>32.700000000000003</v>
      </c>
      <c r="E24039" s="9">
        <f t="shared" si="366"/>
        <v>4.0076335877862759E-2</v>
      </c>
      <c r="F24039" s="10">
        <v>35.97</v>
      </c>
      <c r="G24039" s="3">
        <v>5057496679758</v>
      </c>
      <c r="H24039" s="2">
        <v>1</v>
      </c>
      <c r="I24039" s="2">
        <v>1</v>
      </c>
      <c r="J24039">
        <v>6.43</v>
      </c>
      <c r="K24039" s="3">
        <v>8708923500</v>
      </c>
      <c r="L24039" t="s">
        <v>25995</v>
      </c>
    </row>
    <row r="24040" spans="1:12" x14ac:dyDescent="0.25">
      <c r="A24040" t="s">
        <v>3803</v>
      </c>
      <c r="B24040" t="s">
        <v>7</v>
      </c>
      <c r="C24040" s="8">
        <v>104.58</v>
      </c>
      <c r="D24040" s="8">
        <v>108.76</v>
      </c>
      <c r="E24040" s="9">
        <f t="shared" si="366"/>
        <v>3.9969401415184611E-2</v>
      </c>
      <c r="F24040" s="10">
        <v>119.64</v>
      </c>
      <c r="G24040" s="3">
        <v>5057496679765</v>
      </c>
      <c r="H24040" s="2">
        <v>1</v>
      </c>
      <c r="I24040" s="2">
        <v>1</v>
      </c>
      <c r="J24040">
        <v>9.9</v>
      </c>
      <c r="K24040" s="3">
        <v>8708923500</v>
      </c>
      <c r="L24040" t="s">
        <v>25995</v>
      </c>
    </row>
    <row r="24041" spans="1:12" x14ac:dyDescent="0.25">
      <c r="A24041" t="s">
        <v>3805</v>
      </c>
      <c r="B24041" t="s">
        <v>77</v>
      </c>
      <c r="C24041" s="8">
        <v>104.86</v>
      </c>
      <c r="D24041" s="8">
        <v>109.05</v>
      </c>
      <c r="E24041" s="9">
        <f t="shared" si="366"/>
        <v>3.9958039290482528E-2</v>
      </c>
      <c r="F24041" s="10">
        <v>119.96</v>
      </c>
      <c r="G24041" s="3">
        <v>5057496679772</v>
      </c>
      <c r="H24041" s="2">
        <v>1</v>
      </c>
      <c r="I24041" s="2">
        <v>1</v>
      </c>
      <c r="J24041">
        <v>13.8</v>
      </c>
      <c r="K24041" s="3">
        <v>8708923500</v>
      </c>
      <c r="L24041" t="s">
        <v>25995</v>
      </c>
    </row>
    <row r="24042" spans="1:12" x14ac:dyDescent="0.25">
      <c r="A24042" t="s">
        <v>3806</v>
      </c>
      <c r="B24042" t="s">
        <v>77</v>
      </c>
      <c r="C24042" s="8">
        <v>85.85</v>
      </c>
      <c r="D24042" s="8">
        <v>89.28</v>
      </c>
      <c r="E24042" s="9">
        <f t="shared" si="366"/>
        <v>3.9953407105416505E-2</v>
      </c>
      <c r="F24042" s="10">
        <v>98.21</v>
      </c>
      <c r="G24042" s="3">
        <v>5057496679789</v>
      </c>
      <c r="H24042" s="2">
        <v>1</v>
      </c>
      <c r="I24042" s="2">
        <v>1</v>
      </c>
      <c r="J24042">
        <v>12.8</v>
      </c>
      <c r="K24042" s="3">
        <v>8708923500</v>
      </c>
      <c r="L24042" t="s">
        <v>25995</v>
      </c>
    </row>
    <row r="24043" spans="1:12" x14ac:dyDescent="0.25">
      <c r="A24043" t="s">
        <v>3811</v>
      </c>
      <c r="B24043" t="s">
        <v>7</v>
      </c>
      <c r="C24043" s="8">
        <v>85.009999999999991</v>
      </c>
      <c r="D24043" s="8">
        <v>88.41</v>
      </c>
      <c r="E24043" s="9">
        <f t="shared" si="366"/>
        <v>3.9995294671215223E-2</v>
      </c>
      <c r="F24043" s="10">
        <v>97.25</v>
      </c>
      <c r="G24043" s="3">
        <v>5057496679802</v>
      </c>
      <c r="H24043" s="2">
        <v>1</v>
      </c>
      <c r="I24043" s="2">
        <v>1</v>
      </c>
      <c r="J24043">
        <v>12.4</v>
      </c>
      <c r="K24043" s="3">
        <v>8708923500</v>
      </c>
      <c r="L24043" t="s">
        <v>25995</v>
      </c>
    </row>
    <row r="24044" spans="1:12" x14ac:dyDescent="0.25">
      <c r="A24044" t="s">
        <v>11106</v>
      </c>
      <c r="B24044" t="s">
        <v>7</v>
      </c>
      <c r="C24044" s="8">
        <v>134.19999999999999</v>
      </c>
      <c r="D24044" s="8">
        <v>139.57</v>
      </c>
      <c r="E24044" s="9">
        <f t="shared" si="366"/>
        <v>4.0014903129657269E-2</v>
      </c>
      <c r="F24044" s="10">
        <v>153.53</v>
      </c>
      <c r="G24044" s="3">
        <v>5057496679819</v>
      </c>
      <c r="H24044" s="2">
        <v>1</v>
      </c>
      <c r="I24044" s="2">
        <v>1</v>
      </c>
      <c r="J24044">
        <v>18.3</v>
      </c>
      <c r="K24044" s="3">
        <v>8708923500</v>
      </c>
      <c r="L24044" t="s">
        <v>25995</v>
      </c>
    </row>
    <row r="24045" spans="1:12" x14ac:dyDescent="0.25">
      <c r="A24045" t="s">
        <v>11124</v>
      </c>
      <c r="B24045" t="s">
        <v>5</v>
      </c>
      <c r="C24045" s="8">
        <v>78.576000000000008</v>
      </c>
      <c r="D24045" s="8">
        <v>81.72</v>
      </c>
      <c r="E24045" s="9">
        <f t="shared" si="366"/>
        <v>4.0012217470983394E-2</v>
      </c>
      <c r="F24045" s="10">
        <v>89.89</v>
      </c>
      <c r="G24045" s="3">
        <v>5057496679826</v>
      </c>
      <c r="H24045" s="2">
        <v>1</v>
      </c>
      <c r="I24045" s="2">
        <v>1</v>
      </c>
      <c r="J24045">
        <v>6.4</v>
      </c>
      <c r="K24045" s="3">
        <v>8708923500</v>
      </c>
      <c r="L24045" t="s">
        <v>25995</v>
      </c>
    </row>
    <row r="24046" spans="1:12" x14ac:dyDescent="0.25">
      <c r="A24046" t="s">
        <v>18822</v>
      </c>
      <c r="B24046" t="s">
        <v>5</v>
      </c>
      <c r="C24046" s="8">
        <v>0</v>
      </c>
      <c r="D24046" s="8">
        <v>0</v>
      </c>
      <c r="F24046" s="10">
        <v>0</v>
      </c>
      <c r="G24046" s="3">
        <v>5057496679833</v>
      </c>
      <c r="H24046" s="2">
        <v>1</v>
      </c>
      <c r="I24046" s="2">
        <v>1</v>
      </c>
      <c r="J24046">
        <v>6.4</v>
      </c>
      <c r="K24046" s="3">
        <v>8708923500</v>
      </c>
      <c r="L24046" t="s">
        <v>25995</v>
      </c>
    </row>
    <row r="24047" spans="1:12" x14ac:dyDescent="0.25">
      <c r="A24047" t="s">
        <v>18824</v>
      </c>
      <c r="B24047" t="s">
        <v>5</v>
      </c>
      <c r="C24047" s="8">
        <v>0</v>
      </c>
      <c r="D24047" s="8">
        <v>0</v>
      </c>
      <c r="F24047" s="10">
        <v>0</v>
      </c>
      <c r="G24047" s="3">
        <v>5057496679840</v>
      </c>
      <c r="H24047" s="2">
        <v>1</v>
      </c>
      <c r="I24047" s="2">
        <v>1</v>
      </c>
      <c r="J24047">
        <v>6.4</v>
      </c>
      <c r="K24047" s="3">
        <v>8708923500</v>
      </c>
      <c r="L24047" t="s">
        <v>25995</v>
      </c>
    </row>
    <row r="24048" spans="1:12" x14ac:dyDescent="0.25">
      <c r="A24048" t="s">
        <v>18828</v>
      </c>
      <c r="B24048" t="s">
        <v>155</v>
      </c>
      <c r="C24048" s="8">
        <v>0</v>
      </c>
      <c r="D24048" s="8">
        <v>0</v>
      </c>
      <c r="F24048" s="10">
        <v>0</v>
      </c>
      <c r="G24048" s="3">
        <v>5057496679857</v>
      </c>
      <c r="H24048" s="2">
        <v>1</v>
      </c>
      <c r="I24048" s="2">
        <v>1</v>
      </c>
      <c r="J24048">
        <v>6.4</v>
      </c>
      <c r="K24048" s="3">
        <v>8708923500</v>
      </c>
      <c r="L24048" t="s">
        <v>25995</v>
      </c>
    </row>
    <row r="24049" spans="1:12" x14ac:dyDescent="0.25">
      <c r="A24049" t="s">
        <v>18832</v>
      </c>
      <c r="B24049" t="s">
        <v>5</v>
      </c>
      <c r="C24049" s="8">
        <v>0</v>
      </c>
      <c r="D24049" s="8">
        <v>0</v>
      </c>
      <c r="F24049" s="10">
        <v>0</v>
      </c>
      <c r="G24049" s="3">
        <v>5057496679864</v>
      </c>
      <c r="H24049" s="2">
        <v>1</v>
      </c>
      <c r="I24049" s="2">
        <v>1</v>
      </c>
      <c r="J24049">
        <v>6.4</v>
      </c>
      <c r="K24049" s="3">
        <v>8708923500</v>
      </c>
      <c r="L24049" t="s">
        <v>25995</v>
      </c>
    </row>
    <row r="24050" spans="1:12" x14ac:dyDescent="0.25">
      <c r="A24050" t="s">
        <v>18836</v>
      </c>
      <c r="B24050" t="s">
        <v>5</v>
      </c>
      <c r="C24050" s="8">
        <v>0</v>
      </c>
      <c r="D24050" s="8">
        <v>0</v>
      </c>
      <c r="F24050" s="10">
        <v>0</v>
      </c>
      <c r="G24050" s="3">
        <v>5057496679871</v>
      </c>
      <c r="H24050" s="2">
        <v>1</v>
      </c>
      <c r="I24050" s="2">
        <v>1</v>
      </c>
      <c r="J24050">
        <v>6.4</v>
      </c>
      <c r="K24050" s="3">
        <v>8708923500</v>
      </c>
      <c r="L24050" t="s">
        <v>25995</v>
      </c>
    </row>
    <row r="24051" spans="1:12" x14ac:dyDescent="0.25">
      <c r="A24051" t="s">
        <v>18841</v>
      </c>
      <c r="B24051" t="s">
        <v>5</v>
      </c>
      <c r="C24051" s="8">
        <v>0</v>
      </c>
      <c r="D24051" s="8">
        <v>0</v>
      </c>
      <c r="F24051" s="10">
        <v>0</v>
      </c>
      <c r="G24051" s="3">
        <v>5057496679888</v>
      </c>
      <c r="H24051" s="2">
        <v>1</v>
      </c>
      <c r="I24051" s="2">
        <v>1</v>
      </c>
      <c r="J24051">
        <v>6.4</v>
      </c>
      <c r="K24051" s="3">
        <v>8708923500</v>
      </c>
      <c r="L24051" t="s">
        <v>25995</v>
      </c>
    </row>
    <row r="24052" spans="1:12" x14ac:dyDescent="0.25">
      <c r="A24052" t="s">
        <v>18843</v>
      </c>
      <c r="B24052" t="s">
        <v>155</v>
      </c>
      <c r="C24052" s="8">
        <v>0</v>
      </c>
      <c r="D24052" s="8">
        <v>0</v>
      </c>
      <c r="F24052" s="10">
        <v>0</v>
      </c>
      <c r="G24052" s="3">
        <v>5057496679895</v>
      </c>
      <c r="H24052" s="2">
        <v>1</v>
      </c>
      <c r="I24052" s="2">
        <v>1</v>
      </c>
      <c r="J24052">
        <v>6.4</v>
      </c>
      <c r="K24052" s="3">
        <v>8708923500</v>
      </c>
      <c r="L24052" t="s">
        <v>25995</v>
      </c>
    </row>
    <row r="24053" spans="1:12" x14ac:dyDescent="0.25">
      <c r="A24053" t="s">
        <v>18847</v>
      </c>
      <c r="B24053" t="s">
        <v>155</v>
      </c>
      <c r="C24053" s="8">
        <v>0</v>
      </c>
      <c r="D24053" s="8">
        <v>0</v>
      </c>
      <c r="F24053" s="10">
        <v>0</v>
      </c>
      <c r="G24053" s="3">
        <v>5057496679901</v>
      </c>
      <c r="H24053" s="2">
        <v>1</v>
      </c>
      <c r="I24053" s="2">
        <v>1</v>
      </c>
      <c r="J24053">
        <v>6.4</v>
      </c>
      <c r="K24053" s="3">
        <v>8708923500</v>
      </c>
      <c r="L24053" t="s">
        <v>25995</v>
      </c>
    </row>
    <row r="24054" spans="1:12" x14ac:dyDescent="0.25">
      <c r="A24054" t="s">
        <v>18852</v>
      </c>
      <c r="B24054" t="s">
        <v>5</v>
      </c>
      <c r="C24054" s="8">
        <v>0</v>
      </c>
      <c r="D24054" s="8">
        <v>0</v>
      </c>
      <c r="F24054" s="10">
        <v>0</v>
      </c>
      <c r="G24054" s="3">
        <v>5057496679918</v>
      </c>
      <c r="H24054" s="2">
        <v>1</v>
      </c>
      <c r="I24054" s="2">
        <v>1</v>
      </c>
      <c r="J24054">
        <v>6.4</v>
      </c>
      <c r="K24054" s="3">
        <v>8708923500</v>
      </c>
      <c r="L24054" t="s">
        <v>25995</v>
      </c>
    </row>
    <row r="24055" spans="1:12" x14ac:dyDescent="0.25">
      <c r="A24055" t="s">
        <v>18855</v>
      </c>
      <c r="B24055" t="s">
        <v>5</v>
      </c>
      <c r="C24055" s="8">
        <v>0</v>
      </c>
      <c r="D24055" s="8">
        <v>0</v>
      </c>
      <c r="F24055" s="10">
        <v>0</v>
      </c>
      <c r="G24055" s="3">
        <v>5057496679925</v>
      </c>
      <c r="H24055" s="2">
        <v>1</v>
      </c>
      <c r="I24055" s="2">
        <v>1</v>
      </c>
      <c r="J24055">
        <v>6.4</v>
      </c>
      <c r="K24055" s="3">
        <v>8708923500</v>
      </c>
      <c r="L24055" t="s">
        <v>25995</v>
      </c>
    </row>
    <row r="24056" spans="1:12" x14ac:dyDescent="0.25">
      <c r="A24056" t="s">
        <v>18860</v>
      </c>
      <c r="B24056" t="s">
        <v>155</v>
      </c>
      <c r="C24056" s="8">
        <v>0</v>
      </c>
      <c r="D24056" s="8">
        <v>0</v>
      </c>
      <c r="F24056" s="10">
        <v>0</v>
      </c>
      <c r="G24056" s="3">
        <v>5057496679932</v>
      </c>
      <c r="H24056" s="2">
        <v>1</v>
      </c>
      <c r="I24056" s="2">
        <v>1</v>
      </c>
      <c r="J24056">
        <v>6.4</v>
      </c>
      <c r="K24056" s="3">
        <v>8708923500</v>
      </c>
      <c r="L24056" t="s">
        <v>25995</v>
      </c>
    </row>
    <row r="24057" spans="1:12" x14ac:dyDescent="0.25">
      <c r="A24057" t="s">
        <v>18863</v>
      </c>
      <c r="B24057" t="s">
        <v>155</v>
      </c>
      <c r="C24057" s="8">
        <v>0</v>
      </c>
      <c r="D24057" s="8">
        <v>0</v>
      </c>
      <c r="F24057" s="10">
        <v>0</v>
      </c>
      <c r="G24057" s="3">
        <v>5057496679949</v>
      </c>
      <c r="H24057" s="2">
        <v>1</v>
      </c>
      <c r="I24057" s="2">
        <v>1</v>
      </c>
      <c r="J24057">
        <v>6.4</v>
      </c>
      <c r="K24057" s="3">
        <v>8708923500</v>
      </c>
      <c r="L24057" t="s">
        <v>25995</v>
      </c>
    </row>
    <row r="24058" spans="1:12" x14ac:dyDescent="0.25">
      <c r="A24058" t="s">
        <v>3849</v>
      </c>
      <c r="B24058" t="s">
        <v>5</v>
      </c>
      <c r="C24058" s="8">
        <v>42.304000000000002</v>
      </c>
      <c r="D24058" s="8">
        <v>43.99</v>
      </c>
      <c r="E24058" s="9">
        <f t="shared" si="366"/>
        <v>3.985438729198184E-2</v>
      </c>
      <c r="F24058" s="10">
        <v>48.39</v>
      </c>
      <c r="G24058" s="3">
        <v>5057496679956</v>
      </c>
      <c r="H24058" s="2">
        <v>1</v>
      </c>
      <c r="I24058" s="2">
        <v>1</v>
      </c>
      <c r="J24058">
        <v>6.43</v>
      </c>
      <c r="K24058" s="3">
        <v>8708923500</v>
      </c>
      <c r="L24058" t="s">
        <v>25995</v>
      </c>
    </row>
    <row r="24059" spans="1:12" x14ac:dyDescent="0.25">
      <c r="A24059" t="s">
        <v>11477</v>
      </c>
      <c r="B24059" t="s">
        <v>5</v>
      </c>
      <c r="C24059" s="8">
        <v>88.06</v>
      </c>
      <c r="D24059" s="8">
        <v>91.58</v>
      </c>
      <c r="E24059" s="9">
        <f t="shared" si="366"/>
        <v>3.9972745855098753E-2</v>
      </c>
      <c r="F24059" s="10">
        <v>100.74</v>
      </c>
      <c r="G24059" s="3">
        <v>5057496679963</v>
      </c>
      <c r="H24059" s="2">
        <v>1</v>
      </c>
      <c r="I24059" s="2">
        <v>1</v>
      </c>
      <c r="J24059">
        <v>6.43</v>
      </c>
      <c r="K24059" s="3">
        <v>8708923500</v>
      </c>
      <c r="L24059" t="s">
        <v>25995</v>
      </c>
    </row>
    <row r="24060" spans="1:12" x14ac:dyDescent="0.25">
      <c r="A24060" t="s">
        <v>3998</v>
      </c>
      <c r="B24060" t="s">
        <v>5</v>
      </c>
      <c r="C24060" s="8">
        <v>58.82</v>
      </c>
      <c r="D24060" s="8">
        <v>61.17</v>
      </c>
      <c r="E24060" s="9">
        <f t="shared" si="366"/>
        <v>3.9952397143828651E-2</v>
      </c>
      <c r="F24060" s="10">
        <v>67.290000000000006</v>
      </c>
      <c r="G24060" s="3">
        <v>5057496679970</v>
      </c>
      <c r="H24060" s="2">
        <v>1</v>
      </c>
      <c r="I24060" s="2">
        <v>1</v>
      </c>
      <c r="J24060">
        <v>9.3000000000000007</v>
      </c>
      <c r="K24060" s="3">
        <v>8708923500</v>
      </c>
      <c r="L24060" t="s">
        <v>25995</v>
      </c>
    </row>
    <row r="24061" spans="1:12" x14ac:dyDescent="0.25">
      <c r="A24061" t="s">
        <v>11479</v>
      </c>
      <c r="B24061" t="s">
        <v>5</v>
      </c>
      <c r="C24061" s="8">
        <v>50.64</v>
      </c>
      <c r="D24061" s="8">
        <v>52.67</v>
      </c>
      <c r="E24061" s="9">
        <f t="shared" si="366"/>
        <v>4.0086887835703022E-2</v>
      </c>
      <c r="F24061" s="10">
        <v>57.94</v>
      </c>
      <c r="G24061" s="3">
        <v>5057496679987</v>
      </c>
      <c r="H24061" s="2">
        <v>1</v>
      </c>
      <c r="I24061" s="2">
        <v>1</v>
      </c>
      <c r="J24061">
        <v>8.4</v>
      </c>
      <c r="K24061" s="3">
        <v>8708923500</v>
      </c>
      <c r="L24061" t="s">
        <v>25995</v>
      </c>
    </row>
    <row r="24062" spans="1:12" x14ac:dyDescent="0.25">
      <c r="A24062" t="s">
        <v>11503</v>
      </c>
      <c r="B24062" t="s">
        <v>5</v>
      </c>
      <c r="C24062" s="8">
        <v>0</v>
      </c>
      <c r="D24062" s="8">
        <v>0</v>
      </c>
      <c r="F24062" s="10">
        <v>0</v>
      </c>
      <c r="G24062" s="3">
        <v>5057496679994</v>
      </c>
      <c r="H24062" s="2">
        <v>1</v>
      </c>
      <c r="I24062" s="2">
        <v>1</v>
      </c>
      <c r="J24062">
        <v>6.4</v>
      </c>
      <c r="K24062" s="3">
        <v>8708923500</v>
      </c>
      <c r="L24062" t="s">
        <v>25995</v>
      </c>
    </row>
    <row r="24063" spans="1:12" x14ac:dyDescent="0.25">
      <c r="A24063" t="s">
        <v>13542</v>
      </c>
      <c r="B24063" t="s">
        <v>151</v>
      </c>
      <c r="C24063" s="8">
        <v>0</v>
      </c>
      <c r="D24063" s="8">
        <v>0</v>
      </c>
      <c r="F24063" s="10">
        <v>0</v>
      </c>
      <c r="G24063" s="3">
        <v>5057496680006</v>
      </c>
      <c r="H24063" s="2">
        <v>1</v>
      </c>
      <c r="I24063" s="2">
        <v>1</v>
      </c>
      <c r="J24063">
        <v>6.4</v>
      </c>
      <c r="K24063" s="3">
        <v>8708923500</v>
      </c>
      <c r="L24063" t="s">
        <v>25995</v>
      </c>
    </row>
    <row r="24064" spans="1:12" x14ac:dyDescent="0.25">
      <c r="A24064" t="s">
        <v>14191</v>
      </c>
      <c r="B24064" t="s">
        <v>5</v>
      </c>
      <c r="C24064" s="8">
        <v>0</v>
      </c>
      <c r="D24064" s="8">
        <v>0</v>
      </c>
      <c r="F24064" s="10">
        <v>0</v>
      </c>
      <c r="G24064" s="3">
        <v>5057496680013</v>
      </c>
      <c r="H24064" s="2">
        <v>1</v>
      </c>
      <c r="I24064" s="2">
        <v>1</v>
      </c>
      <c r="J24064">
        <v>6.4</v>
      </c>
      <c r="K24064" s="3">
        <v>8708923500</v>
      </c>
      <c r="L24064" t="s">
        <v>25995</v>
      </c>
    </row>
    <row r="24065" spans="1:12" x14ac:dyDescent="0.25">
      <c r="A24065" t="s">
        <v>19843</v>
      </c>
      <c r="B24065" t="s">
        <v>5</v>
      </c>
      <c r="C24065" s="8">
        <v>0</v>
      </c>
      <c r="D24065" s="8">
        <v>0</v>
      </c>
      <c r="F24065" s="10">
        <v>0</v>
      </c>
      <c r="G24065" s="3">
        <v>5057496680020</v>
      </c>
      <c r="H24065" s="2">
        <v>1</v>
      </c>
      <c r="I24065" s="2">
        <v>1</v>
      </c>
      <c r="J24065">
        <v>6.4</v>
      </c>
      <c r="K24065" s="3">
        <v>8708923500</v>
      </c>
      <c r="L24065" t="s">
        <v>25995</v>
      </c>
    </row>
    <row r="24066" spans="1:12" x14ac:dyDescent="0.25">
      <c r="A24066" t="s">
        <v>19886</v>
      </c>
      <c r="B24066" t="s">
        <v>5</v>
      </c>
      <c r="C24066" s="8">
        <v>0</v>
      </c>
      <c r="D24066" s="8">
        <v>0</v>
      </c>
      <c r="F24066" s="10">
        <v>0</v>
      </c>
      <c r="G24066" s="3">
        <v>5057496680037</v>
      </c>
      <c r="H24066" s="2">
        <v>1</v>
      </c>
      <c r="I24066" s="2">
        <v>1</v>
      </c>
      <c r="J24066">
        <v>6.4</v>
      </c>
      <c r="K24066" s="3">
        <v>8708923500</v>
      </c>
      <c r="L24066" t="s">
        <v>25995</v>
      </c>
    </row>
    <row r="24067" spans="1:12" x14ac:dyDescent="0.25">
      <c r="A24067" t="s">
        <v>20127</v>
      </c>
      <c r="B24067" t="s">
        <v>5</v>
      </c>
      <c r="C24067" s="8">
        <v>0</v>
      </c>
      <c r="D24067" s="8">
        <v>0</v>
      </c>
      <c r="F24067" s="10">
        <v>0</v>
      </c>
      <c r="G24067" s="3">
        <v>5057496680044</v>
      </c>
      <c r="H24067" s="2">
        <v>1</v>
      </c>
      <c r="I24067" s="2">
        <v>1</v>
      </c>
      <c r="J24067">
        <v>6.4</v>
      </c>
      <c r="K24067" s="3">
        <v>8708923500</v>
      </c>
      <c r="L24067" t="s">
        <v>25995</v>
      </c>
    </row>
    <row r="24068" spans="1:12" x14ac:dyDescent="0.25">
      <c r="A24068" t="s">
        <v>14348</v>
      </c>
      <c r="B24068" t="s">
        <v>5</v>
      </c>
      <c r="C24068" s="8">
        <v>64.209999999999994</v>
      </c>
      <c r="D24068" s="8">
        <v>66.78</v>
      </c>
      <c r="E24068" s="9">
        <f t="shared" ref="E24068:E24082" si="367">(D24068-C24068)/C24068</f>
        <v>4.002491823703485E-2</v>
      </c>
      <c r="F24068" s="10">
        <v>73.459999999999994</v>
      </c>
      <c r="G24068" s="3">
        <v>5057496680051</v>
      </c>
      <c r="H24068" s="2">
        <v>1</v>
      </c>
      <c r="I24068" s="2">
        <v>1</v>
      </c>
      <c r="J24068">
        <v>6.4</v>
      </c>
      <c r="K24068" s="3">
        <v>8708923500</v>
      </c>
      <c r="L24068" t="s">
        <v>25995</v>
      </c>
    </row>
    <row r="24069" spans="1:12" x14ac:dyDescent="0.25">
      <c r="A24069" t="s">
        <v>20291</v>
      </c>
      <c r="B24069" t="s">
        <v>5</v>
      </c>
      <c r="C24069" s="8">
        <v>0</v>
      </c>
      <c r="D24069" s="8">
        <v>0</v>
      </c>
      <c r="F24069" s="10">
        <v>0</v>
      </c>
      <c r="G24069" s="3">
        <v>5057496680068</v>
      </c>
      <c r="H24069" s="2">
        <v>1</v>
      </c>
      <c r="I24069" s="2">
        <v>1</v>
      </c>
      <c r="J24069">
        <v>6.4</v>
      </c>
      <c r="K24069" s="3">
        <v>8708923500</v>
      </c>
      <c r="L24069" t="s">
        <v>25995</v>
      </c>
    </row>
    <row r="24070" spans="1:12" x14ac:dyDescent="0.25">
      <c r="A24070" t="s">
        <v>20299</v>
      </c>
      <c r="B24070" t="s">
        <v>5</v>
      </c>
      <c r="C24070" s="8">
        <v>0</v>
      </c>
      <c r="D24070" s="8">
        <v>0</v>
      </c>
      <c r="F24070" s="10">
        <v>0</v>
      </c>
      <c r="G24070" s="3">
        <v>5057496680075</v>
      </c>
      <c r="H24070" s="2">
        <v>1</v>
      </c>
      <c r="I24070" s="2">
        <v>1</v>
      </c>
      <c r="J24070">
        <v>6.4</v>
      </c>
      <c r="K24070" s="3">
        <v>8708923500</v>
      </c>
      <c r="L24070" t="s">
        <v>25995</v>
      </c>
    </row>
    <row r="24071" spans="1:12" x14ac:dyDescent="0.25">
      <c r="A24071" t="s">
        <v>20304</v>
      </c>
      <c r="B24071" t="s">
        <v>5</v>
      </c>
      <c r="C24071" s="8">
        <v>0</v>
      </c>
      <c r="D24071" s="8">
        <v>0</v>
      </c>
      <c r="F24071" s="10">
        <v>0</v>
      </c>
      <c r="G24071" s="3">
        <v>5057496680082</v>
      </c>
      <c r="H24071" s="2">
        <v>1</v>
      </c>
      <c r="I24071" s="2">
        <v>1</v>
      </c>
      <c r="J24071">
        <v>6.4</v>
      </c>
      <c r="K24071" s="3">
        <v>8708923500</v>
      </c>
      <c r="L24071" t="s">
        <v>25995</v>
      </c>
    </row>
    <row r="24072" spans="1:12" x14ac:dyDescent="0.25">
      <c r="A24072" t="s">
        <v>20305</v>
      </c>
      <c r="B24072" t="s">
        <v>5</v>
      </c>
      <c r="C24072" s="8">
        <v>0</v>
      </c>
      <c r="D24072" s="8">
        <v>0</v>
      </c>
      <c r="F24072" s="10">
        <v>0</v>
      </c>
      <c r="G24072" s="3">
        <v>5057496680099</v>
      </c>
      <c r="H24072" s="2">
        <v>1</v>
      </c>
      <c r="I24072" s="2">
        <v>1</v>
      </c>
      <c r="J24072">
        <v>6.4</v>
      </c>
      <c r="K24072" s="3">
        <v>8708923500</v>
      </c>
      <c r="L24072" t="s">
        <v>25995</v>
      </c>
    </row>
    <row r="24073" spans="1:12" x14ac:dyDescent="0.25">
      <c r="A24073" t="s">
        <v>14675</v>
      </c>
      <c r="B24073" t="s">
        <v>5</v>
      </c>
      <c r="C24073" s="8">
        <v>0</v>
      </c>
      <c r="D24073" s="8">
        <v>0</v>
      </c>
      <c r="F24073" s="10">
        <v>0</v>
      </c>
      <c r="G24073" s="3">
        <v>5057496680105</v>
      </c>
      <c r="H24073" s="2">
        <v>1</v>
      </c>
      <c r="I24073" s="2">
        <v>1</v>
      </c>
      <c r="J24073">
        <v>6.4</v>
      </c>
      <c r="K24073" s="3">
        <v>8708923500</v>
      </c>
      <c r="L24073" t="s">
        <v>25995</v>
      </c>
    </row>
    <row r="24074" spans="1:12" x14ac:dyDescent="0.25">
      <c r="A24074" t="s">
        <v>14983</v>
      </c>
      <c r="B24074" t="s">
        <v>5</v>
      </c>
      <c r="C24074" s="8">
        <v>60.23</v>
      </c>
      <c r="D24074" s="8">
        <v>62.64</v>
      </c>
      <c r="E24074" s="9">
        <f t="shared" si="367"/>
        <v>4.0013282417400028E-2</v>
      </c>
      <c r="F24074" s="10">
        <v>68.900000000000006</v>
      </c>
      <c r="G24074" s="3">
        <v>5057496680112</v>
      </c>
      <c r="H24074" s="2">
        <v>1</v>
      </c>
      <c r="I24074" s="2">
        <v>1</v>
      </c>
      <c r="J24074">
        <v>6.76</v>
      </c>
      <c r="K24074" s="3">
        <v>8708923500</v>
      </c>
      <c r="L24074" t="s">
        <v>25995</v>
      </c>
    </row>
    <row r="24075" spans="1:12" x14ac:dyDescent="0.25">
      <c r="A24075" t="s">
        <v>15003</v>
      </c>
      <c r="B24075" t="s">
        <v>5</v>
      </c>
      <c r="C24075" s="8">
        <v>0</v>
      </c>
      <c r="D24075" s="8">
        <v>0</v>
      </c>
      <c r="F24075" s="10">
        <v>0</v>
      </c>
      <c r="G24075" s="3">
        <v>5057496680129</v>
      </c>
      <c r="H24075" s="2">
        <v>1</v>
      </c>
      <c r="I24075" s="2">
        <v>1</v>
      </c>
      <c r="J24075">
        <v>6.4</v>
      </c>
      <c r="K24075" s="3">
        <v>8708923500</v>
      </c>
      <c r="L24075" t="s">
        <v>25995</v>
      </c>
    </row>
    <row r="24076" spans="1:12" x14ac:dyDescent="0.25">
      <c r="A24076" t="s">
        <v>15004</v>
      </c>
      <c r="B24076" t="s">
        <v>5</v>
      </c>
      <c r="C24076" s="8">
        <v>0</v>
      </c>
      <c r="D24076" s="8">
        <v>0</v>
      </c>
      <c r="F24076" s="10">
        <v>0</v>
      </c>
      <c r="G24076" s="3">
        <v>5057496680136</v>
      </c>
      <c r="H24076" s="2">
        <v>1</v>
      </c>
      <c r="I24076" s="2">
        <v>1</v>
      </c>
      <c r="J24076">
        <v>6.4</v>
      </c>
      <c r="K24076" s="3">
        <v>8708923500</v>
      </c>
      <c r="L24076" t="s">
        <v>25995</v>
      </c>
    </row>
    <row r="24077" spans="1:12" x14ac:dyDescent="0.25">
      <c r="A24077" t="s">
        <v>15024</v>
      </c>
      <c r="B24077" t="s">
        <v>5</v>
      </c>
      <c r="C24077" s="8">
        <v>0</v>
      </c>
      <c r="D24077" s="8">
        <v>0</v>
      </c>
      <c r="F24077" s="10">
        <v>0</v>
      </c>
      <c r="G24077" s="3">
        <v>5057496680143</v>
      </c>
      <c r="H24077" s="2">
        <v>1</v>
      </c>
      <c r="I24077" s="2">
        <v>1</v>
      </c>
      <c r="J24077">
        <v>6.4</v>
      </c>
      <c r="K24077" s="3">
        <v>8708923500</v>
      </c>
      <c r="L24077" t="s">
        <v>25995</v>
      </c>
    </row>
    <row r="24078" spans="1:12" x14ac:dyDescent="0.25">
      <c r="A24078" t="s">
        <v>15031</v>
      </c>
      <c r="B24078" t="s">
        <v>5</v>
      </c>
      <c r="C24078" s="8">
        <v>29.81</v>
      </c>
      <c r="D24078" s="8">
        <v>28.83</v>
      </c>
      <c r="E24078" s="9">
        <f t="shared" si="367"/>
        <v>-3.2874874203287503E-2</v>
      </c>
      <c r="F24078" s="10">
        <v>31.71</v>
      </c>
      <c r="G24078" s="3">
        <v>5057496680150</v>
      </c>
      <c r="H24078" s="2">
        <v>1</v>
      </c>
      <c r="I24078" s="2">
        <v>1</v>
      </c>
      <c r="J24078">
        <v>3.24</v>
      </c>
      <c r="K24078" s="3">
        <v>8708923500</v>
      </c>
      <c r="L24078" t="s">
        <v>25995</v>
      </c>
    </row>
    <row r="24079" spans="1:12" x14ac:dyDescent="0.25">
      <c r="A24079" t="s">
        <v>15407</v>
      </c>
      <c r="B24079" t="s">
        <v>5</v>
      </c>
      <c r="C24079" s="8">
        <v>0</v>
      </c>
      <c r="D24079" s="8">
        <v>0</v>
      </c>
      <c r="F24079" s="10">
        <v>0</v>
      </c>
      <c r="G24079" s="3">
        <v>5057496680167</v>
      </c>
      <c r="H24079" s="2">
        <v>1</v>
      </c>
      <c r="I24079" s="2">
        <v>1</v>
      </c>
      <c r="J24079">
        <v>6.4</v>
      </c>
      <c r="K24079" s="3">
        <v>8708923500</v>
      </c>
      <c r="L24079" t="s">
        <v>25995</v>
      </c>
    </row>
    <row r="24080" spans="1:12" x14ac:dyDescent="0.25">
      <c r="A24080" t="s">
        <v>15552</v>
      </c>
      <c r="B24080" t="s">
        <v>155</v>
      </c>
      <c r="C24080" s="8">
        <v>0</v>
      </c>
      <c r="D24080" s="8">
        <v>0</v>
      </c>
      <c r="F24080" s="10">
        <v>0</v>
      </c>
      <c r="G24080" s="3">
        <v>5057496680174</v>
      </c>
      <c r="H24080" s="2">
        <v>1</v>
      </c>
      <c r="I24080" s="2">
        <v>1</v>
      </c>
      <c r="J24080">
        <v>6.4</v>
      </c>
      <c r="K24080" s="3">
        <v>8708923500</v>
      </c>
      <c r="L24080" t="s">
        <v>25995</v>
      </c>
    </row>
    <row r="24081" spans="1:12" x14ac:dyDescent="0.25">
      <c r="A24081" t="s">
        <v>15563</v>
      </c>
      <c r="B24081" t="s">
        <v>5</v>
      </c>
      <c r="C24081" s="8">
        <v>0</v>
      </c>
      <c r="D24081" s="8">
        <v>0</v>
      </c>
      <c r="F24081" s="10">
        <v>0</v>
      </c>
      <c r="G24081" s="3">
        <v>5057496680181</v>
      </c>
      <c r="H24081" s="2">
        <v>1</v>
      </c>
      <c r="I24081" s="2">
        <v>1</v>
      </c>
      <c r="J24081">
        <v>6.4</v>
      </c>
      <c r="K24081" s="3">
        <v>8708923500</v>
      </c>
      <c r="L24081" t="s">
        <v>25995</v>
      </c>
    </row>
    <row r="24082" spans="1:12" x14ac:dyDescent="0.25">
      <c r="A24082" t="s">
        <v>15921</v>
      </c>
      <c r="B24082" t="s">
        <v>5</v>
      </c>
      <c r="C24082" s="8">
        <v>36.58</v>
      </c>
      <c r="D24082" s="8">
        <v>38.04</v>
      </c>
      <c r="E24082" s="9">
        <f t="shared" si="367"/>
        <v>3.9912520503007136E-2</v>
      </c>
      <c r="F24082" s="10">
        <v>41.84</v>
      </c>
      <c r="G24082" s="3">
        <v>5057496680198</v>
      </c>
      <c r="H24082" s="2">
        <v>1</v>
      </c>
      <c r="I24082" s="2">
        <v>1</v>
      </c>
      <c r="J24082">
        <v>3.3</v>
      </c>
      <c r="K24082" s="3">
        <v>8708923500</v>
      </c>
      <c r="L24082" t="s">
        <v>25995</v>
      </c>
    </row>
    <row r="24083" spans="1:12" x14ac:dyDescent="0.25">
      <c r="A24083" t="s">
        <v>16123</v>
      </c>
      <c r="B24083" t="s">
        <v>16124</v>
      </c>
      <c r="C24083" s="8">
        <v>0</v>
      </c>
      <c r="D24083" s="8">
        <v>0</v>
      </c>
      <c r="F24083" s="10">
        <v>0</v>
      </c>
      <c r="G24083" s="3">
        <v>5057496696823</v>
      </c>
      <c r="H24083" s="2">
        <v>1</v>
      </c>
      <c r="I24083" s="2">
        <v>1</v>
      </c>
      <c r="J24083">
        <v>6.4</v>
      </c>
      <c r="K24083" s="3">
        <v>8708923500</v>
      </c>
      <c r="L24083" t="s">
        <v>25995</v>
      </c>
    </row>
    <row r="24084" spans="1:12" x14ac:dyDescent="0.25">
      <c r="A24084" t="s">
        <v>16860</v>
      </c>
      <c r="B24084" t="s">
        <v>41</v>
      </c>
      <c r="C24084" s="8">
        <v>0</v>
      </c>
      <c r="D24084" s="8">
        <v>0</v>
      </c>
      <c r="F24084" s="10">
        <v>0</v>
      </c>
      <c r="G24084" s="3">
        <v>5057496706638</v>
      </c>
      <c r="H24084" s="2">
        <v>1</v>
      </c>
      <c r="I24084" s="2">
        <v>1</v>
      </c>
      <c r="J24084">
        <v>3.5</v>
      </c>
      <c r="K24084" s="3">
        <v>8708923500</v>
      </c>
      <c r="L24084" t="s">
        <v>25995</v>
      </c>
    </row>
    <row r="24085" spans="1:12" x14ac:dyDescent="0.25">
      <c r="A24085" t="s">
        <v>16852</v>
      </c>
      <c r="B24085" t="s">
        <v>5</v>
      </c>
      <c r="C24085" s="8">
        <v>0</v>
      </c>
      <c r="D24085" s="8">
        <v>0</v>
      </c>
      <c r="F24085" s="10">
        <v>0</v>
      </c>
      <c r="G24085" s="3">
        <v>5057496706645</v>
      </c>
      <c r="H24085" s="2">
        <v>1</v>
      </c>
      <c r="I24085" s="2">
        <v>1</v>
      </c>
      <c r="J24085">
        <v>6.4</v>
      </c>
      <c r="K24085" s="3">
        <v>8708923500</v>
      </c>
      <c r="L24085" t="s">
        <v>25995</v>
      </c>
    </row>
    <row r="24086" spans="1:12" x14ac:dyDescent="0.25">
      <c r="A24086" t="s">
        <v>16855</v>
      </c>
      <c r="B24086" t="s">
        <v>155</v>
      </c>
      <c r="C24086" s="8">
        <v>0</v>
      </c>
      <c r="D24086" s="8">
        <v>0</v>
      </c>
      <c r="F24086" s="10">
        <v>0</v>
      </c>
      <c r="G24086" s="3">
        <v>5057496706652</v>
      </c>
      <c r="H24086" s="2">
        <v>1</v>
      </c>
      <c r="I24086" s="2">
        <v>1</v>
      </c>
      <c r="J24086">
        <v>6.4</v>
      </c>
      <c r="K24086" s="3">
        <v>8708923500</v>
      </c>
      <c r="L24086" t="s">
        <v>25995</v>
      </c>
    </row>
    <row r="24087" spans="1:12" x14ac:dyDescent="0.25">
      <c r="A24087" t="s">
        <v>16857</v>
      </c>
      <c r="B24087" t="s">
        <v>155</v>
      </c>
      <c r="C24087" s="8">
        <v>0</v>
      </c>
      <c r="D24087" s="8">
        <v>0</v>
      </c>
      <c r="F24087" s="10">
        <v>0</v>
      </c>
      <c r="G24087" s="3">
        <v>5057496706669</v>
      </c>
      <c r="H24087" s="2">
        <v>1</v>
      </c>
      <c r="I24087" s="2">
        <v>1</v>
      </c>
      <c r="J24087">
        <v>6.4</v>
      </c>
      <c r="K24087" s="3">
        <v>8708923500</v>
      </c>
      <c r="L24087" t="s">
        <v>25995</v>
      </c>
    </row>
    <row r="24088" spans="1:12" x14ac:dyDescent="0.25">
      <c r="A24088" t="s">
        <v>16861</v>
      </c>
      <c r="B24088" t="s">
        <v>155</v>
      </c>
      <c r="C24088" s="8">
        <v>0</v>
      </c>
      <c r="D24088" s="8">
        <v>0</v>
      </c>
      <c r="F24088" s="10">
        <v>0</v>
      </c>
      <c r="G24088" s="3">
        <v>5057496706676</v>
      </c>
      <c r="H24088" s="2">
        <v>1</v>
      </c>
      <c r="I24088" s="2">
        <v>1</v>
      </c>
      <c r="J24088">
        <v>6.4</v>
      </c>
      <c r="K24088" s="3">
        <v>8708923500</v>
      </c>
      <c r="L24088" t="s">
        <v>25995</v>
      </c>
    </row>
    <row r="24089" spans="1:12" x14ac:dyDescent="0.25">
      <c r="A24089" t="s">
        <v>16863</v>
      </c>
      <c r="B24089" t="s">
        <v>155</v>
      </c>
      <c r="C24089" s="8">
        <v>0</v>
      </c>
      <c r="D24089" s="8">
        <v>0</v>
      </c>
      <c r="F24089" s="10">
        <v>0</v>
      </c>
      <c r="G24089" s="3">
        <v>5057496706683</v>
      </c>
      <c r="H24089" s="2">
        <v>1</v>
      </c>
      <c r="I24089" s="2">
        <v>1</v>
      </c>
      <c r="J24089">
        <v>6.4</v>
      </c>
      <c r="K24089" s="3">
        <v>8708923500</v>
      </c>
      <c r="L24089" t="s">
        <v>25995</v>
      </c>
    </row>
    <row r="24090" spans="1:12" x14ac:dyDescent="0.25">
      <c r="A24090" t="s">
        <v>16866</v>
      </c>
      <c r="B24090" t="s">
        <v>155</v>
      </c>
      <c r="C24090" s="8">
        <v>0</v>
      </c>
      <c r="D24090" s="8">
        <v>0</v>
      </c>
      <c r="F24090" s="10">
        <v>0</v>
      </c>
      <c r="G24090" s="3">
        <v>5057496706690</v>
      </c>
      <c r="H24090" s="2">
        <v>1</v>
      </c>
      <c r="I24090" s="2">
        <v>1</v>
      </c>
      <c r="J24090">
        <v>6.4</v>
      </c>
      <c r="K24090" s="3">
        <v>8708923500</v>
      </c>
      <c r="L24090" t="s">
        <v>25995</v>
      </c>
    </row>
    <row r="24091" spans="1:12" x14ac:dyDescent="0.25">
      <c r="A24091" t="s">
        <v>16890</v>
      </c>
      <c r="B24091" t="s">
        <v>155</v>
      </c>
      <c r="C24091" s="8">
        <v>0</v>
      </c>
      <c r="D24091" s="8">
        <v>0</v>
      </c>
      <c r="F24091" s="10">
        <v>0</v>
      </c>
      <c r="G24091" s="3">
        <v>5057496706706</v>
      </c>
      <c r="H24091" s="2">
        <v>1</v>
      </c>
      <c r="I24091" s="2">
        <v>1</v>
      </c>
      <c r="J24091">
        <v>7.4</v>
      </c>
      <c r="K24091" s="3">
        <v>8708923500</v>
      </c>
      <c r="L24091" t="s">
        <v>25995</v>
      </c>
    </row>
    <row r="24092" spans="1:12" x14ac:dyDescent="0.25">
      <c r="A24092" t="s">
        <v>16892</v>
      </c>
      <c r="B24092" t="s">
        <v>155</v>
      </c>
      <c r="C24092" s="8">
        <v>0</v>
      </c>
      <c r="D24092" s="8">
        <v>0</v>
      </c>
      <c r="F24092" s="10">
        <v>0</v>
      </c>
      <c r="G24092" s="3">
        <v>5057496706713</v>
      </c>
      <c r="H24092" s="2">
        <v>1</v>
      </c>
      <c r="I24092" s="2">
        <v>1</v>
      </c>
      <c r="J24092">
        <v>6.4</v>
      </c>
      <c r="K24092" s="3">
        <v>8708923500</v>
      </c>
      <c r="L24092" t="s">
        <v>25995</v>
      </c>
    </row>
    <row r="24093" spans="1:12" x14ac:dyDescent="0.25">
      <c r="A24093" t="s">
        <v>16895</v>
      </c>
      <c r="B24093" t="s">
        <v>41</v>
      </c>
      <c r="C24093" s="8">
        <v>0</v>
      </c>
      <c r="D24093" s="8">
        <v>0</v>
      </c>
      <c r="F24093" s="10">
        <v>0</v>
      </c>
      <c r="G24093" s="3">
        <v>5057496706720</v>
      </c>
      <c r="H24093" s="2">
        <v>1</v>
      </c>
      <c r="I24093" s="2">
        <v>1</v>
      </c>
      <c r="J24093">
        <v>6.4</v>
      </c>
      <c r="K24093" s="3">
        <v>8708923500</v>
      </c>
      <c r="L24093" t="s">
        <v>25995</v>
      </c>
    </row>
    <row r="24094" spans="1:12" x14ac:dyDescent="0.25">
      <c r="A24094" t="s">
        <v>16896</v>
      </c>
      <c r="B24094" t="s">
        <v>5</v>
      </c>
      <c r="C24094" s="8">
        <v>0</v>
      </c>
      <c r="D24094" s="8">
        <v>0</v>
      </c>
      <c r="F24094" s="10">
        <v>0</v>
      </c>
      <c r="G24094" s="3">
        <v>5057496706737</v>
      </c>
      <c r="H24094" s="2">
        <v>1</v>
      </c>
      <c r="I24094" s="2">
        <v>1</v>
      </c>
      <c r="J24094">
        <v>3.5</v>
      </c>
      <c r="K24094" s="3">
        <v>8708923500</v>
      </c>
      <c r="L24094" t="s">
        <v>25995</v>
      </c>
    </row>
    <row r="24095" spans="1:12" x14ac:dyDescent="0.25">
      <c r="A24095" t="s">
        <v>16913</v>
      </c>
      <c r="B24095" t="s">
        <v>5</v>
      </c>
      <c r="C24095" s="8">
        <v>0</v>
      </c>
      <c r="D24095" s="8">
        <v>0</v>
      </c>
      <c r="F24095" s="10">
        <v>0</v>
      </c>
      <c r="G24095" s="3">
        <v>5057496706744</v>
      </c>
      <c r="H24095" s="2">
        <v>1</v>
      </c>
      <c r="I24095" s="2">
        <v>1</v>
      </c>
      <c r="J24095">
        <v>6.4</v>
      </c>
      <c r="K24095" s="3">
        <v>8708923500</v>
      </c>
      <c r="L24095" t="s">
        <v>25995</v>
      </c>
    </row>
    <row r="24096" spans="1:12" x14ac:dyDescent="0.25">
      <c r="A24096" t="s">
        <v>16991</v>
      </c>
      <c r="B24096" t="s">
        <v>5</v>
      </c>
      <c r="C24096" s="8">
        <v>0</v>
      </c>
      <c r="D24096" s="8">
        <v>98.98</v>
      </c>
      <c r="F24096" s="10">
        <v>108.88</v>
      </c>
      <c r="G24096" s="3">
        <v>5057496709646</v>
      </c>
      <c r="H24096" s="2">
        <v>1</v>
      </c>
      <c r="I24096" s="2">
        <v>1</v>
      </c>
      <c r="J24096">
        <v>6.4</v>
      </c>
      <c r="K24096" s="3">
        <v>8708923500</v>
      </c>
      <c r="L24096" t="s">
        <v>25995</v>
      </c>
    </row>
    <row r="24097" spans="1:12" x14ac:dyDescent="0.25">
      <c r="A24097" t="s">
        <v>17190</v>
      </c>
      <c r="B24097" t="s">
        <v>5</v>
      </c>
      <c r="C24097" s="8">
        <v>0</v>
      </c>
      <c r="D24097" s="8">
        <v>0</v>
      </c>
      <c r="F24097" s="10">
        <v>0</v>
      </c>
      <c r="G24097" s="3">
        <v>5057496712455</v>
      </c>
      <c r="H24097" s="2">
        <v>1</v>
      </c>
      <c r="I24097" s="2">
        <v>1</v>
      </c>
      <c r="J24097">
        <v>6.4</v>
      </c>
      <c r="K24097" s="3">
        <v>8708923500</v>
      </c>
      <c r="L24097" t="s">
        <v>25995</v>
      </c>
    </row>
    <row r="24098" spans="1:12" x14ac:dyDescent="0.25">
      <c r="A24098" t="s">
        <v>17225</v>
      </c>
      <c r="B24098" t="s">
        <v>5</v>
      </c>
      <c r="C24098" s="8">
        <v>0</v>
      </c>
      <c r="D24098" s="8">
        <v>0</v>
      </c>
      <c r="F24098" s="10">
        <v>0</v>
      </c>
      <c r="G24098" s="3">
        <v>5057496712462</v>
      </c>
      <c r="H24098" s="2">
        <v>1</v>
      </c>
      <c r="I24098" s="2">
        <v>1</v>
      </c>
      <c r="J24098">
        <v>6.4</v>
      </c>
      <c r="K24098" s="3">
        <v>8708923500</v>
      </c>
      <c r="L24098" t="s">
        <v>25995</v>
      </c>
    </row>
    <row r="24099" spans="1:12" x14ac:dyDescent="0.25">
      <c r="A24099" t="s">
        <v>17230</v>
      </c>
      <c r="B24099" t="s">
        <v>5</v>
      </c>
      <c r="C24099" s="8">
        <v>0</v>
      </c>
      <c r="D24099" s="8">
        <v>37.04</v>
      </c>
      <c r="F24099" s="10">
        <v>40.74</v>
      </c>
      <c r="G24099" s="3">
        <v>5057496712479</v>
      </c>
      <c r="H24099" s="2">
        <v>1</v>
      </c>
      <c r="I24099" s="2">
        <v>1</v>
      </c>
      <c r="J24099">
        <v>6.4</v>
      </c>
      <c r="K24099" s="3">
        <v>8708923500</v>
      </c>
      <c r="L24099" t="s">
        <v>25995</v>
      </c>
    </row>
    <row r="24100" spans="1:12" x14ac:dyDescent="0.25">
      <c r="A24100" t="s">
        <v>17291</v>
      </c>
      <c r="B24100" t="s">
        <v>5</v>
      </c>
      <c r="C24100" s="8">
        <v>0</v>
      </c>
      <c r="D24100" s="8">
        <v>0</v>
      </c>
      <c r="F24100" s="10">
        <v>0</v>
      </c>
      <c r="G24100" s="3">
        <v>5057496702760</v>
      </c>
      <c r="H24100" s="2">
        <v>1</v>
      </c>
      <c r="I24100" s="2">
        <v>1</v>
      </c>
      <c r="J24100">
        <v>6.4</v>
      </c>
      <c r="K24100" s="3">
        <v>8708923500</v>
      </c>
      <c r="L24100" t="s">
        <v>25995</v>
      </c>
    </row>
    <row r="24101" spans="1:12" x14ac:dyDescent="0.25">
      <c r="A24101" t="s">
        <v>17317</v>
      </c>
      <c r="B24101" t="s">
        <v>5</v>
      </c>
      <c r="C24101" s="8">
        <v>0</v>
      </c>
      <c r="D24101" s="8">
        <v>0</v>
      </c>
      <c r="F24101" s="10">
        <v>0</v>
      </c>
      <c r="G24101" s="3">
        <v>5057496702982</v>
      </c>
      <c r="H24101" s="2">
        <v>1</v>
      </c>
      <c r="I24101" s="2">
        <v>1</v>
      </c>
      <c r="J24101">
        <v>6.4</v>
      </c>
      <c r="K24101" s="3">
        <v>8708923500</v>
      </c>
      <c r="L24101" t="s">
        <v>25995</v>
      </c>
    </row>
    <row r="24102" spans="1:12" x14ac:dyDescent="0.25">
      <c r="A24102" t="s">
        <v>17319</v>
      </c>
      <c r="B24102" t="s">
        <v>5</v>
      </c>
      <c r="C24102" s="8">
        <v>0</v>
      </c>
      <c r="D24102" s="8">
        <v>0</v>
      </c>
      <c r="F24102" s="10">
        <v>0</v>
      </c>
      <c r="G24102" s="3">
        <v>5057496702999</v>
      </c>
      <c r="H24102" s="2">
        <v>1</v>
      </c>
      <c r="I24102" s="2">
        <v>1</v>
      </c>
      <c r="J24102">
        <v>6.4</v>
      </c>
      <c r="K24102" s="3">
        <v>8708923500</v>
      </c>
      <c r="L24102" t="s">
        <v>25995</v>
      </c>
    </row>
    <row r="24103" spans="1:12" x14ac:dyDescent="0.25">
      <c r="A24103" t="s">
        <v>17459</v>
      </c>
      <c r="B24103" t="s">
        <v>5</v>
      </c>
      <c r="C24103" s="8">
        <v>0</v>
      </c>
      <c r="D24103" s="8">
        <v>0</v>
      </c>
      <c r="F24103" s="10">
        <v>0</v>
      </c>
      <c r="G24103" s="3">
        <v>5057496713551</v>
      </c>
      <c r="H24103" s="2">
        <v>1</v>
      </c>
      <c r="I24103" s="2">
        <v>1</v>
      </c>
      <c r="J24103">
        <v>6.4</v>
      </c>
      <c r="K24103" s="3">
        <v>8708923500</v>
      </c>
      <c r="L24103" t="s">
        <v>25995</v>
      </c>
    </row>
    <row r="24104" spans="1:12" x14ac:dyDescent="0.25">
      <c r="A24104" t="s">
        <v>18025</v>
      </c>
      <c r="B24104" t="s">
        <v>5</v>
      </c>
      <c r="C24104" s="8">
        <v>0</v>
      </c>
      <c r="D24104" s="8">
        <v>0</v>
      </c>
      <c r="F24104" s="10">
        <v>0</v>
      </c>
      <c r="G24104" s="3">
        <v>5057496717825</v>
      </c>
      <c r="H24104" s="2">
        <v>1</v>
      </c>
      <c r="I24104" s="2">
        <v>1</v>
      </c>
      <c r="J24104">
        <v>6.4</v>
      </c>
      <c r="K24104" s="3">
        <v>8708923500</v>
      </c>
      <c r="L24104" t="s">
        <v>25995</v>
      </c>
    </row>
    <row r="24105" spans="1:12" x14ac:dyDescent="0.25">
      <c r="A24105" t="s">
        <v>18776</v>
      </c>
      <c r="B24105" t="s">
        <v>5</v>
      </c>
      <c r="C24105" s="8">
        <v>0</v>
      </c>
      <c r="D24105" s="8">
        <v>0</v>
      </c>
      <c r="F24105" s="10">
        <v>0</v>
      </c>
      <c r="G24105" s="3">
        <v>5057496722508</v>
      </c>
      <c r="H24105" s="2">
        <v>1</v>
      </c>
      <c r="I24105" s="2">
        <v>1</v>
      </c>
      <c r="J24105">
        <v>6.4</v>
      </c>
      <c r="K24105" s="3">
        <v>8708923500</v>
      </c>
      <c r="L24105" t="s">
        <v>25995</v>
      </c>
    </row>
    <row r="24106" spans="1:12" x14ac:dyDescent="0.25">
      <c r="A24106" t="s">
        <v>18788</v>
      </c>
      <c r="B24106" t="s">
        <v>5</v>
      </c>
      <c r="C24106" s="8">
        <v>0</v>
      </c>
      <c r="D24106" s="8">
        <v>0</v>
      </c>
      <c r="F24106" s="10">
        <v>0</v>
      </c>
      <c r="G24106" s="3">
        <v>5057496722614</v>
      </c>
      <c r="H24106" s="2">
        <v>1</v>
      </c>
      <c r="I24106" s="2">
        <v>1</v>
      </c>
      <c r="J24106">
        <v>6.4</v>
      </c>
      <c r="K24106" s="3">
        <v>8708923500</v>
      </c>
      <c r="L24106" t="s">
        <v>25995</v>
      </c>
    </row>
    <row r="24107" spans="1:12" x14ac:dyDescent="0.25">
      <c r="A24107" t="s">
        <v>20897</v>
      </c>
      <c r="B24107" t="s">
        <v>5</v>
      </c>
      <c r="C24107" s="8">
        <v>0</v>
      </c>
      <c r="D24107" s="8">
        <v>0</v>
      </c>
      <c r="F24107" s="10">
        <v>0</v>
      </c>
      <c r="G24107" s="3">
        <v>5057496730985</v>
      </c>
      <c r="H24107" s="2">
        <v>1</v>
      </c>
      <c r="I24107" s="2">
        <v>1</v>
      </c>
      <c r="J24107">
        <v>6.4</v>
      </c>
      <c r="K24107" s="3">
        <v>8708923500</v>
      </c>
      <c r="L24107" t="s">
        <v>25995</v>
      </c>
    </row>
    <row r="24108" spans="1:12" x14ac:dyDescent="0.25">
      <c r="A24108" t="s">
        <v>20900</v>
      </c>
      <c r="B24108" t="s">
        <v>5</v>
      </c>
      <c r="C24108" s="8">
        <v>0</v>
      </c>
      <c r="D24108" s="8">
        <v>0</v>
      </c>
      <c r="F24108" s="10">
        <v>0</v>
      </c>
      <c r="G24108" s="3">
        <v>5057496730992</v>
      </c>
      <c r="H24108" s="2">
        <v>1</v>
      </c>
      <c r="I24108" s="2">
        <v>1</v>
      </c>
      <c r="J24108">
        <v>6.4</v>
      </c>
      <c r="K24108" s="3">
        <v>8708923500</v>
      </c>
      <c r="L24108" t="s">
        <v>25995</v>
      </c>
    </row>
    <row r="24109" spans="1:12" x14ac:dyDescent="0.25">
      <c r="A24109" t="s">
        <v>21143</v>
      </c>
      <c r="B24109" t="s">
        <v>5</v>
      </c>
      <c r="C24109" s="8">
        <v>0</v>
      </c>
      <c r="D24109" s="8">
        <v>0</v>
      </c>
      <c r="F24109" s="10">
        <v>0</v>
      </c>
      <c r="G24109" s="3">
        <v>5057496731005</v>
      </c>
      <c r="H24109" s="2">
        <v>1</v>
      </c>
      <c r="I24109" s="2">
        <v>1</v>
      </c>
      <c r="J24109">
        <v>6.4</v>
      </c>
      <c r="K24109" s="3">
        <v>8708923500</v>
      </c>
      <c r="L24109" t="s">
        <v>25995</v>
      </c>
    </row>
    <row r="24110" spans="1:12" x14ac:dyDescent="0.25">
      <c r="A24110" t="s">
        <v>21146</v>
      </c>
      <c r="B24110" t="s">
        <v>5</v>
      </c>
      <c r="C24110" s="8">
        <v>0</v>
      </c>
      <c r="D24110" s="8">
        <v>0</v>
      </c>
      <c r="F24110" s="10">
        <v>0</v>
      </c>
      <c r="G24110" s="3">
        <v>5057496731012</v>
      </c>
      <c r="H24110" s="2">
        <v>1</v>
      </c>
      <c r="I24110" s="2">
        <v>1</v>
      </c>
      <c r="J24110">
        <v>6.4</v>
      </c>
      <c r="K24110" s="3">
        <v>8708923500</v>
      </c>
      <c r="L24110" t="s">
        <v>25995</v>
      </c>
    </row>
    <row r="24111" spans="1:12" x14ac:dyDescent="0.25">
      <c r="A24111" t="s">
        <v>21148</v>
      </c>
      <c r="B24111" t="s">
        <v>5</v>
      </c>
      <c r="C24111" s="8">
        <v>0</v>
      </c>
      <c r="D24111" s="8">
        <v>0</v>
      </c>
      <c r="F24111" s="10">
        <v>0</v>
      </c>
      <c r="G24111" s="3">
        <v>5057496731029</v>
      </c>
      <c r="H24111" s="2">
        <v>1</v>
      </c>
      <c r="I24111" s="2">
        <v>1</v>
      </c>
      <c r="J24111">
        <v>6.4</v>
      </c>
      <c r="K24111" s="3">
        <v>8708923500</v>
      </c>
      <c r="L24111" t="s">
        <v>25995</v>
      </c>
    </row>
    <row r="24112" spans="1:12" x14ac:dyDescent="0.25">
      <c r="A24112" t="s">
        <v>21169</v>
      </c>
      <c r="B24112" t="s">
        <v>5</v>
      </c>
      <c r="C24112" s="8">
        <v>0</v>
      </c>
      <c r="D24112" s="8">
        <v>0</v>
      </c>
      <c r="F24112" s="10">
        <v>0</v>
      </c>
      <c r="G24112" s="3">
        <v>5057496731036</v>
      </c>
      <c r="H24112" s="2">
        <v>1</v>
      </c>
      <c r="I24112" s="2">
        <v>1</v>
      </c>
      <c r="J24112">
        <v>6.4</v>
      </c>
      <c r="K24112" s="3">
        <v>8708923500</v>
      </c>
      <c r="L24112" t="s">
        <v>25995</v>
      </c>
    </row>
    <row r="24113" spans="1:12" x14ac:dyDescent="0.25">
      <c r="A24113" t="s">
        <v>21174</v>
      </c>
      <c r="B24113" t="s">
        <v>41</v>
      </c>
      <c r="C24113" s="8">
        <v>0</v>
      </c>
      <c r="D24113" s="8">
        <v>0</v>
      </c>
      <c r="F24113" s="10">
        <v>0</v>
      </c>
      <c r="G24113" s="3">
        <v>5057496731043</v>
      </c>
      <c r="H24113" s="2">
        <v>1</v>
      </c>
      <c r="I24113" s="2">
        <v>1</v>
      </c>
      <c r="J24113">
        <v>3.5</v>
      </c>
      <c r="K24113" s="3">
        <v>8708923500</v>
      </c>
      <c r="L24113" t="s">
        <v>25995</v>
      </c>
    </row>
    <row r="24114" spans="1:12" x14ac:dyDescent="0.25">
      <c r="A24114" t="s">
        <v>21177</v>
      </c>
      <c r="B24114" t="s">
        <v>41</v>
      </c>
      <c r="C24114" s="8">
        <v>0</v>
      </c>
      <c r="D24114" s="8">
        <v>0</v>
      </c>
      <c r="F24114" s="10">
        <v>0</v>
      </c>
      <c r="G24114" s="3">
        <v>5057496731050</v>
      </c>
      <c r="H24114" s="2">
        <v>1</v>
      </c>
      <c r="I24114" s="2">
        <v>1</v>
      </c>
      <c r="J24114">
        <v>3.5</v>
      </c>
      <c r="K24114" s="3">
        <v>8708923500</v>
      </c>
      <c r="L24114" t="s">
        <v>25995</v>
      </c>
    </row>
    <row r="24115" spans="1:12" x14ac:dyDescent="0.25">
      <c r="A24115" t="s">
        <v>21268</v>
      </c>
      <c r="B24115" t="s">
        <v>41</v>
      </c>
      <c r="C24115" s="8">
        <v>0</v>
      </c>
      <c r="D24115" s="8">
        <v>0</v>
      </c>
      <c r="F24115" s="10">
        <v>0</v>
      </c>
      <c r="G24115" s="3">
        <v>5057496732446</v>
      </c>
      <c r="H24115" s="2">
        <v>1</v>
      </c>
      <c r="I24115" s="2">
        <v>1</v>
      </c>
      <c r="J24115">
        <v>3.5</v>
      </c>
      <c r="K24115" s="3">
        <v>8708923500</v>
      </c>
      <c r="L24115" t="s">
        <v>25995</v>
      </c>
    </row>
    <row r="24116" spans="1:12" x14ac:dyDescent="0.25">
      <c r="A24116" t="s">
        <v>21269</v>
      </c>
      <c r="B24116" t="s">
        <v>5</v>
      </c>
      <c r="C24116" s="8">
        <v>0</v>
      </c>
      <c r="D24116" s="8">
        <v>0</v>
      </c>
      <c r="F24116" s="10">
        <v>0</v>
      </c>
      <c r="G24116" s="3">
        <v>5057496732453</v>
      </c>
      <c r="H24116" s="2">
        <v>1</v>
      </c>
      <c r="I24116" s="2">
        <v>1</v>
      </c>
      <c r="J24116">
        <v>6.4</v>
      </c>
      <c r="K24116" s="3">
        <v>8708923500</v>
      </c>
      <c r="L24116" t="s">
        <v>25995</v>
      </c>
    </row>
    <row r="24117" spans="1:12" x14ac:dyDescent="0.25">
      <c r="A24117" t="s">
        <v>21271</v>
      </c>
      <c r="B24117" t="s">
        <v>155</v>
      </c>
      <c r="C24117" s="8">
        <v>0</v>
      </c>
      <c r="D24117" s="8">
        <v>0</v>
      </c>
      <c r="F24117" s="10">
        <v>0</v>
      </c>
      <c r="G24117" s="3">
        <v>5057496732477</v>
      </c>
      <c r="H24117" s="2">
        <v>1</v>
      </c>
      <c r="I24117" s="2">
        <v>1</v>
      </c>
      <c r="J24117">
        <v>6.4</v>
      </c>
      <c r="K24117" s="3">
        <v>8708923500</v>
      </c>
      <c r="L24117" t="s">
        <v>25995</v>
      </c>
    </row>
    <row r="24118" spans="1:12" x14ac:dyDescent="0.25">
      <c r="A24118" t="s">
        <v>21273</v>
      </c>
      <c r="B24118" t="s">
        <v>155</v>
      </c>
      <c r="C24118" s="8">
        <v>0</v>
      </c>
      <c r="D24118" s="8">
        <v>0</v>
      </c>
      <c r="F24118" s="10">
        <v>0</v>
      </c>
      <c r="G24118" s="3">
        <v>5057496732491</v>
      </c>
      <c r="H24118" s="2">
        <v>1</v>
      </c>
      <c r="I24118" s="2">
        <v>1</v>
      </c>
      <c r="J24118">
        <v>6.4</v>
      </c>
      <c r="K24118" s="3">
        <v>8708923500</v>
      </c>
      <c r="L24118" t="s">
        <v>25995</v>
      </c>
    </row>
    <row r="24119" spans="1:12" x14ac:dyDescent="0.25">
      <c r="A24119" t="s">
        <v>21281</v>
      </c>
      <c r="B24119" t="s">
        <v>155</v>
      </c>
      <c r="C24119" s="8">
        <v>0</v>
      </c>
      <c r="D24119" s="8">
        <v>0</v>
      </c>
      <c r="F24119" s="10">
        <v>0</v>
      </c>
      <c r="G24119" s="3">
        <v>5057496732538</v>
      </c>
      <c r="H24119" s="2">
        <v>1</v>
      </c>
      <c r="I24119" s="2">
        <v>1</v>
      </c>
      <c r="J24119">
        <v>6.4</v>
      </c>
      <c r="K24119" s="3">
        <v>8708923500</v>
      </c>
      <c r="L24119" t="s">
        <v>25995</v>
      </c>
    </row>
    <row r="24120" spans="1:12" x14ac:dyDescent="0.25">
      <c r="A24120" t="s">
        <v>21488</v>
      </c>
      <c r="B24120" t="s">
        <v>5</v>
      </c>
      <c r="C24120" s="8">
        <v>0</v>
      </c>
      <c r="D24120" s="8">
        <v>0</v>
      </c>
      <c r="F24120" s="10">
        <v>0</v>
      </c>
      <c r="G24120" s="3">
        <v>5057496737397</v>
      </c>
      <c r="H24120" s="2">
        <v>1</v>
      </c>
      <c r="I24120" s="2">
        <v>1</v>
      </c>
      <c r="J24120">
        <v>6.4</v>
      </c>
      <c r="K24120" s="3">
        <v>8708923500</v>
      </c>
      <c r="L24120" t="s">
        <v>25995</v>
      </c>
    </row>
    <row r="24121" spans="1:12" x14ac:dyDescent="0.25">
      <c r="A24121" t="s">
        <v>21495</v>
      </c>
      <c r="B24121" t="s">
        <v>5</v>
      </c>
      <c r="C24121" s="8">
        <v>0</v>
      </c>
      <c r="D24121" s="8">
        <v>0</v>
      </c>
      <c r="F24121" s="10">
        <v>0</v>
      </c>
      <c r="G24121" s="3">
        <v>5057496737403</v>
      </c>
      <c r="H24121" s="2">
        <v>1</v>
      </c>
      <c r="I24121" s="2">
        <v>1</v>
      </c>
      <c r="J24121">
        <v>6.4</v>
      </c>
      <c r="K24121" s="3">
        <v>8708923500</v>
      </c>
      <c r="L24121" t="s">
        <v>25995</v>
      </c>
    </row>
    <row r="24122" spans="1:12" x14ac:dyDescent="0.25">
      <c r="A24122" t="s">
        <v>21657</v>
      </c>
      <c r="B24122" t="s">
        <v>5</v>
      </c>
      <c r="C24122" s="8">
        <v>0</v>
      </c>
      <c r="D24122" s="8">
        <v>0</v>
      </c>
      <c r="F24122" s="10">
        <v>0</v>
      </c>
      <c r="G24122" s="3">
        <v>5057496737410</v>
      </c>
      <c r="H24122" s="2">
        <v>1</v>
      </c>
      <c r="I24122" s="2">
        <v>1</v>
      </c>
      <c r="J24122">
        <v>6.4</v>
      </c>
      <c r="K24122" s="3">
        <v>8708923500</v>
      </c>
      <c r="L24122" t="s">
        <v>25995</v>
      </c>
    </row>
    <row r="24123" spans="1:12" x14ac:dyDescent="0.25">
      <c r="A24123" t="s">
        <v>21659</v>
      </c>
      <c r="B24123" t="s">
        <v>41</v>
      </c>
      <c r="C24123" s="8">
        <v>0</v>
      </c>
      <c r="D24123" s="8">
        <v>0</v>
      </c>
      <c r="F24123" s="10">
        <v>0</v>
      </c>
      <c r="G24123" s="3">
        <v>5057496737427</v>
      </c>
      <c r="H24123" s="2">
        <v>1</v>
      </c>
      <c r="I24123" s="2">
        <v>1</v>
      </c>
      <c r="J24123">
        <v>3.5</v>
      </c>
      <c r="K24123" s="3">
        <v>8708923500</v>
      </c>
      <c r="L24123" t="s">
        <v>25995</v>
      </c>
    </row>
    <row r="24124" spans="1:12" x14ac:dyDescent="0.25">
      <c r="A24124" t="s">
        <v>21664</v>
      </c>
      <c r="B24124" t="s">
        <v>5</v>
      </c>
      <c r="C24124" s="8">
        <v>0</v>
      </c>
      <c r="D24124" s="8">
        <v>0</v>
      </c>
      <c r="F24124" s="10">
        <v>0</v>
      </c>
      <c r="G24124" s="3">
        <v>5057496737434</v>
      </c>
      <c r="H24124" s="2">
        <v>1</v>
      </c>
      <c r="I24124" s="2">
        <v>1</v>
      </c>
      <c r="J24124">
        <v>6.4</v>
      </c>
      <c r="K24124" s="3">
        <v>8708923500</v>
      </c>
      <c r="L24124" t="s">
        <v>25995</v>
      </c>
    </row>
    <row r="24125" spans="1:12" x14ac:dyDescent="0.25">
      <c r="A24125" t="s">
        <v>21660</v>
      </c>
      <c r="B24125" t="s">
        <v>5</v>
      </c>
      <c r="C24125" s="8">
        <v>0</v>
      </c>
      <c r="D24125" s="8">
        <v>0</v>
      </c>
      <c r="F24125" s="10">
        <v>0</v>
      </c>
      <c r="G24125" s="3">
        <v>5057496737441</v>
      </c>
      <c r="H24125" s="2">
        <v>1</v>
      </c>
      <c r="I24125" s="2">
        <v>1</v>
      </c>
      <c r="J24125">
        <v>6.4</v>
      </c>
      <c r="K24125" s="3">
        <v>8708923500</v>
      </c>
      <c r="L24125" t="s">
        <v>25995</v>
      </c>
    </row>
    <row r="24126" spans="1:12" x14ac:dyDescent="0.25">
      <c r="A24126" t="s">
        <v>21662</v>
      </c>
      <c r="B24126" t="s">
        <v>5</v>
      </c>
      <c r="C24126" s="8">
        <v>0</v>
      </c>
      <c r="D24126" s="8">
        <v>0</v>
      </c>
      <c r="F24126" s="10">
        <v>0</v>
      </c>
      <c r="G24126" s="3">
        <v>5057496737458</v>
      </c>
      <c r="H24126" s="2">
        <v>1</v>
      </c>
      <c r="I24126" s="2">
        <v>1</v>
      </c>
      <c r="J24126">
        <v>6.4</v>
      </c>
      <c r="K24126" s="3">
        <v>8708923500</v>
      </c>
      <c r="L24126" t="s">
        <v>25995</v>
      </c>
    </row>
    <row r="24127" spans="1:12" x14ac:dyDescent="0.25">
      <c r="A24127" t="s">
        <v>21667</v>
      </c>
      <c r="B24127" t="s">
        <v>5</v>
      </c>
      <c r="C24127" s="8">
        <v>0</v>
      </c>
      <c r="D24127" s="8">
        <v>0</v>
      </c>
      <c r="F24127" s="10">
        <v>0</v>
      </c>
      <c r="G24127" s="3">
        <v>5057496737465</v>
      </c>
      <c r="H24127" s="2">
        <v>1</v>
      </c>
      <c r="I24127" s="2">
        <v>1</v>
      </c>
      <c r="J24127">
        <v>7.4</v>
      </c>
      <c r="K24127" s="3">
        <v>8708923500</v>
      </c>
      <c r="L24127" t="s">
        <v>25995</v>
      </c>
    </row>
    <row r="24128" spans="1:12" x14ac:dyDescent="0.25">
      <c r="A24128" t="s">
        <v>24935</v>
      </c>
      <c r="B24128" t="s">
        <v>5</v>
      </c>
      <c r="C24128" s="8">
        <v>0</v>
      </c>
      <c r="D24128" s="8">
        <v>0</v>
      </c>
      <c r="F24128" s="10">
        <v>0</v>
      </c>
      <c r="G24128" s="3">
        <v>5057496741561</v>
      </c>
      <c r="H24128" s="2">
        <v>1</v>
      </c>
      <c r="I24128" s="2">
        <v>1</v>
      </c>
      <c r="J24128">
        <v>6.4</v>
      </c>
      <c r="K24128" s="3">
        <v>8708923500</v>
      </c>
      <c r="L24128" t="s">
        <v>25995</v>
      </c>
    </row>
    <row r="24129" spans="1:12" x14ac:dyDescent="0.25">
      <c r="A24129" t="s">
        <v>25237</v>
      </c>
      <c r="B24129" t="s">
        <v>5</v>
      </c>
      <c r="C24129" s="8">
        <v>0</v>
      </c>
      <c r="D24129" s="8">
        <v>0</v>
      </c>
      <c r="F24129" s="10">
        <v>0</v>
      </c>
      <c r="G24129" s="3">
        <v>5057496744289</v>
      </c>
      <c r="H24129" s="2">
        <v>1</v>
      </c>
      <c r="I24129" s="2">
        <v>1</v>
      </c>
      <c r="J24129">
        <v>6.4</v>
      </c>
      <c r="K24129" s="3">
        <v>8708923500</v>
      </c>
      <c r="L24129" t="s">
        <v>25995</v>
      </c>
    </row>
    <row r="24130" spans="1:12" x14ac:dyDescent="0.25">
      <c r="A24130" t="s">
        <v>24277</v>
      </c>
      <c r="B24130" t="s">
        <v>155</v>
      </c>
      <c r="C24130" s="8">
        <v>0</v>
      </c>
      <c r="D24130" s="8">
        <v>0</v>
      </c>
      <c r="F24130" s="10">
        <v>0</v>
      </c>
      <c r="G24130" s="3">
        <v>5057496745811</v>
      </c>
      <c r="H24130" s="2">
        <v>1</v>
      </c>
      <c r="I24130" s="2">
        <v>1</v>
      </c>
      <c r="J24130">
        <v>6.4</v>
      </c>
      <c r="K24130" s="3">
        <v>8708923500</v>
      </c>
      <c r="L24130" t="s">
        <v>25995</v>
      </c>
    </row>
    <row r="24131" spans="1:12" x14ac:dyDescent="0.25">
      <c r="A24131" t="s">
        <v>24270</v>
      </c>
      <c r="B24131" t="s">
        <v>5</v>
      </c>
      <c r="C24131" s="8">
        <v>0</v>
      </c>
      <c r="D24131" s="8">
        <v>0</v>
      </c>
      <c r="F24131" s="10">
        <v>0</v>
      </c>
      <c r="G24131" s="3">
        <v>5057496745828</v>
      </c>
      <c r="H24131" s="2">
        <v>1</v>
      </c>
      <c r="I24131" s="2">
        <v>1</v>
      </c>
      <c r="J24131">
        <v>6.4</v>
      </c>
      <c r="K24131" s="3">
        <v>8708923500</v>
      </c>
      <c r="L24131" t="s">
        <v>25995</v>
      </c>
    </row>
    <row r="24132" spans="1:12" x14ac:dyDescent="0.25">
      <c r="A24132" t="s">
        <v>24274</v>
      </c>
      <c r="B24132" t="s">
        <v>5</v>
      </c>
      <c r="C24132" s="8">
        <v>0</v>
      </c>
      <c r="D24132" s="8">
        <v>0</v>
      </c>
      <c r="F24132" s="10">
        <v>0</v>
      </c>
      <c r="G24132" s="3">
        <v>5057496745835</v>
      </c>
      <c r="H24132" s="2">
        <v>1</v>
      </c>
      <c r="I24132" s="2">
        <v>1</v>
      </c>
      <c r="J24132">
        <v>6.4</v>
      </c>
      <c r="K24132" s="3">
        <v>8708923500</v>
      </c>
      <c r="L24132" t="s">
        <v>25995</v>
      </c>
    </row>
    <row r="24133" spans="1:12" x14ac:dyDescent="0.25">
      <c r="A24133" t="s">
        <v>24362</v>
      </c>
      <c r="B24133" t="s">
        <v>5</v>
      </c>
      <c r="C24133" s="8">
        <v>0</v>
      </c>
      <c r="D24133" s="8">
        <v>0</v>
      </c>
      <c r="F24133" s="10">
        <v>0</v>
      </c>
      <c r="G24133" s="3">
        <v>5057496746801</v>
      </c>
      <c r="H24133" s="2">
        <v>1</v>
      </c>
      <c r="I24133" s="2">
        <v>1</v>
      </c>
      <c r="J24133">
        <v>6.4</v>
      </c>
      <c r="K24133" s="3">
        <v>8708923500</v>
      </c>
      <c r="L24133" t="s">
        <v>25995</v>
      </c>
    </row>
    <row r="24134" spans="1:12" x14ac:dyDescent="0.25">
      <c r="A24134" t="s">
        <v>24551</v>
      </c>
      <c r="B24134" t="s">
        <v>5</v>
      </c>
      <c r="C24134" s="8"/>
      <c r="D24134" s="8">
        <v>0</v>
      </c>
      <c r="F24134" s="10">
        <v>0</v>
      </c>
      <c r="G24134" s="3">
        <v>5057496022622</v>
      </c>
      <c r="H24134" s="2">
        <v>1</v>
      </c>
      <c r="I24134" s="2">
        <v>1</v>
      </c>
      <c r="J24134">
        <v>6.4</v>
      </c>
      <c r="K24134" s="3">
        <v>8708923500</v>
      </c>
      <c r="L24134" t="s">
        <v>25995</v>
      </c>
    </row>
    <row r="24135" spans="1:12" x14ac:dyDescent="0.25">
      <c r="A24135" t="s">
        <v>24523</v>
      </c>
      <c r="B24135" t="s">
        <v>155</v>
      </c>
      <c r="C24135" s="8">
        <v>0</v>
      </c>
      <c r="D24135" s="8">
        <v>0</v>
      </c>
      <c r="F24135" s="10">
        <v>0</v>
      </c>
      <c r="G24135" s="3">
        <v>5057496022639</v>
      </c>
      <c r="H24135" s="2">
        <v>1</v>
      </c>
      <c r="I24135" s="2">
        <v>1</v>
      </c>
      <c r="J24135">
        <v>6.4</v>
      </c>
      <c r="K24135" s="3">
        <v>8708923500</v>
      </c>
      <c r="L24135" t="s">
        <v>25995</v>
      </c>
    </row>
    <row r="24136" spans="1:12" x14ac:dyDescent="0.25">
      <c r="A24136" t="s">
        <v>24525</v>
      </c>
      <c r="B24136" t="s">
        <v>155</v>
      </c>
      <c r="C24136" s="8">
        <v>0</v>
      </c>
      <c r="D24136" s="8">
        <v>0</v>
      </c>
      <c r="F24136" s="10">
        <v>0</v>
      </c>
      <c r="G24136" s="3">
        <v>5057496022646</v>
      </c>
      <c r="H24136" s="2">
        <v>1</v>
      </c>
      <c r="I24136" s="2">
        <v>1</v>
      </c>
      <c r="J24136">
        <v>6.4</v>
      </c>
      <c r="K24136" s="3">
        <v>8708923500</v>
      </c>
      <c r="L24136" t="s">
        <v>25995</v>
      </c>
    </row>
    <row r="24137" spans="1:12" x14ac:dyDescent="0.25">
      <c r="A24137" t="s">
        <v>24515</v>
      </c>
      <c r="B24137" t="s">
        <v>5</v>
      </c>
      <c r="C24137" s="8">
        <v>0</v>
      </c>
      <c r="D24137" s="8">
        <v>0</v>
      </c>
      <c r="F24137" s="10">
        <v>0</v>
      </c>
      <c r="G24137" s="3">
        <v>5057496022653</v>
      </c>
      <c r="H24137" s="2">
        <v>1</v>
      </c>
      <c r="I24137" s="2">
        <v>1</v>
      </c>
      <c r="J24137">
        <v>6.4</v>
      </c>
      <c r="K24137" s="3">
        <v>8708923500</v>
      </c>
      <c r="L24137" t="s">
        <v>25995</v>
      </c>
    </row>
    <row r="24138" spans="1:12" x14ac:dyDescent="0.25">
      <c r="A24138" t="s">
        <v>24518</v>
      </c>
      <c r="B24138" t="s">
        <v>5</v>
      </c>
      <c r="C24138" s="8">
        <v>0</v>
      </c>
      <c r="D24138" s="8">
        <v>0</v>
      </c>
      <c r="F24138" s="10">
        <v>0</v>
      </c>
      <c r="G24138" s="3">
        <v>5057496022660</v>
      </c>
      <c r="H24138" s="2">
        <v>1</v>
      </c>
      <c r="I24138" s="2">
        <v>1</v>
      </c>
      <c r="J24138">
        <v>6.4</v>
      </c>
      <c r="K24138" s="3">
        <v>8708923500</v>
      </c>
      <c r="L24138" t="s">
        <v>25995</v>
      </c>
    </row>
    <row r="24139" spans="1:12" x14ac:dyDescent="0.25">
      <c r="A24139" t="s">
        <v>24539</v>
      </c>
      <c r="B24139" t="s">
        <v>5</v>
      </c>
      <c r="C24139" s="8"/>
      <c r="D24139" s="8">
        <v>0</v>
      </c>
      <c r="F24139" s="10">
        <v>0</v>
      </c>
      <c r="G24139" s="3">
        <v>5057496022677</v>
      </c>
      <c r="H24139" s="2">
        <v>1</v>
      </c>
      <c r="I24139" s="2">
        <v>1</v>
      </c>
      <c r="J24139">
        <v>6.4</v>
      </c>
      <c r="K24139" s="3">
        <v>8708923500</v>
      </c>
      <c r="L24139" t="s">
        <v>25995</v>
      </c>
    </row>
    <row r="24140" spans="1:12" x14ac:dyDescent="0.25">
      <c r="A24140" t="s">
        <v>24643</v>
      </c>
      <c r="B24140" t="s">
        <v>41</v>
      </c>
      <c r="C24140" s="8"/>
      <c r="D24140" s="8">
        <v>0</v>
      </c>
      <c r="F24140" s="10">
        <v>0</v>
      </c>
      <c r="G24140" s="3">
        <v>5057496022684</v>
      </c>
      <c r="H24140" s="2">
        <v>1</v>
      </c>
      <c r="I24140" s="2">
        <v>1</v>
      </c>
      <c r="J24140">
        <v>3.5</v>
      </c>
      <c r="K24140" s="3">
        <v>8708923500</v>
      </c>
      <c r="L24140" t="s">
        <v>25995</v>
      </c>
    </row>
    <row r="24141" spans="1:12" x14ac:dyDescent="0.25">
      <c r="A24141" t="s">
        <v>25313</v>
      </c>
      <c r="B24141" t="s">
        <v>41</v>
      </c>
      <c r="C24141" s="8"/>
      <c r="D24141" s="8">
        <v>0</v>
      </c>
      <c r="F24141" s="10">
        <v>0</v>
      </c>
      <c r="G24141" s="3">
        <v>5057496022691</v>
      </c>
      <c r="H24141" s="2">
        <v>1</v>
      </c>
      <c r="I24141" s="2">
        <v>1</v>
      </c>
      <c r="J24141">
        <v>3.5</v>
      </c>
      <c r="K24141" s="3">
        <v>8708923500</v>
      </c>
      <c r="L24141" t="s">
        <v>25995</v>
      </c>
    </row>
    <row r="24142" spans="1:12" x14ac:dyDescent="0.25">
      <c r="A24142" t="s">
        <v>24669</v>
      </c>
      <c r="B24142" t="s">
        <v>41</v>
      </c>
      <c r="C24142" s="8"/>
      <c r="D24142" s="8">
        <v>0</v>
      </c>
      <c r="F24142" s="10">
        <v>0</v>
      </c>
      <c r="G24142" s="3">
        <v>5057496022707</v>
      </c>
      <c r="H24142" s="2">
        <v>1</v>
      </c>
      <c r="I24142" s="2">
        <v>1</v>
      </c>
      <c r="J24142">
        <v>3.5</v>
      </c>
      <c r="K24142" s="3">
        <v>8708923500</v>
      </c>
      <c r="L24142" t="s">
        <v>25995</v>
      </c>
    </row>
    <row r="24143" spans="1:12" x14ac:dyDescent="0.25">
      <c r="A24143" t="s">
        <v>24675</v>
      </c>
      <c r="B24143" t="s">
        <v>5</v>
      </c>
      <c r="C24143" s="8"/>
      <c r="D24143" s="8">
        <v>0</v>
      </c>
      <c r="F24143" s="10">
        <v>0</v>
      </c>
      <c r="G24143" s="3">
        <v>5057496022714</v>
      </c>
      <c r="H24143" s="2">
        <v>1</v>
      </c>
      <c r="I24143" s="2">
        <v>1</v>
      </c>
      <c r="J24143">
        <v>6.4</v>
      </c>
      <c r="K24143" s="3">
        <v>8708923500</v>
      </c>
      <c r="L24143" t="s">
        <v>25995</v>
      </c>
    </row>
    <row r="24144" spans="1:12" x14ac:dyDescent="0.25">
      <c r="A24144" t="s">
        <v>24685</v>
      </c>
      <c r="B24144" t="s">
        <v>5</v>
      </c>
      <c r="C24144" s="8"/>
      <c r="D24144" s="8">
        <v>0</v>
      </c>
      <c r="F24144" s="10">
        <v>0</v>
      </c>
      <c r="G24144" s="3">
        <v>5057496022721</v>
      </c>
      <c r="H24144" s="2">
        <v>1</v>
      </c>
      <c r="I24144" s="2">
        <v>1</v>
      </c>
      <c r="J24144">
        <v>6.4</v>
      </c>
      <c r="K24144" s="3">
        <v>8708923500</v>
      </c>
      <c r="L24144" t="s">
        <v>25995</v>
      </c>
    </row>
    <row r="24145" spans="1:12" x14ac:dyDescent="0.25">
      <c r="A24145" t="s">
        <v>25421</v>
      </c>
      <c r="B24145" t="s">
        <v>41</v>
      </c>
      <c r="C24145" s="8"/>
      <c r="D24145" s="8">
        <v>0</v>
      </c>
      <c r="F24145" s="10">
        <v>0</v>
      </c>
      <c r="G24145" s="3">
        <v>5057496022738</v>
      </c>
      <c r="H24145" s="2">
        <v>1</v>
      </c>
      <c r="I24145" s="2">
        <v>1</v>
      </c>
      <c r="J24145">
        <v>3.5</v>
      </c>
      <c r="K24145" s="3">
        <v>8708923500</v>
      </c>
      <c r="L24145" t="s">
        <v>25995</v>
      </c>
    </row>
    <row r="24146" spans="1:12" x14ac:dyDescent="0.25">
      <c r="A24146" t="s">
        <v>25422</v>
      </c>
      <c r="B24146" t="s">
        <v>5</v>
      </c>
      <c r="C24146" s="8"/>
      <c r="D24146" s="8">
        <v>0</v>
      </c>
      <c r="F24146" s="10">
        <v>0</v>
      </c>
      <c r="G24146" s="3">
        <v>5057496022745</v>
      </c>
      <c r="H24146" s="2">
        <v>1</v>
      </c>
      <c r="I24146" s="2">
        <v>1</v>
      </c>
      <c r="J24146">
        <v>6.4</v>
      </c>
      <c r="K24146" s="3">
        <v>8708923500</v>
      </c>
      <c r="L24146" t="s">
        <v>25995</v>
      </c>
    </row>
    <row r="24147" spans="1:12" x14ac:dyDescent="0.25">
      <c r="A24147" t="s">
        <v>25424</v>
      </c>
      <c r="B24147" t="s">
        <v>5</v>
      </c>
      <c r="C24147" s="8"/>
      <c r="D24147" s="8">
        <v>0</v>
      </c>
      <c r="F24147" s="10">
        <v>0</v>
      </c>
      <c r="G24147" s="3">
        <v>5057496022752</v>
      </c>
      <c r="H24147" s="2">
        <v>1</v>
      </c>
      <c r="I24147" s="2">
        <v>1</v>
      </c>
      <c r="J24147">
        <v>6.4</v>
      </c>
      <c r="K24147" s="3">
        <v>8708923500</v>
      </c>
      <c r="L24147" t="s">
        <v>25995</v>
      </c>
    </row>
    <row r="24148" spans="1:12" x14ac:dyDescent="0.25">
      <c r="A24148" t="s">
        <v>25426</v>
      </c>
      <c r="B24148" t="s">
        <v>5</v>
      </c>
      <c r="C24148" s="8"/>
      <c r="D24148" s="8">
        <v>0</v>
      </c>
      <c r="F24148" s="10">
        <v>0</v>
      </c>
      <c r="G24148" s="3">
        <v>5057496022769</v>
      </c>
      <c r="H24148" s="2">
        <v>1</v>
      </c>
      <c r="I24148" s="2">
        <v>1</v>
      </c>
      <c r="J24148">
        <v>6.4</v>
      </c>
      <c r="K24148" s="3">
        <v>8708923500</v>
      </c>
      <c r="L24148" t="s">
        <v>25995</v>
      </c>
    </row>
    <row r="24149" spans="1:12" x14ac:dyDescent="0.25">
      <c r="A24149" t="s">
        <v>25429</v>
      </c>
      <c r="B24149" t="s">
        <v>5</v>
      </c>
      <c r="C24149" s="8"/>
      <c r="D24149" s="8">
        <v>0</v>
      </c>
      <c r="F24149" s="10">
        <v>0</v>
      </c>
      <c r="G24149" s="3">
        <v>5057496022776</v>
      </c>
      <c r="H24149" s="2">
        <v>1</v>
      </c>
      <c r="I24149" s="2">
        <v>1</v>
      </c>
      <c r="J24149">
        <v>6.4</v>
      </c>
      <c r="K24149" s="3">
        <v>8708923500</v>
      </c>
      <c r="L24149" t="s">
        <v>25995</v>
      </c>
    </row>
    <row r="24150" spans="1:12" x14ac:dyDescent="0.25">
      <c r="A24150" t="s">
        <v>25433</v>
      </c>
      <c r="B24150" t="s">
        <v>41</v>
      </c>
      <c r="C24150" s="8"/>
      <c r="D24150" s="8">
        <v>0</v>
      </c>
      <c r="F24150" s="10">
        <v>0</v>
      </c>
      <c r="G24150" s="3">
        <v>5057496022783</v>
      </c>
      <c r="H24150" s="2">
        <v>1</v>
      </c>
      <c r="I24150" s="2">
        <v>1</v>
      </c>
      <c r="J24150">
        <v>3.5</v>
      </c>
      <c r="K24150" s="3">
        <v>8708923500</v>
      </c>
      <c r="L24150" t="s">
        <v>25995</v>
      </c>
    </row>
    <row r="24151" spans="1:12" x14ac:dyDescent="0.25">
      <c r="A24151" t="s">
        <v>25434</v>
      </c>
      <c r="B24151" t="s">
        <v>5</v>
      </c>
      <c r="C24151" s="8"/>
      <c r="D24151" s="8">
        <v>0</v>
      </c>
      <c r="F24151" s="10">
        <v>0</v>
      </c>
      <c r="G24151" s="3">
        <v>5057496022790</v>
      </c>
      <c r="H24151" s="2">
        <v>1</v>
      </c>
      <c r="I24151" s="2">
        <v>1</v>
      </c>
      <c r="J24151">
        <v>7.4</v>
      </c>
      <c r="K24151" s="3">
        <v>8708923500</v>
      </c>
      <c r="L24151" t="s">
        <v>25995</v>
      </c>
    </row>
    <row r="24152" spans="1:12" x14ac:dyDescent="0.25">
      <c r="A24152" t="s">
        <v>25450</v>
      </c>
      <c r="B24152" t="s">
        <v>5</v>
      </c>
      <c r="C24152" s="8"/>
      <c r="D24152" s="8">
        <v>0</v>
      </c>
      <c r="F24152" s="10">
        <v>0</v>
      </c>
      <c r="G24152" s="3">
        <v>5057496022806</v>
      </c>
      <c r="H24152" s="2">
        <v>1</v>
      </c>
      <c r="I24152" s="2">
        <v>1</v>
      </c>
      <c r="J24152">
        <v>6.4</v>
      </c>
      <c r="K24152" s="3">
        <v>8708923500</v>
      </c>
      <c r="L24152" t="s">
        <v>25995</v>
      </c>
    </row>
    <row r="24153" spans="1:12" x14ac:dyDescent="0.25">
      <c r="A24153" t="s">
        <v>25451</v>
      </c>
      <c r="B24153" t="s">
        <v>41</v>
      </c>
      <c r="C24153" s="8"/>
      <c r="D24153" s="8">
        <v>0</v>
      </c>
      <c r="F24153" s="10">
        <v>0</v>
      </c>
      <c r="G24153" s="3">
        <v>5057496022813</v>
      </c>
      <c r="H24153" s="2">
        <v>1</v>
      </c>
      <c r="I24153" s="2">
        <v>1</v>
      </c>
      <c r="J24153">
        <v>3.5</v>
      </c>
      <c r="K24153" s="3">
        <v>8708923500</v>
      </c>
      <c r="L24153" t="s">
        <v>25995</v>
      </c>
    </row>
    <row r="24154" spans="1:12" x14ac:dyDescent="0.25">
      <c r="A24154" t="s">
        <v>25654</v>
      </c>
      <c r="B24154" t="s">
        <v>5</v>
      </c>
      <c r="C24154" s="8"/>
      <c r="D24154" s="8">
        <v>0</v>
      </c>
      <c r="F24154" s="10">
        <v>0</v>
      </c>
      <c r="G24154" s="3">
        <v>5057496033055</v>
      </c>
      <c r="H24154" s="2">
        <v>1</v>
      </c>
      <c r="I24154" s="2">
        <v>1</v>
      </c>
      <c r="J24154">
        <v>6.4</v>
      </c>
      <c r="K24154" s="3">
        <v>8708923500</v>
      </c>
      <c r="L24154" t="s">
        <v>25995</v>
      </c>
    </row>
    <row r="24155" spans="1:12" x14ac:dyDescent="0.25">
      <c r="A24155" t="s">
        <v>23300</v>
      </c>
      <c r="B24155" t="s">
        <v>2048</v>
      </c>
      <c r="C24155" s="8">
        <v>8.19</v>
      </c>
      <c r="D24155" s="8">
        <v>8.52</v>
      </c>
      <c r="E24155" s="9">
        <f t="shared" ref="E24155:E24195" si="368">(D24155-C24155)/C24155</f>
        <v>4.0293040293040303E-2</v>
      </c>
      <c r="F24155" s="10">
        <v>9.3699999999999992</v>
      </c>
      <c r="G24155" s="3">
        <v>5057496680204</v>
      </c>
      <c r="H24155" s="2">
        <v>1</v>
      </c>
      <c r="I24155" s="2">
        <v>1</v>
      </c>
      <c r="J24155">
        <v>1.42</v>
      </c>
      <c r="K24155" s="3">
        <v>8708923500</v>
      </c>
      <c r="L24155" t="s">
        <v>25995</v>
      </c>
    </row>
    <row r="24156" spans="1:12" x14ac:dyDescent="0.25">
      <c r="A24156" t="s">
        <v>22344</v>
      </c>
      <c r="B24156" t="s">
        <v>22345</v>
      </c>
      <c r="C24156" s="8">
        <v>2.3400000000000003</v>
      </c>
      <c r="D24156" s="8">
        <v>2.4300000000000002</v>
      </c>
      <c r="E24156" s="9">
        <f t="shared" si="368"/>
        <v>3.8461538461538394E-2</v>
      </c>
      <c r="F24156" s="10">
        <v>2.67</v>
      </c>
      <c r="G24156" s="3">
        <v>5057496680211</v>
      </c>
      <c r="H24156" s="2">
        <v>1</v>
      </c>
      <c r="I24156" s="2">
        <v>1</v>
      </c>
      <c r="J24156">
        <v>0.18</v>
      </c>
      <c r="K24156" s="3">
        <v>8708923500</v>
      </c>
      <c r="L24156" t="s">
        <v>25995</v>
      </c>
    </row>
    <row r="24157" spans="1:12" x14ac:dyDescent="0.25">
      <c r="A24157" t="s">
        <v>23718</v>
      </c>
      <c r="B24157" t="s">
        <v>2048</v>
      </c>
      <c r="C24157" s="8">
        <v>11.19</v>
      </c>
      <c r="D24157" s="8">
        <v>11.64</v>
      </c>
      <c r="E24157" s="9">
        <f t="shared" si="368"/>
        <v>4.0214477211796343E-2</v>
      </c>
      <c r="F24157" s="10">
        <v>12.8</v>
      </c>
      <c r="G24157" s="3">
        <v>5057496680228</v>
      </c>
      <c r="H24157" s="2">
        <v>1</v>
      </c>
      <c r="I24157" s="2">
        <v>1</v>
      </c>
      <c r="J24157">
        <v>2.5499999999999998</v>
      </c>
      <c r="K24157" s="3">
        <v>8708923500</v>
      </c>
      <c r="L24157" t="s">
        <v>25995</v>
      </c>
    </row>
    <row r="24158" spans="1:12" x14ac:dyDescent="0.25">
      <c r="A24158" t="s">
        <v>4736</v>
      </c>
      <c r="B24158" t="s">
        <v>2048</v>
      </c>
      <c r="C24158" s="8">
        <v>6.82</v>
      </c>
      <c r="D24158" s="8">
        <v>7.09</v>
      </c>
      <c r="E24158" s="9">
        <f t="shared" si="368"/>
        <v>3.9589442815249204E-2</v>
      </c>
      <c r="F24158" s="10">
        <v>7.8</v>
      </c>
      <c r="G24158" s="3">
        <v>5057496680235</v>
      </c>
      <c r="H24158" s="2">
        <v>1</v>
      </c>
      <c r="I24158" s="2">
        <v>1</v>
      </c>
      <c r="J24158">
        <v>1.1399999999999999</v>
      </c>
      <c r="K24158" s="3">
        <v>8708923500</v>
      </c>
      <c r="L24158" t="s">
        <v>25995</v>
      </c>
    </row>
    <row r="24159" spans="1:12" x14ac:dyDescent="0.25">
      <c r="A24159" t="s">
        <v>23749</v>
      </c>
      <c r="B24159" t="s">
        <v>2048</v>
      </c>
      <c r="C24159" s="8">
        <v>7.14</v>
      </c>
      <c r="D24159" s="8">
        <v>7.43</v>
      </c>
      <c r="E24159" s="9">
        <f t="shared" si="368"/>
        <v>4.0616246498599448E-2</v>
      </c>
      <c r="F24159" s="10">
        <v>8.17</v>
      </c>
      <c r="G24159" s="3">
        <v>5057496680242</v>
      </c>
      <c r="H24159" s="2">
        <v>1</v>
      </c>
      <c r="I24159" s="2">
        <v>1</v>
      </c>
      <c r="J24159">
        <v>1.6</v>
      </c>
      <c r="K24159" s="3">
        <v>8708923500</v>
      </c>
      <c r="L24159" t="s">
        <v>25995</v>
      </c>
    </row>
    <row r="24160" spans="1:12" x14ac:dyDescent="0.25">
      <c r="A24160" t="s">
        <v>5858</v>
      </c>
      <c r="B24160" t="s">
        <v>141</v>
      </c>
      <c r="C24160" s="8">
        <v>16.8</v>
      </c>
      <c r="D24160" s="8">
        <v>17.47</v>
      </c>
      <c r="E24160" s="9">
        <f t="shared" si="368"/>
        <v>3.9880952380952267E-2</v>
      </c>
      <c r="F24160" s="10">
        <v>19.22</v>
      </c>
      <c r="G24160" s="3">
        <v>5057496680259</v>
      </c>
      <c r="H24160" s="2">
        <v>1</v>
      </c>
      <c r="I24160" s="2">
        <v>1</v>
      </c>
      <c r="J24160">
        <v>0.6</v>
      </c>
      <c r="K24160" s="3">
        <v>8708923500</v>
      </c>
      <c r="L24160" t="s">
        <v>25995</v>
      </c>
    </row>
    <row r="24161" spans="1:12" x14ac:dyDescent="0.25">
      <c r="A24161" t="s">
        <v>5840</v>
      </c>
      <c r="B24161" t="s">
        <v>141</v>
      </c>
      <c r="C24161" s="8">
        <v>25.349999999999998</v>
      </c>
      <c r="D24161" s="8">
        <v>26.36</v>
      </c>
      <c r="E24161" s="9">
        <f t="shared" si="368"/>
        <v>3.984220907297837E-2</v>
      </c>
      <c r="F24161" s="10">
        <v>29</v>
      </c>
      <c r="G24161" s="3">
        <v>5057496680266</v>
      </c>
      <c r="H24161" s="2">
        <v>1</v>
      </c>
      <c r="I24161" s="2">
        <v>1</v>
      </c>
      <c r="J24161">
        <v>0.8</v>
      </c>
      <c r="K24161" s="3">
        <v>8708923500</v>
      </c>
      <c r="L24161" t="s">
        <v>25995</v>
      </c>
    </row>
    <row r="24162" spans="1:12" x14ac:dyDescent="0.25">
      <c r="A24162" t="s">
        <v>22596</v>
      </c>
      <c r="B24162" t="s">
        <v>141</v>
      </c>
      <c r="C24162" s="8">
        <v>4.9700000000000006</v>
      </c>
      <c r="D24162" s="8">
        <v>5.17</v>
      </c>
      <c r="E24162" s="9">
        <f t="shared" si="368"/>
        <v>4.0241448692152772E-2</v>
      </c>
      <c r="F24162" s="10">
        <v>5.69</v>
      </c>
      <c r="G24162" s="3">
        <v>5057496680273</v>
      </c>
      <c r="H24162" s="2">
        <v>1</v>
      </c>
      <c r="I24162" s="2">
        <v>1</v>
      </c>
      <c r="J24162">
        <v>1.2</v>
      </c>
      <c r="K24162" s="3">
        <v>8708923500</v>
      </c>
      <c r="L24162" t="s">
        <v>25995</v>
      </c>
    </row>
    <row r="24163" spans="1:12" x14ac:dyDescent="0.25">
      <c r="A24163" t="s">
        <v>7019</v>
      </c>
      <c r="B24163" t="s">
        <v>2048</v>
      </c>
      <c r="C24163" s="8">
        <v>9.41</v>
      </c>
      <c r="D24163" s="8">
        <v>9.7899999999999991</v>
      </c>
      <c r="E24163" s="9">
        <f t="shared" si="368"/>
        <v>4.0382571732199682E-2</v>
      </c>
      <c r="F24163" s="10">
        <v>10.77</v>
      </c>
      <c r="G24163" s="3">
        <v>5057496680280</v>
      </c>
      <c r="H24163" s="2">
        <v>1</v>
      </c>
      <c r="I24163" s="2">
        <v>1</v>
      </c>
      <c r="J24163">
        <v>2.1</v>
      </c>
      <c r="K24163" s="3">
        <v>8708923500</v>
      </c>
      <c r="L24163" t="s">
        <v>25995</v>
      </c>
    </row>
    <row r="24164" spans="1:12" x14ac:dyDescent="0.25">
      <c r="A24164" t="s">
        <v>23297</v>
      </c>
      <c r="B24164" t="s">
        <v>2048</v>
      </c>
      <c r="C24164" s="8">
        <v>4.51</v>
      </c>
      <c r="D24164" s="8">
        <v>4.6900000000000004</v>
      </c>
      <c r="E24164" s="9">
        <f t="shared" si="368"/>
        <v>3.9911308203991268E-2</v>
      </c>
      <c r="F24164" s="10">
        <v>5.16</v>
      </c>
      <c r="G24164" s="3">
        <v>5057496680297</v>
      </c>
      <c r="H24164" s="2">
        <v>1</v>
      </c>
      <c r="I24164" s="2">
        <v>1</v>
      </c>
      <c r="J24164">
        <v>1.7</v>
      </c>
      <c r="K24164" s="3">
        <v>8708923500</v>
      </c>
      <c r="L24164" t="s">
        <v>25995</v>
      </c>
    </row>
    <row r="24165" spans="1:12" x14ac:dyDescent="0.25">
      <c r="A24165" t="s">
        <v>23196</v>
      </c>
      <c r="B24165" t="s">
        <v>141</v>
      </c>
      <c r="C24165" s="8">
        <v>32.78</v>
      </c>
      <c r="D24165" s="8">
        <v>34.090000000000003</v>
      </c>
      <c r="E24165" s="9">
        <f t="shared" si="368"/>
        <v>3.9963392312385666E-2</v>
      </c>
      <c r="F24165" s="10">
        <v>37.5</v>
      </c>
      <c r="G24165" s="3">
        <v>5057496680303</v>
      </c>
      <c r="H24165" s="2">
        <v>1</v>
      </c>
      <c r="I24165" s="2">
        <v>1</v>
      </c>
      <c r="J24165">
        <v>1.5</v>
      </c>
      <c r="K24165" s="3">
        <v>8708923500</v>
      </c>
      <c r="L24165" t="s">
        <v>25995</v>
      </c>
    </row>
    <row r="24166" spans="1:12" x14ac:dyDescent="0.25">
      <c r="A24166" t="s">
        <v>2081</v>
      </c>
      <c r="B24166" t="s">
        <v>677</v>
      </c>
      <c r="C24166" s="8">
        <v>20.96</v>
      </c>
      <c r="D24166" s="8">
        <v>21.8</v>
      </c>
      <c r="E24166" s="9">
        <f t="shared" si="368"/>
        <v>4.0076335877862586E-2</v>
      </c>
      <c r="F24166" s="10">
        <v>23.98</v>
      </c>
      <c r="G24166" s="3">
        <v>5057496680310</v>
      </c>
      <c r="H24166" s="2">
        <v>1</v>
      </c>
      <c r="I24166" s="2">
        <v>1</v>
      </c>
      <c r="J24166">
        <v>1.88</v>
      </c>
      <c r="K24166" s="3">
        <v>8708923500</v>
      </c>
      <c r="L24166" t="s">
        <v>25995</v>
      </c>
    </row>
    <row r="24167" spans="1:12" x14ac:dyDescent="0.25">
      <c r="A24167" t="s">
        <v>5865</v>
      </c>
      <c r="B24167" t="s">
        <v>5866</v>
      </c>
      <c r="C24167" s="8">
        <v>13.3</v>
      </c>
      <c r="D24167" s="8">
        <v>13.83</v>
      </c>
      <c r="E24167" s="9">
        <f t="shared" si="368"/>
        <v>3.9849624060150322E-2</v>
      </c>
      <c r="F24167" s="10">
        <v>15.21</v>
      </c>
      <c r="G24167" s="3">
        <v>5057496680327</v>
      </c>
      <c r="H24167" s="2">
        <v>1</v>
      </c>
      <c r="I24167" s="2">
        <v>1</v>
      </c>
      <c r="J24167">
        <v>1.4</v>
      </c>
      <c r="K24167" s="3">
        <v>8708923500</v>
      </c>
      <c r="L24167" t="s">
        <v>25995</v>
      </c>
    </row>
    <row r="24168" spans="1:12" x14ac:dyDescent="0.25">
      <c r="A24168" t="s">
        <v>6662</v>
      </c>
      <c r="B24168" t="s">
        <v>2048</v>
      </c>
      <c r="C24168" s="8">
        <v>17.84</v>
      </c>
      <c r="D24168" s="8">
        <v>18.55</v>
      </c>
      <c r="E24168" s="9">
        <f t="shared" si="368"/>
        <v>3.9798206278026951E-2</v>
      </c>
      <c r="F24168" s="10">
        <v>20.41</v>
      </c>
      <c r="G24168" s="3">
        <v>5057496680334</v>
      </c>
      <c r="H24168" s="2">
        <v>1</v>
      </c>
      <c r="I24168" s="2">
        <v>1</v>
      </c>
      <c r="J24168">
        <v>3.7</v>
      </c>
      <c r="K24168" s="3">
        <v>8708923500</v>
      </c>
      <c r="L24168" t="s">
        <v>25995</v>
      </c>
    </row>
    <row r="24169" spans="1:12" x14ac:dyDescent="0.25">
      <c r="A24169" t="s">
        <v>5814</v>
      </c>
      <c r="B24169" t="s">
        <v>141</v>
      </c>
      <c r="C24169" s="8">
        <v>17.89</v>
      </c>
      <c r="D24169" s="8">
        <v>18.61</v>
      </c>
      <c r="E24169" s="9">
        <f t="shared" si="368"/>
        <v>4.0245947456679643E-2</v>
      </c>
      <c r="F24169" s="10">
        <v>20.47</v>
      </c>
      <c r="G24169" s="3">
        <v>5057496680358</v>
      </c>
      <c r="H24169" s="2">
        <v>1</v>
      </c>
      <c r="I24169" s="2">
        <v>1</v>
      </c>
      <c r="J24169">
        <v>1.5</v>
      </c>
      <c r="K24169" s="3">
        <v>8708923500</v>
      </c>
      <c r="L24169" t="s">
        <v>25995</v>
      </c>
    </row>
    <row r="24170" spans="1:12" x14ac:dyDescent="0.25">
      <c r="A24170" t="s">
        <v>5817</v>
      </c>
      <c r="B24170" t="s">
        <v>141</v>
      </c>
      <c r="C24170" s="8">
        <v>15.58</v>
      </c>
      <c r="D24170" s="8">
        <v>16.2</v>
      </c>
      <c r="E24170" s="9">
        <f t="shared" si="368"/>
        <v>3.9794608472400461E-2</v>
      </c>
      <c r="F24170" s="10">
        <v>17.82</v>
      </c>
      <c r="G24170" s="3">
        <v>5057496680365</v>
      </c>
      <c r="H24170" s="2">
        <v>1</v>
      </c>
      <c r="I24170" s="2">
        <v>1</v>
      </c>
      <c r="J24170">
        <v>2.2999999999999998</v>
      </c>
      <c r="K24170" s="3">
        <v>8708923500</v>
      </c>
      <c r="L24170" t="s">
        <v>25995</v>
      </c>
    </row>
    <row r="24171" spans="1:12" x14ac:dyDescent="0.25">
      <c r="A24171" t="s">
        <v>6098</v>
      </c>
      <c r="B24171" t="s">
        <v>6099</v>
      </c>
      <c r="C24171" s="8">
        <v>53.37</v>
      </c>
      <c r="D24171" s="8">
        <v>55.5</v>
      </c>
      <c r="E24171" s="9">
        <f t="shared" si="368"/>
        <v>3.9910061832490212E-2</v>
      </c>
      <c r="F24171" s="10">
        <v>61.05</v>
      </c>
      <c r="G24171" s="3">
        <v>5057496680372</v>
      </c>
      <c r="H24171" s="2">
        <v>1</v>
      </c>
      <c r="I24171" s="2">
        <v>1</v>
      </c>
      <c r="J24171">
        <v>1</v>
      </c>
      <c r="K24171" s="3">
        <v>8708923500</v>
      </c>
      <c r="L24171" t="s">
        <v>25995</v>
      </c>
    </row>
    <row r="24172" spans="1:12" x14ac:dyDescent="0.25">
      <c r="A24172" t="s">
        <v>6096</v>
      </c>
      <c r="B24172" t="s">
        <v>6097</v>
      </c>
      <c r="C24172" s="8">
        <v>71.41</v>
      </c>
      <c r="D24172" s="8">
        <v>74.27</v>
      </c>
      <c r="E24172" s="9">
        <f t="shared" si="368"/>
        <v>4.0050413107407923E-2</v>
      </c>
      <c r="F24172" s="10">
        <v>81.7</v>
      </c>
      <c r="G24172" s="3">
        <v>5057496680389</v>
      </c>
      <c r="H24172" s="2">
        <v>1</v>
      </c>
      <c r="I24172" s="2">
        <v>1</v>
      </c>
      <c r="J24172">
        <v>1</v>
      </c>
      <c r="K24172" s="3">
        <v>8708923500</v>
      </c>
      <c r="L24172" t="s">
        <v>25995</v>
      </c>
    </row>
    <row r="24173" spans="1:12" x14ac:dyDescent="0.25">
      <c r="A24173" t="s">
        <v>23298</v>
      </c>
      <c r="B24173" t="s">
        <v>2048</v>
      </c>
      <c r="C24173" s="8">
        <v>6.28</v>
      </c>
      <c r="D24173" s="8">
        <v>6.53</v>
      </c>
      <c r="E24173" s="9">
        <f t="shared" si="368"/>
        <v>3.9808917197452227E-2</v>
      </c>
      <c r="F24173" s="10">
        <v>7.18</v>
      </c>
      <c r="G24173" s="3">
        <v>5057496680396</v>
      </c>
      <c r="H24173" s="2">
        <v>1</v>
      </c>
      <c r="I24173" s="2">
        <v>1</v>
      </c>
      <c r="J24173">
        <v>1.2</v>
      </c>
      <c r="K24173" s="3">
        <v>8708923500</v>
      </c>
      <c r="L24173" t="s">
        <v>25995</v>
      </c>
    </row>
    <row r="24174" spans="1:12" x14ac:dyDescent="0.25">
      <c r="A24174" t="s">
        <v>5848</v>
      </c>
      <c r="B24174" t="s">
        <v>141</v>
      </c>
      <c r="C24174" s="8">
        <v>0</v>
      </c>
      <c r="D24174" s="8">
        <v>0</v>
      </c>
      <c r="F24174" s="10">
        <v>0</v>
      </c>
      <c r="G24174" s="3">
        <v>9999999999999</v>
      </c>
      <c r="H24174" s="2">
        <v>1</v>
      </c>
      <c r="I24174" s="2">
        <v>1</v>
      </c>
      <c r="J24174">
        <v>3.1</v>
      </c>
      <c r="K24174" s="3">
        <v>8708923500</v>
      </c>
      <c r="L24174" t="s">
        <v>25995</v>
      </c>
    </row>
    <row r="24175" spans="1:12" x14ac:dyDescent="0.25">
      <c r="A24175" t="s">
        <v>7722</v>
      </c>
      <c r="B24175" t="s">
        <v>131</v>
      </c>
      <c r="C24175" s="8">
        <v>23.01</v>
      </c>
      <c r="D24175" s="8">
        <v>23.93</v>
      </c>
      <c r="E24175" s="9">
        <f t="shared" si="368"/>
        <v>3.9982616253802609E-2</v>
      </c>
      <c r="F24175" s="10">
        <v>26.32</v>
      </c>
      <c r="G24175" s="3">
        <v>5057496680402</v>
      </c>
      <c r="H24175" s="2">
        <v>1</v>
      </c>
      <c r="I24175" s="2">
        <v>1</v>
      </c>
      <c r="J24175">
        <v>1.8</v>
      </c>
      <c r="K24175" s="3">
        <v>8708923500</v>
      </c>
      <c r="L24175" t="s">
        <v>25995</v>
      </c>
    </row>
    <row r="24176" spans="1:12" x14ac:dyDescent="0.25">
      <c r="A24176" t="s">
        <v>22355</v>
      </c>
      <c r="B24176" t="s">
        <v>141</v>
      </c>
      <c r="C24176" s="8">
        <v>13.72</v>
      </c>
      <c r="D24176" s="8">
        <v>14.27</v>
      </c>
      <c r="E24176" s="9">
        <f t="shared" si="368"/>
        <v>4.0087463556851236E-2</v>
      </c>
      <c r="F24176" s="10">
        <v>15.7</v>
      </c>
      <c r="G24176" s="3">
        <v>5057496680419</v>
      </c>
      <c r="H24176" s="2">
        <v>1</v>
      </c>
      <c r="I24176" s="2">
        <v>1</v>
      </c>
      <c r="J24176">
        <v>0.6</v>
      </c>
      <c r="K24176" s="3">
        <v>8708923500</v>
      </c>
      <c r="L24176" t="s">
        <v>25995</v>
      </c>
    </row>
    <row r="24177" spans="1:12" x14ac:dyDescent="0.25">
      <c r="A24177" t="s">
        <v>5851</v>
      </c>
      <c r="B24177" t="s">
        <v>141</v>
      </c>
      <c r="C24177" s="8">
        <v>7.67</v>
      </c>
      <c r="D24177" s="8">
        <v>7.98</v>
      </c>
      <c r="E24177" s="9">
        <f t="shared" si="368"/>
        <v>4.0417209908735395E-2</v>
      </c>
      <c r="F24177" s="10">
        <v>8.7799999999999994</v>
      </c>
      <c r="G24177" s="3">
        <v>5057496680426</v>
      </c>
      <c r="H24177" s="2">
        <v>1</v>
      </c>
      <c r="I24177" s="2">
        <v>1</v>
      </c>
      <c r="J24177">
        <v>2</v>
      </c>
      <c r="K24177" s="3">
        <v>8708923500</v>
      </c>
      <c r="L24177" t="s">
        <v>25995</v>
      </c>
    </row>
    <row r="24178" spans="1:12" x14ac:dyDescent="0.25">
      <c r="A24178" t="s">
        <v>7930</v>
      </c>
      <c r="B24178" t="s">
        <v>141</v>
      </c>
      <c r="C24178" s="8">
        <v>23.7</v>
      </c>
      <c r="D24178" s="8">
        <v>24.65</v>
      </c>
      <c r="E24178" s="9">
        <f t="shared" si="368"/>
        <v>4.0084388185653977E-2</v>
      </c>
      <c r="F24178" s="10">
        <v>27.12</v>
      </c>
      <c r="G24178" s="3">
        <v>5057496680433</v>
      </c>
      <c r="H24178" s="2">
        <v>1</v>
      </c>
      <c r="I24178" s="2">
        <v>1</v>
      </c>
      <c r="J24178">
        <v>0.8</v>
      </c>
      <c r="K24178" s="3">
        <v>8708923500</v>
      </c>
      <c r="L24178" t="s">
        <v>25995</v>
      </c>
    </row>
    <row r="24179" spans="1:12" x14ac:dyDescent="0.25">
      <c r="A24179" t="s">
        <v>21290</v>
      </c>
      <c r="B24179" t="s">
        <v>21291</v>
      </c>
      <c r="C24179" s="8">
        <v>32.42</v>
      </c>
      <c r="D24179" s="8">
        <v>33.72</v>
      </c>
      <c r="E24179" s="9">
        <f t="shared" si="368"/>
        <v>4.0098704503392875E-2</v>
      </c>
      <c r="F24179" s="10">
        <v>37.090000000000003</v>
      </c>
      <c r="G24179" s="3">
        <v>5057496680457</v>
      </c>
      <c r="H24179" s="2">
        <v>1</v>
      </c>
      <c r="I24179" s="2">
        <v>1</v>
      </c>
      <c r="J24179">
        <v>2.5</v>
      </c>
      <c r="K24179" s="3">
        <v>8708923500</v>
      </c>
      <c r="L24179" t="s">
        <v>25995</v>
      </c>
    </row>
    <row r="24180" spans="1:12" x14ac:dyDescent="0.25">
      <c r="A24180" t="s">
        <v>5107</v>
      </c>
      <c r="B24180" t="s">
        <v>180</v>
      </c>
      <c r="C24180" s="8">
        <v>11.91</v>
      </c>
      <c r="D24180" s="8">
        <v>12.39</v>
      </c>
      <c r="E24180" s="9">
        <f t="shared" si="368"/>
        <v>4.0302267002518925E-2</v>
      </c>
      <c r="F24180" s="10">
        <v>13.63</v>
      </c>
      <c r="G24180" s="3">
        <v>5057496680464</v>
      </c>
      <c r="H24180" s="2">
        <v>1</v>
      </c>
      <c r="I24180" s="2">
        <v>1</v>
      </c>
      <c r="J24180">
        <v>1.98</v>
      </c>
      <c r="K24180" s="3">
        <v>8708923500</v>
      </c>
      <c r="L24180" t="s">
        <v>25995</v>
      </c>
    </row>
    <row r="24181" spans="1:12" x14ac:dyDescent="0.25">
      <c r="A24181" t="s">
        <v>5863</v>
      </c>
      <c r="B24181" t="s">
        <v>141</v>
      </c>
      <c r="C24181" s="8">
        <v>14.95</v>
      </c>
      <c r="D24181" s="8">
        <v>15.55</v>
      </c>
      <c r="E24181" s="9">
        <f t="shared" si="368"/>
        <v>4.0133779264214145E-2</v>
      </c>
      <c r="F24181" s="10">
        <v>17.11</v>
      </c>
      <c r="G24181" s="3">
        <v>5057496680471</v>
      </c>
      <c r="H24181" s="2">
        <v>1</v>
      </c>
      <c r="I24181" s="2">
        <v>1</v>
      </c>
      <c r="J24181">
        <v>0.8</v>
      </c>
      <c r="K24181" s="3">
        <v>8708923500</v>
      </c>
      <c r="L24181" t="s">
        <v>25995</v>
      </c>
    </row>
    <row r="24182" spans="1:12" x14ac:dyDescent="0.25">
      <c r="A24182" t="s">
        <v>5867</v>
      </c>
      <c r="B24182" t="s">
        <v>141</v>
      </c>
      <c r="C24182" s="8">
        <v>0</v>
      </c>
      <c r="D24182" s="8">
        <v>0</v>
      </c>
      <c r="F24182" s="10">
        <v>0</v>
      </c>
      <c r="G24182" s="3">
        <v>5057496680488</v>
      </c>
      <c r="H24182" s="2">
        <v>1</v>
      </c>
      <c r="I24182" s="2">
        <v>1</v>
      </c>
      <c r="J24182">
        <v>2</v>
      </c>
      <c r="K24182" s="3">
        <v>8708923500</v>
      </c>
      <c r="L24182" t="s">
        <v>25995</v>
      </c>
    </row>
    <row r="24183" spans="1:12" x14ac:dyDescent="0.25">
      <c r="A24183" t="s">
        <v>2373</v>
      </c>
      <c r="B24183" t="s">
        <v>180</v>
      </c>
      <c r="C24183" s="8">
        <v>16.09</v>
      </c>
      <c r="D24183" s="8">
        <v>16.73</v>
      </c>
      <c r="E24183" s="9">
        <f t="shared" si="368"/>
        <v>3.9776258545680586E-2</v>
      </c>
      <c r="F24183" s="10">
        <v>18.399999999999999</v>
      </c>
      <c r="G24183" s="3">
        <v>5057496680495</v>
      </c>
      <c r="H24183" s="2">
        <v>1</v>
      </c>
      <c r="I24183" s="2">
        <v>1</v>
      </c>
      <c r="J24183">
        <v>2.5499999999999998</v>
      </c>
      <c r="K24183" s="3">
        <v>8708923500</v>
      </c>
      <c r="L24183" t="s">
        <v>25995</v>
      </c>
    </row>
    <row r="24184" spans="1:12" x14ac:dyDescent="0.25">
      <c r="A24184" t="s">
        <v>2270</v>
      </c>
      <c r="B24184" t="s">
        <v>180</v>
      </c>
      <c r="C24184" s="8">
        <v>15.05</v>
      </c>
      <c r="D24184" s="8">
        <v>15.65</v>
      </c>
      <c r="E24184" s="9">
        <f t="shared" si="368"/>
        <v>3.9867109634551472E-2</v>
      </c>
      <c r="F24184" s="10">
        <v>17.22</v>
      </c>
      <c r="G24184" s="3">
        <v>5057496680501</v>
      </c>
      <c r="H24184" s="2">
        <v>1</v>
      </c>
      <c r="I24184" s="2">
        <v>1</v>
      </c>
      <c r="J24184">
        <v>3.05</v>
      </c>
      <c r="K24184" s="3">
        <v>8708923500</v>
      </c>
      <c r="L24184" t="s">
        <v>25995</v>
      </c>
    </row>
    <row r="24185" spans="1:12" x14ac:dyDescent="0.25">
      <c r="A24185" t="s">
        <v>2372</v>
      </c>
      <c r="B24185" t="s">
        <v>180</v>
      </c>
      <c r="C24185" s="8">
        <v>36.74</v>
      </c>
      <c r="D24185" s="8">
        <v>38.21</v>
      </c>
      <c r="E24185" s="9">
        <f t="shared" si="368"/>
        <v>4.0010887316276507E-2</v>
      </c>
      <c r="F24185" s="10">
        <v>42.03</v>
      </c>
      <c r="G24185" s="3">
        <v>5057496680518</v>
      </c>
      <c r="H24185" s="2">
        <v>1</v>
      </c>
      <c r="I24185" s="2">
        <v>1</v>
      </c>
      <c r="J24185">
        <v>3.55</v>
      </c>
      <c r="K24185" s="3">
        <v>8708923500</v>
      </c>
      <c r="L24185" t="s">
        <v>25995</v>
      </c>
    </row>
    <row r="24186" spans="1:12" x14ac:dyDescent="0.25">
      <c r="A24186" t="s">
        <v>7259</v>
      </c>
      <c r="B24186" t="s">
        <v>2048</v>
      </c>
      <c r="C24186" s="8">
        <v>0</v>
      </c>
      <c r="D24186" s="8">
        <v>0</v>
      </c>
      <c r="F24186" s="10">
        <v>0</v>
      </c>
      <c r="G24186" s="3">
        <v>9999999999999</v>
      </c>
      <c r="H24186" s="2">
        <v>1</v>
      </c>
      <c r="I24186" s="2">
        <v>1</v>
      </c>
      <c r="J24186">
        <v>2.6</v>
      </c>
      <c r="K24186" s="3">
        <v>8708923500</v>
      </c>
      <c r="L24186" t="s">
        <v>25995</v>
      </c>
    </row>
    <row r="24187" spans="1:12" x14ac:dyDescent="0.25">
      <c r="A24187" t="s">
        <v>7154</v>
      </c>
      <c r="B24187" t="s">
        <v>2048</v>
      </c>
      <c r="C24187" s="8">
        <v>15.05</v>
      </c>
      <c r="D24187" s="8">
        <v>15.65</v>
      </c>
      <c r="E24187" s="9">
        <f t="shared" si="368"/>
        <v>3.9867109634551472E-2</v>
      </c>
      <c r="F24187" s="10">
        <v>17.22</v>
      </c>
      <c r="G24187" s="3">
        <v>9999999999999</v>
      </c>
      <c r="H24187" s="2">
        <v>1</v>
      </c>
      <c r="I24187" s="2">
        <v>1</v>
      </c>
      <c r="J24187">
        <v>2.6</v>
      </c>
      <c r="K24187" s="3">
        <v>8708923500</v>
      </c>
      <c r="L24187" t="s">
        <v>25995</v>
      </c>
    </row>
    <row r="24188" spans="1:12" x14ac:dyDescent="0.25">
      <c r="A24188" t="s">
        <v>9908</v>
      </c>
      <c r="B24188" t="s">
        <v>180</v>
      </c>
      <c r="C24188" s="8">
        <v>0</v>
      </c>
      <c r="D24188" s="8">
        <v>0</v>
      </c>
      <c r="F24188" s="10">
        <v>0</v>
      </c>
      <c r="G24188" s="3">
        <v>5057496680525</v>
      </c>
      <c r="H24188" s="2">
        <v>1</v>
      </c>
      <c r="I24188" s="2">
        <v>1</v>
      </c>
      <c r="J24188">
        <v>2.6</v>
      </c>
      <c r="K24188" s="3">
        <v>8708923500</v>
      </c>
      <c r="L24188" t="s">
        <v>25995</v>
      </c>
    </row>
    <row r="24189" spans="1:12" x14ac:dyDescent="0.25">
      <c r="A24189" t="s">
        <v>6637</v>
      </c>
      <c r="B24189" t="s">
        <v>3639</v>
      </c>
      <c r="C24189" s="8">
        <v>49.06</v>
      </c>
      <c r="D24189" s="8">
        <v>51.02</v>
      </c>
      <c r="E24189" s="9">
        <f t="shared" si="368"/>
        <v>3.9951080309824721E-2</v>
      </c>
      <c r="F24189" s="10">
        <v>56.12</v>
      </c>
      <c r="G24189" s="3">
        <v>5057496680532</v>
      </c>
      <c r="H24189" s="2">
        <v>1</v>
      </c>
      <c r="I24189" s="2">
        <v>1</v>
      </c>
      <c r="J24189">
        <v>1.9</v>
      </c>
      <c r="K24189" s="3">
        <v>8708923500</v>
      </c>
      <c r="L24189" t="s">
        <v>25995</v>
      </c>
    </row>
    <row r="24190" spans="1:12" x14ac:dyDescent="0.25">
      <c r="A24190" t="s">
        <v>9961</v>
      </c>
      <c r="B24190" t="s">
        <v>180</v>
      </c>
      <c r="C24190" s="8">
        <v>34.590000000000003</v>
      </c>
      <c r="D24190" s="8">
        <v>35.97</v>
      </c>
      <c r="E24190" s="9">
        <f t="shared" si="368"/>
        <v>3.9895923677363263E-2</v>
      </c>
      <c r="F24190" s="10">
        <v>39.57</v>
      </c>
      <c r="G24190" s="3">
        <v>5057496680549</v>
      </c>
      <c r="H24190" s="2">
        <v>1</v>
      </c>
      <c r="I24190" s="2">
        <v>1</v>
      </c>
      <c r="J24190">
        <v>2.5499999999999998</v>
      </c>
      <c r="K24190" s="3">
        <v>8708923500</v>
      </c>
      <c r="L24190" t="s">
        <v>25995</v>
      </c>
    </row>
    <row r="24191" spans="1:12" x14ac:dyDescent="0.25">
      <c r="A24191" t="s">
        <v>9962</v>
      </c>
      <c r="B24191" t="s">
        <v>180</v>
      </c>
      <c r="C24191" s="8">
        <v>21.86</v>
      </c>
      <c r="D24191" s="8">
        <v>22.73</v>
      </c>
      <c r="E24191" s="9">
        <f t="shared" si="368"/>
        <v>3.9798719121683486E-2</v>
      </c>
      <c r="F24191" s="10">
        <v>25</v>
      </c>
      <c r="G24191" s="3">
        <v>5057496680556</v>
      </c>
      <c r="H24191" s="2">
        <v>1</v>
      </c>
      <c r="I24191" s="2">
        <v>1</v>
      </c>
      <c r="J24191">
        <v>2.5499999999999998</v>
      </c>
      <c r="K24191" s="3">
        <v>8708923500</v>
      </c>
      <c r="L24191" t="s">
        <v>25995</v>
      </c>
    </row>
    <row r="24192" spans="1:12" x14ac:dyDescent="0.25">
      <c r="A24192" t="s">
        <v>10128</v>
      </c>
      <c r="B24192" t="s">
        <v>141</v>
      </c>
      <c r="C24192" s="8">
        <v>0</v>
      </c>
      <c r="D24192" s="8">
        <v>0</v>
      </c>
      <c r="F24192" s="10">
        <v>0</v>
      </c>
      <c r="G24192" s="3">
        <v>5057496680563</v>
      </c>
      <c r="H24192" s="2">
        <v>1</v>
      </c>
      <c r="I24192" s="2">
        <v>1</v>
      </c>
      <c r="J24192">
        <v>2.6</v>
      </c>
      <c r="K24192" s="3">
        <v>8708923500</v>
      </c>
      <c r="L24192" t="s">
        <v>25995</v>
      </c>
    </row>
    <row r="24193" spans="1:12" x14ac:dyDescent="0.25">
      <c r="A24193" t="s">
        <v>10668</v>
      </c>
      <c r="B24193" t="s">
        <v>10669</v>
      </c>
      <c r="C24193" s="8">
        <v>28.02</v>
      </c>
      <c r="D24193" s="8">
        <v>29.14</v>
      </c>
      <c r="E24193" s="9">
        <f t="shared" si="368"/>
        <v>3.9971448965025018E-2</v>
      </c>
      <c r="F24193" s="10">
        <v>32.049999999999997</v>
      </c>
      <c r="G24193" s="3">
        <v>5057496680570</v>
      </c>
      <c r="H24193" s="2">
        <v>1</v>
      </c>
      <c r="I24193" s="2">
        <v>1</v>
      </c>
      <c r="J24193">
        <v>2.5499999999999998</v>
      </c>
      <c r="K24193" s="3">
        <v>8708923500</v>
      </c>
      <c r="L24193" t="s">
        <v>25995</v>
      </c>
    </row>
    <row r="24194" spans="1:12" x14ac:dyDescent="0.25">
      <c r="A24194" t="s">
        <v>10670</v>
      </c>
      <c r="B24194" t="s">
        <v>10669</v>
      </c>
      <c r="C24194" s="8">
        <v>28.02</v>
      </c>
      <c r="D24194" s="8">
        <v>29.14</v>
      </c>
      <c r="E24194" s="9">
        <f t="shared" si="368"/>
        <v>3.9971448965025018E-2</v>
      </c>
      <c r="F24194" s="10">
        <v>32.049999999999997</v>
      </c>
      <c r="G24194" s="3">
        <v>5057496680587</v>
      </c>
      <c r="H24194" s="2">
        <v>1</v>
      </c>
      <c r="I24194" s="2">
        <v>1</v>
      </c>
      <c r="J24194">
        <v>2.5499999999999998</v>
      </c>
      <c r="K24194" s="3">
        <v>8708923500</v>
      </c>
      <c r="L24194" t="s">
        <v>25995</v>
      </c>
    </row>
    <row r="24195" spans="1:12" x14ac:dyDescent="0.25">
      <c r="A24195" t="s">
        <v>18827</v>
      </c>
      <c r="B24195" t="s">
        <v>141</v>
      </c>
      <c r="C24195" s="8">
        <v>19.05</v>
      </c>
      <c r="D24195" s="8">
        <v>19.809999999999999</v>
      </c>
      <c r="E24195" s="9">
        <f t="shared" si="368"/>
        <v>3.9895013123359475E-2</v>
      </c>
      <c r="F24195" s="10">
        <v>21.79</v>
      </c>
      <c r="G24195" s="3">
        <v>5057496680594</v>
      </c>
      <c r="H24195" s="2">
        <v>1</v>
      </c>
      <c r="I24195" s="2">
        <v>1</v>
      </c>
      <c r="J24195">
        <v>2.6</v>
      </c>
      <c r="K24195" s="3">
        <v>8708923500</v>
      </c>
      <c r="L24195" t="s">
        <v>25995</v>
      </c>
    </row>
    <row r="24196" spans="1:12" x14ac:dyDescent="0.25">
      <c r="A24196" t="s">
        <v>18859</v>
      </c>
      <c r="B24196" t="s">
        <v>141</v>
      </c>
      <c r="C24196" s="8">
        <v>35.458500000000001</v>
      </c>
      <c r="D24196" s="8">
        <v>36.880000000000003</v>
      </c>
      <c r="E24196" s="9">
        <f t="shared" ref="E24196:E24259" si="369">(D24196-C24196)/C24196</f>
        <v>4.008911826501408E-2</v>
      </c>
      <c r="F24196" s="10">
        <v>40.57</v>
      </c>
      <c r="G24196" s="3">
        <v>5057496680600</v>
      </c>
      <c r="H24196" s="2">
        <v>1</v>
      </c>
      <c r="I24196" s="2">
        <v>1</v>
      </c>
      <c r="J24196">
        <v>1.9</v>
      </c>
      <c r="K24196" s="3">
        <v>8708923500</v>
      </c>
      <c r="L24196" t="s">
        <v>25995</v>
      </c>
    </row>
    <row r="24197" spans="1:12" x14ac:dyDescent="0.25">
      <c r="A24197" t="s">
        <v>18885</v>
      </c>
      <c r="B24197" t="s">
        <v>141</v>
      </c>
      <c r="C24197" s="8">
        <v>7.13</v>
      </c>
      <c r="D24197" s="8">
        <v>7.42</v>
      </c>
      <c r="E24197" s="9">
        <f t="shared" si="369"/>
        <v>4.0673211781206177E-2</v>
      </c>
      <c r="F24197" s="10">
        <v>8.16</v>
      </c>
      <c r="G24197" s="3">
        <v>5057496680617</v>
      </c>
      <c r="H24197" s="2">
        <v>1</v>
      </c>
      <c r="I24197" s="2">
        <v>1</v>
      </c>
      <c r="J24197">
        <v>2.5499999999999998</v>
      </c>
      <c r="K24197" s="3">
        <v>8708923500</v>
      </c>
      <c r="L24197" t="s">
        <v>25995</v>
      </c>
    </row>
    <row r="24198" spans="1:12" x14ac:dyDescent="0.25">
      <c r="A24198" t="s">
        <v>18886</v>
      </c>
      <c r="B24198" t="s">
        <v>141</v>
      </c>
      <c r="C24198" s="8">
        <v>8.1199999999999992</v>
      </c>
      <c r="D24198" s="8">
        <v>16.48</v>
      </c>
      <c r="E24198" s="9">
        <f t="shared" si="369"/>
        <v>1.0295566502463056</v>
      </c>
      <c r="F24198" s="10">
        <v>18.13</v>
      </c>
      <c r="G24198" s="3">
        <v>5057496680624</v>
      </c>
      <c r="H24198" s="2">
        <v>1</v>
      </c>
      <c r="I24198" s="2">
        <v>1</v>
      </c>
      <c r="J24198">
        <v>0.93</v>
      </c>
      <c r="K24198" s="3">
        <v>8708923500</v>
      </c>
      <c r="L24198" t="s">
        <v>25995</v>
      </c>
    </row>
    <row r="24199" spans="1:12" x14ac:dyDescent="0.25">
      <c r="A24199" t="s">
        <v>11502</v>
      </c>
      <c r="B24199" t="s">
        <v>141</v>
      </c>
      <c r="C24199" s="8">
        <v>13.28</v>
      </c>
      <c r="D24199" s="8">
        <v>13.81</v>
      </c>
      <c r="E24199" s="9">
        <f t="shared" si="369"/>
        <v>3.9909638554216954E-2</v>
      </c>
      <c r="F24199" s="10">
        <v>15.19</v>
      </c>
      <c r="G24199" s="3">
        <v>5057496680631</v>
      </c>
      <c r="H24199" s="2">
        <v>1</v>
      </c>
      <c r="I24199" s="2">
        <v>1</v>
      </c>
      <c r="J24199">
        <v>2</v>
      </c>
      <c r="K24199" s="3">
        <v>8708923500</v>
      </c>
      <c r="L24199" t="s">
        <v>25995</v>
      </c>
    </row>
    <row r="24200" spans="1:12" x14ac:dyDescent="0.25">
      <c r="A24200" t="s">
        <v>3844</v>
      </c>
      <c r="B24200" t="s">
        <v>180</v>
      </c>
      <c r="C24200" s="8">
        <v>14.9</v>
      </c>
      <c r="D24200" s="8">
        <v>13.12</v>
      </c>
      <c r="E24200" s="9">
        <f t="shared" si="369"/>
        <v>-0.11946308724832222</v>
      </c>
      <c r="F24200" s="10">
        <v>14.43</v>
      </c>
      <c r="G24200" s="3">
        <v>5057496680648</v>
      </c>
      <c r="H24200" s="2">
        <v>1</v>
      </c>
      <c r="I24200" s="2">
        <v>1</v>
      </c>
      <c r="J24200">
        <v>1.7</v>
      </c>
      <c r="K24200" s="3">
        <v>8708923500</v>
      </c>
      <c r="L24200" t="s">
        <v>25995</v>
      </c>
    </row>
    <row r="24201" spans="1:12" x14ac:dyDescent="0.25">
      <c r="A24201" t="s">
        <v>3846</v>
      </c>
      <c r="B24201" t="s">
        <v>180</v>
      </c>
      <c r="C24201" s="8">
        <v>25.73</v>
      </c>
      <c r="D24201" s="8">
        <v>26.76</v>
      </c>
      <c r="E24201" s="9">
        <f t="shared" si="369"/>
        <v>4.0031092110377038E-2</v>
      </c>
      <c r="F24201" s="10">
        <v>29.44</v>
      </c>
      <c r="G24201" s="3">
        <v>5057496680655</v>
      </c>
      <c r="H24201" s="2">
        <v>1</v>
      </c>
      <c r="I24201" s="2">
        <v>1</v>
      </c>
      <c r="J24201">
        <v>1.72</v>
      </c>
      <c r="K24201" s="3">
        <v>8708923500</v>
      </c>
      <c r="L24201" t="s">
        <v>25995</v>
      </c>
    </row>
    <row r="24202" spans="1:12" x14ac:dyDescent="0.25">
      <c r="A24202" t="s">
        <v>13848</v>
      </c>
      <c r="B24202" t="s">
        <v>141</v>
      </c>
      <c r="C24202" s="8">
        <v>0</v>
      </c>
      <c r="D24202" s="8">
        <v>0</v>
      </c>
      <c r="F24202" s="10">
        <v>0</v>
      </c>
      <c r="G24202" s="3">
        <v>5057496680662</v>
      </c>
      <c r="H24202" s="2">
        <v>1</v>
      </c>
      <c r="I24202" s="2">
        <v>1</v>
      </c>
      <c r="J24202">
        <v>2.6</v>
      </c>
      <c r="K24202" s="3">
        <v>8708923500</v>
      </c>
      <c r="L24202" t="s">
        <v>25995</v>
      </c>
    </row>
    <row r="24203" spans="1:12" x14ac:dyDescent="0.25">
      <c r="A24203" t="s">
        <v>14349</v>
      </c>
      <c r="B24203" t="s">
        <v>180</v>
      </c>
      <c r="C24203" s="8">
        <v>0</v>
      </c>
      <c r="D24203" s="8">
        <v>45.32</v>
      </c>
      <c r="F24203" s="10">
        <v>49.85</v>
      </c>
      <c r="G24203" s="3">
        <v>5057496680679</v>
      </c>
      <c r="H24203" s="2">
        <v>1</v>
      </c>
      <c r="I24203" s="2">
        <v>1</v>
      </c>
      <c r="J24203">
        <v>2.6</v>
      </c>
      <c r="K24203" s="3">
        <v>8708923500</v>
      </c>
      <c r="L24203" t="s">
        <v>25995</v>
      </c>
    </row>
    <row r="24204" spans="1:12" x14ac:dyDescent="0.25">
      <c r="A24204" t="s">
        <v>14412</v>
      </c>
      <c r="B24204" t="s">
        <v>825</v>
      </c>
      <c r="C24204" s="8">
        <v>0</v>
      </c>
      <c r="D24204" s="8">
        <v>0</v>
      </c>
      <c r="F24204" s="10">
        <v>0</v>
      </c>
      <c r="G24204" s="3">
        <v>5057496680686</v>
      </c>
      <c r="H24204" s="2">
        <v>1</v>
      </c>
      <c r="I24204" s="2">
        <v>1</v>
      </c>
      <c r="J24204">
        <v>0.25</v>
      </c>
      <c r="K24204" s="3">
        <v>8708923500</v>
      </c>
      <c r="L24204" t="s">
        <v>25995</v>
      </c>
    </row>
    <row r="24205" spans="1:12" x14ac:dyDescent="0.25">
      <c r="A24205" t="s">
        <v>20287</v>
      </c>
      <c r="B24205" t="s">
        <v>141</v>
      </c>
      <c r="C24205" s="8">
        <v>19.27</v>
      </c>
      <c r="D24205" s="8">
        <v>13.15</v>
      </c>
      <c r="E24205" s="9">
        <f t="shared" si="369"/>
        <v>-0.31759211209133364</v>
      </c>
      <c r="F24205" s="10">
        <v>14.47</v>
      </c>
      <c r="G24205" s="3">
        <v>5057496680693</v>
      </c>
      <c r="H24205" s="2">
        <v>1</v>
      </c>
      <c r="I24205" s="2">
        <v>1</v>
      </c>
      <c r="J24205">
        <v>1.26</v>
      </c>
      <c r="K24205" s="3">
        <v>8708923500</v>
      </c>
      <c r="L24205" t="s">
        <v>25995</v>
      </c>
    </row>
    <row r="24206" spans="1:12" x14ac:dyDescent="0.25">
      <c r="A24206" t="s">
        <v>14674</v>
      </c>
      <c r="B24206" t="s">
        <v>141</v>
      </c>
      <c r="C24206" s="8">
        <v>40.909999999999997</v>
      </c>
      <c r="D24206" s="8">
        <v>42.55</v>
      </c>
      <c r="E24206" s="9">
        <f t="shared" si="369"/>
        <v>4.008799804448792E-2</v>
      </c>
      <c r="F24206" s="10">
        <v>46.81</v>
      </c>
      <c r="G24206" s="3">
        <v>5057496680709</v>
      </c>
      <c r="H24206" s="2">
        <v>1</v>
      </c>
      <c r="I24206" s="2">
        <v>1</v>
      </c>
      <c r="J24206">
        <v>2.6</v>
      </c>
      <c r="K24206" s="3">
        <v>8708923500</v>
      </c>
      <c r="L24206" t="s">
        <v>25995</v>
      </c>
    </row>
    <row r="24207" spans="1:12" x14ac:dyDescent="0.25">
      <c r="A24207" t="s">
        <v>20676</v>
      </c>
      <c r="B24207" t="s">
        <v>180</v>
      </c>
      <c r="C24207" s="8">
        <v>0</v>
      </c>
      <c r="D24207" s="8">
        <v>0</v>
      </c>
      <c r="F24207" s="10">
        <v>0</v>
      </c>
      <c r="G24207" s="3">
        <v>5057496689863</v>
      </c>
      <c r="H24207" s="2">
        <v>1</v>
      </c>
      <c r="I24207" s="2">
        <v>1</v>
      </c>
      <c r="J24207">
        <v>2.6</v>
      </c>
      <c r="K24207" s="3">
        <v>8708923500</v>
      </c>
      <c r="L24207" t="s">
        <v>25995</v>
      </c>
    </row>
    <row r="24208" spans="1:12" x14ac:dyDescent="0.25">
      <c r="A24208" t="s">
        <v>16848</v>
      </c>
      <c r="B24208" t="s">
        <v>180</v>
      </c>
      <c r="C24208" s="8">
        <v>0</v>
      </c>
      <c r="D24208" s="8">
        <v>0</v>
      </c>
      <c r="F24208" s="10">
        <v>0</v>
      </c>
      <c r="G24208" s="3">
        <v>5057496706751</v>
      </c>
      <c r="H24208" s="2">
        <v>1</v>
      </c>
      <c r="I24208" s="2">
        <v>1</v>
      </c>
      <c r="J24208">
        <v>2.6</v>
      </c>
      <c r="K24208" s="3">
        <v>8708923500</v>
      </c>
      <c r="L24208" t="s">
        <v>25995</v>
      </c>
    </row>
    <row r="24209" spans="1:12" x14ac:dyDescent="0.25">
      <c r="A24209" t="s">
        <v>17350</v>
      </c>
      <c r="B24209" t="s">
        <v>180</v>
      </c>
      <c r="C24209" s="8">
        <v>0</v>
      </c>
      <c r="D24209" s="8">
        <v>0</v>
      </c>
      <c r="F24209" s="10">
        <v>0</v>
      </c>
      <c r="G24209" s="3">
        <v>5057496713568</v>
      </c>
      <c r="H24209" s="2">
        <v>1</v>
      </c>
      <c r="I24209" s="2">
        <v>1</v>
      </c>
      <c r="J24209">
        <v>2.6</v>
      </c>
      <c r="K24209" s="3">
        <v>8708923500</v>
      </c>
      <c r="L24209" t="s">
        <v>25995</v>
      </c>
    </row>
    <row r="24210" spans="1:12" x14ac:dyDescent="0.25">
      <c r="A24210" t="s">
        <v>17403</v>
      </c>
      <c r="B24210" t="s">
        <v>180</v>
      </c>
      <c r="C24210" s="8">
        <v>0</v>
      </c>
      <c r="D24210" s="8">
        <v>0</v>
      </c>
      <c r="F24210" s="10">
        <v>0</v>
      </c>
      <c r="G24210" s="3">
        <v>5057496713575</v>
      </c>
      <c r="H24210" s="2">
        <v>1</v>
      </c>
      <c r="I24210" s="2">
        <v>1</v>
      </c>
      <c r="J24210">
        <v>2.6</v>
      </c>
      <c r="K24210" s="3">
        <v>8708923500</v>
      </c>
      <c r="L24210" t="s">
        <v>25995</v>
      </c>
    </row>
    <row r="24211" spans="1:12" x14ac:dyDescent="0.25">
      <c r="A24211" t="s">
        <v>17410</v>
      </c>
      <c r="B24211" t="s">
        <v>180</v>
      </c>
      <c r="C24211" s="8">
        <v>0</v>
      </c>
      <c r="D24211" s="8">
        <v>0</v>
      </c>
      <c r="F24211" s="10">
        <v>0</v>
      </c>
      <c r="G24211" s="3">
        <v>5057496713582</v>
      </c>
      <c r="H24211" s="2">
        <v>1</v>
      </c>
      <c r="I24211" s="2">
        <v>1</v>
      </c>
      <c r="J24211">
        <v>2.6</v>
      </c>
      <c r="K24211" s="3">
        <v>8708923500</v>
      </c>
      <c r="L24211" t="s">
        <v>25995</v>
      </c>
    </row>
    <row r="24212" spans="1:12" x14ac:dyDescent="0.25">
      <c r="A24212" t="s">
        <v>18294</v>
      </c>
      <c r="B24212" t="s">
        <v>180</v>
      </c>
      <c r="C24212" s="8">
        <v>0</v>
      </c>
      <c r="D24212" s="8">
        <v>36.81</v>
      </c>
      <c r="F24212" s="10">
        <v>40.49</v>
      </c>
      <c r="G24212" s="3">
        <v>5057496720221</v>
      </c>
      <c r="H24212" s="2">
        <v>1</v>
      </c>
      <c r="I24212" s="2">
        <v>1</v>
      </c>
      <c r="J24212">
        <v>1.88</v>
      </c>
      <c r="K24212" s="3">
        <v>8708923500</v>
      </c>
      <c r="L24212" t="s">
        <v>25995</v>
      </c>
    </row>
    <row r="24213" spans="1:12" x14ac:dyDescent="0.25">
      <c r="A24213" t="s">
        <v>24158</v>
      </c>
      <c r="B24213" t="s">
        <v>180</v>
      </c>
      <c r="C24213" s="8">
        <v>0</v>
      </c>
      <c r="D24213" s="8">
        <v>36.81</v>
      </c>
      <c r="F24213" s="10">
        <v>40.49</v>
      </c>
      <c r="G24213" s="3">
        <v>5057496745842</v>
      </c>
      <c r="H24213" s="2">
        <v>1</v>
      </c>
      <c r="I24213" s="2">
        <v>1</v>
      </c>
      <c r="J24213">
        <v>2.6</v>
      </c>
      <c r="K24213" s="3">
        <v>8708923500</v>
      </c>
      <c r="L24213" t="s">
        <v>25995</v>
      </c>
    </row>
    <row r="24214" spans="1:12" x14ac:dyDescent="0.25">
      <c r="A24214" t="s">
        <v>24382</v>
      </c>
      <c r="B24214" t="s">
        <v>180</v>
      </c>
      <c r="C24214" s="8">
        <v>0</v>
      </c>
      <c r="D24214" s="8">
        <v>0</v>
      </c>
      <c r="F24214" s="10">
        <v>0</v>
      </c>
      <c r="G24214" s="3">
        <v>5057496745859</v>
      </c>
      <c r="H24214" s="2">
        <v>1</v>
      </c>
      <c r="I24214" s="2">
        <v>1</v>
      </c>
      <c r="J24214">
        <v>2.6</v>
      </c>
      <c r="K24214" s="3">
        <v>8708923500</v>
      </c>
      <c r="L24214" t="s">
        <v>25995</v>
      </c>
    </row>
    <row r="24215" spans="1:12" x14ac:dyDescent="0.25">
      <c r="A24215" t="s">
        <v>24393</v>
      </c>
      <c r="B24215" t="s">
        <v>180</v>
      </c>
      <c r="C24215" s="8">
        <v>0</v>
      </c>
      <c r="D24215" s="8">
        <v>0</v>
      </c>
      <c r="F24215" s="10">
        <v>0</v>
      </c>
      <c r="G24215" s="3">
        <v>5057496746993</v>
      </c>
      <c r="H24215" s="2">
        <v>1</v>
      </c>
      <c r="I24215" s="2">
        <v>1</v>
      </c>
      <c r="J24215">
        <v>2.6</v>
      </c>
      <c r="K24215" s="3">
        <v>8708923500</v>
      </c>
      <c r="L24215" t="s">
        <v>25995</v>
      </c>
    </row>
    <row r="24216" spans="1:12" x14ac:dyDescent="0.25">
      <c r="A24216" t="s">
        <v>25380</v>
      </c>
      <c r="B24216" t="s">
        <v>180</v>
      </c>
      <c r="C24216" s="8"/>
      <c r="D24216" s="8">
        <v>0</v>
      </c>
      <c r="F24216" s="10">
        <v>0</v>
      </c>
      <c r="G24216" s="3">
        <v>5057496022820</v>
      </c>
      <c r="H24216" s="2">
        <v>1</v>
      </c>
      <c r="I24216" s="2">
        <v>1</v>
      </c>
      <c r="J24216">
        <v>2.6</v>
      </c>
      <c r="K24216" s="3">
        <v>8708923500</v>
      </c>
      <c r="L24216" t="s">
        <v>25995</v>
      </c>
    </row>
    <row r="24217" spans="1:12" x14ac:dyDescent="0.25">
      <c r="A24217" t="s">
        <v>25647</v>
      </c>
      <c r="B24217" t="s">
        <v>180</v>
      </c>
      <c r="C24217" s="8"/>
      <c r="D24217" s="8">
        <v>0</v>
      </c>
      <c r="F24217" s="10">
        <v>0</v>
      </c>
      <c r="G24217" s="3">
        <v>5057496033062</v>
      </c>
      <c r="H24217" s="2">
        <v>1</v>
      </c>
      <c r="I24217" s="2">
        <v>1</v>
      </c>
      <c r="J24217">
        <v>2.6</v>
      </c>
      <c r="K24217" s="3">
        <v>8708923500</v>
      </c>
      <c r="L24217" t="s">
        <v>25995</v>
      </c>
    </row>
    <row r="24218" spans="1:12" x14ac:dyDescent="0.25">
      <c r="A24218" t="s">
        <v>25649</v>
      </c>
      <c r="B24218" t="s">
        <v>180</v>
      </c>
      <c r="C24218" s="8"/>
      <c r="D24218" s="8">
        <v>0</v>
      </c>
      <c r="F24218" s="10">
        <v>0</v>
      </c>
      <c r="G24218" s="3">
        <v>5057496033079</v>
      </c>
      <c r="H24218" s="2">
        <v>1</v>
      </c>
      <c r="I24218" s="2">
        <v>1</v>
      </c>
      <c r="J24218">
        <v>2.6</v>
      </c>
      <c r="K24218" s="3">
        <v>8708923500</v>
      </c>
      <c r="L24218" t="s">
        <v>25995</v>
      </c>
    </row>
    <row r="24219" spans="1:12" x14ac:dyDescent="0.25">
      <c r="A24219" t="s">
        <v>4973</v>
      </c>
      <c r="B24219" t="s">
        <v>7</v>
      </c>
      <c r="C24219" s="8">
        <v>25.31</v>
      </c>
      <c r="D24219" s="8">
        <v>26.32</v>
      </c>
      <c r="E24219" s="9">
        <f t="shared" si="369"/>
        <v>3.9905175819834118E-2</v>
      </c>
      <c r="F24219" s="10">
        <v>28.95</v>
      </c>
      <c r="G24219" s="3">
        <v>5057496680716</v>
      </c>
      <c r="H24219" s="2">
        <v>1</v>
      </c>
      <c r="I24219" s="2">
        <v>1</v>
      </c>
      <c r="J24219">
        <v>5.8</v>
      </c>
      <c r="K24219" s="3">
        <v>8708923500</v>
      </c>
      <c r="L24219" t="s">
        <v>25995</v>
      </c>
    </row>
    <row r="24220" spans="1:12" x14ac:dyDescent="0.25">
      <c r="A24220" t="s">
        <v>23636</v>
      </c>
      <c r="B24220" t="s">
        <v>7</v>
      </c>
      <c r="C24220" s="8">
        <v>34.409999999999997</v>
      </c>
      <c r="D24220" s="8">
        <v>35.79</v>
      </c>
      <c r="E24220" s="9">
        <f t="shared" si="369"/>
        <v>4.0104620749782119E-2</v>
      </c>
      <c r="F24220" s="10">
        <v>39.369999999999997</v>
      </c>
      <c r="G24220" s="3">
        <v>5057496680723</v>
      </c>
      <c r="H24220" s="2">
        <v>1</v>
      </c>
      <c r="I24220" s="2">
        <v>1</v>
      </c>
      <c r="J24220">
        <v>6.18</v>
      </c>
      <c r="K24220" s="3">
        <v>8708923500</v>
      </c>
      <c r="L24220" t="s">
        <v>25995</v>
      </c>
    </row>
    <row r="24221" spans="1:12" x14ac:dyDescent="0.25">
      <c r="A24221" t="s">
        <v>23638</v>
      </c>
      <c r="B24221" t="s">
        <v>7</v>
      </c>
      <c r="C24221" s="8">
        <v>29.48</v>
      </c>
      <c r="D24221" s="8">
        <v>30.66</v>
      </c>
      <c r="E24221" s="9">
        <f t="shared" si="369"/>
        <v>4.0027137042062406E-2</v>
      </c>
      <c r="F24221" s="10">
        <v>33.729999999999997</v>
      </c>
      <c r="G24221" s="3">
        <v>5057496680730</v>
      </c>
      <c r="H24221" s="2">
        <v>1</v>
      </c>
      <c r="I24221" s="2">
        <v>1</v>
      </c>
      <c r="J24221">
        <v>5.4</v>
      </c>
      <c r="K24221" s="3">
        <v>8708923500</v>
      </c>
      <c r="L24221" t="s">
        <v>25995</v>
      </c>
    </row>
    <row r="24222" spans="1:12" x14ac:dyDescent="0.25">
      <c r="A24222" t="s">
        <v>584</v>
      </c>
      <c r="B24222" t="s">
        <v>7</v>
      </c>
      <c r="C24222" s="8">
        <v>41.7</v>
      </c>
      <c r="D24222" s="8">
        <v>40.33</v>
      </c>
      <c r="E24222" s="9">
        <f t="shared" si="369"/>
        <v>-3.2853717026379001E-2</v>
      </c>
      <c r="F24222" s="10">
        <v>44.36</v>
      </c>
      <c r="G24222" s="3">
        <v>5057496680747</v>
      </c>
      <c r="H24222" s="2">
        <v>1</v>
      </c>
      <c r="I24222" s="2">
        <v>1</v>
      </c>
      <c r="J24222">
        <v>7.84</v>
      </c>
      <c r="K24222" s="3">
        <v>8708923500</v>
      </c>
      <c r="L24222" t="s">
        <v>25995</v>
      </c>
    </row>
    <row r="24223" spans="1:12" x14ac:dyDescent="0.25">
      <c r="A24223" t="s">
        <v>23633</v>
      </c>
      <c r="B24223" t="s">
        <v>7</v>
      </c>
      <c r="C24223" s="8">
        <v>33.410000000000004</v>
      </c>
      <c r="D24223" s="8">
        <v>34.75</v>
      </c>
      <c r="E24223" s="9">
        <f t="shared" si="369"/>
        <v>4.0107752170008865E-2</v>
      </c>
      <c r="F24223" s="10">
        <v>38.229999999999997</v>
      </c>
      <c r="G24223" s="3">
        <v>5057496680754</v>
      </c>
      <c r="H24223" s="2">
        <v>1</v>
      </c>
      <c r="I24223" s="2">
        <v>1</v>
      </c>
      <c r="J24223">
        <v>6.06</v>
      </c>
      <c r="K24223" s="3">
        <v>8708923500</v>
      </c>
      <c r="L24223" t="s">
        <v>25995</v>
      </c>
    </row>
    <row r="24224" spans="1:12" x14ac:dyDescent="0.25">
      <c r="A24224" t="s">
        <v>23767</v>
      </c>
      <c r="B24224" t="s">
        <v>12</v>
      </c>
      <c r="C24224" s="8">
        <v>45.63</v>
      </c>
      <c r="D24224" s="8">
        <v>47.46</v>
      </c>
      <c r="E24224" s="9">
        <f t="shared" si="369"/>
        <v>4.0105193951347755E-2</v>
      </c>
      <c r="F24224" s="10">
        <v>52.21</v>
      </c>
      <c r="G24224" s="3">
        <v>5057496680761</v>
      </c>
      <c r="H24224" s="2">
        <v>1</v>
      </c>
      <c r="I24224" s="2">
        <v>1</v>
      </c>
      <c r="J24224">
        <v>5.32</v>
      </c>
      <c r="K24224" s="3">
        <v>8708923500</v>
      </c>
      <c r="L24224" t="s">
        <v>25995</v>
      </c>
    </row>
    <row r="24225" spans="1:12" x14ac:dyDescent="0.25">
      <c r="A24225" t="s">
        <v>23716</v>
      </c>
      <c r="B24225" t="s">
        <v>7</v>
      </c>
      <c r="C24225" s="8">
        <v>44.69</v>
      </c>
      <c r="D24225" s="8">
        <v>46.48</v>
      </c>
      <c r="E24225" s="9">
        <f t="shared" si="369"/>
        <v>4.0053703289326455E-2</v>
      </c>
      <c r="F24225" s="10">
        <v>51.13</v>
      </c>
      <c r="G24225" s="3">
        <v>5057496680778</v>
      </c>
      <c r="H24225" s="2">
        <v>1</v>
      </c>
      <c r="I24225" s="2">
        <v>1</v>
      </c>
      <c r="J24225">
        <v>6.78</v>
      </c>
      <c r="K24225" s="3">
        <v>8708923500</v>
      </c>
      <c r="L24225" t="s">
        <v>25995</v>
      </c>
    </row>
    <row r="24226" spans="1:12" x14ac:dyDescent="0.25">
      <c r="A24226" t="s">
        <v>224</v>
      </c>
      <c r="B24226" t="s">
        <v>12</v>
      </c>
      <c r="C24226" s="8">
        <v>46.03</v>
      </c>
      <c r="D24226" s="8">
        <v>47.87</v>
      </c>
      <c r="E24226" s="9">
        <f t="shared" si="369"/>
        <v>3.9973930045622337E-2</v>
      </c>
      <c r="F24226" s="10">
        <v>52.66</v>
      </c>
      <c r="G24226" s="3">
        <v>5057496680785</v>
      </c>
      <c r="H24226" s="2">
        <v>1</v>
      </c>
      <c r="I24226" s="2">
        <v>1</v>
      </c>
      <c r="J24226">
        <v>8.4499999999999993</v>
      </c>
      <c r="K24226" s="3">
        <v>8708923500</v>
      </c>
      <c r="L24226" t="s">
        <v>25995</v>
      </c>
    </row>
    <row r="24227" spans="1:12" x14ac:dyDescent="0.25">
      <c r="A24227" t="s">
        <v>545</v>
      </c>
      <c r="B24227" t="s">
        <v>7</v>
      </c>
      <c r="C24227" s="8">
        <v>28.36</v>
      </c>
      <c r="D24227" s="8">
        <v>29.49</v>
      </c>
      <c r="E24227" s="9">
        <f t="shared" si="369"/>
        <v>3.9844851904090234E-2</v>
      </c>
      <c r="F24227" s="10">
        <v>32.44</v>
      </c>
      <c r="G24227" s="3">
        <v>5057496680792</v>
      </c>
      <c r="H24227" s="2">
        <v>1</v>
      </c>
      <c r="I24227" s="2">
        <v>1</v>
      </c>
      <c r="J24227">
        <v>4.4000000000000004</v>
      </c>
      <c r="K24227" s="3">
        <v>8708923500</v>
      </c>
      <c r="L24227" t="s">
        <v>25995</v>
      </c>
    </row>
    <row r="24228" spans="1:12" x14ac:dyDescent="0.25">
      <c r="A24228" t="s">
        <v>223</v>
      </c>
      <c r="B24228" t="s">
        <v>12</v>
      </c>
      <c r="C24228" s="8">
        <v>50.48</v>
      </c>
      <c r="D24228" s="8">
        <v>52.5</v>
      </c>
      <c r="E24228" s="9">
        <f t="shared" si="369"/>
        <v>4.001584786053889E-2</v>
      </c>
      <c r="F24228" s="10">
        <v>57.75</v>
      </c>
      <c r="G24228" s="3">
        <v>5057496680808</v>
      </c>
      <c r="H24228" s="2">
        <v>1</v>
      </c>
      <c r="I24228" s="2">
        <v>1</v>
      </c>
      <c r="J24228">
        <v>8.4600000000000009</v>
      </c>
      <c r="K24228" s="3">
        <v>8708923500</v>
      </c>
      <c r="L24228" t="s">
        <v>25995</v>
      </c>
    </row>
    <row r="24229" spans="1:12" x14ac:dyDescent="0.25">
      <c r="A24229" t="s">
        <v>5115</v>
      </c>
      <c r="B24229" t="s">
        <v>1434</v>
      </c>
      <c r="C24229" s="8">
        <v>38.36</v>
      </c>
      <c r="D24229" s="8">
        <v>39.89</v>
      </c>
      <c r="E24229" s="9">
        <f t="shared" si="369"/>
        <v>3.9885297184567285E-2</v>
      </c>
      <c r="F24229" s="10">
        <v>43.88</v>
      </c>
      <c r="G24229" s="3">
        <v>5057496680815</v>
      </c>
      <c r="H24229" s="2">
        <v>1</v>
      </c>
      <c r="I24229" s="2">
        <v>1</v>
      </c>
      <c r="J24229">
        <v>6.8</v>
      </c>
      <c r="K24229" s="3">
        <v>8708923500</v>
      </c>
      <c r="L24229" t="s">
        <v>25995</v>
      </c>
    </row>
    <row r="24230" spans="1:12" x14ac:dyDescent="0.25">
      <c r="A24230" t="s">
        <v>2217</v>
      </c>
      <c r="B24230" t="s">
        <v>7</v>
      </c>
      <c r="C24230" s="8">
        <v>38.99</v>
      </c>
      <c r="D24230" s="8">
        <v>40.549999999999997</v>
      </c>
      <c r="E24230" s="9">
        <f t="shared" si="369"/>
        <v>4.001025904077956E-2</v>
      </c>
      <c r="F24230" s="10">
        <v>44.61</v>
      </c>
      <c r="G24230" s="3">
        <v>5057496680822</v>
      </c>
      <c r="H24230" s="2">
        <v>1</v>
      </c>
      <c r="I24230" s="2">
        <v>1</v>
      </c>
      <c r="J24230">
        <v>5.42</v>
      </c>
      <c r="K24230" s="3">
        <v>8708923500</v>
      </c>
      <c r="L24230" t="s">
        <v>25995</v>
      </c>
    </row>
    <row r="24231" spans="1:12" x14ac:dyDescent="0.25">
      <c r="A24231" t="s">
        <v>22347</v>
      </c>
      <c r="B24231" t="s">
        <v>7</v>
      </c>
      <c r="C24231" s="8">
        <v>30.88</v>
      </c>
      <c r="D24231" s="8">
        <v>32.119999999999997</v>
      </c>
      <c r="E24231" s="9">
        <f t="shared" si="369"/>
        <v>4.015544041450772E-2</v>
      </c>
      <c r="F24231" s="10">
        <v>35.33</v>
      </c>
      <c r="G24231" s="3">
        <v>5057496680839</v>
      </c>
      <c r="H24231" s="2">
        <v>1</v>
      </c>
      <c r="I24231" s="2">
        <v>1</v>
      </c>
      <c r="J24231">
        <v>5</v>
      </c>
      <c r="K24231" s="3">
        <v>8708923500</v>
      </c>
      <c r="L24231" t="s">
        <v>25995</v>
      </c>
    </row>
    <row r="24232" spans="1:12" x14ac:dyDescent="0.25">
      <c r="A24232" t="s">
        <v>22464</v>
      </c>
      <c r="B24232" t="s">
        <v>12</v>
      </c>
      <c r="C24232" s="8">
        <v>63.45</v>
      </c>
      <c r="D24232" s="8">
        <v>65.989999999999995</v>
      </c>
      <c r="E24232" s="9">
        <f t="shared" si="369"/>
        <v>4.0031520882584583E-2</v>
      </c>
      <c r="F24232" s="10">
        <v>72.59</v>
      </c>
      <c r="G24232" s="3">
        <v>5057496680846</v>
      </c>
      <c r="H24232" s="2">
        <v>1</v>
      </c>
      <c r="I24232" s="2">
        <v>1</v>
      </c>
      <c r="J24232">
        <v>7.8</v>
      </c>
      <c r="K24232" s="3">
        <v>8708923500</v>
      </c>
      <c r="L24232" t="s">
        <v>25995</v>
      </c>
    </row>
    <row r="24233" spans="1:12" x14ac:dyDescent="0.25">
      <c r="A24233" t="s">
        <v>22501</v>
      </c>
      <c r="B24233" t="s">
        <v>7</v>
      </c>
      <c r="C24233" s="8">
        <v>28.52</v>
      </c>
      <c r="D24233" s="8">
        <v>29.66</v>
      </c>
      <c r="E24233" s="9">
        <f t="shared" si="369"/>
        <v>3.9971949509116429E-2</v>
      </c>
      <c r="F24233" s="10">
        <v>32.630000000000003</v>
      </c>
      <c r="G24233" s="3">
        <v>5057496680853</v>
      </c>
      <c r="H24233" s="2">
        <v>1</v>
      </c>
      <c r="I24233" s="2">
        <v>1</v>
      </c>
      <c r="J24233">
        <v>4.8</v>
      </c>
      <c r="K24233" s="3">
        <v>8708923500</v>
      </c>
      <c r="L24233" t="s">
        <v>25995</v>
      </c>
    </row>
    <row r="24234" spans="1:12" x14ac:dyDescent="0.25">
      <c r="A24234" t="s">
        <v>23750</v>
      </c>
      <c r="B24234" t="s">
        <v>12</v>
      </c>
      <c r="C24234" s="8">
        <v>59.160000000000004</v>
      </c>
      <c r="D24234" s="8">
        <v>61.53</v>
      </c>
      <c r="E24234" s="9">
        <f t="shared" si="369"/>
        <v>4.0060851926977642E-2</v>
      </c>
      <c r="F24234" s="10">
        <v>67.680000000000007</v>
      </c>
      <c r="G24234" s="3">
        <v>5057496680860</v>
      </c>
      <c r="H24234" s="2">
        <v>1</v>
      </c>
      <c r="I24234" s="2">
        <v>1</v>
      </c>
      <c r="J24234">
        <v>6.3</v>
      </c>
      <c r="K24234" s="3">
        <v>8708923500</v>
      </c>
      <c r="L24234" t="s">
        <v>25995</v>
      </c>
    </row>
    <row r="24235" spans="1:12" x14ac:dyDescent="0.25">
      <c r="A24235" t="s">
        <v>4731</v>
      </c>
      <c r="B24235" t="s">
        <v>7</v>
      </c>
      <c r="C24235" s="8">
        <v>49.440000000000005</v>
      </c>
      <c r="D24235" s="8">
        <v>51.42</v>
      </c>
      <c r="E24235" s="9">
        <f t="shared" si="369"/>
        <v>4.0048543689320322E-2</v>
      </c>
      <c r="F24235" s="10">
        <v>56.56</v>
      </c>
      <c r="G24235" s="3">
        <v>5057496680877</v>
      </c>
      <c r="H24235" s="2">
        <v>1</v>
      </c>
      <c r="I24235" s="2">
        <v>1</v>
      </c>
      <c r="J24235">
        <v>4</v>
      </c>
      <c r="K24235" s="3">
        <v>8708923500</v>
      </c>
      <c r="L24235" t="s">
        <v>25995</v>
      </c>
    </row>
    <row r="24236" spans="1:12" x14ac:dyDescent="0.25">
      <c r="A24236" t="s">
        <v>5038</v>
      </c>
      <c r="B24236" t="s">
        <v>12</v>
      </c>
      <c r="C24236" s="8">
        <v>59.45</v>
      </c>
      <c r="D24236" s="8">
        <v>61.83</v>
      </c>
      <c r="E24236" s="9">
        <f t="shared" si="369"/>
        <v>4.0033641715727424E-2</v>
      </c>
      <c r="F24236" s="10">
        <v>68.010000000000005</v>
      </c>
      <c r="G24236" s="3">
        <v>5057496680884</v>
      </c>
      <c r="H24236" s="2">
        <v>1</v>
      </c>
      <c r="I24236" s="2">
        <v>1</v>
      </c>
      <c r="J24236">
        <v>6.4</v>
      </c>
      <c r="K24236" s="3">
        <v>8708923500</v>
      </c>
      <c r="L24236" t="s">
        <v>25995</v>
      </c>
    </row>
    <row r="24237" spans="1:12" x14ac:dyDescent="0.25">
      <c r="A24237" t="s">
        <v>4931</v>
      </c>
      <c r="B24237" t="s">
        <v>7</v>
      </c>
      <c r="C24237" s="8">
        <v>41.79</v>
      </c>
      <c r="D24237" s="8">
        <v>43.46</v>
      </c>
      <c r="E24237" s="9">
        <f t="shared" si="369"/>
        <v>3.9961713328547539E-2</v>
      </c>
      <c r="F24237" s="10">
        <v>47.81</v>
      </c>
      <c r="G24237" s="3">
        <v>5057496680891</v>
      </c>
      <c r="H24237" s="2">
        <v>1</v>
      </c>
      <c r="I24237" s="2">
        <v>1</v>
      </c>
      <c r="J24237">
        <v>6.3</v>
      </c>
      <c r="K24237" s="3">
        <v>8708923500</v>
      </c>
      <c r="L24237" t="s">
        <v>25995</v>
      </c>
    </row>
    <row r="24238" spans="1:12" x14ac:dyDescent="0.25">
      <c r="A24238" t="s">
        <v>22820</v>
      </c>
      <c r="B24238" t="s">
        <v>7</v>
      </c>
      <c r="C24238" s="8">
        <v>36.1</v>
      </c>
      <c r="D24238" s="8">
        <v>37.54</v>
      </c>
      <c r="E24238" s="9">
        <f t="shared" si="369"/>
        <v>3.9889196675900213E-2</v>
      </c>
      <c r="F24238" s="10">
        <v>41.29</v>
      </c>
      <c r="G24238" s="3">
        <v>5057496680907</v>
      </c>
      <c r="H24238" s="2">
        <v>1</v>
      </c>
      <c r="I24238" s="2">
        <v>1</v>
      </c>
      <c r="J24238">
        <v>6.1</v>
      </c>
      <c r="K24238" s="3">
        <v>8708923500</v>
      </c>
      <c r="L24238" t="s">
        <v>25995</v>
      </c>
    </row>
    <row r="24239" spans="1:12" x14ac:dyDescent="0.25">
      <c r="A24239" t="s">
        <v>24044</v>
      </c>
      <c r="B24239" t="s">
        <v>12</v>
      </c>
      <c r="C24239" s="8">
        <v>42.85</v>
      </c>
      <c r="D24239" s="8">
        <v>44.56</v>
      </c>
      <c r="E24239" s="9">
        <f t="shared" si="369"/>
        <v>3.9906651108518106E-2</v>
      </c>
      <c r="F24239" s="10">
        <v>49.02</v>
      </c>
      <c r="G24239" s="3">
        <v>5057496680914</v>
      </c>
      <c r="H24239" s="2">
        <v>1</v>
      </c>
      <c r="I24239" s="2">
        <v>1</v>
      </c>
      <c r="J24239">
        <v>6.3</v>
      </c>
      <c r="K24239" s="3">
        <v>8708923500</v>
      </c>
      <c r="L24239" t="s">
        <v>25995</v>
      </c>
    </row>
    <row r="24240" spans="1:12" x14ac:dyDescent="0.25">
      <c r="A24240" t="s">
        <v>108</v>
      </c>
      <c r="B24240" t="s">
        <v>7</v>
      </c>
      <c r="C24240" s="8">
        <v>50.940000000000005</v>
      </c>
      <c r="D24240" s="8">
        <v>52.98</v>
      </c>
      <c r="E24240" s="9">
        <f t="shared" si="369"/>
        <v>4.0047114252061089E-2</v>
      </c>
      <c r="F24240" s="10">
        <v>58.28</v>
      </c>
      <c r="G24240" s="3">
        <v>5057496680921</v>
      </c>
      <c r="H24240" s="2">
        <v>1</v>
      </c>
      <c r="I24240" s="2">
        <v>1</v>
      </c>
      <c r="J24240">
        <v>8</v>
      </c>
      <c r="K24240" s="3">
        <v>8708923500</v>
      </c>
      <c r="L24240" t="s">
        <v>25995</v>
      </c>
    </row>
    <row r="24241" spans="1:12" x14ac:dyDescent="0.25">
      <c r="A24241" t="s">
        <v>206</v>
      </c>
      <c r="B24241" t="s">
        <v>12</v>
      </c>
      <c r="C24241" s="8">
        <v>41.55</v>
      </c>
      <c r="D24241" s="8">
        <v>43.21</v>
      </c>
      <c r="E24241" s="9">
        <f t="shared" si="369"/>
        <v>3.9951865222623437E-2</v>
      </c>
      <c r="F24241" s="10">
        <v>47.53</v>
      </c>
      <c r="G24241" s="3">
        <v>5057496680938</v>
      </c>
      <c r="H24241" s="2">
        <v>1</v>
      </c>
      <c r="I24241" s="2">
        <v>1</v>
      </c>
      <c r="J24241">
        <v>9</v>
      </c>
      <c r="K24241" s="3">
        <v>8708923500</v>
      </c>
      <c r="L24241" t="s">
        <v>25995</v>
      </c>
    </row>
    <row r="24242" spans="1:12" x14ac:dyDescent="0.25">
      <c r="A24242" t="s">
        <v>230</v>
      </c>
      <c r="B24242" t="s">
        <v>79</v>
      </c>
      <c r="C24242" s="8">
        <v>34.94</v>
      </c>
      <c r="D24242" s="8">
        <v>36.340000000000003</v>
      </c>
      <c r="E24242" s="9">
        <f t="shared" si="369"/>
        <v>4.0068689181454085E-2</v>
      </c>
      <c r="F24242" s="10">
        <v>39.97</v>
      </c>
      <c r="G24242" s="3">
        <v>5057496680945</v>
      </c>
      <c r="H24242" s="2">
        <v>1</v>
      </c>
      <c r="I24242" s="2">
        <v>1</v>
      </c>
      <c r="J24242">
        <v>4</v>
      </c>
      <c r="K24242" s="3">
        <v>8708923500</v>
      </c>
      <c r="L24242" t="s">
        <v>25995</v>
      </c>
    </row>
    <row r="24243" spans="1:12" x14ac:dyDescent="0.25">
      <c r="A24243" t="s">
        <v>22342</v>
      </c>
      <c r="B24243" t="s">
        <v>79</v>
      </c>
      <c r="C24243" s="8">
        <v>12.18</v>
      </c>
      <c r="D24243" s="8">
        <v>12.67</v>
      </c>
      <c r="E24243" s="9">
        <f t="shared" si="369"/>
        <v>4.0229885057471285E-2</v>
      </c>
      <c r="F24243" s="10">
        <v>13.94</v>
      </c>
      <c r="G24243" s="3">
        <v>5057496680952</v>
      </c>
      <c r="H24243" s="2">
        <v>1</v>
      </c>
      <c r="I24243" s="2">
        <v>1</v>
      </c>
      <c r="J24243">
        <v>1</v>
      </c>
      <c r="K24243" s="3">
        <v>8708923500</v>
      </c>
      <c r="L24243" t="s">
        <v>25995</v>
      </c>
    </row>
    <row r="24244" spans="1:12" x14ac:dyDescent="0.25">
      <c r="A24244" t="s">
        <v>22354</v>
      </c>
      <c r="B24244" t="s">
        <v>7</v>
      </c>
      <c r="C24244" s="8">
        <v>26.432000000000002</v>
      </c>
      <c r="D24244" s="8">
        <v>27.49</v>
      </c>
      <c r="E24244" s="9">
        <f t="shared" si="369"/>
        <v>4.0027239709442955E-2</v>
      </c>
      <c r="F24244" s="10">
        <v>30.24</v>
      </c>
      <c r="G24244" s="3">
        <v>5057496680969</v>
      </c>
      <c r="H24244" s="2">
        <v>1</v>
      </c>
      <c r="I24244" s="2">
        <v>1</v>
      </c>
      <c r="J24244">
        <v>4.8</v>
      </c>
      <c r="K24244" s="3">
        <v>8708923500</v>
      </c>
      <c r="L24244" t="s">
        <v>25995</v>
      </c>
    </row>
    <row r="24245" spans="1:12" x14ac:dyDescent="0.25">
      <c r="A24245" t="s">
        <v>22680</v>
      </c>
      <c r="B24245" t="s">
        <v>7</v>
      </c>
      <c r="C24245" s="8">
        <v>34.21</v>
      </c>
      <c r="D24245" s="8">
        <v>35.58</v>
      </c>
      <c r="E24245" s="9">
        <f t="shared" si="369"/>
        <v>4.004676995030685E-2</v>
      </c>
      <c r="F24245" s="10">
        <v>39.14</v>
      </c>
      <c r="G24245" s="3">
        <v>5057496680976</v>
      </c>
      <c r="H24245" s="2">
        <v>1</v>
      </c>
      <c r="I24245" s="2">
        <v>1</v>
      </c>
      <c r="J24245">
        <v>5.66</v>
      </c>
      <c r="K24245" s="3">
        <v>8708923500</v>
      </c>
      <c r="L24245" t="s">
        <v>25995</v>
      </c>
    </row>
    <row r="24246" spans="1:12" x14ac:dyDescent="0.25">
      <c r="A24246" t="s">
        <v>23634</v>
      </c>
      <c r="B24246" t="s">
        <v>7</v>
      </c>
      <c r="C24246" s="8">
        <v>28.54</v>
      </c>
      <c r="D24246" s="8">
        <v>29.68</v>
      </c>
      <c r="E24246" s="9">
        <f t="shared" si="369"/>
        <v>3.9943938332165405E-2</v>
      </c>
      <c r="F24246" s="10">
        <v>32.65</v>
      </c>
      <c r="G24246" s="3">
        <v>5057496680983</v>
      </c>
      <c r="H24246" s="2">
        <v>1</v>
      </c>
      <c r="I24246" s="2">
        <v>1</v>
      </c>
      <c r="J24246">
        <v>5.6</v>
      </c>
      <c r="K24246" s="3">
        <v>8708923500</v>
      </c>
      <c r="L24246" t="s">
        <v>25995</v>
      </c>
    </row>
    <row r="24247" spans="1:12" x14ac:dyDescent="0.25">
      <c r="A24247" t="s">
        <v>23641</v>
      </c>
      <c r="B24247" t="s">
        <v>7</v>
      </c>
      <c r="C24247" s="8">
        <v>28.968000000000004</v>
      </c>
      <c r="D24247" s="8">
        <v>30.13</v>
      </c>
      <c r="E24247" s="9">
        <f t="shared" si="369"/>
        <v>4.0113228389947367E-2</v>
      </c>
      <c r="F24247" s="10">
        <v>33.14</v>
      </c>
      <c r="G24247" s="3">
        <v>5057496680990</v>
      </c>
      <c r="H24247" s="2">
        <v>1</v>
      </c>
      <c r="I24247" s="2">
        <v>1</v>
      </c>
      <c r="J24247">
        <v>6.5</v>
      </c>
      <c r="K24247" s="3">
        <v>8708923500</v>
      </c>
      <c r="L24247" t="s">
        <v>25995</v>
      </c>
    </row>
    <row r="24248" spans="1:12" x14ac:dyDescent="0.25">
      <c r="A24248" t="s">
        <v>4733</v>
      </c>
      <c r="B24248" t="s">
        <v>7</v>
      </c>
      <c r="C24248" s="8">
        <v>31.33</v>
      </c>
      <c r="D24248" s="8">
        <v>32.58</v>
      </c>
      <c r="E24248" s="9">
        <f t="shared" si="369"/>
        <v>3.9897861474624964E-2</v>
      </c>
      <c r="F24248" s="10">
        <v>35.840000000000003</v>
      </c>
      <c r="G24248" s="3">
        <v>5057496681003</v>
      </c>
      <c r="H24248" s="2">
        <v>1</v>
      </c>
      <c r="I24248" s="2">
        <v>1</v>
      </c>
      <c r="J24248">
        <v>5.3</v>
      </c>
      <c r="K24248" s="3">
        <v>8708923500</v>
      </c>
      <c r="L24248" t="s">
        <v>25995</v>
      </c>
    </row>
    <row r="24249" spans="1:12" x14ac:dyDescent="0.25">
      <c r="A24249" t="s">
        <v>4695</v>
      </c>
      <c r="B24249" t="s">
        <v>7</v>
      </c>
      <c r="C24249" s="8">
        <v>55.230000000000004</v>
      </c>
      <c r="D24249" s="8">
        <v>57.44</v>
      </c>
      <c r="E24249" s="9">
        <f t="shared" si="369"/>
        <v>4.0014484881404917E-2</v>
      </c>
      <c r="F24249" s="10">
        <v>63.18</v>
      </c>
      <c r="G24249" s="3">
        <v>5057496681010</v>
      </c>
      <c r="H24249" s="2">
        <v>1</v>
      </c>
      <c r="I24249" s="2">
        <v>1</v>
      </c>
      <c r="J24249">
        <v>14.5</v>
      </c>
      <c r="K24249" s="3">
        <v>8708923500</v>
      </c>
      <c r="L24249" t="s">
        <v>25995</v>
      </c>
    </row>
    <row r="24250" spans="1:12" x14ac:dyDescent="0.25">
      <c r="A24250" t="s">
        <v>23910</v>
      </c>
      <c r="B24250" t="s">
        <v>7</v>
      </c>
      <c r="C24250" s="8">
        <v>30.944000000000003</v>
      </c>
      <c r="D24250" s="8">
        <v>32.18</v>
      </c>
      <c r="E24250" s="9">
        <f t="shared" si="369"/>
        <v>3.9943123061013344E-2</v>
      </c>
      <c r="F24250" s="10">
        <v>35.4</v>
      </c>
      <c r="G24250" s="3">
        <v>5057496681027</v>
      </c>
      <c r="H24250" s="2">
        <v>1</v>
      </c>
      <c r="I24250" s="2">
        <v>1</v>
      </c>
      <c r="J24250">
        <v>6.4</v>
      </c>
      <c r="K24250" s="3">
        <v>8708923500</v>
      </c>
      <c r="L24250" t="s">
        <v>25995</v>
      </c>
    </row>
    <row r="24251" spans="1:12" x14ac:dyDescent="0.25">
      <c r="A24251" t="s">
        <v>7498</v>
      </c>
      <c r="B24251" t="s">
        <v>12</v>
      </c>
      <c r="C24251" s="8">
        <v>44.34</v>
      </c>
      <c r="D24251" s="8">
        <v>46.11</v>
      </c>
      <c r="E24251" s="9">
        <f t="shared" si="369"/>
        <v>3.9918809201623724E-2</v>
      </c>
      <c r="F24251" s="10">
        <v>50.72</v>
      </c>
      <c r="G24251" s="3">
        <v>5057496681034</v>
      </c>
      <c r="H24251" s="2">
        <v>1</v>
      </c>
      <c r="I24251" s="2">
        <v>1</v>
      </c>
      <c r="J24251">
        <v>7.5</v>
      </c>
      <c r="K24251" s="3">
        <v>8708923500</v>
      </c>
      <c r="L24251" t="s">
        <v>25995</v>
      </c>
    </row>
    <row r="24252" spans="1:12" x14ac:dyDescent="0.25">
      <c r="A24252" t="s">
        <v>5031</v>
      </c>
      <c r="B24252" t="s">
        <v>12</v>
      </c>
      <c r="C24252" s="8">
        <v>49.91</v>
      </c>
      <c r="D24252" s="8">
        <v>51.91</v>
      </c>
      <c r="E24252" s="9">
        <f t="shared" si="369"/>
        <v>4.0072129833700662E-2</v>
      </c>
      <c r="F24252" s="10">
        <v>57.1</v>
      </c>
      <c r="G24252" s="3">
        <v>5057496681041</v>
      </c>
      <c r="H24252" s="2">
        <v>1</v>
      </c>
      <c r="I24252" s="2">
        <v>1</v>
      </c>
      <c r="J24252">
        <v>14.5</v>
      </c>
      <c r="K24252" s="3">
        <v>8708923500</v>
      </c>
      <c r="L24252" t="s">
        <v>25995</v>
      </c>
    </row>
    <row r="24253" spans="1:12" x14ac:dyDescent="0.25">
      <c r="A24253" t="s">
        <v>547</v>
      </c>
      <c r="B24253" t="s">
        <v>7</v>
      </c>
      <c r="C24253" s="8">
        <v>56.760000000000005</v>
      </c>
      <c r="D24253" s="8">
        <v>59.03</v>
      </c>
      <c r="E24253" s="9">
        <f t="shared" si="369"/>
        <v>3.9992952783650386E-2</v>
      </c>
      <c r="F24253" s="10">
        <v>64.930000000000007</v>
      </c>
      <c r="G24253" s="3">
        <v>5057496681058</v>
      </c>
      <c r="H24253" s="2">
        <v>1</v>
      </c>
      <c r="I24253" s="2">
        <v>1</v>
      </c>
      <c r="J24253">
        <v>5.76</v>
      </c>
      <c r="K24253" s="3">
        <v>8708923500</v>
      </c>
      <c r="L24253" t="s">
        <v>25995</v>
      </c>
    </row>
    <row r="24254" spans="1:12" x14ac:dyDescent="0.25">
      <c r="A24254" t="s">
        <v>993</v>
      </c>
      <c r="B24254" t="s">
        <v>7</v>
      </c>
      <c r="C24254" s="8">
        <v>36.57</v>
      </c>
      <c r="D24254" s="8">
        <v>38.03</v>
      </c>
      <c r="E24254" s="9">
        <f t="shared" si="369"/>
        <v>3.9923434509160534E-2</v>
      </c>
      <c r="F24254" s="10">
        <v>41.83</v>
      </c>
      <c r="G24254" s="3">
        <v>5057496681072</v>
      </c>
      <c r="H24254" s="2">
        <v>1</v>
      </c>
      <c r="I24254" s="2">
        <v>1</v>
      </c>
      <c r="J24254">
        <v>5.84</v>
      </c>
      <c r="K24254" s="3">
        <v>8708923500</v>
      </c>
      <c r="L24254" t="s">
        <v>25995</v>
      </c>
    </row>
    <row r="24255" spans="1:12" x14ac:dyDescent="0.25">
      <c r="A24255" t="s">
        <v>231</v>
      </c>
      <c r="B24255" t="s">
        <v>79</v>
      </c>
      <c r="C24255" s="8">
        <v>40.057499999999997</v>
      </c>
      <c r="D24255" s="8">
        <v>41.66</v>
      </c>
      <c r="E24255" s="9">
        <f t="shared" si="369"/>
        <v>4.0004992822817179E-2</v>
      </c>
      <c r="F24255" s="10">
        <v>45.83</v>
      </c>
      <c r="G24255" s="3">
        <v>5057496681089</v>
      </c>
      <c r="H24255" s="2">
        <v>1</v>
      </c>
      <c r="I24255" s="2">
        <v>1</v>
      </c>
      <c r="J24255">
        <v>8</v>
      </c>
      <c r="K24255" s="3">
        <v>8708923500</v>
      </c>
      <c r="L24255" t="s">
        <v>25995</v>
      </c>
    </row>
    <row r="24256" spans="1:12" x14ac:dyDescent="0.25">
      <c r="A24256" t="s">
        <v>22450</v>
      </c>
      <c r="B24256" t="s">
        <v>7</v>
      </c>
      <c r="C24256" s="8">
        <v>61.383000000000003</v>
      </c>
      <c r="D24256" s="8">
        <v>63.84</v>
      </c>
      <c r="E24256" s="9">
        <f t="shared" si="369"/>
        <v>4.00273691412932E-2</v>
      </c>
      <c r="F24256" s="10">
        <v>70.22</v>
      </c>
      <c r="G24256" s="3">
        <v>5057496681096</v>
      </c>
      <c r="H24256" s="2">
        <v>1</v>
      </c>
      <c r="I24256" s="2">
        <v>1</v>
      </c>
      <c r="J24256">
        <v>8.44</v>
      </c>
      <c r="K24256" s="3">
        <v>8708923500</v>
      </c>
      <c r="L24256" t="s">
        <v>25995</v>
      </c>
    </row>
    <row r="24257" spans="1:12" x14ac:dyDescent="0.25">
      <c r="A24257" t="s">
        <v>22575</v>
      </c>
      <c r="B24257" t="s">
        <v>7</v>
      </c>
      <c r="C24257" s="8">
        <v>28.349999999999998</v>
      </c>
      <c r="D24257" s="8">
        <v>29.48</v>
      </c>
      <c r="E24257" s="9">
        <f t="shared" si="369"/>
        <v>3.9858906525573286E-2</v>
      </c>
      <c r="F24257" s="10">
        <v>32.43</v>
      </c>
      <c r="G24257" s="3">
        <v>5057496681102</v>
      </c>
      <c r="H24257" s="2">
        <v>1</v>
      </c>
      <c r="I24257" s="2">
        <v>1</v>
      </c>
      <c r="J24257">
        <v>6.4</v>
      </c>
      <c r="K24257" s="3">
        <v>8708923500</v>
      </c>
      <c r="L24257" t="s">
        <v>25995</v>
      </c>
    </row>
    <row r="24258" spans="1:12" x14ac:dyDescent="0.25">
      <c r="A24258" t="s">
        <v>22675</v>
      </c>
      <c r="B24258" t="s">
        <v>7</v>
      </c>
      <c r="C24258" s="8">
        <v>52.97</v>
      </c>
      <c r="D24258" s="8">
        <v>55.09</v>
      </c>
      <c r="E24258" s="9">
        <f t="shared" si="369"/>
        <v>4.0022654332641204E-2</v>
      </c>
      <c r="F24258" s="10">
        <v>60.6</v>
      </c>
      <c r="G24258" s="3">
        <v>5057496681119</v>
      </c>
      <c r="H24258" s="2">
        <v>1</v>
      </c>
      <c r="I24258" s="2">
        <v>1</v>
      </c>
      <c r="J24258">
        <v>7.3</v>
      </c>
      <c r="K24258" s="3">
        <v>8708923500</v>
      </c>
      <c r="L24258" t="s">
        <v>25995</v>
      </c>
    </row>
    <row r="24259" spans="1:12" x14ac:dyDescent="0.25">
      <c r="A24259" t="s">
        <v>22400</v>
      </c>
      <c r="B24259" t="s">
        <v>79</v>
      </c>
      <c r="C24259" s="8">
        <v>24.17</v>
      </c>
      <c r="D24259" s="8">
        <v>25.14</v>
      </c>
      <c r="E24259" s="9">
        <f t="shared" si="369"/>
        <v>4.0132395531650759E-2</v>
      </c>
      <c r="F24259" s="10">
        <v>27.65</v>
      </c>
      <c r="G24259" s="3">
        <v>5057496681126</v>
      </c>
      <c r="H24259" s="2">
        <v>1</v>
      </c>
      <c r="I24259" s="2">
        <v>1</v>
      </c>
      <c r="J24259">
        <v>2.2999999999999998</v>
      </c>
      <c r="K24259" s="3">
        <v>8708923500</v>
      </c>
      <c r="L24259" t="s">
        <v>25995</v>
      </c>
    </row>
    <row r="24260" spans="1:12" x14ac:dyDescent="0.25">
      <c r="A24260" t="s">
        <v>22401</v>
      </c>
      <c r="B24260" t="s">
        <v>79</v>
      </c>
      <c r="C24260" s="8">
        <v>22.43</v>
      </c>
      <c r="D24260" s="8">
        <v>23.33</v>
      </c>
      <c r="E24260" s="9">
        <f t="shared" ref="E24260:E24323" si="370">(D24260-C24260)/C24260</f>
        <v>4.0124832813196551E-2</v>
      </c>
      <c r="F24260" s="10">
        <v>25.66</v>
      </c>
      <c r="G24260" s="3">
        <v>5057496681133</v>
      </c>
      <c r="H24260" s="2">
        <v>1</v>
      </c>
      <c r="I24260" s="2">
        <v>1</v>
      </c>
      <c r="J24260">
        <v>2.6</v>
      </c>
      <c r="K24260" s="3">
        <v>8708923500</v>
      </c>
      <c r="L24260" t="s">
        <v>25995</v>
      </c>
    </row>
    <row r="24261" spans="1:12" x14ac:dyDescent="0.25">
      <c r="A24261" t="s">
        <v>6124</v>
      </c>
      <c r="B24261" t="s">
        <v>7</v>
      </c>
      <c r="C24261" s="8">
        <v>38.535000000000004</v>
      </c>
      <c r="D24261" s="8">
        <v>40.08</v>
      </c>
      <c r="E24261" s="9">
        <f t="shared" si="370"/>
        <v>4.009342156481107E-2</v>
      </c>
      <c r="F24261" s="10">
        <v>44.09</v>
      </c>
      <c r="G24261" s="3">
        <v>5057496681140</v>
      </c>
      <c r="H24261" s="2">
        <v>1</v>
      </c>
      <c r="I24261" s="2">
        <v>1</v>
      </c>
      <c r="J24261">
        <v>5.8</v>
      </c>
      <c r="K24261" s="3">
        <v>8708923500</v>
      </c>
      <c r="L24261" t="s">
        <v>25995</v>
      </c>
    </row>
    <row r="24262" spans="1:12" x14ac:dyDescent="0.25">
      <c r="A24262" t="s">
        <v>22676</v>
      </c>
      <c r="B24262" t="s">
        <v>7</v>
      </c>
      <c r="C24262" s="8">
        <v>64.974000000000004</v>
      </c>
      <c r="D24262" s="8">
        <v>67.569999999999993</v>
      </c>
      <c r="E24262" s="9">
        <f t="shared" si="370"/>
        <v>3.9954443315787687E-2</v>
      </c>
      <c r="F24262" s="10">
        <v>74.33</v>
      </c>
      <c r="G24262" s="3">
        <v>5057496681157</v>
      </c>
      <c r="H24262" s="2">
        <v>1</v>
      </c>
      <c r="I24262" s="2">
        <v>1</v>
      </c>
      <c r="J24262">
        <v>7.36</v>
      </c>
      <c r="K24262" s="3">
        <v>8708923500</v>
      </c>
      <c r="L24262" t="s">
        <v>25995</v>
      </c>
    </row>
    <row r="24263" spans="1:12" x14ac:dyDescent="0.25">
      <c r="A24263" t="s">
        <v>22677</v>
      </c>
      <c r="B24263" t="s">
        <v>7</v>
      </c>
      <c r="C24263" s="8">
        <v>45.34</v>
      </c>
      <c r="D24263" s="8">
        <v>47.15</v>
      </c>
      <c r="E24263" s="9">
        <f t="shared" si="370"/>
        <v>3.9920599911777571E-2</v>
      </c>
      <c r="F24263" s="10">
        <v>51.87</v>
      </c>
      <c r="G24263" s="3">
        <v>5057496681164</v>
      </c>
      <c r="H24263" s="2">
        <v>1</v>
      </c>
      <c r="I24263" s="2">
        <v>1</v>
      </c>
      <c r="J24263">
        <v>5.9</v>
      </c>
      <c r="K24263" s="3">
        <v>8708923500</v>
      </c>
      <c r="L24263" t="s">
        <v>25995</v>
      </c>
    </row>
    <row r="24264" spans="1:12" x14ac:dyDescent="0.25">
      <c r="A24264" t="s">
        <v>22686</v>
      </c>
      <c r="B24264" t="s">
        <v>12</v>
      </c>
      <c r="C24264" s="8">
        <v>49.61</v>
      </c>
      <c r="D24264" s="8">
        <v>51.59</v>
      </c>
      <c r="E24264" s="9">
        <f t="shared" si="370"/>
        <v>3.9911308203991212E-2</v>
      </c>
      <c r="F24264" s="10">
        <v>56.75</v>
      </c>
      <c r="G24264" s="3">
        <v>5057496681171</v>
      </c>
      <c r="H24264" s="2">
        <v>1</v>
      </c>
      <c r="I24264" s="2">
        <v>1</v>
      </c>
      <c r="J24264">
        <v>8.4</v>
      </c>
      <c r="K24264" s="3">
        <v>8708923500</v>
      </c>
      <c r="L24264" t="s">
        <v>25995</v>
      </c>
    </row>
    <row r="24265" spans="1:12" x14ac:dyDescent="0.25">
      <c r="A24265" t="s">
        <v>23175</v>
      </c>
      <c r="B24265" t="s">
        <v>7</v>
      </c>
      <c r="C24265" s="8">
        <v>57.16</v>
      </c>
      <c r="D24265" s="8">
        <v>59.45</v>
      </c>
      <c r="E24265" s="9">
        <f t="shared" si="370"/>
        <v>4.0062981105668409E-2</v>
      </c>
      <c r="F24265" s="10">
        <v>65.400000000000006</v>
      </c>
      <c r="G24265" s="3">
        <v>5057496681188</v>
      </c>
      <c r="H24265" s="2">
        <v>1</v>
      </c>
      <c r="I24265" s="2">
        <v>1</v>
      </c>
      <c r="J24265">
        <v>6.06</v>
      </c>
      <c r="K24265" s="3">
        <v>8708923500</v>
      </c>
      <c r="L24265" t="s">
        <v>25995</v>
      </c>
    </row>
    <row r="24266" spans="1:12" x14ac:dyDescent="0.25">
      <c r="A24266" t="s">
        <v>6783</v>
      </c>
      <c r="B24266" t="s">
        <v>7</v>
      </c>
      <c r="C24266" s="8">
        <v>94.98</v>
      </c>
      <c r="D24266" s="8">
        <v>98.78</v>
      </c>
      <c r="E24266" s="9">
        <f t="shared" si="370"/>
        <v>4.0008422825858043E-2</v>
      </c>
      <c r="F24266" s="10">
        <v>108.66</v>
      </c>
      <c r="G24266" s="3">
        <v>5057496681195</v>
      </c>
      <c r="H24266" s="2">
        <v>1</v>
      </c>
      <c r="I24266" s="2">
        <v>1</v>
      </c>
      <c r="J24266">
        <v>6.6</v>
      </c>
      <c r="K24266" s="3">
        <v>8708923500</v>
      </c>
      <c r="L24266" t="s">
        <v>25995</v>
      </c>
    </row>
    <row r="24267" spans="1:12" x14ac:dyDescent="0.25">
      <c r="A24267" t="s">
        <v>5846</v>
      </c>
      <c r="B24267" t="s">
        <v>79</v>
      </c>
      <c r="C24267" s="8">
        <v>7</v>
      </c>
      <c r="D24267" s="8">
        <v>7.28</v>
      </c>
      <c r="E24267" s="9">
        <f t="shared" si="370"/>
        <v>4.0000000000000036E-2</v>
      </c>
      <c r="F24267" s="10">
        <v>8.01</v>
      </c>
      <c r="G24267" s="3">
        <v>5057496681201</v>
      </c>
      <c r="H24267" s="2">
        <v>1</v>
      </c>
      <c r="I24267" s="2">
        <v>1</v>
      </c>
      <c r="J24267">
        <v>0.2</v>
      </c>
      <c r="K24267" s="3">
        <v>8708923500</v>
      </c>
      <c r="L24267" t="s">
        <v>25995</v>
      </c>
    </row>
    <row r="24268" spans="1:12" x14ac:dyDescent="0.25">
      <c r="A24268" t="s">
        <v>22780</v>
      </c>
      <c r="B24268" t="s">
        <v>79</v>
      </c>
      <c r="C24268" s="8">
        <v>13.370000000000001</v>
      </c>
      <c r="D24268" s="8">
        <v>13.9</v>
      </c>
      <c r="E24268" s="9">
        <f t="shared" si="370"/>
        <v>3.9640987284966289E-2</v>
      </c>
      <c r="F24268" s="10">
        <v>15.29</v>
      </c>
      <c r="G24268" s="3">
        <v>5057496681218</v>
      </c>
      <c r="H24268" s="2">
        <v>1</v>
      </c>
      <c r="I24268" s="2">
        <v>1</v>
      </c>
      <c r="J24268">
        <v>0.6</v>
      </c>
      <c r="K24268" s="3">
        <v>8708923500</v>
      </c>
      <c r="L24268" t="s">
        <v>25995</v>
      </c>
    </row>
    <row r="24269" spans="1:12" x14ac:dyDescent="0.25">
      <c r="A24269" t="s">
        <v>5091</v>
      </c>
      <c r="B24269" t="s">
        <v>12</v>
      </c>
      <c r="C24269" s="8">
        <v>27.38</v>
      </c>
      <c r="D24269" s="8">
        <v>28.48</v>
      </c>
      <c r="E24269" s="9">
        <f t="shared" si="370"/>
        <v>4.0175310445580772E-2</v>
      </c>
      <c r="F24269" s="10">
        <v>31.33</v>
      </c>
      <c r="G24269" s="3">
        <v>5057496681225</v>
      </c>
      <c r="H24269" s="2">
        <v>1</v>
      </c>
      <c r="I24269" s="2">
        <v>1</v>
      </c>
      <c r="J24269">
        <v>7.6</v>
      </c>
      <c r="K24269" s="3">
        <v>8708923500</v>
      </c>
      <c r="L24269" t="s">
        <v>25995</v>
      </c>
    </row>
    <row r="24270" spans="1:12" x14ac:dyDescent="0.25">
      <c r="A24270" t="s">
        <v>106</v>
      </c>
      <c r="B24270" t="s">
        <v>7</v>
      </c>
      <c r="C24270" s="8">
        <v>57.49</v>
      </c>
      <c r="D24270" s="8">
        <v>59.79</v>
      </c>
      <c r="E24270" s="9">
        <f t="shared" si="370"/>
        <v>4.000695773177939E-2</v>
      </c>
      <c r="F24270" s="10">
        <v>65.77</v>
      </c>
      <c r="G24270" s="3">
        <v>5057496681232</v>
      </c>
      <c r="H24270" s="2">
        <v>1</v>
      </c>
      <c r="I24270" s="2">
        <v>1</v>
      </c>
      <c r="J24270">
        <v>7.7</v>
      </c>
      <c r="K24270" s="3">
        <v>8708923500</v>
      </c>
      <c r="L24270" t="s">
        <v>25995</v>
      </c>
    </row>
    <row r="24271" spans="1:12" x14ac:dyDescent="0.25">
      <c r="A24271" t="s">
        <v>273</v>
      </c>
      <c r="B24271" t="s">
        <v>7</v>
      </c>
      <c r="C24271" s="8">
        <v>52.300000000000004</v>
      </c>
      <c r="D24271" s="8">
        <v>54.39</v>
      </c>
      <c r="E24271" s="9">
        <f t="shared" si="370"/>
        <v>3.9961759082217899E-2</v>
      </c>
      <c r="F24271" s="10">
        <v>59.83</v>
      </c>
      <c r="G24271" s="3">
        <v>5057496681249</v>
      </c>
      <c r="H24271" s="2">
        <v>1</v>
      </c>
      <c r="I24271" s="2">
        <v>1</v>
      </c>
      <c r="J24271">
        <v>7.2</v>
      </c>
      <c r="K24271" s="3">
        <v>8708923500</v>
      </c>
      <c r="L24271" t="s">
        <v>25995</v>
      </c>
    </row>
    <row r="24272" spans="1:12" x14ac:dyDescent="0.25">
      <c r="A24272" t="s">
        <v>22356</v>
      </c>
      <c r="B24272" t="s">
        <v>7</v>
      </c>
      <c r="C24272" s="8">
        <v>43.75</v>
      </c>
      <c r="D24272" s="8">
        <v>45.5</v>
      </c>
      <c r="E24272" s="9">
        <f t="shared" si="370"/>
        <v>0.04</v>
      </c>
      <c r="F24272" s="10">
        <v>50.05</v>
      </c>
      <c r="G24272" s="3">
        <v>5057496681256</v>
      </c>
      <c r="H24272" s="2">
        <v>1</v>
      </c>
      <c r="I24272" s="2">
        <v>1</v>
      </c>
      <c r="J24272">
        <v>6.3</v>
      </c>
      <c r="K24272" s="3">
        <v>8708923500</v>
      </c>
      <c r="L24272" t="s">
        <v>25995</v>
      </c>
    </row>
    <row r="24273" spans="1:12" x14ac:dyDescent="0.25">
      <c r="A24273" t="s">
        <v>23720</v>
      </c>
      <c r="B24273" t="s">
        <v>79</v>
      </c>
      <c r="C24273" s="8">
        <v>17.7</v>
      </c>
      <c r="D24273" s="8">
        <v>18.41</v>
      </c>
      <c r="E24273" s="9">
        <f t="shared" si="370"/>
        <v>4.0112994350282538E-2</v>
      </c>
      <c r="F24273" s="10">
        <v>20.25</v>
      </c>
      <c r="G24273" s="3">
        <v>5057496681263</v>
      </c>
      <c r="H24273" s="2">
        <v>1</v>
      </c>
      <c r="I24273" s="2">
        <v>1</v>
      </c>
      <c r="J24273">
        <v>3.5</v>
      </c>
      <c r="K24273" s="3">
        <v>8708923500</v>
      </c>
      <c r="L24273" t="s">
        <v>25995</v>
      </c>
    </row>
    <row r="24274" spans="1:12" x14ac:dyDescent="0.25">
      <c r="A24274" t="s">
        <v>220</v>
      </c>
      <c r="B24274" t="s">
        <v>7</v>
      </c>
      <c r="C24274" s="8">
        <v>76.22999999999999</v>
      </c>
      <c r="D24274" s="8">
        <v>79.28</v>
      </c>
      <c r="E24274" s="9">
        <f t="shared" si="370"/>
        <v>4.0010494555949253E-2</v>
      </c>
      <c r="F24274" s="10">
        <v>87.21</v>
      </c>
      <c r="G24274" s="3">
        <v>5057496681270</v>
      </c>
      <c r="H24274" s="2">
        <v>1</v>
      </c>
      <c r="I24274" s="2">
        <v>1</v>
      </c>
      <c r="J24274">
        <v>9.24</v>
      </c>
      <c r="K24274" s="3">
        <v>8708923500</v>
      </c>
      <c r="L24274" t="s">
        <v>25995</v>
      </c>
    </row>
    <row r="24275" spans="1:12" x14ac:dyDescent="0.25">
      <c r="A24275" t="s">
        <v>593</v>
      </c>
      <c r="B24275" t="s">
        <v>12</v>
      </c>
      <c r="C24275" s="8">
        <v>56.550000000000004</v>
      </c>
      <c r="D24275" s="8">
        <v>58.81</v>
      </c>
      <c r="E24275" s="9">
        <f t="shared" si="370"/>
        <v>3.9964633068081304E-2</v>
      </c>
      <c r="F24275" s="10">
        <v>64.69</v>
      </c>
      <c r="G24275" s="3">
        <v>5057496681287</v>
      </c>
      <c r="H24275" s="2">
        <v>1</v>
      </c>
      <c r="I24275" s="2">
        <v>1</v>
      </c>
      <c r="J24275">
        <v>9</v>
      </c>
      <c r="K24275" s="3">
        <v>8708923500</v>
      </c>
      <c r="L24275" t="s">
        <v>25995</v>
      </c>
    </row>
    <row r="24276" spans="1:12" x14ac:dyDescent="0.25">
      <c r="A24276" t="s">
        <v>207</v>
      </c>
      <c r="B24276" t="s">
        <v>208</v>
      </c>
      <c r="C24276" s="8">
        <v>107.93</v>
      </c>
      <c r="D24276" s="8">
        <v>112.25</v>
      </c>
      <c r="E24276" s="9">
        <f t="shared" si="370"/>
        <v>4.0025942740665177E-2</v>
      </c>
      <c r="F24276" s="10">
        <v>123.48</v>
      </c>
      <c r="G24276" s="3">
        <v>5057496681294</v>
      </c>
      <c r="H24276" s="2">
        <v>1</v>
      </c>
      <c r="I24276" s="2">
        <v>1</v>
      </c>
      <c r="J24276">
        <v>12</v>
      </c>
      <c r="K24276" s="3">
        <v>8708923500</v>
      </c>
      <c r="L24276" t="s">
        <v>25995</v>
      </c>
    </row>
    <row r="24277" spans="1:12" x14ac:dyDescent="0.25">
      <c r="A24277" t="s">
        <v>1117</v>
      </c>
      <c r="B24277" t="s">
        <v>12</v>
      </c>
      <c r="C24277" s="8">
        <v>51.38</v>
      </c>
      <c r="D24277" s="8">
        <v>53.44</v>
      </c>
      <c r="E24277" s="9">
        <f t="shared" si="370"/>
        <v>4.0093421564811112E-2</v>
      </c>
      <c r="F24277" s="10">
        <v>58.78</v>
      </c>
      <c r="G24277" s="3">
        <v>5057496681317</v>
      </c>
      <c r="H24277" s="2">
        <v>1</v>
      </c>
      <c r="I24277" s="2">
        <v>1</v>
      </c>
      <c r="J24277">
        <v>7.1</v>
      </c>
      <c r="K24277" s="3">
        <v>8708923500</v>
      </c>
      <c r="L24277" t="s">
        <v>25995</v>
      </c>
    </row>
    <row r="24278" spans="1:12" x14ac:dyDescent="0.25">
      <c r="A24278" t="s">
        <v>1391</v>
      </c>
      <c r="B24278" t="s">
        <v>12</v>
      </c>
      <c r="C24278" s="8">
        <v>45.69</v>
      </c>
      <c r="D24278" s="8">
        <v>47.52</v>
      </c>
      <c r="E24278" s="9">
        <f t="shared" si="370"/>
        <v>4.0052527905449893E-2</v>
      </c>
      <c r="F24278" s="10">
        <v>52.27</v>
      </c>
      <c r="G24278" s="3">
        <v>5057496681324</v>
      </c>
      <c r="H24278" s="2">
        <v>1</v>
      </c>
      <c r="I24278" s="2">
        <v>1</v>
      </c>
      <c r="J24278">
        <v>7.6</v>
      </c>
      <c r="K24278" s="3">
        <v>8708923500</v>
      </c>
      <c r="L24278" t="s">
        <v>25995</v>
      </c>
    </row>
    <row r="24279" spans="1:12" x14ac:dyDescent="0.25">
      <c r="A24279" t="s">
        <v>22357</v>
      </c>
      <c r="B24279" t="s">
        <v>7</v>
      </c>
      <c r="C24279" s="8">
        <v>21.89</v>
      </c>
      <c r="D24279" s="8">
        <v>32.450000000000003</v>
      </c>
      <c r="E24279" s="9">
        <f t="shared" si="370"/>
        <v>0.48241206030150763</v>
      </c>
      <c r="F24279" s="10">
        <v>35.700000000000003</v>
      </c>
      <c r="G24279" s="3">
        <v>5057496681331</v>
      </c>
      <c r="H24279" s="2">
        <v>1</v>
      </c>
      <c r="I24279" s="2">
        <v>1</v>
      </c>
      <c r="J24279">
        <v>4.3</v>
      </c>
      <c r="K24279" s="3">
        <v>8708923500</v>
      </c>
      <c r="L24279" t="s">
        <v>25995</v>
      </c>
    </row>
    <row r="24280" spans="1:12" x14ac:dyDescent="0.25">
      <c r="A24280" t="s">
        <v>7129</v>
      </c>
      <c r="B24280" t="s">
        <v>7</v>
      </c>
      <c r="C24280" s="8">
        <v>57.69</v>
      </c>
      <c r="D24280" s="8">
        <v>60</v>
      </c>
      <c r="E24280" s="9">
        <f t="shared" si="370"/>
        <v>4.0041601664066603E-2</v>
      </c>
      <c r="F24280" s="10">
        <v>66</v>
      </c>
      <c r="G24280" s="3">
        <v>5057496681348</v>
      </c>
      <c r="H24280" s="2">
        <v>1</v>
      </c>
      <c r="I24280" s="2">
        <v>1</v>
      </c>
      <c r="J24280">
        <v>7.36</v>
      </c>
      <c r="K24280" s="3">
        <v>8708923500</v>
      </c>
      <c r="L24280" t="s">
        <v>25995</v>
      </c>
    </row>
    <row r="24281" spans="1:12" x14ac:dyDescent="0.25">
      <c r="A24281" t="s">
        <v>23893</v>
      </c>
      <c r="B24281" t="s">
        <v>7</v>
      </c>
      <c r="C24281" s="8">
        <v>23.51</v>
      </c>
      <c r="D24281" s="8">
        <v>24.45</v>
      </c>
      <c r="E24281" s="9">
        <f t="shared" si="370"/>
        <v>3.9982985963419725E-2</v>
      </c>
      <c r="F24281" s="10">
        <v>26.9</v>
      </c>
      <c r="G24281" s="3">
        <v>5057496681355</v>
      </c>
      <c r="H24281" s="2">
        <v>1</v>
      </c>
      <c r="I24281" s="2">
        <v>1</v>
      </c>
      <c r="J24281">
        <v>6.3</v>
      </c>
      <c r="K24281" s="3">
        <v>8708923500</v>
      </c>
      <c r="L24281" t="s">
        <v>25995</v>
      </c>
    </row>
    <row r="24282" spans="1:12" x14ac:dyDescent="0.25">
      <c r="A24282" t="s">
        <v>6661</v>
      </c>
      <c r="B24282" t="s">
        <v>1434</v>
      </c>
      <c r="C24282" s="8">
        <v>14.56</v>
      </c>
      <c r="D24282" s="8">
        <v>15.14</v>
      </c>
      <c r="E24282" s="9">
        <f t="shared" si="370"/>
        <v>3.9835164835164839E-2</v>
      </c>
      <c r="F24282" s="10">
        <v>16.649999999999999</v>
      </c>
      <c r="G24282" s="3">
        <v>5057496681362</v>
      </c>
      <c r="H24282" s="2">
        <v>1</v>
      </c>
      <c r="I24282" s="2">
        <v>1</v>
      </c>
      <c r="J24282">
        <v>4.5</v>
      </c>
      <c r="K24282" s="3">
        <v>8708923500</v>
      </c>
      <c r="L24282" t="s">
        <v>25995</v>
      </c>
    </row>
    <row r="24283" spans="1:12" x14ac:dyDescent="0.25">
      <c r="A24283" t="s">
        <v>5813</v>
      </c>
      <c r="B24283" t="s">
        <v>79</v>
      </c>
      <c r="C24283" s="8">
        <v>8.6199999999999992</v>
      </c>
      <c r="D24283" s="8">
        <v>8.9600000000000009</v>
      </c>
      <c r="E24283" s="9">
        <f t="shared" si="370"/>
        <v>3.9443155452436388E-2</v>
      </c>
      <c r="F24283" s="10">
        <v>9.86</v>
      </c>
      <c r="G24283" s="3">
        <v>5057496681379</v>
      </c>
      <c r="H24283" s="2">
        <v>1</v>
      </c>
      <c r="I24283" s="2">
        <v>1</v>
      </c>
      <c r="J24283">
        <v>0.5</v>
      </c>
      <c r="K24283" s="3">
        <v>8708923500</v>
      </c>
      <c r="L24283" t="s">
        <v>25995</v>
      </c>
    </row>
    <row r="24284" spans="1:12" x14ac:dyDescent="0.25">
      <c r="A24284" t="s">
        <v>5818</v>
      </c>
      <c r="B24284" t="s">
        <v>7</v>
      </c>
      <c r="C24284" s="8">
        <v>31.936000000000003</v>
      </c>
      <c r="D24284" s="8">
        <v>33.22</v>
      </c>
      <c r="E24284" s="9">
        <f t="shared" si="370"/>
        <v>4.0205410821643139E-2</v>
      </c>
      <c r="F24284" s="10">
        <v>36.54</v>
      </c>
      <c r="G24284" s="3">
        <v>5057496681386</v>
      </c>
      <c r="H24284" s="2">
        <v>1</v>
      </c>
      <c r="I24284" s="2">
        <v>1</v>
      </c>
      <c r="J24284">
        <v>6.1</v>
      </c>
      <c r="K24284" s="3">
        <v>8708923500</v>
      </c>
      <c r="L24284" t="s">
        <v>25995</v>
      </c>
    </row>
    <row r="24285" spans="1:12" x14ac:dyDescent="0.25">
      <c r="A24285" t="s">
        <v>5819</v>
      </c>
      <c r="B24285" t="s">
        <v>79</v>
      </c>
      <c r="C24285" s="8">
        <v>6.36</v>
      </c>
      <c r="D24285" s="8">
        <v>6.61</v>
      </c>
      <c r="E24285" s="9">
        <f t="shared" si="370"/>
        <v>3.9308176100628929E-2</v>
      </c>
      <c r="F24285" s="10">
        <v>7.27</v>
      </c>
      <c r="G24285" s="3">
        <v>5057496681393</v>
      </c>
      <c r="H24285" s="2">
        <v>1</v>
      </c>
      <c r="I24285" s="2">
        <v>1</v>
      </c>
      <c r="J24285">
        <v>0.3</v>
      </c>
      <c r="K24285" s="3">
        <v>8708923500</v>
      </c>
      <c r="L24285" t="s">
        <v>25995</v>
      </c>
    </row>
    <row r="24286" spans="1:12" x14ac:dyDescent="0.25">
      <c r="A24286" t="s">
        <v>5822</v>
      </c>
      <c r="B24286" t="s">
        <v>7</v>
      </c>
      <c r="C24286" s="8">
        <v>35.25</v>
      </c>
      <c r="D24286" s="8">
        <v>36.659999999999997</v>
      </c>
      <c r="E24286" s="9">
        <f t="shared" si="370"/>
        <v>3.9999999999999904E-2</v>
      </c>
      <c r="F24286" s="10">
        <v>40.33</v>
      </c>
      <c r="G24286" s="3">
        <v>5057496681409</v>
      </c>
      <c r="H24286" s="2">
        <v>1</v>
      </c>
      <c r="I24286" s="2">
        <v>1</v>
      </c>
      <c r="J24286">
        <v>5</v>
      </c>
      <c r="K24286" s="3">
        <v>8708923500</v>
      </c>
      <c r="L24286" t="s">
        <v>25995</v>
      </c>
    </row>
    <row r="24287" spans="1:12" x14ac:dyDescent="0.25">
      <c r="A24287" t="s">
        <v>5835</v>
      </c>
      <c r="B24287" t="s">
        <v>7</v>
      </c>
      <c r="C24287" s="8">
        <v>44.17</v>
      </c>
      <c r="D24287" s="8">
        <v>45.94</v>
      </c>
      <c r="E24287" s="9">
        <f t="shared" si="370"/>
        <v>4.0072447362463119E-2</v>
      </c>
      <c r="F24287" s="10">
        <v>50.53</v>
      </c>
      <c r="G24287" s="3">
        <v>5057496681416</v>
      </c>
      <c r="H24287" s="2">
        <v>1</v>
      </c>
      <c r="I24287" s="2">
        <v>1</v>
      </c>
      <c r="J24287">
        <v>6.2</v>
      </c>
      <c r="K24287" s="3">
        <v>8708923500</v>
      </c>
      <c r="L24287" t="s">
        <v>25995</v>
      </c>
    </row>
    <row r="24288" spans="1:12" x14ac:dyDescent="0.25">
      <c r="A24288" t="s">
        <v>5836</v>
      </c>
      <c r="B24288" t="s">
        <v>7</v>
      </c>
      <c r="C24288" s="8">
        <v>54.22</v>
      </c>
      <c r="D24288" s="8">
        <v>56.39</v>
      </c>
      <c r="E24288" s="9">
        <f t="shared" si="370"/>
        <v>4.0022132054592437E-2</v>
      </c>
      <c r="F24288" s="10">
        <v>62.03</v>
      </c>
      <c r="G24288" s="3">
        <v>5057496681423</v>
      </c>
      <c r="H24288" s="2">
        <v>1</v>
      </c>
      <c r="I24288" s="2">
        <v>1</v>
      </c>
      <c r="J24288">
        <v>6.3</v>
      </c>
      <c r="K24288" s="3">
        <v>8708923500</v>
      </c>
      <c r="L24288" t="s">
        <v>25995</v>
      </c>
    </row>
    <row r="24289" spans="1:12" x14ac:dyDescent="0.25">
      <c r="A24289" t="s">
        <v>5838</v>
      </c>
      <c r="B24289" t="s">
        <v>7</v>
      </c>
      <c r="C24289" s="8">
        <v>0</v>
      </c>
      <c r="D24289" s="8">
        <v>0</v>
      </c>
      <c r="F24289" s="10">
        <v>0</v>
      </c>
      <c r="G24289" s="3">
        <v>9999999999999</v>
      </c>
      <c r="H24289" s="2">
        <v>1</v>
      </c>
      <c r="I24289" s="2">
        <v>1</v>
      </c>
      <c r="J24289">
        <v>5.8</v>
      </c>
      <c r="K24289" s="3">
        <v>8708923500</v>
      </c>
      <c r="L24289" t="s">
        <v>25995</v>
      </c>
    </row>
    <row r="24290" spans="1:12" x14ac:dyDescent="0.25">
      <c r="A24290" t="s">
        <v>5839</v>
      </c>
      <c r="B24290" t="s">
        <v>3702</v>
      </c>
      <c r="C24290" s="8">
        <v>4.12</v>
      </c>
      <c r="D24290" s="8">
        <v>4.28</v>
      </c>
      <c r="E24290" s="9">
        <f t="shared" si="370"/>
        <v>3.8834951456310711E-2</v>
      </c>
      <c r="F24290" s="10">
        <v>4.71</v>
      </c>
      <c r="G24290" s="3">
        <v>5057496681430</v>
      </c>
      <c r="H24290" s="2">
        <v>1</v>
      </c>
      <c r="I24290" s="2">
        <v>1</v>
      </c>
      <c r="J24290">
        <v>0.3</v>
      </c>
      <c r="K24290" s="3">
        <v>8708923500</v>
      </c>
      <c r="L24290" t="s">
        <v>25995</v>
      </c>
    </row>
    <row r="24291" spans="1:12" x14ac:dyDescent="0.25">
      <c r="A24291" t="s">
        <v>22420</v>
      </c>
      <c r="B24291" t="s">
        <v>7</v>
      </c>
      <c r="C24291" s="8">
        <v>39.659999999999997</v>
      </c>
      <c r="D24291" s="8">
        <v>41.25</v>
      </c>
      <c r="E24291" s="9">
        <f t="shared" si="370"/>
        <v>4.009077155824517E-2</v>
      </c>
      <c r="F24291" s="10">
        <v>45.38</v>
      </c>
      <c r="G24291" s="3">
        <v>5057496681447</v>
      </c>
      <c r="H24291" s="2">
        <v>1</v>
      </c>
      <c r="I24291" s="2">
        <v>1</v>
      </c>
      <c r="J24291">
        <v>7.36</v>
      </c>
      <c r="K24291" s="3">
        <v>8708923500</v>
      </c>
      <c r="L24291" t="s">
        <v>25995</v>
      </c>
    </row>
    <row r="24292" spans="1:12" x14ac:dyDescent="0.25">
      <c r="A24292" t="s">
        <v>23035</v>
      </c>
      <c r="B24292" t="s">
        <v>7</v>
      </c>
      <c r="C24292" s="8">
        <v>34.04</v>
      </c>
      <c r="D24292" s="8">
        <v>35.4</v>
      </c>
      <c r="E24292" s="9">
        <f t="shared" si="370"/>
        <v>3.9952996474735589E-2</v>
      </c>
      <c r="F24292" s="10">
        <v>38.94</v>
      </c>
      <c r="G24292" s="3">
        <v>5057496681454</v>
      </c>
      <c r="H24292" s="2">
        <v>1</v>
      </c>
      <c r="I24292" s="2">
        <v>1</v>
      </c>
      <c r="J24292">
        <v>7.7</v>
      </c>
      <c r="K24292" s="3">
        <v>8708923500</v>
      </c>
      <c r="L24292" t="s">
        <v>25995</v>
      </c>
    </row>
    <row r="24293" spans="1:12" x14ac:dyDescent="0.25">
      <c r="A24293" t="s">
        <v>22674</v>
      </c>
      <c r="B24293" t="s">
        <v>7</v>
      </c>
      <c r="C24293" s="8">
        <v>69.467999999999989</v>
      </c>
      <c r="D24293" s="8">
        <v>72.25</v>
      </c>
      <c r="E24293" s="9">
        <f t="shared" si="370"/>
        <v>4.0047215984338275E-2</v>
      </c>
      <c r="F24293" s="10">
        <v>79.48</v>
      </c>
      <c r="G24293" s="3">
        <v>5057496681478</v>
      </c>
      <c r="H24293" s="2">
        <v>1</v>
      </c>
      <c r="I24293" s="2">
        <v>1</v>
      </c>
      <c r="J24293">
        <v>5.8</v>
      </c>
      <c r="K24293" s="3">
        <v>8708923500</v>
      </c>
      <c r="L24293" t="s">
        <v>25995</v>
      </c>
    </row>
    <row r="24294" spans="1:12" x14ac:dyDescent="0.25">
      <c r="A24294" t="s">
        <v>6302</v>
      </c>
      <c r="B24294" t="s">
        <v>7</v>
      </c>
      <c r="C24294" s="8">
        <v>63.82</v>
      </c>
      <c r="D24294" s="8">
        <v>66.37</v>
      </c>
      <c r="E24294" s="9">
        <f t="shared" si="370"/>
        <v>3.9956126606079667E-2</v>
      </c>
      <c r="F24294" s="10">
        <v>73.010000000000005</v>
      </c>
      <c r="G24294" s="3">
        <v>5057496681485</v>
      </c>
      <c r="H24294" s="2">
        <v>1</v>
      </c>
      <c r="I24294" s="2">
        <v>1</v>
      </c>
      <c r="J24294">
        <v>6.7</v>
      </c>
      <c r="K24294" s="3">
        <v>8708923500</v>
      </c>
      <c r="L24294" t="s">
        <v>25995</v>
      </c>
    </row>
    <row r="24295" spans="1:12" x14ac:dyDescent="0.25">
      <c r="A24295" t="s">
        <v>6319</v>
      </c>
      <c r="B24295" t="s">
        <v>7</v>
      </c>
      <c r="C24295" s="8">
        <v>39.28</v>
      </c>
      <c r="D24295" s="8">
        <v>40.85</v>
      </c>
      <c r="E24295" s="9">
        <f t="shared" si="370"/>
        <v>3.9969450101832997E-2</v>
      </c>
      <c r="F24295" s="10">
        <v>44.94</v>
      </c>
      <c r="G24295" s="3">
        <v>5057496681492</v>
      </c>
      <c r="H24295" s="2">
        <v>1</v>
      </c>
      <c r="I24295" s="2">
        <v>1</v>
      </c>
      <c r="J24295">
        <v>7.2</v>
      </c>
      <c r="K24295" s="3">
        <v>8708923500</v>
      </c>
      <c r="L24295" t="s">
        <v>25995</v>
      </c>
    </row>
    <row r="24296" spans="1:12" x14ac:dyDescent="0.25">
      <c r="A24296" t="s">
        <v>22442</v>
      </c>
      <c r="B24296" t="s">
        <v>7</v>
      </c>
      <c r="C24296" s="8">
        <v>45.510000000000005</v>
      </c>
      <c r="D24296" s="8">
        <v>47.33</v>
      </c>
      <c r="E24296" s="9">
        <f t="shared" si="370"/>
        <v>3.9991210722917885E-2</v>
      </c>
      <c r="F24296" s="10">
        <v>52.06</v>
      </c>
      <c r="G24296" s="3">
        <v>5057496681508</v>
      </c>
      <c r="H24296" s="2">
        <v>1</v>
      </c>
      <c r="I24296" s="2">
        <v>1</v>
      </c>
      <c r="J24296">
        <v>7.5</v>
      </c>
      <c r="K24296" s="3">
        <v>8708923500</v>
      </c>
      <c r="L24296" t="s">
        <v>25995</v>
      </c>
    </row>
    <row r="24297" spans="1:12" x14ac:dyDescent="0.25">
      <c r="A24297" t="s">
        <v>6298</v>
      </c>
      <c r="B24297" t="s">
        <v>7</v>
      </c>
      <c r="C24297" s="8">
        <v>46.69</v>
      </c>
      <c r="D24297" s="8">
        <v>48.56</v>
      </c>
      <c r="E24297" s="9">
        <f t="shared" si="370"/>
        <v>4.0051402869993674E-2</v>
      </c>
      <c r="F24297" s="10">
        <v>53.42</v>
      </c>
      <c r="G24297" s="3">
        <v>5057496681515</v>
      </c>
      <c r="H24297" s="2">
        <v>1</v>
      </c>
      <c r="I24297" s="2">
        <v>1</v>
      </c>
      <c r="J24297">
        <v>7.3</v>
      </c>
      <c r="K24297" s="3">
        <v>8708923500</v>
      </c>
      <c r="L24297" t="s">
        <v>25995</v>
      </c>
    </row>
    <row r="24298" spans="1:12" x14ac:dyDescent="0.25">
      <c r="A24298" t="s">
        <v>6781</v>
      </c>
      <c r="B24298" t="s">
        <v>7</v>
      </c>
      <c r="C24298" s="8">
        <v>59.14</v>
      </c>
      <c r="D24298" s="8">
        <v>61.51</v>
      </c>
      <c r="E24298" s="9">
        <f t="shared" si="370"/>
        <v>4.0074399729455486E-2</v>
      </c>
      <c r="F24298" s="10">
        <v>67.66</v>
      </c>
      <c r="G24298" s="3">
        <v>5057496681522</v>
      </c>
      <c r="H24298" s="2">
        <v>1</v>
      </c>
      <c r="I24298" s="2">
        <v>1</v>
      </c>
      <c r="J24298">
        <v>8.9</v>
      </c>
      <c r="K24298" s="3">
        <v>8708923500</v>
      </c>
      <c r="L24298" t="s">
        <v>25995</v>
      </c>
    </row>
    <row r="24299" spans="1:12" x14ac:dyDescent="0.25">
      <c r="A24299" t="s">
        <v>7086</v>
      </c>
      <c r="B24299" t="s">
        <v>12</v>
      </c>
      <c r="C24299" s="8">
        <v>50.48</v>
      </c>
      <c r="D24299" s="8">
        <v>52.5</v>
      </c>
      <c r="E24299" s="9">
        <f t="shared" si="370"/>
        <v>4.001584786053889E-2</v>
      </c>
      <c r="F24299" s="10">
        <v>57.75</v>
      </c>
      <c r="G24299" s="3">
        <v>5057496681539</v>
      </c>
      <c r="H24299" s="2">
        <v>1</v>
      </c>
      <c r="I24299" s="2">
        <v>1</v>
      </c>
      <c r="J24299">
        <v>7.9</v>
      </c>
      <c r="K24299" s="3">
        <v>8708923500</v>
      </c>
      <c r="L24299" t="s">
        <v>25995</v>
      </c>
    </row>
    <row r="24300" spans="1:12" x14ac:dyDescent="0.25">
      <c r="A24300" t="s">
        <v>5847</v>
      </c>
      <c r="B24300" t="s">
        <v>79</v>
      </c>
      <c r="C24300" s="8">
        <v>5.72</v>
      </c>
      <c r="D24300" s="8">
        <v>5.95</v>
      </c>
      <c r="E24300" s="9">
        <f t="shared" si="370"/>
        <v>4.0209790209790285E-2</v>
      </c>
      <c r="F24300" s="10">
        <v>6.55</v>
      </c>
      <c r="G24300" s="3">
        <v>5057496681553</v>
      </c>
      <c r="H24300" s="2">
        <v>1</v>
      </c>
      <c r="I24300" s="2">
        <v>1</v>
      </c>
      <c r="J24300">
        <v>0.4</v>
      </c>
      <c r="K24300" s="3">
        <v>8708923500</v>
      </c>
      <c r="L24300" t="s">
        <v>25995</v>
      </c>
    </row>
    <row r="24301" spans="1:12" x14ac:dyDescent="0.25">
      <c r="A24301" t="s">
        <v>7256</v>
      </c>
      <c r="B24301" t="s">
        <v>1434</v>
      </c>
      <c r="C24301" s="8">
        <v>34.863999999999997</v>
      </c>
      <c r="D24301" s="8">
        <v>36.25</v>
      </c>
      <c r="E24301" s="9">
        <f t="shared" si="370"/>
        <v>3.975447452960082E-2</v>
      </c>
      <c r="F24301" s="10">
        <v>39.880000000000003</v>
      </c>
      <c r="G24301" s="3">
        <v>5057496681560</v>
      </c>
      <c r="H24301" s="2">
        <v>1</v>
      </c>
      <c r="I24301" s="2">
        <v>1</v>
      </c>
      <c r="J24301">
        <v>7.3</v>
      </c>
      <c r="K24301" s="3">
        <v>8708923500</v>
      </c>
      <c r="L24301" t="s">
        <v>25995</v>
      </c>
    </row>
    <row r="24302" spans="1:12" x14ac:dyDescent="0.25">
      <c r="A24302" t="s">
        <v>23145</v>
      </c>
      <c r="B24302" t="s">
        <v>79</v>
      </c>
      <c r="C24302" s="8">
        <v>12.58</v>
      </c>
      <c r="D24302" s="8">
        <v>13.08</v>
      </c>
      <c r="E24302" s="9">
        <f t="shared" si="370"/>
        <v>3.9745627980922099E-2</v>
      </c>
      <c r="F24302" s="10">
        <v>14.39</v>
      </c>
      <c r="G24302" s="3">
        <v>5057496681577</v>
      </c>
      <c r="H24302" s="2">
        <v>1</v>
      </c>
      <c r="I24302" s="2">
        <v>1</v>
      </c>
      <c r="J24302">
        <v>0.6</v>
      </c>
      <c r="K24302" s="3">
        <v>8708923500</v>
      </c>
      <c r="L24302" t="s">
        <v>25995</v>
      </c>
    </row>
    <row r="24303" spans="1:12" x14ac:dyDescent="0.25">
      <c r="A24303" t="s">
        <v>7716</v>
      </c>
      <c r="B24303" t="s">
        <v>12</v>
      </c>
      <c r="C24303" s="8">
        <v>36.58</v>
      </c>
      <c r="D24303" s="8">
        <v>38.04</v>
      </c>
      <c r="E24303" s="9">
        <f t="shared" si="370"/>
        <v>3.9912520503007136E-2</v>
      </c>
      <c r="F24303" s="10">
        <v>41.84</v>
      </c>
      <c r="G24303" s="3">
        <v>5057496681584</v>
      </c>
      <c r="H24303" s="2">
        <v>1</v>
      </c>
      <c r="I24303" s="2">
        <v>1</v>
      </c>
      <c r="J24303">
        <v>5.4</v>
      </c>
      <c r="K24303" s="3">
        <v>8708923500</v>
      </c>
      <c r="L24303" t="s">
        <v>25995</v>
      </c>
    </row>
    <row r="24304" spans="1:12" x14ac:dyDescent="0.25">
      <c r="A24304" t="s">
        <v>7388</v>
      </c>
      <c r="B24304" t="s">
        <v>7</v>
      </c>
      <c r="C24304" s="8">
        <v>37.29</v>
      </c>
      <c r="D24304" s="8">
        <v>38.78</v>
      </c>
      <c r="E24304" s="9">
        <f t="shared" si="370"/>
        <v>3.9957093054438245E-2</v>
      </c>
      <c r="F24304" s="10">
        <v>42.66</v>
      </c>
      <c r="G24304" s="3">
        <v>5057496681591</v>
      </c>
      <c r="H24304" s="2">
        <v>1</v>
      </c>
      <c r="I24304" s="2">
        <v>1</v>
      </c>
      <c r="J24304">
        <v>7.5</v>
      </c>
      <c r="K24304" s="3">
        <v>8708923500</v>
      </c>
      <c r="L24304" t="s">
        <v>25995</v>
      </c>
    </row>
    <row r="24305" spans="1:12" x14ac:dyDescent="0.25">
      <c r="A24305" t="s">
        <v>7718</v>
      </c>
      <c r="B24305" t="s">
        <v>12</v>
      </c>
      <c r="C24305" s="8">
        <v>36.380000000000003</v>
      </c>
      <c r="D24305" s="8">
        <v>37.840000000000003</v>
      </c>
      <c r="E24305" s="9">
        <f t="shared" si="370"/>
        <v>4.0131940626717995E-2</v>
      </c>
      <c r="F24305" s="10">
        <v>41.62</v>
      </c>
      <c r="G24305" s="3">
        <v>5057496681607</v>
      </c>
      <c r="H24305" s="2">
        <v>1</v>
      </c>
      <c r="I24305" s="2">
        <v>1</v>
      </c>
      <c r="J24305">
        <v>7.4</v>
      </c>
      <c r="K24305" s="3">
        <v>8708923500</v>
      </c>
      <c r="L24305" t="s">
        <v>25995</v>
      </c>
    </row>
    <row r="24306" spans="1:12" x14ac:dyDescent="0.25">
      <c r="A24306" t="s">
        <v>7499</v>
      </c>
      <c r="B24306" t="s">
        <v>7</v>
      </c>
      <c r="C24306" s="8">
        <v>30.28</v>
      </c>
      <c r="D24306" s="8">
        <v>31.49</v>
      </c>
      <c r="E24306" s="9">
        <f t="shared" si="370"/>
        <v>3.9960369881109556E-2</v>
      </c>
      <c r="F24306" s="10">
        <v>34.64</v>
      </c>
      <c r="G24306" s="3">
        <v>5057496681614</v>
      </c>
      <c r="H24306" s="2">
        <v>1</v>
      </c>
      <c r="I24306" s="2">
        <v>1</v>
      </c>
      <c r="J24306">
        <v>14.5</v>
      </c>
      <c r="K24306" s="3">
        <v>8708923500</v>
      </c>
      <c r="L24306" t="s">
        <v>25995</v>
      </c>
    </row>
    <row r="24307" spans="1:12" x14ac:dyDescent="0.25">
      <c r="A24307" t="s">
        <v>7198</v>
      </c>
      <c r="B24307" t="s">
        <v>7</v>
      </c>
      <c r="C24307" s="8">
        <v>0</v>
      </c>
      <c r="D24307" s="8">
        <v>0</v>
      </c>
      <c r="F24307" s="10">
        <v>0</v>
      </c>
      <c r="G24307" s="3">
        <v>9999999999999</v>
      </c>
      <c r="H24307" s="2">
        <v>1</v>
      </c>
      <c r="I24307" s="2">
        <v>1</v>
      </c>
      <c r="J24307">
        <v>6.9</v>
      </c>
      <c r="K24307" s="3">
        <v>8708923500</v>
      </c>
      <c r="L24307" t="s">
        <v>25995</v>
      </c>
    </row>
    <row r="24308" spans="1:12" x14ac:dyDescent="0.25">
      <c r="A24308" t="s">
        <v>6090</v>
      </c>
      <c r="B24308" t="s">
        <v>79</v>
      </c>
      <c r="C24308" s="8">
        <v>25.08</v>
      </c>
      <c r="D24308" s="8">
        <v>26.08</v>
      </c>
      <c r="E24308" s="9">
        <f t="shared" si="370"/>
        <v>3.9872408293460927E-2</v>
      </c>
      <c r="F24308" s="10">
        <v>28.69</v>
      </c>
      <c r="G24308" s="3">
        <v>5057496681621</v>
      </c>
      <c r="H24308" s="2">
        <v>1</v>
      </c>
      <c r="I24308" s="2">
        <v>1</v>
      </c>
      <c r="J24308">
        <v>3.5</v>
      </c>
      <c r="K24308" s="3">
        <v>8708923500</v>
      </c>
      <c r="L24308" t="s">
        <v>25995</v>
      </c>
    </row>
    <row r="24309" spans="1:12" x14ac:dyDescent="0.25">
      <c r="A24309" t="s">
        <v>6089</v>
      </c>
      <c r="B24309" t="s">
        <v>79</v>
      </c>
      <c r="C24309" s="8">
        <v>32.75</v>
      </c>
      <c r="D24309" s="8">
        <v>34.06</v>
      </c>
      <c r="E24309" s="9">
        <f t="shared" si="370"/>
        <v>4.000000000000007E-2</v>
      </c>
      <c r="F24309" s="10">
        <v>37.47</v>
      </c>
      <c r="G24309" s="3">
        <v>5057496681638</v>
      </c>
      <c r="H24309" s="2">
        <v>1</v>
      </c>
      <c r="I24309" s="2">
        <v>1</v>
      </c>
      <c r="J24309">
        <v>4</v>
      </c>
      <c r="K24309" s="3">
        <v>8708923500</v>
      </c>
      <c r="L24309" t="s">
        <v>25995</v>
      </c>
    </row>
    <row r="24310" spans="1:12" x14ac:dyDescent="0.25">
      <c r="A24310" t="s">
        <v>7788</v>
      </c>
      <c r="B24310" t="s">
        <v>12</v>
      </c>
      <c r="C24310" s="8">
        <v>41.24</v>
      </c>
      <c r="D24310" s="8">
        <v>42.89</v>
      </c>
      <c r="E24310" s="9">
        <f t="shared" si="370"/>
        <v>4.000969932104749E-2</v>
      </c>
      <c r="F24310" s="10">
        <v>47.18</v>
      </c>
      <c r="G24310" s="3">
        <v>5057496681645</v>
      </c>
      <c r="H24310" s="2">
        <v>1</v>
      </c>
      <c r="I24310" s="2">
        <v>1</v>
      </c>
      <c r="J24310">
        <v>8</v>
      </c>
      <c r="K24310" s="3">
        <v>8708923500</v>
      </c>
      <c r="L24310" t="s">
        <v>25995</v>
      </c>
    </row>
    <row r="24311" spans="1:12" x14ac:dyDescent="0.25">
      <c r="A24311" t="s">
        <v>7155</v>
      </c>
      <c r="B24311" t="s">
        <v>7</v>
      </c>
      <c r="C24311" s="8">
        <v>70.69</v>
      </c>
      <c r="D24311" s="8">
        <v>73.52</v>
      </c>
      <c r="E24311" s="9">
        <f t="shared" si="370"/>
        <v>4.0033951053897274E-2</v>
      </c>
      <c r="F24311" s="10">
        <v>80.87</v>
      </c>
      <c r="G24311" s="3">
        <v>5057496681652</v>
      </c>
      <c r="H24311" s="2">
        <v>1</v>
      </c>
      <c r="I24311" s="2">
        <v>1</v>
      </c>
      <c r="J24311">
        <v>7.36</v>
      </c>
      <c r="K24311" s="3">
        <v>8708923500</v>
      </c>
      <c r="L24311" t="s">
        <v>25995</v>
      </c>
    </row>
    <row r="24312" spans="1:12" x14ac:dyDescent="0.25">
      <c r="A24312" t="s">
        <v>221</v>
      </c>
      <c r="B24312" t="s">
        <v>7</v>
      </c>
      <c r="C24312" s="8">
        <v>68.89</v>
      </c>
      <c r="D24312" s="8">
        <v>71.650000000000006</v>
      </c>
      <c r="E24312" s="9">
        <f t="shared" si="370"/>
        <v>4.0063869937581723E-2</v>
      </c>
      <c r="F24312" s="10">
        <v>78.819999999999993</v>
      </c>
      <c r="G24312" s="3">
        <v>5057496681669</v>
      </c>
      <c r="H24312" s="2">
        <v>1</v>
      </c>
      <c r="I24312" s="2">
        <v>1</v>
      </c>
      <c r="J24312">
        <v>10.3</v>
      </c>
      <c r="K24312" s="3">
        <v>8708923500</v>
      </c>
      <c r="L24312" t="s">
        <v>25995</v>
      </c>
    </row>
    <row r="24313" spans="1:12" x14ac:dyDescent="0.25">
      <c r="A24313" t="s">
        <v>1784</v>
      </c>
      <c r="B24313" t="s">
        <v>12</v>
      </c>
      <c r="C24313" s="8">
        <v>53.010000000000005</v>
      </c>
      <c r="D24313" s="8">
        <v>55.13</v>
      </c>
      <c r="E24313" s="9">
        <f t="shared" si="370"/>
        <v>3.9992454253914303E-2</v>
      </c>
      <c r="F24313" s="10">
        <v>60.64</v>
      </c>
      <c r="G24313" s="3">
        <v>5057496681676</v>
      </c>
      <c r="H24313" s="2">
        <v>1</v>
      </c>
      <c r="I24313" s="2">
        <v>1</v>
      </c>
      <c r="J24313">
        <v>7.1</v>
      </c>
      <c r="K24313" s="3">
        <v>8708923500</v>
      </c>
      <c r="L24313" t="s">
        <v>25995</v>
      </c>
    </row>
    <row r="24314" spans="1:12" x14ac:dyDescent="0.25">
      <c r="A24314" t="s">
        <v>1389</v>
      </c>
      <c r="B24314" t="s">
        <v>12</v>
      </c>
      <c r="C24314" s="8">
        <v>45.84</v>
      </c>
      <c r="D24314" s="8">
        <v>47.67</v>
      </c>
      <c r="E24314" s="9">
        <f t="shared" si="370"/>
        <v>3.9921465968586346E-2</v>
      </c>
      <c r="F24314" s="10">
        <v>52.44</v>
      </c>
      <c r="G24314" s="3">
        <v>5057496681683</v>
      </c>
      <c r="H24314" s="2">
        <v>1</v>
      </c>
      <c r="I24314" s="2">
        <v>1</v>
      </c>
      <c r="J24314">
        <v>7.8</v>
      </c>
      <c r="K24314" s="3">
        <v>8708923500</v>
      </c>
      <c r="L24314" t="s">
        <v>25995</v>
      </c>
    </row>
    <row r="24315" spans="1:12" x14ac:dyDescent="0.25">
      <c r="A24315" t="s">
        <v>5856</v>
      </c>
      <c r="B24315" t="s">
        <v>79</v>
      </c>
      <c r="C24315" s="8">
        <v>27.38</v>
      </c>
      <c r="D24315" s="8">
        <v>28.48</v>
      </c>
      <c r="E24315" s="9">
        <f t="shared" si="370"/>
        <v>4.0175310445580772E-2</v>
      </c>
      <c r="F24315" s="10">
        <v>31.33</v>
      </c>
      <c r="G24315" s="3">
        <v>5057496681690</v>
      </c>
      <c r="H24315" s="2">
        <v>1</v>
      </c>
      <c r="I24315" s="2">
        <v>1</v>
      </c>
      <c r="J24315">
        <v>1.8</v>
      </c>
      <c r="K24315" s="3">
        <v>8708923500</v>
      </c>
      <c r="L24315" t="s">
        <v>25995</v>
      </c>
    </row>
    <row r="24316" spans="1:12" x14ac:dyDescent="0.25">
      <c r="A24316" t="s">
        <v>5857</v>
      </c>
      <c r="B24316" t="s">
        <v>79</v>
      </c>
      <c r="C24316" s="8">
        <v>7.48</v>
      </c>
      <c r="D24316" s="8">
        <v>7.78</v>
      </c>
      <c r="E24316" s="9">
        <f t="shared" si="370"/>
        <v>4.0106951871657727E-2</v>
      </c>
      <c r="F24316" s="10">
        <v>8.56</v>
      </c>
      <c r="G24316" s="3">
        <v>5057496681706</v>
      </c>
      <c r="H24316" s="2">
        <v>1</v>
      </c>
      <c r="I24316" s="2">
        <v>1</v>
      </c>
      <c r="J24316">
        <v>1</v>
      </c>
      <c r="K24316" s="3">
        <v>8708923500</v>
      </c>
      <c r="L24316" t="s">
        <v>25995</v>
      </c>
    </row>
    <row r="24317" spans="1:12" x14ac:dyDescent="0.25">
      <c r="A24317" t="s">
        <v>5859</v>
      </c>
      <c r="B24317" t="s">
        <v>7</v>
      </c>
      <c r="C24317" s="8">
        <v>0</v>
      </c>
      <c r="D24317" s="8">
        <v>0</v>
      </c>
      <c r="F24317" s="10">
        <v>0</v>
      </c>
      <c r="G24317" s="3">
        <v>9999999999999</v>
      </c>
      <c r="H24317" s="2">
        <v>1</v>
      </c>
      <c r="I24317" s="2">
        <v>1</v>
      </c>
      <c r="J24317">
        <v>5.2</v>
      </c>
      <c r="K24317" s="3">
        <v>8708923500</v>
      </c>
      <c r="L24317" t="s">
        <v>25995</v>
      </c>
    </row>
    <row r="24318" spans="1:12" x14ac:dyDescent="0.25">
      <c r="A24318" t="s">
        <v>22362</v>
      </c>
      <c r="B24318" t="s">
        <v>7</v>
      </c>
      <c r="C24318" s="8">
        <v>45.55</v>
      </c>
      <c r="D24318" s="8">
        <v>47.37</v>
      </c>
      <c r="E24318" s="9">
        <f t="shared" si="370"/>
        <v>3.9956092206366638E-2</v>
      </c>
      <c r="F24318" s="10">
        <v>52.11</v>
      </c>
      <c r="G24318" s="3">
        <v>5057496681713</v>
      </c>
      <c r="H24318" s="2">
        <v>1</v>
      </c>
      <c r="I24318" s="2">
        <v>1</v>
      </c>
      <c r="J24318">
        <v>4</v>
      </c>
      <c r="K24318" s="3">
        <v>8708923500</v>
      </c>
      <c r="L24318" t="s">
        <v>25995</v>
      </c>
    </row>
    <row r="24319" spans="1:12" x14ac:dyDescent="0.25">
      <c r="A24319" t="s">
        <v>5862</v>
      </c>
      <c r="B24319" t="s">
        <v>79</v>
      </c>
      <c r="C24319" s="8">
        <v>18.52</v>
      </c>
      <c r="D24319" s="8">
        <v>19.260000000000002</v>
      </c>
      <c r="E24319" s="9">
        <f t="shared" si="370"/>
        <v>3.9956803455723652E-2</v>
      </c>
      <c r="F24319" s="10">
        <v>21.19</v>
      </c>
      <c r="G24319" s="3">
        <v>5057496681720</v>
      </c>
      <c r="H24319" s="2">
        <v>1</v>
      </c>
      <c r="I24319" s="2">
        <v>1</v>
      </c>
      <c r="J24319">
        <v>1.1000000000000001</v>
      </c>
      <c r="K24319" s="3">
        <v>8708923500</v>
      </c>
      <c r="L24319" t="s">
        <v>25995</v>
      </c>
    </row>
    <row r="24320" spans="1:12" x14ac:dyDescent="0.25">
      <c r="A24320" t="s">
        <v>5864</v>
      </c>
      <c r="B24320" t="s">
        <v>7</v>
      </c>
      <c r="C24320" s="8">
        <v>35.458500000000001</v>
      </c>
      <c r="D24320" s="8">
        <v>36.880000000000003</v>
      </c>
      <c r="E24320" s="9">
        <f t="shared" si="370"/>
        <v>4.008911826501408E-2</v>
      </c>
      <c r="F24320" s="10">
        <v>40.57</v>
      </c>
      <c r="G24320" s="3">
        <v>5057496681737</v>
      </c>
      <c r="H24320" s="2">
        <v>1</v>
      </c>
      <c r="I24320" s="2">
        <v>1</v>
      </c>
      <c r="J24320">
        <v>5.4</v>
      </c>
      <c r="K24320" s="3">
        <v>8708923500</v>
      </c>
      <c r="L24320" t="s">
        <v>25995</v>
      </c>
    </row>
    <row r="24321" spans="1:12" x14ac:dyDescent="0.25">
      <c r="A24321" t="s">
        <v>228</v>
      </c>
      <c r="B24321" t="s">
        <v>12</v>
      </c>
      <c r="C24321" s="8">
        <v>54.09</v>
      </c>
      <c r="D24321" s="8">
        <v>56.25</v>
      </c>
      <c r="E24321" s="9">
        <f t="shared" si="370"/>
        <v>3.9933444259567324E-2</v>
      </c>
      <c r="F24321" s="10">
        <v>61.88</v>
      </c>
      <c r="G24321" s="3">
        <v>5057496681744</v>
      </c>
      <c r="H24321" s="2">
        <v>1</v>
      </c>
      <c r="I24321" s="2">
        <v>1</v>
      </c>
      <c r="J24321">
        <v>8.1999999999999993</v>
      </c>
      <c r="K24321" s="3">
        <v>8708923500</v>
      </c>
      <c r="L24321" t="s">
        <v>25995</v>
      </c>
    </row>
    <row r="24322" spans="1:12" x14ac:dyDescent="0.25">
      <c r="A24322" t="s">
        <v>2374</v>
      </c>
      <c r="B24322" t="s">
        <v>7</v>
      </c>
      <c r="C24322" s="8">
        <v>38.6</v>
      </c>
      <c r="D24322" s="8">
        <v>40.14</v>
      </c>
      <c r="E24322" s="9">
        <f t="shared" si="370"/>
        <v>3.9896373056994797E-2</v>
      </c>
      <c r="F24322" s="10">
        <v>44.15</v>
      </c>
      <c r="G24322" s="3">
        <v>5057496681751</v>
      </c>
      <c r="H24322" s="2">
        <v>1</v>
      </c>
      <c r="I24322" s="2">
        <v>1</v>
      </c>
      <c r="J24322">
        <v>7.36</v>
      </c>
      <c r="K24322" s="3">
        <v>8708923500</v>
      </c>
      <c r="L24322" t="s">
        <v>25995</v>
      </c>
    </row>
    <row r="24323" spans="1:12" x14ac:dyDescent="0.25">
      <c r="A24323" t="s">
        <v>2657</v>
      </c>
      <c r="B24323" t="s">
        <v>12</v>
      </c>
      <c r="C24323" s="8">
        <v>35.21</v>
      </c>
      <c r="D24323" s="8">
        <v>36.619999999999997</v>
      </c>
      <c r="E24323" s="9">
        <f t="shared" si="370"/>
        <v>4.0045441635898793E-2</v>
      </c>
      <c r="F24323" s="10">
        <v>40.28</v>
      </c>
      <c r="G24323" s="3">
        <v>5057496681768</v>
      </c>
      <c r="H24323" s="2">
        <v>1</v>
      </c>
      <c r="I24323" s="2">
        <v>1</v>
      </c>
      <c r="J24323">
        <v>7.24</v>
      </c>
      <c r="K24323" s="3">
        <v>8708923500</v>
      </c>
      <c r="L24323" t="s">
        <v>25995</v>
      </c>
    </row>
    <row r="24324" spans="1:12" x14ac:dyDescent="0.25">
      <c r="A24324" t="s">
        <v>7359</v>
      </c>
      <c r="B24324" t="s">
        <v>7</v>
      </c>
      <c r="C24324" s="8">
        <v>0</v>
      </c>
      <c r="D24324" s="8">
        <v>0</v>
      </c>
      <c r="F24324" s="10">
        <v>0</v>
      </c>
      <c r="G24324" s="3">
        <v>9999999999999</v>
      </c>
      <c r="H24324" s="2">
        <v>1</v>
      </c>
      <c r="I24324" s="2">
        <v>1</v>
      </c>
      <c r="J24324">
        <v>7.1</v>
      </c>
      <c r="K24324" s="3">
        <v>8708923500</v>
      </c>
      <c r="L24324" t="s">
        <v>25995</v>
      </c>
    </row>
    <row r="24325" spans="1:12" x14ac:dyDescent="0.25">
      <c r="A24325" t="s">
        <v>7183</v>
      </c>
      <c r="B24325" t="s">
        <v>7</v>
      </c>
      <c r="C24325" s="8">
        <v>44.163000000000004</v>
      </c>
      <c r="D24325" s="8">
        <v>45.93</v>
      </c>
      <c r="E24325" s="9">
        <f t="shared" ref="E24325:E24373" si="371">(D24325-C24325)/C24325</f>
        <v>4.0010868826845909E-2</v>
      </c>
      <c r="F24325" s="10">
        <v>50.52</v>
      </c>
      <c r="G24325" s="3">
        <v>5057496681775</v>
      </c>
      <c r="H24325" s="2">
        <v>1</v>
      </c>
      <c r="I24325" s="2">
        <v>1</v>
      </c>
      <c r="J24325">
        <v>6.8</v>
      </c>
      <c r="K24325" s="3">
        <v>8708923500</v>
      </c>
      <c r="L24325" t="s">
        <v>25995</v>
      </c>
    </row>
    <row r="24326" spans="1:12" x14ac:dyDescent="0.25">
      <c r="A24326" t="s">
        <v>7683</v>
      </c>
      <c r="B24326" t="s">
        <v>79</v>
      </c>
      <c r="C24326" s="8">
        <v>22.4</v>
      </c>
      <c r="D24326" s="8">
        <v>23.3</v>
      </c>
      <c r="E24326" s="9">
        <f t="shared" si="371"/>
        <v>4.0178571428571529E-2</v>
      </c>
      <c r="F24326" s="10">
        <v>25.63</v>
      </c>
      <c r="G24326" s="3">
        <v>5057496681782</v>
      </c>
      <c r="H24326" s="2">
        <v>1</v>
      </c>
      <c r="I24326" s="2">
        <v>1</v>
      </c>
      <c r="J24326">
        <v>2.87</v>
      </c>
      <c r="K24326" s="3">
        <v>8708923500</v>
      </c>
      <c r="L24326" t="s">
        <v>25995</v>
      </c>
    </row>
    <row r="24327" spans="1:12" x14ac:dyDescent="0.25">
      <c r="A24327" t="s">
        <v>7684</v>
      </c>
      <c r="B24327" t="s">
        <v>79</v>
      </c>
      <c r="C24327" s="8">
        <v>17.510000000000002</v>
      </c>
      <c r="D24327" s="8">
        <v>18.21</v>
      </c>
      <c r="E24327" s="9">
        <f t="shared" si="371"/>
        <v>3.9977155910908009E-2</v>
      </c>
      <c r="F24327" s="10">
        <v>20.03</v>
      </c>
      <c r="G24327" s="3">
        <v>5057496681799</v>
      </c>
      <c r="H24327" s="2">
        <v>1</v>
      </c>
      <c r="I24327" s="2">
        <v>1</v>
      </c>
      <c r="J24327">
        <v>3.5</v>
      </c>
      <c r="K24327" s="3">
        <v>8708923500</v>
      </c>
      <c r="L24327" t="s">
        <v>25995</v>
      </c>
    </row>
    <row r="24328" spans="1:12" x14ac:dyDescent="0.25">
      <c r="A24328" t="s">
        <v>994</v>
      </c>
      <c r="B24328" t="s">
        <v>79</v>
      </c>
      <c r="C24328" s="8">
        <v>53.870000000000005</v>
      </c>
      <c r="D24328" s="8">
        <v>56.02</v>
      </c>
      <c r="E24328" s="9">
        <f t="shared" si="371"/>
        <v>3.9910896602932955E-2</v>
      </c>
      <c r="F24328" s="10">
        <v>61.62</v>
      </c>
      <c r="G24328" s="3">
        <v>5057496681805</v>
      </c>
      <c r="H24328" s="2">
        <v>1</v>
      </c>
      <c r="I24328" s="2">
        <v>1</v>
      </c>
      <c r="J24328">
        <v>8</v>
      </c>
      <c r="K24328" s="3">
        <v>8708923500</v>
      </c>
      <c r="L24328" t="s">
        <v>25995</v>
      </c>
    </row>
    <row r="24329" spans="1:12" x14ac:dyDescent="0.25">
      <c r="A24329" t="s">
        <v>7686</v>
      </c>
      <c r="B24329" t="s">
        <v>7</v>
      </c>
      <c r="C24329" s="8">
        <v>42.167999999999992</v>
      </c>
      <c r="D24329" s="8">
        <v>43.86</v>
      </c>
      <c r="E24329" s="9">
        <f t="shared" si="371"/>
        <v>4.0125213431986523E-2</v>
      </c>
      <c r="F24329" s="10">
        <v>48.25</v>
      </c>
      <c r="G24329" s="3">
        <v>5057496681812</v>
      </c>
      <c r="H24329" s="2">
        <v>1</v>
      </c>
      <c r="I24329" s="2">
        <v>1</v>
      </c>
      <c r="J24329">
        <v>8.1</v>
      </c>
      <c r="K24329" s="3">
        <v>8708923500</v>
      </c>
      <c r="L24329" t="s">
        <v>25995</v>
      </c>
    </row>
    <row r="24330" spans="1:12" x14ac:dyDescent="0.25">
      <c r="A24330" t="s">
        <v>8348</v>
      </c>
      <c r="B24330" t="s">
        <v>7</v>
      </c>
      <c r="C24330" s="8">
        <v>50.54</v>
      </c>
      <c r="D24330" s="8">
        <v>52.56</v>
      </c>
      <c r="E24330" s="9">
        <f t="shared" si="371"/>
        <v>3.9968341907400139E-2</v>
      </c>
      <c r="F24330" s="10">
        <v>57.82</v>
      </c>
      <c r="G24330" s="3">
        <v>5057496681829</v>
      </c>
      <c r="H24330" s="2">
        <v>1</v>
      </c>
      <c r="I24330" s="2">
        <v>1</v>
      </c>
      <c r="J24330">
        <v>7.36</v>
      </c>
      <c r="K24330" s="3">
        <v>8708923500</v>
      </c>
      <c r="L24330" t="s">
        <v>25995</v>
      </c>
    </row>
    <row r="24331" spans="1:12" x14ac:dyDescent="0.25">
      <c r="A24331" t="s">
        <v>7500</v>
      </c>
      <c r="B24331" t="s">
        <v>1434</v>
      </c>
      <c r="C24331" s="8">
        <v>0</v>
      </c>
      <c r="D24331" s="8">
        <v>0</v>
      </c>
      <c r="F24331" s="10">
        <v>0</v>
      </c>
      <c r="G24331" s="3">
        <v>9999999999999</v>
      </c>
      <c r="H24331" s="2">
        <v>1</v>
      </c>
      <c r="I24331" s="2">
        <v>1</v>
      </c>
      <c r="J24331">
        <v>7.36</v>
      </c>
      <c r="K24331" s="3">
        <v>8708923500</v>
      </c>
      <c r="L24331" t="s">
        <v>25995</v>
      </c>
    </row>
    <row r="24332" spans="1:12" x14ac:dyDescent="0.25">
      <c r="A24332" t="s">
        <v>7756</v>
      </c>
      <c r="B24332" t="s">
        <v>7</v>
      </c>
      <c r="C24332" s="8">
        <v>0</v>
      </c>
      <c r="D24332" s="8">
        <v>0</v>
      </c>
      <c r="F24332" s="10">
        <v>0</v>
      </c>
      <c r="G24332" s="3">
        <v>9999999999999</v>
      </c>
      <c r="H24332" s="2">
        <v>1</v>
      </c>
      <c r="I24332" s="2">
        <v>1</v>
      </c>
      <c r="J24332">
        <v>7.4</v>
      </c>
      <c r="K24332" s="3">
        <v>8708923500</v>
      </c>
      <c r="L24332" t="s">
        <v>25995</v>
      </c>
    </row>
    <row r="24333" spans="1:12" x14ac:dyDescent="0.25">
      <c r="A24333" t="s">
        <v>7173</v>
      </c>
      <c r="B24333" t="s">
        <v>79</v>
      </c>
      <c r="C24333" s="8">
        <v>0</v>
      </c>
      <c r="D24333" s="8">
        <v>0</v>
      </c>
      <c r="F24333" s="10">
        <v>0</v>
      </c>
      <c r="G24333" s="3">
        <v>9999999999999</v>
      </c>
      <c r="H24333" s="2">
        <v>1</v>
      </c>
      <c r="I24333" s="2">
        <v>1</v>
      </c>
      <c r="J24333">
        <v>2.9</v>
      </c>
      <c r="K24333" s="3">
        <v>8708923500</v>
      </c>
      <c r="L24333" t="s">
        <v>25995</v>
      </c>
    </row>
    <row r="24334" spans="1:12" x14ac:dyDescent="0.25">
      <c r="A24334" t="s">
        <v>9022</v>
      </c>
      <c r="B24334" t="s">
        <v>7</v>
      </c>
      <c r="C24334" s="8">
        <v>0</v>
      </c>
      <c r="D24334" s="8">
        <v>0</v>
      </c>
      <c r="F24334" s="10">
        <v>0</v>
      </c>
      <c r="G24334" s="3">
        <v>5057496681836</v>
      </c>
      <c r="H24334" s="2">
        <v>1</v>
      </c>
      <c r="I24334" s="2">
        <v>1</v>
      </c>
      <c r="J24334">
        <v>7.4</v>
      </c>
      <c r="K24334" s="3">
        <v>8708923500</v>
      </c>
      <c r="L24334" t="s">
        <v>25995</v>
      </c>
    </row>
    <row r="24335" spans="1:12" x14ac:dyDescent="0.25">
      <c r="A24335" t="s">
        <v>2266</v>
      </c>
      <c r="B24335" t="s">
        <v>7</v>
      </c>
      <c r="C24335" s="8">
        <v>77.069999999999993</v>
      </c>
      <c r="D24335" s="8">
        <v>80.150000000000006</v>
      </c>
      <c r="E24335" s="9">
        <f t="shared" si="371"/>
        <v>3.9963669391462474E-2</v>
      </c>
      <c r="F24335" s="10">
        <v>88.17</v>
      </c>
      <c r="G24335" s="3">
        <v>5057496681843</v>
      </c>
      <c r="H24335" s="2">
        <v>1</v>
      </c>
      <c r="I24335" s="2">
        <v>1</v>
      </c>
      <c r="J24335">
        <v>8.7200000000000006</v>
      </c>
      <c r="K24335" s="3">
        <v>8708923500</v>
      </c>
      <c r="L24335" t="s">
        <v>25995</v>
      </c>
    </row>
    <row r="24336" spans="1:12" x14ac:dyDescent="0.25">
      <c r="A24336" t="s">
        <v>9315</v>
      </c>
      <c r="B24336" t="s">
        <v>178</v>
      </c>
      <c r="C24336" s="8">
        <v>0</v>
      </c>
      <c r="D24336" s="8">
        <v>0</v>
      </c>
      <c r="F24336" s="10">
        <v>0</v>
      </c>
      <c r="G24336" s="3">
        <v>5057496681867</v>
      </c>
      <c r="H24336" s="2">
        <v>1</v>
      </c>
      <c r="I24336" s="2">
        <v>1</v>
      </c>
      <c r="J24336">
        <v>7.4</v>
      </c>
      <c r="K24336" s="3">
        <v>8708923500</v>
      </c>
      <c r="L24336" t="s">
        <v>25995</v>
      </c>
    </row>
    <row r="24337" spans="1:12" x14ac:dyDescent="0.25">
      <c r="A24337" t="s">
        <v>2271</v>
      </c>
      <c r="B24337" t="s">
        <v>12</v>
      </c>
      <c r="C24337" s="8">
        <v>70.819999999999993</v>
      </c>
      <c r="D24337" s="8">
        <v>73.650000000000006</v>
      </c>
      <c r="E24337" s="9">
        <f t="shared" si="371"/>
        <v>3.9960463146004134E-2</v>
      </c>
      <c r="F24337" s="10">
        <v>81.02</v>
      </c>
      <c r="G24337" s="3">
        <v>5057496681874</v>
      </c>
      <c r="H24337" s="2">
        <v>1</v>
      </c>
      <c r="I24337" s="2">
        <v>1</v>
      </c>
      <c r="J24337">
        <v>6.9</v>
      </c>
      <c r="K24337" s="3">
        <v>8708923500</v>
      </c>
      <c r="L24337" t="s">
        <v>25995</v>
      </c>
    </row>
    <row r="24338" spans="1:12" x14ac:dyDescent="0.25">
      <c r="A24338" t="s">
        <v>9402</v>
      </c>
      <c r="B24338" t="s">
        <v>7</v>
      </c>
      <c r="C24338" s="8">
        <v>0</v>
      </c>
      <c r="D24338" s="8">
        <v>0</v>
      </c>
      <c r="F24338" s="10">
        <v>0</v>
      </c>
      <c r="G24338" s="3">
        <v>5057496681881</v>
      </c>
      <c r="H24338" s="2">
        <v>1</v>
      </c>
      <c r="I24338" s="2">
        <v>1</v>
      </c>
      <c r="J24338">
        <v>7.4</v>
      </c>
      <c r="K24338" s="3">
        <v>8708923500</v>
      </c>
      <c r="L24338" t="s">
        <v>25995</v>
      </c>
    </row>
    <row r="24339" spans="1:12" x14ac:dyDescent="0.25">
      <c r="A24339" t="s">
        <v>2390</v>
      </c>
      <c r="B24339" t="s">
        <v>7</v>
      </c>
      <c r="C24339" s="8">
        <v>69.900000000000006</v>
      </c>
      <c r="D24339" s="8">
        <v>72.7</v>
      </c>
      <c r="E24339" s="9">
        <f t="shared" si="371"/>
        <v>4.0057224606580788E-2</v>
      </c>
      <c r="F24339" s="10">
        <v>79.97</v>
      </c>
      <c r="G24339" s="3">
        <v>5057496681898</v>
      </c>
      <c r="H24339" s="2">
        <v>1</v>
      </c>
      <c r="I24339" s="2">
        <v>1</v>
      </c>
      <c r="J24339">
        <v>8.5399999999999991</v>
      </c>
      <c r="K24339" s="3">
        <v>8708923500</v>
      </c>
      <c r="L24339" t="s">
        <v>25995</v>
      </c>
    </row>
    <row r="24340" spans="1:12" x14ac:dyDescent="0.25">
      <c r="A24340" t="s">
        <v>9477</v>
      </c>
      <c r="B24340" t="s">
        <v>178</v>
      </c>
      <c r="C24340" s="8">
        <v>76.271999999999991</v>
      </c>
      <c r="D24340" s="8">
        <v>79.319999999999993</v>
      </c>
      <c r="E24340" s="9">
        <f t="shared" si="371"/>
        <v>3.9962240402769064E-2</v>
      </c>
      <c r="F24340" s="10">
        <v>87.25</v>
      </c>
      <c r="G24340" s="3">
        <v>5057496681904</v>
      </c>
      <c r="H24340" s="2">
        <v>1</v>
      </c>
      <c r="I24340" s="2">
        <v>1</v>
      </c>
      <c r="J24340">
        <v>9.3000000000000007</v>
      </c>
      <c r="K24340" s="3">
        <v>8708923500</v>
      </c>
      <c r="L24340" t="s">
        <v>25995</v>
      </c>
    </row>
    <row r="24341" spans="1:12" x14ac:dyDescent="0.25">
      <c r="A24341" t="s">
        <v>9479</v>
      </c>
      <c r="B24341" t="s">
        <v>9469</v>
      </c>
      <c r="C24341" s="8">
        <v>0</v>
      </c>
      <c r="D24341" s="8">
        <v>0</v>
      </c>
      <c r="F24341" s="10">
        <v>0</v>
      </c>
      <c r="G24341" s="3">
        <v>5057496681911</v>
      </c>
      <c r="H24341" s="2">
        <v>1</v>
      </c>
      <c r="I24341" s="2">
        <v>1</v>
      </c>
      <c r="J24341">
        <v>7.4</v>
      </c>
      <c r="K24341" s="3">
        <v>8708923500</v>
      </c>
      <c r="L24341" t="s">
        <v>25995</v>
      </c>
    </row>
    <row r="24342" spans="1:12" x14ac:dyDescent="0.25">
      <c r="A24342" t="s">
        <v>9498</v>
      </c>
      <c r="B24342" t="s">
        <v>7</v>
      </c>
      <c r="C24342" s="8">
        <v>93.08</v>
      </c>
      <c r="D24342" s="8">
        <v>96.8</v>
      </c>
      <c r="E24342" s="9">
        <f t="shared" si="371"/>
        <v>3.9965620971207552E-2</v>
      </c>
      <c r="F24342" s="10">
        <v>106.48</v>
      </c>
      <c r="G24342" s="3">
        <v>5057496681928</v>
      </c>
      <c r="H24342" s="2">
        <v>1</v>
      </c>
      <c r="I24342" s="2">
        <v>1</v>
      </c>
      <c r="J24342">
        <v>7.4</v>
      </c>
      <c r="K24342" s="3">
        <v>8708923500</v>
      </c>
      <c r="L24342" t="s">
        <v>25995</v>
      </c>
    </row>
    <row r="24343" spans="1:12" x14ac:dyDescent="0.25">
      <c r="A24343" t="s">
        <v>9831</v>
      </c>
      <c r="B24343" t="s">
        <v>7</v>
      </c>
      <c r="C24343" s="8">
        <v>0</v>
      </c>
      <c r="D24343" s="8">
        <v>0</v>
      </c>
      <c r="F24343" s="10">
        <v>0</v>
      </c>
      <c r="G24343" s="3">
        <v>5057496681935</v>
      </c>
      <c r="H24343" s="2">
        <v>1</v>
      </c>
      <c r="I24343" s="2">
        <v>1</v>
      </c>
      <c r="J24343">
        <v>7.4</v>
      </c>
      <c r="K24343" s="3">
        <v>8708923500</v>
      </c>
      <c r="L24343" t="s">
        <v>25995</v>
      </c>
    </row>
    <row r="24344" spans="1:12" x14ac:dyDescent="0.25">
      <c r="A24344" t="s">
        <v>9890</v>
      </c>
      <c r="B24344" t="s">
        <v>7</v>
      </c>
      <c r="C24344" s="8">
        <v>0</v>
      </c>
      <c r="D24344" s="8">
        <v>0</v>
      </c>
      <c r="F24344" s="10">
        <v>0</v>
      </c>
      <c r="G24344" s="3">
        <v>5057496681942</v>
      </c>
      <c r="H24344" s="2">
        <v>1</v>
      </c>
      <c r="I24344" s="2">
        <v>1</v>
      </c>
      <c r="J24344">
        <v>7.4</v>
      </c>
      <c r="K24344" s="3">
        <v>8708923500</v>
      </c>
      <c r="L24344" t="s">
        <v>25995</v>
      </c>
    </row>
    <row r="24345" spans="1:12" x14ac:dyDescent="0.25">
      <c r="A24345" t="s">
        <v>9891</v>
      </c>
      <c r="B24345" t="s">
        <v>573</v>
      </c>
      <c r="C24345" s="8">
        <v>0</v>
      </c>
      <c r="D24345" s="8">
        <v>0</v>
      </c>
      <c r="F24345" s="10">
        <v>0</v>
      </c>
      <c r="G24345" s="3">
        <v>5057496681959</v>
      </c>
      <c r="H24345" s="2">
        <v>1</v>
      </c>
      <c r="I24345" s="2">
        <v>1</v>
      </c>
      <c r="J24345">
        <v>7.4</v>
      </c>
      <c r="K24345" s="3">
        <v>8708923500</v>
      </c>
      <c r="L24345" t="s">
        <v>25995</v>
      </c>
    </row>
    <row r="24346" spans="1:12" x14ac:dyDescent="0.25">
      <c r="A24346" t="s">
        <v>9893</v>
      </c>
      <c r="B24346" t="s">
        <v>4581</v>
      </c>
      <c r="C24346" s="8">
        <v>0</v>
      </c>
      <c r="D24346" s="8">
        <v>0</v>
      </c>
      <c r="F24346" s="10">
        <v>0</v>
      </c>
      <c r="G24346" s="3">
        <v>5057496681966</v>
      </c>
      <c r="H24346" s="2">
        <v>1</v>
      </c>
      <c r="I24346" s="2">
        <v>1</v>
      </c>
      <c r="J24346">
        <v>7.4</v>
      </c>
      <c r="K24346" s="3">
        <v>8708923500</v>
      </c>
      <c r="L24346" t="s">
        <v>25995</v>
      </c>
    </row>
    <row r="24347" spans="1:12" x14ac:dyDescent="0.25">
      <c r="A24347" t="s">
        <v>9895</v>
      </c>
      <c r="B24347" t="s">
        <v>4581</v>
      </c>
      <c r="C24347" s="8">
        <v>0</v>
      </c>
      <c r="D24347" s="8">
        <v>0</v>
      </c>
      <c r="F24347" s="10">
        <v>0</v>
      </c>
      <c r="G24347" s="3">
        <v>5057496681973</v>
      </c>
      <c r="H24347" s="2">
        <v>1</v>
      </c>
      <c r="I24347" s="2">
        <v>1</v>
      </c>
      <c r="J24347">
        <v>7.4</v>
      </c>
      <c r="K24347" s="3">
        <v>8708923500</v>
      </c>
      <c r="L24347" t="s">
        <v>25995</v>
      </c>
    </row>
    <row r="24348" spans="1:12" x14ac:dyDescent="0.25">
      <c r="A24348" t="s">
        <v>9897</v>
      </c>
      <c r="B24348" t="s">
        <v>4581</v>
      </c>
      <c r="C24348" s="8">
        <v>0</v>
      </c>
      <c r="D24348" s="8">
        <v>0</v>
      </c>
      <c r="F24348" s="10">
        <v>0</v>
      </c>
      <c r="G24348" s="3">
        <v>5057496681980</v>
      </c>
      <c r="H24348" s="2">
        <v>1</v>
      </c>
      <c r="I24348" s="2">
        <v>1</v>
      </c>
      <c r="J24348">
        <v>7.4</v>
      </c>
      <c r="K24348" s="3">
        <v>8708923500</v>
      </c>
      <c r="L24348" t="s">
        <v>25995</v>
      </c>
    </row>
    <row r="24349" spans="1:12" x14ac:dyDescent="0.25">
      <c r="A24349" t="s">
        <v>9900</v>
      </c>
      <c r="B24349" t="s">
        <v>7</v>
      </c>
      <c r="C24349" s="8">
        <v>0</v>
      </c>
      <c r="D24349" s="8">
        <v>0</v>
      </c>
      <c r="F24349" s="10">
        <v>0</v>
      </c>
      <c r="G24349" s="3">
        <v>5057496681997</v>
      </c>
      <c r="H24349" s="2">
        <v>1</v>
      </c>
      <c r="I24349" s="2">
        <v>1</v>
      </c>
      <c r="J24349">
        <v>7.4</v>
      </c>
      <c r="K24349" s="3">
        <v>8708923500</v>
      </c>
      <c r="L24349" t="s">
        <v>25995</v>
      </c>
    </row>
    <row r="24350" spans="1:12" x14ac:dyDescent="0.25">
      <c r="A24350" t="s">
        <v>9902</v>
      </c>
      <c r="B24350" t="s">
        <v>7</v>
      </c>
      <c r="C24350" s="8">
        <v>0</v>
      </c>
      <c r="D24350" s="8">
        <v>0</v>
      </c>
      <c r="F24350" s="10">
        <v>0</v>
      </c>
      <c r="G24350" s="3">
        <v>5057496682000</v>
      </c>
      <c r="H24350" s="2">
        <v>1</v>
      </c>
      <c r="I24350" s="2">
        <v>1</v>
      </c>
      <c r="J24350">
        <v>7.4</v>
      </c>
      <c r="K24350" s="3">
        <v>8708923500</v>
      </c>
      <c r="L24350" t="s">
        <v>25995</v>
      </c>
    </row>
    <row r="24351" spans="1:12" x14ac:dyDescent="0.25">
      <c r="A24351" t="s">
        <v>9904</v>
      </c>
      <c r="B24351" t="s">
        <v>7</v>
      </c>
      <c r="C24351" s="8">
        <v>0</v>
      </c>
      <c r="D24351" s="8">
        <v>0</v>
      </c>
      <c r="F24351" s="10">
        <v>0</v>
      </c>
      <c r="G24351" s="3">
        <v>5057496682017</v>
      </c>
      <c r="H24351" s="2">
        <v>1</v>
      </c>
      <c r="I24351" s="2">
        <v>1</v>
      </c>
      <c r="J24351">
        <v>7.4</v>
      </c>
      <c r="K24351" s="3">
        <v>8708923500</v>
      </c>
      <c r="L24351" t="s">
        <v>25995</v>
      </c>
    </row>
    <row r="24352" spans="1:12" x14ac:dyDescent="0.25">
      <c r="A24352" t="s">
        <v>9907</v>
      </c>
      <c r="B24352" t="s">
        <v>4581</v>
      </c>
      <c r="C24352" s="8">
        <v>0</v>
      </c>
      <c r="D24352" s="8">
        <v>0</v>
      </c>
      <c r="F24352" s="10">
        <v>0</v>
      </c>
      <c r="G24352" s="3">
        <v>5057496682024</v>
      </c>
      <c r="H24352" s="2">
        <v>1</v>
      </c>
      <c r="I24352" s="2">
        <v>1</v>
      </c>
      <c r="J24352">
        <v>7.4</v>
      </c>
      <c r="K24352" s="3">
        <v>8708923500</v>
      </c>
      <c r="L24352" t="s">
        <v>25995</v>
      </c>
    </row>
    <row r="24353" spans="1:12" x14ac:dyDescent="0.25">
      <c r="A24353" t="s">
        <v>9909</v>
      </c>
      <c r="B24353" t="s">
        <v>573</v>
      </c>
      <c r="C24353" s="8">
        <v>0</v>
      </c>
      <c r="D24353" s="8">
        <v>0</v>
      </c>
      <c r="F24353" s="10">
        <v>0</v>
      </c>
      <c r="G24353" s="3">
        <v>5057496682031</v>
      </c>
      <c r="H24353" s="2">
        <v>1</v>
      </c>
      <c r="I24353" s="2">
        <v>1</v>
      </c>
      <c r="J24353">
        <v>7.4</v>
      </c>
      <c r="K24353" s="3">
        <v>8708923500</v>
      </c>
      <c r="L24353" t="s">
        <v>25995</v>
      </c>
    </row>
    <row r="24354" spans="1:12" x14ac:dyDescent="0.25">
      <c r="A24354" t="s">
        <v>9912</v>
      </c>
      <c r="B24354" t="s">
        <v>573</v>
      </c>
      <c r="C24354" s="8">
        <v>0</v>
      </c>
      <c r="D24354" s="8">
        <v>0</v>
      </c>
      <c r="F24354" s="10">
        <v>0</v>
      </c>
      <c r="G24354" s="3">
        <v>5057496682048</v>
      </c>
      <c r="H24354" s="2">
        <v>1</v>
      </c>
      <c r="I24354" s="2">
        <v>1</v>
      </c>
      <c r="J24354">
        <v>7.4</v>
      </c>
      <c r="K24354" s="3">
        <v>8708923500</v>
      </c>
      <c r="L24354" t="s">
        <v>25995</v>
      </c>
    </row>
    <row r="24355" spans="1:12" x14ac:dyDescent="0.25">
      <c r="A24355" t="s">
        <v>2263</v>
      </c>
      <c r="B24355" t="s">
        <v>1147</v>
      </c>
      <c r="C24355" s="8">
        <v>74.97</v>
      </c>
      <c r="D24355" s="8">
        <v>77.97</v>
      </c>
      <c r="E24355" s="9">
        <f t="shared" si="371"/>
        <v>4.0016006402561026E-2</v>
      </c>
      <c r="F24355" s="10">
        <v>85.77</v>
      </c>
      <c r="G24355" s="3">
        <v>5057496682055</v>
      </c>
      <c r="H24355" s="2">
        <v>1</v>
      </c>
      <c r="I24355" s="2">
        <v>1</v>
      </c>
      <c r="J24355">
        <v>8.5</v>
      </c>
      <c r="K24355" s="3">
        <v>8708923500</v>
      </c>
      <c r="L24355" t="s">
        <v>25995</v>
      </c>
    </row>
    <row r="24356" spans="1:12" x14ac:dyDescent="0.25">
      <c r="A24356" t="s">
        <v>9217</v>
      </c>
      <c r="B24356" t="s">
        <v>12</v>
      </c>
      <c r="C24356" s="8">
        <v>0</v>
      </c>
      <c r="D24356" s="8">
        <v>0</v>
      </c>
      <c r="F24356" s="10">
        <v>0</v>
      </c>
      <c r="G24356" s="3">
        <v>5057496682062</v>
      </c>
      <c r="H24356" s="2">
        <v>1</v>
      </c>
      <c r="I24356" s="2">
        <v>1</v>
      </c>
      <c r="J24356">
        <v>7.4</v>
      </c>
      <c r="K24356" s="3">
        <v>8708923500</v>
      </c>
      <c r="L24356" t="s">
        <v>25995</v>
      </c>
    </row>
    <row r="24357" spans="1:12" x14ac:dyDescent="0.25">
      <c r="A24357" t="s">
        <v>2661</v>
      </c>
      <c r="B24357" t="s">
        <v>12</v>
      </c>
      <c r="C24357" s="8">
        <v>78.790000000000006</v>
      </c>
      <c r="D24357" s="8">
        <v>81.94</v>
      </c>
      <c r="E24357" s="9">
        <f t="shared" si="371"/>
        <v>3.9979692854423036E-2</v>
      </c>
      <c r="F24357" s="10">
        <v>90.13</v>
      </c>
      <c r="G24357" s="3">
        <v>5057496682079</v>
      </c>
      <c r="H24357" s="2">
        <v>1</v>
      </c>
      <c r="I24357" s="2">
        <v>1</v>
      </c>
      <c r="J24357">
        <v>8.18</v>
      </c>
      <c r="K24357" s="3">
        <v>8708923500</v>
      </c>
      <c r="L24357" t="s">
        <v>25995</v>
      </c>
    </row>
    <row r="24358" spans="1:12" x14ac:dyDescent="0.25">
      <c r="A24358" t="s">
        <v>9316</v>
      </c>
      <c r="B24358" t="s">
        <v>2028</v>
      </c>
      <c r="C24358" s="8">
        <v>78.430000000000007</v>
      </c>
      <c r="D24358" s="8">
        <v>81.569999999999993</v>
      </c>
      <c r="E24358" s="9">
        <f t="shared" si="371"/>
        <v>4.0035700624760757E-2</v>
      </c>
      <c r="F24358" s="10">
        <v>89.73</v>
      </c>
      <c r="G24358" s="3">
        <v>5057496682093</v>
      </c>
      <c r="H24358" s="2">
        <v>1</v>
      </c>
      <c r="I24358" s="2">
        <v>1</v>
      </c>
      <c r="J24358">
        <v>9.98</v>
      </c>
      <c r="K24358" s="3">
        <v>8708923500</v>
      </c>
      <c r="L24358" t="s">
        <v>25995</v>
      </c>
    </row>
    <row r="24359" spans="1:12" x14ac:dyDescent="0.25">
      <c r="A24359" t="s">
        <v>2391</v>
      </c>
      <c r="B24359" t="s">
        <v>2028</v>
      </c>
      <c r="C24359" s="8">
        <v>56.8155</v>
      </c>
      <c r="D24359" s="8">
        <v>59.09</v>
      </c>
      <c r="E24359" s="9">
        <f t="shared" si="371"/>
        <v>4.0033089561827377E-2</v>
      </c>
      <c r="F24359" s="10">
        <v>65</v>
      </c>
      <c r="G24359" s="3">
        <v>5057496682109</v>
      </c>
      <c r="H24359" s="2">
        <v>1</v>
      </c>
      <c r="I24359" s="2">
        <v>1</v>
      </c>
      <c r="J24359">
        <v>7.2</v>
      </c>
      <c r="K24359" s="3">
        <v>8708923500</v>
      </c>
      <c r="L24359" t="s">
        <v>25995</v>
      </c>
    </row>
    <row r="24360" spans="1:12" x14ac:dyDescent="0.25">
      <c r="A24360" t="s">
        <v>2745</v>
      </c>
      <c r="B24360" t="s">
        <v>2028</v>
      </c>
      <c r="C24360" s="8">
        <v>56.290500000000002</v>
      </c>
      <c r="D24360" s="8">
        <v>58.54</v>
      </c>
      <c r="E24360" s="9">
        <f t="shared" si="371"/>
        <v>3.9962338227587206E-2</v>
      </c>
      <c r="F24360" s="10">
        <v>64.39</v>
      </c>
      <c r="G24360" s="3">
        <v>5057496682123</v>
      </c>
      <c r="H24360" s="2">
        <v>1</v>
      </c>
      <c r="I24360" s="2">
        <v>1</v>
      </c>
      <c r="J24360">
        <v>7.2</v>
      </c>
      <c r="K24360" s="3">
        <v>8708923500</v>
      </c>
      <c r="L24360" t="s">
        <v>25995</v>
      </c>
    </row>
    <row r="24361" spans="1:12" x14ac:dyDescent="0.25">
      <c r="A24361" t="s">
        <v>2757</v>
      </c>
      <c r="B24361" t="s">
        <v>2028</v>
      </c>
      <c r="C24361" s="8">
        <v>77.069999999999993</v>
      </c>
      <c r="D24361" s="8">
        <v>80.150000000000006</v>
      </c>
      <c r="E24361" s="9">
        <f t="shared" si="371"/>
        <v>3.9963669391462474E-2</v>
      </c>
      <c r="F24361" s="10">
        <v>88.17</v>
      </c>
      <c r="G24361" s="3">
        <v>5057496682161</v>
      </c>
      <c r="H24361" s="2">
        <v>1</v>
      </c>
      <c r="I24361" s="2">
        <v>1</v>
      </c>
      <c r="J24361">
        <v>6.8</v>
      </c>
      <c r="K24361" s="3">
        <v>8708923500</v>
      </c>
      <c r="L24361" t="s">
        <v>25995</v>
      </c>
    </row>
    <row r="24362" spans="1:12" x14ac:dyDescent="0.25">
      <c r="A24362" t="s">
        <v>9978</v>
      </c>
      <c r="B24362" t="s">
        <v>178</v>
      </c>
      <c r="C24362" s="8">
        <v>83.89</v>
      </c>
      <c r="D24362" s="8">
        <v>87.25</v>
      </c>
      <c r="E24362" s="9">
        <f t="shared" si="371"/>
        <v>4.005244963642865E-2</v>
      </c>
      <c r="F24362" s="10">
        <v>95.98</v>
      </c>
      <c r="G24362" s="3">
        <v>5057496682178</v>
      </c>
      <c r="H24362" s="2">
        <v>1</v>
      </c>
      <c r="I24362" s="2">
        <v>1</v>
      </c>
      <c r="J24362">
        <v>8</v>
      </c>
      <c r="K24362" s="3">
        <v>8708923500</v>
      </c>
      <c r="L24362" t="s">
        <v>25995</v>
      </c>
    </row>
    <row r="24363" spans="1:12" x14ac:dyDescent="0.25">
      <c r="A24363" t="s">
        <v>10033</v>
      </c>
      <c r="B24363" t="s">
        <v>7</v>
      </c>
      <c r="C24363" s="8">
        <v>0</v>
      </c>
      <c r="D24363" s="8">
        <v>0</v>
      </c>
      <c r="F24363" s="10">
        <v>0</v>
      </c>
      <c r="G24363" s="3">
        <v>5057496682192</v>
      </c>
      <c r="H24363" s="2">
        <v>1</v>
      </c>
      <c r="I24363" s="2">
        <v>1</v>
      </c>
      <c r="J24363">
        <v>7.4</v>
      </c>
      <c r="K24363" s="3">
        <v>8708923500</v>
      </c>
      <c r="L24363" t="s">
        <v>25995</v>
      </c>
    </row>
    <row r="24364" spans="1:12" x14ac:dyDescent="0.25">
      <c r="A24364" t="s">
        <v>10088</v>
      </c>
      <c r="B24364" t="s">
        <v>7</v>
      </c>
      <c r="C24364" s="8">
        <v>107.62</v>
      </c>
      <c r="D24364" s="8">
        <v>111.92</v>
      </c>
      <c r="E24364" s="9">
        <f t="shared" si="371"/>
        <v>3.9955398624790903E-2</v>
      </c>
      <c r="F24364" s="10">
        <v>123.11</v>
      </c>
      <c r="G24364" s="3">
        <v>5057496682208</v>
      </c>
      <c r="H24364" s="2">
        <v>1</v>
      </c>
      <c r="I24364" s="2">
        <v>1</v>
      </c>
      <c r="J24364">
        <v>10.96</v>
      </c>
      <c r="K24364" s="3">
        <v>8708923500</v>
      </c>
      <c r="L24364" t="s">
        <v>25995</v>
      </c>
    </row>
    <row r="24365" spans="1:12" x14ac:dyDescent="0.25">
      <c r="A24365" t="s">
        <v>10089</v>
      </c>
      <c r="B24365" t="s">
        <v>12</v>
      </c>
      <c r="C24365" s="8">
        <v>115.17999999999999</v>
      </c>
      <c r="D24365" s="8">
        <v>119.79</v>
      </c>
      <c r="E24365" s="9">
        <f t="shared" si="371"/>
        <v>4.0024309776002902E-2</v>
      </c>
      <c r="F24365" s="10">
        <v>131.77000000000001</v>
      </c>
      <c r="G24365" s="3">
        <v>5057496682215</v>
      </c>
      <c r="H24365" s="2">
        <v>1</v>
      </c>
      <c r="I24365" s="2">
        <v>1</v>
      </c>
      <c r="J24365">
        <v>7.4</v>
      </c>
      <c r="K24365" s="3">
        <v>8708923500</v>
      </c>
      <c r="L24365" t="s">
        <v>25995</v>
      </c>
    </row>
    <row r="24366" spans="1:12" x14ac:dyDescent="0.25">
      <c r="A24366" t="s">
        <v>2878</v>
      </c>
      <c r="B24366" t="s">
        <v>12</v>
      </c>
      <c r="C24366" s="8">
        <v>81.09</v>
      </c>
      <c r="D24366" s="8">
        <v>84.33</v>
      </c>
      <c r="E24366" s="9">
        <f t="shared" si="371"/>
        <v>3.9955604883462753E-2</v>
      </c>
      <c r="F24366" s="10">
        <v>92.76</v>
      </c>
      <c r="G24366" s="3">
        <v>5057496682222</v>
      </c>
      <c r="H24366" s="2">
        <v>1</v>
      </c>
      <c r="I24366" s="2">
        <v>1</v>
      </c>
      <c r="J24366">
        <v>7.54</v>
      </c>
      <c r="K24366" s="3">
        <v>8708923500</v>
      </c>
      <c r="L24366" t="s">
        <v>25995</v>
      </c>
    </row>
    <row r="24367" spans="1:12" x14ac:dyDescent="0.25">
      <c r="A24367" t="s">
        <v>10125</v>
      </c>
      <c r="B24367" t="s">
        <v>2386</v>
      </c>
      <c r="C24367" s="8">
        <v>0</v>
      </c>
      <c r="D24367" s="8">
        <v>0</v>
      </c>
      <c r="F24367" s="10">
        <v>0</v>
      </c>
      <c r="G24367" s="3">
        <v>5057496682239</v>
      </c>
      <c r="H24367" s="2">
        <v>1</v>
      </c>
      <c r="I24367" s="2">
        <v>1</v>
      </c>
      <c r="J24367">
        <v>7.4</v>
      </c>
      <c r="K24367" s="3">
        <v>8708923500</v>
      </c>
      <c r="L24367" t="s">
        <v>25995</v>
      </c>
    </row>
    <row r="24368" spans="1:12" x14ac:dyDescent="0.25">
      <c r="A24368" t="s">
        <v>10130</v>
      </c>
      <c r="B24368" t="s">
        <v>178</v>
      </c>
      <c r="C24368" s="8">
        <v>73.509999999999991</v>
      </c>
      <c r="D24368" s="8">
        <v>76.45</v>
      </c>
      <c r="E24368" s="9">
        <f t="shared" si="371"/>
        <v>3.9994558563460923E-2</v>
      </c>
      <c r="F24368" s="10">
        <v>84.1</v>
      </c>
      <c r="G24368" s="3">
        <v>5057496682246</v>
      </c>
      <c r="H24368" s="2">
        <v>1</v>
      </c>
      <c r="I24368" s="2">
        <v>1</v>
      </c>
      <c r="J24368">
        <v>8</v>
      </c>
      <c r="K24368" s="3">
        <v>8708923500</v>
      </c>
      <c r="L24368" t="s">
        <v>25995</v>
      </c>
    </row>
    <row r="24369" spans="1:12" x14ac:dyDescent="0.25">
      <c r="A24369" t="s">
        <v>10133</v>
      </c>
      <c r="B24369" t="s">
        <v>4581</v>
      </c>
      <c r="C24369" s="8">
        <v>0</v>
      </c>
      <c r="D24369" s="8">
        <v>0</v>
      </c>
      <c r="F24369" s="10">
        <v>0</v>
      </c>
      <c r="G24369" s="3">
        <v>5057496682253</v>
      </c>
      <c r="H24369" s="2">
        <v>1</v>
      </c>
      <c r="I24369" s="2">
        <v>1</v>
      </c>
      <c r="J24369">
        <v>7.4</v>
      </c>
      <c r="K24369" s="3">
        <v>8708923500</v>
      </c>
      <c r="L24369" t="s">
        <v>25995</v>
      </c>
    </row>
    <row r="24370" spans="1:12" x14ac:dyDescent="0.25">
      <c r="A24370" t="s">
        <v>10137</v>
      </c>
      <c r="B24370" t="s">
        <v>12</v>
      </c>
      <c r="C24370" s="8">
        <v>0</v>
      </c>
      <c r="D24370" s="8">
        <v>0</v>
      </c>
      <c r="F24370" s="10">
        <v>0</v>
      </c>
      <c r="G24370" s="3">
        <v>5057496682260</v>
      </c>
      <c r="H24370" s="2">
        <v>1</v>
      </c>
      <c r="I24370" s="2">
        <v>1</v>
      </c>
      <c r="J24370">
        <v>7.4</v>
      </c>
      <c r="K24370" s="3">
        <v>8708923500</v>
      </c>
      <c r="L24370" t="s">
        <v>25995</v>
      </c>
    </row>
    <row r="24371" spans="1:12" x14ac:dyDescent="0.25">
      <c r="A24371" t="s">
        <v>3618</v>
      </c>
      <c r="B24371" t="s">
        <v>12</v>
      </c>
      <c r="C24371" s="8">
        <v>89.71</v>
      </c>
      <c r="D24371" s="8">
        <v>93.3</v>
      </c>
      <c r="E24371" s="9">
        <f t="shared" si="371"/>
        <v>4.001783524690674E-2</v>
      </c>
      <c r="F24371" s="10">
        <v>102.63</v>
      </c>
      <c r="G24371" s="3">
        <v>5057496682277</v>
      </c>
      <c r="H24371" s="2">
        <v>1</v>
      </c>
      <c r="I24371" s="2">
        <v>1</v>
      </c>
      <c r="J24371">
        <v>7.7</v>
      </c>
      <c r="K24371" s="3">
        <v>8708923500</v>
      </c>
      <c r="L24371" t="s">
        <v>25995</v>
      </c>
    </row>
    <row r="24372" spans="1:12" x14ac:dyDescent="0.25">
      <c r="A24372" t="s">
        <v>10665</v>
      </c>
      <c r="B24372" t="s">
        <v>12</v>
      </c>
      <c r="C24372" s="8">
        <v>85.22</v>
      </c>
      <c r="D24372" s="8">
        <v>88.63</v>
      </c>
      <c r="E24372" s="9">
        <f t="shared" si="371"/>
        <v>4.001408120159583E-2</v>
      </c>
      <c r="F24372" s="10">
        <v>97.49</v>
      </c>
      <c r="G24372" s="3">
        <v>5057496682284</v>
      </c>
      <c r="H24372" s="2">
        <v>1</v>
      </c>
      <c r="I24372" s="2">
        <v>1</v>
      </c>
      <c r="J24372">
        <v>7.52</v>
      </c>
      <c r="K24372" s="3">
        <v>8708923500</v>
      </c>
      <c r="L24372" t="s">
        <v>25995</v>
      </c>
    </row>
    <row r="24373" spans="1:12" x14ac:dyDescent="0.25">
      <c r="A24373" t="s">
        <v>2323</v>
      </c>
      <c r="B24373" t="s">
        <v>7</v>
      </c>
      <c r="C24373" s="8">
        <v>104.72</v>
      </c>
      <c r="D24373" s="8">
        <v>108.91</v>
      </c>
      <c r="E24373" s="9">
        <f t="shared" si="371"/>
        <v>4.0011459129106169E-2</v>
      </c>
      <c r="F24373" s="10">
        <v>119.8</v>
      </c>
      <c r="G24373" s="3">
        <v>5057496682291</v>
      </c>
      <c r="H24373" s="2">
        <v>1</v>
      </c>
      <c r="I24373" s="2">
        <v>1</v>
      </c>
      <c r="J24373">
        <v>9.5</v>
      </c>
      <c r="K24373" s="3">
        <v>8708923500</v>
      </c>
      <c r="L24373" t="s">
        <v>25995</v>
      </c>
    </row>
    <row r="24374" spans="1:12" x14ac:dyDescent="0.25">
      <c r="A24374" t="s">
        <v>11125</v>
      </c>
      <c r="B24374" t="s">
        <v>573</v>
      </c>
      <c r="C24374" s="8">
        <v>0</v>
      </c>
      <c r="D24374" s="8">
        <v>0</v>
      </c>
      <c r="F24374" s="10">
        <v>0</v>
      </c>
      <c r="G24374" s="3">
        <v>5057496682307</v>
      </c>
      <c r="H24374" s="2">
        <v>1</v>
      </c>
      <c r="I24374" s="2">
        <v>1</v>
      </c>
      <c r="J24374">
        <v>7.4</v>
      </c>
      <c r="K24374" s="3">
        <v>8708923500</v>
      </c>
      <c r="L24374" t="s">
        <v>25995</v>
      </c>
    </row>
    <row r="24375" spans="1:12" x14ac:dyDescent="0.25">
      <c r="A24375" t="s">
        <v>18823</v>
      </c>
      <c r="B24375" t="s">
        <v>9469</v>
      </c>
      <c r="C24375" s="8">
        <v>0</v>
      </c>
      <c r="D24375" s="8">
        <v>0</v>
      </c>
      <c r="F24375" s="10">
        <v>0</v>
      </c>
      <c r="G24375" s="3">
        <v>5057496682314</v>
      </c>
      <c r="H24375" s="2">
        <v>1</v>
      </c>
      <c r="I24375" s="2">
        <v>1</v>
      </c>
      <c r="J24375">
        <v>7.4</v>
      </c>
      <c r="K24375" s="3">
        <v>8708923500</v>
      </c>
      <c r="L24375" t="s">
        <v>25995</v>
      </c>
    </row>
    <row r="24376" spans="1:12" x14ac:dyDescent="0.25">
      <c r="A24376" t="s">
        <v>18825</v>
      </c>
      <c r="B24376" t="s">
        <v>9469</v>
      </c>
      <c r="C24376" s="8">
        <v>0</v>
      </c>
      <c r="D24376" s="8">
        <v>0</v>
      </c>
      <c r="F24376" s="10">
        <v>0</v>
      </c>
      <c r="G24376" s="3">
        <v>5057496682321</v>
      </c>
      <c r="H24376" s="2">
        <v>1</v>
      </c>
      <c r="I24376" s="2">
        <v>1</v>
      </c>
      <c r="J24376">
        <v>7.4</v>
      </c>
      <c r="K24376" s="3">
        <v>8708923500</v>
      </c>
      <c r="L24376" t="s">
        <v>25995</v>
      </c>
    </row>
    <row r="24377" spans="1:12" x14ac:dyDescent="0.25">
      <c r="A24377" t="s">
        <v>18829</v>
      </c>
      <c r="B24377" t="s">
        <v>9469</v>
      </c>
      <c r="C24377" s="8">
        <v>0</v>
      </c>
      <c r="D24377" s="8">
        <v>0</v>
      </c>
      <c r="F24377" s="10">
        <v>0</v>
      </c>
      <c r="G24377" s="3">
        <v>5057496682338</v>
      </c>
      <c r="H24377" s="2">
        <v>1</v>
      </c>
      <c r="I24377" s="2">
        <v>1</v>
      </c>
      <c r="J24377">
        <v>7.4</v>
      </c>
      <c r="K24377" s="3">
        <v>8708923500</v>
      </c>
      <c r="L24377" t="s">
        <v>25995</v>
      </c>
    </row>
    <row r="24378" spans="1:12" x14ac:dyDescent="0.25">
      <c r="A24378" t="s">
        <v>18833</v>
      </c>
      <c r="B24378" t="s">
        <v>9469</v>
      </c>
      <c r="C24378" s="8">
        <v>0</v>
      </c>
      <c r="D24378" s="8">
        <v>0</v>
      </c>
      <c r="F24378" s="10">
        <v>0</v>
      </c>
      <c r="G24378" s="3">
        <v>5057496682345</v>
      </c>
      <c r="H24378" s="2">
        <v>1</v>
      </c>
      <c r="I24378" s="2">
        <v>1</v>
      </c>
      <c r="J24378">
        <v>7.4</v>
      </c>
      <c r="K24378" s="3">
        <v>8708923500</v>
      </c>
      <c r="L24378" t="s">
        <v>25995</v>
      </c>
    </row>
    <row r="24379" spans="1:12" x14ac:dyDescent="0.25">
      <c r="A24379" t="s">
        <v>18837</v>
      </c>
      <c r="B24379" t="s">
        <v>9469</v>
      </c>
      <c r="C24379" s="8">
        <v>0</v>
      </c>
      <c r="D24379" s="8">
        <v>0</v>
      </c>
      <c r="F24379" s="10">
        <v>0</v>
      </c>
      <c r="G24379" s="3">
        <v>5057496682352</v>
      </c>
      <c r="H24379" s="2">
        <v>1</v>
      </c>
      <c r="I24379" s="2">
        <v>1</v>
      </c>
      <c r="J24379">
        <v>7.4</v>
      </c>
      <c r="K24379" s="3">
        <v>8708923500</v>
      </c>
      <c r="L24379" t="s">
        <v>25995</v>
      </c>
    </row>
    <row r="24380" spans="1:12" x14ac:dyDescent="0.25">
      <c r="A24380" t="s">
        <v>18842</v>
      </c>
      <c r="B24380" t="s">
        <v>7</v>
      </c>
      <c r="C24380" s="8">
        <v>0</v>
      </c>
      <c r="D24380" s="8">
        <v>0</v>
      </c>
      <c r="F24380" s="10">
        <v>0</v>
      </c>
      <c r="G24380" s="3">
        <v>5057496682369</v>
      </c>
      <c r="H24380" s="2">
        <v>1</v>
      </c>
      <c r="I24380" s="2">
        <v>1</v>
      </c>
      <c r="J24380">
        <v>7.4</v>
      </c>
      <c r="K24380" s="3">
        <v>8708923500</v>
      </c>
      <c r="L24380" t="s">
        <v>25995</v>
      </c>
    </row>
    <row r="24381" spans="1:12" x14ac:dyDescent="0.25">
      <c r="A24381" t="s">
        <v>18844</v>
      </c>
      <c r="B24381" t="s">
        <v>11597</v>
      </c>
      <c r="C24381" s="8">
        <v>0</v>
      </c>
      <c r="D24381" s="8">
        <v>0</v>
      </c>
      <c r="F24381" s="10">
        <v>0</v>
      </c>
      <c r="G24381" s="3">
        <v>5057496682376</v>
      </c>
      <c r="H24381" s="2">
        <v>1</v>
      </c>
      <c r="I24381" s="2">
        <v>1</v>
      </c>
      <c r="J24381">
        <v>7.4</v>
      </c>
      <c r="K24381" s="3">
        <v>8708923500</v>
      </c>
      <c r="L24381" t="s">
        <v>25995</v>
      </c>
    </row>
    <row r="24382" spans="1:12" x14ac:dyDescent="0.25">
      <c r="A24382" t="s">
        <v>18845</v>
      </c>
      <c r="B24382" t="s">
        <v>11599</v>
      </c>
      <c r="C24382" s="8">
        <v>0</v>
      </c>
      <c r="D24382" s="8">
        <v>0</v>
      </c>
      <c r="F24382" s="10">
        <v>0</v>
      </c>
      <c r="G24382" s="3">
        <v>5057496682383</v>
      </c>
      <c r="H24382" s="2">
        <v>1</v>
      </c>
      <c r="I24382" s="2">
        <v>1</v>
      </c>
      <c r="J24382">
        <v>7.4</v>
      </c>
      <c r="K24382" s="3">
        <v>8708923500</v>
      </c>
      <c r="L24382" t="s">
        <v>25995</v>
      </c>
    </row>
    <row r="24383" spans="1:12" x14ac:dyDescent="0.25">
      <c r="A24383" t="s">
        <v>18848</v>
      </c>
      <c r="B24383" t="s">
        <v>11597</v>
      </c>
      <c r="C24383" s="8">
        <v>0</v>
      </c>
      <c r="D24383" s="8">
        <v>0</v>
      </c>
      <c r="F24383" s="10">
        <v>0</v>
      </c>
      <c r="G24383" s="3">
        <v>5057496682390</v>
      </c>
      <c r="H24383" s="2">
        <v>1</v>
      </c>
      <c r="I24383" s="2">
        <v>1</v>
      </c>
      <c r="J24383">
        <v>7.4</v>
      </c>
      <c r="K24383" s="3">
        <v>8708923500</v>
      </c>
      <c r="L24383" t="s">
        <v>25995</v>
      </c>
    </row>
    <row r="24384" spans="1:12" x14ac:dyDescent="0.25">
      <c r="A24384" t="s">
        <v>18849</v>
      </c>
      <c r="B24384" t="s">
        <v>11599</v>
      </c>
      <c r="C24384" s="8">
        <v>0</v>
      </c>
      <c r="D24384" s="8">
        <v>0</v>
      </c>
      <c r="F24384" s="10">
        <v>0</v>
      </c>
      <c r="G24384" s="3">
        <v>5057496682406</v>
      </c>
      <c r="H24384" s="2">
        <v>1</v>
      </c>
      <c r="I24384" s="2">
        <v>1</v>
      </c>
      <c r="J24384">
        <v>7.4</v>
      </c>
      <c r="K24384" s="3">
        <v>8708923500</v>
      </c>
      <c r="L24384" t="s">
        <v>25995</v>
      </c>
    </row>
    <row r="24385" spans="1:12" x14ac:dyDescent="0.25">
      <c r="A24385" t="s">
        <v>18853</v>
      </c>
      <c r="B24385" t="s">
        <v>9469</v>
      </c>
      <c r="C24385" s="8">
        <v>0</v>
      </c>
      <c r="D24385" s="8">
        <v>0</v>
      </c>
      <c r="F24385" s="10">
        <v>0</v>
      </c>
      <c r="G24385" s="3">
        <v>5057496682413</v>
      </c>
      <c r="H24385" s="2">
        <v>1</v>
      </c>
      <c r="I24385" s="2">
        <v>1</v>
      </c>
      <c r="J24385">
        <v>7.4</v>
      </c>
      <c r="K24385" s="3">
        <v>8708923500</v>
      </c>
      <c r="L24385" t="s">
        <v>25995</v>
      </c>
    </row>
    <row r="24386" spans="1:12" x14ac:dyDescent="0.25">
      <c r="A24386" t="s">
        <v>18856</v>
      </c>
      <c r="B24386" t="s">
        <v>9469</v>
      </c>
      <c r="C24386" s="8">
        <v>0</v>
      </c>
      <c r="D24386" s="8">
        <v>0</v>
      </c>
      <c r="F24386" s="10">
        <v>0</v>
      </c>
      <c r="G24386" s="3">
        <v>5057496682420</v>
      </c>
      <c r="H24386" s="2">
        <v>1</v>
      </c>
      <c r="I24386" s="2">
        <v>1</v>
      </c>
      <c r="J24386">
        <v>7.4</v>
      </c>
      <c r="K24386" s="3">
        <v>8708923500</v>
      </c>
      <c r="L24386" t="s">
        <v>25995</v>
      </c>
    </row>
    <row r="24387" spans="1:12" x14ac:dyDescent="0.25">
      <c r="A24387" t="s">
        <v>18861</v>
      </c>
      <c r="B24387" t="s">
        <v>4581</v>
      </c>
      <c r="C24387" s="8">
        <v>0</v>
      </c>
      <c r="D24387" s="8">
        <v>0</v>
      </c>
      <c r="F24387" s="10">
        <v>0</v>
      </c>
      <c r="G24387" s="3">
        <v>5057496682437</v>
      </c>
      <c r="H24387" s="2">
        <v>1</v>
      </c>
      <c r="I24387" s="2">
        <v>1</v>
      </c>
      <c r="J24387">
        <v>7.4</v>
      </c>
      <c r="K24387" s="3">
        <v>8708923500</v>
      </c>
      <c r="L24387" t="s">
        <v>25995</v>
      </c>
    </row>
    <row r="24388" spans="1:12" x14ac:dyDescent="0.25">
      <c r="A24388" t="s">
        <v>18864</v>
      </c>
      <c r="B24388" t="s">
        <v>4581</v>
      </c>
      <c r="C24388" s="8">
        <v>0</v>
      </c>
      <c r="D24388" s="8">
        <v>0</v>
      </c>
      <c r="F24388" s="10">
        <v>0</v>
      </c>
      <c r="G24388" s="3">
        <v>5057496682444</v>
      </c>
      <c r="H24388" s="2">
        <v>1</v>
      </c>
      <c r="I24388" s="2">
        <v>1</v>
      </c>
      <c r="J24388">
        <v>7.4</v>
      </c>
      <c r="K24388" s="3">
        <v>8708923500</v>
      </c>
      <c r="L24388" t="s">
        <v>25995</v>
      </c>
    </row>
    <row r="24389" spans="1:12" x14ac:dyDescent="0.25">
      <c r="A24389" t="s">
        <v>18865</v>
      </c>
      <c r="B24389" t="s">
        <v>4581</v>
      </c>
      <c r="C24389" s="8">
        <v>0</v>
      </c>
      <c r="D24389" s="8">
        <v>0</v>
      </c>
      <c r="F24389" s="10">
        <v>0</v>
      </c>
      <c r="G24389" s="3">
        <v>5057496682451</v>
      </c>
      <c r="H24389" s="2">
        <v>1</v>
      </c>
      <c r="I24389" s="2">
        <v>1</v>
      </c>
      <c r="J24389">
        <v>7.4</v>
      </c>
      <c r="K24389" s="3">
        <v>8708923500</v>
      </c>
      <c r="L24389" t="s">
        <v>25995</v>
      </c>
    </row>
    <row r="24390" spans="1:12" x14ac:dyDescent="0.25">
      <c r="A24390" t="s">
        <v>18890</v>
      </c>
      <c r="B24390" t="s">
        <v>12</v>
      </c>
      <c r="C24390" s="8">
        <v>66.3</v>
      </c>
      <c r="D24390" s="8">
        <v>68.95</v>
      </c>
      <c r="E24390" s="9">
        <f t="shared" ref="E24390:E24445" si="372">(D24390-C24390)/C24390</f>
        <v>3.9969834087481233E-2</v>
      </c>
      <c r="F24390" s="10">
        <v>75.849999999999994</v>
      </c>
      <c r="G24390" s="3">
        <v>5057496682468</v>
      </c>
      <c r="H24390" s="2">
        <v>1</v>
      </c>
      <c r="I24390" s="2">
        <v>1</v>
      </c>
      <c r="J24390">
        <v>7.72</v>
      </c>
      <c r="K24390" s="3">
        <v>8708923500</v>
      </c>
      <c r="L24390" t="s">
        <v>25995</v>
      </c>
    </row>
    <row r="24391" spans="1:12" x14ac:dyDescent="0.25">
      <c r="A24391" t="s">
        <v>3845</v>
      </c>
      <c r="B24391" t="s">
        <v>7</v>
      </c>
      <c r="C24391" s="8">
        <v>35.21</v>
      </c>
      <c r="D24391" s="8">
        <v>33.369999999999997</v>
      </c>
      <c r="E24391" s="9">
        <f t="shared" si="372"/>
        <v>-5.2257881283726312E-2</v>
      </c>
      <c r="F24391" s="10">
        <v>36.71</v>
      </c>
      <c r="G24391" s="3">
        <v>5057496682475</v>
      </c>
      <c r="H24391" s="2">
        <v>1</v>
      </c>
      <c r="I24391" s="2">
        <v>1</v>
      </c>
      <c r="J24391">
        <v>4.92</v>
      </c>
      <c r="K24391" s="3">
        <v>8708923500</v>
      </c>
      <c r="L24391" t="s">
        <v>25995</v>
      </c>
    </row>
    <row r="24392" spans="1:12" x14ac:dyDescent="0.25">
      <c r="A24392" t="s">
        <v>11219</v>
      </c>
      <c r="B24392" t="s">
        <v>7</v>
      </c>
      <c r="C24392" s="8">
        <v>49.29</v>
      </c>
      <c r="D24392" s="8">
        <v>51.26</v>
      </c>
      <c r="E24392" s="9">
        <f t="shared" si="372"/>
        <v>3.9967539054574945E-2</v>
      </c>
      <c r="F24392" s="10">
        <v>56.39</v>
      </c>
      <c r="G24392" s="3">
        <v>5057496682482</v>
      </c>
      <c r="H24392" s="2">
        <v>1</v>
      </c>
      <c r="I24392" s="2">
        <v>1</v>
      </c>
      <c r="J24392">
        <v>6.12</v>
      </c>
      <c r="K24392" s="3">
        <v>8708923500</v>
      </c>
      <c r="L24392" t="s">
        <v>25995</v>
      </c>
    </row>
    <row r="24393" spans="1:12" x14ac:dyDescent="0.25">
      <c r="A24393" t="s">
        <v>3932</v>
      </c>
      <c r="B24393" t="s">
        <v>118</v>
      </c>
      <c r="C24393" s="8">
        <v>62.55</v>
      </c>
      <c r="D24393" s="8">
        <v>65.05</v>
      </c>
      <c r="E24393" s="9">
        <f t="shared" si="372"/>
        <v>3.9968025579536375E-2</v>
      </c>
      <c r="F24393" s="10">
        <v>71.56</v>
      </c>
      <c r="G24393" s="3">
        <v>5057496682499</v>
      </c>
      <c r="H24393" s="2">
        <v>1</v>
      </c>
      <c r="I24393" s="2">
        <v>1</v>
      </c>
      <c r="J24393">
        <v>6.2</v>
      </c>
      <c r="K24393" s="3">
        <v>8708923500</v>
      </c>
      <c r="L24393" t="s">
        <v>25995</v>
      </c>
    </row>
    <row r="24394" spans="1:12" x14ac:dyDescent="0.25">
      <c r="A24394" t="s">
        <v>3933</v>
      </c>
      <c r="B24394" t="s">
        <v>122</v>
      </c>
      <c r="C24394" s="8">
        <v>62.55</v>
      </c>
      <c r="D24394" s="8">
        <v>65.05</v>
      </c>
      <c r="E24394" s="9">
        <f t="shared" si="372"/>
        <v>3.9968025579536375E-2</v>
      </c>
      <c r="F24394" s="10">
        <v>71.56</v>
      </c>
      <c r="G24394" s="3">
        <v>5057496682505</v>
      </c>
      <c r="H24394" s="2">
        <v>1</v>
      </c>
      <c r="I24394" s="2">
        <v>1</v>
      </c>
      <c r="J24394">
        <v>6.2</v>
      </c>
      <c r="K24394" s="3">
        <v>8708923500</v>
      </c>
      <c r="L24394" t="s">
        <v>25995</v>
      </c>
    </row>
    <row r="24395" spans="1:12" x14ac:dyDescent="0.25">
      <c r="A24395" t="s">
        <v>3961</v>
      </c>
      <c r="B24395" t="s">
        <v>12</v>
      </c>
      <c r="C24395" s="8">
        <v>83.96</v>
      </c>
      <c r="D24395" s="8">
        <v>87.32</v>
      </c>
      <c r="E24395" s="9">
        <f t="shared" si="372"/>
        <v>4.0019056693663645E-2</v>
      </c>
      <c r="F24395" s="10">
        <v>96.05</v>
      </c>
      <c r="G24395" s="3">
        <v>5057496682512</v>
      </c>
      <c r="H24395" s="2">
        <v>1</v>
      </c>
      <c r="I24395" s="2">
        <v>1</v>
      </c>
      <c r="J24395">
        <v>7.6</v>
      </c>
      <c r="K24395" s="3">
        <v>8708923500</v>
      </c>
      <c r="L24395" t="s">
        <v>25995</v>
      </c>
    </row>
    <row r="24396" spans="1:12" x14ac:dyDescent="0.25">
      <c r="A24396" t="s">
        <v>3968</v>
      </c>
      <c r="B24396" t="s">
        <v>12</v>
      </c>
      <c r="C24396" s="8">
        <v>85.9</v>
      </c>
      <c r="D24396" s="8">
        <v>89.34</v>
      </c>
      <c r="E24396" s="9">
        <f t="shared" si="372"/>
        <v>4.0046565774155968E-2</v>
      </c>
      <c r="F24396" s="10">
        <v>98.27</v>
      </c>
      <c r="G24396" s="3">
        <v>5057496682529</v>
      </c>
      <c r="H24396" s="2">
        <v>1</v>
      </c>
      <c r="I24396" s="2">
        <v>1</v>
      </c>
      <c r="J24396">
        <v>7.18</v>
      </c>
      <c r="K24396" s="3">
        <v>8708923500</v>
      </c>
      <c r="L24396" t="s">
        <v>25995</v>
      </c>
    </row>
    <row r="24397" spans="1:12" x14ac:dyDescent="0.25">
      <c r="A24397" t="s">
        <v>3970</v>
      </c>
      <c r="B24397" t="s">
        <v>79</v>
      </c>
      <c r="C24397" s="8">
        <v>22.45</v>
      </c>
      <c r="D24397" s="8">
        <v>23.35</v>
      </c>
      <c r="E24397" s="9">
        <f t="shared" si="372"/>
        <v>4.0089086859688289E-2</v>
      </c>
      <c r="F24397" s="10">
        <v>25.69</v>
      </c>
      <c r="G24397" s="3">
        <v>5057496682536</v>
      </c>
      <c r="H24397" s="2">
        <v>1</v>
      </c>
      <c r="I24397" s="2">
        <v>1</v>
      </c>
      <c r="J24397">
        <v>7.3</v>
      </c>
      <c r="K24397" s="3">
        <v>8708923500</v>
      </c>
      <c r="L24397" t="s">
        <v>25995</v>
      </c>
    </row>
    <row r="24398" spans="1:12" x14ac:dyDescent="0.25">
      <c r="A24398" t="s">
        <v>11464</v>
      </c>
      <c r="B24398" t="s">
        <v>79</v>
      </c>
      <c r="C24398" s="8">
        <v>34.25</v>
      </c>
      <c r="D24398" s="8">
        <v>35.619999999999997</v>
      </c>
      <c r="E24398" s="9">
        <f t="shared" si="372"/>
        <v>3.9999999999999925E-2</v>
      </c>
      <c r="F24398" s="10">
        <v>39.18</v>
      </c>
      <c r="G24398" s="3">
        <v>5057496682543</v>
      </c>
      <c r="H24398" s="2">
        <v>1</v>
      </c>
      <c r="I24398" s="2">
        <v>1</v>
      </c>
      <c r="J24398">
        <v>8</v>
      </c>
      <c r="K24398" s="3">
        <v>8708923500</v>
      </c>
      <c r="L24398" t="s">
        <v>25995</v>
      </c>
    </row>
    <row r="24399" spans="1:12" x14ac:dyDescent="0.25">
      <c r="A24399" t="s">
        <v>11465</v>
      </c>
      <c r="B24399" t="s">
        <v>79</v>
      </c>
      <c r="C24399" s="8">
        <v>34.25</v>
      </c>
      <c r="D24399" s="8">
        <v>35.619999999999997</v>
      </c>
      <c r="E24399" s="9">
        <f t="shared" si="372"/>
        <v>3.9999999999999925E-2</v>
      </c>
      <c r="F24399" s="10">
        <v>39.18</v>
      </c>
      <c r="G24399" s="3">
        <v>5057496682550</v>
      </c>
      <c r="H24399" s="2">
        <v>1</v>
      </c>
      <c r="I24399" s="2">
        <v>1</v>
      </c>
      <c r="J24399">
        <v>8</v>
      </c>
      <c r="K24399" s="3">
        <v>8708923500</v>
      </c>
      <c r="L24399" t="s">
        <v>25995</v>
      </c>
    </row>
    <row r="24400" spans="1:12" x14ac:dyDescent="0.25">
      <c r="A24400" t="s">
        <v>11466</v>
      </c>
      <c r="B24400" t="s">
        <v>79</v>
      </c>
      <c r="C24400" s="8">
        <v>43.34</v>
      </c>
      <c r="D24400" s="8">
        <v>45.07</v>
      </c>
      <c r="E24400" s="9">
        <f t="shared" si="372"/>
        <v>3.9916935856022073E-2</v>
      </c>
      <c r="F24400" s="10">
        <v>49.58</v>
      </c>
      <c r="G24400" s="3">
        <v>5057496682567</v>
      </c>
      <c r="H24400" s="2">
        <v>1</v>
      </c>
      <c r="I24400" s="2">
        <v>1</v>
      </c>
      <c r="J24400">
        <v>6.8</v>
      </c>
      <c r="K24400" s="3">
        <v>8708923500</v>
      </c>
      <c r="L24400" t="s">
        <v>25995</v>
      </c>
    </row>
    <row r="24401" spans="1:12" x14ac:dyDescent="0.25">
      <c r="A24401" t="s">
        <v>11467</v>
      </c>
      <c r="B24401" t="s">
        <v>79</v>
      </c>
      <c r="C24401" s="8">
        <v>43.66</v>
      </c>
      <c r="D24401" s="8">
        <v>45.41</v>
      </c>
      <c r="E24401" s="9">
        <f t="shared" si="372"/>
        <v>4.0082455336692628E-2</v>
      </c>
      <c r="F24401" s="10">
        <v>49.95</v>
      </c>
      <c r="G24401" s="3">
        <v>5057496682574</v>
      </c>
      <c r="H24401" s="2">
        <v>1</v>
      </c>
      <c r="I24401" s="2">
        <v>1</v>
      </c>
      <c r="J24401">
        <v>6.8</v>
      </c>
      <c r="K24401" s="3">
        <v>8708923500</v>
      </c>
      <c r="L24401" t="s">
        <v>25995</v>
      </c>
    </row>
    <row r="24402" spans="1:12" x14ac:dyDescent="0.25">
      <c r="A24402" t="s">
        <v>11478</v>
      </c>
      <c r="B24402" t="s">
        <v>12</v>
      </c>
      <c r="C24402" s="8">
        <v>0</v>
      </c>
      <c r="D24402" s="8">
        <v>0</v>
      </c>
      <c r="F24402" s="10">
        <v>0</v>
      </c>
      <c r="G24402" s="3">
        <v>5057496682581</v>
      </c>
      <c r="H24402" s="2">
        <v>1</v>
      </c>
      <c r="I24402" s="2">
        <v>1</v>
      </c>
      <c r="J24402">
        <v>7.4</v>
      </c>
      <c r="K24402" s="3">
        <v>8708923500</v>
      </c>
      <c r="L24402" t="s">
        <v>25995</v>
      </c>
    </row>
    <row r="24403" spans="1:12" x14ac:dyDescent="0.25">
      <c r="A24403" t="s">
        <v>3997</v>
      </c>
      <c r="B24403" t="s">
        <v>79</v>
      </c>
      <c r="C24403" s="8">
        <v>26.52</v>
      </c>
      <c r="D24403" s="8">
        <v>27.58</v>
      </c>
      <c r="E24403" s="9">
        <f t="shared" si="372"/>
        <v>3.9969834087481101E-2</v>
      </c>
      <c r="F24403" s="10">
        <v>30.34</v>
      </c>
      <c r="G24403" s="3">
        <v>5057496682598</v>
      </c>
      <c r="H24403" s="2">
        <v>1</v>
      </c>
      <c r="I24403" s="2">
        <v>1</v>
      </c>
      <c r="J24403">
        <v>3.8</v>
      </c>
      <c r="K24403" s="3">
        <v>8708923500</v>
      </c>
      <c r="L24403" t="s">
        <v>25995</v>
      </c>
    </row>
    <row r="24404" spans="1:12" x14ac:dyDescent="0.25">
      <c r="A24404" t="s">
        <v>11504</v>
      </c>
      <c r="B24404" t="s">
        <v>9469</v>
      </c>
      <c r="C24404" s="8">
        <v>0</v>
      </c>
      <c r="D24404" s="8">
        <v>0</v>
      </c>
      <c r="F24404" s="10">
        <v>0</v>
      </c>
      <c r="G24404" s="3">
        <v>5057496682604</v>
      </c>
      <c r="H24404" s="2">
        <v>1</v>
      </c>
      <c r="I24404" s="2">
        <v>1</v>
      </c>
      <c r="J24404">
        <v>7.4</v>
      </c>
      <c r="K24404" s="3">
        <v>8708923500</v>
      </c>
      <c r="L24404" t="s">
        <v>25995</v>
      </c>
    </row>
    <row r="24405" spans="1:12" x14ac:dyDescent="0.25">
      <c r="A24405" t="s">
        <v>2026</v>
      </c>
      <c r="B24405" t="s">
        <v>12</v>
      </c>
      <c r="C24405" s="8">
        <v>57.74</v>
      </c>
      <c r="D24405" s="8">
        <v>60.05</v>
      </c>
      <c r="E24405" s="9">
        <f t="shared" si="372"/>
        <v>4.0006927606511866E-2</v>
      </c>
      <c r="F24405" s="10">
        <v>66.06</v>
      </c>
      <c r="G24405" s="3">
        <v>5057496682611</v>
      </c>
      <c r="H24405" s="2">
        <v>1</v>
      </c>
      <c r="I24405" s="2">
        <v>1</v>
      </c>
      <c r="J24405">
        <v>9.5500000000000007</v>
      </c>
      <c r="K24405" s="3">
        <v>8708923500</v>
      </c>
      <c r="L24405" t="s">
        <v>25995</v>
      </c>
    </row>
    <row r="24406" spans="1:12" x14ac:dyDescent="0.25">
      <c r="A24406" t="s">
        <v>13428</v>
      </c>
      <c r="B24406" t="s">
        <v>7</v>
      </c>
      <c r="C24406" s="8">
        <v>60.32</v>
      </c>
      <c r="D24406" s="8">
        <v>62.73</v>
      </c>
      <c r="E24406" s="9">
        <f t="shared" si="372"/>
        <v>3.995358090185671E-2</v>
      </c>
      <c r="F24406" s="10">
        <v>69</v>
      </c>
      <c r="G24406" s="3">
        <v>5057496682628</v>
      </c>
      <c r="H24406" s="2">
        <v>1</v>
      </c>
      <c r="I24406" s="2">
        <v>1</v>
      </c>
      <c r="J24406">
        <v>7.36</v>
      </c>
      <c r="K24406" s="3">
        <v>8708923500</v>
      </c>
      <c r="L24406" t="s">
        <v>25995</v>
      </c>
    </row>
    <row r="24407" spans="1:12" x14ac:dyDescent="0.25">
      <c r="A24407" t="s">
        <v>13543</v>
      </c>
      <c r="B24407" t="s">
        <v>118</v>
      </c>
      <c r="C24407" s="8">
        <v>0</v>
      </c>
      <c r="D24407" s="8">
        <v>0</v>
      </c>
      <c r="F24407" s="10">
        <v>0</v>
      </c>
      <c r="G24407" s="3">
        <v>5057496682635</v>
      </c>
      <c r="H24407" s="2">
        <v>1</v>
      </c>
      <c r="I24407" s="2">
        <v>1</v>
      </c>
      <c r="J24407">
        <v>7.4</v>
      </c>
      <c r="K24407" s="3">
        <v>8708923500</v>
      </c>
      <c r="L24407" t="s">
        <v>25995</v>
      </c>
    </row>
    <row r="24408" spans="1:12" x14ac:dyDescent="0.25">
      <c r="A24408" t="s">
        <v>13544</v>
      </c>
      <c r="B24408" t="s">
        <v>122</v>
      </c>
      <c r="C24408" s="8">
        <v>0</v>
      </c>
      <c r="D24408" s="8">
        <v>0</v>
      </c>
      <c r="F24408" s="10">
        <v>0</v>
      </c>
      <c r="G24408" s="3">
        <v>5057496682642</v>
      </c>
      <c r="H24408" s="2">
        <v>1</v>
      </c>
      <c r="I24408" s="2">
        <v>1</v>
      </c>
      <c r="J24408">
        <v>7.4</v>
      </c>
      <c r="K24408" s="3">
        <v>8708923500</v>
      </c>
      <c r="L24408" t="s">
        <v>25995</v>
      </c>
    </row>
    <row r="24409" spans="1:12" x14ac:dyDescent="0.25">
      <c r="A24409" t="s">
        <v>13909</v>
      </c>
      <c r="B24409" t="s">
        <v>13910</v>
      </c>
      <c r="C24409" s="8">
        <v>0</v>
      </c>
      <c r="D24409" s="8">
        <v>0</v>
      </c>
      <c r="F24409" s="10">
        <v>0</v>
      </c>
      <c r="G24409" s="3">
        <v>5057496682659</v>
      </c>
      <c r="H24409" s="2">
        <v>1</v>
      </c>
      <c r="I24409" s="2">
        <v>1</v>
      </c>
      <c r="J24409">
        <v>7.4</v>
      </c>
      <c r="K24409" s="3">
        <v>8708923500</v>
      </c>
      <c r="L24409" t="s">
        <v>25995</v>
      </c>
    </row>
    <row r="24410" spans="1:12" x14ac:dyDescent="0.25">
      <c r="A24410" t="s">
        <v>19610</v>
      </c>
      <c r="B24410" t="s">
        <v>12</v>
      </c>
      <c r="C24410" s="8">
        <v>0</v>
      </c>
      <c r="D24410" s="8">
        <v>0</v>
      </c>
      <c r="F24410" s="10">
        <v>0</v>
      </c>
      <c r="G24410" s="3">
        <v>5057496682666</v>
      </c>
      <c r="H24410" s="2">
        <v>1</v>
      </c>
      <c r="I24410" s="2">
        <v>1</v>
      </c>
      <c r="J24410">
        <v>7.4</v>
      </c>
      <c r="K24410" s="3">
        <v>8708923500</v>
      </c>
      <c r="L24410" t="s">
        <v>25995</v>
      </c>
    </row>
    <row r="24411" spans="1:12" x14ac:dyDescent="0.25">
      <c r="A24411" t="s">
        <v>9215</v>
      </c>
      <c r="B24411" t="s">
        <v>2386</v>
      </c>
      <c r="C24411" s="8">
        <v>0</v>
      </c>
      <c r="D24411" s="8">
        <v>0</v>
      </c>
      <c r="F24411" s="10">
        <v>0</v>
      </c>
      <c r="G24411" s="3">
        <v>5057496682673</v>
      </c>
      <c r="H24411" s="2">
        <v>1</v>
      </c>
      <c r="I24411" s="2">
        <v>1</v>
      </c>
      <c r="J24411">
        <v>7.4</v>
      </c>
      <c r="K24411" s="3">
        <v>8708923500</v>
      </c>
      <c r="L24411" t="s">
        <v>25995</v>
      </c>
    </row>
    <row r="24412" spans="1:12" x14ac:dyDescent="0.25">
      <c r="A24412" t="s">
        <v>14192</v>
      </c>
      <c r="B24412" t="s">
        <v>573</v>
      </c>
      <c r="C24412" s="8">
        <v>60.67</v>
      </c>
      <c r="D24412" s="8">
        <v>63.1</v>
      </c>
      <c r="E24412" s="9">
        <f t="shared" si="372"/>
        <v>4.005274435470578E-2</v>
      </c>
      <c r="F24412" s="10">
        <v>69.41</v>
      </c>
      <c r="G24412" s="3">
        <v>5057496682680</v>
      </c>
      <c r="H24412" s="2">
        <v>1</v>
      </c>
      <c r="I24412" s="2">
        <v>1</v>
      </c>
      <c r="J24412">
        <v>7.4</v>
      </c>
      <c r="K24412" s="3">
        <v>8708923500</v>
      </c>
      <c r="L24412" t="s">
        <v>25995</v>
      </c>
    </row>
    <row r="24413" spans="1:12" x14ac:dyDescent="0.25">
      <c r="A24413" t="s">
        <v>19809</v>
      </c>
      <c r="B24413" t="s">
        <v>19810</v>
      </c>
      <c r="C24413" s="8">
        <v>0</v>
      </c>
      <c r="D24413" s="8">
        <v>0</v>
      </c>
      <c r="F24413" s="10">
        <v>0</v>
      </c>
      <c r="G24413" s="3">
        <v>5057496682697</v>
      </c>
      <c r="H24413" s="2">
        <v>1</v>
      </c>
      <c r="I24413" s="2">
        <v>1</v>
      </c>
      <c r="J24413">
        <v>2.9</v>
      </c>
      <c r="K24413" s="3">
        <v>8708923500</v>
      </c>
      <c r="L24413" t="s">
        <v>25995</v>
      </c>
    </row>
    <row r="24414" spans="1:12" x14ac:dyDescent="0.25">
      <c r="A24414" t="s">
        <v>19811</v>
      </c>
      <c r="B24414" t="s">
        <v>19812</v>
      </c>
      <c r="C24414" s="8">
        <v>0</v>
      </c>
      <c r="D24414" s="8">
        <v>0</v>
      </c>
      <c r="F24414" s="10">
        <v>0</v>
      </c>
      <c r="G24414" s="3">
        <v>5057496682703</v>
      </c>
      <c r="H24414" s="2">
        <v>1</v>
      </c>
      <c r="I24414" s="2">
        <v>1</v>
      </c>
      <c r="J24414">
        <v>2.9</v>
      </c>
      <c r="K24414" s="3">
        <v>8708923500</v>
      </c>
      <c r="L24414" t="s">
        <v>25995</v>
      </c>
    </row>
    <row r="24415" spans="1:12" x14ac:dyDescent="0.25">
      <c r="A24415" t="s">
        <v>19844</v>
      </c>
      <c r="B24415" t="s">
        <v>9469</v>
      </c>
      <c r="C24415" s="8">
        <v>0</v>
      </c>
      <c r="D24415" s="8">
        <v>0</v>
      </c>
      <c r="F24415" s="10">
        <v>0</v>
      </c>
      <c r="G24415" s="3">
        <v>5057496682710</v>
      </c>
      <c r="H24415" s="2">
        <v>1</v>
      </c>
      <c r="I24415" s="2">
        <v>1</v>
      </c>
      <c r="J24415">
        <v>7.4</v>
      </c>
      <c r="K24415" s="3">
        <v>8708923500</v>
      </c>
      <c r="L24415" t="s">
        <v>25995</v>
      </c>
    </row>
    <row r="24416" spans="1:12" x14ac:dyDescent="0.25">
      <c r="A24416" t="s">
        <v>19887</v>
      </c>
      <c r="B24416" t="s">
        <v>7</v>
      </c>
      <c r="C24416" s="8">
        <v>0</v>
      </c>
      <c r="D24416" s="8">
        <v>0</v>
      </c>
      <c r="F24416" s="10">
        <v>0</v>
      </c>
      <c r="G24416" s="3">
        <v>5057496682727</v>
      </c>
      <c r="H24416" s="2">
        <v>1</v>
      </c>
      <c r="I24416" s="2">
        <v>1</v>
      </c>
      <c r="J24416">
        <v>7.4</v>
      </c>
      <c r="K24416" s="3">
        <v>8708923500</v>
      </c>
      <c r="L24416" t="s">
        <v>25995</v>
      </c>
    </row>
    <row r="24417" spans="1:12" x14ac:dyDescent="0.25">
      <c r="A24417" t="s">
        <v>19888</v>
      </c>
      <c r="B24417" t="s">
        <v>7</v>
      </c>
      <c r="C24417" s="8">
        <v>0</v>
      </c>
      <c r="D24417" s="8">
        <v>0</v>
      </c>
      <c r="F24417" s="10">
        <v>0</v>
      </c>
      <c r="G24417" s="3">
        <v>5057496682734</v>
      </c>
      <c r="H24417" s="2">
        <v>1</v>
      </c>
      <c r="I24417" s="2">
        <v>1</v>
      </c>
      <c r="J24417">
        <v>7.4</v>
      </c>
      <c r="K24417" s="3">
        <v>8708923500</v>
      </c>
      <c r="L24417" t="s">
        <v>25995</v>
      </c>
    </row>
    <row r="24418" spans="1:12" x14ac:dyDescent="0.25">
      <c r="A24418" t="s">
        <v>20128</v>
      </c>
      <c r="B24418" t="s">
        <v>12</v>
      </c>
      <c r="C24418" s="8">
        <v>0</v>
      </c>
      <c r="D24418" s="8">
        <v>0</v>
      </c>
      <c r="F24418" s="10">
        <v>0</v>
      </c>
      <c r="G24418" s="3">
        <v>5057496682741</v>
      </c>
      <c r="H24418" s="2">
        <v>1</v>
      </c>
      <c r="I24418" s="2">
        <v>1</v>
      </c>
      <c r="J24418">
        <v>7.4</v>
      </c>
      <c r="K24418" s="3">
        <v>8708923500</v>
      </c>
      <c r="L24418" t="s">
        <v>25995</v>
      </c>
    </row>
    <row r="24419" spans="1:12" x14ac:dyDescent="0.25">
      <c r="A24419" t="s">
        <v>14350</v>
      </c>
      <c r="B24419" t="s">
        <v>7</v>
      </c>
      <c r="C24419" s="8">
        <v>95.35</v>
      </c>
      <c r="D24419" s="8">
        <v>99.16</v>
      </c>
      <c r="E24419" s="9">
        <f t="shared" si="372"/>
        <v>3.9958049292081833E-2</v>
      </c>
      <c r="F24419" s="10">
        <v>109.08</v>
      </c>
      <c r="G24419" s="3">
        <v>5057496682758</v>
      </c>
      <c r="H24419" s="2">
        <v>1</v>
      </c>
      <c r="I24419" s="2">
        <v>1</v>
      </c>
      <c r="J24419">
        <v>7.14</v>
      </c>
      <c r="K24419" s="3">
        <v>8708923500</v>
      </c>
      <c r="L24419" t="s">
        <v>25995</v>
      </c>
    </row>
    <row r="24420" spans="1:12" x14ac:dyDescent="0.25">
      <c r="A24420" t="s">
        <v>20229</v>
      </c>
      <c r="B24420" t="s">
        <v>7</v>
      </c>
      <c r="C24420" s="8">
        <v>0</v>
      </c>
      <c r="D24420" s="8">
        <v>83.1</v>
      </c>
      <c r="F24420" s="10">
        <v>91.41</v>
      </c>
      <c r="G24420" s="3">
        <v>5057496682765</v>
      </c>
      <c r="H24420" s="2">
        <v>1</v>
      </c>
      <c r="I24420" s="2">
        <v>1</v>
      </c>
      <c r="J24420">
        <v>8.24</v>
      </c>
      <c r="K24420" s="3">
        <v>8708923500</v>
      </c>
      <c r="L24420" t="s">
        <v>25995</v>
      </c>
    </row>
    <row r="24421" spans="1:12" x14ac:dyDescent="0.25">
      <c r="A24421" t="s">
        <v>20230</v>
      </c>
      <c r="B24421" t="s">
        <v>79</v>
      </c>
      <c r="C24421" s="8">
        <v>0</v>
      </c>
      <c r="D24421" s="8">
        <v>0</v>
      </c>
      <c r="F24421" s="10">
        <v>0</v>
      </c>
      <c r="G24421" s="3">
        <v>5057496682772</v>
      </c>
      <c r="H24421" s="2">
        <v>1</v>
      </c>
      <c r="I24421" s="2">
        <v>1</v>
      </c>
      <c r="J24421">
        <v>2.9</v>
      </c>
      <c r="K24421" s="3">
        <v>8708923500</v>
      </c>
      <c r="L24421" t="s">
        <v>25995</v>
      </c>
    </row>
    <row r="24422" spans="1:12" x14ac:dyDescent="0.25">
      <c r="A24422" t="s">
        <v>20300</v>
      </c>
      <c r="B24422" t="s">
        <v>7</v>
      </c>
      <c r="C24422" s="8">
        <v>0</v>
      </c>
      <c r="D24422" s="8">
        <v>0</v>
      </c>
      <c r="F24422" s="10">
        <v>0</v>
      </c>
      <c r="G24422" s="3">
        <v>5057496682789</v>
      </c>
      <c r="H24422" s="2">
        <v>1</v>
      </c>
      <c r="I24422" s="2">
        <v>1</v>
      </c>
      <c r="J24422">
        <v>7.4</v>
      </c>
      <c r="K24422" s="3">
        <v>8708923500</v>
      </c>
      <c r="L24422" t="s">
        <v>25995</v>
      </c>
    </row>
    <row r="24423" spans="1:12" x14ac:dyDescent="0.25">
      <c r="A24423" t="s">
        <v>20301</v>
      </c>
      <c r="B24423" t="s">
        <v>573</v>
      </c>
      <c r="C24423" s="8">
        <v>0</v>
      </c>
      <c r="D24423" s="8">
        <v>0</v>
      </c>
      <c r="F24423" s="10">
        <v>0</v>
      </c>
      <c r="G24423" s="3">
        <v>5057496682796</v>
      </c>
      <c r="H24423" s="2">
        <v>1</v>
      </c>
      <c r="I24423" s="2">
        <v>1</v>
      </c>
      <c r="J24423">
        <v>7.4</v>
      </c>
      <c r="K24423" s="3">
        <v>8708923500</v>
      </c>
      <c r="L24423" t="s">
        <v>25995</v>
      </c>
    </row>
    <row r="24424" spans="1:12" x14ac:dyDescent="0.25">
      <c r="A24424" t="s">
        <v>20302</v>
      </c>
      <c r="B24424" t="s">
        <v>573</v>
      </c>
      <c r="C24424" s="8">
        <v>0</v>
      </c>
      <c r="D24424" s="8">
        <v>0</v>
      </c>
      <c r="F24424" s="10">
        <v>0</v>
      </c>
      <c r="G24424" s="3">
        <v>5057496682802</v>
      </c>
      <c r="H24424" s="2">
        <v>1</v>
      </c>
      <c r="I24424" s="2">
        <v>1</v>
      </c>
      <c r="J24424">
        <v>7.4</v>
      </c>
      <c r="K24424" s="3">
        <v>8708923500</v>
      </c>
      <c r="L24424" t="s">
        <v>25995</v>
      </c>
    </row>
    <row r="24425" spans="1:12" x14ac:dyDescent="0.25">
      <c r="A24425" t="s">
        <v>20303</v>
      </c>
      <c r="B24425" t="s">
        <v>573</v>
      </c>
      <c r="C24425" s="8">
        <v>0</v>
      </c>
      <c r="D24425" s="8">
        <v>0</v>
      </c>
      <c r="F24425" s="10">
        <v>0</v>
      </c>
      <c r="G24425" s="3">
        <v>5057496682819</v>
      </c>
      <c r="H24425" s="2">
        <v>1</v>
      </c>
      <c r="I24425" s="2">
        <v>1</v>
      </c>
      <c r="J24425">
        <v>7.4</v>
      </c>
      <c r="K24425" s="3">
        <v>8708923500</v>
      </c>
      <c r="L24425" t="s">
        <v>25995</v>
      </c>
    </row>
    <row r="24426" spans="1:12" x14ac:dyDescent="0.25">
      <c r="A24426" t="s">
        <v>20306</v>
      </c>
      <c r="B24426" t="s">
        <v>573</v>
      </c>
      <c r="C24426" s="8">
        <v>0</v>
      </c>
      <c r="D24426" s="8">
        <v>0</v>
      </c>
      <c r="F24426" s="10">
        <v>0</v>
      </c>
      <c r="G24426" s="3">
        <v>5057496682826</v>
      </c>
      <c r="H24426" s="2">
        <v>1</v>
      </c>
      <c r="I24426" s="2">
        <v>1</v>
      </c>
      <c r="J24426">
        <v>7.4</v>
      </c>
      <c r="K24426" s="3">
        <v>8708923500</v>
      </c>
      <c r="L24426" t="s">
        <v>25995</v>
      </c>
    </row>
    <row r="24427" spans="1:12" x14ac:dyDescent="0.25">
      <c r="A24427" t="s">
        <v>14676</v>
      </c>
      <c r="B24427" t="s">
        <v>573</v>
      </c>
      <c r="C24427" s="8">
        <v>0</v>
      </c>
      <c r="D24427" s="8">
        <v>0</v>
      </c>
      <c r="F24427" s="10">
        <v>0</v>
      </c>
      <c r="G24427" s="3">
        <v>5057496682833</v>
      </c>
      <c r="H24427" s="2">
        <v>1</v>
      </c>
      <c r="I24427" s="2">
        <v>1</v>
      </c>
      <c r="J24427">
        <v>7.4</v>
      </c>
      <c r="K24427" s="3">
        <v>8708923500</v>
      </c>
      <c r="L24427" t="s">
        <v>25995</v>
      </c>
    </row>
    <row r="24428" spans="1:12" x14ac:dyDescent="0.25">
      <c r="A24428" t="s">
        <v>14963</v>
      </c>
      <c r="B24428" t="s">
        <v>4581</v>
      </c>
      <c r="C24428" s="8">
        <v>0</v>
      </c>
      <c r="D24428" s="8">
        <v>0</v>
      </c>
      <c r="F24428" s="10">
        <v>0</v>
      </c>
      <c r="G24428" s="3">
        <v>5057496682840</v>
      </c>
      <c r="H24428" s="2">
        <v>1</v>
      </c>
      <c r="I24428" s="2">
        <v>1</v>
      </c>
      <c r="J24428">
        <v>7.4</v>
      </c>
      <c r="K24428" s="3">
        <v>8708923500</v>
      </c>
      <c r="L24428" t="s">
        <v>25995</v>
      </c>
    </row>
    <row r="24429" spans="1:12" x14ac:dyDescent="0.25">
      <c r="A24429" t="s">
        <v>14984</v>
      </c>
      <c r="B24429" t="s">
        <v>79</v>
      </c>
      <c r="C24429" s="8">
        <v>16.55</v>
      </c>
      <c r="D24429" s="8">
        <v>17.21</v>
      </c>
      <c r="E24429" s="9">
        <f t="shared" si="372"/>
        <v>3.9879154078549854E-2</v>
      </c>
      <c r="F24429" s="10">
        <v>18.93</v>
      </c>
      <c r="G24429" s="3">
        <v>5057496682857</v>
      </c>
      <c r="H24429" s="2">
        <v>1</v>
      </c>
      <c r="I24429" s="2">
        <v>1</v>
      </c>
      <c r="J24429">
        <v>1.52</v>
      </c>
      <c r="K24429" s="3">
        <v>8708923500</v>
      </c>
      <c r="L24429" t="s">
        <v>25995</v>
      </c>
    </row>
    <row r="24430" spans="1:12" x14ac:dyDescent="0.25">
      <c r="A24430" t="s">
        <v>14992</v>
      </c>
      <c r="B24430" t="s">
        <v>12</v>
      </c>
      <c r="C24430" s="8">
        <v>0</v>
      </c>
      <c r="D24430" s="8">
        <v>0</v>
      </c>
      <c r="F24430" s="10">
        <v>0</v>
      </c>
      <c r="G24430" s="3">
        <v>5057496682864</v>
      </c>
      <c r="H24430" s="2">
        <v>1</v>
      </c>
      <c r="I24430" s="2">
        <v>1</v>
      </c>
      <c r="J24430">
        <v>7.4</v>
      </c>
      <c r="K24430" s="3">
        <v>8708923500</v>
      </c>
      <c r="L24430" t="s">
        <v>25995</v>
      </c>
    </row>
    <row r="24431" spans="1:12" x14ac:dyDescent="0.25">
      <c r="A24431" t="s">
        <v>15002</v>
      </c>
      <c r="B24431" t="s">
        <v>12</v>
      </c>
      <c r="C24431" s="8">
        <v>0</v>
      </c>
      <c r="D24431" s="8">
        <v>0</v>
      </c>
      <c r="F24431" s="10">
        <v>0</v>
      </c>
      <c r="G24431" s="3">
        <v>5057496682871</v>
      </c>
      <c r="H24431" s="2">
        <v>1</v>
      </c>
      <c r="I24431" s="2">
        <v>1</v>
      </c>
      <c r="J24431">
        <v>7.4</v>
      </c>
      <c r="K24431" s="3">
        <v>8708923500</v>
      </c>
      <c r="L24431" t="s">
        <v>25995</v>
      </c>
    </row>
    <row r="24432" spans="1:12" x14ac:dyDescent="0.25">
      <c r="A24432" t="s">
        <v>15032</v>
      </c>
      <c r="B24432" t="s">
        <v>7</v>
      </c>
      <c r="C24432" s="8">
        <v>59.9</v>
      </c>
      <c r="D24432" s="8">
        <v>50.65</v>
      </c>
      <c r="E24432" s="9">
        <f t="shared" si="372"/>
        <v>-0.15442404006677796</v>
      </c>
      <c r="F24432" s="10">
        <v>55.72</v>
      </c>
      <c r="G24432" s="3">
        <v>5057496682888</v>
      </c>
      <c r="H24432" s="2">
        <v>1</v>
      </c>
      <c r="I24432" s="2">
        <v>1</v>
      </c>
      <c r="J24432">
        <v>6.62</v>
      </c>
      <c r="K24432" s="3">
        <v>8708923500</v>
      </c>
      <c r="L24432" t="s">
        <v>25995</v>
      </c>
    </row>
    <row r="24433" spans="1:12" x14ac:dyDescent="0.25">
      <c r="A24433" t="s">
        <v>15048</v>
      </c>
      <c r="B24433" t="s">
        <v>1191</v>
      </c>
      <c r="C24433" s="8">
        <v>0</v>
      </c>
      <c r="D24433" s="8">
        <v>0</v>
      </c>
      <c r="F24433" s="10">
        <v>0</v>
      </c>
      <c r="G24433" s="3">
        <v>5057496682895</v>
      </c>
      <c r="H24433" s="2">
        <v>1</v>
      </c>
      <c r="I24433" s="2">
        <v>1</v>
      </c>
      <c r="J24433">
        <v>0.25</v>
      </c>
      <c r="K24433" s="3">
        <v>8708923500</v>
      </c>
      <c r="L24433" t="s">
        <v>25995</v>
      </c>
    </row>
    <row r="24434" spans="1:12" x14ac:dyDescent="0.25">
      <c r="A24434" t="s">
        <v>15049</v>
      </c>
      <c r="B24434" t="s">
        <v>3651</v>
      </c>
      <c r="C24434" s="8">
        <v>0</v>
      </c>
      <c r="D24434" s="8">
        <v>0</v>
      </c>
      <c r="F24434" s="10">
        <v>0</v>
      </c>
      <c r="G24434" s="3">
        <v>5057496682901</v>
      </c>
      <c r="H24434" s="2">
        <v>1</v>
      </c>
      <c r="I24434" s="2">
        <v>1</v>
      </c>
      <c r="J24434">
        <v>0.25</v>
      </c>
      <c r="K24434" s="3">
        <v>8708923500</v>
      </c>
      <c r="L24434" t="s">
        <v>25995</v>
      </c>
    </row>
    <row r="24435" spans="1:12" x14ac:dyDescent="0.25">
      <c r="A24435" t="s">
        <v>15059</v>
      </c>
      <c r="B24435" t="s">
        <v>4581</v>
      </c>
      <c r="C24435" s="8">
        <v>0</v>
      </c>
      <c r="D24435" s="8">
        <v>0</v>
      </c>
      <c r="F24435" s="10">
        <v>0</v>
      </c>
      <c r="G24435" s="3">
        <v>5057496682918</v>
      </c>
      <c r="H24435" s="2">
        <v>1</v>
      </c>
      <c r="I24435" s="2">
        <v>1</v>
      </c>
      <c r="J24435">
        <v>7.4</v>
      </c>
      <c r="K24435" s="3">
        <v>8708923500</v>
      </c>
      <c r="L24435" t="s">
        <v>25995</v>
      </c>
    </row>
    <row r="24436" spans="1:12" x14ac:dyDescent="0.25">
      <c r="A24436" t="s">
        <v>15062</v>
      </c>
      <c r="B24436" t="s">
        <v>15063</v>
      </c>
      <c r="C24436" s="8">
        <v>0</v>
      </c>
      <c r="D24436" s="8">
        <v>0</v>
      </c>
      <c r="F24436" s="10">
        <v>0</v>
      </c>
      <c r="G24436" s="3">
        <v>5057496682925</v>
      </c>
      <c r="H24436" s="2">
        <v>1</v>
      </c>
      <c r="I24436" s="2">
        <v>1</v>
      </c>
      <c r="J24436">
        <v>2.5</v>
      </c>
      <c r="K24436" s="3">
        <v>8708923500</v>
      </c>
      <c r="L24436" t="s">
        <v>25995</v>
      </c>
    </row>
    <row r="24437" spans="1:12" x14ac:dyDescent="0.25">
      <c r="A24437" t="s">
        <v>15064</v>
      </c>
      <c r="B24437" t="s">
        <v>15065</v>
      </c>
      <c r="C24437" s="8">
        <v>0</v>
      </c>
      <c r="D24437" s="8">
        <v>0</v>
      </c>
      <c r="F24437" s="10">
        <v>0</v>
      </c>
      <c r="G24437" s="3">
        <v>5057496682932</v>
      </c>
      <c r="H24437" s="2">
        <v>1</v>
      </c>
      <c r="I24437" s="2">
        <v>1</v>
      </c>
      <c r="J24437">
        <v>2.5</v>
      </c>
      <c r="K24437" s="3">
        <v>8708923500</v>
      </c>
      <c r="L24437" t="s">
        <v>25995</v>
      </c>
    </row>
    <row r="24438" spans="1:12" x14ac:dyDescent="0.25">
      <c r="A24438" t="s">
        <v>15078</v>
      </c>
      <c r="B24438" t="s">
        <v>15079</v>
      </c>
      <c r="C24438" s="8">
        <v>0</v>
      </c>
      <c r="D24438" s="8">
        <v>0</v>
      </c>
      <c r="F24438" s="10">
        <v>0</v>
      </c>
      <c r="G24438" s="3">
        <v>5057496682949</v>
      </c>
      <c r="H24438" s="2">
        <v>1</v>
      </c>
      <c r="I24438" s="2">
        <v>1</v>
      </c>
      <c r="J24438">
        <v>0.25</v>
      </c>
      <c r="K24438" s="3">
        <v>8708923500</v>
      </c>
      <c r="L24438" t="s">
        <v>25995</v>
      </c>
    </row>
    <row r="24439" spans="1:12" x14ac:dyDescent="0.25">
      <c r="A24439" t="s">
        <v>15080</v>
      </c>
      <c r="B24439" t="s">
        <v>15081</v>
      </c>
      <c r="C24439" s="8">
        <v>0</v>
      </c>
      <c r="D24439" s="8">
        <v>0</v>
      </c>
      <c r="F24439" s="10">
        <v>0</v>
      </c>
      <c r="G24439" s="3">
        <v>5057496682956</v>
      </c>
      <c r="H24439" s="2">
        <v>1</v>
      </c>
      <c r="I24439" s="2">
        <v>1</v>
      </c>
      <c r="J24439">
        <v>0.25</v>
      </c>
      <c r="K24439" s="3">
        <v>8708923500</v>
      </c>
      <c r="L24439" t="s">
        <v>25995</v>
      </c>
    </row>
    <row r="24440" spans="1:12" x14ac:dyDescent="0.25">
      <c r="A24440" t="s">
        <v>15082</v>
      </c>
      <c r="B24440" t="s">
        <v>15083</v>
      </c>
      <c r="C24440" s="8">
        <v>0</v>
      </c>
      <c r="D24440" s="8">
        <v>0</v>
      </c>
      <c r="F24440" s="10">
        <v>0</v>
      </c>
      <c r="G24440" s="3">
        <v>5057496682963</v>
      </c>
      <c r="H24440" s="2">
        <v>1</v>
      </c>
      <c r="I24440" s="2">
        <v>1</v>
      </c>
      <c r="J24440">
        <v>0.25</v>
      </c>
      <c r="K24440" s="3">
        <v>8708923500</v>
      </c>
      <c r="L24440" t="s">
        <v>25995</v>
      </c>
    </row>
    <row r="24441" spans="1:12" x14ac:dyDescent="0.25">
      <c r="A24441" t="s">
        <v>15084</v>
      </c>
      <c r="B24441" t="s">
        <v>15085</v>
      </c>
      <c r="C24441" s="8">
        <v>0</v>
      </c>
      <c r="D24441" s="8">
        <v>0</v>
      </c>
      <c r="F24441" s="10">
        <v>0</v>
      </c>
      <c r="G24441" s="3">
        <v>5057496682970</v>
      </c>
      <c r="H24441" s="2">
        <v>1</v>
      </c>
      <c r="I24441" s="2">
        <v>1</v>
      </c>
      <c r="J24441">
        <v>0.25</v>
      </c>
      <c r="K24441" s="3">
        <v>8708923500</v>
      </c>
      <c r="L24441" t="s">
        <v>25995</v>
      </c>
    </row>
    <row r="24442" spans="1:12" x14ac:dyDescent="0.25">
      <c r="A24442" t="s">
        <v>15408</v>
      </c>
      <c r="B24442" t="s">
        <v>4581</v>
      </c>
      <c r="C24442" s="8">
        <v>0</v>
      </c>
      <c r="D24442" s="8">
        <v>0</v>
      </c>
      <c r="F24442" s="10">
        <v>0</v>
      </c>
      <c r="G24442" s="3">
        <v>5057496682987</v>
      </c>
      <c r="H24442" s="2">
        <v>1</v>
      </c>
      <c r="I24442" s="2">
        <v>1</v>
      </c>
      <c r="J24442">
        <v>7.4</v>
      </c>
      <c r="K24442" s="3">
        <v>8708923500</v>
      </c>
      <c r="L24442" t="s">
        <v>25995</v>
      </c>
    </row>
    <row r="24443" spans="1:12" x14ac:dyDescent="0.25">
      <c r="A24443" t="s">
        <v>15553</v>
      </c>
      <c r="B24443" t="s">
        <v>9469</v>
      </c>
      <c r="C24443" s="8">
        <v>0</v>
      </c>
      <c r="D24443" s="8">
        <v>0</v>
      </c>
      <c r="F24443" s="10">
        <v>0</v>
      </c>
      <c r="G24443" s="3">
        <v>5057496682994</v>
      </c>
      <c r="H24443" s="2">
        <v>1</v>
      </c>
      <c r="I24443" s="2">
        <v>1</v>
      </c>
      <c r="J24443">
        <v>7.4</v>
      </c>
      <c r="K24443" s="3">
        <v>8708923500</v>
      </c>
      <c r="L24443" t="s">
        <v>25995</v>
      </c>
    </row>
    <row r="24444" spans="1:12" x14ac:dyDescent="0.25">
      <c r="A24444" t="s">
        <v>15564</v>
      </c>
      <c r="B24444" t="s">
        <v>79</v>
      </c>
      <c r="C24444" s="8">
        <v>0</v>
      </c>
      <c r="D24444" s="8">
        <v>0</v>
      </c>
      <c r="F24444" s="10">
        <v>0</v>
      </c>
      <c r="G24444" s="3">
        <v>5057496683007</v>
      </c>
      <c r="H24444" s="2">
        <v>1</v>
      </c>
      <c r="I24444" s="2">
        <v>1</v>
      </c>
      <c r="J24444">
        <v>2.9</v>
      </c>
      <c r="K24444" s="3">
        <v>8708923500</v>
      </c>
      <c r="L24444" t="s">
        <v>25995</v>
      </c>
    </row>
    <row r="24445" spans="1:12" x14ac:dyDescent="0.25">
      <c r="A24445" t="s">
        <v>15812</v>
      </c>
      <c r="B24445" t="s">
        <v>7</v>
      </c>
      <c r="C24445" s="8">
        <v>49.29</v>
      </c>
      <c r="D24445" s="8">
        <v>51.26</v>
      </c>
      <c r="E24445" s="9">
        <f t="shared" si="372"/>
        <v>3.9967539054574945E-2</v>
      </c>
      <c r="F24445" s="10">
        <v>56.39</v>
      </c>
      <c r="G24445" s="3">
        <v>5057496683014</v>
      </c>
      <c r="H24445" s="2">
        <v>1</v>
      </c>
      <c r="I24445" s="2">
        <v>1</v>
      </c>
      <c r="J24445">
        <v>5.5</v>
      </c>
      <c r="K24445" s="3">
        <v>8708923500</v>
      </c>
      <c r="L24445" t="s">
        <v>25995</v>
      </c>
    </row>
    <row r="24446" spans="1:12" x14ac:dyDescent="0.25">
      <c r="A24446" t="s">
        <v>15922</v>
      </c>
      <c r="B24446" t="s">
        <v>7</v>
      </c>
      <c r="C24446" s="8">
        <v>0</v>
      </c>
      <c r="D24446" s="8">
        <v>56.37</v>
      </c>
      <c r="F24446" s="10">
        <v>62.01</v>
      </c>
      <c r="G24446" s="3">
        <v>5057496683021</v>
      </c>
      <c r="H24446" s="2">
        <v>1</v>
      </c>
      <c r="I24446" s="2">
        <v>1</v>
      </c>
      <c r="J24446">
        <v>8.2200000000000006</v>
      </c>
      <c r="K24446" s="3">
        <v>8708923500</v>
      </c>
      <c r="L24446" t="s">
        <v>25995</v>
      </c>
    </row>
    <row r="24447" spans="1:12" x14ac:dyDescent="0.25">
      <c r="A24447" t="s">
        <v>20664</v>
      </c>
      <c r="B24447" t="s">
        <v>12</v>
      </c>
      <c r="C24447" s="8">
        <v>0</v>
      </c>
      <c r="D24447" s="8">
        <v>0</v>
      </c>
      <c r="F24447" s="10">
        <v>0</v>
      </c>
      <c r="G24447" s="3">
        <v>5057496689870</v>
      </c>
      <c r="H24447" s="2">
        <v>1</v>
      </c>
      <c r="I24447" s="2">
        <v>1</v>
      </c>
      <c r="J24447">
        <v>7.4</v>
      </c>
      <c r="K24447" s="3">
        <v>8708923500</v>
      </c>
      <c r="L24447" t="s">
        <v>25995</v>
      </c>
    </row>
    <row r="24448" spans="1:12" x14ac:dyDescent="0.25">
      <c r="A24448" t="s">
        <v>20665</v>
      </c>
      <c r="B24448" t="s">
        <v>7</v>
      </c>
      <c r="C24448" s="8">
        <v>0</v>
      </c>
      <c r="D24448" s="8">
        <v>102.86</v>
      </c>
      <c r="F24448" s="10">
        <v>113.15</v>
      </c>
      <c r="G24448" s="3">
        <v>5057496689887</v>
      </c>
      <c r="H24448" s="2">
        <v>1</v>
      </c>
      <c r="I24448" s="2">
        <v>1</v>
      </c>
      <c r="J24448">
        <v>6.78</v>
      </c>
      <c r="K24448" s="3">
        <v>8708923500</v>
      </c>
      <c r="L24448" t="s">
        <v>25995</v>
      </c>
    </row>
    <row r="24449" spans="1:12" x14ac:dyDescent="0.25">
      <c r="A24449" t="s">
        <v>16849</v>
      </c>
      <c r="B24449" t="s">
        <v>573</v>
      </c>
      <c r="C24449" s="8">
        <v>0</v>
      </c>
      <c r="D24449" s="8">
        <v>0</v>
      </c>
      <c r="F24449" s="10">
        <v>0</v>
      </c>
      <c r="G24449" s="3">
        <v>5057496706768</v>
      </c>
      <c r="H24449" s="2">
        <v>1</v>
      </c>
      <c r="I24449" s="2">
        <v>1</v>
      </c>
      <c r="J24449">
        <v>7.4</v>
      </c>
      <c r="K24449" s="3">
        <v>8708923500</v>
      </c>
      <c r="L24449" t="s">
        <v>25995</v>
      </c>
    </row>
    <row r="24450" spans="1:12" x14ac:dyDescent="0.25">
      <c r="A24450" t="s">
        <v>16853</v>
      </c>
      <c r="B24450" t="s">
        <v>573</v>
      </c>
      <c r="C24450" s="8">
        <v>0</v>
      </c>
      <c r="D24450" s="8">
        <v>0</v>
      </c>
      <c r="F24450" s="10">
        <v>0</v>
      </c>
      <c r="G24450" s="3">
        <v>5057496706775</v>
      </c>
      <c r="H24450" s="2">
        <v>1</v>
      </c>
      <c r="I24450" s="2">
        <v>1</v>
      </c>
      <c r="J24450">
        <v>7.4</v>
      </c>
      <c r="K24450" s="3">
        <v>8708923500</v>
      </c>
      <c r="L24450" t="s">
        <v>25995</v>
      </c>
    </row>
    <row r="24451" spans="1:12" x14ac:dyDescent="0.25">
      <c r="A24451" t="s">
        <v>16856</v>
      </c>
      <c r="B24451" t="s">
        <v>9469</v>
      </c>
      <c r="C24451" s="8">
        <v>0</v>
      </c>
      <c r="D24451" s="8">
        <v>0</v>
      </c>
      <c r="F24451" s="10">
        <v>0</v>
      </c>
      <c r="G24451" s="3">
        <v>5057496706782</v>
      </c>
      <c r="H24451" s="2">
        <v>1</v>
      </c>
      <c r="I24451" s="2">
        <v>1</v>
      </c>
      <c r="J24451">
        <v>7.4</v>
      </c>
      <c r="K24451" s="3">
        <v>8708923500</v>
      </c>
      <c r="L24451" t="s">
        <v>25995</v>
      </c>
    </row>
    <row r="24452" spans="1:12" x14ac:dyDescent="0.25">
      <c r="A24452" t="s">
        <v>16858</v>
      </c>
      <c r="B24452" t="s">
        <v>9469</v>
      </c>
      <c r="C24452" s="8">
        <v>0</v>
      </c>
      <c r="D24452" s="8">
        <v>0</v>
      </c>
      <c r="F24452" s="10">
        <v>0</v>
      </c>
      <c r="G24452" s="3">
        <v>5057496706799</v>
      </c>
      <c r="H24452" s="2">
        <v>1</v>
      </c>
      <c r="I24452" s="2">
        <v>1</v>
      </c>
      <c r="J24452">
        <v>7.4</v>
      </c>
      <c r="K24452" s="3">
        <v>8708923500</v>
      </c>
      <c r="L24452" t="s">
        <v>25995</v>
      </c>
    </row>
    <row r="24453" spans="1:12" x14ac:dyDescent="0.25">
      <c r="A24453" t="s">
        <v>16859</v>
      </c>
      <c r="B24453" t="s">
        <v>9469</v>
      </c>
      <c r="C24453" s="8">
        <v>0</v>
      </c>
      <c r="D24453" s="8">
        <v>0</v>
      </c>
      <c r="F24453" s="10">
        <v>0</v>
      </c>
      <c r="G24453" s="3">
        <v>5057496706805</v>
      </c>
      <c r="H24453" s="2">
        <v>1</v>
      </c>
      <c r="I24453" s="2">
        <v>1</v>
      </c>
      <c r="J24453">
        <v>7.4</v>
      </c>
      <c r="K24453" s="3">
        <v>8708923500</v>
      </c>
      <c r="L24453" t="s">
        <v>25995</v>
      </c>
    </row>
    <row r="24454" spans="1:12" x14ac:dyDescent="0.25">
      <c r="A24454" t="s">
        <v>16862</v>
      </c>
      <c r="B24454" t="s">
        <v>9469</v>
      </c>
      <c r="C24454" s="8">
        <v>0</v>
      </c>
      <c r="D24454" s="8">
        <v>0</v>
      </c>
      <c r="F24454" s="10">
        <v>0</v>
      </c>
      <c r="G24454" s="3">
        <v>5057496706812</v>
      </c>
      <c r="H24454" s="2">
        <v>1</v>
      </c>
      <c r="I24454" s="2">
        <v>1</v>
      </c>
      <c r="J24454">
        <v>7.4</v>
      </c>
      <c r="K24454" s="3">
        <v>8708923500</v>
      </c>
      <c r="L24454" t="s">
        <v>25995</v>
      </c>
    </row>
    <row r="24455" spans="1:12" x14ac:dyDescent="0.25">
      <c r="A24455" t="s">
        <v>16864</v>
      </c>
      <c r="B24455" t="s">
        <v>9469</v>
      </c>
      <c r="C24455" s="8">
        <v>0</v>
      </c>
      <c r="D24455" s="8">
        <v>0</v>
      </c>
      <c r="F24455" s="10">
        <v>0</v>
      </c>
      <c r="G24455" s="3">
        <v>5057496706829</v>
      </c>
      <c r="H24455" s="2">
        <v>1</v>
      </c>
      <c r="I24455" s="2">
        <v>1</v>
      </c>
      <c r="J24455">
        <v>7.4</v>
      </c>
      <c r="K24455" s="3">
        <v>8708923500</v>
      </c>
      <c r="L24455" t="s">
        <v>25995</v>
      </c>
    </row>
    <row r="24456" spans="1:12" x14ac:dyDescent="0.25">
      <c r="A24456" t="s">
        <v>16867</v>
      </c>
      <c r="B24456" t="s">
        <v>9469</v>
      </c>
      <c r="C24456" s="8">
        <v>0</v>
      </c>
      <c r="D24456" s="8">
        <v>0</v>
      </c>
      <c r="F24456" s="10">
        <v>0</v>
      </c>
      <c r="G24456" s="3">
        <v>5057496706836</v>
      </c>
      <c r="H24456" s="2">
        <v>1</v>
      </c>
      <c r="I24456" s="2">
        <v>1</v>
      </c>
      <c r="J24456">
        <v>0</v>
      </c>
      <c r="K24456" s="3">
        <v>8708923500</v>
      </c>
      <c r="L24456" t="s">
        <v>25995</v>
      </c>
    </row>
    <row r="24457" spans="1:12" x14ac:dyDescent="0.25">
      <c r="A24457" t="s">
        <v>16891</v>
      </c>
      <c r="B24457" t="s">
        <v>9469</v>
      </c>
      <c r="C24457" s="8">
        <v>0</v>
      </c>
      <c r="D24457" s="8">
        <v>0</v>
      </c>
      <c r="F24457" s="10">
        <v>0</v>
      </c>
      <c r="G24457" s="3">
        <v>5057496706843</v>
      </c>
      <c r="H24457" s="2">
        <v>1</v>
      </c>
      <c r="I24457" s="2">
        <v>1</v>
      </c>
      <c r="J24457">
        <v>7.4</v>
      </c>
      <c r="K24457" s="3">
        <v>8708923500</v>
      </c>
      <c r="L24457" t="s">
        <v>25995</v>
      </c>
    </row>
    <row r="24458" spans="1:12" x14ac:dyDescent="0.25">
      <c r="A24458" t="s">
        <v>16897</v>
      </c>
      <c r="B24458" t="s">
        <v>12</v>
      </c>
      <c r="C24458" s="8">
        <v>0</v>
      </c>
      <c r="D24458" s="8">
        <v>0</v>
      </c>
      <c r="F24458" s="10">
        <v>0</v>
      </c>
      <c r="G24458" s="3">
        <v>5057496706850</v>
      </c>
      <c r="H24458" s="2">
        <v>1</v>
      </c>
      <c r="I24458" s="2">
        <v>1</v>
      </c>
      <c r="J24458">
        <v>7.4</v>
      </c>
      <c r="K24458" s="3">
        <v>8708923500</v>
      </c>
      <c r="L24458" t="s">
        <v>25995</v>
      </c>
    </row>
    <row r="24459" spans="1:12" x14ac:dyDescent="0.25">
      <c r="A24459" t="s">
        <v>16930</v>
      </c>
      <c r="B24459" t="s">
        <v>7</v>
      </c>
      <c r="C24459" s="8">
        <v>0</v>
      </c>
      <c r="D24459" s="8">
        <v>0</v>
      </c>
      <c r="F24459" s="10">
        <v>0</v>
      </c>
      <c r="G24459" s="3">
        <v>5057496706867</v>
      </c>
      <c r="H24459" s="2">
        <v>1</v>
      </c>
      <c r="I24459" s="2">
        <v>1</v>
      </c>
      <c r="J24459">
        <v>0</v>
      </c>
      <c r="K24459" s="3">
        <v>8708923500</v>
      </c>
      <c r="L24459" t="s">
        <v>25995</v>
      </c>
    </row>
    <row r="24460" spans="1:12" x14ac:dyDescent="0.25">
      <c r="A24460" t="s">
        <v>17191</v>
      </c>
      <c r="B24460" t="s">
        <v>79</v>
      </c>
      <c r="C24460" s="8">
        <v>0</v>
      </c>
      <c r="D24460" s="8">
        <v>0</v>
      </c>
      <c r="F24460" s="10">
        <v>0</v>
      </c>
      <c r="G24460" s="3">
        <v>5057496712486</v>
      </c>
      <c r="H24460" s="2">
        <v>1</v>
      </c>
      <c r="I24460" s="2">
        <v>1</v>
      </c>
      <c r="J24460">
        <v>2.9</v>
      </c>
      <c r="K24460" s="3">
        <v>8708923500</v>
      </c>
      <c r="L24460" t="s">
        <v>25995</v>
      </c>
    </row>
    <row r="24461" spans="1:12" x14ac:dyDescent="0.25">
      <c r="A24461" t="s">
        <v>17192</v>
      </c>
      <c r="B24461" t="s">
        <v>17193</v>
      </c>
      <c r="C24461" s="8">
        <v>0</v>
      </c>
      <c r="D24461" s="8">
        <v>0</v>
      </c>
      <c r="F24461" s="10">
        <v>0</v>
      </c>
      <c r="G24461" s="3">
        <v>5057496712493</v>
      </c>
      <c r="H24461" s="2">
        <v>1</v>
      </c>
      <c r="I24461" s="2">
        <v>1</v>
      </c>
      <c r="J24461">
        <v>2.9</v>
      </c>
      <c r="K24461" s="3">
        <v>8708923500</v>
      </c>
      <c r="L24461" t="s">
        <v>25995</v>
      </c>
    </row>
    <row r="24462" spans="1:12" x14ac:dyDescent="0.25">
      <c r="A24462" t="s">
        <v>17194</v>
      </c>
      <c r="B24462" t="s">
        <v>17195</v>
      </c>
      <c r="C24462" s="8">
        <v>0</v>
      </c>
      <c r="D24462" s="8">
        <v>0</v>
      </c>
      <c r="F24462" s="10">
        <v>0</v>
      </c>
      <c r="G24462" s="3">
        <v>5057496712509</v>
      </c>
      <c r="H24462" s="2">
        <v>1</v>
      </c>
      <c r="I24462" s="2">
        <v>1</v>
      </c>
      <c r="J24462">
        <v>2.9</v>
      </c>
      <c r="K24462" s="3">
        <v>8708923500</v>
      </c>
      <c r="L24462" t="s">
        <v>25995</v>
      </c>
    </row>
    <row r="24463" spans="1:12" x14ac:dyDescent="0.25">
      <c r="A24463" t="s">
        <v>17226</v>
      </c>
      <c r="B24463" t="s">
        <v>12</v>
      </c>
      <c r="C24463" s="8">
        <v>0</v>
      </c>
      <c r="D24463" s="8">
        <v>0</v>
      </c>
      <c r="F24463" s="10">
        <v>0</v>
      </c>
      <c r="G24463" s="3">
        <v>5057496712516</v>
      </c>
      <c r="H24463" s="2">
        <v>1</v>
      </c>
      <c r="I24463" s="2">
        <v>1</v>
      </c>
      <c r="J24463">
        <v>7.4</v>
      </c>
      <c r="K24463" s="3">
        <v>8708923500</v>
      </c>
      <c r="L24463" t="s">
        <v>25995</v>
      </c>
    </row>
    <row r="24464" spans="1:12" x14ac:dyDescent="0.25">
      <c r="A24464" t="s">
        <v>17227</v>
      </c>
      <c r="B24464" t="s">
        <v>3702</v>
      </c>
      <c r="C24464" s="8">
        <v>0</v>
      </c>
      <c r="D24464" s="8">
        <v>0</v>
      </c>
      <c r="F24464" s="10">
        <v>0</v>
      </c>
      <c r="G24464" s="3">
        <v>5057496712523</v>
      </c>
      <c r="H24464" s="2">
        <v>1</v>
      </c>
      <c r="I24464" s="2">
        <v>1</v>
      </c>
      <c r="J24464">
        <v>0.25</v>
      </c>
      <c r="K24464" s="3">
        <v>8708923500</v>
      </c>
      <c r="L24464" t="s">
        <v>25995</v>
      </c>
    </row>
    <row r="24465" spans="1:12" x14ac:dyDescent="0.25">
      <c r="A24465" t="s">
        <v>17228</v>
      </c>
      <c r="B24465" t="s">
        <v>12</v>
      </c>
      <c r="C24465" s="8">
        <v>0</v>
      </c>
      <c r="D24465" s="8">
        <v>0</v>
      </c>
      <c r="F24465" s="10">
        <v>0</v>
      </c>
      <c r="G24465" s="3">
        <v>5057496712530</v>
      </c>
      <c r="H24465" s="2">
        <v>1</v>
      </c>
      <c r="I24465" s="2">
        <v>1</v>
      </c>
      <c r="J24465">
        <v>7.4</v>
      </c>
      <c r="K24465" s="3">
        <v>8708923500</v>
      </c>
      <c r="L24465" t="s">
        <v>25995</v>
      </c>
    </row>
    <row r="24466" spans="1:12" x14ac:dyDescent="0.25">
      <c r="A24466" t="s">
        <v>17231</v>
      </c>
      <c r="B24466" t="s">
        <v>7</v>
      </c>
      <c r="C24466" s="8">
        <v>0</v>
      </c>
      <c r="D24466" s="8">
        <v>65.180000000000007</v>
      </c>
      <c r="F24466" s="10">
        <v>71.7</v>
      </c>
      <c r="G24466" s="3">
        <v>5057496712547</v>
      </c>
      <c r="H24466" s="2">
        <v>1</v>
      </c>
      <c r="I24466" s="2">
        <v>1</v>
      </c>
      <c r="J24466">
        <v>6.42</v>
      </c>
      <c r="K24466" s="3">
        <v>8708923500</v>
      </c>
      <c r="L24466" t="s">
        <v>25995</v>
      </c>
    </row>
    <row r="24467" spans="1:12" x14ac:dyDescent="0.25">
      <c r="A24467" t="s">
        <v>17292</v>
      </c>
      <c r="B24467" t="s">
        <v>12</v>
      </c>
      <c r="C24467" s="8">
        <v>0</v>
      </c>
      <c r="D24467" s="8">
        <v>0</v>
      </c>
      <c r="F24467" s="10">
        <v>0</v>
      </c>
      <c r="G24467" s="3">
        <v>5057496702753</v>
      </c>
      <c r="H24467" s="2">
        <v>1</v>
      </c>
      <c r="I24467" s="2">
        <v>1</v>
      </c>
      <c r="J24467">
        <v>7.4</v>
      </c>
      <c r="K24467" s="3">
        <v>8708923500</v>
      </c>
      <c r="L24467" t="s">
        <v>25995</v>
      </c>
    </row>
    <row r="24468" spans="1:12" x14ac:dyDescent="0.25">
      <c r="A24468" t="s">
        <v>17318</v>
      </c>
      <c r="B24468" t="s">
        <v>4581</v>
      </c>
      <c r="C24468" s="8">
        <v>0</v>
      </c>
      <c r="D24468" s="8">
        <v>0</v>
      </c>
      <c r="F24468" s="10">
        <v>0</v>
      </c>
      <c r="G24468" s="3">
        <v>5057496703002</v>
      </c>
      <c r="H24468" s="2">
        <v>1</v>
      </c>
      <c r="I24468" s="2">
        <v>1</v>
      </c>
      <c r="J24468">
        <v>7.4</v>
      </c>
      <c r="K24468" s="3">
        <v>8708923500</v>
      </c>
      <c r="L24468" t="s">
        <v>25995</v>
      </c>
    </row>
    <row r="24469" spans="1:12" x14ac:dyDescent="0.25">
      <c r="A24469" t="s">
        <v>17320</v>
      </c>
      <c r="B24469" t="s">
        <v>4581</v>
      </c>
      <c r="C24469" s="8">
        <v>0</v>
      </c>
      <c r="D24469" s="8">
        <v>0</v>
      </c>
      <c r="F24469" s="10">
        <v>0</v>
      </c>
      <c r="G24469" s="3">
        <v>5057496703019</v>
      </c>
      <c r="H24469" s="2">
        <v>1</v>
      </c>
      <c r="I24469" s="2">
        <v>1</v>
      </c>
      <c r="J24469">
        <v>7.4</v>
      </c>
      <c r="K24469" s="3">
        <v>8708923500</v>
      </c>
      <c r="L24469" t="s">
        <v>25995</v>
      </c>
    </row>
    <row r="24470" spans="1:12" x14ac:dyDescent="0.25">
      <c r="A24470" t="s">
        <v>17351</v>
      </c>
      <c r="B24470" t="s">
        <v>12</v>
      </c>
      <c r="C24470" s="8">
        <v>0</v>
      </c>
      <c r="D24470" s="8">
        <v>0</v>
      </c>
      <c r="F24470" s="10">
        <v>0</v>
      </c>
      <c r="G24470" s="3">
        <v>5057496713599</v>
      </c>
      <c r="H24470" s="2">
        <v>1</v>
      </c>
      <c r="I24470" s="2">
        <v>1</v>
      </c>
      <c r="J24470">
        <v>7.4</v>
      </c>
      <c r="K24470" s="3">
        <v>8708923500</v>
      </c>
      <c r="L24470" t="s">
        <v>25995</v>
      </c>
    </row>
    <row r="24471" spans="1:12" x14ac:dyDescent="0.25">
      <c r="A24471" t="s">
        <v>17408</v>
      </c>
      <c r="B24471" t="s">
        <v>7</v>
      </c>
      <c r="C24471" s="8">
        <v>0</v>
      </c>
      <c r="D24471" s="8">
        <v>0</v>
      </c>
      <c r="F24471" s="10">
        <v>0</v>
      </c>
      <c r="G24471" s="3">
        <v>5057496713605</v>
      </c>
      <c r="H24471" s="2">
        <v>1</v>
      </c>
      <c r="I24471" s="2">
        <v>1</v>
      </c>
      <c r="J24471">
        <v>7.4</v>
      </c>
      <c r="K24471" s="3">
        <v>8708923500</v>
      </c>
      <c r="L24471" t="s">
        <v>25995</v>
      </c>
    </row>
    <row r="24472" spans="1:12" x14ac:dyDescent="0.25">
      <c r="A24472" t="s">
        <v>17409</v>
      </c>
      <c r="B24472" t="s">
        <v>3702</v>
      </c>
      <c r="C24472" s="8">
        <v>0</v>
      </c>
      <c r="D24472" s="8">
        <v>0</v>
      </c>
      <c r="F24472" s="10">
        <v>0</v>
      </c>
      <c r="G24472" s="3">
        <v>5057496713612</v>
      </c>
      <c r="H24472" s="2">
        <v>1</v>
      </c>
      <c r="I24472" s="2">
        <v>1</v>
      </c>
      <c r="J24472">
        <v>0.25</v>
      </c>
      <c r="K24472" s="3">
        <v>8708923500</v>
      </c>
      <c r="L24472" t="s">
        <v>25995</v>
      </c>
    </row>
    <row r="24473" spans="1:12" x14ac:dyDescent="0.25">
      <c r="A24473" t="s">
        <v>17407</v>
      </c>
      <c r="B24473" t="s">
        <v>7</v>
      </c>
      <c r="C24473" s="8">
        <v>0</v>
      </c>
      <c r="D24473" s="8">
        <v>0</v>
      </c>
      <c r="F24473" s="10">
        <v>0</v>
      </c>
      <c r="G24473" s="3">
        <v>5057496713629</v>
      </c>
      <c r="H24473" s="2">
        <v>1</v>
      </c>
      <c r="I24473" s="2">
        <v>1</v>
      </c>
      <c r="J24473">
        <v>7.4</v>
      </c>
      <c r="K24473" s="3">
        <v>8708923500</v>
      </c>
      <c r="L24473" t="s">
        <v>25995</v>
      </c>
    </row>
    <row r="24474" spans="1:12" x14ac:dyDescent="0.25">
      <c r="A24474" t="s">
        <v>17411</v>
      </c>
      <c r="B24474" t="s">
        <v>7</v>
      </c>
      <c r="C24474" s="8">
        <v>0</v>
      </c>
      <c r="D24474" s="8">
        <v>0</v>
      </c>
      <c r="F24474" s="10">
        <v>0</v>
      </c>
      <c r="G24474" s="3">
        <v>5057496713636</v>
      </c>
      <c r="H24474" s="2">
        <v>1</v>
      </c>
      <c r="I24474" s="2">
        <v>1</v>
      </c>
      <c r="J24474">
        <v>7.4</v>
      </c>
      <c r="K24474" s="3">
        <v>8708923500</v>
      </c>
      <c r="L24474" t="s">
        <v>25995</v>
      </c>
    </row>
    <row r="24475" spans="1:12" x14ac:dyDescent="0.25">
      <c r="A24475" t="s">
        <v>17412</v>
      </c>
      <c r="B24475" t="s">
        <v>7</v>
      </c>
      <c r="C24475" s="8">
        <v>0</v>
      </c>
      <c r="D24475" s="8">
        <v>0</v>
      </c>
      <c r="F24475" s="10">
        <v>0</v>
      </c>
      <c r="G24475" s="3">
        <v>5057496713643</v>
      </c>
      <c r="H24475" s="2">
        <v>1</v>
      </c>
      <c r="I24475" s="2">
        <v>1</v>
      </c>
      <c r="J24475">
        <v>7.4</v>
      </c>
      <c r="K24475" s="3">
        <v>8708923500</v>
      </c>
      <c r="L24475" t="s">
        <v>25995</v>
      </c>
    </row>
    <row r="24476" spans="1:12" x14ac:dyDescent="0.25">
      <c r="A24476" t="s">
        <v>17451</v>
      </c>
      <c r="B24476" t="s">
        <v>12</v>
      </c>
      <c r="C24476" s="8">
        <v>0</v>
      </c>
      <c r="D24476" s="8">
        <v>0</v>
      </c>
      <c r="F24476" s="10">
        <v>0</v>
      </c>
      <c r="G24476" s="3">
        <v>5057496713650</v>
      </c>
      <c r="H24476" s="2">
        <v>1</v>
      </c>
      <c r="I24476" s="2">
        <v>1</v>
      </c>
      <c r="J24476">
        <v>7.4</v>
      </c>
      <c r="K24476" s="3">
        <v>8708923500</v>
      </c>
      <c r="L24476" t="s">
        <v>25995</v>
      </c>
    </row>
    <row r="24477" spans="1:12" x14ac:dyDescent="0.25">
      <c r="A24477" t="s">
        <v>17453</v>
      </c>
      <c r="B24477" t="s">
        <v>12</v>
      </c>
      <c r="C24477" s="8">
        <v>0</v>
      </c>
      <c r="D24477" s="8">
        <v>0</v>
      </c>
      <c r="F24477" s="10">
        <v>0</v>
      </c>
      <c r="G24477" s="3">
        <v>5057496713667</v>
      </c>
      <c r="H24477" s="2">
        <v>1</v>
      </c>
      <c r="I24477" s="2">
        <v>1</v>
      </c>
      <c r="J24477">
        <v>7.4</v>
      </c>
      <c r="K24477" s="3">
        <v>8708923500</v>
      </c>
      <c r="L24477" t="s">
        <v>25995</v>
      </c>
    </row>
    <row r="24478" spans="1:12" x14ac:dyDescent="0.25">
      <c r="A24478" t="s">
        <v>17454</v>
      </c>
      <c r="B24478" t="s">
        <v>4581</v>
      </c>
      <c r="C24478" s="8">
        <v>0</v>
      </c>
      <c r="D24478" s="8">
        <v>0</v>
      </c>
      <c r="F24478" s="10">
        <v>0</v>
      </c>
      <c r="G24478" s="3">
        <v>5057496713674</v>
      </c>
      <c r="H24478" s="2">
        <v>1</v>
      </c>
      <c r="I24478" s="2">
        <v>1</v>
      </c>
      <c r="J24478">
        <v>7.4</v>
      </c>
      <c r="K24478" s="3">
        <v>8708923500</v>
      </c>
      <c r="L24478" t="s">
        <v>25995</v>
      </c>
    </row>
    <row r="24479" spans="1:12" x14ac:dyDescent="0.25">
      <c r="A24479" t="s">
        <v>17456</v>
      </c>
      <c r="B24479" t="s">
        <v>4581</v>
      </c>
      <c r="C24479" s="8">
        <v>0</v>
      </c>
      <c r="D24479" s="8">
        <v>0</v>
      </c>
      <c r="F24479" s="10">
        <v>0</v>
      </c>
      <c r="G24479" s="3">
        <v>5057496713681</v>
      </c>
      <c r="H24479" s="2">
        <v>1</v>
      </c>
      <c r="I24479" s="2">
        <v>1</v>
      </c>
      <c r="J24479">
        <v>7.4</v>
      </c>
      <c r="K24479" s="3">
        <v>8708923500</v>
      </c>
      <c r="L24479" t="s">
        <v>25995</v>
      </c>
    </row>
    <row r="24480" spans="1:12" x14ac:dyDescent="0.25">
      <c r="A24480" t="s">
        <v>17460</v>
      </c>
      <c r="B24480" t="s">
        <v>79</v>
      </c>
      <c r="C24480" s="8">
        <v>0</v>
      </c>
      <c r="D24480" s="8">
        <v>0</v>
      </c>
      <c r="F24480" s="10">
        <v>0</v>
      </c>
      <c r="G24480" s="3">
        <v>5057496713698</v>
      </c>
      <c r="H24480" s="2">
        <v>1</v>
      </c>
      <c r="I24480" s="2">
        <v>1</v>
      </c>
      <c r="J24480">
        <v>2.9</v>
      </c>
      <c r="K24480" s="3">
        <v>8708923500</v>
      </c>
      <c r="L24480" t="s">
        <v>25995</v>
      </c>
    </row>
    <row r="24481" spans="1:12" x14ac:dyDescent="0.25">
      <c r="A24481" t="s">
        <v>17959</v>
      </c>
      <c r="B24481" t="s">
        <v>7</v>
      </c>
      <c r="C24481" s="8">
        <v>0</v>
      </c>
      <c r="D24481" s="8">
        <v>0</v>
      </c>
      <c r="F24481" s="10">
        <v>0</v>
      </c>
      <c r="G24481" s="3">
        <v>5057496717832</v>
      </c>
      <c r="H24481" s="2">
        <v>1</v>
      </c>
      <c r="I24481" s="2">
        <v>1</v>
      </c>
      <c r="J24481">
        <v>7.4</v>
      </c>
      <c r="K24481" s="3">
        <v>8708923500</v>
      </c>
      <c r="L24481" t="s">
        <v>25995</v>
      </c>
    </row>
    <row r="24482" spans="1:12" x14ac:dyDescent="0.25">
      <c r="A24482" t="s">
        <v>18026</v>
      </c>
      <c r="B24482" t="s">
        <v>1434</v>
      </c>
      <c r="C24482" s="8">
        <v>0</v>
      </c>
      <c r="D24482" s="8">
        <v>0</v>
      </c>
      <c r="F24482" s="10">
        <v>0</v>
      </c>
      <c r="G24482" s="3">
        <v>5057496717849</v>
      </c>
      <c r="H24482" s="2">
        <v>1</v>
      </c>
      <c r="I24482" s="2">
        <v>1</v>
      </c>
      <c r="J24482">
        <v>7.4</v>
      </c>
      <c r="K24482" s="3">
        <v>8708923500</v>
      </c>
      <c r="L24482" t="s">
        <v>25995</v>
      </c>
    </row>
    <row r="24483" spans="1:12" x14ac:dyDescent="0.25">
      <c r="A24483" t="s">
        <v>18067</v>
      </c>
      <c r="B24483" t="s">
        <v>7</v>
      </c>
      <c r="C24483" s="8">
        <v>0</v>
      </c>
      <c r="D24483" s="8">
        <v>0</v>
      </c>
      <c r="F24483" s="10">
        <v>0</v>
      </c>
      <c r="G24483" s="3">
        <v>5057496717856</v>
      </c>
      <c r="H24483" s="2">
        <v>1</v>
      </c>
      <c r="I24483" s="2">
        <v>1</v>
      </c>
      <c r="J24483">
        <v>7.4</v>
      </c>
      <c r="K24483" s="3">
        <v>8708923500</v>
      </c>
      <c r="L24483" t="s">
        <v>25995</v>
      </c>
    </row>
    <row r="24484" spans="1:12" x14ac:dyDescent="0.25">
      <c r="A24484" t="s">
        <v>18069</v>
      </c>
      <c r="B24484" t="s">
        <v>79</v>
      </c>
      <c r="C24484" s="8">
        <v>0</v>
      </c>
      <c r="D24484" s="8">
        <v>0</v>
      </c>
      <c r="F24484" s="10">
        <v>0</v>
      </c>
      <c r="G24484" s="3">
        <v>5057496717863</v>
      </c>
      <c r="H24484" s="2">
        <v>1</v>
      </c>
      <c r="I24484" s="2">
        <v>1</v>
      </c>
      <c r="J24484">
        <v>2.9</v>
      </c>
      <c r="K24484" s="3">
        <v>8708923500</v>
      </c>
      <c r="L24484" t="s">
        <v>25995</v>
      </c>
    </row>
    <row r="24485" spans="1:12" x14ac:dyDescent="0.25">
      <c r="A24485" t="s">
        <v>18070</v>
      </c>
      <c r="B24485" t="s">
        <v>79</v>
      </c>
      <c r="C24485" s="8">
        <v>0</v>
      </c>
      <c r="D24485" s="8">
        <v>0</v>
      </c>
      <c r="F24485" s="10">
        <v>0</v>
      </c>
      <c r="G24485" s="3">
        <v>5057496717870</v>
      </c>
      <c r="H24485" s="2">
        <v>1</v>
      </c>
      <c r="I24485" s="2">
        <v>1</v>
      </c>
      <c r="J24485">
        <v>2.9</v>
      </c>
      <c r="K24485" s="3">
        <v>8708923500</v>
      </c>
      <c r="L24485" t="s">
        <v>25995</v>
      </c>
    </row>
    <row r="24486" spans="1:12" x14ac:dyDescent="0.25">
      <c r="A24486" t="s">
        <v>18174</v>
      </c>
      <c r="B24486" t="s">
        <v>7</v>
      </c>
      <c r="C24486" s="8">
        <v>0</v>
      </c>
      <c r="D24486" s="8">
        <v>0</v>
      </c>
      <c r="F24486" s="10">
        <v>0</v>
      </c>
      <c r="G24486" s="3">
        <v>5057496719799</v>
      </c>
      <c r="H24486" s="2">
        <v>1</v>
      </c>
      <c r="I24486" s="2">
        <v>1</v>
      </c>
      <c r="J24486">
        <v>7.4</v>
      </c>
      <c r="K24486" s="3">
        <v>8708923500</v>
      </c>
      <c r="L24486" t="s">
        <v>25995</v>
      </c>
    </row>
    <row r="24487" spans="1:12" x14ac:dyDescent="0.25">
      <c r="A24487" t="s">
        <v>18175</v>
      </c>
      <c r="B24487" t="s">
        <v>3702</v>
      </c>
      <c r="C24487" s="8">
        <v>0</v>
      </c>
      <c r="D24487" s="8">
        <v>0</v>
      </c>
      <c r="F24487" s="10">
        <v>0</v>
      </c>
      <c r="G24487" s="3">
        <v>5057496719805</v>
      </c>
      <c r="H24487" s="2">
        <v>1</v>
      </c>
      <c r="I24487" s="2">
        <v>1</v>
      </c>
      <c r="J24487">
        <v>0.25</v>
      </c>
      <c r="K24487" s="3">
        <v>8708923500</v>
      </c>
      <c r="L24487" t="s">
        <v>25995</v>
      </c>
    </row>
    <row r="24488" spans="1:12" x14ac:dyDescent="0.25">
      <c r="A24488" t="s">
        <v>18295</v>
      </c>
      <c r="B24488" t="s">
        <v>9469</v>
      </c>
      <c r="C24488" s="8">
        <v>0</v>
      </c>
      <c r="D24488" s="8">
        <v>0</v>
      </c>
      <c r="F24488" s="10">
        <v>0</v>
      </c>
      <c r="G24488" s="3">
        <v>5057496720238</v>
      </c>
      <c r="H24488" s="2">
        <v>1</v>
      </c>
      <c r="I24488" s="2">
        <v>1</v>
      </c>
      <c r="J24488">
        <v>7.4</v>
      </c>
      <c r="K24488" s="3">
        <v>8708923500</v>
      </c>
      <c r="L24488" t="s">
        <v>25995</v>
      </c>
    </row>
    <row r="24489" spans="1:12" x14ac:dyDescent="0.25">
      <c r="A24489" t="s">
        <v>18329</v>
      </c>
      <c r="B24489" t="s">
        <v>9469</v>
      </c>
      <c r="C24489" s="8">
        <v>0</v>
      </c>
      <c r="D24489" s="8">
        <v>0</v>
      </c>
      <c r="F24489" s="10">
        <v>0</v>
      </c>
      <c r="G24489" s="3">
        <v>5057496720382</v>
      </c>
      <c r="H24489" s="2">
        <v>1</v>
      </c>
      <c r="I24489" s="2">
        <v>1</v>
      </c>
      <c r="J24489">
        <v>7.4</v>
      </c>
      <c r="K24489" s="3">
        <v>8708923500</v>
      </c>
      <c r="L24489" t="s">
        <v>25995</v>
      </c>
    </row>
    <row r="24490" spans="1:12" x14ac:dyDescent="0.25">
      <c r="A24490" t="s">
        <v>18673</v>
      </c>
      <c r="B24490" t="s">
        <v>573</v>
      </c>
      <c r="C24490" s="8">
        <v>0</v>
      </c>
      <c r="D24490" s="8">
        <v>0</v>
      </c>
      <c r="F24490" s="10">
        <v>0</v>
      </c>
      <c r="G24490" s="3">
        <v>5057496721839</v>
      </c>
      <c r="H24490" s="2">
        <v>1</v>
      </c>
      <c r="I24490" s="2">
        <v>1</v>
      </c>
      <c r="J24490">
        <v>7.4</v>
      </c>
      <c r="K24490" s="3">
        <v>8708923500</v>
      </c>
      <c r="L24490" t="s">
        <v>25995</v>
      </c>
    </row>
    <row r="24491" spans="1:12" x14ac:dyDescent="0.25">
      <c r="A24491" t="s">
        <v>18752</v>
      </c>
      <c r="B24491" t="s">
        <v>18742</v>
      </c>
      <c r="C24491" s="8">
        <v>0</v>
      </c>
      <c r="D24491" s="8">
        <v>0</v>
      </c>
      <c r="F24491" s="10">
        <v>0</v>
      </c>
      <c r="G24491" s="3">
        <v>5057496722393</v>
      </c>
      <c r="H24491" s="2">
        <v>1</v>
      </c>
      <c r="I24491" s="2">
        <v>1</v>
      </c>
      <c r="J24491">
        <v>7.4</v>
      </c>
      <c r="K24491" s="3">
        <v>8708923500</v>
      </c>
      <c r="L24491" t="s">
        <v>25995</v>
      </c>
    </row>
    <row r="24492" spans="1:12" x14ac:dyDescent="0.25">
      <c r="A24492" t="s">
        <v>18753</v>
      </c>
      <c r="B24492" t="s">
        <v>18744</v>
      </c>
      <c r="C24492" s="8">
        <v>0</v>
      </c>
      <c r="D24492" s="8">
        <v>0</v>
      </c>
      <c r="F24492" s="10">
        <v>0</v>
      </c>
      <c r="G24492" s="3">
        <v>5057496722409</v>
      </c>
      <c r="H24492" s="2">
        <v>1</v>
      </c>
      <c r="I24492" s="2">
        <v>1</v>
      </c>
      <c r="J24492">
        <v>7.4</v>
      </c>
      <c r="K24492" s="3">
        <v>8708923500</v>
      </c>
      <c r="L24492" t="s">
        <v>25995</v>
      </c>
    </row>
    <row r="24493" spans="1:12" x14ac:dyDescent="0.25">
      <c r="A24493" t="s">
        <v>18754</v>
      </c>
      <c r="B24493" t="s">
        <v>9469</v>
      </c>
      <c r="C24493" s="8">
        <v>0</v>
      </c>
      <c r="D24493" s="8">
        <v>0</v>
      </c>
      <c r="F24493" s="10">
        <v>0</v>
      </c>
      <c r="G24493" s="3">
        <v>5057496722416</v>
      </c>
      <c r="H24493" s="2">
        <v>1</v>
      </c>
      <c r="I24493" s="2">
        <v>1</v>
      </c>
      <c r="J24493">
        <v>7.4</v>
      </c>
      <c r="K24493" s="3">
        <v>8708923500</v>
      </c>
      <c r="L24493" t="s">
        <v>25995</v>
      </c>
    </row>
    <row r="24494" spans="1:12" x14ac:dyDescent="0.25">
      <c r="A24494" t="s">
        <v>18755</v>
      </c>
      <c r="B24494" t="s">
        <v>11303</v>
      </c>
      <c r="C24494" s="8">
        <v>0</v>
      </c>
      <c r="D24494" s="8">
        <v>0</v>
      </c>
      <c r="F24494" s="10">
        <v>0</v>
      </c>
      <c r="G24494" s="3">
        <v>5057496722423</v>
      </c>
      <c r="H24494" s="2">
        <v>1</v>
      </c>
      <c r="I24494" s="2">
        <v>1</v>
      </c>
      <c r="J24494">
        <v>0.25</v>
      </c>
      <c r="K24494" s="3">
        <v>8708923500</v>
      </c>
      <c r="L24494" t="s">
        <v>25995</v>
      </c>
    </row>
    <row r="24495" spans="1:12" x14ac:dyDescent="0.25">
      <c r="A24495" t="s">
        <v>18756</v>
      </c>
      <c r="B24495" t="s">
        <v>11306</v>
      </c>
      <c r="C24495" s="8">
        <v>0</v>
      </c>
      <c r="D24495" s="8">
        <v>0</v>
      </c>
      <c r="F24495" s="10">
        <v>0</v>
      </c>
      <c r="G24495" s="3">
        <v>5057496722430</v>
      </c>
      <c r="H24495" s="2">
        <v>1</v>
      </c>
      <c r="I24495" s="2">
        <v>1</v>
      </c>
      <c r="J24495">
        <v>0.25</v>
      </c>
      <c r="K24495" s="3">
        <v>8708923500</v>
      </c>
      <c r="L24495" t="s">
        <v>25995</v>
      </c>
    </row>
    <row r="24496" spans="1:12" x14ac:dyDescent="0.25">
      <c r="A24496" t="s">
        <v>18757</v>
      </c>
      <c r="B24496" t="s">
        <v>11597</v>
      </c>
      <c r="C24496" s="8">
        <v>0</v>
      </c>
      <c r="D24496" s="8">
        <v>0</v>
      </c>
      <c r="F24496" s="10">
        <v>0</v>
      </c>
      <c r="G24496" s="3">
        <v>5057496722447</v>
      </c>
      <c r="H24496" s="2">
        <v>1</v>
      </c>
      <c r="I24496" s="2">
        <v>1</v>
      </c>
      <c r="J24496">
        <v>7.4</v>
      </c>
      <c r="K24496" s="3">
        <v>8708923500</v>
      </c>
      <c r="L24496" t="s">
        <v>25995</v>
      </c>
    </row>
    <row r="24497" spans="1:12" x14ac:dyDescent="0.25">
      <c r="A24497" t="s">
        <v>18758</v>
      </c>
      <c r="B24497" t="s">
        <v>11599</v>
      </c>
      <c r="C24497" s="8">
        <v>0</v>
      </c>
      <c r="D24497" s="8">
        <v>0</v>
      </c>
      <c r="F24497" s="10">
        <v>0</v>
      </c>
      <c r="G24497" s="3">
        <v>5057496722454</v>
      </c>
      <c r="H24497" s="2">
        <v>1</v>
      </c>
      <c r="I24497" s="2">
        <v>1</v>
      </c>
      <c r="J24497">
        <v>7.4</v>
      </c>
      <c r="K24497" s="3">
        <v>8708923500</v>
      </c>
      <c r="L24497" t="s">
        <v>25995</v>
      </c>
    </row>
    <row r="24498" spans="1:12" x14ac:dyDescent="0.25">
      <c r="A24498" t="s">
        <v>18759</v>
      </c>
      <c r="B24498" t="s">
        <v>11303</v>
      </c>
      <c r="C24498" s="8">
        <v>0</v>
      </c>
      <c r="D24498" s="8">
        <v>0</v>
      </c>
      <c r="F24498" s="10">
        <v>0</v>
      </c>
      <c r="G24498" s="3">
        <v>5057496722461</v>
      </c>
      <c r="H24498" s="2">
        <v>1</v>
      </c>
      <c r="I24498" s="2">
        <v>1</v>
      </c>
      <c r="J24498">
        <v>0.25</v>
      </c>
      <c r="K24498" s="3">
        <v>8708923500</v>
      </c>
      <c r="L24498" t="s">
        <v>25995</v>
      </c>
    </row>
    <row r="24499" spans="1:12" x14ac:dyDescent="0.25">
      <c r="A24499" t="s">
        <v>18760</v>
      </c>
      <c r="B24499" t="s">
        <v>11306</v>
      </c>
      <c r="C24499" s="8">
        <v>0</v>
      </c>
      <c r="D24499" s="8">
        <v>0</v>
      </c>
      <c r="F24499" s="10">
        <v>0</v>
      </c>
      <c r="G24499" s="3">
        <v>5057496722478</v>
      </c>
      <c r="H24499" s="2">
        <v>1</v>
      </c>
      <c r="I24499" s="2">
        <v>1</v>
      </c>
      <c r="J24499">
        <v>0.25</v>
      </c>
      <c r="K24499" s="3">
        <v>8708923500</v>
      </c>
      <c r="L24499" t="s">
        <v>25995</v>
      </c>
    </row>
    <row r="24500" spans="1:12" x14ac:dyDescent="0.25">
      <c r="A24500" t="s">
        <v>18777</v>
      </c>
      <c r="B24500" t="s">
        <v>9469</v>
      </c>
      <c r="C24500" s="8">
        <v>0</v>
      </c>
      <c r="D24500" s="8">
        <v>0</v>
      </c>
      <c r="F24500" s="10">
        <v>0</v>
      </c>
      <c r="G24500" s="3">
        <v>5057496722515</v>
      </c>
      <c r="H24500" s="2">
        <v>1</v>
      </c>
      <c r="I24500" s="2">
        <v>1</v>
      </c>
      <c r="J24500">
        <v>7.4</v>
      </c>
      <c r="K24500" s="3">
        <v>8708923500</v>
      </c>
      <c r="L24500" t="s">
        <v>25995</v>
      </c>
    </row>
    <row r="24501" spans="1:12" x14ac:dyDescent="0.25">
      <c r="A24501" t="s">
        <v>18789</v>
      </c>
      <c r="B24501" t="s">
        <v>9469</v>
      </c>
      <c r="C24501" s="8">
        <v>0</v>
      </c>
      <c r="D24501" s="8">
        <v>0</v>
      </c>
      <c r="F24501" s="10">
        <v>0</v>
      </c>
      <c r="G24501" s="3">
        <v>5057496722621</v>
      </c>
      <c r="H24501" s="2">
        <v>1</v>
      </c>
      <c r="I24501" s="2">
        <v>1</v>
      </c>
      <c r="J24501">
        <v>7.4</v>
      </c>
      <c r="K24501" s="3">
        <v>8708923500</v>
      </c>
      <c r="L24501" t="s">
        <v>25995</v>
      </c>
    </row>
    <row r="24502" spans="1:12" x14ac:dyDescent="0.25">
      <c r="A24502" t="s">
        <v>20898</v>
      </c>
      <c r="B24502" t="s">
        <v>573</v>
      </c>
      <c r="C24502" s="8">
        <v>0</v>
      </c>
      <c r="D24502" s="8">
        <v>0</v>
      </c>
      <c r="F24502" s="10">
        <v>0</v>
      </c>
      <c r="G24502" s="3">
        <v>5057496731067</v>
      </c>
      <c r="H24502" s="2">
        <v>1</v>
      </c>
      <c r="I24502" s="2">
        <v>1</v>
      </c>
      <c r="J24502">
        <v>7.4</v>
      </c>
      <c r="K24502" s="3">
        <v>8708923500</v>
      </c>
      <c r="L24502" t="s">
        <v>25995</v>
      </c>
    </row>
    <row r="24503" spans="1:12" x14ac:dyDescent="0.25">
      <c r="A24503" t="s">
        <v>20901</v>
      </c>
      <c r="B24503" t="s">
        <v>7</v>
      </c>
      <c r="C24503" s="8">
        <v>0</v>
      </c>
      <c r="D24503" s="8">
        <v>0</v>
      </c>
      <c r="F24503" s="10">
        <v>0</v>
      </c>
      <c r="G24503" s="3">
        <v>5057496731074</v>
      </c>
      <c r="H24503" s="2">
        <v>1</v>
      </c>
      <c r="I24503" s="2">
        <v>1</v>
      </c>
      <c r="J24503">
        <v>7.4</v>
      </c>
      <c r="K24503" s="3">
        <v>8708923500</v>
      </c>
      <c r="L24503" t="s">
        <v>25995</v>
      </c>
    </row>
    <row r="24504" spans="1:12" x14ac:dyDescent="0.25">
      <c r="A24504" t="s">
        <v>21144</v>
      </c>
      <c r="B24504" t="s">
        <v>12</v>
      </c>
      <c r="C24504" s="8">
        <v>0</v>
      </c>
      <c r="D24504" s="8">
        <v>0</v>
      </c>
      <c r="F24504" s="10">
        <v>0</v>
      </c>
      <c r="G24504" s="3">
        <v>5057496731081</v>
      </c>
      <c r="H24504" s="2">
        <v>1</v>
      </c>
      <c r="I24504" s="2">
        <v>1</v>
      </c>
      <c r="J24504">
        <v>7.4</v>
      </c>
      <c r="K24504" s="3">
        <v>8708923500</v>
      </c>
      <c r="L24504" t="s">
        <v>25995</v>
      </c>
    </row>
    <row r="24505" spans="1:12" x14ac:dyDescent="0.25">
      <c r="A24505" t="s">
        <v>21145</v>
      </c>
      <c r="B24505" t="s">
        <v>12</v>
      </c>
      <c r="C24505" s="8">
        <v>0</v>
      </c>
      <c r="D24505" s="8">
        <v>0</v>
      </c>
      <c r="F24505" s="10">
        <v>0</v>
      </c>
      <c r="G24505" s="3">
        <v>5057496731098</v>
      </c>
      <c r="H24505" s="2">
        <v>1</v>
      </c>
      <c r="I24505" s="2">
        <v>1</v>
      </c>
      <c r="J24505">
        <v>7.4</v>
      </c>
      <c r="K24505" s="3">
        <v>8708923500</v>
      </c>
      <c r="L24505" t="s">
        <v>25995</v>
      </c>
    </row>
    <row r="24506" spans="1:12" x14ac:dyDescent="0.25">
      <c r="A24506" t="s">
        <v>21147</v>
      </c>
      <c r="B24506" t="s">
        <v>12</v>
      </c>
      <c r="C24506" s="8">
        <v>0</v>
      </c>
      <c r="D24506" s="8">
        <v>0</v>
      </c>
      <c r="F24506" s="10">
        <v>0</v>
      </c>
      <c r="G24506" s="3">
        <v>5057496731104</v>
      </c>
      <c r="H24506" s="2">
        <v>1</v>
      </c>
      <c r="I24506" s="2">
        <v>1</v>
      </c>
      <c r="J24506">
        <v>7.4</v>
      </c>
      <c r="K24506" s="3">
        <v>8708923500</v>
      </c>
      <c r="L24506" t="s">
        <v>25995</v>
      </c>
    </row>
    <row r="24507" spans="1:12" x14ac:dyDescent="0.25">
      <c r="A24507" t="s">
        <v>21149</v>
      </c>
      <c r="B24507" t="s">
        <v>11597</v>
      </c>
      <c r="C24507" s="8">
        <v>0</v>
      </c>
      <c r="D24507" s="8">
        <v>0</v>
      </c>
      <c r="F24507" s="10">
        <v>0</v>
      </c>
      <c r="G24507" s="3">
        <v>5057496731111</v>
      </c>
      <c r="H24507" s="2">
        <v>1</v>
      </c>
      <c r="I24507" s="2">
        <v>1</v>
      </c>
      <c r="J24507">
        <v>7.4</v>
      </c>
      <c r="K24507" s="3">
        <v>8708923500</v>
      </c>
      <c r="L24507" t="s">
        <v>25995</v>
      </c>
    </row>
    <row r="24508" spans="1:12" x14ac:dyDescent="0.25">
      <c r="A24508" t="s">
        <v>21150</v>
      </c>
      <c r="B24508" t="s">
        <v>11599</v>
      </c>
      <c r="C24508" s="8">
        <v>0</v>
      </c>
      <c r="D24508" s="8">
        <v>0</v>
      </c>
      <c r="F24508" s="10">
        <v>0</v>
      </c>
      <c r="G24508" s="3">
        <v>5057496731128</v>
      </c>
      <c r="H24508" s="2">
        <v>1</v>
      </c>
      <c r="I24508" s="2">
        <v>1</v>
      </c>
      <c r="J24508">
        <v>7.4</v>
      </c>
      <c r="K24508" s="3">
        <v>8708923500</v>
      </c>
      <c r="L24508" t="s">
        <v>25995</v>
      </c>
    </row>
    <row r="24509" spans="1:12" x14ac:dyDescent="0.25">
      <c r="A24509" t="s">
        <v>21170</v>
      </c>
      <c r="B24509" t="s">
        <v>11597</v>
      </c>
      <c r="C24509" s="8">
        <v>0</v>
      </c>
      <c r="D24509" s="8">
        <v>0</v>
      </c>
      <c r="F24509" s="10">
        <v>0</v>
      </c>
      <c r="G24509" s="3">
        <v>5057496731135</v>
      </c>
      <c r="H24509" s="2">
        <v>1</v>
      </c>
      <c r="I24509" s="2">
        <v>1</v>
      </c>
      <c r="J24509">
        <v>7.4</v>
      </c>
      <c r="K24509" s="3">
        <v>8708923500</v>
      </c>
      <c r="L24509" t="s">
        <v>25995</v>
      </c>
    </row>
    <row r="24510" spans="1:12" x14ac:dyDescent="0.25">
      <c r="A24510" t="s">
        <v>21171</v>
      </c>
      <c r="B24510" t="s">
        <v>11599</v>
      </c>
      <c r="C24510" s="8">
        <v>0</v>
      </c>
      <c r="D24510" s="8">
        <v>0</v>
      </c>
      <c r="F24510" s="10">
        <v>0</v>
      </c>
      <c r="G24510" s="3">
        <v>5057496731142</v>
      </c>
      <c r="H24510" s="2">
        <v>1</v>
      </c>
      <c r="I24510" s="2">
        <v>1</v>
      </c>
      <c r="J24510">
        <v>7.4</v>
      </c>
      <c r="K24510" s="3">
        <v>8708923500</v>
      </c>
      <c r="L24510" t="s">
        <v>25995</v>
      </c>
    </row>
    <row r="24511" spans="1:12" x14ac:dyDescent="0.25">
      <c r="A24511" t="s">
        <v>21172</v>
      </c>
      <c r="B24511" t="s">
        <v>12</v>
      </c>
      <c r="C24511" s="8">
        <v>0</v>
      </c>
      <c r="D24511" s="8">
        <v>0</v>
      </c>
      <c r="F24511" s="10">
        <v>0</v>
      </c>
      <c r="G24511" s="3">
        <v>5057496731159</v>
      </c>
      <c r="H24511" s="2">
        <v>1</v>
      </c>
      <c r="I24511" s="2">
        <v>1</v>
      </c>
      <c r="J24511">
        <v>7.4</v>
      </c>
      <c r="K24511" s="3">
        <v>8708923500</v>
      </c>
      <c r="L24511" t="s">
        <v>25995</v>
      </c>
    </row>
    <row r="24512" spans="1:12" x14ac:dyDescent="0.25">
      <c r="A24512" t="s">
        <v>21173</v>
      </c>
      <c r="B24512" t="s">
        <v>573</v>
      </c>
      <c r="C24512" s="8">
        <v>0</v>
      </c>
      <c r="D24512" s="8">
        <v>0</v>
      </c>
      <c r="F24512" s="10">
        <v>0</v>
      </c>
      <c r="G24512" s="3">
        <v>5057496731166</v>
      </c>
      <c r="H24512" s="2">
        <v>1</v>
      </c>
      <c r="I24512" s="2">
        <v>1</v>
      </c>
      <c r="J24512">
        <v>7.4</v>
      </c>
      <c r="K24512" s="3">
        <v>8708923500</v>
      </c>
      <c r="L24512" t="s">
        <v>25995</v>
      </c>
    </row>
    <row r="24513" spans="1:12" x14ac:dyDescent="0.25">
      <c r="A24513" t="s">
        <v>21175</v>
      </c>
      <c r="B24513" t="s">
        <v>12</v>
      </c>
      <c r="C24513" s="8">
        <v>0</v>
      </c>
      <c r="D24513" s="8">
        <v>0</v>
      </c>
      <c r="F24513" s="10">
        <v>0</v>
      </c>
      <c r="G24513" s="3">
        <v>5057496731173</v>
      </c>
      <c r="H24513" s="2">
        <v>1</v>
      </c>
      <c r="I24513" s="2">
        <v>1</v>
      </c>
      <c r="J24513">
        <v>7.4</v>
      </c>
      <c r="K24513" s="3">
        <v>8708923500</v>
      </c>
      <c r="L24513" t="s">
        <v>25995</v>
      </c>
    </row>
    <row r="24514" spans="1:12" x14ac:dyDescent="0.25">
      <c r="A24514" t="s">
        <v>21176</v>
      </c>
      <c r="B24514" t="s">
        <v>12</v>
      </c>
      <c r="C24514" s="8">
        <v>0</v>
      </c>
      <c r="D24514" s="8">
        <v>0</v>
      </c>
      <c r="F24514" s="10">
        <v>0</v>
      </c>
      <c r="G24514" s="3">
        <v>5057496731180</v>
      </c>
      <c r="H24514" s="2">
        <v>1</v>
      </c>
      <c r="I24514" s="2">
        <v>1</v>
      </c>
      <c r="J24514">
        <v>7.4</v>
      </c>
      <c r="K24514" s="3">
        <v>8708923500</v>
      </c>
      <c r="L24514" t="s">
        <v>25995</v>
      </c>
    </row>
    <row r="24515" spans="1:12" x14ac:dyDescent="0.25">
      <c r="A24515" t="s">
        <v>21190</v>
      </c>
      <c r="B24515" t="s">
        <v>7</v>
      </c>
      <c r="C24515" s="8">
        <v>0</v>
      </c>
      <c r="D24515" s="8">
        <v>0</v>
      </c>
      <c r="F24515" s="10">
        <v>0</v>
      </c>
      <c r="G24515" s="3">
        <v>5057496731197</v>
      </c>
      <c r="H24515" s="2">
        <v>1</v>
      </c>
      <c r="I24515" s="2">
        <v>1</v>
      </c>
      <c r="J24515">
        <v>7.4</v>
      </c>
      <c r="K24515" s="3">
        <v>8708923500</v>
      </c>
      <c r="L24515" t="s">
        <v>25995</v>
      </c>
    </row>
    <row r="24516" spans="1:12" x14ac:dyDescent="0.25">
      <c r="A24516" t="s">
        <v>21191</v>
      </c>
      <c r="B24516" t="s">
        <v>7</v>
      </c>
      <c r="C24516" s="8">
        <v>0</v>
      </c>
      <c r="D24516" s="8">
        <v>0</v>
      </c>
      <c r="F24516" s="10">
        <v>0</v>
      </c>
      <c r="G24516" s="3">
        <v>5057496731203</v>
      </c>
      <c r="H24516" s="2">
        <v>1</v>
      </c>
      <c r="I24516" s="2">
        <v>1</v>
      </c>
      <c r="J24516">
        <v>7.4</v>
      </c>
      <c r="K24516" s="3">
        <v>8708923500</v>
      </c>
      <c r="L24516" t="s">
        <v>25995</v>
      </c>
    </row>
    <row r="24517" spans="1:12" x14ac:dyDescent="0.25">
      <c r="A24517" t="s">
        <v>21270</v>
      </c>
      <c r="B24517" t="s">
        <v>9469</v>
      </c>
      <c r="C24517" s="8">
        <v>0</v>
      </c>
      <c r="D24517" s="8">
        <v>0</v>
      </c>
      <c r="F24517" s="10">
        <v>0</v>
      </c>
      <c r="G24517" s="3">
        <v>5057496732460</v>
      </c>
      <c r="H24517" s="2">
        <v>1</v>
      </c>
      <c r="I24517" s="2">
        <v>1</v>
      </c>
      <c r="J24517">
        <v>7.4</v>
      </c>
      <c r="K24517" s="3">
        <v>8708923500</v>
      </c>
      <c r="L24517" t="s">
        <v>25995</v>
      </c>
    </row>
    <row r="24518" spans="1:12" x14ac:dyDescent="0.25">
      <c r="A24518" t="s">
        <v>21272</v>
      </c>
      <c r="B24518" t="s">
        <v>9469</v>
      </c>
      <c r="C24518" s="8">
        <v>0</v>
      </c>
      <c r="D24518" s="8">
        <v>0</v>
      </c>
      <c r="F24518" s="10">
        <v>0</v>
      </c>
      <c r="G24518" s="3">
        <v>5057496732484</v>
      </c>
      <c r="H24518" s="2">
        <v>1</v>
      </c>
      <c r="I24518" s="2">
        <v>1</v>
      </c>
      <c r="J24518">
        <v>7.4</v>
      </c>
      <c r="K24518" s="3">
        <v>8708923500</v>
      </c>
      <c r="L24518" t="s">
        <v>25995</v>
      </c>
    </row>
    <row r="24519" spans="1:12" x14ac:dyDescent="0.25">
      <c r="A24519" t="s">
        <v>21274</v>
      </c>
      <c r="B24519" t="s">
        <v>11597</v>
      </c>
      <c r="C24519" s="8">
        <v>0</v>
      </c>
      <c r="D24519" s="8">
        <v>0</v>
      </c>
      <c r="F24519" s="10">
        <v>0</v>
      </c>
      <c r="G24519" s="3">
        <v>5057496732507</v>
      </c>
      <c r="H24519" s="2">
        <v>1</v>
      </c>
      <c r="I24519" s="2">
        <v>1</v>
      </c>
      <c r="J24519">
        <v>7.4</v>
      </c>
      <c r="K24519" s="3">
        <v>8708923500</v>
      </c>
      <c r="L24519" t="s">
        <v>25995</v>
      </c>
    </row>
    <row r="24520" spans="1:12" x14ac:dyDescent="0.25">
      <c r="A24520" t="s">
        <v>21275</v>
      </c>
      <c r="B24520" t="s">
        <v>11599</v>
      </c>
      <c r="C24520" s="8">
        <v>0</v>
      </c>
      <c r="D24520" s="8">
        <v>0</v>
      </c>
      <c r="F24520" s="10">
        <v>0</v>
      </c>
      <c r="G24520" s="3">
        <v>5057496732514</v>
      </c>
      <c r="H24520" s="2">
        <v>1</v>
      </c>
      <c r="I24520" s="2">
        <v>1</v>
      </c>
      <c r="J24520">
        <v>7.4</v>
      </c>
      <c r="K24520" s="3">
        <v>8708923500</v>
      </c>
      <c r="L24520" t="s">
        <v>25995</v>
      </c>
    </row>
    <row r="24521" spans="1:12" x14ac:dyDescent="0.25">
      <c r="A24521" t="s">
        <v>21280</v>
      </c>
      <c r="B24521" t="s">
        <v>12</v>
      </c>
      <c r="C24521" s="8">
        <v>0</v>
      </c>
      <c r="D24521" s="8">
        <v>0</v>
      </c>
      <c r="F24521" s="10">
        <v>0</v>
      </c>
      <c r="G24521" s="3">
        <v>5057496732521</v>
      </c>
      <c r="H24521" s="2">
        <v>1</v>
      </c>
      <c r="I24521" s="2">
        <v>1</v>
      </c>
      <c r="J24521">
        <v>7.4</v>
      </c>
      <c r="K24521" s="3">
        <v>8708923500</v>
      </c>
      <c r="L24521" t="s">
        <v>25995</v>
      </c>
    </row>
    <row r="24522" spans="1:12" x14ac:dyDescent="0.25">
      <c r="A24522" t="s">
        <v>21282</v>
      </c>
      <c r="B24522" t="s">
        <v>9469</v>
      </c>
      <c r="C24522" s="8">
        <v>0</v>
      </c>
      <c r="D24522" s="8">
        <v>0</v>
      </c>
      <c r="F24522" s="10">
        <v>0</v>
      </c>
      <c r="G24522" s="3">
        <v>5057496732545</v>
      </c>
      <c r="H24522" s="2">
        <v>1</v>
      </c>
      <c r="I24522" s="2">
        <v>1</v>
      </c>
      <c r="J24522">
        <v>7.4</v>
      </c>
      <c r="K24522" s="3">
        <v>8708923500</v>
      </c>
      <c r="L24522" t="s">
        <v>25995</v>
      </c>
    </row>
    <row r="24523" spans="1:12" x14ac:dyDescent="0.25">
      <c r="A24523" t="s">
        <v>21289</v>
      </c>
      <c r="B24523" t="s">
        <v>79</v>
      </c>
      <c r="C24523" s="8">
        <v>0</v>
      </c>
      <c r="D24523" s="8">
        <v>0</v>
      </c>
      <c r="F24523" s="10">
        <v>0</v>
      </c>
      <c r="G24523" s="3">
        <v>5057496732583</v>
      </c>
      <c r="H24523" s="2">
        <v>1</v>
      </c>
      <c r="I24523" s="2">
        <v>1</v>
      </c>
      <c r="J24523">
        <v>2.9</v>
      </c>
      <c r="K24523" s="3">
        <v>8708923500</v>
      </c>
      <c r="L24523" t="s">
        <v>25995</v>
      </c>
    </row>
    <row r="24524" spans="1:12" x14ac:dyDescent="0.25">
      <c r="A24524" t="s">
        <v>21318</v>
      </c>
      <c r="B24524" t="s">
        <v>21319</v>
      </c>
      <c r="C24524" s="8">
        <v>0</v>
      </c>
      <c r="D24524" s="8">
        <v>0</v>
      </c>
      <c r="F24524" s="10">
        <v>0</v>
      </c>
      <c r="G24524" s="3">
        <v>5057496732705</v>
      </c>
      <c r="H24524" s="2">
        <v>1</v>
      </c>
      <c r="I24524" s="2">
        <v>1</v>
      </c>
      <c r="J24524">
        <v>1</v>
      </c>
      <c r="K24524" s="3">
        <v>8708923500</v>
      </c>
      <c r="L24524" t="s">
        <v>25995</v>
      </c>
    </row>
    <row r="24525" spans="1:12" x14ac:dyDescent="0.25">
      <c r="A24525" t="s">
        <v>21320</v>
      </c>
      <c r="B24525" t="s">
        <v>21321</v>
      </c>
      <c r="C24525" s="8">
        <v>0</v>
      </c>
      <c r="D24525" s="8">
        <v>0</v>
      </c>
      <c r="F24525" s="10">
        <v>0</v>
      </c>
      <c r="G24525" s="3">
        <v>5057496732712</v>
      </c>
      <c r="H24525" s="2">
        <v>1</v>
      </c>
      <c r="I24525" s="2">
        <v>1</v>
      </c>
      <c r="J24525">
        <v>1</v>
      </c>
      <c r="K24525" s="3">
        <v>8708923500</v>
      </c>
      <c r="L24525" t="s">
        <v>25995</v>
      </c>
    </row>
    <row r="24526" spans="1:12" x14ac:dyDescent="0.25">
      <c r="A24526" t="s">
        <v>21323</v>
      </c>
      <c r="B24526" t="s">
        <v>18699</v>
      </c>
      <c r="C24526" s="8">
        <v>0</v>
      </c>
      <c r="D24526" s="8">
        <v>0</v>
      </c>
      <c r="F24526" s="10">
        <v>0</v>
      </c>
      <c r="G24526" s="3">
        <v>5057496732729</v>
      </c>
      <c r="H24526" s="2">
        <v>1</v>
      </c>
      <c r="I24526" s="2">
        <v>1</v>
      </c>
      <c r="J24526">
        <v>1</v>
      </c>
      <c r="K24526" s="3">
        <v>8708923500</v>
      </c>
      <c r="L24526" t="s">
        <v>25995</v>
      </c>
    </row>
    <row r="24527" spans="1:12" x14ac:dyDescent="0.25">
      <c r="A24527" t="s">
        <v>21324</v>
      </c>
      <c r="B24527" t="s">
        <v>18701</v>
      </c>
      <c r="C24527" s="8">
        <v>0</v>
      </c>
      <c r="D24527" s="8">
        <v>0</v>
      </c>
      <c r="F24527" s="10">
        <v>0</v>
      </c>
      <c r="G24527" s="3">
        <v>5057496732736</v>
      </c>
      <c r="H24527" s="2">
        <v>1</v>
      </c>
      <c r="I24527" s="2">
        <v>1</v>
      </c>
      <c r="J24527">
        <v>1</v>
      </c>
      <c r="K24527" s="3">
        <v>8708923500</v>
      </c>
      <c r="L24527" t="s">
        <v>25995</v>
      </c>
    </row>
    <row r="24528" spans="1:12" x14ac:dyDescent="0.25">
      <c r="A24528" t="s">
        <v>21325</v>
      </c>
      <c r="B24528" t="s">
        <v>21319</v>
      </c>
      <c r="C24528" s="8">
        <v>0</v>
      </c>
      <c r="D24528" s="8">
        <v>0</v>
      </c>
      <c r="F24528" s="10">
        <v>0</v>
      </c>
      <c r="G24528" s="3">
        <v>5057496732743</v>
      </c>
      <c r="H24528" s="2">
        <v>1</v>
      </c>
      <c r="I24528" s="2">
        <v>1</v>
      </c>
      <c r="J24528">
        <v>1</v>
      </c>
      <c r="K24528" s="3">
        <v>8708923500</v>
      </c>
      <c r="L24528" t="s">
        <v>25995</v>
      </c>
    </row>
    <row r="24529" spans="1:12" x14ac:dyDescent="0.25">
      <c r="A24529" t="s">
        <v>21326</v>
      </c>
      <c r="B24529" t="s">
        <v>21321</v>
      </c>
      <c r="C24529" s="8">
        <v>0</v>
      </c>
      <c r="D24529" s="8">
        <v>0</v>
      </c>
      <c r="F24529" s="10">
        <v>0</v>
      </c>
      <c r="G24529" s="3">
        <v>5057496732750</v>
      </c>
      <c r="H24529" s="2">
        <v>1</v>
      </c>
      <c r="I24529" s="2">
        <v>1</v>
      </c>
      <c r="J24529">
        <v>1</v>
      </c>
      <c r="K24529" s="3">
        <v>8708923500</v>
      </c>
      <c r="L24529" t="s">
        <v>25995</v>
      </c>
    </row>
    <row r="24530" spans="1:12" x14ac:dyDescent="0.25">
      <c r="A24530" t="s">
        <v>21327</v>
      </c>
      <c r="B24530" t="s">
        <v>18699</v>
      </c>
      <c r="C24530" s="8">
        <v>0</v>
      </c>
      <c r="D24530" s="8">
        <v>0</v>
      </c>
      <c r="F24530" s="10">
        <v>0</v>
      </c>
      <c r="G24530" s="3">
        <v>5057496732767</v>
      </c>
      <c r="H24530" s="2">
        <v>1</v>
      </c>
      <c r="I24530" s="2">
        <v>1</v>
      </c>
      <c r="J24530">
        <v>1</v>
      </c>
      <c r="K24530" s="3">
        <v>8708923500</v>
      </c>
      <c r="L24530" t="s">
        <v>25995</v>
      </c>
    </row>
    <row r="24531" spans="1:12" x14ac:dyDescent="0.25">
      <c r="A24531" t="s">
        <v>21328</v>
      </c>
      <c r="B24531" t="s">
        <v>18701</v>
      </c>
      <c r="C24531" s="8">
        <v>0</v>
      </c>
      <c r="D24531" s="8">
        <v>0</v>
      </c>
      <c r="F24531" s="10">
        <v>0</v>
      </c>
      <c r="G24531" s="3">
        <v>5057496732774</v>
      </c>
      <c r="H24531" s="2">
        <v>1</v>
      </c>
      <c r="I24531" s="2">
        <v>1</v>
      </c>
      <c r="J24531">
        <v>1</v>
      </c>
      <c r="K24531" s="3">
        <v>8708923500</v>
      </c>
      <c r="L24531" t="s">
        <v>25995</v>
      </c>
    </row>
    <row r="24532" spans="1:12" x14ac:dyDescent="0.25">
      <c r="A24532" t="s">
        <v>21489</v>
      </c>
      <c r="B24532" t="s">
        <v>7</v>
      </c>
      <c r="C24532" s="8">
        <v>0</v>
      </c>
      <c r="D24532" s="8">
        <v>0</v>
      </c>
      <c r="F24532" s="10">
        <v>0</v>
      </c>
      <c r="G24532" s="3">
        <v>5057496737472</v>
      </c>
      <c r="H24532" s="2">
        <v>1</v>
      </c>
      <c r="I24532" s="2">
        <v>1</v>
      </c>
      <c r="J24532">
        <v>7.4</v>
      </c>
      <c r="K24532" s="3">
        <v>8708923500</v>
      </c>
      <c r="L24532" t="s">
        <v>25995</v>
      </c>
    </row>
    <row r="24533" spans="1:12" x14ac:dyDescent="0.25">
      <c r="A24533" t="s">
        <v>21499</v>
      </c>
      <c r="B24533" t="s">
        <v>7</v>
      </c>
      <c r="C24533" s="8">
        <v>0</v>
      </c>
      <c r="D24533" s="8">
        <v>0</v>
      </c>
      <c r="F24533" s="10">
        <v>0</v>
      </c>
      <c r="G24533" s="3">
        <v>5057496737489</v>
      </c>
      <c r="H24533" s="2">
        <v>1</v>
      </c>
      <c r="I24533" s="2">
        <v>1</v>
      </c>
      <c r="J24533">
        <v>7.4</v>
      </c>
      <c r="K24533" s="3">
        <v>8708923500</v>
      </c>
      <c r="L24533" t="s">
        <v>25995</v>
      </c>
    </row>
    <row r="24534" spans="1:12" x14ac:dyDescent="0.25">
      <c r="A24534" t="s">
        <v>21500</v>
      </c>
      <c r="B24534" t="s">
        <v>7</v>
      </c>
      <c r="C24534" s="8">
        <v>0</v>
      </c>
      <c r="D24534" s="8">
        <v>0</v>
      </c>
      <c r="F24534" s="10">
        <v>0</v>
      </c>
      <c r="G24534" s="3">
        <v>5057496737496</v>
      </c>
      <c r="H24534" s="2">
        <v>1</v>
      </c>
      <c r="I24534" s="2">
        <v>1</v>
      </c>
      <c r="J24534">
        <v>7.4</v>
      </c>
      <c r="K24534" s="3">
        <v>8708923500</v>
      </c>
      <c r="L24534" t="s">
        <v>25995</v>
      </c>
    </row>
    <row r="24535" spans="1:12" x14ac:dyDescent="0.25">
      <c r="A24535" t="s">
        <v>21658</v>
      </c>
      <c r="B24535" t="s">
        <v>573</v>
      </c>
      <c r="C24535" s="8">
        <v>0</v>
      </c>
      <c r="D24535" s="8">
        <v>0</v>
      </c>
      <c r="F24535" s="10">
        <v>0</v>
      </c>
      <c r="G24535" s="3">
        <v>5057496737502</v>
      </c>
      <c r="H24535" s="2">
        <v>1</v>
      </c>
      <c r="I24535" s="2">
        <v>1</v>
      </c>
      <c r="J24535">
        <v>7.4</v>
      </c>
      <c r="K24535" s="3">
        <v>8708923500</v>
      </c>
      <c r="L24535" t="s">
        <v>25995</v>
      </c>
    </row>
    <row r="24536" spans="1:12" x14ac:dyDescent="0.25">
      <c r="A24536" t="s">
        <v>21661</v>
      </c>
      <c r="B24536" t="s">
        <v>12</v>
      </c>
      <c r="C24536" s="8">
        <v>0</v>
      </c>
      <c r="D24536" s="8">
        <v>0</v>
      </c>
      <c r="F24536" s="10">
        <v>0</v>
      </c>
      <c r="G24536" s="3">
        <v>5057496737519</v>
      </c>
      <c r="H24536" s="2">
        <v>1</v>
      </c>
      <c r="I24536" s="2">
        <v>1</v>
      </c>
      <c r="J24536">
        <v>7.4</v>
      </c>
      <c r="K24536" s="3">
        <v>8708923500</v>
      </c>
      <c r="L24536" t="s">
        <v>25995</v>
      </c>
    </row>
    <row r="24537" spans="1:12" x14ac:dyDescent="0.25">
      <c r="A24537" t="s">
        <v>21663</v>
      </c>
      <c r="B24537" t="s">
        <v>12</v>
      </c>
      <c r="C24537" s="8">
        <v>0</v>
      </c>
      <c r="D24537" s="8">
        <v>0</v>
      </c>
      <c r="F24537" s="10">
        <v>0</v>
      </c>
      <c r="G24537" s="3">
        <v>5057496737526</v>
      </c>
      <c r="H24537" s="2">
        <v>1</v>
      </c>
      <c r="I24537" s="2">
        <v>1</v>
      </c>
      <c r="J24537">
        <v>7.4</v>
      </c>
      <c r="K24537" s="3">
        <v>8708923500</v>
      </c>
      <c r="L24537" t="s">
        <v>25995</v>
      </c>
    </row>
    <row r="24538" spans="1:12" x14ac:dyDescent="0.25">
      <c r="A24538" t="s">
        <v>24929</v>
      </c>
      <c r="B24538" t="s">
        <v>7</v>
      </c>
      <c r="C24538" s="8">
        <v>0</v>
      </c>
      <c r="D24538" s="8">
        <v>0</v>
      </c>
      <c r="F24538" s="10">
        <v>0</v>
      </c>
      <c r="G24538" s="3">
        <v>5057496741578</v>
      </c>
      <c r="H24538" s="2">
        <v>1</v>
      </c>
      <c r="I24538" s="2">
        <v>1</v>
      </c>
      <c r="J24538">
        <v>7.4</v>
      </c>
      <c r="K24538" s="3">
        <v>8708923500</v>
      </c>
      <c r="L24538" t="s">
        <v>25995</v>
      </c>
    </row>
    <row r="24539" spans="1:12" x14ac:dyDescent="0.25">
      <c r="A24539" t="s">
        <v>24930</v>
      </c>
      <c r="B24539" t="s">
        <v>7</v>
      </c>
      <c r="C24539" s="8">
        <v>0</v>
      </c>
      <c r="D24539" s="8">
        <v>0</v>
      </c>
      <c r="F24539" s="10">
        <v>0</v>
      </c>
      <c r="G24539" s="3">
        <v>5057496741585</v>
      </c>
      <c r="H24539" s="2">
        <v>1</v>
      </c>
      <c r="I24539" s="2">
        <v>1</v>
      </c>
      <c r="J24539">
        <v>7.4</v>
      </c>
      <c r="K24539" s="3">
        <v>8708923500</v>
      </c>
      <c r="L24539" t="s">
        <v>25995</v>
      </c>
    </row>
    <row r="24540" spans="1:12" x14ac:dyDescent="0.25">
      <c r="A24540" t="s">
        <v>24931</v>
      </c>
      <c r="B24540" t="s">
        <v>7</v>
      </c>
      <c r="C24540" s="8">
        <v>0</v>
      </c>
      <c r="D24540" s="8">
        <v>0</v>
      </c>
      <c r="F24540" s="10">
        <v>0</v>
      </c>
      <c r="G24540" s="3">
        <v>5057496741592</v>
      </c>
      <c r="H24540" s="2">
        <v>1</v>
      </c>
      <c r="I24540" s="2">
        <v>1</v>
      </c>
      <c r="J24540">
        <v>7.4</v>
      </c>
      <c r="K24540" s="3">
        <v>8708923500</v>
      </c>
      <c r="L24540" t="s">
        <v>25995</v>
      </c>
    </row>
    <row r="24541" spans="1:12" x14ac:dyDescent="0.25">
      <c r="A24541" t="s">
        <v>25129</v>
      </c>
      <c r="B24541" t="s">
        <v>79</v>
      </c>
      <c r="C24541" s="8">
        <v>0</v>
      </c>
      <c r="D24541" s="8">
        <v>0</v>
      </c>
      <c r="F24541" s="10">
        <v>0</v>
      </c>
      <c r="G24541" s="3">
        <v>5057496743152</v>
      </c>
      <c r="H24541" s="2">
        <v>1</v>
      </c>
      <c r="I24541" s="2">
        <v>1</v>
      </c>
      <c r="J24541">
        <v>2.9</v>
      </c>
      <c r="K24541" s="3">
        <v>8708923500</v>
      </c>
      <c r="L24541" t="s">
        <v>25995</v>
      </c>
    </row>
    <row r="24542" spans="1:12" x14ac:dyDescent="0.25">
      <c r="A24542" t="s">
        <v>24276</v>
      </c>
      <c r="B24542" t="s">
        <v>9469</v>
      </c>
      <c r="C24542" s="8">
        <v>0</v>
      </c>
      <c r="D24542" s="8">
        <v>0</v>
      </c>
      <c r="F24542" s="10">
        <v>0</v>
      </c>
      <c r="G24542" s="3">
        <v>5057496745866</v>
      </c>
      <c r="H24542" s="2">
        <v>1</v>
      </c>
      <c r="I24542" s="2">
        <v>1</v>
      </c>
      <c r="J24542">
        <v>7.4</v>
      </c>
      <c r="K24542" s="3">
        <v>8708923500</v>
      </c>
      <c r="L24542" t="s">
        <v>25995</v>
      </c>
    </row>
    <row r="24543" spans="1:12" x14ac:dyDescent="0.25">
      <c r="A24543" t="s">
        <v>24271</v>
      </c>
      <c r="B24543" t="s">
        <v>7</v>
      </c>
      <c r="C24543" s="8">
        <v>0</v>
      </c>
      <c r="D24543" s="8">
        <v>0</v>
      </c>
      <c r="F24543" s="10">
        <v>0</v>
      </c>
      <c r="G24543" s="3">
        <v>5057496745873</v>
      </c>
      <c r="H24543" s="2">
        <v>1</v>
      </c>
      <c r="I24543" s="2">
        <v>1</v>
      </c>
      <c r="J24543">
        <v>7.4</v>
      </c>
      <c r="K24543" s="3">
        <v>8708923500</v>
      </c>
      <c r="L24543" t="s">
        <v>25995</v>
      </c>
    </row>
    <row r="24544" spans="1:12" x14ac:dyDescent="0.25">
      <c r="A24544" t="s">
        <v>24275</v>
      </c>
      <c r="B24544" t="s">
        <v>7</v>
      </c>
      <c r="C24544" s="8">
        <v>0</v>
      </c>
      <c r="D24544" s="8">
        <v>0</v>
      </c>
      <c r="F24544" s="10">
        <v>0</v>
      </c>
      <c r="G24544" s="3">
        <v>5057496745880</v>
      </c>
      <c r="H24544" s="2">
        <v>1</v>
      </c>
      <c r="I24544" s="2">
        <v>1</v>
      </c>
      <c r="J24544">
        <v>7.4</v>
      </c>
      <c r="K24544" s="3">
        <v>8708923500</v>
      </c>
      <c r="L24544" t="s">
        <v>25995</v>
      </c>
    </row>
    <row r="24545" spans="1:12" x14ac:dyDescent="0.25">
      <c r="A24545" t="s">
        <v>24363</v>
      </c>
      <c r="B24545" t="s">
        <v>79</v>
      </c>
      <c r="C24545" s="8">
        <v>0</v>
      </c>
      <c r="D24545" s="8">
        <v>0</v>
      </c>
      <c r="F24545" s="10">
        <v>0</v>
      </c>
      <c r="G24545" s="3">
        <v>5057496746818</v>
      </c>
      <c r="H24545" s="2">
        <v>1</v>
      </c>
      <c r="I24545" s="2">
        <v>1</v>
      </c>
      <c r="J24545">
        <v>2.9</v>
      </c>
      <c r="K24545" s="3">
        <v>8708923500</v>
      </c>
      <c r="L24545" t="s">
        <v>25995</v>
      </c>
    </row>
    <row r="24546" spans="1:12" x14ac:dyDescent="0.25">
      <c r="A24546" t="s">
        <v>24410</v>
      </c>
      <c r="B24546" t="s">
        <v>7</v>
      </c>
      <c r="C24546" s="8">
        <v>0</v>
      </c>
      <c r="D24546" s="8">
        <v>0</v>
      </c>
      <c r="F24546" s="10">
        <v>0</v>
      </c>
      <c r="G24546" s="3">
        <v>5057496747006</v>
      </c>
      <c r="H24546" s="2">
        <v>1</v>
      </c>
      <c r="I24546" s="2">
        <v>1</v>
      </c>
      <c r="J24546">
        <v>0</v>
      </c>
      <c r="K24546" s="3">
        <v>8708923500</v>
      </c>
      <c r="L24546" t="s">
        <v>25995</v>
      </c>
    </row>
    <row r="24547" spans="1:12" x14ac:dyDescent="0.25">
      <c r="A24547" t="s">
        <v>24514</v>
      </c>
      <c r="B24547" t="s">
        <v>573</v>
      </c>
      <c r="C24547" s="8">
        <v>0</v>
      </c>
      <c r="D24547" s="8">
        <v>0</v>
      </c>
      <c r="F24547" s="10">
        <v>0</v>
      </c>
      <c r="G24547" s="3">
        <v>5057496022837</v>
      </c>
      <c r="H24547" s="2">
        <v>1</v>
      </c>
      <c r="I24547" s="2">
        <v>1</v>
      </c>
      <c r="J24547">
        <v>7.4</v>
      </c>
      <c r="K24547" s="3">
        <v>8708923500</v>
      </c>
      <c r="L24547" t="s">
        <v>25995</v>
      </c>
    </row>
    <row r="24548" spans="1:12" x14ac:dyDescent="0.25">
      <c r="A24548" t="s">
        <v>24526</v>
      </c>
      <c r="B24548" t="s">
        <v>9469</v>
      </c>
      <c r="C24548" s="8">
        <v>0</v>
      </c>
      <c r="D24548" s="8">
        <v>0</v>
      </c>
      <c r="F24548" s="10">
        <v>0</v>
      </c>
      <c r="G24548" s="3">
        <v>5057496022844</v>
      </c>
      <c r="H24548" s="2">
        <v>1</v>
      </c>
      <c r="I24548" s="2">
        <v>1</v>
      </c>
      <c r="J24548">
        <v>7.4</v>
      </c>
      <c r="K24548" s="3">
        <v>8708923500</v>
      </c>
      <c r="L24548" t="s">
        <v>25995</v>
      </c>
    </row>
    <row r="24549" spans="1:12" x14ac:dyDescent="0.25">
      <c r="A24549" t="s">
        <v>24516</v>
      </c>
      <c r="B24549" t="s">
        <v>12</v>
      </c>
      <c r="C24549" s="8">
        <v>0</v>
      </c>
      <c r="D24549" s="8">
        <v>0</v>
      </c>
      <c r="F24549" s="10">
        <v>0</v>
      </c>
      <c r="G24549" s="3">
        <v>5057496022851</v>
      </c>
      <c r="H24549" s="2">
        <v>1</v>
      </c>
      <c r="I24549" s="2">
        <v>1</v>
      </c>
      <c r="J24549">
        <v>7.4</v>
      </c>
      <c r="K24549" s="3">
        <v>8708923500</v>
      </c>
      <c r="L24549" t="s">
        <v>25995</v>
      </c>
    </row>
    <row r="24550" spans="1:12" x14ac:dyDescent="0.25">
      <c r="A24550" t="s">
        <v>24519</v>
      </c>
      <c r="B24550" t="s">
        <v>12</v>
      </c>
      <c r="C24550" s="8">
        <v>0</v>
      </c>
      <c r="D24550" s="8">
        <v>0</v>
      </c>
      <c r="F24550" s="10">
        <v>0</v>
      </c>
      <c r="G24550" s="3">
        <v>5057496022868</v>
      </c>
      <c r="H24550" s="2">
        <v>1</v>
      </c>
      <c r="I24550" s="2">
        <v>1</v>
      </c>
      <c r="J24550">
        <v>7.4</v>
      </c>
      <c r="K24550" s="3">
        <v>8708923500</v>
      </c>
      <c r="L24550" t="s">
        <v>25995</v>
      </c>
    </row>
    <row r="24551" spans="1:12" x14ac:dyDescent="0.25">
      <c r="A24551" t="s">
        <v>24528</v>
      </c>
      <c r="B24551" t="s">
        <v>12</v>
      </c>
      <c r="C24551" s="8">
        <v>0</v>
      </c>
      <c r="D24551" s="8">
        <v>0</v>
      </c>
      <c r="F24551" s="10">
        <v>0</v>
      </c>
      <c r="G24551" s="3">
        <v>5057496022875</v>
      </c>
      <c r="H24551" s="2">
        <v>1</v>
      </c>
      <c r="I24551" s="2">
        <v>1</v>
      </c>
      <c r="J24551">
        <v>7.4</v>
      </c>
      <c r="K24551" s="3">
        <v>8708923500</v>
      </c>
      <c r="L24551" t="s">
        <v>25995</v>
      </c>
    </row>
    <row r="24552" spans="1:12" x14ac:dyDescent="0.25">
      <c r="A24552" t="s">
        <v>24529</v>
      </c>
      <c r="B24552" t="s">
        <v>3702</v>
      </c>
      <c r="C24552" s="8">
        <v>0</v>
      </c>
      <c r="D24552" s="8">
        <v>0</v>
      </c>
      <c r="F24552" s="10">
        <v>0</v>
      </c>
      <c r="G24552" s="3">
        <v>5057496022882</v>
      </c>
      <c r="H24552" s="2">
        <v>1</v>
      </c>
      <c r="I24552" s="2">
        <v>1</v>
      </c>
      <c r="J24552">
        <v>0.25</v>
      </c>
      <c r="K24552" s="3">
        <v>8708923500</v>
      </c>
      <c r="L24552" t="s">
        <v>25995</v>
      </c>
    </row>
    <row r="24553" spans="1:12" x14ac:dyDescent="0.25">
      <c r="A24553" t="s">
        <v>24540</v>
      </c>
      <c r="B24553" t="s">
        <v>7</v>
      </c>
      <c r="C24553" s="8"/>
      <c r="D24553" s="8">
        <v>0</v>
      </c>
      <c r="F24553" s="10">
        <v>0</v>
      </c>
      <c r="G24553" s="3">
        <v>5057496022899</v>
      </c>
      <c r="H24553" s="2">
        <v>1</v>
      </c>
      <c r="I24553" s="2">
        <v>1</v>
      </c>
      <c r="J24553">
        <v>7.4</v>
      </c>
      <c r="K24553" s="3">
        <v>8708923500</v>
      </c>
      <c r="L24553" t="s">
        <v>25995</v>
      </c>
    </row>
    <row r="24554" spans="1:12" x14ac:dyDescent="0.25">
      <c r="A24554" t="s">
        <v>24541</v>
      </c>
      <c r="B24554" t="s">
        <v>7</v>
      </c>
      <c r="C24554" s="8"/>
      <c r="D24554" s="8">
        <v>0</v>
      </c>
      <c r="F24554" s="10">
        <v>0</v>
      </c>
      <c r="G24554" s="3">
        <v>5057496022905</v>
      </c>
      <c r="H24554" s="2">
        <v>1</v>
      </c>
      <c r="I24554" s="2">
        <v>1</v>
      </c>
      <c r="J24554">
        <v>7.4</v>
      </c>
      <c r="K24554" s="3">
        <v>8708923500</v>
      </c>
      <c r="L24554" t="s">
        <v>25995</v>
      </c>
    </row>
    <row r="24555" spans="1:12" x14ac:dyDescent="0.25">
      <c r="A24555" t="s">
        <v>24552</v>
      </c>
      <c r="B24555" t="s">
        <v>12</v>
      </c>
      <c r="C24555" s="8"/>
      <c r="D24555" s="8">
        <v>0</v>
      </c>
      <c r="F24555" s="10">
        <v>0</v>
      </c>
      <c r="G24555" s="3">
        <v>5057496022912</v>
      </c>
      <c r="H24555" s="2">
        <v>1</v>
      </c>
      <c r="I24555" s="2">
        <v>1</v>
      </c>
      <c r="J24555">
        <v>7.4</v>
      </c>
      <c r="K24555" s="3">
        <v>8708923500</v>
      </c>
      <c r="L24555" t="s">
        <v>25995</v>
      </c>
    </row>
    <row r="24556" spans="1:12" x14ac:dyDescent="0.25">
      <c r="A24556" t="s">
        <v>24659</v>
      </c>
      <c r="B24556" t="s">
        <v>7</v>
      </c>
      <c r="C24556" s="8"/>
      <c r="D24556" s="8">
        <v>0</v>
      </c>
      <c r="F24556" s="10">
        <v>0</v>
      </c>
      <c r="G24556" s="3">
        <v>5057496022929</v>
      </c>
      <c r="H24556" s="2">
        <v>1</v>
      </c>
      <c r="I24556" s="2">
        <v>1</v>
      </c>
      <c r="J24556">
        <v>7.4</v>
      </c>
      <c r="K24556" s="3">
        <v>8708923500</v>
      </c>
      <c r="L24556" t="s">
        <v>25995</v>
      </c>
    </row>
    <row r="24557" spans="1:12" x14ac:dyDescent="0.25">
      <c r="A24557" t="s">
        <v>24666</v>
      </c>
      <c r="B24557" t="s">
        <v>12</v>
      </c>
      <c r="C24557" s="8"/>
      <c r="D24557" s="8">
        <v>0</v>
      </c>
      <c r="F24557" s="10">
        <v>0</v>
      </c>
      <c r="G24557" s="3">
        <v>5057496022936</v>
      </c>
      <c r="H24557" s="2">
        <v>1</v>
      </c>
      <c r="I24557" s="2">
        <v>1</v>
      </c>
      <c r="J24557">
        <v>7.4</v>
      </c>
      <c r="K24557" s="3">
        <v>8708923500</v>
      </c>
      <c r="L24557" t="s">
        <v>25995</v>
      </c>
    </row>
    <row r="24558" spans="1:12" x14ac:dyDescent="0.25">
      <c r="A24558" t="s">
        <v>25312</v>
      </c>
      <c r="B24558" t="s">
        <v>12</v>
      </c>
      <c r="C24558" s="8"/>
      <c r="D24558" s="8">
        <v>0</v>
      </c>
      <c r="F24558" s="10">
        <v>0</v>
      </c>
      <c r="G24558" s="3">
        <v>5057496022943</v>
      </c>
      <c r="H24558" s="2">
        <v>1</v>
      </c>
      <c r="I24558" s="2">
        <v>1</v>
      </c>
      <c r="J24558">
        <v>7.4</v>
      </c>
      <c r="K24558" s="3">
        <v>8708923500</v>
      </c>
      <c r="L24558" t="s">
        <v>25995</v>
      </c>
    </row>
    <row r="24559" spans="1:12" x14ac:dyDescent="0.25">
      <c r="A24559" t="s">
        <v>24667</v>
      </c>
      <c r="B24559" t="s">
        <v>12</v>
      </c>
      <c r="C24559" s="8"/>
      <c r="D24559" s="8">
        <v>0</v>
      </c>
      <c r="F24559" s="10">
        <v>0</v>
      </c>
      <c r="G24559" s="3">
        <v>5057496022950</v>
      </c>
      <c r="H24559" s="2">
        <v>1</v>
      </c>
      <c r="I24559" s="2">
        <v>1</v>
      </c>
      <c r="J24559">
        <v>7.4</v>
      </c>
      <c r="K24559" s="3">
        <v>8708923500</v>
      </c>
      <c r="L24559" t="s">
        <v>25995</v>
      </c>
    </row>
    <row r="24560" spans="1:12" x14ac:dyDescent="0.25">
      <c r="A24560" t="s">
        <v>25381</v>
      </c>
      <c r="B24560" t="s">
        <v>9469</v>
      </c>
      <c r="C24560" s="8"/>
      <c r="D24560" s="8">
        <v>0</v>
      </c>
      <c r="F24560" s="10">
        <v>0</v>
      </c>
      <c r="G24560" s="3">
        <v>5057496022967</v>
      </c>
      <c r="H24560" s="2">
        <v>1</v>
      </c>
      <c r="I24560" s="2">
        <v>1</v>
      </c>
      <c r="J24560">
        <v>7.4</v>
      </c>
      <c r="K24560" s="3">
        <v>8708923500</v>
      </c>
      <c r="L24560" t="s">
        <v>25995</v>
      </c>
    </row>
    <row r="24561" spans="1:12" x14ac:dyDescent="0.25">
      <c r="A24561" t="s">
        <v>25423</v>
      </c>
      <c r="B24561" t="s">
        <v>7</v>
      </c>
      <c r="C24561" s="8"/>
      <c r="D24561" s="8">
        <v>0</v>
      </c>
      <c r="F24561" s="10">
        <v>0</v>
      </c>
      <c r="G24561" s="3">
        <v>5057496022974</v>
      </c>
      <c r="H24561" s="2">
        <v>1</v>
      </c>
      <c r="I24561" s="2">
        <v>1</v>
      </c>
      <c r="J24561">
        <v>7.4</v>
      </c>
      <c r="K24561" s="3">
        <v>8708923500</v>
      </c>
      <c r="L24561" t="s">
        <v>25995</v>
      </c>
    </row>
    <row r="24562" spans="1:12" x14ac:dyDescent="0.25">
      <c r="A24562" t="s">
        <v>25425</v>
      </c>
      <c r="B24562" t="s">
        <v>7</v>
      </c>
      <c r="C24562" s="8"/>
      <c r="D24562" s="8">
        <v>0</v>
      </c>
      <c r="F24562" s="10">
        <v>0</v>
      </c>
      <c r="G24562" s="3">
        <v>5057496022981</v>
      </c>
      <c r="H24562" s="2">
        <v>1</v>
      </c>
      <c r="I24562" s="2">
        <v>1</v>
      </c>
      <c r="J24562">
        <v>7.4</v>
      </c>
      <c r="K24562" s="3">
        <v>8708923500</v>
      </c>
      <c r="L24562" t="s">
        <v>25995</v>
      </c>
    </row>
    <row r="24563" spans="1:12" x14ac:dyDescent="0.25">
      <c r="A24563" t="s">
        <v>25427</v>
      </c>
      <c r="B24563" t="s">
        <v>12</v>
      </c>
      <c r="C24563" s="8"/>
      <c r="D24563" s="8">
        <v>0</v>
      </c>
      <c r="F24563" s="10">
        <v>0</v>
      </c>
      <c r="G24563" s="3">
        <v>5057496022998</v>
      </c>
      <c r="H24563" s="2">
        <v>1</v>
      </c>
      <c r="I24563" s="2">
        <v>1</v>
      </c>
      <c r="J24563">
        <v>7.4</v>
      </c>
      <c r="K24563" s="3">
        <v>8708923500</v>
      </c>
      <c r="L24563" t="s">
        <v>25995</v>
      </c>
    </row>
    <row r="24564" spans="1:12" x14ac:dyDescent="0.25">
      <c r="A24564" t="s">
        <v>25428</v>
      </c>
      <c r="B24564" t="s">
        <v>12</v>
      </c>
      <c r="C24564" s="8"/>
      <c r="D24564" s="8">
        <v>0</v>
      </c>
      <c r="F24564" s="10">
        <v>0</v>
      </c>
      <c r="G24564" s="3">
        <v>5057496023001</v>
      </c>
      <c r="H24564" s="2">
        <v>1</v>
      </c>
      <c r="I24564" s="2">
        <v>1</v>
      </c>
      <c r="J24564">
        <v>7.4</v>
      </c>
      <c r="K24564" s="3">
        <v>8708923500</v>
      </c>
      <c r="L24564" t="s">
        <v>25995</v>
      </c>
    </row>
    <row r="24565" spans="1:12" x14ac:dyDescent="0.25">
      <c r="A24565" t="s">
        <v>25430</v>
      </c>
      <c r="B24565" t="s">
        <v>12</v>
      </c>
      <c r="C24565" s="8"/>
      <c r="D24565" s="8">
        <v>0</v>
      </c>
      <c r="F24565" s="10">
        <v>0</v>
      </c>
      <c r="G24565" s="3">
        <v>5057496023018</v>
      </c>
      <c r="H24565" s="2">
        <v>1</v>
      </c>
      <c r="I24565" s="2">
        <v>1</v>
      </c>
      <c r="J24565">
        <v>7.4</v>
      </c>
      <c r="K24565" s="3">
        <v>8708923500</v>
      </c>
      <c r="L24565" t="s">
        <v>25995</v>
      </c>
    </row>
    <row r="24566" spans="1:12" x14ac:dyDescent="0.25">
      <c r="A24566" t="s">
        <v>25435</v>
      </c>
      <c r="B24566" t="s">
        <v>12</v>
      </c>
      <c r="C24566" s="8"/>
      <c r="D24566" s="8">
        <v>0</v>
      </c>
      <c r="F24566" s="10">
        <v>0</v>
      </c>
      <c r="G24566" s="3">
        <v>5057496023025</v>
      </c>
      <c r="H24566" s="2">
        <v>1</v>
      </c>
      <c r="I24566" s="2">
        <v>1</v>
      </c>
      <c r="J24566">
        <v>7.4</v>
      </c>
      <c r="K24566" s="3">
        <v>8708923500</v>
      </c>
      <c r="L24566" t="s">
        <v>25995</v>
      </c>
    </row>
    <row r="24567" spans="1:12" x14ac:dyDescent="0.25">
      <c r="A24567" t="s">
        <v>25650</v>
      </c>
      <c r="B24567" t="s">
        <v>9469</v>
      </c>
      <c r="C24567" s="8"/>
      <c r="D24567" s="8">
        <v>0</v>
      </c>
      <c r="F24567" s="10">
        <v>0</v>
      </c>
      <c r="G24567" s="3">
        <v>5057496033086</v>
      </c>
      <c r="H24567" s="2">
        <v>1</v>
      </c>
      <c r="I24567" s="2">
        <v>1</v>
      </c>
      <c r="J24567">
        <v>7.4</v>
      </c>
      <c r="K24567" s="3">
        <v>8708923500</v>
      </c>
      <c r="L24567" t="s">
        <v>25995</v>
      </c>
    </row>
    <row r="24568" spans="1:12" x14ac:dyDescent="0.25">
      <c r="A24568" t="s">
        <v>25655</v>
      </c>
      <c r="B24568" t="s">
        <v>12</v>
      </c>
      <c r="C24568" s="8"/>
      <c r="D24568" s="8">
        <v>0</v>
      </c>
      <c r="F24568" s="10">
        <v>0</v>
      </c>
      <c r="G24568" s="3">
        <v>5057496033093</v>
      </c>
      <c r="H24568" s="2">
        <v>1</v>
      </c>
      <c r="I24568" s="2">
        <v>1</v>
      </c>
      <c r="J24568">
        <v>7.4</v>
      </c>
      <c r="K24568" s="3">
        <v>8708923500</v>
      </c>
      <c r="L24568" t="s">
        <v>25995</v>
      </c>
    </row>
    <row r="24569" spans="1:12" x14ac:dyDescent="0.25">
      <c r="A24569" t="s">
        <v>25781</v>
      </c>
      <c r="B24569" t="s">
        <v>7</v>
      </c>
      <c r="C24569" s="8"/>
      <c r="D24569" s="8">
        <v>0</v>
      </c>
      <c r="F24569" s="10">
        <v>0</v>
      </c>
      <c r="G24569" s="3">
        <v>5057496033109</v>
      </c>
      <c r="H24569" s="2">
        <v>1</v>
      </c>
      <c r="I24569" s="2">
        <v>1</v>
      </c>
      <c r="J24569">
        <v>7.4</v>
      </c>
      <c r="K24569" s="3">
        <v>8708923500</v>
      </c>
      <c r="L24569" t="s">
        <v>25995</v>
      </c>
    </row>
    <row r="24570" spans="1:12" x14ac:dyDescent="0.25">
      <c r="A24570" t="s">
        <v>25787</v>
      </c>
      <c r="B24570" t="s">
        <v>7</v>
      </c>
      <c r="C24570" s="8"/>
      <c r="D24570" s="8">
        <v>0</v>
      </c>
      <c r="F24570" s="10">
        <v>0</v>
      </c>
      <c r="G24570" s="3">
        <v>5057496033888</v>
      </c>
      <c r="H24570" s="2">
        <v>1</v>
      </c>
      <c r="I24570" s="2">
        <v>1</v>
      </c>
      <c r="J24570">
        <v>7.4</v>
      </c>
      <c r="K24570" s="3">
        <v>8708923500</v>
      </c>
      <c r="L24570" t="s">
        <v>25995</v>
      </c>
    </row>
    <row r="24571" spans="1:12" x14ac:dyDescent="0.25">
      <c r="A24571" t="s">
        <v>25788</v>
      </c>
      <c r="B24571" t="s">
        <v>7</v>
      </c>
      <c r="C24571" s="8"/>
      <c r="D24571" s="8">
        <v>0</v>
      </c>
      <c r="F24571" s="10">
        <v>0</v>
      </c>
      <c r="G24571" s="3">
        <v>5057496033895</v>
      </c>
      <c r="H24571" s="2">
        <v>1</v>
      </c>
      <c r="I24571" s="2">
        <v>1</v>
      </c>
      <c r="J24571">
        <v>7.4</v>
      </c>
      <c r="K24571" s="3">
        <v>8708923500</v>
      </c>
      <c r="L24571" t="s">
        <v>25995</v>
      </c>
    </row>
    <row r="24572" spans="1:12" x14ac:dyDescent="0.25">
      <c r="A24572" t="s">
        <v>25789</v>
      </c>
      <c r="B24572" t="s">
        <v>7</v>
      </c>
      <c r="C24572" s="8"/>
      <c r="D24572" s="8">
        <v>0</v>
      </c>
      <c r="F24572" s="10">
        <v>0</v>
      </c>
      <c r="G24572" s="3">
        <v>5057496033901</v>
      </c>
      <c r="H24572" s="2">
        <v>1</v>
      </c>
      <c r="I24572" s="2">
        <v>1</v>
      </c>
      <c r="J24572">
        <v>7.4</v>
      </c>
      <c r="K24572" s="3">
        <v>8708923500</v>
      </c>
      <c r="L24572" t="s">
        <v>25995</v>
      </c>
    </row>
    <row r="24573" spans="1:12" x14ac:dyDescent="0.25">
      <c r="A24573" t="s">
        <v>25790</v>
      </c>
      <c r="B24573" t="s">
        <v>7</v>
      </c>
      <c r="C24573" s="8"/>
      <c r="D24573" s="8">
        <v>0</v>
      </c>
      <c r="F24573" s="10">
        <v>0</v>
      </c>
      <c r="G24573" s="3">
        <v>5057496033918</v>
      </c>
      <c r="H24573" s="2">
        <v>1</v>
      </c>
      <c r="I24573" s="2">
        <v>1</v>
      </c>
      <c r="J24573">
        <v>7.4</v>
      </c>
      <c r="K24573" s="3">
        <v>8708923500</v>
      </c>
      <c r="L24573" t="s">
        <v>25995</v>
      </c>
    </row>
    <row r="24574" spans="1:12" x14ac:dyDescent="0.25">
      <c r="A24574" t="s">
        <v>4790</v>
      </c>
      <c r="B24574" t="s">
        <v>215</v>
      </c>
      <c r="C24574" s="8">
        <v>203.86</v>
      </c>
      <c r="D24574" s="8">
        <v>212.01</v>
      </c>
      <c r="E24574" s="9">
        <f t="shared" ref="E24574" si="373">(D24574-C24574)/C24574</f>
        <v>3.9978416560384464E-2</v>
      </c>
      <c r="F24574" s="10">
        <v>233.21</v>
      </c>
      <c r="G24574" s="3">
        <v>5057496683038</v>
      </c>
      <c r="H24574" s="2">
        <v>1</v>
      </c>
      <c r="I24574" s="2">
        <v>1</v>
      </c>
      <c r="J24574">
        <v>12.21</v>
      </c>
      <c r="K24574" s="3">
        <v>8708923500</v>
      </c>
      <c r="L24574" t="s">
        <v>25995</v>
      </c>
    </row>
    <row r="24575" spans="1:12" x14ac:dyDescent="0.25">
      <c r="A24575" t="s">
        <v>18867</v>
      </c>
      <c r="B24575" t="s">
        <v>12</v>
      </c>
      <c r="C24575" s="8">
        <v>0</v>
      </c>
      <c r="D24575" s="8">
        <v>0</v>
      </c>
      <c r="F24575" s="10">
        <v>0</v>
      </c>
      <c r="G24575" s="3">
        <v>5057496683045</v>
      </c>
      <c r="H24575" s="2">
        <v>1</v>
      </c>
      <c r="I24575" s="2">
        <v>1</v>
      </c>
      <c r="J24575">
        <v>12.2</v>
      </c>
      <c r="K24575" s="3">
        <v>8708923500</v>
      </c>
      <c r="L24575" t="s">
        <v>25995</v>
      </c>
    </row>
    <row r="24576" spans="1:12" x14ac:dyDescent="0.25">
      <c r="A24576" t="s">
        <v>18838</v>
      </c>
      <c r="B24576" t="s">
        <v>9469</v>
      </c>
      <c r="C24576" s="8">
        <v>0</v>
      </c>
      <c r="D24576" s="8">
        <v>0</v>
      </c>
      <c r="F24576" s="10">
        <v>0</v>
      </c>
      <c r="G24576" s="3">
        <v>5057496683052</v>
      </c>
      <c r="H24576" s="2">
        <v>1</v>
      </c>
      <c r="I24576" s="2">
        <v>1</v>
      </c>
      <c r="J24576">
        <v>7.4</v>
      </c>
      <c r="K24576" s="3">
        <v>8708923500</v>
      </c>
      <c r="L24576" t="s">
        <v>25995</v>
      </c>
    </row>
    <row r="24577" spans="1:12" x14ac:dyDescent="0.25">
      <c r="A24577" t="s">
        <v>10725</v>
      </c>
      <c r="B24577" t="s">
        <v>10726</v>
      </c>
      <c r="C24577" s="8">
        <v>0</v>
      </c>
      <c r="D24577" s="8">
        <v>0</v>
      </c>
      <c r="F24577" s="10">
        <v>0</v>
      </c>
      <c r="G24577" s="3">
        <v>5057496683069</v>
      </c>
      <c r="H24577" s="2">
        <v>1</v>
      </c>
      <c r="I24577" s="2">
        <v>1</v>
      </c>
      <c r="J24577">
        <v>12.2</v>
      </c>
      <c r="K24577" s="3">
        <v>8708923500</v>
      </c>
      <c r="L24577" t="s">
        <v>25995</v>
      </c>
    </row>
    <row r="24578" spans="1:12" x14ac:dyDescent="0.25">
      <c r="A24578" t="s">
        <v>14986</v>
      </c>
      <c r="B24578" t="s">
        <v>7</v>
      </c>
      <c r="C24578" s="8">
        <v>0</v>
      </c>
      <c r="D24578" s="8">
        <v>0</v>
      </c>
      <c r="F24578" s="10">
        <v>0</v>
      </c>
      <c r="G24578" s="3">
        <v>5057496683076</v>
      </c>
      <c r="H24578" s="2">
        <v>1</v>
      </c>
      <c r="I24578" s="2">
        <v>1</v>
      </c>
      <c r="J24578">
        <v>7.4</v>
      </c>
      <c r="K24578" s="3">
        <v>8708923500</v>
      </c>
      <c r="L24578" t="s">
        <v>25995</v>
      </c>
    </row>
    <row r="24579" spans="1:12" x14ac:dyDescent="0.25">
      <c r="A24579" t="s">
        <v>14987</v>
      </c>
      <c r="B24579" t="s">
        <v>7</v>
      </c>
      <c r="C24579" s="8">
        <v>0</v>
      </c>
      <c r="D24579" s="8">
        <v>0</v>
      </c>
      <c r="F24579" s="10">
        <v>0</v>
      </c>
      <c r="G24579" s="3">
        <v>5057496683083</v>
      </c>
      <c r="H24579" s="2">
        <v>1</v>
      </c>
      <c r="I24579" s="2">
        <v>1</v>
      </c>
      <c r="J24579">
        <v>7.4</v>
      </c>
      <c r="K24579" s="3">
        <v>8708923500</v>
      </c>
      <c r="L24579" t="s">
        <v>25995</v>
      </c>
    </row>
    <row r="24580" spans="1:12" x14ac:dyDescent="0.25">
      <c r="A24580" t="s">
        <v>18835</v>
      </c>
      <c r="B24580" t="s">
        <v>7</v>
      </c>
      <c r="C24580" s="8">
        <v>0</v>
      </c>
      <c r="D24580" s="8">
        <v>0</v>
      </c>
      <c r="F24580" s="10">
        <v>0</v>
      </c>
      <c r="G24580" s="3">
        <v>5057496683090</v>
      </c>
      <c r="H24580" s="2">
        <v>1</v>
      </c>
      <c r="I24580" s="2">
        <v>1</v>
      </c>
      <c r="J24580">
        <v>10.3</v>
      </c>
      <c r="K24580" s="3">
        <v>8708923500</v>
      </c>
      <c r="L24580" t="s">
        <v>25995</v>
      </c>
    </row>
    <row r="24581" spans="1:12" x14ac:dyDescent="0.25">
      <c r="A24581" t="s">
        <v>14993</v>
      </c>
      <c r="B24581" t="s">
        <v>7</v>
      </c>
      <c r="C24581" s="8">
        <v>0</v>
      </c>
      <c r="D24581" s="8">
        <v>0</v>
      </c>
      <c r="F24581" s="10">
        <v>0</v>
      </c>
      <c r="G24581" s="3">
        <v>5057496683106</v>
      </c>
      <c r="H24581" s="2">
        <v>1</v>
      </c>
      <c r="I24581" s="2">
        <v>1</v>
      </c>
      <c r="J24581">
        <v>12.2</v>
      </c>
      <c r="K24581" s="3">
        <v>8708923500</v>
      </c>
      <c r="L24581" t="s">
        <v>25995</v>
      </c>
    </row>
    <row r="24582" spans="1:12" x14ac:dyDescent="0.25">
      <c r="A24582" t="s">
        <v>10724</v>
      </c>
      <c r="B24582" t="s">
        <v>9397</v>
      </c>
      <c r="C24582" s="8">
        <v>0</v>
      </c>
      <c r="D24582" s="8">
        <v>0</v>
      </c>
      <c r="F24582" s="10">
        <v>0</v>
      </c>
      <c r="G24582" s="3">
        <v>5057496683113</v>
      </c>
      <c r="H24582" s="2">
        <v>1</v>
      </c>
      <c r="I24582" s="2">
        <v>1</v>
      </c>
      <c r="J24582">
        <v>12.2</v>
      </c>
      <c r="K24582" s="3">
        <v>8708923500</v>
      </c>
      <c r="L24582" t="s">
        <v>25995</v>
      </c>
    </row>
    <row r="24583" spans="1:12" x14ac:dyDescent="0.25">
      <c r="A24583" t="s">
        <v>15025</v>
      </c>
      <c r="B24583" t="s">
        <v>4581</v>
      </c>
      <c r="C24583" s="8">
        <v>0</v>
      </c>
      <c r="D24583" s="8">
        <v>0</v>
      </c>
      <c r="F24583" s="10">
        <v>0</v>
      </c>
      <c r="G24583" s="3">
        <v>5057496683120</v>
      </c>
      <c r="H24583" s="2">
        <v>1</v>
      </c>
      <c r="I24583" s="2">
        <v>1</v>
      </c>
      <c r="J24583">
        <v>12.2</v>
      </c>
      <c r="K24583" s="3">
        <v>8708923500</v>
      </c>
      <c r="L24583" t="s">
        <v>25995</v>
      </c>
    </row>
    <row r="24584" spans="1:12" x14ac:dyDescent="0.25">
      <c r="A24584" t="s">
        <v>15047</v>
      </c>
      <c r="B24584" t="s">
        <v>160</v>
      </c>
      <c r="C24584" s="8">
        <v>0</v>
      </c>
      <c r="D24584" s="8">
        <v>0</v>
      </c>
      <c r="F24584" s="10">
        <v>0</v>
      </c>
      <c r="G24584" s="3">
        <v>5057496683137</v>
      </c>
      <c r="H24584" s="2">
        <v>1</v>
      </c>
      <c r="I24584" s="2">
        <v>1</v>
      </c>
      <c r="J24584">
        <v>12.2</v>
      </c>
      <c r="K24584" s="3">
        <v>8708923500</v>
      </c>
      <c r="L24584" t="s">
        <v>25995</v>
      </c>
    </row>
    <row r="24585" spans="1:12" x14ac:dyDescent="0.25">
      <c r="A24585" t="s">
        <v>11113</v>
      </c>
      <c r="B24585" t="s">
        <v>10726</v>
      </c>
      <c r="C24585" s="8">
        <v>0</v>
      </c>
      <c r="D24585" s="8">
        <v>0</v>
      </c>
      <c r="F24585" s="10">
        <v>0</v>
      </c>
      <c r="G24585" s="3">
        <v>5057496683144</v>
      </c>
      <c r="H24585" s="2">
        <v>1</v>
      </c>
      <c r="I24585" s="2">
        <v>1</v>
      </c>
      <c r="J24585">
        <v>7.4</v>
      </c>
      <c r="K24585" s="3">
        <v>8708923500</v>
      </c>
      <c r="L24585" t="s">
        <v>25995</v>
      </c>
    </row>
    <row r="24586" spans="1:12" x14ac:dyDescent="0.25">
      <c r="A24586" t="s">
        <v>15920</v>
      </c>
      <c r="B24586" t="s">
        <v>7</v>
      </c>
      <c r="C24586" s="8">
        <v>0</v>
      </c>
      <c r="D24586" s="8">
        <v>0</v>
      </c>
      <c r="F24586" s="10">
        <v>0</v>
      </c>
      <c r="G24586" s="3">
        <v>5057496683151</v>
      </c>
      <c r="H24586" s="2">
        <v>1</v>
      </c>
      <c r="I24586" s="2">
        <v>1</v>
      </c>
      <c r="J24586">
        <v>12.2</v>
      </c>
      <c r="K24586" s="3">
        <v>8708923500</v>
      </c>
      <c r="L24586" t="s">
        <v>25995</v>
      </c>
    </row>
    <row r="24587" spans="1:12" x14ac:dyDescent="0.25">
      <c r="A24587" t="s">
        <v>17414</v>
      </c>
      <c r="B24587" t="s">
        <v>9469</v>
      </c>
      <c r="C24587" s="8">
        <v>0</v>
      </c>
      <c r="D24587" s="8">
        <v>0</v>
      </c>
      <c r="F24587" s="10">
        <v>0</v>
      </c>
      <c r="G24587" s="3">
        <v>5057496713704</v>
      </c>
      <c r="H24587" s="2">
        <v>1</v>
      </c>
      <c r="I24587" s="2">
        <v>1</v>
      </c>
      <c r="J24587">
        <v>10.3</v>
      </c>
      <c r="K24587" s="3">
        <v>8708923500</v>
      </c>
      <c r="L24587" t="s">
        <v>25995</v>
      </c>
    </row>
    <row r="24588" spans="1:12" x14ac:dyDescent="0.25">
      <c r="A24588" t="s">
        <v>18330</v>
      </c>
      <c r="B24588" t="s">
        <v>7</v>
      </c>
      <c r="C24588" s="8">
        <v>0</v>
      </c>
      <c r="D24588" s="8">
        <v>0</v>
      </c>
      <c r="F24588" s="10">
        <v>0</v>
      </c>
      <c r="G24588" s="3">
        <v>5057496720375</v>
      </c>
      <c r="H24588" s="2">
        <v>1</v>
      </c>
      <c r="I24588" s="2">
        <v>1</v>
      </c>
      <c r="J24588">
        <v>10.3</v>
      </c>
      <c r="K24588" s="3">
        <v>8708923500</v>
      </c>
      <c r="L24588" t="s">
        <v>25995</v>
      </c>
    </row>
    <row r="24589" spans="1:12" x14ac:dyDescent="0.25">
      <c r="A24589" t="s">
        <v>18761</v>
      </c>
      <c r="B24589" t="s">
        <v>12</v>
      </c>
      <c r="C24589" s="8">
        <v>0</v>
      </c>
      <c r="D24589" s="8">
        <v>0</v>
      </c>
      <c r="F24589" s="10">
        <v>0</v>
      </c>
      <c r="G24589" s="3">
        <v>5057496722485</v>
      </c>
      <c r="H24589" s="2">
        <v>1</v>
      </c>
      <c r="I24589" s="2">
        <v>1</v>
      </c>
      <c r="J24589">
        <v>10.3</v>
      </c>
      <c r="K24589" s="3">
        <v>8708923500</v>
      </c>
      <c r="L24589" t="s">
        <v>25995</v>
      </c>
    </row>
    <row r="24590" spans="1:12" x14ac:dyDescent="0.25">
      <c r="A24590" t="s">
        <v>18770</v>
      </c>
      <c r="B24590" t="s">
        <v>7</v>
      </c>
      <c r="C24590" s="8">
        <v>0</v>
      </c>
      <c r="D24590" s="8">
        <v>0</v>
      </c>
      <c r="F24590" s="10">
        <v>0</v>
      </c>
      <c r="G24590" s="3">
        <v>5057496722522</v>
      </c>
      <c r="H24590" s="2">
        <v>1</v>
      </c>
      <c r="I24590" s="2">
        <v>1</v>
      </c>
      <c r="J24590">
        <v>10.3</v>
      </c>
      <c r="K24590" s="3">
        <v>8708923500</v>
      </c>
      <c r="L24590" t="s">
        <v>25995</v>
      </c>
    </row>
    <row r="24591" spans="1:12" x14ac:dyDescent="0.25">
      <c r="A24591" t="s">
        <v>18771</v>
      </c>
      <c r="B24591" t="s">
        <v>7</v>
      </c>
      <c r="C24591" s="8">
        <v>0</v>
      </c>
      <c r="D24591" s="8">
        <v>0</v>
      </c>
      <c r="F24591" s="10">
        <v>0</v>
      </c>
      <c r="G24591" s="3">
        <v>5057496722539</v>
      </c>
      <c r="H24591" s="2">
        <v>1</v>
      </c>
      <c r="I24591" s="2">
        <v>1</v>
      </c>
      <c r="J24591">
        <v>10.3</v>
      </c>
      <c r="K24591" s="3">
        <v>8708923500</v>
      </c>
      <c r="L24591" t="s">
        <v>25995</v>
      </c>
    </row>
    <row r="24592" spans="1:12" x14ac:dyDescent="0.25">
      <c r="A24592" t="s">
        <v>18772</v>
      </c>
      <c r="B24592" t="s">
        <v>9469</v>
      </c>
      <c r="C24592" s="8">
        <v>0</v>
      </c>
      <c r="D24592" s="8">
        <v>0</v>
      </c>
      <c r="F24592" s="10">
        <v>0</v>
      </c>
      <c r="G24592" s="3">
        <v>5057496722546</v>
      </c>
      <c r="H24592" s="2">
        <v>1</v>
      </c>
      <c r="I24592" s="2">
        <v>1</v>
      </c>
      <c r="J24592">
        <v>10.3</v>
      </c>
      <c r="K24592" s="3">
        <v>8708923500</v>
      </c>
      <c r="L24592" t="s">
        <v>25995</v>
      </c>
    </row>
    <row r="24593" spans="1:12" x14ac:dyDescent="0.25">
      <c r="A24593" t="s">
        <v>18773</v>
      </c>
      <c r="B24593" t="s">
        <v>9469</v>
      </c>
      <c r="C24593" s="8">
        <v>0</v>
      </c>
      <c r="D24593" s="8">
        <v>0</v>
      </c>
      <c r="F24593" s="10">
        <v>0</v>
      </c>
      <c r="G24593" s="3">
        <v>5057496722553</v>
      </c>
      <c r="H24593" s="2">
        <v>1</v>
      </c>
      <c r="I24593" s="2">
        <v>1</v>
      </c>
      <c r="J24593">
        <v>10.3</v>
      </c>
      <c r="K24593" s="3">
        <v>8708923500</v>
      </c>
      <c r="L24593" t="s">
        <v>25995</v>
      </c>
    </row>
    <row r="24594" spans="1:12" x14ac:dyDescent="0.25">
      <c r="A24594" t="s">
        <v>18774</v>
      </c>
      <c r="B24594" t="s">
        <v>9469</v>
      </c>
      <c r="C24594" s="8">
        <v>0</v>
      </c>
      <c r="D24594" s="8">
        <v>0</v>
      </c>
      <c r="F24594" s="10">
        <v>0</v>
      </c>
      <c r="G24594" s="3">
        <v>5057496722584</v>
      </c>
      <c r="H24594" s="2">
        <v>1</v>
      </c>
      <c r="I24594" s="2">
        <v>1</v>
      </c>
      <c r="J24594">
        <v>10.3</v>
      </c>
      <c r="K24594" s="3">
        <v>8708923500</v>
      </c>
      <c r="L24594" t="s">
        <v>25995</v>
      </c>
    </row>
    <row r="24595" spans="1:12" x14ac:dyDescent="0.25">
      <c r="A24595" t="s">
        <v>18775</v>
      </c>
      <c r="B24595" t="s">
        <v>7</v>
      </c>
      <c r="C24595" s="8">
        <v>0</v>
      </c>
      <c r="D24595" s="8">
        <v>0</v>
      </c>
      <c r="F24595" s="10">
        <v>0</v>
      </c>
      <c r="G24595" s="3">
        <v>5057496722591</v>
      </c>
      <c r="H24595" s="2">
        <v>1</v>
      </c>
      <c r="I24595" s="2">
        <v>1</v>
      </c>
      <c r="J24595">
        <v>10.3</v>
      </c>
      <c r="K24595" s="3">
        <v>8708923500</v>
      </c>
      <c r="L24595" t="s">
        <v>25995</v>
      </c>
    </row>
    <row r="24596" spans="1:12" x14ac:dyDescent="0.25">
      <c r="A24596" t="s">
        <v>18778</v>
      </c>
      <c r="B24596" t="s">
        <v>9469</v>
      </c>
      <c r="C24596" s="8">
        <v>0</v>
      </c>
      <c r="D24596" s="8">
        <v>0</v>
      </c>
      <c r="F24596" s="10">
        <v>0</v>
      </c>
      <c r="G24596" s="3">
        <v>5057496722607</v>
      </c>
      <c r="H24596" s="2">
        <v>1</v>
      </c>
      <c r="I24596" s="2">
        <v>1</v>
      </c>
      <c r="J24596">
        <v>10.3</v>
      </c>
      <c r="K24596" s="3">
        <v>8708923500</v>
      </c>
      <c r="L24596" t="s">
        <v>25995</v>
      </c>
    </row>
    <row r="24597" spans="1:12" x14ac:dyDescent="0.25">
      <c r="A24597" t="s">
        <v>21317</v>
      </c>
      <c r="B24597" t="s">
        <v>10748</v>
      </c>
      <c r="C24597" s="8">
        <v>0</v>
      </c>
      <c r="D24597" s="8">
        <v>0</v>
      </c>
      <c r="F24597" s="10">
        <v>0</v>
      </c>
      <c r="G24597" s="3">
        <v>5057496732699</v>
      </c>
      <c r="H24597" s="2">
        <v>1</v>
      </c>
      <c r="I24597" s="2">
        <v>1</v>
      </c>
      <c r="J24597">
        <v>10.3</v>
      </c>
      <c r="K24597" s="3">
        <v>8708923500</v>
      </c>
      <c r="L24597" t="s">
        <v>25995</v>
      </c>
    </row>
    <row r="24598" spans="1:12" x14ac:dyDescent="0.25">
      <c r="A24598" t="s">
        <v>21653</v>
      </c>
      <c r="B24598" t="s">
        <v>1918</v>
      </c>
      <c r="C24598" s="8">
        <v>0</v>
      </c>
      <c r="D24598" s="8">
        <v>0</v>
      </c>
      <c r="F24598" s="10">
        <v>0</v>
      </c>
      <c r="G24598" s="3">
        <v>5057496737533</v>
      </c>
      <c r="H24598" s="2">
        <v>1</v>
      </c>
      <c r="I24598" s="2">
        <v>1</v>
      </c>
      <c r="J24598">
        <v>12.2</v>
      </c>
      <c r="K24598" s="3">
        <v>8708923500</v>
      </c>
      <c r="L24598" t="s">
        <v>25995</v>
      </c>
    </row>
    <row r="24599" spans="1:12" x14ac:dyDescent="0.25">
      <c r="A24599" t="s">
        <v>21655</v>
      </c>
      <c r="B24599" t="s">
        <v>1918</v>
      </c>
      <c r="C24599" s="8">
        <v>0</v>
      </c>
      <c r="D24599" s="8">
        <v>0</v>
      </c>
      <c r="F24599" s="10">
        <v>0</v>
      </c>
      <c r="G24599" s="3">
        <v>5057496737540</v>
      </c>
      <c r="H24599" s="2">
        <v>1</v>
      </c>
      <c r="I24599" s="2">
        <v>1</v>
      </c>
      <c r="J24599">
        <v>12.2</v>
      </c>
      <c r="K24599" s="3">
        <v>8708923500</v>
      </c>
      <c r="L24599" t="s">
        <v>25995</v>
      </c>
    </row>
    <row r="24600" spans="1:12" x14ac:dyDescent="0.25">
      <c r="A24600" t="s">
        <v>25144</v>
      </c>
      <c r="B24600" t="s">
        <v>7</v>
      </c>
      <c r="C24600" s="8">
        <v>0</v>
      </c>
      <c r="D24600" s="8">
        <v>0</v>
      </c>
      <c r="F24600" s="10">
        <v>0</v>
      </c>
      <c r="G24600" s="3">
        <v>5057496743169</v>
      </c>
      <c r="H24600" s="2">
        <v>1</v>
      </c>
      <c r="I24600" s="2">
        <v>1</v>
      </c>
      <c r="J24600">
        <v>10.3</v>
      </c>
      <c r="K24600" s="3">
        <v>8708923500</v>
      </c>
      <c r="L24600" t="s">
        <v>25995</v>
      </c>
    </row>
    <row r="24601" spans="1:12" x14ac:dyDescent="0.25">
      <c r="A24601" t="s">
        <v>24668</v>
      </c>
      <c r="B24601" t="s">
        <v>1918</v>
      </c>
      <c r="C24601" s="8"/>
      <c r="D24601" s="8">
        <v>0</v>
      </c>
      <c r="F24601" s="10">
        <v>0</v>
      </c>
      <c r="G24601" s="3">
        <v>5057496023032</v>
      </c>
      <c r="H24601" s="2">
        <v>1</v>
      </c>
      <c r="I24601" s="2">
        <v>1</v>
      </c>
      <c r="J24601">
        <v>12.2</v>
      </c>
      <c r="K24601" s="3">
        <v>8708923500</v>
      </c>
      <c r="L24601" t="s">
        <v>25995</v>
      </c>
    </row>
    <row r="24602" spans="1:12" x14ac:dyDescent="0.25">
      <c r="A24602" t="s">
        <v>25378</v>
      </c>
      <c r="B24602" t="s">
        <v>12</v>
      </c>
      <c r="C24602" s="8"/>
      <c r="D24602" s="8">
        <v>0</v>
      </c>
      <c r="F24602" s="10">
        <v>0</v>
      </c>
      <c r="G24602" s="3">
        <v>5057496023049</v>
      </c>
      <c r="H24602" s="2">
        <v>1</v>
      </c>
      <c r="I24602" s="2">
        <v>1</v>
      </c>
      <c r="J24602">
        <v>10.3</v>
      </c>
      <c r="K24602" s="3">
        <v>8708923500</v>
      </c>
      <c r="L24602" t="s">
        <v>25995</v>
      </c>
    </row>
    <row r="24603" spans="1:12" x14ac:dyDescent="0.25">
      <c r="A24603" t="s">
        <v>25379</v>
      </c>
      <c r="B24603" t="s">
        <v>12</v>
      </c>
      <c r="C24603" s="8"/>
      <c r="D24603" s="8">
        <v>0</v>
      </c>
      <c r="F24603" s="10">
        <v>0</v>
      </c>
      <c r="G24603" s="3">
        <v>5057496023056</v>
      </c>
      <c r="H24603" s="2">
        <v>1</v>
      </c>
      <c r="I24603" s="2">
        <v>1</v>
      </c>
      <c r="J24603">
        <v>10.3</v>
      </c>
      <c r="K24603" s="3">
        <v>8708923500</v>
      </c>
      <c r="L24603" t="s">
        <v>25995</v>
      </c>
    </row>
    <row r="24604" spans="1:12" x14ac:dyDescent="0.25">
      <c r="A24604" t="s">
        <v>25383</v>
      </c>
      <c r="B24604" t="s">
        <v>12</v>
      </c>
      <c r="C24604" s="8"/>
      <c r="D24604" s="8">
        <v>0</v>
      </c>
      <c r="F24604" s="10">
        <v>0</v>
      </c>
      <c r="G24604" s="3">
        <v>5057496023063</v>
      </c>
      <c r="H24604" s="2">
        <v>1</v>
      </c>
      <c r="I24604" s="2">
        <v>1</v>
      </c>
      <c r="J24604">
        <v>10.3</v>
      </c>
      <c r="K24604" s="3">
        <v>8708923500</v>
      </c>
      <c r="L24604" t="s">
        <v>25995</v>
      </c>
    </row>
    <row r="24605" spans="1:12" x14ac:dyDescent="0.25">
      <c r="A24605" t="s">
        <v>25386</v>
      </c>
      <c r="B24605" t="s">
        <v>12</v>
      </c>
      <c r="C24605" s="8"/>
      <c r="D24605" s="8">
        <v>0</v>
      </c>
      <c r="F24605" s="10">
        <v>0</v>
      </c>
      <c r="G24605" s="3">
        <v>5057496023070</v>
      </c>
      <c r="H24605" s="2">
        <v>1</v>
      </c>
      <c r="I24605" s="2">
        <v>1</v>
      </c>
      <c r="J24605">
        <v>10.3</v>
      </c>
      <c r="K24605" s="3">
        <v>8708923500</v>
      </c>
      <c r="L24605" t="s">
        <v>25995</v>
      </c>
    </row>
    <row r="24606" spans="1:12" x14ac:dyDescent="0.25">
      <c r="A24606" t="s">
        <v>25388</v>
      </c>
      <c r="B24606" t="s">
        <v>12</v>
      </c>
      <c r="C24606" s="8"/>
      <c r="D24606" s="8">
        <v>0</v>
      </c>
      <c r="F24606" s="10">
        <v>0</v>
      </c>
      <c r="G24606" s="3">
        <v>5057496023087</v>
      </c>
      <c r="H24606" s="2">
        <v>1</v>
      </c>
      <c r="I24606" s="2">
        <v>1</v>
      </c>
      <c r="J24606">
        <v>10.3</v>
      </c>
      <c r="K24606" s="3">
        <v>8708923500</v>
      </c>
      <c r="L24606" t="s">
        <v>25995</v>
      </c>
    </row>
    <row r="24607" spans="1:12" x14ac:dyDescent="0.25">
      <c r="A24607" t="s">
        <v>25389</v>
      </c>
      <c r="B24607" t="s">
        <v>12</v>
      </c>
      <c r="C24607" s="8"/>
      <c r="D24607" s="8">
        <v>0</v>
      </c>
      <c r="F24607" s="10">
        <v>0</v>
      </c>
      <c r="G24607" s="3">
        <v>5057496023094</v>
      </c>
      <c r="H24607" s="2">
        <v>1</v>
      </c>
      <c r="I24607" s="2">
        <v>1</v>
      </c>
      <c r="J24607">
        <v>10.3</v>
      </c>
      <c r="K24607" s="3">
        <v>8708923500</v>
      </c>
      <c r="L24607" t="s">
        <v>25995</v>
      </c>
    </row>
    <row r="24608" spans="1:12" x14ac:dyDescent="0.25">
      <c r="A24608" t="s">
        <v>25390</v>
      </c>
      <c r="B24608" t="s">
        <v>12</v>
      </c>
      <c r="C24608" s="8"/>
      <c r="D24608" s="8">
        <v>0</v>
      </c>
      <c r="F24608" s="10">
        <v>0</v>
      </c>
      <c r="G24608" s="3">
        <v>5057496023100</v>
      </c>
      <c r="H24608" s="2">
        <v>1</v>
      </c>
      <c r="I24608" s="2">
        <v>1</v>
      </c>
      <c r="J24608">
        <v>10.3</v>
      </c>
      <c r="K24608" s="3">
        <v>8708923500</v>
      </c>
      <c r="L24608" t="s">
        <v>25995</v>
      </c>
    </row>
    <row r="24609" spans="1:12" x14ac:dyDescent="0.25">
      <c r="A24609" t="s">
        <v>25391</v>
      </c>
      <c r="B24609" t="s">
        <v>12</v>
      </c>
      <c r="C24609" s="8"/>
      <c r="D24609" s="8">
        <v>0</v>
      </c>
      <c r="F24609" s="10">
        <v>0</v>
      </c>
      <c r="G24609" s="3">
        <v>5057496023117</v>
      </c>
      <c r="H24609" s="2">
        <v>1</v>
      </c>
      <c r="I24609" s="2">
        <v>1</v>
      </c>
      <c r="J24609">
        <v>10.3</v>
      </c>
      <c r="K24609" s="3">
        <v>8708923500</v>
      </c>
      <c r="L24609" t="s">
        <v>25995</v>
      </c>
    </row>
    <row r="24610" spans="1:12" x14ac:dyDescent="0.25">
      <c r="A24610" t="s">
        <v>25392</v>
      </c>
      <c r="B24610" t="s">
        <v>7</v>
      </c>
      <c r="C24610" s="8"/>
      <c r="D24610" s="8">
        <v>0</v>
      </c>
      <c r="F24610" s="10">
        <v>0</v>
      </c>
      <c r="G24610" s="3">
        <v>5057496023124</v>
      </c>
      <c r="H24610" s="2">
        <v>1</v>
      </c>
      <c r="I24610" s="2">
        <v>1</v>
      </c>
      <c r="J24610">
        <v>10.3</v>
      </c>
      <c r="K24610" s="3">
        <v>8708923500</v>
      </c>
      <c r="L24610" t="s">
        <v>25995</v>
      </c>
    </row>
    <row r="24611" spans="1:12" x14ac:dyDescent="0.25">
      <c r="A24611" t="s">
        <v>25651</v>
      </c>
      <c r="B24611" t="s">
        <v>12</v>
      </c>
      <c r="C24611" s="8"/>
      <c r="D24611" s="8">
        <v>0</v>
      </c>
      <c r="F24611" s="10">
        <v>0</v>
      </c>
      <c r="G24611" s="3">
        <v>5057496033116</v>
      </c>
      <c r="H24611" s="2">
        <v>1</v>
      </c>
      <c r="I24611" s="2">
        <v>1</v>
      </c>
      <c r="J24611">
        <v>10.3</v>
      </c>
      <c r="K24611" s="3">
        <v>8708923500</v>
      </c>
      <c r="L24611" t="s">
        <v>25995</v>
      </c>
    </row>
    <row r="24612" spans="1:12" x14ac:dyDescent="0.25">
      <c r="A24612" t="s">
        <v>25652</v>
      </c>
      <c r="B24612" t="s">
        <v>12</v>
      </c>
      <c r="C24612" s="8"/>
      <c r="D24612" s="8">
        <v>0</v>
      </c>
      <c r="F24612" s="10">
        <v>0</v>
      </c>
      <c r="G24612" s="3">
        <v>5057496033123</v>
      </c>
      <c r="H24612" s="2">
        <v>1</v>
      </c>
      <c r="I24612" s="2">
        <v>1</v>
      </c>
      <c r="J24612">
        <v>10.3</v>
      </c>
      <c r="K24612" s="3">
        <v>8708923500</v>
      </c>
      <c r="L24612" t="s">
        <v>25995</v>
      </c>
    </row>
    <row r="24613" spans="1:12" x14ac:dyDescent="0.25">
      <c r="A24613" t="s">
        <v>23208</v>
      </c>
      <c r="B24613" t="s">
        <v>25</v>
      </c>
      <c r="C24613" s="8">
        <v>18.809999999999999</v>
      </c>
      <c r="D24613" s="8">
        <v>19.559999999999999</v>
      </c>
      <c r="E24613" s="9">
        <f t="shared" ref="E24613:E24621" si="374">(D24613-C24613)/C24613</f>
        <v>3.9872408293460927E-2</v>
      </c>
      <c r="F24613" s="10">
        <v>21.52</v>
      </c>
      <c r="G24613" s="3">
        <v>5057496683175</v>
      </c>
      <c r="H24613" s="2">
        <v>1</v>
      </c>
      <c r="I24613" s="2">
        <v>1</v>
      </c>
      <c r="J24613">
        <v>2</v>
      </c>
      <c r="K24613" s="3">
        <v>8708923500</v>
      </c>
      <c r="L24613" t="s">
        <v>25995</v>
      </c>
    </row>
    <row r="24614" spans="1:12" x14ac:dyDescent="0.25">
      <c r="A24614" t="s">
        <v>6322</v>
      </c>
      <c r="B24614" t="s">
        <v>25</v>
      </c>
      <c r="C24614" s="8">
        <v>18.02</v>
      </c>
      <c r="D24614" s="8">
        <v>18.739999999999998</v>
      </c>
      <c r="E24614" s="9">
        <f t="shared" si="374"/>
        <v>3.995560488346276E-2</v>
      </c>
      <c r="F24614" s="10">
        <v>20.61</v>
      </c>
      <c r="G24614" s="3">
        <v>5057496683182</v>
      </c>
      <c r="H24614" s="2">
        <v>1</v>
      </c>
      <c r="I24614" s="2">
        <v>1</v>
      </c>
      <c r="J24614">
        <v>2.1</v>
      </c>
      <c r="K24614" s="3">
        <v>8708923500</v>
      </c>
      <c r="L24614" t="s">
        <v>25995</v>
      </c>
    </row>
    <row r="24615" spans="1:12" x14ac:dyDescent="0.25">
      <c r="A24615" t="s">
        <v>6127</v>
      </c>
      <c r="B24615" t="s">
        <v>5</v>
      </c>
      <c r="C24615" s="8">
        <v>24.31</v>
      </c>
      <c r="D24615" s="8">
        <v>25.28</v>
      </c>
      <c r="E24615" s="9">
        <f t="shared" si="374"/>
        <v>3.9901275195392945E-2</v>
      </c>
      <c r="F24615" s="10">
        <v>27.81</v>
      </c>
      <c r="G24615" s="3">
        <v>5057496683199</v>
      </c>
      <c r="H24615" s="2">
        <v>1</v>
      </c>
      <c r="I24615" s="2">
        <v>1</v>
      </c>
      <c r="J24615">
        <v>3.7</v>
      </c>
      <c r="K24615" s="3">
        <v>8708923500</v>
      </c>
      <c r="L24615" t="s">
        <v>25995</v>
      </c>
    </row>
    <row r="24616" spans="1:12" x14ac:dyDescent="0.25">
      <c r="A24616" t="s">
        <v>5868</v>
      </c>
      <c r="B24616" t="s">
        <v>5</v>
      </c>
      <c r="C24616" s="8">
        <v>25.25</v>
      </c>
      <c r="D24616" s="8">
        <v>26.26</v>
      </c>
      <c r="E24616" s="9">
        <f t="shared" si="374"/>
        <v>4.0000000000000063E-2</v>
      </c>
      <c r="F24616" s="10">
        <v>28.89</v>
      </c>
      <c r="G24616" s="3">
        <v>5057496683205</v>
      </c>
      <c r="H24616" s="2">
        <v>1</v>
      </c>
      <c r="I24616" s="2">
        <v>1</v>
      </c>
      <c r="J24616">
        <v>6.43</v>
      </c>
      <c r="K24616" s="3">
        <v>8708923500</v>
      </c>
      <c r="L24616" t="s">
        <v>25995</v>
      </c>
    </row>
    <row r="24617" spans="1:12" x14ac:dyDescent="0.25">
      <c r="A24617" t="s">
        <v>23209</v>
      </c>
      <c r="B24617" t="s">
        <v>41</v>
      </c>
      <c r="C24617" s="8">
        <v>27.79</v>
      </c>
      <c r="D24617" s="8">
        <v>28.9</v>
      </c>
      <c r="E24617" s="9">
        <f t="shared" si="374"/>
        <v>3.9942425332853526E-2</v>
      </c>
      <c r="F24617" s="10">
        <v>31.79</v>
      </c>
      <c r="G24617" s="3">
        <v>5057496683212</v>
      </c>
      <c r="H24617" s="2">
        <v>1</v>
      </c>
      <c r="I24617" s="2">
        <v>1</v>
      </c>
      <c r="J24617">
        <v>2.2000000000000002</v>
      </c>
      <c r="K24617" s="3">
        <v>8708923500</v>
      </c>
      <c r="L24617" t="s">
        <v>25995</v>
      </c>
    </row>
    <row r="24618" spans="1:12" x14ac:dyDescent="0.25">
      <c r="A24618" t="s">
        <v>23210</v>
      </c>
      <c r="B24618" t="s">
        <v>2048</v>
      </c>
      <c r="C24618" s="8">
        <v>16.09</v>
      </c>
      <c r="D24618" s="8">
        <v>16.73</v>
      </c>
      <c r="E24618" s="9">
        <f t="shared" si="374"/>
        <v>3.9776258545680586E-2</v>
      </c>
      <c r="F24618" s="10">
        <v>18.399999999999999</v>
      </c>
      <c r="G24618" s="3">
        <v>5057496683229</v>
      </c>
      <c r="H24618" s="2">
        <v>1</v>
      </c>
      <c r="I24618" s="2">
        <v>1</v>
      </c>
      <c r="J24618">
        <v>2.25</v>
      </c>
      <c r="K24618" s="3">
        <v>8708923500</v>
      </c>
      <c r="L24618" t="s">
        <v>25995</v>
      </c>
    </row>
    <row r="24619" spans="1:12" x14ac:dyDescent="0.25">
      <c r="A24619" t="s">
        <v>6323</v>
      </c>
      <c r="B24619" t="s">
        <v>2048</v>
      </c>
      <c r="C24619" s="8">
        <v>9.9</v>
      </c>
      <c r="D24619" s="8">
        <v>10.3</v>
      </c>
      <c r="E24619" s="9">
        <f t="shared" si="374"/>
        <v>4.0404040404040435E-2</v>
      </c>
      <c r="F24619" s="10">
        <v>11.33</v>
      </c>
      <c r="G24619" s="3">
        <v>5057496683236</v>
      </c>
      <c r="H24619" s="2">
        <v>1</v>
      </c>
      <c r="I24619" s="2">
        <v>1</v>
      </c>
      <c r="J24619">
        <v>1.4</v>
      </c>
      <c r="K24619" s="3">
        <v>8708923500</v>
      </c>
      <c r="L24619" t="s">
        <v>25995</v>
      </c>
    </row>
    <row r="24620" spans="1:12" x14ac:dyDescent="0.25">
      <c r="A24620" t="s">
        <v>23211</v>
      </c>
      <c r="B24620" t="s">
        <v>7</v>
      </c>
      <c r="C24620" s="8">
        <v>26.84</v>
      </c>
      <c r="D24620" s="8">
        <v>27.91</v>
      </c>
      <c r="E24620" s="9">
        <f t="shared" si="374"/>
        <v>3.9865871833084959E-2</v>
      </c>
      <c r="F24620" s="10">
        <v>30.7</v>
      </c>
      <c r="G24620" s="3">
        <v>5057496683250</v>
      </c>
      <c r="H24620" s="2">
        <v>1</v>
      </c>
      <c r="I24620" s="2">
        <v>1</v>
      </c>
      <c r="J24620">
        <v>6.6</v>
      </c>
      <c r="K24620" s="3">
        <v>8708923500</v>
      </c>
      <c r="L24620" t="s">
        <v>25995</v>
      </c>
    </row>
    <row r="24621" spans="1:12" x14ac:dyDescent="0.25">
      <c r="A24621" t="s">
        <v>4333</v>
      </c>
      <c r="B24621" t="s">
        <v>4334</v>
      </c>
      <c r="C24621" s="8">
        <v>8.0850000000000009</v>
      </c>
      <c r="D24621" s="8">
        <v>8.41</v>
      </c>
      <c r="E24621" s="9">
        <f t="shared" si="374"/>
        <v>4.0197897340754393E-2</v>
      </c>
      <c r="F24621" s="10">
        <v>9.25</v>
      </c>
      <c r="G24621" s="3">
        <v>5060420185775</v>
      </c>
      <c r="H24621" s="2">
        <v>1</v>
      </c>
      <c r="I24621" s="2">
        <v>1</v>
      </c>
      <c r="J24621">
        <v>0.25</v>
      </c>
      <c r="K24621" s="3">
        <v>8708929990</v>
      </c>
      <c r="L24621" t="s">
        <v>25994</v>
      </c>
    </row>
  </sheetData>
  <autoFilter ref="A2:L24621" xr:uid="{B8E2B9D4-DB10-4192-9A34-B2F6849E640E}"/>
  <sortState xmlns:xlrd2="http://schemas.microsoft.com/office/spreadsheetml/2017/richdata2" ref="A3:N24621">
    <sortCondition ref="M3:M24621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E8731F133721044AEB992E0E9518BF5" ma:contentTypeVersion="16" ma:contentTypeDescription="Create a new document." ma:contentTypeScope="" ma:versionID="f4237933aafbd1cba309d19921875302">
  <xsd:schema xmlns:xsd="http://www.w3.org/2001/XMLSchema" xmlns:xs="http://www.w3.org/2001/XMLSchema" xmlns:p="http://schemas.microsoft.com/office/2006/metadata/properties" xmlns:ns2="8508d199-96f5-4a67-b344-075753b2fad7" xmlns:ns3="4eb0459b-2726-44c5-8989-1f5ecfee17be" targetNamespace="http://schemas.microsoft.com/office/2006/metadata/properties" ma:root="true" ma:fieldsID="bc042e09451c86e0aaef2fbd24f191a8" ns2:_="" ns3:_="">
    <xsd:import namespace="8508d199-96f5-4a67-b344-075753b2fad7"/>
    <xsd:import namespace="4eb0459b-2726-44c5-8989-1f5ecfee17b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08d199-96f5-4a67-b344-075753b2fad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8de25a6b-a24a-4307-8b95-5bfc8551b4b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eb0459b-2726-44c5-8989-1f5ecfee17be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26f40b6f-57aa-4ee6-ab61-35f044f52322}" ma:internalName="TaxCatchAll" ma:showField="CatchAllData" ma:web="4eb0459b-2726-44c5-8989-1f5ecfee17b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508d199-96f5-4a67-b344-075753b2fad7">
      <Terms xmlns="http://schemas.microsoft.com/office/infopath/2007/PartnerControls"/>
    </lcf76f155ced4ddcb4097134ff3c332f>
    <TaxCatchAll xmlns="4eb0459b-2726-44c5-8989-1f5ecfee17be" xsi:nil="true"/>
  </documentManagement>
</p:properties>
</file>

<file path=customXml/itemProps1.xml><?xml version="1.0" encoding="utf-8"?>
<ds:datastoreItem xmlns:ds="http://schemas.openxmlformats.org/officeDocument/2006/customXml" ds:itemID="{A50DEB8E-F2EF-44F4-B87E-B6E5DA714937}"/>
</file>

<file path=customXml/itemProps2.xml><?xml version="1.0" encoding="utf-8"?>
<ds:datastoreItem xmlns:ds="http://schemas.openxmlformats.org/officeDocument/2006/customXml" ds:itemID="{5BC7933A-BA5E-4298-BE80-E9B2EA126821}"/>
</file>

<file path=customXml/itemProps3.xml><?xml version="1.0" encoding="utf-8"?>
<ds:datastoreItem xmlns:ds="http://schemas.openxmlformats.org/officeDocument/2006/customXml" ds:itemID="{C45C32DF-B2ED-46F8-A242-A7F215F08F43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Stockist Invoice 1st July 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colinf</dc:creator>
  <cp:lastModifiedBy>Toni Spiridon</cp:lastModifiedBy>
  <dcterms:created xsi:type="dcterms:W3CDTF">2025-06-02T11:35:20Z</dcterms:created>
  <dcterms:modified xsi:type="dcterms:W3CDTF">2025-06-26T11:59:05Z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0x0101001E8731F133721044AEB992E0E9518BF5</vt:lpwstr>
  </property>
</Properties>
</file>